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oxmi\OneDrive\Documentos\PROJETOS - Em vigor\Sistema Foxmix - Páginas\planilha\"/>
    </mc:Choice>
  </mc:AlternateContent>
  <xr:revisionPtr revIDLastSave="0" documentId="13_ncr:1_{AA952F5F-2B2D-461F-8BDE-179855E71033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  <sheet name="Planilha1" sheetId="2" r:id="rId2"/>
  </sheets>
  <definedNames>
    <definedName name="_xlnm._FilterDatabase" localSheetId="1" hidden="1">Planilha1!$A$1:$S$1962</definedName>
    <definedName name="_xlnm._FilterDatabase" localSheetId="0" hidden="1">Sheet1!$A$1:$AO$9699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O16" i="1" l="1"/>
  <c r="AO15" i="1"/>
  <c r="AO14" i="1"/>
  <c r="AO13" i="1"/>
  <c r="AO12" i="1"/>
  <c r="AO11" i="1"/>
  <c r="AO10" i="1"/>
  <c r="AO9" i="1"/>
  <c r="AO8" i="1"/>
  <c r="AO7" i="1"/>
  <c r="AO6" i="1"/>
  <c r="AO5" i="1"/>
  <c r="AO4" i="1"/>
  <c r="AO3" i="1"/>
  <c r="AO2" i="1"/>
</calcChain>
</file>

<file path=xl/sharedStrings.xml><?xml version="1.0" encoding="utf-8"?>
<sst xmlns="http://schemas.openxmlformats.org/spreadsheetml/2006/main" count="157725" uniqueCount="5088">
  <si>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</si>
  <si>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</si>
  <si>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</si>
  <si>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</si>
  <si>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</si>
  <si>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</si>
  <si>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</si>
  <si>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</si>
  <si>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</si>
  <si>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</si>
  <si>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</si>
  <si>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</si>
  <si>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</si>
  <si>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</si>
  <si>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</si>
  <si>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</si>
  <si>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</si>
  <si>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</si>
  <si>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</si>
  <si>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</si>
  <si>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</si>
  <si>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</si>
  <si>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</si>
  <si>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</si>
  <si>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</si>
  <si>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</si>
  <si>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</si>
  <si>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</si>
  <si>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</si>
  <si>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</si>
  <si>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</si>
  <si>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</si>
  <si>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</si>
  <si>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</si>
  <si>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</si>
  <si>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</si>
  <si>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</si>
  <si>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AE</t>
  </si>
  <si>
    <t>AF</t>
  </si>
  <si>
    <t>Setor</t>
  </si>
  <si>
    <t>Se iguais</t>
  </si>
  <si>
    <t>0027941</t>
  </si>
  <si>
    <t>0027941-02</t>
  </si>
  <si>
    <t>0027942</t>
  </si>
  <si>
    <t>0027942-02</t>
  </si>
  <si>
    <t>0027942-03</t>
  </si>
  <si>
    <t>0028540</t>
  </si>
  <si>
    <t>0028540-02</t>
  </si>
  <si>
    <t>0028048</t>
  </si>
  <si>
    <t>0028048-02</t>
  </si>
  <si>
    <t>0028028-02</t>
  </si>
  <si>
    <t>0028028</t>
  </si>
  <si>
    <t>0028619-03</t>
  </si>
  <si>
    <t>0028619-02</t>
  </si>
  <si>
    <t>0028619-08</t>
  </si>
  <si>
    <t>0028619-04</t>
  </si>
  <si>
    <t>0028619-06</t>
  </si>
  <si>
    <t>0028619-07</t>
  </si>
  <si>
    <t>0028619</t>
  </si>
  <si>
    <t>0028619-05</t>
  </si>
  <si>
    <t>0028472</t>
  </si>
  <si>
    <t>0028472-02</t>
  </si>
  <si>
    <t>0027591-03</t>
  </si>
  <si>
    <t>0027591-05</t>
  </si>
  <si>
    <t>0027591-02</t>
  </si>
  <si>
    <t>0027591</t>
  </si>
  <si>
    <t>0027591-04</t>
  </si>
  <si>
    <t>0028663-02</t>
  </si>
  <si>
    <t>0028663</t>
  </si>
  <si>
    <t>0027703</t>
  </si>
  <si>
    <t>0027703-03</t>
  </si>
  <si>
    <t>0027703-02</t>
  </si>
  <si>
    <t>0027691</t>
  </si>
  <si>
    <t>0027691-02</t>
  </si>
  <si>
    <t>0028202</t>
  </si>
  <si>
    <t>0028202-02</t>
  </si>
  <si>
    <t>0028202-03</t>
  </si>
  <si>
    <t>0028203</t>
  </si>
  <si>
    <t>0028203-02</t>
  </si>
  <si>
    <t>0028203-03</t>
  </si>
  <si>
    <t>0028473</t>
  </si>
  <si>
    <t>0028473-02</t>
  </si>
  <si>
    <t>0028473-03</t>
  </si>
  <si>
    <t>0028189-02</t>
  </si>
  <si>
    <t>0028189</t>
  </si>
  <si>
    <t>0028189-03</t>
  </si>
  <si>
    <t>0028188</t>
  </si>
  <si>
    <t>0028188-02</t>
  </si>
  <si>
    <t>0028559</t>
  </si>
  <si>
    <t>0027464</t>
  </si>
  <si>
    <t>0027424-04</t>
  </si>
  <si>
    <t>0027424-06</t>
  </si>
  <si>
    <t>0027424</t>
  </si>
  <si>
    <t>0027424-05</t>
  </si>
  <si>
    <t>0027424-03</t>
  </si>
  <si>
    <t>0027424-02</t>
  </si>
  <si>
    <t>0027886</t>
  </si>
  <si>
    <t>0027886-02</t>
  </si>
  <si>
    <t>0027733</t>
  </si>
  <si>
    <t>0028774</t>
  </si>
  <si>
    <t>0028524-02</t>
  </si>
  <si>
    <t>0028524</t>
  </si>
  <si>
    <t>0028524-03</t>
  </si>
  <si>
    <t>0027244</t>
  </si>
  <si>
    <t>0027245</t>
  </si>
  <si>
    <t>0027280</t>
  </si>
  <si>
    <t>0027281</t>
  </si>
  <si>
    <t>0027282</t>
  </si>
  <si>
    <t>0027391</t>
  </si>
  <si>
    <t>0027477</t>
  </si>
  <si>
    <t>0027403</t>
  </si>
  <si>
    <t>0027405</t>
  </si>
  <si>
    <t>0027407</t>
  </si>
  <si>
    <t>0027410</t>
  </si>
  <si>
    <t>0027411</t>
  </si>
  <si>
    <t>0027433</t>
  </si>
  <si>
    <t>0027473</t>
  </si>
  <si>
    <t>0027553</t>
  </si>
  <si>
    <t>0027590</t>
  </si>
  <si>
    <t>0027704</t>
  </si>
  <si>
    <t>0027805</t>
  </si>
  <si>
    <t>0027836</t>
  </si>
  <si>
    <t>0027901</t>
  </si>
  <si>
    <t>0027999</t>
  </si>
  <si>
    <t>0028004</t>
  </si>
  <si>
    <t>0028005</t>
  </si>
  <si>
    <t>0028007</t>
  </si>
  <si>
    <t>0028113</t>
  </si>
  <si>
    <t>0028018</t>
  </si>
  <si>
    <t>0028049</t>
  </si>
  <si>
    <t>0028054</t>
  </si>
  <si>
    <t>0028112</t>
  </si>
  <si>
    <t>0028072</t>
  </si>
  <si>
    <t>0028114</t>
  </si>
  <si>
    <t>0028139</t>
  </si>
  <si>
    <t>0028161</t>
  </si>
  <si>
    <t>0028165</t>
  </si>
  <si>
    <t>0028218-03</t>
  </si>
  <si>
    <t>0028218</t>
  </si>
  <si>
    <t>0028218-02</t>
  </si>
  <si>
    <t>0028341</t>
  </si>
  <si>
    <t>0028341-02</t>
  </si>
  <si>
    <t>0028347</t>
  </si>
  <si>
    <t>0028417</t>
  </si>
  <si>
    <t>0028443</t>
  </si>
  <si>
    <t>0028474</t>
  </si>
  <si>
    <t>0028483</t>
  </si>
  <si>
    <t>0028484</t>
  </si>
  <si>
    <t>0028485</t>
  </si>
  <si>
    <t>0028504</t>
  </si>
  <si>
    <t>0028529</t>
  </si>
  <si>
    <t>0028530</t>
  </si>
  <si>
    <t>0028546</t>
  </si>
  <si>
    <t>0028434</t>
  </si>
  <si>
    <t>0028632</t>
  </si>
  <si>
    <t>0028645</t>
  </si>
  <si>
    <t>0028674</t>
  </si>
  <si>
    <t>0028668</t>
  </si>
  <si>
    <t>0028669</t>
  </si>
  <si>
    <t>0028672</t>
  </si>
  <si>
    <t>0028727</t>
  </si>
  <si>
    <t>0028728</t>
  </si>
  <si>
    <t>0028741</t>
  </si>
  <si>
    <t>0028750</t>
  </si>
  <si>
    <t>0028343-03</t>
  </si>
  <si>
    <t>0028343-02</t>
  </si>
  <si>
    <t>0028560</t>
  </si>
  <si>
    <t>0028343</t>
  </si>
  <si>
    <t>0028488</t>
  </si>
  <si>
    <t>0028377</t>
  </si>
  <si>
    <t>0028377-02</t>
  </si>
  <si>
    <t>0028377-03</t>
  </si>
  <si>
    <t>0027866</t>
  </si>
  <si>
    <t>0027866-02</t>
  </si>
  <si>
    <t>0027866-04</t>
  </si>
  <si>
    <t>0027866-03</t>
  </si>
  <si>
    <t>0027273-02</t>
  </si>
  <si>
    <t>0027273-03</t>
  </si>
  <si>
    <t>0027273</t>
  </si>
  <si>
    <t>0027972</t>
  </si>
  <si>
    <t>0027972-02</t>
  </si>
  <si>
    <t>0028035</t>
  </si>
  <si>
    <t>0028338</t>
  </si>
  <si>
    <t>0028338-02</t>
  </si>
  <si>
    <t>0028479</t>
  </si>
  <si>
    <t>0028479-02</t>
  </si>
  <si>
    <t>0027422-04</t>
  </si>
  <si>
    <t>0027422-05</t>
  </si>
  <si>
    <t>0027422-03</t>
  </si>
  <si>
    <t>0027422-02</t>
  </si>
  <si>
    <t>0027422</t>
  </si>
  <si>
    <t>0028430</t>
  </si>
  <si>
    <t>0027887</t>
  </si>
  <si>
    <t>0027887-02</t>
  </si>
  <si>
    <t>0028261</t>
  </si>
  <si>
    <t>0028261-03</t>
  </si>
  <si>
    <t>0028261-02</t>
  </si>
  <si>
    <t>0028523</t>
  </si>
  <si>
    <t>0028523-02</t>
  </si>
  <si>
    <t>0028523-03</t>
  </si>
  <si>
    <t>0028523-04</t>
  </si>
  <si>
    <t>0028481</t>
  </si>
  <si>
    <t>0027261-04</t>
  </si>
  <si>
    <t>0027261</t>
  </si>
  <si>
    <t>0027261-02</t>
  </si>
  <si>
    <t>0027261-03</t>
  </si>
  <si>
    <t>0027260-03</t>
  </si>
  <si>
    <t>0027260-04</t>
  </si>
  <si>
    <t>0027260</t>
  </si>
  <si>
    <t>0027260-06</t>
  </si>
  <si>
    <t>0027260-05</t>
  </si>
  <si>
    <t>0027260-08</t>
  </si>
  <si>
    <t>0027260-07</t>
  </si>
  <si>
    <t>0027458</t>
  </si>
  <si>
    <t>0027458-02</t>
  </si>
  <si>
    <t>0027458-03</t>
  </si>
  <si>
    <t>0027459</t>
  </si>
  <si>
    <t>0027459-03</t>
  </si>
  <si>
    <t>0027459-02</t>
  </si>
  <si>
    <t>0027459-05</t>
  </si>
  <si>
    <t>0027459-04</t>
  </si>
  <si>
    <t>0027459-06</t>
  </si>
  <si>
    <t>0027636-02</t>
  </si>
  <si>
    <t>0027636</t>
  </si>
  <si>
    <t>0027636-03</t>
  </si>
  <si>
    <t>0027637</t>
  </si>
  <si>
    <t>0027637-04</t>
  </si>
  <si>
    <t>0027637-02</t>
  </si>
  <si>
    <t>0027637-03</t>
  </si>
  <si>
    <t>0027801-02</t>
  </si>
  <si>
    <t>0027801</t>
  </si>
  <si>
    <t>0027729-02</t>
  </si>
  <si>
    <t>0027729</t>
  </si>
  <si>
    <t>0027729-03</t>
  </si>
  <si>
    <t>0027761</t>
  </si>
  <si>
    <t>0027761-02</t>
  </si>
  <si>
    <t>0027761-03</t>
  </si>
  <si>
    <t>0027761-06</t>
  </si>
  <si>
    <t>0027761-04</t>
  </si>
  <si>
    <t>0027761-05</t>
  </si>
  <si>
    <t>0027761-07</t>
  </si>
  <si>
    <t>0027760-05</t>
  </si>
  <si>
    <t>0027760-09</t>
  </si>
  <si>
    <t>0027760</t>
  </si>
  <si>
    <t>0027760-03</t>
  </si>
  <si>
    <t>0027760-10</t>
  </si>
  <si>
    <t>0027760-02</t>
  </si>
  <si>
    <t>0027760-08</t>
  </si>
  <si>
    <t>0027760-07</t>
  </si>
  <si>
    <t>0027760-12</t>
  </si>
  <si>
    <t>0027760-04</t>
  </si>
  <si>
    <t>0027760-06</t>
  </si>
  <si>
    <t>0027760-11</t>
  </si>
  <si>
    <t>0027760-13</t>
  </si>
  <si>
    <t>0027760-14</t>
  </si>
  <si>
    <t>0027802-04</t>
  </si>
  <si>
    <t>0027802-02</t>
  </si>
  <si>
    <t>0027802-03</t>
  </si>
  <si>
    <t>0027802</t>
  </si>
  <si>
    <t>0027803-02</t>
  </si>
  <si>
    <t>0027803-03</t>
  </si>
  <si>
    <t>0027803-05</t>
  </si>
  <si>
    <t>0027803</t>
  </si>
  <si>
    <t>0027803-04</t>
  </si>
  <si>
    <t>0027788-02</t>
  </si>
  <si>
    <t>0027788-03</t>
  </si>
  <si>
    <t>0027788</t>
  </si>
  <si>
    <t>0027788-04</t>
  </si>
  <si>
    <t>0027786</t>
  </si>
  <si>
    <t>0027786-03</t>
  </si>
  <si>
    <t>0027786-04</t>
  </si>
  <si>
    <t>0027786-02</t>
  </si>
  <si>
    <t>0027786-05</t>
  </si>
  <si>
    <t>0027790</t>
  </si>
  <si>
    <t>0027790-02</t>
  </si>
  <si>
    <t>0027790-03</t>
  </si>
  <si>
    <t>0027791-02</t>
  </si>
  <si>
    <t>0027791</t>
  </si>
  <si>
    <t>0027791-05</t>
  </si>
  <si>
    <t>0027791-03</t>
  </si>
  <si>
    <t>0027791-04</t>
  </si>
  <si>
    <t>0027763-02</t>
  </si>
  <si>
    <t>0027763</t>
  </si>
  <si>
    <t>0027763-03</t>
  </si>
  <si>
    <t>0027787-03</t>
  </si>
  <si>
    <t>0027787-05</t>
  </si>
  <si>
    <t>0027787</t>
  </si>
  <si>
    <t>0027787-02</t>
  </si>
  <si>
    <t>0027787-04</t>
  </si>
  <si>
    <t>0027780</t>
  </si>
  <si>
    <t>0027777-02</t>
  </si>
  <si>
    <t>0027777</t>
  </si>
  <si>
    <t>0027777-03</t>
  </si>
  <si>
    <t>0027778-02</t>
  </si>
  <si>
    <t>0027778</t>
  </si>
  <si>
    <t>0027778-03</t>
  </si>
  <si>
    <t>0027776</t>
  </si>
  <si>
    <t>0027776-03</t>
  </si>
  <si>
    <t>0027776-02</t>
  </si>
  <si>
    <t>0027776-04</t>
  </si>
  <si>
    <t>0027776-05</t>
  </si>
  <si>
    <t>0027765-02</t>
  </si>
  <si>
    <t>0027765</t>
  </si>
  <si>
    <t>0027765-03</t>
  </si>
  <si>
    <t>0027759-03</t>
  </si>
  <si>
    <t>0027759</t>
  </si>
  <si>
    <t>0027759-04</t>
  </si>
  <si>
    <t>0027759-05</t>
  </si>
  <si>
    <t>0027759-02</t>
  </si>
  <si>
    <t>0027764</t>
  </si>
  <si>
    <t>0027764-02</t>
  </si>
  <si>
    <t>0027762</t>
  </si>
  <si>
    <t>0027762-02</t>
  </si>
  <si>
    <t>0027762-03</t>
  </si>
  <si>
    <t>0027762-04</t>
  </si>
  <si>
    <t>0027762-05</t>
  </si>
  <si>
    <t>0027766</t>
  </si>
  <si>
    <t>0027766-02</t>
  </si>
  <si>
    <t>0027770</t>
  </si>
  <si>
    <t>0027770-02</t>
  </si>
  <si>
    <t>0028181</t>
  </si>
  <si>
    <t>0028181-02</t>
  </si>
  <si>
    <t>0027770-03</t>
  </si>
  <si>
    <t>0027767</t>
  </si>
  <si>
    <t>0027767-05</t>
  </si>
  <si>
    <t>0027767-03</t>
  </si>
  <si>
    <t>0027767-02</t>
  </si>
  <si>
    <t>0027767-04</t>
  </si>
  <si>
    <t>0027768-02</t>
  </si>
  <si>
    <t>0027768</t>
  </si>
  <si>
    <t>0027768-03</t>
  </si>
  <si>
    <t>0027768-04</t>
  </si>
  <si>
    <t>0027768-05</t>
  </si>
  <si>
    <t>0027769-05</t>
  </si>
  <si>
    <t>0027769-02</t>
  </si>
  <si>
    <t>0027769</t>
  </si>
  <si>
    <t>0027769-06</t>
  </si>
  <si>
    <t>0027769-03</t>
  </si>
  <si>
    <t>0027769-04</t>
  </si>
  <si>
    <t>0027774</t>
  </si>
  <si>
    <t>0027774-02</t>
  </si>
  <si>
    <t>0027774-03</t>
  </si>
  <si>
    <t>0027774-04</t>
  </si>
  <si>
    <t>0027774-05</t>
  </si>
  <si>
    <t>0027774-06</t>
  </si>
  <si>
    <t>0027781-02</t>
  </si>
  <si>
    <t>0027781-03</t>
  </si>
  <si>
    <t>0027781</t>
  </si>
  <si>
    <t>0027781-04</t>
  </si>
  <si>
    <t>0027779</t>
  </si>
  <si>
    <t>0027779-02</t>
  </si>
  <si>
    <t>0027779-03</t>
  </si>
  <si>
    <t>0027779-05</t>
  </si>
  <si>
    <t>0027779-06</t>
  </si>
  <si>
    <t>0027779-04</t>
  </si>
  <si>
    <t>0027873-02</t>
  </si>
  <si>
    <t>0027873-06</t>
  </si>
  <si>
    <t>0027873-07</t>
  </si>
  <si>
    <t>0027873-05</t>
  </si>
  <si>
    <t>0027873-03</t>
  </si>
  <si>
    <t>0027873-04</t>
  </si>
  <si>
    <t>0027873</t>
  </si>
  <si>
    <t>0027869-03</t>
  </si>
  <si>
    <t>0027869</t>
  </si>
  <si>
    <t>0027869-05</t>
  </si>
  <si>
    <t>0027869-06</t>
  </si>
  <si>
    <t>0027869-10</t>
  </si>
  <si>
    <t>0027869-04</t>
  </si>
  <si>
    <t>0027869-02</t>
  </si>
  <si>
    <t>0027869-07</t>
  </si>
  <si>
    <t>0027869-09</t>
  </si>
  <si>
    <t>0027869-08</t>
  </si>
  <si>
    <t>0028025</t>
  </si>
  <si>
    <t>0028025-03</t>
  </si>
  <si>
    <t>0028025-02</t>
  </si>
  <si>
    <t>0028027-03</t>
  </si>
  <si>
    <t>0028027-02</t>
  </si>
  <si>
    <t>0028027</t>
  </si>
  <si>
    <t>0028027-06</t>
  </si>
  <si>
    <t>0028027-04</t>
  </si>
  <si>
    <t>0028027-05</t>
  </si>
  <si>
    <t>0028027-07</t>
  </si>
  <si>
    <t>0028027-08</t>
  </si>
  <si>
    <t>0028184</t>
  </si>
  <si>
    <t>0028184-03</t>
  </si>
  <si>
    <t>0028184-04</t>
  </si>
  <si>
    <t>0028184-02</t>
  </si>
  <si>
    <t>0028184-06</t>
  </si>
  <si>
    <t>0028184-05</t>
  </si>
  <si>
    <t>0028185-02</t>
  </si>
  <si>
    <t>0028185-04</t>
  </si>
  <si>
    <t>0028185-03</t>
  </si>
  <si>
    <t>0028185</t>
  </si>
  <si>
    <t>0028185-05</t>
  </si>
  <si>
    <t>0028429</t>
  </si>
  <si>
    <t>0028429-06</t>
  </si>
  <si>
    <t>0028429-05</t>
  </si>
  <si>
    <t>0028429-03</t>
  </si>
  <si>
    <t>0028429-02</t>
  </si>
  <si>
    <t>0028429-04</t>
  </si>
  <si>
    <t>0028528-02</t>
  </si>
  <si>
    <t>0028528-03</t>
  </si>
  <si>
    <t>0028528</t>
  </si>
  <si>
    <t>0028573</t>
  </si>
  <si>
    <t>0028595-03</t>
  </si>
  <si>
    <t>0028595-11</t>
  </si>
  <si>
    <t>0028595-09</t>
  </si>
  <si>
    <t>0028595-08</t>
  </si>
  <si>
    <t>0028595-10</t>
  </si>
  <si>
    <t>0028572</t>
  </si>
  <si>
    <t>0028597-12</t>
  </si>
  <si>
    <t>0028597-10</t>
  </si>
  <si>
    <t>0028597-11</t>
  </si>
  <si>
    <t>0028597-05</t>
  </si>
  <si>
    <t>0028575</t>
  </si>
  <si>
    <t>0028600-03</t>
  </si>
  <si>
    <t>0028574</t>
  </si>
  <si>
    <t>0028596-10</t>
  </si>
  <si>
    <t>0028576</t>
  </si>
  <si>
    <t>0028602-07</t>
  </si>
  <si>
    <t>0028577</t>
  </si>
  <si>
    <t>0028598-07</t>
  </si>
  <si>
    <t>0028578</t>
  </si>
  <si>
    <t>0028601-07</t>
  </si>
  <si>
    <t>0028580</t>
  </si>
  <si>
    <t>0028603-06</t>
  </si>
  <si>
    <t>0028579</t>
  </si>
  <si>
    <t>0028589-10</t>
  </si>
  <si>
    <t>0028589-06</t>
  </si>
  <si>
    <t>0028589-09</t>
  </si>
  <si>
    <t>0028589</t>
  </si>
  <si>
    <t>0028589-05</t>
  </si>
  <si>
    <t>0028589-07</t>
  </si>
  <si>
    <t>0028589-03</t>
  </si>
  <si>
    <t>0028589-02</t>
  </si>
  <si>
    <t>0028589-04</t>
  </si>
  <si>
    <t>0028589-08</t>
  </si>
  <si>
    <t>0028641</t>
  </si>
  <si>
    <t>0028642-05</t>
  </si>
  <si>
    <t>0028642-04</t>
  </si>
  <si>
    <t>0028642-02</t>
  </si>
  <si>
    <t>0028642</t>
  </si>
  <si>
    <t>0028642-03</t>
  </si>
  <si>
    <t>0028661</t>
  </si>
  <si>
    <t>0028662-02</t>
  </si>
  <si>
    <t>0028662</t>
  </si>
  <si>
    <t>0028747-02</t>
  </si>
  <si>
    <t>0028747</t>
  </si>
  <si>
    <t>0028745-02</t>
  </si>
  <si>
    <t>0028745</t>
  </si>
  <si>
    <t>0027267-02</t>
  </si>
  <si>
    <t>0027267</t>
  </si>
  <si>
    <t>0027267-03</t>
  </si>
  <si>
    <t>0027268-02</t>
  </si>
  <si>
    <t>0027268</t>
  </si>
  <si>
    <t>0027268-03</t>
  </si>
  <si>
    <t>0027382</t>
  </si>
  <si>
    <t>0027382-02</t>
  </si>
  <si>
    <t>0027382-03</t>
  </si>
  <si>
    <t>0027382-04</t>
  </si>
  <si>
    <t>0027356-02</t>
  </si>
  <si>
    <t>0027356</t>
  </si>
  <si>
    <t>0027356-03</t>
  </si>
  <si>
    <t>0027353</t>
  </si>
  <si>
    <t>0027353-02</t>
  </si>
  <si>
    <t>0027355</t>
  </si>
  <si>
    <t>0027355-02</t>
  </si>
  <si>
    <t>0027355-04</t>
  </si>
  <si>
    <t>0027355-03</t>
  </si>
  <si>
    <t>0027365-02</t>
  </si>
  <si>
    <t>0027365</t>
  </si>
  <si>
    <t>0027365-03</t>
  </si>
  <si>
    <t>0027357-03</t>
  </si>
  <si>
    <t>0027357</t>
  </si>
  <si>
    <t>0027357-02</t>
  </si>
  <si>
    <t>0027358-02</t>
  </si>
  <si>
    <t>0027358-03</t>
  </si>
  <si>
    <t>0027358</t>
  </si>
  <si>
    <t>0027358-04</t>
  </si>
  <si>
    <t>0027359-04</t>
  </si>
  <si>
    <t>0027359</t>
  </si>
  <si>
    <t>0027359-03</t>
  </si>
  <si>
    <t>0027359-02</t>
  </si>
  <si>
    <t>0027385-02</t>
  </si>
  <si>
    <t>0027385-04</t>
  </si>
  <si>
    <t>0027385-03</t>
  </si>
  <si>
    <t>0027385</t>
  </si>
  <si>
    <t>0027352-02</t>
  </si>
  <si>
    <t>0027352</t>
  </si>
  <si>
    <t>0027352-04</t>
  </si>
  <si>
    <t>0027352-03</t>
  </si>
  <si>
    <t>0027361</t>
  </si>
  <si>
    <t>0027361-03</t>
  </si>
  <si>
    <t>0027361-02</t>
  </si>
  <si>
    <t>0027361-04</t>
  </si>
  <si>
    <t>0027360</t>
  </si>
  <si>
    <t>0027360-04</t>
  </si>
  <si>
    <t>0027360-03</t>
  </si>
  <si>
    <t>0027360-02</t>
  </si>
  <si>
    <t>0027499</t>
  </si>
  <si>
    <t>0027502</t>
  </si>
  <si>
    <t>0027503</t>
  </si>
  <si>
    <t>0027504</t>
  </si>
  <si>
    <t>0027504-02</t>
  </si>
  <si>
    <t>0027505</t>
  </si>
  <si>
    <t>0027534</t>
  </si>
  <si>
    <t>0027507</t>
  </si>
  <si>
    <t>0027507-02</t>
  </si>
  <si>
    <t>0027509</t>
  </si>
  <si>
    <t>0027510-02</t>
  </si>
  <si>
    <t>0027510</t>
  </si>
  <si>
    <t>0027510-03</t>
  </si>
  <si>
    <t>0027511</t>
  </si>
  <si>
    <t>0027512</t>
  </si>
  <si>
    <t>0027512-02</t>
  </si>
  <si>
    <t>0027513</t>
  </si>
  <si>
    <t>0027514</t>
  </si>
  <si>
    <t>0027514-02</t>
  </si>
  <si>
    <t>0027514-03</t>
  </si>
  <si>
    <t>0027515</t>
  </si>
  <si>
    <t>0027515-02</t>
  </si>
  <si>
    <t>0027515-03</t>
  </si>
  <si>
    <t>0027517</t>
  </si>
  <si>
    <t>0027517-02</t>
  </si>
  <si>
    <t>0027517-03</t>
  </si>
  <si>
    <t>0027518-03</t>
  </si>
  <si>
    <t>0027518</t>
  </si>
  <si>
    <t>0027518-02</t>
  </si>
  <si>
    <t>0027518-04</t>
  </si>
  <si>
    <t>0027519-03</t>
  </si>
  <si>
    <t>0027519</t>
  </si>
  <si>
    <t>0027519-02</t>
  </si>
  <si>
    <t>0027519-04</t>
  </si>
  <si>
    <t>0027522</t>
  </si>
  <si>
    <t>0027522-02</t>
  </si>
  <si>
    <t>0027522-03</t>
  </si>
  <si>
    <t>0027523-03</t>
  </si>
  <si>
    <t>0027523-02</t>
  </si>
  <si>
    <t>0027523</t>
  </si>
  <si>
    <t>0027524</t>
  </si>
  <si>
    <t>0027524-02</t>
  </si>
  <si>
    <t>0027525</t>
  </si>
  <si>
    <t>0027525-02</t>
  </si>
  <si>
    <t>0027525-04</t>
  </si>
  <si>
    <t>0027525-03</t>
  </si>
  <si>
    <t>0027535-02</t>
  </si>
  <si>
    <t>0027535</t>
  </si>
  <si>
    <t>0027535-03</t>
  </si>
  <si>
    <t>0027528-02</t>
  </si>
  <si>
    <t>0027528</t>
  </si>
  <si>
    <t>0027537-03</t>
  </si>
  <si>
    <t>0027537-02</t>
  </si>
  <si>
    <t>0027537</t>
  </si>
  <si>
    <t>0027529</t>
  </si>
  <si>
    <t>0027529-03</t>
  </si>
  <si>
    <t>0027529-02</t>
  </si>
  <si>
    <t>0027529-04</t>
  </si>
  <si>
    <t>0027539-02</t>
  </si>
  <si>
    <t>0027539</t>
  </si>
  <si>
    <t>0027539-03</t>
  </si>
  <si>
    <t>0027532-02</t>
  </si>
  <si>
    <t>0027532</t>
  </si>
  <si>
    <t>0027540-02</t>
  </si>
  <si>
    <t>0027540-03</t>
  </si>
  <si>
    <t>0027540</t>
  </si>
  <si>
    <t>0027540-04</t>
  </si>
  <si>
    <t>0027541-02</t>
  </si>
  <si>
    <t>0027541</t>
  </si>
  <si>
    <t>0027541-03</t>
  </si>
  <si>
    <t>0027543-02</t>
  </si>
  <si>
    <t>0027543</t>
  </si>
  <si>
    <t>0027543-04</t>
  </si>
  <si>
    <t>0027543-03</t>
  </si>
  <si>
    <t>0027757</t>
  </si>
  <si>
    <t>0027757-02</t>
  </si>
  <si>
    <t>0027758</t>
  </si>
  <si>
    <t>0027756</t>
  </si>
  <si>
    <t>0027756-02</t>
  </si>
  <si>
    <t>0027755</t>
  </si>
  <si>
    <t>0027755-02</t>
  </si>
  <si>
    <t>0027754</t>
  </si>
  <si>
    <t>0027754-02</t>
  </si>
  <si>
    <t>0027753</t>
  </si>
  <si>
    <t>0027753-02</t>
  </si>
  <si>
    <t>0027752</t>
  </si>
  <si>
    <t>0027752-02</t>
  </si>
  <si>
    <t>0027751</t>
  </si>
  <si>
    <t>0027751-02</t>
  </si>
  <si>
    <t>0027750</t>
  </si>
  <si>
    <t>0027750-02</t>
  </si>
  <si>
    <t>0027749</t>
  </si>
  <si>
    <t>0027749-02</t>
  </si>
  <si>
    <t>0027815</t>
  </si>
  <si>
    <t>0027815-02</t>
  </si>
  <si>
    <t>0027814</t>
  </si>
  <si>
    <t>0027814-02</t>
  </si>
  <si>
    <t>0027867</t>
  </si>
  <si>
    <t>0027868</t>
  </si>
  <si>
    <t>0027870</t>
  </si>
  <si>
    <t>0027871</t>
  </si>
  <si>
    <t>0027872</t>
  </si>
  <si>
    <t>0027874</t>
  </si>
  <si>
    <t>0027876</t>
  </si>
  <si>
    <t>0027877</t>
  </si>
  <si>
    <t>0027878</t>
  </si>
  <si>
    <t>0027879</t>
  </si>
  <si>
    <t>0027880</t>
  </si>
  <si>
    <t>0027881</t>
  </si>
  <si>
    <t>0027882</t>
  </si>
  <si>
    <t>0027884</t>
  </si>
  <si>
    <t>0027885</t>
  </si>
  <si>
    <t>0027883-02</t>
  </si>
  <si>
    <t>0027883</t>
  </si>
  <si>
    <t>0027883-03</t>
  </si>
  <si>
    <t>0027883-04</t>
  </si>
  <si>
    <t>0027902-02</t>
  </si>
  <si>
    <t>0027902</t>
  </si>
  <si>
    <t>0027902-03</t>
  </si>
  <si>
    <t>0027903</t>
  </si>
  <si>
    <t>0027903-03</t>
  </si>
  <si>
    <t>0027903-02</t>
  </si>
  <si>
    <t>0027904</t>
  </si>
  <si>
    <t>0027904-03</t>
  </si>
  <si>
    <t>0027904-02</t>
  </si>
  <si>
    <t>0027905-02</t>
  </si>
  <si>
    <t>0027905</t>
  </si>
  <si>
    <t>0027905-03</t>
  </si>
  <si>
    <t>0027906</t>
  </si>
  <si>
    <t>0027906-03</t>
  </si>
  <si>
    <t>0027906-02</t>
  </si>
  <si>
    <t>0027907</t>
  </si>
  <si>
    <t>0027907-03</t>
  </si>
  <si>
    <t>0027907-02</t>
  </si>
  <si>
    <t>0027908-02</t>
  </si>
  <si>
    <t>0027908-03</t>
  </si>
  <si>
    <t>0027908</t>
  </si>
  <si>
    <t>0027909-02</t>
  </si>
  <si>
    <t>0027909</t>
  </si>
  <si>
    <t>0027909-03</t>
  </si>
  <si>
    <t>0027910-02</t>
  </si>
  <si>
    <t>0027910</t>
  </si>
  <si>
    <t>0027910-03</t>
  </si>
  <si>
    <t>0028075-02</t>
  </si>
  <si>
    <t>0028075</t>
  </si>
  <si>
    <t>0028075-03</t>
  </si>
  <si>
    <t>0028076-02</t>
  </si>
  <si>
    <t>0028076</t>
  </si>
  <si>
    <t>0028076-03</t>
  </si>
  <si>
    <t>0028104-03</t>
  </si>
  <si>
    <t>0028104</t>
  </si>
  <si>
    <t>0028104-02</t>
  </si>
  <si>
    <t>0028105</t>
  </si>
  <si>
    <t>0028105-03</t>
  </si>
  <si>
    <t>0028105-02</t>
  </si>
  <si>
    <t>0028106</t>
  </si>
  <si>
    <t>0028106-02</t>
  </si>
  <si>
    <t>0028106-03</t>
  </si>
  <si>
    <t>0028107</t>
  </si>
  <si>
    <t>0028107-02</t>
  </si>
  <si>
    <t>0028107-03</t>
  </si>
  <si>
    <t>0028199</t>
  </si>
  <si>
    <t>0028199-02</t>
  </si>
  <si>
    <t>0028228</t>
  </si>
  <si>
    <t>0028230</t>
  </si>
  <si>
    <t>0028231</t>
  </si>
  <si>
    <t>0028231-02</t>
  </si>
  <si>
    <t>0028232</t>
  </si>
  <si>
    <t>0028232-02</t>
  </si>
  <si>
    <t>0028233</t>
  </si>
  <si>
    <t>0028234-02</t>
  </si>
  <si>
    <t>0028234</t>
  </si>
  <si>
    <t>0028235</t>
  </si>
  <si>
    <t>0028385-02</t>
  </si>
  <si>
    <t>0028385</t>
  </si>
  <si>
    <t>0028385-03</t>
  </si>
  <si>
    <t>0028385-04</t>
  </si>
  <si>
    <t>0028386-02</t>
  </si>
  <si>
    <t>0028386</t>
  </si>
  <si>
    <t>0028386-03</t>
  </si>
  <si>
    <t>0028386-04</t>
  </si>
  <si>
    <t>0028353</t>
  </si>
  <si>
    <t>0028353-02</t>
  </si>
  <si>
    <t>0028353-03</t>
  </si>
  <si>
    <t>0028354</t>
  </si>
  <si>
    <t>0028354-02</t>
  </si>
  <si>
    <t>0028354-03</t>
  </si>
  <si>
    <t>0028355</t>
  </si>
  <si>
    <t>0028355-03</t>
  </si>
  <si>
    <t>0028355-02</t>
  </si>
  <si>
    <t>0028356</t>
  </si>
  <si>
    <t>0028356-03</t>
  </si>
  <si>
    <t>0028356-02</t>
  </si>
  <si>
    <t>0028358-02</t>
  </si>
  <si>
    <t>0028358</t>
  </si>
  <si>
    <t>0028358-03</t>
  </si>
  <si>
    <t>0028359</t>
  </si>
  <si>
    <t>0028359-02</t>
  </si>
  <si>
    <t>0028359-03</t>
  </si>
  <si>
    <t>0028360</t>
  </si>
  <si>
    <t>0028360-02</t>
  </si>
  <si>
    <t>0028360-03</t>
  </si>
  <si>
    <t>0028361</t>
  </si>
  <si>
    <t>0028361-03</t>
  </si>
  <si>
    <t>0028361-02</t>
  </si>
  <si>
    <t>0028362</t>
  </si>
  <si>
    <t>0028362-02</t>
  </si>
  <si>
    <t>0028363</t>
  </si>
  <si>
    <t>0028363-02</t>
  </si>
  <si>
    <t>0028554</t>
  </si>
  <si>
    <t>0028555</t>
  </si>
  <si>
    <t>0028556</t>
  </si>
  <si>
    <t>0028557</t>
  </si>
  <si>
    <t>0028558</t>
  </si>
  <si>
    <t>0028647-02</t>
  </si>
  <si>
    <t>0028647</t>
  </si>
  <si>
    <t>0028700-02</t>
  </si>
  <si>
    <t>0028700</t>
  </si>
  <si>
    <t>0028639</t>
  </si>
  <si>
    <t>0028639-02</t>
  </si>
  <si>
    <t>0028757</t>
  </si>
  <si>
    <t>0028758</t>
  </si>
  <si>
    <t>0028759</t>
  </si>
  <si>
    <t>0028760</t>
  </si>
  <si>
    <t>0028761</t>
  </si>
  <si>
    <t>0028762</t>
  </si>
  <si>
    <t>0028763</t>
  </si>
  <si>
    <t>0028764</t>
  </si>
  <si>
    <t>0028765</t>
  </si>
  <si>
    <t>0028766</t>
  </si>
  <si>
    <t>0028767</t>
  </si>
  <si>
    <t>0028768</t>
  </si>
  <si>
    <t>0028769</t>
  </si>
  <si>
    <t>0027875</t>
  </si>
  <si>
    <t>0027875-02</t>
  </si>
  <si>
    <t>0027645</t>
  </si>
  <si>
    <t>0027645-02</t>
  </si>
  <si>
    <t>0028136</t>
  </si>
  <si>
    <t>0028671</t>
  </si>
  <si>
    <t>0028660-03</t>
  </si>
  <si>
    <t>0028660</t>
  </si>
  <si>
    <t>0028660-02</t>
  </si>
  <si>
    <t>0028043</t>
  </si>
  <si>
    <t>0028041</t>
  </si>
  <si>
    <t>0028042</t>
  </si>
  <si>
    <t>0028044</t>
  </si>
  <si>
    <t>0028040</t>
  </si>
  <si>
    <t>0028039</t>
  </si>
  <si>
    <t>0028451</t>
  </si>
  <si>
    <t>0028773</t>
  </si>
  <si>
    <t>0028352</t>
  </si>
  <si>
    <t>0028532</t>
  </si>
  <si>
    <t>0027939</t>
  </si>
  <si>
    <t>0027270</t>
  </si>
  <si>
    <t>0027671</t>
  </si>
  <si>
    <t>0027669</t>
  </si>
  <si>
    <t>0027670</t>
  </si>
  <si>
    <t>0028174</t>
  </si>
  <si>
    <t>0028288</t>
  </si>
  <si>
    <t>0028321</t>
  </si>
  <si>
    <t>0028508</t>
  </si>
  <si>
    <t>0028371-02</t>
  </si>
  <si>
    <t>0028371</t>
  </si>
  <si>
    <t>0028369</t>
  </si>
  <si>
    <t>0027896</t>
  </si>
  <si>
    <t>0027890</t>
  </si>
  <si>
    <t>0027892</t>
  </si>
  <si>
    <t>0027895</t>
  </si>
  <si>
    <t>0027898</t>
  </si>
  <si>
    <t>0027897</t>
  </si>
  <si>
    <t>0027291</t>
  </si>
  <si>
    <t>0027820</t>
  </si>
  <si>
    <t>0027889</t>
  </si>
  <si>
    <t>0027893</t>
  </si>
  <si>
    <t>0027932</t>
  </si>
  <si>
    <t>030725</t>
  </si>
  <si>
    <t>070325</t>
  </si>
  <si>
    <t>080425-2</t>
  </si>
  <si>
    <t>1003</t>
  </si>
  <si>
    <t>100325</t>
  </si>
  <si>
    <t>1004</t>
  </si>
  <si>
    <t>10425</t>
  </si>
  <si>
    <t>1325</t>
  </si>
  <si>
    <t>1504</t>
  </si>
  <si>
    <t>18022025</t>
  </si>
  <si>
    <t>200225</t>
  </si>
  <si>
    <t>200325-1</t>
  </si>
  <si>
    <t>2025203</t>
  </si>
  <si>
    <t>202543</t>
  </si>
  <si>
    <t>207559</t>
  </si>
  <si>
    <t>208224</t>
  </si>
  <si>
    <t>208644</t>
  </si>
  <si>
    <t>210125</t>
  </si>
  <si>
    <t>23289</t>
  </si>
  <si>
    <t>23816</t>
  </si>
  <si>
    <t>240225</t>
  </si>
  <si>
    <t>240425</t>
  </si>
  <si>
    <t>24401</t>
  </si>
  <si>
    <t>2502013FEDCA7U</t>
  </si>
  <si>
    <t>2502036TSKN93M</t>
  </si>
  <si>
    <t>250205C0R7JXM5</t>
  </si>
  <si>
    <t>250205C0U52D3C</t>
  </si>
  <si>
    <t>250205C0W05FHS</t>
  </si>
  <si>
    <t>250207GQ4SRWBE</t>
  </si>
  <si>
    <t>250207H62RUY0H</t>
  </si>
  <si>
    <t>250207JKNCF6Y0</t>
  </si>
  <si>
    <t>250208MX2K1UWK</t>
  </si>
  <si>
    <t>250209NRWNNSM6</t>
  </si>
  <si>
    <t>250209P0NP691A</t>
  </si>
  <si>
    <t>250210QSPYUXQT</t>
  </si>
  <si>
    <t>250211TDYG9FHE</t>
  </si>
  <si>
    <t>2502120RTNVG1E</t>
  </si>
  <si>
    <t>25021335WJ751Q</t>
  </si>
  <si>
    <t>250216ADFXAKEH</t>
  </si>
  <si>
    <t>250221Q82J7KSV</t>
  </si>
  <si>
    <t>2502266310VV2Q</t>
  </si>
  <si>
    <t>2502278F29HVE6</t>
  </si>
  <si>
    <t>250306UWYBVC53</t>
  </si>
  <si>
    <t>2503071P6Y89MT</t>
  </si>
  <si>
    <t>2503082N26NN52</t>
  </si>
  <si>
    <t>2503094BVCW04S</t>
  </si>
  <si>
    <t>2503107QX26FFB</t>
  </si>
  <si>
    <t>2503108YWAMWGP</t>
  </si>
  <si>
    <t>25031093DXJF62</t>
  </si>
  <si>
    <t>250311BHXVD5H0</t>
  </si>
  <si>
    <t>250312C7BAF6Q4</t>
  </si>
  <si>
    <t>250312E7M67QPP</t>
  </si>
  <si>
    <t>250313EDPH3GWR</t>
  </si>
  <si>
    <t>250314GXA66DCD</t>
  </si>
  <si>
    <t>250314KBNJD1MD</t>
  </si>
  <si>
    <t>250316P04X8J9S</t>
  </si>
  <si>
    <t>250317RV642VRB</t>
  </si>
  <si>
    <t>250319</t>
  </si>
  <si>
    <t>250326</t>
  </si>
  <si>
    <t>250327MPJWKW02</t>
  </si>
  <si>
    <t>250329UW9E2849</t>
  </si>
  <si>
    <t>250401651BVDJC</t>
  </si>
  <si>
    <t>250404C6HNDFDN</t>
  </si>
  <si>
    <t>250405E1WSPGUN</t>
  </si>
  <si>
    <t>250405E9S7U83M</t>
  </si>
  <si>
    <t>250405EA84RDMV</t>
  </si>
  <si>
    <t>250405F214T3FH</t>
  </si>
  <si>
    <t>250408NX2VUQ7V</t>
  </si>
  <si>
    <t>250408Q9QA8JEJ</t>
  </si>
  <si>
    <t>250409R8JNFQ1S</t>
  </si>
  <si>
    <t>25041</t>
  </si>
  <si>
    <t>2504124EUE55RG</t>
  </si>
  <si>
    <t>2504149YS86R7M</t>
  </si>
  <si>
    <t>250416</t>
  </si>
  <si>
    <t>250416D0641BFY</t>
  </si>
  <si>
    <t>250416DQANVH26</t>
  </si>
  <si>
    <t>250417F7WC5JTH</t>
  </si>
  <si>
    <t>250421SRS8M3JE</t>
  </si>
  <si>
    <t>250421UA1TVNWE</t>
  </si>
  <si>
    <t>25042313TQMDW4</t>
  </si>
  <si>
    <t>2504231RRS195X</t>
  </si>
  <si>
    <t>262625</t>
  </si>
  <si>
    <t>270325</t>
  </si>
  <si>
    <t>2725</t>
  </si>
  <si>
    <t>2973</t>
  </si>
  <si>
    <t>30225</t>
  </si>
  <si>
    <t>30325</t>
  </si>
  <si>
    <t>3066</t>
  </si>
  <si>
    <t>3288</t>
  </si>
  <si>
    <t>3407</t>
  </si>
  <si>
    <t>39076</t>
  </si>
  <si>
    <t>39445</t>
  </si>
  <si>
    <t>39808</t>
  </si>
  <si>
    <t>40425</t>
  </si>
  <si>
    <t>4501683418</t>
  </si>
  <si>
    <t>4501683478</t>
  </si>
  <si>
    <t>4501687395</t>
  </si>
  <si>
    <t>4501687470</t>
  </si>
  <si>
    <t>4501690383</t>
  </si>
  <si>
    <t>4501690400</t>
  </si>
  <si>
    <t>4501692777</t>
  </si>
  <si>
    <t>4501692793</t>
  </si>
  <si>
    <t>4501693941</t>
  </si>
  <si>
    <t>4501693952</t>
  </si>
  <si>
    <t>4501694022</t>
  </si>
  <si>
    <t>4501694023</t>
  </si>
  <si>
    <t>4501694024</t>
  </si>
  <si>
    <t>4501694025</t>
  </si>
  <si>
    <t>4501694026</t>
  </si>
  <si>
    <t>4501694028</t>
  </si>
  <si>
    <t>4501694030</t>
  </si>
  <si>
    <t>4501694032</t>
  </si>
  <si>
    <t>4501694033</t>
  </si>
  <si>
    <t>4501694034</t>
  </si>
  <si>
    <t>4501694035</t>
  </si>
  <si>
    <t>4501694037</t>
  </si>
  <si>
    <t>4501694040</t>
  </si>
  <si>
    <t>4501694042</t>
  </si>
  <si>
    <t>4501694068</t>
  </si>
  <si>
    <t>4501694069</t>
  </si>
  <si>
    <t>4501694071</t>
  </si>
  <si>
    <t>4501694077</t>
  </si>
  <si>
    <t>4501694079</t>
  </si>
  <si>
    <t>4501694083</t>
  </si>
  <si>
    <t>4501694089</t>
  </si>
  <si>
    <t>4501694110</t>
  </si>
  <si>
    <t>4501694113</t>
  </si>
  <si>
    <t>4501694116</t>
  </si>
  <si>
    <t>4501696617</t>
  </si>
  <si>
    <t>4501696651</t>
  </si>
  <si>
    <t>4501701001</t>
  </si>
  <si>
    <t>4501701028</t>
  </si>
  <si>
    <t>4501705479</t>
  </si>
  <si>
    <t>4501705507</t>
  </si>
  <si>
    <t>4501711758</t>
  </si>
  <si>
    <t>4501714982</t>
  </si>
  <si>
    <t>4501715490</t>
  </si>
  <si>
    <t>4501715492</t>
  </si>
  <si>
    <t>4501715493</t>
  </si>
  <si>
    <t>4501715496</t>
  </si>
  <si>
    <t>4501715606</t>
  </si>
  <si>
    <t>4501715609</t>
  </si>
  <si>
    <t>4501715611</t>
  </si>
  <si>
    <t>4501715614</t>
  </si>
  <si>
    <t>4501715636</t>
  </si>
  <si>
    <t>4501715644</t>
  </si>
  <si>
    <t>4501715645</t>
  </si>
  <si>
    <t>4501715649</t>
  </si>
  <si>
    <t>4501715651</t>
  </si>
  <si>
    <t>4501715655</t>
  </si>
  <si>
    <t>4501715658</t>
  </si>
  <si>
    <t>4501715710</t>
  </si>
  <si>
    <t>4501715779</t>
  </si>
  <si>
    <t>4501715781</t>
  </si>
  <si>
    <t>4501717590</t>
  </si>
  <si>
    <t>4501717647</t>
  </si>
  <si>
    <t>4501718784</t>
  </si>
  <si>
    <t>4501718897</t>
  </si>
  <si>
    <t>4501719917</t>
  </si>
  <si>
    <t>4501719965</t>
  </si>
  <si>
    <t>4506298594</t>
  </si>
  <si>
    <t>4506298595</t>
  </si>
  <si>
    <t>4506299589</t>
  </si>
  <si>
    <t>4506299590</t>
  </si>
  <si>
    <t>4506299591</t>
  </si>
  <si>
    <t>4506299592</t>
  </si>
  <si>
    <t>4506299593</t>
  </si>
  <si>
    <t>4506299594</t>
  </si>
  <si>
    <t>4506299595</t>
  </si>
  <si>
    <t>4506299596</t>
  </si>
  <si>
    <t>4506299597</t>
  </si>
  <si>
    <t>4506299598</t>
  </si>
  <si>
    <t>4506299599</t>
  </si>
  <si>
    <t>4506299600</t>
  </si>
  <si>
    <t>4506301409</t>
  </si>
  <si>
    <t>4506301410 </t>
  </si>
  <si>
    <t>4506301411</t>
  </si>
  <si>
    <t>4506301412</t>
  </si>
  <si>
    <t>4506301413 </t>
  </si>
  <si>
    <t>4506301414 </t>
  </si>
  <si>
    <t>4506301415</t>
  </si>
  <si>
    <t>4506301416</t>
  </si>
  <si>
    <t>4506301417</t>
  </si>
  <si>
    <t>4506301418</t>
  </si>
  <si>
    <t>4506301419</t>
  </si>
  <si>
    <t>4506301420</t>
  </si>
  <si>
    <t>4506301421</t>
  </si>
  <si>
    <t>4506301423</t>
  </si>
  <si>
    <t>4506301424</t>
  </si>
  <si>
    <t>4506301425</t>
  </si>
  <si>
    <t>4506301426</t>
  </si>
  <si>
    <t>4506301427</t>
  </si>
  <si>
    <t>4506301428</t>
  </si>
  <si>
    <t>4506301429</t>
  </si>
  <si>
    <t>4506301430</t>
  </si>
  <si>
    <t>4506301431</t>
  </si>
  <si>
    <t>4506301432</t>
  </si>
  <si>
    <t>4506301433</t>
  </si>
  <si>
    <t>4506301434</t>
  </si>
  <si>
    <t>4506301435</t>
  </si>
  <si>
    <t>4506301436</t>
  </si>
  <si>
    <t>4506301437</t>
  </si>
  <si>
    <t>4506301438</t>
  </si>
  <si>
    <t>4506301439</t>
  </si>
  <si>
    <t>4506304171</t>
  </si>
  <si>
    <t>4506304172</t>
  </si>
  <si>
    <t>4506304173</t>
  </si>
  <si>
    <t>4506304174</t>
  </si>
  <si>
    <t>4506304175</t>
  </si>
  <si>
    <t>4506304176</t>
  </si>
  <si>
    <t>4506304177</t>
  </si>
  <si>
    <t>4506304178</t>
  </si>
  <si>
    <t>4506304179</t>
  </si>
  <si>
    <t>4506304180</t>
  </si>
  <si>
    <t>4506307418</t>
  </si>
  <si>
    <t>4506307419</t>
  </si>
  <si>
    <t>4506307717</t>
  </si>
  <si>
    <t>4506307718</t>
  </si>
  <si>
    <t>4506307719</t>
  </si>
  <si>
    <t>4506307720</t>
  </si>
  <si>
    <t>4506307721</t>
  </si>
  <si>
    <t>4506307722</t>
  </si>
  <si>
    <t>4506307723</t>
  </si>
  <si>
    <t>4506307724</t>
  </si>
  <si>
    <t>4506307725</t>
  </si>
  <si>
    <t>4506307726</t>
  </si>
  <si>
    <t>4506307727</t>
  </si>
  <si>
    <t>4506307728</t>
  </si>
  <si>
    <t>4506307729</t>
  </si>
  <si>
    <t>4506307730</t>
  </si>
  <si>
    <t>4506307731</t>
  </si>
  <si>
    <t>4506308978</t>
  </si>
  <si>
    <t>4506309343</t>
  </si>
  <si>
    <t>4506309344</t>
  </si>
  <si>
    <t>4506309345</t>
  </si>
  <si>
    <t>4506309346</t>
  </si>
  <si>
    <t>4506309347</t>
  </si>
  <si>
    <t>4506309348</t>
  </si>
  <si>
    <t>4506309349</t>
  </si>
  <si>
    <t>4506309350</t>
  </si>
  <si>
    <t>4506309351</t>
  </si>
  <si>
    <t>4506311780</t>
  </si>
  <si>
    <t>4506311781</t>
  </si>
  <si>
    <t>4506312134</t>
  </si>
  <si>
    <t>4506312135</t>
  </si>
  <si>
    <t>4506312136</t>
  </si>
  <si>
    <t>4506312137</t>
  </si>
  <si>
    <t>4506315957</t>
  </si>
  <si>
    <t>4506317337</t>
  </si>
  <si>
    <t>4506317338</t>
  </si>
  <si>
    <t>4506317339</t>
  </si>
  <si>
    <t>4506317340</t>
  </si>
  <si>
    <t>4506317341</t>
  </si>
  <si>
    <t>4506317342</t>
  </si>
  <si>
    <t>4506317343</t>
  </si>
  <si>
    <t>4506321565</t>
  </si>
  <si>
    <t>4506321566</t>
  </si>
  <si>
    <t>4506321730</t>
  </si>
  <si>
    <t>4506321736</t>
  </si>
  <si>
    <t>4506321792</t>
  </si>
  <si>
    <t>4506321903</t>
  </si>
  <si>
    <t>4506321952</t>
  </si>
  <si>
    <t>4506321987</t>
  </si>
  <si>
    <t>4506321988</t>
  </si>
  <si>
    <t>4506322019</t>
  </si>
  <si>
    <t>4506322037</t>
  </si>
  <si>
    <t>4506322042</t>
  </si>
  <si>
    <t>4506328260</t>
  </si>
  <si>
    <t>4506328627</t>
  </si>
  <si>
    <t>4506328804</t>
  </si>
  <si>
    <t>4506329101</t>
  </si>
  <si>
    <t>4506329242</t>
  </si>
  <si>
    <t>4506329750</t>
  </si>
  <si>
    <t>4506329922</t>
  </si>
  <si>
    <t>4506331303 </t>
  </si>
  <si>
    <t>4506338160</t>
  </si>
  <si>
    <t>4506338382</t>
  </si>
  <si>
    <t>4506338695</t>
  </si>
  <si>
    <t>4506338707 </t>
  </si>
  <si>
    <t>4506338715</t>
  </si>
  <si>
    <t>4506338724 </t>
  </si>
  <si>
    <t>4506338736</t>
  </si>
  <si>
    <t>4506338744</t>
  </si>
  <si>
    <t>4506338753</t>
  </si>
  <si>
    <t>4506338762</t>
  </si>
  <si>
    <t>4506338784</t>
  </si>
  <si>
    <t>4506338805</t>
  </si>
  <si>
    <t>4506338812</t>
  </si>
  <si>
    <t>50325</t>
  </si>
  <si>
    <t>52197</t>
  </si>
  <si>
    <t>52326</t>
  </si>
  <si>
    <t>52563</t>
  </si>
  <si>
    <t>55880300</t>
  </si>
  <si>
    <t>7500072770</t>
  </si>
  <si>
    <t>7500072775</t>
  </si>
  <si>
    <t>7500072776</t>
  </si>
  <si>
    <t>7500072779</t>
  </si>
  <si>
    <t>7500072900</t>
  </si>
  <si>
    <t>7500072915</t>
  </si>
  <si>
    <t>7500074632</t>
  </si>
  <si>
    <t>NIPEL</t>
  </si>
  <si>
    <t>OPD10-9660176</t>
  </si>
  <si>
    <t>OPD10-9723704</t>
  </si>
  <si>
    <t>OPD13-9555782</t>
  </si>
  <si>
    <t>OPD9-9399447</t>
  </si>
  <si>
    <t>OPD9-9425790</t>
  </si>
  <si>
    <t>OPD9-9455411</t>
  </si>
  <si>
    <t>OPD9-9474961</t>
  </si>
  <si>
    <t>OPD9-9608154</t>
  </si>
  <si>
    <t>OPD9-9624918</t>
  </si>
  <si>
    <t>OPD9-9645821</t>
  </si>
  <si>
    <t>OPD9-9715410</t>
  </si>
  <si>
    <t xml:space="preserve">  /  /</t>
  </si>
  <si>
    <t>TINTAS MC LTDA VILA LEOPOLDINA</t>
  </si>
  <si>
    <t>TINTAS MC LTDA PINHEIROS</t>
  </si>
  <si>
    <t>FANAN MATERIAIS PARA CONSTRUCAO LTDA</t>
  </si>
  <si>
    <t>MS MIRANDA CONSTRUCOES LTDA</t>
  </si>
  <si>
    <t>F BARBOSA &amp; CIA LTDA</t>
  </si>
  <si>
    <t>COMERCIAL DE MATERIAIS ELETRICOS CJ LTDA</t>
  </si>
  <si>
    <t>IRMAOS TERUYA COMERCIO DE FERRAGENS E FA</t>
  </si>
  <si>
    <t>NIPEL ACESSORIOS PARA CONSTRUCAO LTDA</t>
  </si>
  <si>
    <t>XROQUE LEO MEZZINA MATERIAIS CONST. LTDA</t>
  </si>
  <si>
    <t>CASA COLINA</t>
  </si>
  <si>
    <t>CENTER FERTIN COMERCIO DE TINTAS E FERRA</t>
  </si>
  <si>
    <t>BRAMA MATERIAIS P/ CONSTRUCOES LT</t>
  </si>
  <si>
    <t>COPAFER COMERCIAL LTDA</t>
  </si>
  <si>
    <t>GILBERTO VINICIUS DE PAULA</t>
  </si>
  <si>
    <t>THHAYARA DAYAN SOUZA LIMA</t>
  </si>
  <si>
    <t>ELINEIA OLIVEIRA</t>
  </si>
  <si>
    <t>LUIZ FERNANDES ALVES SH</t>
  </si>
  <si>
    <t>GILBERTO AZZONI GUTIERREZ SH</t>
  </si>
  <si>
    <t>ROSEMEIRE FERREIRA DA CUNHA</t>
  </si>
  <si>
    <t>GENILSON DE JESUS SANTOS</t>
  </si>
  <si>
    <t>GUSTAVO PINTO BITTENCOURT</t>
  </si>
  <si>
    <t>ALEXANDRE TEOTÔNIO</t>
  </si>
  <si>
    <t>ANTÔNIO CARLOS DOS SANTOS</t>
  </si>
  <si>
    <t>EVERANE ALVES BEZERRA</t>
  </si>
  <si>
    <t>ADRIENE CATARINE GOMES DA SILVA SH</t>
  </si>
  <si>
    <t>APARECIDA BARCELOS SH</t>
  </si>
  <si>
    <t>EDSON ANFORA SH</t>
  </si>
  <si>
    <t>ALISSON MAIA CASTRO</t>
  </si>
  <si>
    <t>GREICE KELLEN EMÍLIO PEREIRA</t>
  </si>
  <si>
    <t>ROSY CRISTIANE MEDEIROS CARDOSO</t>
  </si>
  <si>
    <t>MICHAEL ROGER ELGUI DA SILVA</t>
  </si>
  <si>
    <t>RENATO CORDEIRO GANDRA</t>
  </si>
  <si>
    <t>SANDRA CARVALHO BRANDÃO</t>
  </si>
  <si>
    <t>MELISSA JAMILI FERREIRA LOPES SANTIAGO</t>
  </si>
  <si>
    <t>ROBINSON RICARDO ALVARENGA</t>
  </si>
  <si>
    <t>LETICIA DA SILVA ALVES</t>
  </si>
  <si>
    <t>MARCOS PAULO RODRIGUES</t>
  </si>
  <si>
    <t>REGINA DARCI TRAGINO DA SILVA OLIVEIRA</t>
  </si>
  <si>
    <t>CAIO FERNANDO DE OLIVEIRA</t>
  </si>
  <si>
    <t>SANDRO APARECIDO RODRIGUES FERNANDES</t>
  </si>
  <si>
    <t>JONAS CARLOS ARAÚJO</t>
  </si>
  <si>
    <t>EDUARDO</t>
  </si>
  <si>
    <t>MARILENE NUNES DA SILVA NETO</t>
  </si>
  <si>
    <t>RODRIGO MOREIRA DOS SANTOS</t>
  </si>
  <si>
    <t>CARLA NUNES JOSE</t>
  </si>
  <si>
    <t>MIRANDA TUDO PARA SUA CONSTRUCAO LTDA</t>
  </si>
  <si>
    <t>JOSEANE MARTIM DA SILVA</t>
  </si>
  <si>
    <t>MARIZA DE CASSIA</t>
  </si>
  <si>
    <t>LUIZ VECCHI</t>
  </si>
  <si>
    <t>FABRICIO RIBEIRO</t>
  </si>
  <si>
    <t>ALTAIR SOARES</t>
  </si>
  <si>
    <t>JOZEMAR DE SOUZA</t>
  </si>
  <si>
    <t>SOLANO DORTZBACH</t>
  </si>
  <si>
    <t>JOSÉ JAIR AGUIAR</t>
  </si>
  <si>
    <t>MATEUS LUCIANO</t>
  </si>
  <si>
    <t>REGINA FONSECA</t>
  </si>
  <si>
    <t>NILTON FERRAZ JUNIOR</t>
  </si>
  <si>
    <t>DANILO BEGNOSSI</t>
  </si>
  <si>
    <t>COMERCIAL ELETRICA WF 06 LTDA</t>
  </si>
  <si>
    <t>LUIZ</t>
  </si>
  <si>
    <t>CLAUDETE DO ROCIO HARADA</t>
  </si>
  <si>
    <t>ALESSANDRO OLIVEIRA GOMES</t>
  </si>
  <si>
    <t>HIRON AKIRA</t>
  </si>
  <si>
    <t>JORGE BORSOI DA SILVA</t>
  </si>
  <si>
    <t>ENIVALDO PLACIDO DE SOUZA</t>
  </si>
  <si>
    <t>ANDRESSA NUNES</t>
  </si>
  <si>
    <t>MARIA GORETTI MAZIEIRO</t>
  </si>
  <si>
    <t>ANÍSIO DE SOUZA</t>
  </si>
  <si>
    <t>DRYCON MATERIAIS PARA CONSTRUCOES LTDA</t>
  </si>
  <si>
    <t>OBRA STOCK MATERIAIS P/ CONSTRUÇÃO LTDA</t>
  </si>
  <si>
    <t>FERRAGENS CAMPEAO LTDA</t>
  </si>
  <si>
    <t>C4 MATERIAIS PARA CONSTRUCOES LTDA</t>
  </si>
  <si>
    <t>CONSTRUDECOR D S.A</t>
  </si>
  <si>
    <t>CONSTRUDECOR S.A.</t>
  </si>
  <si>
    <t>CONSTRUDECOR TAUBATE SA</t>
  </si>
  <si>
    <t>CONSTRUDECOR S/A</t>
  </si>
  <si>
    <t>CONSTRUDECOR S.A</t>
  </si>
  <si>
    <t>CONSTRUDECOR PERUIBE SA</t>
  </si>
  <si>
    <t>CONSTRUDECOR BERTIOGA SA</t>
  </si>
  <si>
    <t>ARUJACONSTRUDECOR SA</t>
  </si>
  <si>
    <t>CONSTRUDECOR JUNDIAÍ SA</t>
  </si>
  <si>
    <t>CD CUMBICACONSTRUDECOR SA</t>
  </si>
  <si>
    <t>SODIMAC JACAREI</t>
  </si>
  <si>
    <t>CARAGUATATUBACONSTRUDECOR SA</t>
  </si>
  <si>
    <t>CONSTRUDECOR</t>
  </si>
  <si>
    <t>SAINT-GOBAIN DISTRIBUICAO BRASIL LTDA</t>
  </si>
  <si>
    <t>MENDES INDUSTRIA E COMERCIO DE BLOCOS EA</t>
  </si>
  <si>
    <t>DEPOSITO DE MATERIAIS P/C. DIAMANTE LTDA</t>
  </si>
  <si>
    <t>REDE FORTE COMERCIAL LTDA - 3</t>
  </si>
  <si>
    <t>FERRAGISTA PINGUIM LTDA</t>
  </si>
  <si>
    <t>ELPI LAJES E TINTAS LTDA</t>
  </si>
  <si>
    <t>COMERCIO DE UTILIDADES T. LUNA LTDA.</t>
  </si>
  <si>
    <t>FRIGORIFICO DA CHAPADA GOMES BRASIL</t>
  </si>
  <si>
    <t>RENATA JOBIM SOUZA</t>
  </si>
  <si>
    <t>MARJORIE PORCENA MINI MERCADO</t>
  </si>
  <si>
    <t>JOSE R MARTINS</t>
  </si>
  <si>
    <t>VERDURAO INOCENCIO AOYAMA LTDA</t>
  </si>
  <si>
    <t>SUPERMERCADO ALMEIDA</t>
  </si>
  <si>
    <t>ADRIANO COMERCIAL LTDA</t>
  </si>
  <si>
    <t>S S SUPERMERCADO LTDA</t>
  </si>
  <si>
    <t>IPANEMA COMERCIO DE MATERIAIS P/ CONST</t>
  </si>
  <si>
    <t>CARLA ALESSANDRA</t>
  </si>
  <si>
    <t>LINCOLN APARECIDO</t>
  </si>
  <si>
    <t>CARLOS HENRIQUE DOS SANTOS MELLO</t>
  </si>
  <si>
    <t>ADRIANO APARECIDO</t>
  </si>
  <si>
    <t>CARLOS CÉSAR</t>
  </si>
  <si>
    <t>LUANA SBRUZZI</t>
  </si>
  <si>
    <t>GILMAR PEREIRA</t>
  </si>
  <si>
    <t>THAAMMY ALMEIDA</t>
  </si>
  <si>
    <t>DENISE SANTOS</t>
  </si>
  <si>
    <t>ADRIELLI MOLINA</t>
  </si>
  <si>
    <t>TINTAS MC LTDA LEOPO</t>
  </si>
  <si>
    <t>TINTAS MC LTDA PINHE</t>
  </si>
  <si>
    <t>FANAN</t>
  </si>
  <si>
    <t>MIRANDA CONSTRUCOES</t>
  </si>
  <si>
    <t>F BARBOSA</t>
  </si>
  <si>
    <t>ELETRICOS C J</t>
  </si>
  <si>
    <t>TERUYA S MIGUEL PAUL</t>
  </si>
  <si>
    <t>NC TOOLS</t>
  </si>
  <si>
    <t>REDE CONSTRUIR 21</t>
  </si>
  <si>
    <t>COLINA</t>
  </si>
  <si>
    <t>FERTIN</t>
  </si>
  <si>
    <t>BRAMA</t>
  </si>
  <si>
    <t>COPAFER MAUA</t>
  </si>
  <si>
    <t>GILBERTO.PAULA SH</t>
  </si>
  <si>
    <t>THHAYARA.LIMA SH</t>
  </si>
  <si>
    <t>ELINEIA.OLIVEIRA SH</t>
  </si>
  <si>
    <t>LUIZ.ALVES001</t>
  </si>
  <si>
    <t>GILBERTO.GUTIERRE001</t>
  </si>
  <si>
    <t>ROSEMEIRE.CUNHA001</t>
  </si>
  <si>
    <t>GENILSON.SANTOS001</t>
  </si>
  <si>
    <t>GUSTAVO.BITTENCOU001</t>
  </si>
  <si>
    <t>ALEXANDRE.TEOTÔNI001</t>
  </si>
  <si>
    <t>ANTÔNIO.SANTOS001</t>
  </si>
  <si>
    <t>EVERANE.BEZERRA001</t>
  </si>
  <si>
    <t>ADRIENE.SILVA001</t>
  </si>
  <si>
    <t>APARECIDA.SH001</t>
  </si>
  <si>
    <t>EDSON.ANFORA001</t>
  </si>
  <si>
    <t>ALISSON.CASTRO001</t>
  </si>
  <si>
    <t>GREICE.PEREIRA001</t>
  </si>
  <si>
    <t>ROSY CRISTIANE</t>
  </si>
  <si>
    <t>MICHAEL.SILVA001</t>
  </si>
  <si>
    <t>RENATO.GANDRA SH</t>
  </si>
  <si>
    <t>SANDRA.BRANDÃO SH</t>
  </si>
  <si>
    <t>MELISSA.SANTIAGO SH</t>
  </si>
  <si>
    <t>ROBINSON.ALVARENGASH</t>
  </si>
  <si>
    <t>LETICIA.ALVES SH</t>
  </si>
  <si>
    <t>MARCOS.RODRIGUES SH</t>
  </si>
  <si>
    <t>REGINA.OLIVEIRA SH</t>
  </si>
  <si>
    <t>CAIO.OLIVEIRA SH</t>
  </si>
  <si>
    <t>SANDRO.FERNANDES SH</t>
  </si>
  <si>
    <t>JONAS.ARAÚJO SH</t>
  </si>
  <si>
    <t>EDUARDO001 SH</t>
  </si>
  <si>
    <t>MARILENE.NETO001 SH</t>
  </si>
  <si>
    <t>RODRIGO SANTOS SH</t>
  </si>
  <si>
    <t>CARLA.JOSE SH</t>
  </si>
  <si>
    <t>MIRANDA TUDO PARA SA</t>
  </si>
  <si>
    <t>CHAVEIRO FRADIQUE</t>
  </si>
  <si>
    <t>MARIZA.CASSIA001 SH</t>
  </si>
  <si>
    <t>LUIZ.VECCHI001 SH</t>
  </si>
  <si>
    <t>FABRICIO.RIBEIRO SH</t>
  </si>
  <si>
    <t>ALTAIR.SOARES001 SH</t>
  </si>
  <si>
    <t>JOZEMAR.SOUZA001 SH</t>
  </si>
  <si>
    <t>SOLANO.DORTZBACH SH</t>
  </si>
  <si>
    <t>JOSÉ.AGUIAR001 SH</t>
  </si>
  <si>
    <t>MATEUS.LUCIANO001 SH</t>
  </si>
  <si>
    <t>REGINA.FONSECA SH</t>
  </si>
  <si>
    <t>NILTON.JUNIOR SH</t>
  </si>
  <si>
    <t>DANILO.BEGNOSSI SH</t>
  </si>
  <si>
    <t>ELETRICA WF 06</t>
  </si>
  <si>
    <t>LUIZ001 SH</t>
  </si>
  <si>
    <t>CLAUDETE.HARADA SH</t>
  </si>
  <si>
    <t>ALESSANDRO.GOMES SH</t>
  </si>
  <si>
    <t>HIRON.AKIRA001 SH</t>
  </si>
  <si>
    <t>JORGE.SILVA001 SH</t>
  </si>
  <si>
    <t>ENIVALDO.SOUZA SH</t>
  </si>
  <si>
    <t>ANDRESSA.NUNES SH</t>
  </si>
  <si>
    <t>MARIA.MAZIEIRO001 SH</t>
  </si>
  <si>
    <t>ANÍSIO.SOUZA001 SH</t>
  </si>
  <si>
    <t>DRYCON MATERIAIS</t>
  </si>
  <si>
    <t>OBRA STOCK</t>
  </si>
  <si>
    <t>FERRAGENS CAMPEAO</t>
  </si>
  <si>
    <t>COPAFER MATRIZ</t>
  </si>
  <si>
    <t>C4 MATERIAIS</t>
  </si>
  <si>
    <t>CONSTRUDECOR CAJAMAR</t>
  </si>
  <si>
    <t>CONSTRUDECOR SAO MGL</t>
  </si>
  <si>
    <t>CONSTRUDECOR TAUBATE</t>
  </si>
  <si>
    <t>CONSTRUDECOR MOGI</t>
  </si>
  <si>
    <t>CONSTRUDECOR DIADEMA</t>
  </si>
  <si>
    <t>CONSTRUDECOR PERUIBE</t>
  </si>
  <si>
    <t>CONSTRUDECOR BERTIOG</t>
  </si>
  <si>
    <t>CONSTRUDECOR ATIBAIA</t>
  </si>
  <si>
    <t>CONSTRUDECOR STA BAR</t>
  </si>
  <si>
    <t>CONSTRUDECOR ARUJÁ</t>
  </si>
  <si>
    <t>CONSTRUDECOR JUNDIAÍ</t>
  </si>
  <si>
    <t>CONSTRUDECOR GUARULH</t>
  </si>
  <si>
    <t>CONSTRUDECOR TAMBORÉ</t>
  </si>
  <si>
    <t>CONSTRUDECOR CUMBICA</t>
  </si>
  <si>
    <t>CONSTRUDECOR STO AMA</t>
  </si>
  <si>
    <t>CONSTRUDECOR IPIRANG</t>
  </si>
  <si>
    <t>CONSTRUDECOR RADIAL</t>
  </si>
  <si>
    <t>CONSTRUDECOR JACAREI</t>
  </si>
  <si>
    <t>CONSTRUDECOR INDAIAT</t>
  </si>
  <si>
    <t>CONSTRUDECOR GUARAPI</t>
  </si>
  <si>
    <t>CONSTRUDECOR CARAGUA</t>
  </si>
  <si>
    <t>CONSTRUDECOR OSASCO</t>
  </si>
  <si>
    <t>CONSTRUDECOR PRAIA G</t>
  </si>
  <si>
    <t>TELHANORTE GUARULHOS</t>
  </si>
  <si>
    <t>CONSTRUFÁCIL</t>
  </si>
  <si>
    <t>DEPOSITO DIAMANTE</t>
  </si>
  <si>
    <t>MULTICOISA CASTELO</t>
  </si>
  <si>
    <t>FERRAGISTA PINGUIM</t>
  </si>
  <si>
    <t>ELPI LAJES</t>
  </si>
  <si>
    <t>PROMOSHOPPING</t>
  </si>
  <si>
    <t>FRIGORIFICO.BRASI001</t>
  </si>
  <si>
    <t>MERCEARIA SILVA</t>
  </si>
  <si>
    <t>MARJORIE MINIMERCADO</t>
  </si>
  <si>
    <t>VERDURAO INOCENCIO</t>
  </si>
  <si>
    <t>SUPERMERCADO ALMEID</t>
  </si>
  <si>
    <t>ADRIANO COMERCIAL</t>
  </si>
  <si>
    <t>MERCADO PE NA AREIA</t>
  </si>
  <si>
    <t>IPANEMA COMERCIO</t>
  </si>
  <si>
    <t>CARLA.ALESSANDRA SH</t>
  </si>
  <si>
    <t>LINCOLN.APARECIDO SH</t>
  </si>
  <si>
    <t>CARLOS.MELLO001</t>
  </si>
  <si>
    <t>ADRIANO.APARECIDO SH</t>
  </si>
  <si>
    <t>CARLOS.CÉSAR SH</t>
  </si>
  <si>
    <t>LUANA.SBRUZZI SH</t>
  </si>
  <si>
    <t>CARLINHOSSANTOS117</t>
  </si>
  <si>
    <t>THAAMMY.ALMEIDA SH</t>
  </si>
  <si>
    <t>DENISE.SANTOS SH</t>
  </si>
  <si>
    <t>ADRIELLI.MOLINA SH</t>
  </si>
  <si>
    <t>SP</t>
  </si>
  <si>
    <t>BA</t>
  </si>
  <si>
    <t>PB</t>
  </si>
  <si>
    <t>RS</t>
  </si>
  <si>
    <t>PE</t>
  </si>
  <si>
    <t>PI</t>
  </si>
  <si>
    <t>MG</t>
  </si>
  <si>
    <t>GO</t>
  </si>
  <si>
    <t>CE</t>
  </si>
  <si>
    <t>PR</t>
  </si>
  <si>
    <t>MS</t>
  </si>
  <si>
    <t>DF</t>
  </si>
  <si>
    <t>RJ</t>
  </si>
  <si>
    <t>SC</t>
  </si>
  <si>
    <t>MA</t>
  </si>
  <si>
    <t>ES</t>
  </si>
  <si>
    <t>VENDA</t>
  </si>
  <si>
    <t>28/56</t>
  </si>
  <si>
    <t>28</t>
  </si>
  <si>
    <t>60/90</t>
  </si>
  <si>
    <t>50%/28</t>
  </si>
  <si>
    <t>28/56/84</t>
  </si>
  <si>
    <t>15</t>
  </si>
  <si>
    <t>28/45</t>
  </si>
  <si>
    <t>28/35/42</t>
  </si>
  <si>
    <t>A VISTA</t>
  </si>
  <si>
    <t>28/45/56</t>
  </si>
  <si>
    <t>30/60/90</t>
  </si>
  <si>
    <t>90 DIAS</t>
  </si>
  <si>
    <t>60</t>
  </si>
  <si>
    <t>75</t>
  </si>
  <si>
    <t>21</t>
  </si>
  <si>
    <t>3</t>
  </si>
  <si>
    <t>CARTÃO 2X</t>
  </si>
  <si>
    <t>LUIS SANTANA</t>
  </si>
  <si>
    <t>NIVALDO CAPUTTI</t>
  </si>
  <si>
    <t>JANAINA</t>
  </si>
  <si>
    <t>REINALDO FRANCISCO</t>
  </si>
  <si>
    <t>EVANDRO BORGES</t>
  </si>
  <si>
    <t>ABEL</t>
  </si>
  <si>
    <t>ADRIANA</t>
  </si>
  <si>
    <t>GLAUBER</t>
  </si>
  <si>
    <t>EDUARDO GALANA</t>
  </si>
  <si>
    <t>AMD 6</t>
  </si>
  <si>
    <t>CAUÃ</t>
  </si>
  <si>
    <t>RENAN</t>
  </si>
  <si>
    <t>DIANA</t>
  </si>
  <si>
    <t>JOYCE</t>
  </si>
  <si>
    <t>MARIANA BAPTISTA</t>
  </si>
  <si>
    <t>LUANA</t>
  </si>
  <si>
    <t>PAULO HENRIQUE</t>
  </si>
  <si>
    <t>BUC004</t>
  </si>
  <si>
    <t>GAN028A</t>
  </si>
  <si>
    <t>PMB379</t>
  </si>
  <si>
    <t>GAN025</t>
  </si>
  <si>
    <t>GAN026</t>
  </si>
  <si>
    <t>BUC003</t>
  </si>
  <si>
    <t>PIB019</t>
  </si>
  <si>
    <t>GAN027</t>
  </si>
  <si>
    <t>PMB011</t>
  </si>
  <si>
    <t>BUF037</t>
  </si>
  <si>
    <t>BUF038</t>
  </si>
  <si>
    <t>BUO040</t>
  </si>
  <si>
    <t>CAN467</t>
  </si>
  <si>
    <t>CAN468</t>
  </si>
  <si>
    <t>CAN469</t>
  </si>
  <si>
    <t>CHU382</t>
  </si>
  <si>
    <t>CHU381</t>
  </si>
  <si>
    <t>PMA059</t>
  </si>
  <si>
    <t>PMA061</t>
  </si>
  <si>
    <t>PMA062</t>
  </si>
  <si>
    <t>PMA049</t>
  </si>
  <si>
    <t>PAG094</t>
  </si>
  <si>
    <t>PAG096</t>
  </si>
  <si>
    <t>PAG097</t>
  </si>
  <si>
    <t>PAG099</t>
  </si>
  <si>
    <t>PCC143</t>
  </si>
  <si>
    <t>PCC144</t>
  </si>
  <si>
    <t>PCC146</t>
  </si>
  <si>
    <t>PCC149</t>
  </si>
  <si>
    <t>PCC350</t>
  </si>
  <si>
    <t>PCC351</t>
  </si>
  <si>
    <t>PCS152</t>
  </si>
  <si>
    <t>PCS154</t>
  </si>
  <si>
    <t>PAC291</t>
  </si>
  <si>
    <t>PAC354</t>
  </si>
  <si>
    <t>PAC295</t>
  </si>
  <si>
    <t>AMO231</t>
  </si>
  <si>
    <t>ARU140</t>
  </si>
  <si>
    <t>ARU141</t>
  </si>
  <si>
    <t>PMB012</t>
  </si>
  <si>
    <t>PMB010</t>
  </si>
  <si>
    <t>BUO809</t>
  </si>
  <si>
    <t>CHU380</t>
  </si>
  <si>
    <t>FEC215</t>
  </si>
  <si>
    <t>FIX241</t>
  </si>
  <si>
    <t>FIX242</t>
  </si>
  <si>
    <t>GOT229</t>
  </si>
  <si>
    <t>PMA050</t>
  </si>
  <si>
    <t>PCC147</t>
  </si>
  <si>
    <t>PCC148</t>
  </si>
  <si>
    <t>PCC142</t>
  </si>
  <si>
    <t>PAC292</t>
  </si>
  <si>
    <t>PAC294</t>
  </si>
  <si>
    <t>PAC296</t>
  </si>
  <si>
    <t>PAC355</t>
  </si>
  <si>
    <t>PAC356</t>
  </si>
  <si>
    <t>REB164</t>
  </si>
  <si>
    <t>REB165</t>
  </si>
  <si>
    <t>REB167</t>
  </si>
  <si>
    <t>REB168</t>
  </si>
  <si>
    <t>REB169</t>
  </si>
  <si>
    <t>REB290</t>
  </si>
  <si>
    <t>FIX245</t>
  </si>
  <si>
    <t>ALD642</t>
  </si>
  <si>
    <t>ARA004-3</t>
  </si>
  <si>
    <t>ARU139</t>
  </si>
  <si>
    <t>ARU448</t>
  </si>
  <si>
    <t>BUC008</t>
  </si>
  <si>
    <t>PAB016</t>
  </si>
  <si>
    <t>BUC006</t>
  </si>
  <si>
    <t>PAB014</t>
  </si>
  <si>
    <t>BUC007</t>
  </si>
  <si>
    <t>PAB015</t>
  </si>
  <si>
    <t>BUC728</t>
  </si>
  <si>
    <t>CAN005</t>
  </si>
  <si>
    <t>CAN003</t>
  </si>
  <si>
    <t>FEC008</t>
  </si>
  <si>
    <t>GAN126</t>
  </si>
  <si>
    <t>GAN127</t>
  </si>
  <si>
    <t>PAG915</t>
  </si>
  <si>
    <t>PAG922</t>
  </si>
  <si>
    <t>PMA054</t>
  </si>
  <si>
    <t>PMA057</t>
  </si>
  <si>
    <t>PAG683</t>
  </si>
  <si>
    <t>PAG918</t>
  </si>
  <si>
    <t>PAG685</t>
  </si>
  <si>
    <t>PAG098</t>
  </si>
  <si>
    <t>PAM110</t>
  </si>
  <si>
    <t>PSS114</t>
  </si>
  <si>
    <t>PAG931</t>
  </si>
  <si>
    <t>PAC353</t>
  </si>
  <si>
    <t>REB807</t>
  </si>
  <si>
    <t>REB163</t>
  </si>
  <si>
    <t>REB804-1</t>
  </si>
  <si>
    <t>REB169-1</t>
  </si>
  <si>
    <t>ABR190</t>
  </si>
  <si>
    <t>BUO039</t>
  </si>
  <si>
    <t>PAG920</t>
  </si>
  <si>
    <t>PAG926</t>
  </si>
  <si>
    <t>PAG516</t>
  </si>
  <si>
    <t>PBP013-1</t>
  </si>
  <si>
    <t>PAA077</t>
  </si>
  <si>
    <t>PAG917</t>
  </si>
  <si>
    <t>PAG091</t>
  </si>
  <si>
    <t>PAG930</t>
  </si>
  <si>
    <t>PSS116</t>
  </si>
  <si>
    <t>PAD653</t>
  </si>
  <si>
    <t>PCS153</t>
  </si>
  <si>
    <t>SUP198</t>
  </si>
  <si>
    <t>BOT488</t>
  </si>
  <si>
    <t>BUF499</t>
  </si>
  <si>
    <t>CAN005-1</t>
  </si>
  <si>
    <t>CAP001</t>
  </si>
  <si>
    <t>CAV224</t>
  </si>
  <si>
    <t>CHU611</t>
  </si>
  <si>
    <t>CON965</t>
  </si>
  <si>
    <t>DOB008</t>
  </si>
  <si>
    <t>DOB003</t>
  </si>
  <si>
    <t>GOT010</t>
  </si>
  <si>
    <t>PAG913</t>
  </si>
  <si>
    <t>PAG919</t>
  </si>
  <si>
    <t>PAG684</t>
  </si>
  <si>
    <t>PCL131</t>
  </si>
  <si>
    <t>PAG932</t>
  </si>
  <si>
    <t>PAG086</t>
  </si>
  <si>
    <t>PAG088</t>
  </si>
  <si>
    <t>PAG090</t>
  </si>
  <si>
    <t>PBP013-7</t>
  </si>
  <si>
    <t>PAD652-1</t>
  </si>
  <si>
    <t>PMA121</t>
  </si>
  <si>
    <t>PRM001</t>
  </si>
  <si>
    <t>PRM003</t>
  </si>
  <si>
    <t>PON366</t>
  </si>
  <si>
    <t>PPY001</t>
  </si>
  <si>
    <t>CES465</t>
  </si>
  <si>
    <t>SUP217</t>
  </si>
  <si>
    <t>SUP217-1</t>
  </si>
  <si>
    <t>DIJ002</t>
  </si>
  <si>
    <t>SUP200</t>
  </si>
  <si>
    <t>TAM176</t>
  </si>
  <si>
    <t>TER664</t>
  </si>
  <si>
    <t>TER003</t>
  </si>
  <si>
    <t>VED184</t>
  </si>
  <si>
    <t>ABR194</t>
  </si>
  <si>
    <t>ABR192</t>
  </si>
  <si>
    <t>FIX527</t>
  </si>
  <si>
    <t>FIX246</t>
  </si>
  <si>
    <t>FIX521</t>
  </si>
  <si>
    <t>ABR614</t>
  </si>
  <si>
    <t>ABR615</t>
  </si>
  <si>
    <t>ABR189</t>
  </si>
  <si>
    <t>ABR191</t>
  </si>
  <si>
    <t>ABR188</t>
  </si>
  <si>
    <t>ABR193</t>
  </si>
  <si>
    <t>ARA004-4</t>
  </si>
  <si>
    <t>ARU138</t>
  </si>
  <si>
    <t>BOT196</t>
  </si>
  <si>
    <t>BUC300</t>
  </si>
  <si>
    <t>PMB308D</t>
  </si>
  <si>
    <t>PSS045</t>
  </si>
  <si>
    <t>BUC328</t>
  </si>
  <si>
    <t>BUC608</t>
  </si>
  <si>
    <t>PSS329</t>
  </si>
  <si>
    <t>BUC005</t>
  </si>
  <si>
    <t>BUC297</t>
  </si>
  <si>
    <t>BUC001</t>
  </si>
  <si>
    <t>ESB021</t>
  </si>
  <si>
    <t>PIB017</t>
  </si>
  <si>
    <t>PMB305</t>
  </si>
  <si>
    <t>PMB009</t>
  </si>
  <si>
    <t>PAB013</t>
  </si>
  <si>
    <t>BUC298</t>
  </si>
  <si>
    <t>BUC002</t>
  </si>
  <si>
    <t>ESB022</t>
  </si>
  <si>
    <t>PIB018</t>
  </si>
  <si>
    <t>PMB306D</t>
  </si>
  <si>
    <t>BUC299</t>
  </si>
  <si>
    <t>ESB023</t>
  </si>
  <si>
    <t>PMB307</t>
  </si>
  <si>
    <t>PMB307D</t>
  </si>
  <si>
    <t>BAT042</t>
  </si>
  <si>
    <t>BUO041</t>
  </si>
  <si>
    <t>PAS272</t>
  </si>
  <si>
    <t>BUC727</t>
  </si>
  <si>
    <t>CAN008</t>
  </si>
  <si>
    <t>CAN001-1</t>
  </si>
  <si>
    <t>CAN002-2</t>
  </si>
  <si>
    <t>CAN004</t>
  </si>
  <si>
    <t>CAN470</t>
  </si>
  <si>
    <t>CAN100</t>
  </si>
  <si>
    <t>CAV225</t>
  </si>
  <si>
    <t>CES172</t>
  </si>
  <si>
    <t>CHU609</t>
  </si>
  <si>
    <t>CHU644</t>
  </si>
  <si>
    <t>CHU646</t>
  </si>
  <si>
    <t>CHU645</t>
  </si>
  <si>
    <t>CON967</t>
  </si>
  <si>
    <t>CON963</t>
  </si>
  <si>
    <t>CON966</t>
  </si>
  <si>
    <t>CON962</t>
  </si>
  <si>
    <t>CON964</t>
  </si>
  <si>
    <t>CON251</t>
  </si>
  <si>
    <t>CON252</t>
  </si>
  <si>
    <t>CON613</t>
  </si>
  <si>
    <t>COR001</t>
  </si>
  <si>
    <t>COR007</t>
  </si>
  <si>
    <t>COR008</t>
  </si>
  <si>
    <t>COR009</t>
  </si>
  <si>
    <t>COR002</t>
  </si>
  <si>
    <t>COR003</t>
  </si>
  <si>
    <t>COR004</t>
  </si>
  <si>
    <t>COR005</t>
  </si>
  <si>
    <t>TRA228</t>
  </si>
  <si>
    <t>DIV255</t>
  </si>
  <si>
    <t>DIV256</t>
  </si>
  <si>
    <t>DOB213</t>
  </si>
  <si>
    <t>DOB214</t>
  </si>
  <si>
    <t>EME253</t>
  </si>
  <si>
    <t>EME254</t>
  </si>
  <si>
    <t>ESC122</t>
  </si>
  <si>
    <t>ESC123</t>
  </si>
  <si>
    <t>ESC124</t>
  </si>
  <si>
    <t>FEC011</t>
  </si>
  <si>
    <t>FEC010</t>
  </si>
  <si>
    <t>FEC009</t>
  </si>
  <si>
    <t>FEC013</t>
  </si>
  <si>
    <t>FEC014</t>
  </si>
  <si>
    <t>FEC390</t>
  </si>
  <si>
    <t>FEC362</t>
  </si>
  <si>
    <t>FEL648</t>
  </si>
  <si>
    <t>FEL647</t>
  </si>
  <si>
    <t>FEL646</t>
  </si>
  <si>
    <t>FEL644</t>
  </si>
  <si>
    <t>FEL528</t>
  </si>
  <si>
    <t>FEL232</t>
  </si>
  <si>
    <t>FEL529</t>
  </si>
  <si>
    <t>FEL233</t>
  </si>
  <si>
    <t>FEL639</t>
  </si>
  <si>
    <t>FEL636</t>
  </si>
  <si>
    <t>FEL640</t>
  </si>
  <si>
    <t>FEL637</t>
  </si>
  <si>
    <t>FEL530</t>
  </si>
  <si>
    <t>FEL234</t>
  </si>
  <si>
    <t>FEL531</t>
  </si>
  <si>
    <t>FEL235</t>
  </si>
  <si>
    <t>FEL638</t>
  </si>
  <si>
    <t>FEL635</t>
  </si>
  <si>
    <t>FEL651</t>
  </si>
  <si>
    <t>FEL641</t>
  </si>
  <si>
    <t>FIX959-1</t>
  </si>
  <si>
    <t>FIX959</t>
  </si>
  <si>
    <t>FIX532</t>
  </si>
  <si>
    <t>FIX533</t>
  </si>
  <si>
    <t>FIX534</t>
  </si>
  <si>
    <t>FIX243</t>
  </si>
  <si>
    <t>FUS284</t>
  </si>
  <si>
    <t>FUS270</t>
  </si>
  <si>
    <t>FUS269</t>
  </si>
  <si>
    <t>FUS265</t>
  </si>
  <si>
    <t>FUS264</t>
  </si>
  <si>
    <t>GAN128</t>
  </si>
  <si>
    <t>GRA244</t>
  </si>
  <si>
    <t>PAG682</t>
  </si>
  <si>
    <t>PAG912</t>
  </si>
  <si>
    <t>PAG914</t>
  </si>
  <si>
    <t>PAG916</t>
  </si>
  <si>
    <t>PAG839</t>
  </si>
  <si>
    <t>PSS115</t>
  </si>
  <si>
    <t>PBP013-2</t>
  </si>
  <si>
    <t>PCL129</t>
  </si>
  <si>
    <t>PCL130</t>
  </si>
  <si>
    <t>PAA069</t>
  </si>
  <si>
    <t>PAA073</t>
  </si>
  <si>
    <t>PAA076</t>
  </si>
  <si>
    <t>PAA078</t>
  </si>
  <si>
    <t>PAA079</t>
  </si>
  <si>
    <t>PAA080</t>
  </si>
  <si>
    <t>PAA082</t>
  </si>
  <si>
    <t>PRB730</t>
  </si>
  <si>
    <t>PMA058</t>
  </si>
  <si>
    <t>PMA060</t>
  </si>
  <si>
    <t>PMA056</t>
  </si>
  <si>
    <t>PMA055</t>
  </si>
  <si>
    <t>PMA052</t>
  </si>
  <si>
    <t>PMA053</t>
  </si>
  <si>
    <t>PMA063</t>
  </si>
  <si>
    <t>PMA051</t>
  </si>
  <si>
    <t>PMA047</t>
  </si>
  <si>
    <t>PMA325</t>
  </si>
  <si>
    <t>PMA048</t>
  </si>
  <si>
    <t>PBP013-6</t>
  </si>
  <si>
    <t>PBP013-5</t>
  </si>
  <si>
    <t>PBP013-3</t>
  </si>
  <si>
    <t>PBP013-4</t>
  </si>
  <si>
    <t>PAG083</t>
  </si>
  <si>
    <t>PAG830</t>
  </si>
  <si>
    <t>PAG084</t>
  </si>
  <si>
    <t>PAG085</t>
  </si>
  <si>
    <t>PAG831</t>
  </si>
  <si>
    <t>PAG087</t>
  </si>
  <si>
    <t>PAG832</t>
  </si>
  <si>
    <t>PAG833</t>
  </si>
  <si>
    <t>PAG089</t>
  </si>
  <si>
    <t>PAG834</t>
  </si>
  <si>
    <t>PAG092</t>
  </si>
  <si>
    <t>PAG835</t>
  </si>
  <si>
    <t>PAG093</t>
  </si>
  <si>
    <t>PAG095</t>
  </si>
  <si>
    <t>PAG836</t>
  </si>
  <si>
    <t>PAG837</t>
  </si>
  <si>
    <t>PAG838</t>
  </si>
  <si>
    <t>PAR336</t>
  </si>
  <si>
    <t>PAR337</t>
  </si>
  <si>
    <t>PAR338</t>
  </si>
  <si>
    <t>PAR339</t>
  </si>
  <si>
    <t>PAM105</t>
  </si>
  <si>
    <t>PAM112</t>
  </si>
  <si>
    <t>PAM113</t>
  </si>
  <si>
    <t>PBP013-9</t>
  </si>
  <si>
    <t>PSS384</t>
  </si>
  <si>
    <t>PAD652</t>
  </si>
  <si>
    <t>PAD652-3</t>
  </si>
  <si>
    <t>PAD652-2</t>
  </si>
  <si>
    <t>PMA116</t>
  </si>
  <si>
    <t>PMA117</t>
  </si>
  <si>
    <t>PMA118</t>
  </si>
  <si>
    <t>PMA119</t>
  </si>
  <si>
    <t>PMA120</t>
  </si>
  <si>
    <t>PMA122</t>
  </si>
  <si>
    <t>PMA123</t>
  </si>
  <si>
    <t>PMA124</t>
  </si>
  <si>
    <t>PMA125</t>
  </si>
  <si>
    <t>PRM002</t>
  </si>
  <si>
    <t>PRM004</t>
  </si>
  <si>
    <t>PAS341</t>
  </si>
  <si>
    <t>PAS342</t>
  </si>
  <si>
    <t>PAS343</t>
  </si>
  <si>
    <t>PAS340</t>
  </si>
  <si>
    <t>PAS344</t>
  </si>
  <si>
    <t>PAS345</t>
  </si>
  <si>
    <t>PAS218</t>
  </si>
  <si>
    <t>PAS218-1</t>
  </si>
  <si>
    <t>PIS004</t>
  </si>
  <si>
    <t>PIS003</t>
  </si>
  <si>
    <t>PIS008</t>
  </si>
  <si>
    <t>PIS005</t>
  </si>
  <si>
    <t>PIS002</t>
  </si>
  <si>
    <t>PIS007</t>
  </si>
  <si>
    <t>PIT118</t>
  </si>
  <si>
    <t>PIT119</t>
  </si>
  <si>
    <t>PIT120</t>
  </si>
  <si>
    <t>FEL643</t>
  </si>
  <si>
    <t>PON549</t>
  </si>
  <si>
    <t>PON547</t>
  </si>
  <si>
    <t>PON546</t>
  </si>
  <si>
    <t>PON548</t>
  </si>
  <si>
    <t>PON237</t>
  </si>
  <si>
    <t>PON236</t>
  </si>
  <si>
    <t>PON365</t>
  </si>
  <si>
    <t>POR008-5</t>
  </si>
  <si>
    <t>POR008-1</t>
  </si>
  <si>
    <t>POR008-2</t>
  </si>
  <si>
    <t>POR008-3</t>
  </si>
  <si>
    <t>POR008-4</t>
  </si>
  <si>
    <t>POR008-9</t>
  </si>
  <si>
    <t>POR008-6</t>
  </si>
  <si>
    <t>POR008-8</t>
  </si>
  <si>
    <t>POR008-7</t>
  </si>
  <si>
    <t>POR014-1</t>
  </si>
  <si>
    <t>POR014-2</t>
  </si>
  <si>
    <t>POR446</t>
  </si>
  <si>
    <t>POR136</t>
  </si>
  <si>
    <t>POR135</t>
  </si>
  <si>
    <t>POR137</t>
  </si>
  <si>
    <t>POR134</t>
  </si>
  <si>
    <t>PCC150</t>
  </si>
  <si>
    <t>PGC357</t>
  </si>
  <si>
    <t>PGC358</t>
  </si>
  <si>
    <t>PPM001</t>
  </si>
  <si>
    <t>FEL642</t>
  </si>
  <si>
    <t>FEL650</t>
  </si>
  <si>
    <t>PPL001</t>
  </si>
  <si>
    <t>PUX195-1</t>
  </si>
  <si>
    <t>PUX195</t>
  </si>
  <si>
    <t>PUX019</t>
  </si>
  <si>
    <t>PUX020</t>
  </si>
  <si>
    <t>PUX010</t>
  </si>
  <si>
    <t>PUX012</t>
  </si>
  <si>
    <t>RAB271-1</t>
  </si>
  <si>
    <t>CES466</t>
  </si>
  <si>
    <t>REB805</t>
  </si>
  <si>
    <t>REB806</t>
  </si>
  <si>
    <t>REB802</t>
  </si>
  <si>
    <t>REB285</t>
  </si>
  <si>
    <t>REB288</t>
  </si>
  <si>
    <t>REB166</t>
  </si>
  <si>
    <t>REB804</t>
  </si>
  <si>
    <t>REB286</t>
  </si>
  <si>
    <t>REB287</t>
  </si>
  <si>
    <t>REB289</t>
  </si>
  <si>
    <t>ROD006</t>
  </si>
  <si>
    <t>ROD007</t>
  </si>
  <si>
    <t>ROD008</t>
  </si>
  <si>
    <t>ROD009</t>
  </si>
  <si>
    <t>ROL227</t>
  </si>
  <si>
    <t>ROL226</t>
  </si>
  <si>
    <t>SUP210</t>
  </si>
  <si>
    <t>SUP197</t>
  </si>
  <si>
    <t>SUP220</t>
  </si>
  <si>
    <t>SUP220-1</t>
  </si>
  <si>
    <t>SUP221</t>
  </si>
  <si>
    <t>SUP221-1</t>
  </si>
  <si>
    <t>SPI160</t>
  </si>
  <si>
    <t>SUP001</t>
  </si>
  <si>
    <t>SUP002</t>
  </si>
  <si>
    <t>SUP003</t>
  </si>
  <si>
    <t>SUP004</t>
  </si>
  <si>
    <t>TAM180</t>
  </si>
  <si>
    <t>TAM175</t>
  </si>
  <si>
    <t>TAP223</t>
  </si>
  <si>
    <t>TAP223-1</t>
  </si>
  <si>
    <t>TAP223-2</t>
  </si>
  <si>
    <t>TAP224-1</t>
  </si>
  <si>
    <t>TAP224-3</t>
  </si>
  <si>
    <t>TAP224-2</t>
  </si>
  <si>
    <t>TAP224-4</t>
  </si>
  <si>
    <t>TAP273</t>
  </si>
  <si>
    <t>TAR210</t>
  </si>
  <si>
    <t>TAR211</t>
  </si>
  <si>
    <t>TAR212</t>
  </si>
  <si>
    <t>TEA661</t>
  </si>
  <si>
    <t>TEA657</t>
  </si>
  <si>
    <t>TEA260</t>
  </si>
  <si>
    <t>TEF2591-1</t>
  </si>
  <si>
    <t>TEF259</t>
  </si>
  <si>
    <t>TEF258</t>
  </si>
  <si>
    <t>TER665</t>
  </si>
  <si>
    <t>TER663-2</t>
  </si>
  <si>
    <t>TER663</t>
  </si>
  <si>
    <t>TER666-1</t>
  </si>
  <si>
    <t>TER664-2</t>
  </si>
  <si>
    <t>TER001</t>
  </si>
  <si>
    <t>TER002</t>
  </si>
  <si>
    <t>TRA004</t>
  </si>
  <si>
    <t>TRA519-1</t>
  </si>
  <si>
    <t>TRA519</t>
  </si>
  <si>
    <t>TRA363</t>
  </si>
  <si>
    <t>TRA364</t>
  </si>
  <si>
    <t>UNI600</t>
  </si>
  <si>
    <t>UNI248</t>
  </si>
  <si>
    <t>UNI462</t>
  </si>
  <si>
    <t>UNI463</t>
  </si>
  <si>
    <t>UNI599</t>
  </si>
  <si>
    <t>UNI231</t>
  </si>
  <si>
    <t>UNI601</t>
  </si>
  <si>
    <t>FEL652</t>
  </si>
  <si>
    <t>VED003</t>
  </si>
  <si>
    <t>VED001</t>
  </si>
  <si>
    <t>VED002</t>
  </si>
  <si>
    <t>VED281</t>
  </si>
  <si>
    <t>VEN001</t>
  </si>
  <si>
    <t>VIS201-2</t>
  </si>
  <si>
    <t>VIS201</t>
  </si>
  <si>
    <t>VIS201-1</t>
  </si>
  <si>
    <t>CAR001-1</t>
  </si>
  <si>
    <t>PAG921</t>
  </si>
  <si>
    <t>PAA933</t>
  </si>
  <si>
    <t>PEN005</t>
  </si>
  <si>
    <t>ABR009</t>
  </si>
  <si>
    <t>ABR008</t>
  </si>
  <si>
    <t>ABR011</t>
  </si>
  <si>
    <t>ABR012</t>
  </si>
  <si>
    <t>ABR016</t>
  </si>
  <si>
    <t>ABR017</t>
  </si>
  <si>
    <t>ABR018</t>
  </si>
  <si>
    <t>LUV002</t>
  </si>
  <si>
    <t>LUV001</t>
  </si>
  <si>
    <t>LUV003</t>
  </si>
  <si>
    <t>DIJ003</t>
  </si>
  <si>
    <t>AMO231-1</t>
  </si>
  <si>
    <t>ESB312</t>
  </si>
  <si>
    <t>PSS386</t>
  </si>
  <si>
    <t>PAA067</t>
  </si>
  <si>
    <t>PMA475</t>
  </si>
  <si>
    <t>PAM103</t>
  </si>
  <si>
    <t>PAM106</t>
  </si>
  <si>
    <t>PAM109</t>
  </si>
  <si>
    <t>PCS004</t>
  </si>
  <si>
    <t>PCS155</t>
  </si>
  <si>
    <t>PCS151</t>
  </si>
  <si>
    <t>ROL361</t>
  </si>
  <si>
    <t>BUO795</t>
  </si>
  <si>
    <t>BUO539</t>
  </si>
  <si>
    <t>BUO793</t>
  </si>
  <si>
    <t>BUO535</t>
  </si>
  <si>
    <t>BUO794</t>
  </si>
  <si>
    <t>BUO536</t>
  </si>
  <si>
    <t>CAB240</t>
  </si>
  <si>
    <t>CAV584</t>
  </si>
  <si>
    <t>PMB308</t>
  </si>
  <si>
    <t>PAT187</t>
  </si>
  <si>
    <t>TAC160</t>
  </si>
  <si>
    <t>ROD185</t>
  </si>
  <si>
    <t>TAC159</t>
  </si>
  <si>
    <t>PIN001-1</t>
  </si>
  <si>
    <t>ABR002-1</t>
  </si>
  <si>
    <t>ABR001-1</t>
  </si>
  <si>
    <t>ESB314</t>
  </si>
  <si>
    <t>PMB641</t>
  </si>
  <si>
    <t>PIB278-1</t>
  </si>
  <si>
    <t>ESB024</t>
  </si>
  <si>
    <t>PMB426</t>
  </si>
  <si>
    <t>PMB407</t>
  </si>
  <si>
    <t>PMB427-1</t>
  </si>
  <si>
    <t>PMB598</t>
  </si>
  <si>
    <t>PMB428</t>
  </si>
  <si>
    <t>BUC716</t>
  </si>
  <si>
    <t>BUC716-1</t>
  </si>
  <si>
    <t>PMB409</t>
  </si>
  <si>
    <t>PAB414</t>
  </si>
  <si>
    <t>BUF864</t>
  </si>
  <si>
    <t>BUO867</t>
  </si>
  <si>
    <t>BUC727-2</t>
  </si>
  <si>
    <t>DOB206</t>
  </si>
  <si>
    <t>KIT003S</t>
  </si>
  <si>
    <t>PAM102</t>
  </si>
  <si>
    <t>PAS044</t>
  </si>
  <si>
    <t>PAS346</t>
  </si>
  <si>
    <t>PUX195-3</t>
  </si>
  <si>
    <t>SUP550</t>
  </si>
  <si>
    <t>TAC161</t>
  </si>
  <si>
    <t>ARU569</t>
  </si>
  <si>
    <t>PSS046</t>
  </si>
  <si>
    <t>GAN322</t>
  </si>
  <si>
    <t>BUC403</t>
  </si>
  <si>
    <t>PMB408</t>
  </si>
  <si>
    <t>PAB413</t>
  </si>
  <si>
    <t>BUC417</t>
  </si>
  <si>
    <t>BUC398</t>
  </si>
  <si>
    <t>PAB855</t>
  </si>
  <si>
    <t>PMB632</t>
  </si>
  <si>
    <t>GAN327</t>
  </si>
  <si>
    <t>BUF498-1</t>
  </si>
  <si>
    <t>BUF589</t>
  </si>
  <si>
    <t>GAN395</t>
  </si>
  <si>
    <t>KIT004S</t>
  </si>
  <si>
    <t>PAM104</t>
  </si>
  <si>
    <t>PAR830</t>
  </si>
  <si>
    <t>PCS001</t>
  </si>
  <si>
    <t>ARU448MP</t>
  </si>
  <si>
    <t>POR446MP</t>
  </si>
  <si>
    <t>AMO230-4</t>
  </si>
  <si>
    <t>BUC405</t>
  </si>
  <si>
    <t>PSS387</t>
  </si>
  <si>
    <t>PMB655</t>
  </si>
  <si>
    <t>PMB717</t>
  </si>
  <si>
    <t>BUC399</t>
  </si>
  <si>
    <t>BUF583</t>
  </si>
  <si>
    <t>BUF499-1</t>
  </si>
  <si>
    <t>BUO866</t>
  </si>
  <si>
    <t>BUO535-2</t>
  </si>
  <si>
    <t>PAG844</t>
  </si>
  <si>
    <t>PIT033</t>
  </si>
  <si>
    <t>PCS002</t>
  </si>
  <si>
    <t>SUP221-2</t>
  </si>
  <si>
    <t>PER359</t>
  </si>
  <si>
    <t>RAB271-2ML</t>
  </si>
  <si>
    <t>SUP217-1MP</t>
  </si>
  <si>
    <t>PIT118ML</t>
  </si>
  <si>
    <t>ESC122ML</t>
  </si>
  <si>
    <t>CON964ML</t>
  </si>
  <si>
    <t>SUP560-1MP</t>
  </si>
  <si>
    <t>PCC014ML</t>
  </si>
  <si>
    <t>FEC014M</t>
  </si>
  <si>
    <t>PTA157ML</t>
  </si>
  <si>
    <t>ABR001ML</t>
  </si>
  <si>
    <t>PIT117MP</t>
  </si>
  <si>
    <t>GAN126ML</t>
  </si>
  <si>
    <t>PTA157MP</t>
  </si>
  <si>
    <t>ESC122MP</t>
  </si>
  <si>
    <t>PAP040MP</t>
  </si>
  <si>
    <t>PPC002ML</t>
  </si>
  <si>
    <t>ESC121-1MP</t>
  </si>
  <si>
    <t>SUP217-2MP</t>
  </si>
  <si>
    <t>SUP560-1ML</t>
  </si>
  <si>
    <t>PBP013-9ML</t>
  </si>
  <si>
    <t>DOB010</t>
  </si>
  <si>
    <t>PRB731</t>
  </si>
  <si>
    <t>TAP176</t>
  </si>
  <si>
    <t>VED183</t>
  </si>
  <si>
    <t>ABR189ML</t>
  </si>
  <si>
    <t>PAD652-10MP</t>
  </si>
  <si>
    <t>GAN125ML</t>
  </si>
  <si>
    <t>PUX633MP</t>
  </si>
  <si>
    <t>PBP013-9MP</t>
  </si>
  <si>
    <t>GAN125-2ML</t>
  </si>
  <si>
    <t>GAN126-2ML</t>
  </si>
  <si>
    <t>GAN125-3ML</t>
  </si>
  <si>
    <t>PUX633</t>
  </si>
  <si>
    <t>DES002</t>
  </si>
  <si>
    <t>DES001</t>
  </si>
  <si>
    <t>FEL645</t>
  </si>
  <si>
    <t>GOT007</t>
  </si>
  <si>
    <t>GOT008</t>
  </si>
  <si>
    <t>GOT009</t>
  </si>
  <si>
    <t>GOT003</t>
  </si>
  <si>
    <t>VEN002</t>
  </si>
  <si>
    <t>PMB659</t>
  </si>
  <si>
    <t>PAG924</t>
  </si>
  <si>
    <t>PAG923</t>
  </si>
  <si>
    <t>PAA935</t>
  </si>
  <si>
    <t>PAA936</t>
  </si>
  <si>
    <t>PAA938</t>
  </si>
  <si>
    <t>PAA081</t>
  </si>
  <si>
    <t>PAF647</t>
  </si>
  <si>
    <t>PAF649</t>
  </si>
  <si>
    <t>PAG927</t>
  </si>
  <si>
    <t>ROL481</t>
  </si>
  <si>
    <t>PMB660</t>
  </si>
  <si>
    <t>PMB658</t>
  </si>
  <si>
    <t>PAG925</t>
  </si>
  <si>
    <t>PIT117</t>
  </si>
  <si>
    <t>POR445</t>
  </si>
  <si>
    <t>ARU447</t>
  </si>
  <si>
    <t>PIB278</t>
  </si>
  <si>
    <t>PSS389</t>
  </si>
  <si>
    <t>BUC401</t>
  </si>
  <si>
    <t>ESB279</t>
  </si>
  <si>
    <t>PAB412</t>
  </si>
  <si>
    <t>PIB276</t>
  </si>
  <si>
    <t>BUC404</t>
  </si>
  <si>
    <t>BUO808</t>
  </si>
  <si>
    <t>BUO539-1</t>
  </si>
  <si>
    <t>BUO535-1</t>
  </si>
  <si>
    <t>FEC362-3</t>
  </si>
  <si>
    <t>TRI011</t>
  </si>
  <si>
    <t>PAS585-3</t>
  </si>
  <si>
    <t>PIN372</t>
  </si>
  <si>
    <t>PAC395S</t>
  </si>
  <si>
    <t>PUX013</t>
  </si>
  <si>
    <t>RAB271</t>
  </si>
  <si>
    <t>SUP565</t>
  </si>
  <si>
    <t>SUP565-2</t>
  </si>
  <si>
    <t>SUP217-2</t>
  </si>
  <si>
    <t>SUP492</t>
  </si>
  <si>
    <t>UNI247</t>
  </si>
  <si>
    <t>UNI171</t>
  </si>
  <si>
    <t>ARU572</t>
  </si>
  <si>
    <t>BUC002-1</t>
  </si>
  <si>
    <t>ESB280</t>
  </si>
  <si>
    <t>BUC423</t>
  </si>
  <si>
    <t>PMB429-2</t>
  </si>
  <si>
    <t>BUC418</t>
  </si>
  <si>
    <t>BUF498</t>
  </si>
  <si>
    <t>CAN006-2</t>
  </si>
  <si>
    <t>CHU383</t>
  </si>
  <si>
    <t>CNE001</t>
  </si>
  <si>
    <t>PMB410</t>
  </si>
  <si>
    <t>PAB415</t>
  </si>
  <si>
    <t>BUC406</t>
  </si>
  <si>
    <t>PIB275</t>
  </si>
  <si>
    <t>GAN324</t>
  </si>
  <si>
    <t>PMB719</t>
  </si>
  <si>
    <t>PIB277</t>
  </si>
  <si>
    <t>PIB277-1</t>
  </si>
  <si>
    <t>PAB856</t>
  </si>
  <si>
    <t>BUF015-1</t>
  </si>
  <si>
    <t>BUO536-1</t>
  </si>
  <si>
    <t>BUC017-1</t>
  </si>
  <si>
    <t>DOB205</t>
  </si>
  <si>
    <t>FUS267</t>
  </si>
  <si>
    <t>PAA066</t>
  </si>
  <si>
    <t>PAA074</t>
  </si>
  <si>
    <t>JAN015</t>
  </si>
  <si>
    <t>PAD652-4</t>
  </si>
  <si>
    <t>PAS585-2</t>
  </si>
  <si>
    <t>PCC145</t>
  </si>
  <si>
    <t>PAC293</t>
  </si>
  <si>
    <t>PUX025</t>
  </si>
  <si>
    <t>SUP219-1</t>
  </si>
  <si>
    <t>SUP152S</t>
  </si>
  <si>
    <t>UNI170</t>
  </si>
  <si>
    <t>ARU140S</t>
  </si>
  <si>
    <t>PMB719S</t>
  </si>
  <si>
    <t>FEC010S</t>
  </si>
  <si>
    <t>FEL640S</t>
  </si>
  <si>
    <t>FEL234S</t>
  </si>
  <si>
    <t>PAC479S</t>
  </si>
  <si>
    <t>REB002S</t>
  </si>
  <si>
    <t>TRA364S</t>
  </si>
  <si>
    <t>VED002S</t>
  </si>
  <si>
    <t>VED006S</t>
  </si>
  <si>
    <t>ABR001S</t>
  </si>
  <si>
    <t>ARU572S</t>
  </si>
  <si>
    <t>ARU139S</t>
  </si>
  <si>
    <t>PMB410S</t>
  </si>
  <si>
    <t>PSS387S</t>
  </si>
  <si>
    <t>BUC402S</t>
  </si>
  <si>
    <t>ESB279S</t>
  </si>
  <si>
    <t>BUC403S</t>
  </si>
  <si>
    <t>PMB632S</t>
  </si>
  <si>
    <t>PMB428S</t>
  </si>
  <si>
    <t>PIB277S</t>
  </si>
  <si>
    <t>GAN327S</t>
  </si>
  <si>
    <t>PMB429S</t>
  </si>
  <si>
    <t>PAB435S</t>
  </si>
  <si>
    <t>BUC418S</t>
  </si>
  <si>
    <t>BUF498S</t>
  </si>
  <si>
    <t>BUF499-1S</t>
  </si>
  <si>
    <t>BUO607S</t>
  </si>
  <si>
    <t>CAN100S</t>
  </si>
  <si>
    <t>CHU604S</t>
  </si>
  <si>
    <t>COR004S</t>
  </si>
  <si>
    <t>DOB010S</t>
  </si>
  <si>
    <t>JAN018S</t>
  </si>
  <si>
    <t>JAN001S</t>
  </si>
  <si>
    <t>PAG685S</t>
  </si>
  <si>
    <t>PAD652-1S</t>
  </si>
  <si>
    <t>JAN004S</t>
  </si>
  <si>
    <t>PAD652-11S</t>
  </si>
  <si>
    <t>PAR002S</t>
  </si>
  <si>
    <t>PAR830S</t>
  </si>
  <si>
    <t>PAR001S</t>
  </si>
  <si>
    <t>PCS152S</t>
  </si>
  <si>
    <t>CES466S</t>
  </si>
  <si>
    <t>REB165-1S</t>
  </si>
  <si>
    <t>ROD006S</t>
  </si>
  <si>
    <t>DIJ005S</t>
  </si>
  <si>
    <t>VED001S</t>
  </si>
  <si>
    <t>ABR003SS</t>
  </si>
  <si>
    <t>CAN007S</t>
  </si>
  <si>
    <t>FEL645S</t>
  </si>
  <si>
    <t>FEL636S</t>
  </si>
  <si>
    <t>PMA050S</t>
  </si>
  <si>
    <t>PBP013-1S</t>
  </si>
  <si>
    <t>PMA118S</t>
  </si>
  <si>
    <t>PMA119S</t>
  </si>
  <si>
    <t>PMA120S</t>
  </si>
  <si>
    <t>PMA125S</t>
  </si>
  <si>
    <t>PRM004S</t>
  </si>
  <si>
    <t>PPL001S</t>
  </si>
  <si>
    <t>ROD013S</t>
  </si>
  <si>
    <t>FEL652S</t>
  </si>
  <si>
    <t>ABR191S</t>
  </si>
  <si>
    <t>ABR194S</t>
  </si>
  <si>
    <t>ABR002SS</t>
  </si>
  <si>
    <t>BAR996S</t>
  </si>
  <si>
    <t>BAR995S</t>
  </si>
  <si>
    <t>BAR998S</t>
  </si>
  <si>
    <t>PSS442S</t>
  </si>
  <si>
    <t>GAN324-2S</t>
  </si>
  <si>
    <t>PMB408S</t>
  </si>
  <si>
    <t>PMB641S</t>
  </si>
  <si>
    <t>BUF498-1S</t>
  </si>
  <si>
    <t>BUF498-2S</t>
  </si>
  <si>
    <t>CHU751S</t>
  </si>
  <si>
    <t>CHU748S</t>
  </si>
  <si>
    <t>DOB012S</t>
  </si>
  <si>
    <t>DOB008S</t>
  </si>
  <si>
    <t>EST001S</t>
  </si>
  <si>
    <t>FEL648S</t>
  </si>
  <si>
    <t>PAR338S</t>
  </si>
  <si>
    <t>JAN015S</t>
  </si>
  <si>
    <t>PCC145S</t>
  </si>
  <si>
    <t>ROD012SS</t>
  </si>
  <si>
    <t>DIJ004S</t>
  </si>
  <si>
    <t>MAG006S</t>
  </si>
  <si>
    <t>UNI463S</t>
  </si>
  <si>
    <t>ARU447S</t>
  </si>
  <si>
    <t>FIT003S</t>
  </si>
  <si>
    <t>PMA054S</t>
  </si>
  <si>
    <t>PMA056S</t>
  </si>
  <si>
    <t>PMA057S</t>
  </si>
  <si>
    <t>PMA051S</t>
  </si>
  <si>
    <t>PMA325S</t>
  </si>
  <si>
    <t>PBP013-2S</t>
  </si>
  <si>
    <t>FEL643S</t>
  </si>
  <si>
    <t>PLU177S</t>
  </si>
  <si>
    <t>PPM001S</t>
  </si>
  <si>
    <t>SOQ005S</t>
  </si>
  <si>
    <t>VEN003S</t>
  </si>
  <si>
    <t>ABR615S</t>
  </si>
  <si>
    <t>BUC002-1S</t>
  </si>
  <si>
    <t>BUO539-2S</t>
  </si>
  <si>
    <t>BUO016-4S</t>
  </si>
  <si>
    <t>CAN005S</t>
  </si>
  <si>
    <t>CHU609S</t>
  </si>
  <si>
    <t>CON967S</t>
  </si>
  <si>
    <t>COR008S</t>
  </si>
  <si>
    <t>GOT009S</t>
  </si>
  <si>
    <t>JAN021S</t>
  </si>
  <si>
    <t>PBP013-5S</t>
  </si>
  <si>
    <t>PAG916-1S</t>
  </si>
  <si>
    <t>PAG837S</t>
  </si>
  <si>
    <t>PAD652S</t>
  </si>
  <si>
    <t>PCC003S</t>
  </si>
  <si>
    <t>GRA003S</t>
  </si>
  <si>
    <t>GRA002S</t>
  </si>
  <si>
    <t>TRA363S</t>
  </si>
  <si>
    <t>GOT006S</t>
  </si>
  <si>
    <t>PAM315</t>
  </si>
  <si>
    <t>PMA116S</t>
  </si>
  <si>
    <t>PAC701S</t>
  </si>
  <si>
    <t>ROL006S</t>
  </si>
  <si>
    <t>ARU141S</t>
  </si>
  <si>
    <t>BAR997S</t>
  </si>
  <si>
    <t>BUC423S</t>
  </si>
  <si>
    <t>PSS509S</t>
  </si>
  <si>
    <t>JAN009S</t>
  </si>
  <si>
    <t>POR445S</t>
  </si>
  <si>
    <t>FEL650S</t>
  </si>
  <si>
    <t>POR373S</t>
  </si>
  <si>
    <t>TAP176S</t>
  </si>
  <si>
    <t>ABR005S</t>
  </si>
  <si>
    <t>BUC716S</t>
  </si>
  <si>
    <t>CAN009S</t>
  </si>
  <si>
    <t>ELE007S</t>
  </si>
  <si>
    <t>FEC011S</t>
  </si>
  <si>
    <t>PCL129S</t>
  </si>
  <si>
    <t>PAA455S</t>
  </si>
  <si>
    <t>PAA066S</t>
  </si>
  <si>
    <t>PAA662S</t>
  </si>
  <si>
    <t>PMA058S</t>
  </si>
  <si>
    <t>PMA055S</t>
  </si>
  <si>
    <t>PMA053S</t>
  </si>
  <si>
    <t>PMA062S</t>
  </si>
  <si>
    <t>PMA063S</t>
  </si>
  <si>
    <t>PMA048S</t>
  </si>
  <si>
    <t>PBP013-9S</t>
  </si>
  <si>
    <t>PAS344S</t>
  </si>
  <si>
    <t>POR008-3S</t>
  </si>
  <si>
    <t>POR008-11S</t>
  </si>
  <si>
    <t>PAC005S</t>
  </si>
  <si>
    <t>PUX195S</t>
  </si>
  <si>
    <t>PUX006S</t>
  </si>
  <si>
    <t>PUX007S</t>
  </si>
  <si>
    <t>PUX033S</t>
  </si>
  <si>
    <t>PEN004S</t>
  </si>
  <si>
    <t>PEC003S</t>
  </si>
  <si>
    <t>REB807S</t>
  </si>
  <si>
    <t>SUP554-1S</t>
  </si>
  <si>
    <t>TRA204S</t>
  </si>
  <si>
    <t>VED005S</t>
  </si>
  <si>
    <t>ABR011S</t>
  </si>
  <si>
    <t>ABR017S</t>
  </si>
  <si>
    <t>ABR018S</t>
  </si>
  <si>
    <t>FIX245S</t>
  </si>
  <si>
    <t>ABR004S</t>
  </si>
  <si>
    <t>ABR006S</t>
  </si>
  <si>
    <t>ARU138S</t>
  </si>
  <si>
    <t>PMB660S</t>
  </si>
  <si>
    <t>PMB411S</t>
  </si>
  <si>
    <t>ESB280S</t>
  </si>
  <si>
    <t>GAN324S</t>
  </si>
  <si>
    <t>GAN324-1S</t>
  </si>
  <si>
    <t>PMB717S</t>
  </si>
  <si>
    <t>ESB312S</t>
  </si>
  <si>
    <t>BAT042S</t>
  </si>
  <si>
    <t>BUF016-1S</t>
  </si>
  <si>
    <t>BUO795S</t>
  </si>
  <si>
    <t>BUO808S</t>
  </si>
  <si>
    <t>BUO793S</t>
  </si>
  <si>
    <t>BUO535-1S</t>
  </si>
  <si>
    <t>BUO535-2S</t>
  </si>
  <si>
    <t>BUO536-1S</t>
  </si>
  <si>
    <t>BUC728S</t>
  </si>
  <si>
    <t>BUC728-1S</t>
  </si>
  <si>
    <t>CAB991-5S</t>
  </si>
  <si>
    <t>CAN468S</t>
  </si>
  <si>
    <t>CHU381S</t>
  </si>
  <si>
    <t>CHU644S</t>
  </si>
  <si>
    <t>CLI955S</t>
  </si>
  <si>
    <t>CON965S</t>
  </si>
  <si>
    <t>CON964S</t>
  </si>
  <si>
    <t>CON968S</t>
  </si>
  <si>
    <t>CON613S</t>
  </si>
  <si>
    <t>COR003S</t>
  </si>
  <si>
    <t>DIV256S</t>
  </si>
  <si>
    <t>DOB003S</t>
  </si>
  <si>
    <t>DOB004S</t>
  </si>
  <si>
    <t>ESC123S</t>
  </si>
  <si>
    <t>EST004S</t>
  </si>
  <si>
    <t>FEC390S</t>
  </si>
  <si>
    <t>FIX959S</t>
  </si>
  <si>
    <t>FIX242S</t>
  </si>
  <si>
    <t>FIX243S</t>
  </si>
  <si>
    <t>GAN126S</t>
  </si>
  <si>
    <t>CON793S</t>
  </si>
  <si>
    <t>HAS009S</t>
  </si>
  <si>
    <t>PCL130S</t>
  </si>
  <si>
    <t>PAF647S</t>
  </si>
  <si>
    <t>PAF651S</t>
  </si>
  <si>
    <t>PAG083S</t>
  </si>
  <si>
    <t>PAG932S</t>
  </si>
  <si>
    <t>PAG086S</t>
  </si>
  <si>
    <t>PAG087S</t>
  </si>
  <si>
    <t>PAG683-1S</t>
  </si>
  <si>
    <t>PAG919S</t>
  </si>
  <si>
    <t>PAG920S</t>
  </si>
  <si>
    <t>PAG835S</t>
  </si>
  <si>
    <t>PAG093S</t>
  </si>
  <si>
    <t>PAG921S</t>
  </si>
  <si>
    <t>PAG096S</t>
  </si>
  <si>
    <t>PAG924S</t>
  </si>
  <si>
    <t>PAG098S</t>
  </si>
  <si>
    <t>PAG098-1S</t>
  </si>
  <si>
    <t>PAG099S</t>
  </si>
  <si>
    <t>PAG926S</t>
  </si>
  <si>
    <t>PAG927S</t>
  </si>
  <si>
    <t>PAG928S</t>
  </si>
  <si>
    <t>PAG515S</t>
  </si>
  <si>
    <t>PAR339S</t>
  </si>
  <si>
    <t>PAD652-3S</t>
  </si>
  <si>
    <t>PAR847S</t>
  </si>
  <si>
    <t>PIS002S</t>
  </si>
  <si>
    <t>PIT118S</t>
  </si>
  <si>
    <t>PON273-1S</t>
  </si>
  <si>
    <t>PCC142S</t>
  </si>
  <si>
    <t>PAC294S</t>
  </si>
  <si>
    <t>PAC354S</t>
  </si>
  <si>
    <t>PRE002S</t>
  </si>
  <si>
    <t>PEN001S</t>
  </si>
  <si>
    <t>REB164-1S</t>
  </si>
  <si>
    <t>REB165S</t>
  </si>
  <si>
    <t>REB286S</t>
  </si>
  <si>
    <t>REB169S</t>
  </si>
  <si>
    <t>REB169-1S</t>
  </si>
  <si>
    <t>REB290S</t>
  </si>
  <si>
    <t>ROD012S</t>
  </si>
  <si>
    <t>ROF003S</t>
  </si>
  <si>
    <t>SUP221S</t>
  </si>
  <si>
    <t>TER003S</t>
  </si>
  <si>
    <t>MAG007S</t>
  </si>
  <si>
    <t>VED183S</t>
  </si>
  <si>
    <t>ESC005S</t>
  </si>
  <si>
    <t>PRE009S</t>
  </si>
  <si>
    <t>PAA325S</t>
  </si>
  <si>
    <t>TRA003S</t>
  </si>
  <si>
    <t>TRA011S</t>
  </si>
  <si>
    <t>ABR019S</t>
  </si>
  <si>
    <t>ABR009S</t>
  </si>
  <si>
    <t>ARA004-6S</t>
  </si>
  <si>
    <t>GAN322-1S</t>
  </si>
  <si>
    <t>PIB276-2S</t>
  </si>
  <si>
    <t>BUO535S</t>
  </si>
  <si>
    <t>CAN005-1S</t>
  </si>
  <si>
    <t>CAN467S</t>
  </si>
  <si>
    <t>CES172S</t>
  </si>
  <si>
    <t>CLI954S</t>
  </si>
  <si>
    <t>CON252S</t>
  </si>
  <si>
    <t>GAN127S</t>
  </si>
  <si>
    <t>PBP013-3S</t>
  </si>
  <si>
    <t>PAM112S</t>
  </si>
  <si>
    <t>PAR331S</t>
  </si>
  <si>
    <t>PAT388S</t>
  </si>
  <si>
    <t>PCC144S</t>
  </si>
  <si>
    <t>REB168-1S</t>
  </si>
  <si>
    <t>ROD013SS</t>
  </si>
  <si>
    <t>TAP273S</t>
  </si>
  <si>
    <t>TER981S</t>
  </si>
  <si>
    <t>TER984S</t>
  </si>
  <si>
    <t>TER967S</t>
  </si>
  <si>
    <t>TER665S</t>
  </si>
  <si>
    <t>PMA060S</t>
  </si>
  <si>
    <t>PMA061S</t>
  </si>
  <si>
    <t>PMA047S</t>
  </si>
  <si>
    <t>PAS342S</t>
  </si>
  <si>
    <t>PUX018S</t>
  </si>
  <si>
    <t>REB168S</t>
  </si>
  <si>
    <t>REB289S</t>
  </si>
  <si>
    <t>VIS201S</t>
  </si>
  <si>
    <t>ABR013S</t>
  </si>
  <si>
    <t>ABR614S</t>
  </si>
  <si>
    <t>ABR190S</t>
  </si>
  <si>
    <t>ABR001SS</t>
  </si>
  <si>
    <t>ABR193S</t>
  </si>
  <si>
    <t>ARA004-3S</t>
  </si>
  <si>
    <t>ARU448S</t>
  </si>
  <si>
    <t>BUC400S</t>
  </si>
  <si>
    <t>BUC406S</t>
  </si>
  <si>
    <t>PSS394S</t>
  </si>
  <si>
    <t>PAB412S</t>
  </si>
  <si>
    <t>BUO539-1S</t>
  </si>
  <si>
    <t>BUO536S</t>
  </si>
  <si>
    <t>CAN001S</t>
  </si>
  <si>
    <t>CHU749S</t>
  </si>
  <si>
    <t>DOB205S</t>
  </si>
  <si>
    <t>PAG915S</t>
  </si>
  <si>
    <t>PAG092S</t>
  </si>
  <si>
    <t>PSS114S</t>
  </si>
  <si>
    <t>JAN008S</t>
  </si>
  <si>
    <t>PCC143S</t>
  </si>
  <si>
    <t>REB166S</t>
  </si>
  <si>
    <t>REP001S</t>
  </si>
  <si>
    <t>ROD001S</t>
  </si>
  <si>
    <t>PAA387S</t>
  </si>
  <si>
    <t>PAA904S</t>
  </si>
  <si>
    <t>PAA064S</t>
  </si>
  <si>
    <t>PAA075S</t>
  </si>
  <si>
    <t>PAA082S</t>
  </si>
  <si>
    <t>PAS341S</t>
  </si>
  <si>
    <t>PCC001S</t>
  </si>
  <si>
    <t>PCS003S</t>
  </si>
  <si>
    <t>PMB655S</t>
  </si>
  <si>
    <t>CAV584S</t>
  </si>
  <si>
    <t>CHU380S</t>
  </si>
  <si>
    <t>CHU383S</t>
  </si>
  <si>
    <t>CHU645S</t>
  </si>
  <si>
    <t>CPF005S</t>
  </si>
  <si>
    <t>DOB681S</t>
  </si>
  <si>
    <t>GOT008S</t>
  </si>
  <si>
    <t>LIN002S</t>
  </si>
  <si>
    <t>JAN002S</t>
  </si>
  <si>
    <t>PAF650S</t>
  </si>
  <si>
    <t>PAG682S</t>
  </si>
  <si>
    <t>PAG683S</t>
  </si>
  <si>
    <t>PAG095S</t>
  </si>
  <si>
    <t>PAR330S</t>
  </si>
  <si>
    <t>PIT119S</t>
  </si>
  <si>
    <t>PAC293S</t>
  </si>
  <si>
    <t>REB162S</t>
  </si>
  <si>
    <t>REB804S</t>
  </si>
  <si>
    <t>ROL481S</t>
  </si>
  <si>
    <t>ABR392S</t>
  </si>
  <si>
    <t>LAP829</t>
  </si>
  <si>
    <t>PAA942S</t>
  </si>
  <si>
    <t>PAC353S</t>
  </si>
  <si>
    <t>PUX019S</t>
  </si>
  <si>
    <t>PUX014S</t>
  </si>
  <si>
    <t>PUX015S</t>
  </si>
  <si>
    <t>PEC002S</t>
  </si>
  <si>
    <t>FIX521S</t>
  </si>
  <si>
    <t>ABR004SS</t>
  </si>
  <si>
    <t>ARA004-4S</t>
  </si>
  <si>
    <t>ARU347S</t>
  </si>
  <si>
    <t>PAB415S</t>
  </si>
  <si>
    <t>PAB434S</t>
  </si>
  <si>
    <t>PMB659S</t>
  </si>
  <si>
    <t>PFB001S</t>
  </si>
  <si>
    <t>BUO539S</t>
  </si>
  <si>
    <t>BUC727S</t>
  </si>
  <si>
    <t>CPF003S</t>
  </si>
  <si>
    <t>DOB002S</t>
  </si>
  <si>
    <t>DOB006S</t>
  </si>
  <si>
    <t>MAG002S</t>
  </si>
  <si>
    <t>PAG929S</t>
  </si>
  <si>
    <t>PAG900S</t>
  </si>
  <si>
    <t>PAD652-8S</t>
  </si>
  <si>
    <t>PCC002S</t>
  </si>
  <si>
    <t>PCS001S</t>
  </si>
  <si>
    <t>PRE001S</t>
  </si>
  <si>
    <t>PRE003S</t>
  </si>
  <si>
    <t>VED184S</t>
  </si>
  <si>
    <t>ESC122S</t>
  </si>
  <si>
    <t>FIX241S</t>
  </si>
  <si>
    <t>PAF649S</t>
  </si>
  <si>
    <t>PAG090S</t>
  </si>
  <si>
    <t>PAG922S</t>
  </si>
  <si>
    <t>PAG516S</t>
  </si>
  <si>
    <t>PAD652-2S</t>
  </si>
  <si>
    <t>PAD654S</t>
  </si>
  <si>
    <t>ABR192S</t>
  </si>
  <si>
    <t>CAN008S</t>
  </si>
  <si>
    <t>PCL131S</t>
  </si>
  <si>
    <t>PMA123S</t>
  </si>
  <si>
    <t>SEA012S</t>
  </si>
  <si>
    <t>SEA011S</t>
  </si>
  <si>
    <t>PMB430S</t>
  </si>
  <si>
    <t>PAB436S</t>
  </si>
  <si>
    <t>PAB414S</t>
  </si>
  <si>
    <t>BUF583S</t>
  </si>
  <si>
    <t>CHU753S</t>
  </si>
  <si>
    <t>CON963S</t>
  </si>
  <si>
    <t>ELE003S</t>
  </si>
  <si>
    <t>PAG912S</t>
  </si>
  <si>
    <t>PAC296S</t>
  </si>
  <si>
    <t>ROD011S</t>
  </si>
  <si>
    <t>CAN003S</t>
  </si>
  <si>
    <t>CAN004S</t>
  </si>
  <si>
    <t>PAA133S</t>
  </si>
  <si>
    <t>PAS340S</t>
  </si>
  <si>
    <t>BAR994S</t>
  </si>
  <si>
    <t>BUC405S</t>
  </si>
  <si>
    <t>BUO794S</t>
  </si>
  <si>
    <t>CHU646S</t>
  </si>
  <si>
    <t>CPF002S</t>
  </si>
  <si>
    <t>CON969S</t>
  </si>
  <si>
    <t>PAG916S</t>
  </si>
  <si>
    <t>PAG836S</t>
  </si>
  <si>
    <t>JAN014S</t>
  </si>
  <si>
    <t>PUX028S</t>
  </si>
  <si>
    <t>BUC404S</t>
  </si>
  <si>
    <t>PSS386S</t>
  </si>
  <si>
    <t>MAG001S</t>
  </si>
  <si>
    <t>PRB730S</t>
  </si>
  <si>
    <t>PRB731S</t>
  </si>
  <si>
    <t>PAG930S</t>
  </si>
  <si>
    <t>POR136S</t>
  </si>
  <si>
    <t>FIX246S</t>
  </si>
  <si>
    <t>AMO231S</t>
  </si>
  <si>
    <t>DIV255S</t>
  </si>
  <si>
    <t>PAG684S</t>
  </si>
  <si>
    <t>PSS115S</t>
  </si>
  <si>
    <t>PAC355S</t>
  </si>
  <si>
    <t>CAV225S</t>
  </si>
  <si>
    <t>GOT007S</t>
  </si>
  <si>
    <t>PAA370S</t>
  </si>
  <si>
    <t>POR446S</t>
  </si>
  <si>
    <t>PUX010S</t>
  </si>
  <si>
    <t>SUP197S</t>
  </si>
  <si>
    <t>ARA004-2S</t>
  </si>
  <si>
    <t>PIB278S</t>
  </si>
  <si>
    <t>COR002S</t>
  </si>
  <si>
    <t>DOB007S</t>
  </si>
  <si>
    <t>PAG091S</t>
  </si>
  <si>
    <t>PAR337S</t>
  </si>
  <si>
    <t>ABR005SS</t>
  </si>
  <si>
    <t>RED001S</t>
  </si>
  <si>
    <t>CAV224S</t>
  </si>
  <si>
    <t>COR001S</t>
  </si>
  <si>
    <t>FEL528S</t>
  </si>
  <si>
    <t>FEL638S</t>
  </si>
  <si>
    <t>FUS265S</t>
  </si>
  <si>
    <t>PAA902S</t>
  </si>
  <si>
    <t>PRM002S</t>
  </si>
  <si>
    <t>PAS585S</t>
  </si>
  <si>
    <t>POR014-1S</t>
  </si>
  <si>
    <t>PEN005S</t>
  </si>
  <si>
    <t>ROL002S</t>
  </si>
  <si>
    <t>SUP005S</t>
  </si>
  <si>
    <t>TAC159S</t>
  </si>
  <si>
    <t>UNI462S</t>
  </si>
  <si>
    <t>UNI171S</t>
  </si>
  <si>
    <t>VED007S</t>
  </si>
  <si>
    <t>ABR189S</t>
  </si>
  <si>
    <t>BUC505S</t>
  </si>
  <si>
    <t>PIB278-1S</t>
  </si>
  <si>
    <t>BUC422S</t>
  </si>
  <si>
    <t>PAB413S</t>
  </si>
  <si>
    <t>BUC417S</t>
  </si>
  <si>
    <t>BUC796S</t>
  </si>
  <si>
    <t>CAP002S</t>
  </si>
  <si>
    <t>CHU750S</t>
  </si>
  <si>
    <t>CON962S</t>
  </si>
  <si>
    <t>DOB206S</t>
  </si>
  <si>
    <t>DRI002S</t>
  </si>
  <si>
    <t>DRI003S</t>
  </si>
  <si>
    <t>DRI004S</t>
  </si>
  <si>
    <t>EXT002S</t>
  </si>
  <si>
    <t>FEC216S</t>
  </si>
  <si>
    <t>FEL647S</t>
  </si>
  <si>
    <t>FEL651S</t>
  </si>
  <si>
    <t>INT001S</t>
  </si>
  <si>
    <t>MOS005S</t>
  </si>
  <si>
    <t>POT014S</t>
  </si>
  <si>
    <t>PRB730-2S</t>
  </si>
  <si>
    <t>PAG085S</t>
  </si>
  <si>
    <t>PAG831S</t>
  </si>
  <si>
    <t>PAG832-1S</t>
  </si>
  <si>
    <t>PAG094S</t>
  </si>
  <si>
    <t>PAG923S</t>
  </si>
  <si>
    <t>PAG097S</t>
  </si>
  <si>
    <t>PSS552S</t>
  </si>
  <si>
    <t>JAN007S</t>
  </si>
  <si>
    <t>PAD652-12S</t>
  </si>
  <si>
    <t>PAR334S</t>
  </si>
  <si>
    <t>PAR878S</t>
  </si>
  <si>
    <t>PAR748S</t>
  </si>
  <si>
    <t>PCC350S</t>
  </si>
  <si>
    <t>REB807-1S</t>
  </si>
  <si>
    <t>REB289-1S</t>
  </si>
  <si>
    <t>SUP198S</t>
  </si>
  <si>
    <t>TER968S</t>
  </si>
  <si>
    <t>TER663-2S</t>
  </si>
  <si>
    <t>FEC008S</t>
  </si>
  <si>
    <t>PAA363S</t>
  </si>
  <si>
    <t>CES465S</t>
  </si>
  <si>
    <t>REB006S</t>
  </si>
  <si>
    <t>REB009S</t>
  </si>
  <si>
    <t>SUP001S</t>
  </si>
  <si>
    <t>MAG009S</t>
  </si>
  <si>
    <t>BUC397S</t>
  </si>
  <si>
    <t>CHU382S</t>
  </si>
  <si>
    <t>CHU611S</t>
  </si>
  <si>
    <t>CHU007S</t>
  </si>
  <si>
    <t>COR007S</t>
  </si>
  <si>
    <t>MAG005S</t>
  </si>
  <si>
    <t>PAA903-1S</t>
  </si>
  <si>
    <t>PRB730-1S</t>
  </si>
  <si>
    <t>PAG835-1S</t>
  </si>
  <si>
    <t>PAG551S</t>
  </si>
  <si>
    <t>PAM113S</t>
  </si>
  <si>
    <t>PSS116S</t>
  </si>
  <si>
    <t>PAR332S</t>
  </si>
  <si>
    <t>PAR816S</t>
  </si>
  <si>
    <t>PAS218-2S</t>
  </si>
  <si>
    <t>PCS153S</t>
  </si>
  <si>
    <t>RAB271-1S</t>
  </si>
  <si>
    <t>TAP175S</t>
  </si>
  <si>
    <t>TEA661-2S</t>
  </si>
  <si>
    <t>MAG010S</t>
  </si>
  <si>
    <t>VED003S</t>
  </si>
  <si>
    <t>RED002S</t>
  </si>
  <si>
    <t>ARE001S</t>
  </si>
  <si>
    <t>CHA018S</t>
  </si>
  <si>
    <t>CHA040S</t>
  </si>
  <si>
    <t>CHA001SS</t>
  </si>
  <si>
    <t>CHA002SS</t>
  </si>
  <si>
    <t>FEC009S</t>
  </si>
  <si>
    <t>FEL644S</t>
  </si>
  <si>
    <t>FEL235S</t>
  </si>
  <si>
    <t>ORG001S</t>
  </si>
  <si>
    <t>PCL949S</t>
  </si>
  <si>
    <t>PAA479S</t>
  </si>
  <si>
    <t>PAA074S</t>
  </si>
  <si>
    <t>PAA076S</t>
  </si>
  <si>
    <t>PSS511-1S</t>
  </si>
  <si>
    <t>PMA124S</t>
  </si>
  <si>
    <t>PRM001S</t>
  </si>
  <si>
    <t>PAS343S</t>
  </si>
  <si>
    <t>PAS585-2S</t>
  </si>
  <si>
    <t>PPC006S</t>
  </si>
  <si>
    <t>PPC004-1S</t>
  </si>
  <si>
    <t>PUX026S</t>
  </si>
  <si>
    <t>PUX001S</t>
  </si>
  <si>
    <t>PUX002S</t>
  </si>
  <si>
    <t>PUX016S</t>
  </si>
  <si>
    <t>PUX013S</t>
  </si>
  <si>
    <t>PES040S</t>
  </si>
  <si>
    <t>REB163S</t>
  </si>
  <si>
    <t>SPI160S</t>
  </si>
  <si>
    <t>SUP002S</t>
  </si>
  <si>
    <t>BUC424S</t>
  </si>
  <si>
    <t>BUC423-1S</t>
  </si>
  <si>
    <t>BUC017-1S</t>
  </si>
  <si>
    <t>BUC727-1S</t>
  </si>
  <si>
    <t>HAS006S</t>
  </si>
  <si>
    <t>HAS007S</t>
  </si>
  <si>
    <t>DOB207S</t>
  </si>
  <si>
    <t>EST003S</t>
  </si>
  <si>
    <t>GOT003S</t>
  </si>
  <si>
    <t>PRB729-1S</t>
  </si>
  <si>
    <t>PBP013-7S</t>
  </si>
  <si>
    <t>PSS555S</t>
  </si>
  <si>
    <t>PSS510S</t>
  </si>
  <si>
    <t>PIS004S</t>
  </si>
  <si>
    <t>PCC005S</t>
  </si>
  <si>
    <t>PCC008S</t>
  </si>
  <si>
    <t>PCC011S</t>
  </si>
  <si>
    <t>PCS151S</t>
  </si>
  <si>
    <t>FEL642S</t>
  </si>
  <si>
    <t>RAB271S</t>
  </si>
  <si>
    <t>REB164S</t>
  </si>
  <si>
    <t>REB288S</t>
  </si>
  <si>
    <t>REB167-1S</t>
  </si>
  <si>
    <t>REB287S</t>
  </si>
  <si>
    <t>ROD009S</t>
  </si>
  <si>
    <t>ROD005S</t>
  </si>
  <si>
    <t>TER969S</t>
  </si>
  <si>
    <t>FEL637S</t>
  </si>
  <si>
    <t>FEL530S</t>
  </si>
  <si>
    <t>PMA122S</t>
  </si>
  <si>
    <t>PRM003S</t>
  </si>
  <si>
    <t>PES037S</t>
  </si>
  <si>
    <t>REB005S</t>
  </si>
  <si>
    <t>REB007S</t>
  </si>
  <si>
    <t>ABR015S</t>
  </si>
  <si>
    <t>PMB430-1S</t>
  </si>
  <si>
    <t>PIB276-1S</t>
  </si>
  <si>
    <t>PMB428-1S</t>
  </si>
  <si>
    <t>PFB002S</t>
  </si>
  <si>
    <t>BUO605S</t>
  </si>
  <si>
    <t>CHU001S</t>
  </si>
  <si>
    <t>CLI956S</t>
  </si>
  <si>
    <t>CLI957S</t>
  </si>
  <si>
    <t>FEL233S</t>
  </si>
  <si>
    <t>PAD652-10S</t>
  </si>
  <si>
    <t>PIS003S</t>
  </si>
  <si>
    <t>PCC006S</t>
  </si>
  <si>
    <t>REP003S</t>
  </si>
  <si>
    <t>ROD010S</t>
  </si>
  <si>
    <t>SOQ001S</t>
  </si>
  <si>
    <t>ABR016S</t>
  </si>
  <si>
    <t>ABR012S</t>
  </si>
  <si>
    <t>ARU572-1S</t>
  </si>
  <si>
    <t>BUC422-1S</t>
  </si>
  <si>
    <t>PIB277-2S</t>
  </si>
  <si>
    <t>CHU752S</t>
  </si>
  <si>
    <t>CHU603S</t>
  </si>
  <si>
    <t>PBP013-4S</t>
  </si>
  <si>
    <t>PAG089S</t>
  </si>
  <si>
    <t>PEN001</t>
  </si>
  <si>
    <t>POR008-6S</t>
  </si>
  <si>
    <t>POR137S</t>
  </si>
  <si>
    <t>DIJ003S</t>
  </si>
  <si>
    <t>FEL529S</t>
  </si>
  <si>
    <t>FEL641S</t>
  </si>
  <si>
    <t>PMA121S</t>
  </si>
  <si>
    <t>PPC003-1S</t>
  </si>
  <si>
    <t>PPY001S</t>
  </si>
  <si>
    <t>PEC004S</t>
  </si>
  <si>
    <t>REB008S</t>
  </si>
  <si>
    <t>SUP210S</t>
  </si>
  <si>
    <t>VED008S</t>
  </si>
  <si>
    <t>ABR008SS</t>
  </si>
  <si>
    <t>BAR999S</t>
  </si>
  <si>
    <t>PMB431</t>
  </si>
  <si>
    <t>PMB407S</t>
  </si>
  <si>
    <t>GAN501S</t>
  </si>
  <si>
    <t>GAN327-2S</t>
  </si>
  <si>
    <t>BUF499-2S</t>
  </si>
  <si>
    <t>BUO606S</t>
  </si>
  <si>
    <t>BUO536-2S</t>
  </si>
  <si>
    <t>CAP001S</t>
  </si>
  <si>
    <t>COV001S</t>
  </si>
  <si>
    <t>COR009S</t>
  </si>
  <si>
    <t>COR005S</t>
  </si>
  <si>
    <t>DOB005S</t>
  </si>
  <si>
    <t>ELE004S</t>
  </si>
  <si>
    <t>EST002S</t>
  </si>
  <si>
    <t>EXT001S</t>
  </si>
  <si>
    <t>FEC015S</t>
  </si>
  <si>
    <t>FEL646S</t>
  </si>
  <si>
    <t>FIT002S</t>
  </si>
  <si>
    <t>GAN029-1S</t>
  </si>
  <si>
    <t>GOT010S</t>
  </si>
  <si>
    <t>PMA059S</t>
  </si>
  <si>
    <t>PAG834-1S</t>
  </si>
  <si>
    <t>PAG099-1S</t>
  </si>
  <si>
    <t>PAD652-7S</t>
  </si>
  <si>
    <t>PLA002S</t>
  </si>
  <si>
    <t>REB003S</t>
  </si>
  <si>
    <t>REP002S</t>
  </si>
  <si>
    <t>ROL001S</t>
  </si>
  <si>
    <t>TER972S</t>
  </si>
  <si>
    <t>MAG008S</t>
  </si>
  <si>
    <t>VED281S</t>
  </si>
  <si>
    <t>ABR020S</t>
  </si>
  <si>
    <t>ABR188S</t>
  </si>
  <si>
    <t>PMB658S</t>
  </si>
  <si>
    <t>BUC398S</t>
  </si>
  <si>
    <t>PMB409S</t>
  </si>
  <si>
    <t>BUC399S</t>
  </si>
  <si>
    <t>LIN001</t>
  </si>
  <si>
    <t>PMA052S</t>
  </si>
  <si>
    <t>JAN011S</t>
  </si>
  <si>
    <t>PAG914-1S</t>
  </si>
  <si>
    <t>PAG839S</t>
  </si>
  <si>
    <t>PAD652-9S</t>
  </si>
  <si>
    <t>PCC147S</t>
  </si>
  <si>
    <t>REC001S</t>
  </si>
  <si>
    <t>TER001S</t>
  </si>
  <si>
    <t>TRA519S</t>
  </si>
  <si>
    <t>CAN002S</t>
  </si>
  <si>
    <t>PCS002S</t>
  </si>
  <si>
    <t>ABR021S</t>
  </si>
  <si>
    <t>ARA004-5S</t>
  </si>
  <si>
    <t>BOT196S</t>
  </si>
  <si>
    <t>BOT488S</t>
  </si>
  <si>
    <t>PMB598S</t>
  </si>
  <si>
    <t>PAB433S</t>
  </si>
  <si>
    <t>PAB719S</t>
  </si>
  <si>
    <t>PMB429-1S</t>
  </si>
  <si>
    <t>PSS441S</t>
  </si>
  <si>
    <t>BUF499S</t>
  </si>
  <si>
    <t>BUF589S</t>
  </si>
  <si>
    <t>BUO016-3S</t>
  </si>
  <si>
    <t>CLI958S</t>
  </si>
  <si>
    <t>CNE001S</t>
  </si>
  <si>
    <t>CPF004S</t>
  </si>
  <si>
    <t>HAS008S</t>
  </si>
  <si>
    <t>DOB001S</t>
  </si>
  <si>
    <t>EME254S</t>
  </si>
  <si>
    <t>FEC014S</t>
  </si>
  <si>
    <t>FEC215S</t>
  </si>
  <si>
    <t>FEL232S</t>
  </si>
  <si>
    <t>FIX959-1S</t>
  </si>
  <si>
    <t>FIX532S</t>
  </si>
  <si>
    <t>FIX534S</t>
  </si>
  <si>
    <t>MOS006S</t>
  </si>
  <si>
    <t>MOS007S</t>
  </si>
  <si>
    <t>MOS001S</t>
  </si>
  <si>
    <t>MOS003S</t>
  </si>
  <si>
    <t>PAA387-1S</t>
  </si>
  <si>
    <t>PAA067S</t>
  </si>
  <si>
    <t>PAA077S</t>
  </si>
  <si>
    <t>PMA049S</t>
  </si>
  <si>
    <t>PAG830S</t>
  </si>
  <si>
    <t>PAG084S</t>
  </si>
  <si>
    <t>PAG913S</t>
  </si>
  <si>
    <t>PAG520S</t>
  </si>
  <si>
    <t>PAG088S</t>
  </si>
  <si>
    <t>PAG917S</t>
  </si>
  <si>
    <t>PAG918S</t>
  </si>
  <si>
    <t>PAG834S</t>
  </si>
  <si>
    <t>PAG836-1S</t>
  </si>
  <si>
    <t>PAG838S</t>
  </si>
  <si>
    <t>PAG518-1S</t>
  </si>
  <si>
    <t>PBP013-10S</t>
  </si>
  <si>
    <t>JAN012S</t>
  </si>
  <si>
    <t>JAN013S</t>
  </si>
  <si>
    <t>PSS558S</t>
  </si>
  <si>
    <t>PAD652-4S</t>
  </si>
  <si>
    <t>PAD652-6S</t>
  </si>
  <si>
    <t>PAS345S</t>
  </si>
  <si>
    <t>PAS346S</t>
  </si>
  <si>
    <t>PER359S</t>
  </si>
  <si>
    <t>PON274-1S</t>
  </si>
  <si>
    <t>PON547-1S</t>
  </si>
  <si>
    <t>PON237S</t>
  </si>
  <si>
    <t>PON237-2S</t>
  </si>
  <si>
    <t>POR134S</t>
  </si>
  <si>
    <t>PCC146S</t>
  </si>
  <si>
    <t>PCC148S</t>
  </si>
  <si>
    <t>PCS153-1S</t>
  </si>
  <si>
    <t>PAC291S</t>
  </si>
  <si>
    <t>PAC292S</t>
  </si>
  <si>
    <t>PAC295S</t>
  </si>
  <si>
    <t>ROF002S</t>
  </si>
  <si>
    <t>SUP550S</t>
  </si>
  <si>
    <t>SUP217S</t>
  </si>
  <si>
    <t>CAB240S</t>
  </si>
  <si>
    <t>SUP221-2S</t>
  </si>
  <si>
    <t>DIJ006S</t>
  </si>
  <si>
    <t>TAC160S</t>
  </si>
  <si>
    <t>SUP151S</t>
  </si>
  <si>
    <t>TAM180S</t>
  </si>
  <si>
    <t>TAP224-1S</t>
  </si>
  <si>
    <t>TRA002S</t>
  </si>
  <si>
    <t>UNI231S</t>
  </si>
  <si>
    <t>ABR014S</t>
  </si>
  <si>
    <t>AMO230S</t>
  </si>
  <si>
    <t>AMO231-1S</t>
  </si>
  <si>
    <t>ARA004-1S</t>
  </si>
  <si>
    <t>PIB276S</t>
  </si>
  <si>
    <t>CAB991-7S</t>
  </si>
  <si>
    <t>CAN469S</t>
  </si>
  <si>
    <t>CAN470S</t>
  </si>
  <si>
    <t>CON966S</t>
  </si>
  <si>
    <t>COR006S</t>
  </si>
  <si>
    <t>TRA228S</t>
  </si>
  <si>
    <t>KIT015S</t>
  </si>
  <si>
    <t>KIT016S</t>
  </si>
  <si>
    <t>MAN003S</t>
  </si>
  <si>
    <t>MAN005S</t>
  </si>
  <si>
    <t>MOS008S</t>
  </si>
  <si>
    <t>MOS004S</t>
  </si>
  <si>
    <t>PAA907S</t>
  </si>
  <si>
    <t>PAA073S</t>
  </si>
  <si>
    <t>PAA939S</t>
  </si>
  <si>
    <t>PAA940S</t>
  </si>
  <si>
    <t>PAA941S</t>
  </si>
  <si>
    <t>PAA938S</t>
  </si>
  <si>
    <t>PBP013-6S</t>
  </si>
  <si>
    <t>PAG684-1S</t>
  </si>
  <si>
    <t>PAG925S</t>
  </si>
  <si>
    <t>PAG931S</t>
  </si>
  <si>
    <t>PPS960S</t>
  </si>
  <si>
    <t>JAN003S</t>
  </si>
  <si>
    <t>PAR823S</t>
  </si>
  <si>
    <t>PIN001S</t>
  </si>
  <si>
    <t>PON253-1S</t>
  </si>
  <si>
    <t>PON257-1S</t>
  </si>
  <si>
    <t>POR008-8S</t>
  </si>
  <si>
    <t>POR008-7S</t>
  </si>
  <si>
    <t>POR008-14S</t>
  </si>
  <si>
    <t>PCC349S</t>
  </si>
  <si>
    <t>PCS152-1S</t>
  </si>
  <si>
    <t>PCS154S</t>
  </si>
  <si>
    <t>PUX031S</t>
  </si>
  <si>
    <t>PUX195-4S</t>
  </si>
  <si>
    <t>PUX012S</t>
  </si>
  <si>
    <t>PEN003S</t>
  </si>
  <si>
    <t>PEN002S</t>
  </si>
  <si>
    <t>REB167S</t>
  </si>
  <si>
    <t>ROD008S</t>
  </si>
  <si>
    <t>ROD004S</t>
  </si>
  <si>
    <t>ROL003S</t>
  </si>
  <si>
    <t>ROL002-3S</t>
  </si>
  <si>
    <t>SUP560-1S</t>
  </si>
  <si>
    <t>SUP492S</t>
  </si>
  <si>
    <t>GRA001S</t>
  </si>
  <si>
    <t>SUP200S</t>
  </si>
  <si>
    <t>SEA009S</t>
  </si>
  <si>
    <t>ARA004-7S</t>
  </si>
  <si>
    <t>CAB991S</t>
  </si>
  <si>
    <t>CHU610S</t>
  </si>
  <si>
    <t>DOB682S</t>
  </si>
  <si>
    <t>MOS002S</t>
  </si>
  <si>
    <t>PAA472S</t>
  </si>
  <si>
    <t>PAA080S</t>
  </si>
  <si>
    <t>PAA934S</t>
  </si>
  <si>
    <t>PAA935S</t>
  </si>
  <si>
    <t>PRB729-2S</t>
  </si>
  <si>
    <t>PAR336S</t>
  </si>
  <si>
    <t>PAR854S</t>
  </si>
  <si>
    <t>PAS218S</t>
  </si>
  <si>
    <t>PON299-1S</t>
  </si>
  <si>
    <t>PON236-4S</t>
  </si>
  <si>
    <t>PON255-1S</t>
  </si>
  <si>
    <t>POR008-4S</t>
  </si>
  <si>
    <t>PUX025S</t>
  </si>
  <si>
    <t>PUX003S</t>
  </si>
  <si>
    <t>PUX035S</t>
  </si>
  <si>
    <t>REB823S</t>
  </si>
  <si>
    <t>ROL008S</t>
  </si>
  <si>
    <t>ROL009S</t>
  </si>
  <si>
    <t>ROL002-1S</t>
  </si>
  <si>
    <t>SUP554-2S</t>
  </si>
  <si>
    <t>SUP221-1S</t>
  </si>
  <si>
    <t>CAR001S</t>
  </si>
  <si>
    <t>CON970S</t>
  </si>
  <si>
    <t>ELE008S</t>
  </si>
  <si>
    <t>KIT018S</t>
  </si>
  <si>
    <t>PAA394-1S</t>
  </si>
  <si>
    <t>PAG912-1S</t>
  </si>
  <si>
    <t>PAG914S</t>
  </si>
  <si>
    <t>PON300-1S</t>
  </si>
  <si>
    <t>PON366-1S</t>
  </si>
  <si>
    <t>PON236-1S</t>
  </si>
  <si>
    <t>PON365-2S</t>
  </si>
  <si>
    <t>POR008-12S</t>
  </si>
  <si>
    <t>PUX020S</t>
  </si>
  <si>
    <t>PUX005S</t>
  </si>
  <si>
    <t>RCA003S</t>
  </si>
  <si>
    <t>SUP565S</t>
  </si>
  <si>
    <t>ALD642S</t>
  </si>
  <si>
    <t>ARU009-1S</t>
  </si>
  <si>
    <t>ARU009-2S</t>
  </si>
  <si>
    <t>CPF001S</t>
  </si>
  <si>
    <t>HAS004S</t>
  </si>
  <si>
    <t>EME253S</t>
  </si>
  <si>
    <t>ESC953S</t>
  </si>
  <si>
    <t>ESC124S</t>
  </si>
  <si>
    <t>PAA903S</t>
  </si>
  <si>
    <t>PAA943S</t>
  </si>
  <si>
    <t>PON549S</t>
  </si>
  <si>
    <t>PON366S</t>
  </si>
  <si>
    <t>PON365-1S</t>
  </si>
  <si>
    <t>POR008-5S</t>
  </si>
  <si>
    <t>POR008-2S</t>
  </si>
  <si>
    <t>POR135S</t>
  </si>
  <si>
    <t>ROL007S</t>
  </si>
  <si>
    <t>TRA519-1S</t>
  </si>
  <si>
    <t>VIS201-1S</t>
  </si>
  <si>
    <t>DES002S</t>
  </si>
  <si>
    <t>CAB239S</t>
  </si>
  <si>
    <t>PAM110S</t>
  </si>
  <si>
    <t>PPS961S</t>
  </si>
  <si>
    <t>PUX011S</t>
  </si>
  <si>
    <t>ROL005S</t>
  </si>
  <si>
    <t>SUP550-1S</t>
  </si>
  <si>
    <t>SUP560-2S</t>
  </si>
  <si>
    <t>KIT007S</t>
  </si>
  <si>
    <t>PAA318-3S</t>
  </si>
  <si>
    <t>PAA901S</t>
  </si>
  <si>
    <t>PAA069S</t>
  </si>
  <si>
    <t>PON548-1S</t>
  </si>
  <si>
    <t>PON237-1S</t>
  </si>
  <si>
    <t>RED001-1S</t>
  </si>
  <si>
    <t>ROL226S</t>
  </si>
  <si>
    <t>ALD643S</t>
  </si>
  <si>
    <t>AMO230-1S</t>
  </si>
  <si>
    <t>GAN128S</t>
  </si>
  <si>
    <t>MAN004S</t>
  </si>
  <si>
    <t>PRB729S</t>
  </si>
  <si>
    <t>PON236-3S</t>
  </si>
  <si>
    <t>PON252-1S</t>
  </si>
  <si>
    <t>PUX041S</t>
  </si>
  <si>
    <t>PUX042S</t>
  </si>
  <si>
    <t>PUX046S</t>
  </si>
  <si>
    <t>PPC005S</t>
  </si>
  <si>
    <t>PAA081S</t>
  </si>
  <si>
    <t>PAA936S</t>
  </si>
  <si>
    <t>PUX044S</t>
  </si>
  <si>
    <t>PEC005S</t>
  </si>
  <si>
    <t>ESB314S</t>
  </si>
  <si>
    <t>BUC419S</t>
  </si>
  <si>
    <t>PIB275S</t>
  </si>
  <si>
    <t>BUC718-1S</t>
  </si>
  <si>
    <t>PIB277-1S</t>
  </si>
  <si>
    <t>GAN327-1S</t>
  </si>
  <si>
    <t>ESC953-1S</t>
  </si>
  <si>
    <t>FEL635S</t>
  </si>
  <si>
    <t>FIO001S</t>
  </si>
  <si>
    <t>GAN126-1S</t>
  </si>
  <si>
    <t>GAN513S</t>
  </si>
  <si>
    <t>PAG085-1S</t>
  </si>
  <si>
    <t>PAG518S</t>
  </si>
  <si>
    <t>PAM315S</t>
  </si>
  <si>
    <t>PAM316S</t>
  </si>
  <si>
    <t>PSS511S</t>
  </si>
  <si>
    <t>JAN010S</t>
  </si>
  <si>
    <t>PIT118-1S</t>
  </si>
  <si>
    <t>PIT514S</t>
  </si>
  <si>
    <t>PLA001S</t>
  </si>
  <si>
    <t>POR008-10S</t>
  </si>
  <si>
    <t>PCC004S</t>
  </si>
  <si>
    <t>PCC351S</t>
  </si>
  <si>
    <t>PAC304S</t>
  </si>
  <si>
    <t>PAC356S</t>
  </si>
  <si>
    <t>PUX032S</t>
  </si>
  <si>
    <t>PUX034S</t>
  </si>
  <si>
    <t>REB804-1S</t>
  </si>
  <si>
    <t>REB001S</t>
  </si>
  <si>
    <t>REB004S</t>
  </si>
  <si>
    <t>ROD007S</t>
  </si>
  <si>
    <t>DIJ002S</t>
  </si>
  <si>
    <t>TER970S</t>
  </si>
  <si>
    <t>TER971S</t>
  </si>
  <si>
    <t>ARU569-1S</t>
  </si>
  <si>
    <t>GAN502S</t>
  </si>
  <si>
    <t>ESC006S</t>
  </si>
  <si>
    <t>HAS001S</t>
  </si>
  <si>
    <t>ESC952-1S</t>
  </si>
  <si>
    <t>FBT002S</t>
  </si>
  <si>
    <t>FIX241-3S</t>
  </si>
  <si>
    <t>FUS269S</t>
  </si>
  <si>
    <t>LUV001S</t>
  </si>
  <si>
    <t>PAA937S</t>
  </si>
  <si>
    <t>PMA059-2S</t>
  </si>
  <si>
    <t>PMA052-1S</t>
  </si>
  <si>
    <t>PMA477S</t>
  </si>
  <si>
    <t>PEN002</t>
  </si>
  <si>
    <t>PIS008S</t>
  </si>
  <si>
    <t>POR008-1S</t>
  </si>
  <si>
    <t>PCC149S</t>
  </si>
  <si>
    <t>TAP224-2S</t>
  </si>
  <si>
    <t>TEA661S</t>
  </si>
  <si>
    <t>TEF258-1S</t>
  </si>
  <si>
    <t>TER666-1S</t>
  </si>
  <si>
    <t>UNI248S</t>
  </si>
  <si>
    <t>FIX527S</t>
  </si>
  <si>
    <t>BUC401S</t>
  </si>
  <si>
    <t>PIB275-1S</t>
  </si>
  <si>
    <t>CHU019S</t>
  </si>
  <si>
    <t>CON251S</t>
  </si>
  <si>
    <t>ESC952S</t>
  </si>
  <si>
    <t>FIX241-2S</t>
  </si>
  <si>
    <t>FUS268S</t>
  </si>
  <si>
    <t>PSS384S</t>
  </si>
  <si>
    <t>PAA017S</t>
  </si>
  <si>
    <t>PIS007S</t>
  </si>
  <si>
    <t>PIT036-1S</t>
  </si>
  <si>
    <t>PPC001-1S</t>
  </si>
  <si>
    <t>PUX038S</t>
  </si>
  <si>
    <t>TEF2591-1S</t>
  </si>
  <si>
    <t>UNI247-1S</t>
  </si>
  <si>
    <t>BP1929</t>
  </si>
  <si>
    <t>BP1921</t>
  </si>
  <si>
    <t>BP2229</t>
  </si>
  <si>
    <t>BP1991</t>
  </si>
  <si>
    <t>BP1995</t>
  </si>
  <si>
    <t>BP1904</t>
  </si>
  <si>
    <t>BP1974</t>
  </si>
  <si>
    <t>BP1922</t>
  </si>
  <si>
    <t>BP1910</t>
  </si>
  <si>
    <t>BP1915</t>
  </si>
  <si>
    <t>BP1920</t>
  </si>
  <si>
    <t>BP1962</t>
  </si>
  <si>
    <t>BP1313</t>
  </si>
  <si>
    <t>BP1993</t>
  </si>
  <si>
    <t>BP1972</t>
  </si>
  <si>
    <t>BP1818</t>
  </si>
  <si>
    <t>BP1183</t>
  </si>
  <si>
    <t>BP1180</t>
  </si>
  <si>
    <t>BP0556</t>
  </si>
  <si>
    <t>BP0561</t>
  </si>
  <si>
    <t>BP0673</t>
  </si>
  <si>
    <t>BP2248</t>
  </si>
  <si>
    <t>BP1128</t>
  </si>
  <si>
    <t>BP1222</t>
  </si>
  <si>
    <t>BP1224</t>
  </si>
  <si>
    <t>BP0972</t>
  </si>
  <si>
    <t>BP1188</t>
  </si>
  <si>
    <t>BP0492</t>
  </si>
  <si>
    <t>BP0616</t>
  </si>
  <si>
    <t>BP0704</t>
  </si>
  <si>
    <t>BP0681</t>
  </si>
  <si>
    <t>BP0697</t>
  </si>
  <si>
    <t>BP0713</t>
  </si>
  <si>
    <t>BP0600</t>
  </si>
  <si>
    <t>BP0777</t>
  </si>
  <si>
    <t>BP0807</t>
  </si>
  <si>
    <t>BP1123</t>
  </si>
  <si>
    <t>BP1117</t>
  </si>
  <si>
    <t>BP1110</t>
  </si>
  <si>
    <t>BP1108</t>
  </si>
  <si>
    <t>BP0966</t>
  </si>
  <si>
    <t>BP0975</t>
  </si>
  <si>
    <t>BP0977</t>
  </si>
  <si>
    <t>BP0935</t>
  </si>
  <si>
    <t>BP1919</t>
  </si>
  <si>
    <t>BP1914</t>
  </si>
  <si>
    <t>BP1932</t>
  </si>
  <si>
    <t>BP1918</t>
  </si>
  <si>
    <t>BP1961</t>
  </si>
  <si>
    <t>BP1985</t>
  </si>
  <si>
    <t>BP1997</t>
  </si>
  <si>
    <t>BP1820</t>
  </si>
  <si>
    <t>BP1814</t>
  </si>
  <si>
    <t>BP1987</t>
  </si>
  <si>
    <t>BP1967</t>
  </si>
  <si>
    <t>BP1876</t>
  </si>
  <si>
    <t>BP1875</t>
  </si>
  <si>
    <t>BP1996</t>
  </si>
  <si>
    <t>BP1973</t>
  </si>
  <si>
    <t>BP1901</t>
  </si>
  <si>
    <t>BP1813</t>
  </si>
  <si>
    <t>BP1903</t>
  </si>
  <si>
    <t>BP1963</t>
  </si>
  <si>
    <t>BP1829</t>
  </si>
  <si>
    <t>BP1306</t>
  </si>
  <si>
    <t>BP2240</t>
  </si>
  <si>
    <t>BP2234</t>
  </si>
  <si>
    <t>BP2232</t>
  </si>
  <si>
    <t>BP2230</t>
  </si>
  <si>
    <t>BP1698</t>
  </si>
  <si>
    <t>BP1312</t>
  </si>
  <si>
    <t>BP1725</t>
  </si>
  <si>
    <t>BP2223</t>
  </si>
  <si>
    <t>BP2237</t>
  </si>
  <si>
    <t>BP2238</t>
  </si>
  <si>
    <t>BP2239</t>
  </si>
  <si>
    <t>BP2242</t>
  </si>
  <si>
    <t>BP2241</t>
  </si>
  <si>
    <t>BP2243</t>
  </si>
  <si>
    <t>BP2244</t>
  </si>
  <si>
    <t>BP2236</t>
  </si>
  <si>
    <t>BP1311</t>
  </si>
  <si>
    <t>BP1305</t>
  </si>
  <si>
    <t>BP1953</t>
  </si>
  <si>
    <t>BP1964</t>
  </si>
  <si>
    <t>BP1812</t>
  </si>
  <si>
    <t>BP1952</t>
  </si>
  <si>
    <t>BP1889</t>
  </si>
  <si>
    <t>BP1994</t>
  </si>
  <si>
    <t>BP1897</t>
  </si>
  <si>
    <t>BP1954</t>
  </si>
  <si>
    <t>BP1907</t>
  </si>
  <si>
    <t>BP1909</t>
  </si>
  <si>
    <t>BP1912</t>
  </si>
  <si>
    <t>BP1913</t>
  </si>
  <si>
    <t>BP1916</t>
  </si>
  <si>
    <t>BP1815</t>
  </si>
  <si>
    <t>BP1816</t>
  </si>
  <si>
    <t>BP1817</t>
  </si>
  <si>
    <t>BP1828</t>
  </si>
  <si>
    <t>BP1969</t>
  </si>
  <si>
    <t>BP1862</t>
  </si>
  <si>
    <t>BP1864</t>
  </si>
  <si>
    <t>BP1850</t>
  </si>
  <si>
    <t>BP1819</t>
  </si>
  <si>
    <t>BP1899</t>
  </si>
  <si>
    <t>BP1979</t>
  </si>
  <si>
    <t>BP1874</t>
  </si>
  <si>
    <t>BP1931</t>
  </si>
  <si>
    <t>BP1948</t>
  </si>
  <si>
    <t>BP1848</t>
  </si>
  <si>
    <t>BP1896</t>
  </si>
  <si>
    <t>BP1906</t>
  </si>
  <si>
    <t>BP2186</t>
  </si>
  <si>
    <t>BP1890</t>
  </si>
  <si>
    <t>BP1902</t>
  </si>
  <si>
    <t>BP1905</t>
  </si>
  <si>
    <t>BP1849</t>
  </si>
  <si>
    <t>BP1827</t>
  </si>
  <si>
    <t>BP1983</t>
  </si>
  <si>
    <t>BP1908</t>
  </si>
  <si>
    <t>BP1933</t>
  </si>
  <si>
    <t>BP1944</t>
  </si>
  <si>
    <t>BP1894</t>
  </si>
  <si>
    <t>BP1924</t>
  </si>
  <si>
    <t>BP1928</t>
  </si>
  <si>
    <t>BP1869</t>
  </si>
  <si>
    <t>BP1911</t>
  </si>
  <si>
    <t>BP1971</t>
  </si>
  <si>
    <t>BP1981</t>
  </si>
  <si>
    <t>BP1893</t>
  </si>
  <si>
    <t>BP1900</t>
  </si>
  <si>
    <t>BP2000</t>
  </si>
  <si>
    <t>BP1851</t>
  </si>
  <si>
    <t>BP1937</t>
  </si>
  <si>
    <t>BP1898</t>
  </si>
  <si>
    <t>BP1892</t>
  </si>
  <si>
    <t>BP1845</t>
  </si>
  <si>
    <t>BP1191</t>
  </si>
  <si>
    <t>BP1178</t>
  </si>
  <si>
    <t>BP1179</t>
  </si>
  <si>
    <t>BP0560</t>
  </si>
  <si>
    <t>BP0692</t>
  </si>
  <si>
    <t>BP0690</t>
  </si>
  <si>
    <t>BP0598</t>
  </si>
  <si>
    <t>BP0786</t>
  </si>
  <si>
    <t>BP1131</t>
  </si>
  <si>
    <t>BP2191</t>
  </si>
  <si>
    <t>BP2192</t>
  </si>
  <si>
    <t>BP1241</t>
  </si>
  <si>
    <t>BP0967</t>
  </si>
  <si>
    <t>BP0938</t>
  </si>
  <si>
    <t>BP1245</t>
  </si>
  <si>
    <t>BP1256</t>
  </si>
  <si>
    <t>BP0525</t>
  </si>
  <si>
    <t>BP0512</t>
  </si>
  <si>
    <t>BP0527</t>
  </si>
  <si>
    <t>BP0494</t>
  </si>
  <si>
    <t>BP0627</t>
  </si>
  <si>
    <t>BP0643</t>
  </si>
  <si>
    <t>BP0717</t>
  </si>
  <si>
    <t>BP0792</t>
  </si>
  <si>
    <t>BP1122</t>
  </si>
  <si>
    <t>BP0738</t>
  </si>
  <si>
    <t>BP0740</t>
  </si>
  <si>
    <t>BP0746</t>
  </si>
  <si>
    <t>BP0876</t>
  </si>
  <si>
    <t>BP0973</t>
  </si>
  <si>
    <t>BP1261</t>
  </si>
  <si>
    <t>BP1190</t>
  </si>
  <si>
    <t>BP0516</t>
  </si>
  <si>
    <t>BP0536</t>
  </si>
  <si>
    <t>BP0514</t>
  </si>
  <si>
    <t>BP0537</t>
  </si>
  <si>
    <t>BP0706</t>
  </si>
  <si>
    <t>BP0691</t>
  </si>
  <si>
    <t>BP0679</t>
  </si>
  <si>
    <t>BP0693</t>
  </si>
  <si>
    <t>BP0716</t>
  </si>
  <si>
    <t>BP0597</t>
  </si>
  <si>
    <t>BP0532</t>
  </si>
  <si>
    <t>BP0788</t>
  </si>
  <si>
    <t>BP0817</t>
  </si>
  <si>
    <t>BP1124</t>
  </si>
  <si>
    <t>BP1104</t>
  </si>
  <si>
    <t>BP1826</t>
  </si>
  <si>
    <t>BP1949</t>
  </si>
  <si>
    <t>BP1861</t>
  </si>
  <si>
    <t>BP1927</t>
  </si>
  <si>
    <t>BP1887</t>
  </si>
  <si>
    <t>BP1854</t>
  </si>
  <si>
    <t>BP1852</t>
  </si>
  <si>
    <t>BP1858</t>
  </si>
  <si>
    <t>BP1846</t>
  </si>
  <si>
    <t>BP1192</t>
  </si>
  <si>
    <t>BP1185</t>
  </si>
  <si>
    <t>BP0489</t>
  </si>
  <si>
    <t>BP0554</t>
  </si>
  <si>
    <t>BP0714</t>
  </si>
  <si>
    <t>BP0718</t>
  </si>
  <si>
    <t>BP1115</t>
  </si>
  <si>
    <t>BP0968</t>
  </si>
  <si>
    <t>BP0932</t>
  </si>
  <si>
    <t>BP0707</t>
  </si>
  <si>
    <t>BP0699</t>
  </si>
  <si>
    <t>BP0712</t>
  </si>
  <si>
    <t>BP0601</t>
  </si>
  <si>
    <t>BP2247</t>
  </si>
  <si>
    <t>BP1855</t>
  </si>
  <si>
    <t>BP1847</t>
  </si>
  <si>
    <t>BP0508</t>
  </si>
  <si>
    <t>BP0684</t>
  </si>
  <si>
    <t>BP2246</t>
  </si>
  <si>
    <t>BP0755</t>
  </si>
  <si>
    <t>BP0965</t>
  </si>
  <si>
    <t>BP1187</t>
  </si>
  <si>
    <t>BP0551</t>
  </si>
  <si>
    <t>BP0558</t>
  </si>
  <si>
    <t>BP0676</t>
  </si>
  <si>
    <t>BP0677</t>
  </si>
  <si>
    <t>BP0674</t>
  </si>
  <si>
    <t>BP0689</t>
  </si>
  <si>
    <t>BP0592</t>
  </si>
  <si>
    <t>BP0608</t>
  </si>
  <si>
    <t>BP0769</t>
  </si>
  <si>
    <t>BP0773</t>
  </si>
  <si>
    <t>BP0813</t>
  </si>
  <si>
    <t>BP0814</t>
  </si>
  <si>
    <t>BP0791</t>
  </si>
  <si>
    <t>BP0793</t>
  </si>
  <si>
    <t>BP0796</t>
  </si>
  <si>
    <t>BP0803</t>
  </si>
  <si>
    <t>BP0816</t>
  </si>
  <si>
    <t>BP1096</t>
  </si>
  <si>
    <t>BP0737</t>
  </si>
  <si>
    <t>BP0744</t>
  </si>
  <si>
    <t>BP0747</t>
  </si>
  <si>
    <t>BP2202</t>
  </si>
  <si>
    <t>BP1228</t>
  </si>
  <si>
    <t>BP0978</t>
  </si>
  <si>
    <t>BP1262</t>
  </si>
  <si>
    <t>BP0596</t>
  </si>
  <si>
    <t>BP1126</t>
  </si>
  <si>
    <t>BP1120</t>
  </si>
  <si>
    <t>BP0956</t>
  </si>
  <si>
    <t>BP0976</t>
  </si>
  <si>
    <t>BP0937</t>
  </si>
  <si>
    <t>BP1254</t>
  </si>
  <si>
    <t>BP2261</t>
  </si>
  <si>
    <t>BP2258</t>
  </si>
  <si>
    <t>BP2263</t>
  </si>
  <si>
    <t>BP2264</t>
  </si>
  <si>
    <t>BP2265</t>
  </si>
  <si>
    <t>BP2260</t>
  </si>
  <si>
    <t>BP2257</t>
  </si>
  <si>
    <t>BP2262</t>
  </si>
  <si>
    <t>BP2259</t>
  </si>
  <si>
    <t>BP2267</t>
  </si>
  <si>
    <t>BP2269</t>
  </si>
  <si>
    <t>BP2266</t>
  </si>
  <si>
    <t>BP2268</t>
  </si>
  <si>
    <t>BP2251</t>
  </si>
  <si>
    <t>BP2253</t>
  </si>
  <si>
    <t>BP2252</t>
  </si>
  <si>
    <t>BP2254</t>
  </si>
  <si>
    <t>BP2255</t>
  </si>
  <si>
    <t>BP2250</t>
  </si>
  <si>
    <t>BP2256</t>
  </si>
  <si>
    <t>BP0509</t>
  </si>
  <si>
    <t>BP0546</t>
  </si>
  <si>
    <t>BP0518</t>
  </si>
  <si>
    <t>BP0782</t>
  </si>
  <si>
    <t>BP1099</t>
  </si>
  <si>
    <t>BP0757</t>
  </si>
  <si>
    <t>BP1247</t>
  </si>
  <si>
    <t>BP1182</t>
  </si>
  <si>
    <t>BP0548</t>
  </si>
  <si>
    <t>BP0486</t>
  </si>
  <si>
    <t>BP0708</t>
  </si>
  <si>
    <t>BP0609</t>
  </si>
  <si>
    <t>BP0602</t>
  </si>
  <si>
    <t>BP0787</t>
  </si>
  <si>
    <t>BP0797</t>
  </si>
  <si>
    <t>BP0804</t>
  </si>
  <si>
    <t>BP0861</t>
  </si>
  <si>
    <t>BP1121</t>
  </si>
  <si>
    <t>BP0874</t>
  </si>
  <si>
    <t>BP0721</t>
  </si>
  <si>
    <t>BP0723</t>
  </si>
  <si>
    <t>BP0875</t>
  </si>
  <si>
    <t>BP2201</t>
  </si>
  <si>
    <t>BP1205</t>
  </si>
  <si>
    <t>BP1209</t>
  </si>
  <si>
    <t>BP1229</t>
  </si>
  <si>
    <t>BP0970</t>
  </si>
  <si>
    <t>BP0941</t>
  </si>
  <si>
    <t>BP1260</t>
  </si>
  <si>
    <t>BP1867</t>
  </si>
  <si>
    <t>BP1870</t>
  </si>
  <si>
    <t>BP0505</t>
  </si>
  <si>
    <t>BP0767</t>
  </si>
  <si>
    <t>BP0858</t>
  </si>
  <si>
    <t>BP0752</t>
  </si>
  <si>
    <t>BP0506</t>
  </si>
  <si>
    <t>BP0810</t>
  </si>
  <si>
    <t>BP0801</t>
  </si>
  <si>
    <t>BP0859</t>
  </si>
  <si>
    <t>BP1214</t>
  </si>
  <si>
    <t>BP0957</t>
  </si>
  <si>
    <t>BP1970</t>
  </si>
  <si>
    <t>BP1865</t>
  </si>
  <si>
    <t>BP1895</t>
  </si>
  <si>
    <t>BP1923</t>
  </si>
  <si>
    <t>BP1980</t>
  </si>
  <si>
    <t>BP1938</t>
  </si>
  <si>
    <t>BP1934</t>
  </si>
  <si>
    <t>PSS383</t>
  </si>
  <si>
    <t>PAS043</t>
  </si>
  <si>
    <t>FEC012</t>
  </si>
  <si>
    <t>PON272-2</t>
  </si>
  <si>
    <t>PON274-1</t>
  </si>
  <si>
    <t>CAV224A</t>
  </si>
  <si>
    <t>CAV225A</t>
  </si>
  <si>
    <t>DMB002A</t>
  </si>
  <si>
    <t>DMB003A</t>
  </si>
  <si>
    <t>ARU140A</t>
  </si>
  <si>
    <t>ARU139A</t>
  </si>
  <si>
    <t>ARU138A</t>
  </si>
  <si>
    <t>POR136A</t>
  </si>
  <si>
    <t>POR445A</t>
  </si>
  <si>
    <t>POR137A</t>
  </si>
  <si>
    <t>POR134A</t>
  </si>
  <si>
    <t>PAB016A</t>
  </si>
  <si>
    <t>PMB011A</t>
  </si>
  <si>
    <t>PFB001A</t>
  </si>
  <si>
    <t>FIX245A</t>
  </si>
  <si>
    <t>FIX246A</t>
  </si>
  <si>
    <t>BUC004A</t>
  </si>
  <si>
    <t>FEL531A</t>
  </si>
  <si>
    <t>GAN125A</t>
  </si>
  <si>
    <t>GAN126A</t>
  </si>
  <si>
    <t>GAN128A</t>
  </si>
  <si>
    <t>PAC291A</t>
  </si>
  <si>
    <t>PAC294A</t>
  </si>
  <si>
    <t>PAC356A</t>
  </si>
  <si>
    <t>PCC148A</t>
  </si>
  <si>
    <t>PCC149A</t>
  </si>
  <si>
    <t>PCC350A</t>
  </si>
  <si>
    <t>ABR189A</t>
  </si>
  <si>
    <t>ABR190A</t>
  </si>
  <si>
    <t>ABR193A</t>
  </si>
  <si>
    <t>BUF038A</t>
  </si>
  <si>
    <t>BUO040A</t>
  </si>
  <si>
    <t>PMB012A</t>
  </si>
  <si>
    <t>PMB009A</t>
  </si>
  <si>
    <t>GAN026A</t>
  </si>
  <si>
    <t>PAB014A</t>
  </si>
  <si>
    <t>PMB010A</t>
  </si>
  <si>
    <t>PAB015A</t>
  </si>
  <si>
    <t>GAN027A</t>
  </si>
  <si>
    <t>BUF037A</t>
  </si>
  <si>
    <t>BUO039A</t>
  </si>
  <si>
    <t>CON252A</t>
  </si>
  <si>
    <t>EME253A</t>
  </si>
  <si>
    <t>FEL529A</t>
  </si>
  <si>
    <t>GOT229A</t>
  </si>
  <si>
    <t>PAG085A</t>
  </si>
  <si>
    <t>PAG091A</t>
  </si>
  <si>
    <t>PAG094A</t>
  </si>
  <si>
    <t>PAG095A</t>
  </si>
  <si>
    <t>PAG096A</t>
  </si>
  <si>
    <t>PAG097A</t>
  </si>
  <si>
    <t>PAG099A</t>
  </si>
  <si>
    <t>PAM110A</t>
  </si>
  <si>
    <t>PAM112A</t>
  </si>
  <si>
    <t>PCL129A</t>
  </si>
  <si>
    <t>PCL130A</t>
  </si>
  <si>
    <t>PON547A</t>
  </si>
  <si>
    <t>PON237A</t>
  </si>
  <si>
    <t>PCC143A</t>
  </si>
  <si>
    <t>PCC146A</t>
  </si>
  <si>
    <t>PCC142A</t>
  </si>
  <si>
    <t>PCS152A</t>
  </si>
  <si>
    <t>REB164A</t>
  </si>
  <si>
    <t>REB165A</t>
  </si>
  <si>
    <t>REB167A</t>
  </si>
  <si>
    <t>REB168A</t>
  </si>
  <si>
    <t>TAP176A</t>
  </si>
  <si>
    <t>TAP273A</t>
  </si>
  <si>
    <t>VED281A</t>
  </si>
  <si>
    <t>POR135A</t>
  </si>
  <si>
    <t>PMB597A</t>
  </si>
  <si>
    <t>PMB598A</t>
  </si>
  <si>
    <t>PMB632A</t>
  </si>
  <si>
    <t>BOT196A</t>
  </si>
  <si>
    <t>BOT488A</t>
  </si>
  <si>
    <t>SUP198A</t>
  </si>
  <si>
    <t>SUP197A</t>
  </si>
  <si>
    <t>BUC002A</t>
  </si>
  <si>
    <t>BUC003A</t>
  </si>
  <si>
    <t>PAG083A</t>
  </si>
  <si>
    <t>PAF648A</t>
  </si>
  <si>
    <t>PAC292A</t>
  </si>
  <si>
    <t>BP2245</t>
  </si>
  <si>
    <t>PIT117ML</t>
  </si>
  <si>
    <t>REB169MP</t>
  </si>
  <si>
    <t>REB825MP</t>
  </si>
  <si>
    <t>BUCHA 10MM PLASTICA CT06PÇS</t>
  </si>
  <si>
    <t>BUCHA 10MM PLASTICO C/GANCHO ZINC 4,9X75 CT02PC</t>
  </si>
  <si>
    <t>BUCHA 12MM PLÁSTICA C/PARAF. P/MAD. CAB. CHATA 6,1X65 CT03PÇS</t>
  </si>
  <si>
    <t>BUCHA 5MM PLÁSTICA C/GANCHO ZINC. 3,0X40 CT04PÇS</t>
  </si>
  <si>
    <t>BUCHA 6MM PLÁSTICA C/GANCHO ZINC. 3,4X60 CT04PÇS</t>
  </si>
  <si>
    <t>BUCHA 8MM PLASTICA CT10PÇS</t>
  </si>
  <si>
    <t>BUCHA 8MM PLÁSTICA C/ANEL C/PITÃO ZINC. 4,4X65 CT04PÇS</t>
  </si>
  <si>
    <t>BUCHA 8MM PLÁSTICA C/GANCHO ZINC. 4,4X70 CT04PÇS</t>
  </si>
  <si>
    <t>BUCHA 8MM PLÁSTICA C/PARAF. P/MAD. CAB. CHATA 5,5X50 CT05PÇS</t>
  </si>
  <si>
    <t>BUCHA FLY N.2 PLÁSTICA P/PLACA DE GESSO 4/16MM C/PARAF. CT02PÇS</t>
  </si>
  <si>
    <t>BUCHA FLY N.3 PLÁSTICA P/PLACA DE GESSO 13/23MM C/PARAF. CT02PÇS</t>
  </si>
  <si>
    <t>BUCHA M.U 8MM PLÁSTICA C/PARAF.PAN. CT02PÇS</t>
  </si>
  <si>
    <t>CANTONEIRA L 1" BICROM CT02PÇS</t>
  </si>
  <si>
    <t>CANTONEIRA L 1.1/2" BICROM CT02PÇS</t>
  </si>
  <si>
    <t>CANTONEIRA L 2" BICROM CT02PÇS</t>
  </si>
  <si>
    <t>CHUMBADOR CB C/PARAF. 3/8X2.1/2" CT02PÇS</t>
  </si>
  <si>
    <t>CHUMBADOR CB C/PARAF. 5/16X2.1/4" CT02PÇS</t>
  </si>
  <si>
    <t>PARAF. FERRO MÁQUINA 1/4X1.1/2 CT03PÇS</t>
  </si>
  <si>
    <t>PARAF. FERRO MÁQUINA 5/16X1 CT02PÇS</t>
  </si>
  <si>
    <t>PARAF. FERRO MÁQUINA 5/16X1.1/2 CT02PÇS</t>
  </si>
  <si>
    <t>PARAF. FERRO MÁQUINA 5/32X3/4 CT04PÇS</t>
  </si>
  <si>
    <t>PARAF. P/AGLOM. CAB. CHATA PHS 4,5X40 CT10PÇS</t>
  </si>
  <si>
    <t>PARAF. P/AGLOM. CAB. CHATA PHS 5,0X30 CT10PÇS</t>
  </si>
  <si>
    <t>PARAF. P/AGLOM. CAB. CHATA PHS 5,0X40 CT10PÇS</t>
  </si>
  <si>
    <t>PARAF. P/AGLOM. CAB. CHATA PHS 5,0X60 CT05PÇS</t>
  </si>
  <si>
    <t>PREGO COMUM C/C 10X10 CT30PÇS</t>
  </si>
  <si>
    <t>PREGO COMUM C/C 12X12 CT30PÇS</t>
  </si>
  <si>
    <t>PREGO COMUM C/C 15X15 CT20PÇS</t>
  </si>
  <si>
    <t>PREGO COMUM C/C 17X24 CT20PÇS</t>
  </si>
  <si>
    <t>PREGO COMUM C/C 18X27 CT10PÇS</t>
  </si>
  <si>
    <t>PREGO COMUM C/C 19X36 CT07PÇS</t>
  </si>
  <si>
    <t>PREGO COMUM S/C 10X10 CT30PÇS</t>
  </si>
  <si>
    <t>PREGO COMUM S/C 15X15 CT20PÇS</t>
  </si>
  <si>
    <t>PREGO DE AÇO C/C 10X10 CT20PÇS</t>
  </si>
  <si>
    <t>PREGO DE AÇO C/C 17X18 CT08PÇS</t>
  </si>
  <si>
    <t>PREGO DE AÇO C/C 17X21 CT08PÇS</t>
  </si>
  <si>
    <t>AMORTECEDOR CHATO BRANCO CT01PÇ</t>
  </si>
  <si>
    <t>ARRUELA FERRO LISA 1/4" CT10PÇS</t>
  </si>
  <si>
    <t>ARRUELA FERRO LISA 5/16" CT10PÇS</t>
  </si>
  <si>
    <t>BUCHA 10MM PLÁSTICA C/PARAF. P/MAD. CAB. CHATA 6,1X65 CT03PÇS</t>
  </si>
  <si>
    <t>BUCHA 6MM PLÁSTICA C/PARAF. P/MAD. CAB. CHATA 4,2X40 CT06PÇS</t>
  </si>
  <si>
    <t>BUCHA PLÁSTICO M.U DRY WALL BLOCO OCO 10MM C/ PARAF SEXTAV 1/4X70 CT02PC</t>
  </si>
  <si>
    <t>CHUMBADOR CB C/PARAF. 1/4X2" CT02PÇS</t>
  </si>
  <si>
    <t>FECHO ROLETE CT01PÇ</t>
  </si>
  <si>
    <t>FIXA CABO COAXIAL N°6 BRANCO CT10PÇS</t>
  </si>
  <si>
    <t>FIXA CABO COAXIAL N°7 BRANCO CT10PÇS</t>
  </si>
  <si>
    <t>GOTA DE SILICONE 12X12X4MM CT10PÇS</t>
  </si>
  <si>
    <t>PARAF. FERRO MÁQUINA 5/32X1 CT04PÇS</t>
  </si>
  <si>
    <t>PREGO COMUM C/C 16X18 CT20PÇS</t>
  </si>
  <si>
    <t>PREGO COMUM C/C 17X21 CT20PÇS</t>
  </si>
  <si>
    <t>PREGO COMUM C/C 8X8 CT30PÇS</t>
  </si>
  <si>
    <t>PREGO DE AÇO C/C 12X12 CT20PÇS</t>
  </si>
  <si>
    <t>PREGO DE AÇO C/C 15X15 CT15PÇS</t>
  </si>
  <si>
    <t>PREGO DE AÇO C/C 18X24 CT07PÇS</t>
  </si>
  <si>
    <t>PREGO DE AÇO C/C 18X27 CT05PÇS</t>
  </si>
  <si>
    <t>PREGO DE AÇO C/C 18X30 CT05PÇS</t>
  </si>
  <si>
    <t>REBITE DE ALUMÍNIO 3,2X10MM CT20PÇS</t>
  </si>
  <si>
    <t>REBITE DE ALUMÍNIO 3,2X12MM CT20PÇS</t>
  </si>
  <si>
    <t>REBITE DE ALUMÍNIO 4,0X10MM CT10PÇS</t>
  </si>
  <si>
    <t>REBITE DE ALUMÍNIO 4,0X12MM CT10PÇS</t>
  </si>
  <si>
    <t>REBITE DE ALUMÍNIO 4,8 X16MM CT10PÇS</t>
  </si>
  <si>
    <t>REBITE DE ALUMÍNIO 4,8X22MM CT10PÇS</t>
  </si>
  <si>
    <t>ABRAÇADEIRA P/FIOS DUPLOS/MEDIOS CT10PÇS</t>
  </si>
  <si>
    <t>ALDRAVA 16X50 CT01PÇ</t>
  </si>
  <si>
    <t>ARAME GALVANIZADO N.18 ROLINHO 10MT</t>
  </si>
  <si>
    <t>ARRUELA FERRO LISA 3/16" CT20PÇS</t>
  </si>
  <si>
    <t>ARRUELA LISA FERRO 1/2 CT04PÇS</t>
  </si>
  <si>
    <t>BUCHA 10MM C/ANEL PLASTICA CT06PÇS</t>
  </si>
  <si>
    <t>BUCHA 10MM PLÁSTICA C/PARAF.A.A. CAB. PANELA 6,3X50 CT03PÇS</t>
  </si>
  <si>
    <t>BUCHA 6MM C/ANEL PLASTICA CT20PÇS</t>
  </si>
  <si>
    <t>BUCHA 6MM PLÁSTICA C/PARAF.A.A. CAB. PANELA 3,9X32 CT06PÇS</t>
  </si>
  <si>
    <t>BUCHA 8MM C/ANEL PLASTICA CT10PÇS</t>
  </si>
  <si>
    <t>BUCHA 8MM PLÁSTICA C/PARAF.A.A. CAB. PANELA 4,8X38 CT05PÇS</t>
  </si>
  <si>
    <t>BUCHA TOGGLER BOLT 3/16" C/PARAFUSO 3/16X2.1/2" CT02PÇS</t>
  </si>
  <si>
    <t>CANTONEIRA 2 FUROS LEVE 10PÇS</t>
  </si>
  <si>
    <t>CANTONEIRA L 2"  BRANCA  CT2PC</t>
  </si>
  <si>
    <t>FECHO CONTATO ADESIVO 90X50MM 2PAR.PRETO</t>
  </si>
  <si>
    <t>GANCHO ZINC. 3,4X60 P/BUCHA 6MM CT04PÇS</t>
  </si>
  <si>
    <t>GANCHO ZINC. 4,4X70 P/BUCHA 8MM CT04PÇS</t>
  </si>
  <si>
    <t>PARAF ACO P/AGLOM CAB CHATA PH 4,0X12 CT20PÇS</t>
  </si>
  <si>
    <t>PARAF ACO P/AGLOM CAB CHATA PH 4,5X45 CT10PÇS</t>
  </si>
  <si>
    <t>PARAF. FERRO MÁQUINA 3/16X1 CT04PÇS</t>
  </si>
  <si>
    <t>PARAF. FERRO MÁQUINA 3/16X2 CT04PÇS</t>
  </si>
  <si>
    <t>PARAF. P/AGLOM. CAB. CHATA PHS 3,5X40 CT20PÇS</t>
  </si>
  <si>
    <t>PARAF. P/AGLOM. CAB. CHATA PHS 4,0X35 CT10PÇS</t>
  </si>
  <si>
    <t>PARAF. P/AGLOM. CAB. CHATA PHS 4,5X16 CT10PÇS</t>
  </si>
  <si>
    <t>PARAF. P/AGLOM. CAB. CHATA PHS 5,0X50 CT07PÇS</t>
  </si>
  <si>
    <t>PARAF. P/MAD. CAB. CHATA 4,2X40 P/BUCHA 6MM CT10PÇS</t>
  </si>
  <si>
    <t>PARAF. SEXTAV. ROSCA SOBERBA 1/4X60 P/BUCHA 10MM CT02PÇS</t>
  </si>
  <si>
    <t>PARAFUSO P/AGLO CAB CH PH 6,0X60 CT05PC</t>
  </si>
  <si>
    <t>PREGO DE AÇO C/C 12X8 CT20PÇS</t>
  </si>
  <si>
    <t>REBITE ALUM 5,0 X12MM CT10PÇS</t>
  </si>
  <si>
    <t>REBITE DE ALUMÍNIO 3,2X08MM CT20PÇS</t>
  </si>
  <si>
    <t>REBITE DE ALUMÍNIO 4,0X16MM CX200PÇS</t>
  </si>
  <si>
    <t>REBITE DE ALUMÍNIO 4,8 X16MM CX200PÇS</t>
  </si>
  <si>
    <t>ABRAÇADEIRA ROSCA S/FIM 5/8" X 3/4" CT02PÇS</t>
  </si>
  <si>
    <t>BUCHA M.U 6MM PLÁSTICA C/PARAF.PAN. CT04PÇS</t>
  </si>
  <si>
    <t>PARAF ACO P/AGLOM CAB CHATA PH 4,5X20 CT10PÇS</t>
  </si>
  <si>
    <t>PARAF ACO P/AGLOM CAB CHATA PH 5,0X65 CT05PÇS</t>
  </si>
  <si>
    <t>PARAF ACO P/AGLOM CAB CHATA PH 6,0X80 CT05PÇS</t>
  </si>
  <si>
    <t>PARAF FLANG AUTO BROCANTE 4,2X13 20PC</t>
  </si>
  <si>
    <t>PARAF. A.A. CAB. PANELA PHS 4,8X25 CT08PÇS</t>
  </si>
  <si>
    <t>PARAF. P/AGLOM. CAB. CHATA PHS 4,0X25 CT20PÇS</t>
  </si>
  <si>
    <t>PARAF. P/AGLOM. CAB. CHATA PHS 4,0X40 CT10PÇS</t>
  </si>
  <si>
    <t>PARAF. P/AGLOM. CAB. CHATA PHS 6,0X50 CT05PÇS</t>
  </si>
  <si>
    <t>PARAF. SEXTAV. ROSCA SOBERBA 5/16X70 P/BUCHA 10MM E 12MM CT02PÇS</t>
  </si>
  <si>
    <t>PARAF. TROMB. PONTA AGULHA P/DRYWALL 3,5X38 CT10PÇS</t>
  </si>
  <si>
    <t>PREGO COMUM S/C 12X12 CT30PÇS</t>
  </si>
  <si>
    <t>SUPORTE P/PRATELEIRA DE VIDRO 8MM CT02PÇS</t>
  </si>
  <si>
    <t>BOTÃO FRANCES ZAMAC CROM CT02PÇS</t>
  </si>
  <si>
    <t>BUCHA FLY N.3 NYLON P/PLACA DE GESSO 13/23MM C/PARAF. CT02PÇS</t>
  </si>
  <si>
    <t>CANTONEIRA PARA FIXAÇÃO ZINC C/3FUROS 02PÇS</t>
  </si>
  <si>
    <t>CAPACITOR PARA VENTILADOR CT01PÇ</t>
  </si>
  <si>
    <t>CAVILHA DE MADEIRA 6MM - 6X30 CT10PÇS</t>
  </si>
  <si>
    <t>CHUMBADOR CB C/PARAF. 3/8X3.1/2" CT02PÇS</t>
  </si>
  <si>
    <t>CONECTOR DE PORCELANA TRIPOLAR 10MM CT01PÇ</t>
  </si>
  <si>
    <t>DOBRADIÇA DE PRESSÃO 35MM ALTA - GDE CT01PÇ</t>
  </si>
  <si>
    <t>DOBRADIÇA DE PRESSÃO RETA 26 MM CT01PÇ</t>
  </si>
  <si>
    <t>GOTA DE SILICONE TRANSPARENTE 20X20X8MM CT06PÇS</t>
  </si>
  <si>
    <t>PARAF ACO P/AGLOM CAB CHATA PH 3,0X30 CT20PÇS</t>
  </si>
  <si>
    <t>PARAF ACO P/AGLOM CAB CHATA PH 4,0X45 CT10PÇS</t>
  </si>
  <si>
    <t>PARAF ACO P/AGLOM CAB CHATA PH 4,0X50 CT10PC</t>
  </si>
  <si>
    <t>PARAF P/ CAIXA LUZ ZINC 9/64X3 CT04PÇS</t>
  </si>
  <si>
    <t>PARAF. P/AGLOM. CAB. CHATA PHS 3,5X12 CT20PÇS</t>
  </si>
  <si>
    <t>PARAF. P/AGLOM. CAB. CHATA PHS 3,5X14 CT20PÇS</t>
  </si>
  <si>
    <t>PARAF. P/AGLOM. CAB. CHATA PHS 3,5X30 CT20PÇS</t>
  </si>
  <si>
    <t>PARAF. P/AGLOM. CAB. CHATA PHS 4,0X30 CT10PÇS</t>
  </si>
  <si>
    <t>PARAF. SEXTAV. PONTA BROCA 4,2X13 CT20PÇS</t>
  </si>
  <si>
    <t>PARAF. TROMB. PONTA AGULHA P/DRYWALL 3,5X25 CT100PÇS</t>
  </si>
  <si>
    <t>PARAFUSO MÁQUINA CHATA PHS 6X40MM CT04PÇS</t>
  </si>
  <si>
    <t>PARAFUSO ROSCA METRICA M8X25 CT03PÇS</t>
  </si>
  <si>
    <t>PARAFUSO ROSCA METRICA M8X35 CT03PÇS</t>
  </si>
  <si>
    <t>PONTEIRA EXTERNA PRETA 1" CT04PÇS</t>
  </si>
  <si>
    <t>PROTETOR INFANTIL PARA USO EM MÓVEIS QUADRADOS (FORMATO Y), PVC, FITA DUPLA-FACE</t>
  </si>
  <si>
    <t>RALINHO GALVANIZADO PEQUENO CT01PÇ</t>
  </si>
  <si>
    <t>SUPORTE CABIDEIRO MEIA CANA S/ESPIGA BRANCO CT02PÇS</t>
  </si>
  <si>
    <t>SUPORTE CABIDEIRO MEIA CANA S/ESPIGA MARFIM CT02PÇS</t>
  </si>
  <si>
    <t>SUPORTE MET BICROM P/2 DISJUNT DIN DOUR</t>
  </si>
  <si>
    <t>SUPORTE TRIÂNGULO P/QUADROS Nº2 CT03PÇS</t>
  </si>
  <si>
    <t>TAMPÃO P/TANQUE CT01PÇ</t>
  </si>
  <si>
    <t>TERMINAL MACHO VERMELHO P/FIOS DE 1,5 Á 2,5MM CT05PÇS</t>
  </si>
  <si>
    <t>TERMINAL PINO AZUL 1,5 Á 2,5MM CT05PÇS</t>
  </si>
  <si>
    <t>VEDANTE P/TORNEIRA 3/4" CT03PÇS</t>
  </si>
  <si>
    <t>ABRACADEIRA TIPO U 1" CT02PÇS</t>
  </si>
  <si>
    <t>ABRACADEIRA TIPO U 1/2 CT02PÇS</t>
  </si>
  <si>
    <t>ABRAÇADEIRA P/FIOS DUPLOS/GRANDES CT100PÇS</t>
  </si>
  <si>
    <t>ABRAÇADEIRA P/FIOS DUPLOS/GRANDES CT10PÇS</t>
  </si>
  <si>
    <t>ABRAÇADEIRA P/FIOS DUPLOS/MEDIOS CT100PÇS</t>
  </si>
  <si>
    <t>ABRAÇADEIRA P/LAMP.FLUOR 15X30W CT02PÇS</t>
  </si>
  <si>
    <t>ABRAÇADEIRA P/LAMP.FLUOR 20X40W CT02PÇS</t>
  </si>
  <si>
    <t>ABRAÇADEIRA ROSCA S/FIM 1/2" X 5/8" CT02PÇS</t>
  </si>
  <si>
    <t>ABRAÇADEIRA ROSCA S/FIM 3/4" X 1" CT02PÇS</t>
  </si>
  <si>
    <t>ABRAÇADEIRA ROSCA S/FIM 3/8" X 1/2" CT02PÇS</t>
  </si>
  <si>
    <t>ABRAÇADEIRA TIPO U 3/4 CT02PÇS</t>
  </si>
  <si>
    <t>ARAME GALVANIZADO N.20 ROLINHO 10MT</t>
  </si>
  <si>
    <t>ARRUELA FERRO LISA 5/32" CT20PÇS</t>
  </si>
  <si>
    <t>BOTÃO FRANCES ABS CROM CT04PÇS</t>
  </si>
  <si>
    <t>BUCHA 10MM PLASTICA CT25PÇS</t>
  </si>
  <si>
    <t>BUCHA 10MM PLÁSTICA C/PARAF. P/MAD. CAB. CHATA 6,1X65 CT20PÇS</t>
  </si>
  <si>
    <t>BUCHA 10MM PLÁSTICA C/PARAF. SEXTAV. ROSCA SOBERBA 1/4X60 CT02PÇS</t>
  </si>
  <si>
    <t>BUCHA 12MM PLASTICA CT04PÇS</t>
  </si>
  <si>
    <t>BUCHA 12MM PLASTICA CT20PÇS</t>
  </si>
  <si>
    <t>BUCHA 12MM PLÁSTICA C/PARAF. SEXTAV. ROSCA SOBERBA 5/16X70 CT02PÇS</t>
  </si>
  <si>
    <t>BUCHA 5MM C/ANEL PLASTICA CT20PÇS</t>
  </si>
  <si>
    <t>BUCHA 5MM PLASTICA CT200PÇS</t>
  </si>
  <si>
    <t>BUCHA 5MM PLASTICA CT20PÇS</t>
  </si>
  <si>
    <t>BUCHA 5MM PLÁSTICA C/ANEL C/ESCAP. ZINC. 3,0X40 CT04PÇS</t>
  </si>
  <si>
    <t>BUCHA 5MM PLÁSTICA C/ANEL C/PITÃO ZINC. 3,0X40 CT04PÇS</t>
  </si>
  <si>
    <t>BUCHA 5MM PLÁSTICA C/PARAF. P/MAD. CAB. CHATA 3,5X30 CT100PÇS</t>
  </si>
  <si>
    <t>BUCHA 5MM PLÁSTICA C/PARAF. P/MAD. CAB. CHATA 3,5X30 CT10PÇS</t>
  </si>
  <si>
    <t>BUCHA 5MM PLÁSTICA C/PARAF.A.A. CAB. PANELA 3,5X25 CT10PÇS</t>
  </si>
  <si>
    <t>BUCHA 6MM PLASTICA CT100PÇS</t>
  </si>
  <si>
    <t>BUCHA 6MM PLASTICA CT20PÇS</t>
  </si>
  <si>
    <t>BUCHA 6MM PLÁSTICA C/ANEL C/ESCAP. ZINC. 3,4X60 CT04PÇS</t>
  </si>
  <si>
    <t>BUCHA 6MM PLÁSTICA C/ANEL C/PITÃO ZINC. 3,4X60 CT04PÇS</t>
  </si>
  <si>
    <t>BUCHA 6MM PLÁSTICA C/PARAF. P/MAD. CAB. CHATA 4,2X40 CT80PÇS</t>
  </si>
  <si>
    <t>BUCHA 8MM PLASTICA CT50PÇS</t>
  </si>
  <si>
    <t>BUCHA 8MM PLÁSTICA C/ANEL C/ESCAP. ZINC. 4,4X65 CT04PÇS</t>
  </si>
  <si>
    <t>BUCHA 8MM PLÁSTICA C/PARAF. P/MAD. CAB. CHATA 5,5X50 CT100PÇS</t>
  </si>
  <si>
    <t>BUCHA 8MM PLÁSTICA C/PARAF. P/MAD. CAB. CHATA 5,5X50 CT40PÇS</t>
  </si>
  <si>
    <t>BUCHA AUTO-ATARRAXANTE P/DRYWALL C/PARAFUSO CT02PÇS</t>
  </si>
  <si>
    <t>BUCHA M.U 10MM PLÁSTICA C/PARAF.PAN. CT02PÇS</t>
  </si>
  <si>
    <t>BUCHA P/FIO PASSANTE CT02PÇS</t>
  </si>
  <si>
    <t>BUCHA TOGGLER BOLT 1/4" C/ PARAFUSO 1/4X2.1/2" CT02PÇS</t>
  </si>
  <si>
    <t>CANTONEIRA 4 FUROS ZINC CT02PÇS</t>
  </si>
  <si>
    <t>CANTONEIRA L 1" BRANCA CT02PÇS</t>
  </si>
  <si>
    <t>CANTONEIRA L 1. 1/2" BRANCA CT02PÇS</t>
  </si>
  <si>
    <t>CANTONEIRA L 3"  BRANCA  CT2PC</t>
  </si>
  <si>
    <t>CANTONEIRA L 3" BICROM CT02PÇS</t>
  </si>
  <si>
    <t>CANTONEIRA METÁLICA C/ CAPA PLÁSTICA CT02PÇS</t>
  </si>
  <si>
    <t>CAVILHA DE MADEIRA 8MM - 8X30 CT10PÇS</t>
  </si>
  <si>
    <t>CESTINHO AMERICANO P/RALO DE PIA CT01PÇ</t>
  </si>
  <si>
    <t>CHUMBADOR CB C/PARAF. 1/4X3" CT02PÇS</t>
  </si>
  <si>
    <t>CHUMBADOR CB COM PRISIONEIRO 1/4X65" CT02PÇS</t>
  </si>
  <si>
    <t>CHUMBADOR CB COM PRISIONEIRO 3/8X80" CT02PÇS</t>
  </si>
  <si>
    <t>CHUMBADOR CB COM PRISIONEIRO 5/16X75" CT02PÇS</t>
  </si>
  <si>
    <t>CONECTOR DE PORC TRIPOLAR 16MM 5316,CINZA,.,2X4X2,</t>
  </si>
  <si>
    <t>CONECTOR DE PORCELANA BIPOLAR 10MM CT01PC</t>
  </si>
  <si>
    <t>CONECTOR DE PORCELANA BIPOLAR 16MM CT01PC</t>
  </si>
  <si>
    <t>CONECTOR DE PORCELANA BIPOLAR 6MM CT01PÇ</t>
  </si>
  <si>
    <t>CONECTOR DE PORCELANA TRIPOLAR 6MM CT01PÇ</t>
  </si>
  <si>
    <t>CONECTOR P/CABO COAXIAL C/ANEL CT02PÇS</t>
  </si>
  <si>
    <t>CONECTOR P/CABO COAXIAL C/ROSCA RG59 CT02PÇS</t>
  </si>
  <si>
    <t>CONECTOR P/CABO DE REDE RJ45 CT04PÇS</t>
  </si>
  <si>
    <t>CORREDICA DE FERRO BRANCA 300MM</t>
  </si>
  <si>
    <t>CORREDICA DE FERRO BRANCA 350MM</t>
  </si>
  <si>
    <t>CORREDICA DE FERRO BRANCA 400MM</t>
  </si>
  <si>
    <t>CORREDICA DE FERRO BRANCA 450MM</t>
  </si>
  <si>
    <t>CORREDIÇA TELESCÓPICA 300MM - CAPACIDADE 35KG</t>
  </si>
  <si>
    <t>CORREDIÇA TELESCÓPICA 350MM - CAPACIDADE 35KG</t>
  </si>
  <si>
    <t>CORREDIÇA TELESCÓPICA 400MM - CAPACIDADE 35KG</t>
  </si>
  <si>
    <t>CORREDIÇA TELESCÓPICA 450MM - CAPACIDADE 35KG</t>
  </si>
  <si>
    <t>CUNHA TRAVA PORTA BRANCO CT 01 PÇ</t>
  </si>
  <si>
    <t>DIVISOR DE SINAL P/CABO COAXIAL 2X75 CT01PÇ</t>
  </si>
  <si>
    <t>DIVISOR DE SINAL P/CABO COAXIAL 3X75 CT01PÇ</t>
  </si>
  <si>
    <t>DOBRADIÇA DE PRESSÃO 26MM ALTA - PQN CT01PÇ</t>
  </si>
  <si>
    <t>EMENDA F P/CABO COAXIAL CT02PÇS</t>
  </si>
  <si>
    <t>EMENDA T C/ROSCA F P/CABO COAXIAL CT01PÇ</t>
  </si>
  <si>
    <t>ESCAPULA ZINC. 3,4X60 P/BUCHA 6MM CT04PÇS</t>
  </si>
  <si>
    <t>ESCAPULA ZINC. 4,4X65 P/BUCHA 8MM CT04PÇS</t>
  </si>
  <si>
    <t>ESCAPULA ZINC. 4,9X75 P/BUCHA 10MM CT02PÇS</t>
  </si>
  <si>
    <t>FECHO CONTATO ADESIVO 25MMX2,5M BC</t>
  </si>
  <si>
    <t>FECHO CONTATO ADESIVO 90X25MM 2PAR.BRANCO</t>
  </si>
  <si>
    <t>FECHO CONTATO ADESIVO 90X50MM 2PAR.BC</t>
  </si>
  <si>
    <t>FECHO DE CONTATO DUPLA FACE ORGANIZADOR DE CABOS PT 25MMX1M</t>
  </si>
  <si>
    <t>FECHO DE CONTATO DUPLA FACE ORGANIZADOR DE CABOS PT 25MMX2,5M</t>
  </si>
  <si>
    <t>FECHO MAGNETICO BRANCO CT01PÇ</t>
  </si>
  <si>
    <t>FECHO P/PORTA SANFONADA BRANCO CT01PÇ</t>
  </si>
  <si>
    <t>FELTRO ADES.480X240MM PLACA CINZA</t>
  </si>
  <si>
    <t>FELTRO ADES.QUADR.7,5X10CM 2PC BRANCO</t>
  </si>
  <si>
    <t>FELTRO ADES.RED.6CM 4PC BRANCO</t>
  </si>
  <si>
    <t>FELTRO ADESIVO REDONDO SORTIDO 16PC BRANCO</t>
  </si>
  <si>
    <t>FELTRO QUADRADO 22X22MM - BRANCO CT08PÇS</t>
  </si>
  <si>
    <t>FELTRO QUADRADO 22X22MM - CINZA CT08PÇS</t>
  </si>
  <si>
    <t>FELTRO QUADRADO 30X30MM - BRANCO CT08PÇS</t>
  </si>
  <si>
    <t>FELTRO QUADRADO 30X30MM - CINZA CT08PÇS</t>
  </si>
  <si>
    <t>FELTRO QUADRADO 37X37MM - BRANCO CT04PÇS</t>
  </si>
  <si>
    <t>FELTRO QUADRADO 37X37MM - CINZA CT04PÇS</t>
  </si>
  <si>
    <t>FELTRO QUADRADO 50X50MM - BRANCO CT02PÇS</t>
  </si>
  <si>
    <t>FELTRO QUADRADO 50X50MM - CINZA CT02PÇS</t>
  </si>
  <si>
    <t>FELTRO REDONDO 20MM - BRANCO CT08PÇS</t>
  </si>
  <si>
    <t>FELTRO REDONDO 20MM - CINZA CT08PÇS</t>
  </si>
  <si>
    <t>FELTRO REDONDO 30MM - BRANCO CT08PÇS</t>
  </si>
  <si>
    <t>FELTRO REDONDO 30MM - CINZA CT08PÇS</t>
  </si>
  <si>
    <t>FELTRO REDONDO 37MM - BRANCO CT04PÇS</t>
  </si>
  <si>
    <t>FELTRO REDONDO 37MM - CINZA CT04PÇS</t>
  </si>
  <si>
    <t>FELTRO REDONDO 46MM - BRANCO CT04PÇS</t>
  </si>
  <si>
    <t>FELTRO REDONDO 46MM - CINZA CT08PC</t>
  </si>
  <si>
    <t>FIXA CABO COAXIAL N°10 BRANCO CT100PÇS</t>
  </si>
  <si>
    <t>FIXA CABO COAXIAL N°10 BRANCO CT10PÇS</t>
  </si>
  <si>
    <t>FIXA CABO COAXIAL N°6 BRANCO CT100PÇS</t>
  </si>
  <si>
    <t>FIXA CABO COAXIAL N°7 BRANCO CT100PÇS</t>
  </si>
  <si>
    <t>FIXA CABO COAXIAL N°8 BRANCO CT100PÇS</t>
  </si>
  <si>
    <t>FIXA CABO COAXIAL N°8 BRANCO CT10PÇS</t>
  </si>
  <si>
    <t>FUSIVEL DE CERÂMICA 6X30 20A P/MICROONDAS CT02PÇS</t>
  </si>
  <si>
    <t>FUSIVEL DE VIDRO GR. 6X30 10A CT04PÇS</t>
  </si>
  <si>
    <t>FUSIVEL DE VIDRO GR. 6X30 5A CT04PÇS</t>
  </si>
  <si>
    <t>FUSIVEL DE VIDRO PEQ. 5X20 10A CT04PÇS</t>
  </si>
  <si>
    <t>FUSIVEL DE VIDRO PEQ. 5X20 5A CT04PÇS</t>
  </si>
  <si>
    <t>GANCHO ZINC. 4,9X75 P/BUCHA 10MM CT02PÇS</t>
  </si>
  <si>
    <t>MIGUELÃO P/FIOS DUPLOS E SIMPLES CT10PÇS</t>
  </si>
  <si>
    <t>PARAF ACO P/AGLOM CAB CHATA PH 3,0X20 CT20PC</t>
  </si>
  <si>
    <t>PARAF ACO P/AGLOM CAB CHATA PH 3,5X25 CT20PÇS</t>
  </si>
  <si>
    <t>PARAF ACO P/AGLOM CAB CHATA PH 3,5X35 CT20PÇS</t>
  </si>
  <si>
    <t>PARAF ACO P/AGLOM CAB CHATA PH 4,0X16 CT20PÇS</t>
  </si>
  <si>
    <t>PARAF ACO P/AGLOM CAB CHATA PH 4,5X60 CT10PÇS</t>
  </si>
  <si>
    <t>PARAF ACO SOBER CAB SEXTAV 5/16X60 CT02PC PARA BUCHA 12MM</t>
  </si>
  <si>
    <t>PARAF FLANG AUTO BROCANTE 4,8X19 10PC</t>
  </si>
  <si>
    <t>PARAF P/ CAIXA LUZ ZINC 9/64X1.1/2 CT04PÇS</t>
  </si>
  <si>
    <t>PARAF P/ CAIXA LUZ ZINC 9/64X2 CT04PÇS</t>
  </si>
  <si>
    <t>PARAF. A.A. CAB. PANELA PHS 3,5X25 CT15PÇS</t>
  </si>
  <si>
    <t>PARAF. A.A. CAB. PANELA PHS 3,9X32 CT10PÇS</t>
  </si>
  <si>
    <t>PARAF. A.A. CAB. PANELA PHS 4,2X38 CT10PÇS</t>
  </si>
  <si>
    <t>PARAF. A.A. CAB. PANELA PHS 4,8X32 CT08PÇS</t>
  </si>
  <si>
    <t>PARAF. A.A. CAB. PANELA PHS 4,8X38 CT05PÇS</t>
  </si>
  <si>
    <t>PARAF. A.A. CAB. PANELA PHS 4,8X50 CT05PÇS</t>
  </si>
  <si>
    <t>PARAF. A.A. CAB. PANELA PHS 6,3X50 CT03PÇS</t>
  </si>
  <si>
    <t>PARAF. AUTO BROCANTE CAB. SEXTAV. C/ARRUELA PVC 1/4X7/8" CT05PÇS</t>
  </si>
  <si>
    <t>PARAF. FERRO MÁQUINA 1/4X1 CT03PÇS</t>
  </si>
  <si>
    <t>PARAF. FERRO MÁQUINA 1/4X2.1/2 CT02PÇS</t>
  </si>
  <si>
    <t>PARAF. FERRO MÁQUINA 3/16X1.1/2 CT04PÇS</t>
  </si>
  <si>
    <t>PARAF. FERRO MÁQUINA 3/16X1.1/4 CT04PÇS</t>
  </si>
  <si>
    <t>PARAF. FERRO MÁQUINA 3/16X1/2 CT04PÇS</t>
  </si>
  <si>
    <t>PARAF. FERRO MÁQUINA 3/16X3/4 CT04PÇS</t>
  </si>
  <si>
    <t>PARAF. FERRO MÁQUINA 5/16X2 CT02PÇS</t>
  </si>
  <si>
    <t>PARAF. FERRO MÁQUINA 5/32X1.1/2 CT04PÇS</t>
  </si>
  <si>
    <t>PARAF. FERRO MÁQUINA 5/32X1/2 CT04PÇS</t>
  </si>
  <si>
    <t>PARAF. FERRO MÁQUINA 5/32X2 CT04PÇS</t>
  </si>
  <si>
    <t>PARAF. FERRO MÁQUINA 5/32X5/8 CT04PÇS</t>
  </si>
  <si>
    <t>PARAF. FLANG. PONTA AGULHA PHS 4,2X13 CT200PÇS</t>
  </si>
  <si>
    <t>PARAF. FLANG. PONTA AGULHA PHS 4,2X13 CT20PÇS</t>
  </si>
  <si>
    <t>PARAF. FLANG. PONTA BROCA PHS 4,2X13 CT200PÇS</t>
  </si>
  <si>
    <t>PARAF. FLANG. PONTA BROCA PHS 4,8X19 CT100PÇS</t>
  </si>
  <si>
    <t>PARAF. P/AGLOM. CAB. CHATA PHS 3,0X12 CT20PÇS</t>
  </si>
  <si>
    <t>PARAF. P/AGLOM. CAB. CHATA PHS 3,0X16 CT200PÇS</t>
  </si>
  <si>
    <t>PARAF. P/AGLOM. CAB. CHATA PHS 3,0X16 CT20PÇS</t>
  </si>
  <si>
    <t>PARAF. P/AGLOM. CAB. CHATA PHS 3,0X25 CT20PÇS</t>
  </si>
  <si>
    <t>PARAF. P/AGLOM. CAB. CHATA PHS 3,5X20 CT150PÇS</t>
  </si>
  <si>
    <t>PARAF. P/AGLOM. CAB. CHATA PHS 3,5X20 CT20PÇS</t>
  </si>
  <si>
    <t>PARAF. P/AGLOM. CAB. CHATA PHS 3,5X30 CT100PÇS</t>
  </si>
  <si>
    <t>PARAF. P/AGLOM. CAB. CHATA PHS 4,0X20 CT100PÇS</t>
  </si>
  <si>
    <t>PARAF. P/AGLOM. CAB. CHATA PHS 4,0X20 CT20PÇS</t>
  </si>
  <si>
    <t>PARAF. P/AGLOM. CAB. CHATA PHS 4,0X40 CT60PÇS</t>
  </si>
  <si>
    <t>PARAF. P/AGLOM. CAB. CHATA PHS 4,5X25 CT10PÇS</t>
  </si>
  <si>
    <t>PARAF. P/AGLOM. CAB. CHATA PHS 4,5X30 CT100PÇS</t>
  </si>
  <si>
    <t>PARAF. P/AGLOM. CAB. CHATA PHS 4,5X30 CT10PÇS</t>
  </si>
  <si>
    <t>PARAF. P/AGLOM. CAB. CHATA PHS 4,5X50 CT10PÇS</t>
  </si>
  <si>
    <t>PARAF. P/AGLOM. CAB. CHATA PHS 4,5X50 CT60PÇS</t>
  </si>
  <si>
    <t>PARAF. P/AGLOM. CAB. CHATA PHS 4,5X60 CT50PÇS</t>
  </si>
  <si>
    <t>PARAF. P/AGLOM. CAB. CHATA PHS 6,0X65 CT40PÇS</t>
  </si>
  <si>
    <t>PARAF. P/CAMA 1/4X100MM C/PORCA QUADRADA CT02PÇS</t>
  </si>
  <si>
    <t>PARAF. P/CAMA 1/4X110MM C/PORCA QUADRADA CT02PÇS</t>
  </si>
  <si>
    <t>PARAF. P/CAMA 5/16X110MM C/PORCA QUADRADA CT02PÇS</t>
  </si>
  <si>
    <t>PARAF. P/CAMA 5/16X120MM C/PORCA QUADRADA CT02PÇS</t>
  </si>
  <si>
    <t>PARAF. P/MAD. CAB. CHATA 3,5X30 P/BUCHA 5MM CT15PÇS</t>
  </si>
  <si>
    <t>PARAF. P/MAD. CAB. CHATA 5,5X50 P/BUCHA 8MM CT05PÇS</t>
  </si>
  <si>
    <t>PARAF. P/MAD. CAB. CHATA 6,1X65 P/BUCHA 10MM E 12MM CT03PÇS</t>
  </si>
  <si>
    <t>PARAF. SEXTAV. PONTA BROCA 4,8X19 CT10PÇS</t>
  </si>
  <si>
    <t>PARAF. SEXTAV. ROSCA SOBERBA 3/16X50 P/BUCHA 8MM CT03PÇS</t>
  </si>
  <si>
    <t>PARAF. TROMB. PONTA AGULHA P/DRYWALL 3,5X25 CT10PÇS</t>
  </si>
  <si>
    <t>PARAF. TROMB. PONTA AGULHA P/DRYWALL 3,5X35 CT100PÇS</t>
  </si>
  <si>
    <t>PARAF. TROMB. PONTA AGULHA P/DRYWALL 3,5X35 CT10PÇS</t>
  </si>
  <si>
    <t>PARAFUSO MÁQUINA CHATA PHS 5X30MM CT05PÇS</t>
  </si>
  <si>
    <t>PARAFUSO MÁQUINA CHATA PHS 5X35MM CT05PÇS</t>
  </si>
  <si>
    <t>PARAFUSO MÁQUINA CHATA PHS 5X40MM CT05PÇS</t>
  </si>
  <si>
    <t>PARAFUSO MÁQUINA CHATA PHS 6X30MM CT04PÇS</t>
  </si>
  <si>
    <t>PARAFUSO MÁQUINA CHATA PHS 6X35MM CT04PÇS</t>
  </si>
  <si>
    <t>PARAFUSO MÁQUINA CHATA PHS 8X35MM CT02PÇS</t>
  </si>
  <si>
    <t>PARAFUSO MÁQUINA CHATA PHS 8X40MM CT02PÇS</t>
  </si>
  <si>
    <t>PARAFUSO MÁQUINA CHATA PHS 8X45MM CT02PÇS</t>
  </si>
  <si>
    <t>PARAFUSO MÁQUINA CHATA PHS 8X50MM CT02PÇS</t>
  </si>
  <si>
    <t>PARAFUSO ROSCA METRICA M8X30 CT03PÇS</t>
  </si>
  <si>
    <t>PARAFUSO ROSCA METRICA M8X40 CT03PÇS</t>
  </si>
  <si>
    <t>PARAFUSO SEXTAVADO UNC 1/4X1 CT05PÇS</t>
  </si>
  <si>
    <t>PARAFUSO SEXTAVADO UNC 1/4X1.1/2 CT04PÇS</t>
  </si>
  <si>
    <t>PARAFUSO SEXTAVADO UNC 1/4X2 CT03PÇS</t>
  </si>
  <si>
    <t>PARAFUSO SEXTAVADO UNC 1/4X3/4 CT06PÇS</t>
  </si>
  <si>
    <t>PARAFUSO SEXTAVADO UNC 5/16X1 CT03PÇS</t>
  </si>
  <si>
    <t>PARAFUSO SEXTAVADO UNC 5/16X1.1/2 CT02PÇS</t>
  </si>
  <si>
    <t>PASSA FIO 46MM BRANCO CT01PÇ</t>
  </si>
  <si>
    <t>PASSA FIO 46MM MARFIM CT01PÇ</t>
  </si>
  <si>
    <t>PISTAO A GAS 120N - 260MM CT01PÇ</t>
  </si>
  <si>
    <t>PISTÃO A GÁS 100N - 260MM CT01PÇ</t>
  </si>
  <si>
    <t>PISTÃO A GÁS 100N INVERSSO - 260MM CT01PÇ</t>
  </si>
  <si>
    <t>PISTÃO A GÁS 150N - 260MM CT01PÇ</t>
  </si>
  <si>
    <t>PISTÃO A GÁS 80N - 260MM CT01PÇ</t>
  </si>
  <si>
    <t>PISTÃO A GÁS 80N INVERSO - 260MM CT01PÇ</t>
  </si>
  <si>
    <t>PITÃO ZINC. 3,4X60 P/BUCHA 6MM CT04PÇS</t>
  </si>
  <si>
    <t>PITÃO ZINC. 4,4X67 P/BUCHA 8MM CT04PÇS</t>
  </si>
  <si>
    <t>PITÃO ZINC. 4,9X75 P/BUCHA 10MM CT02PÇS</t>
  </si>
  <si>
    <t>PLACA FELTRO 480X240 BRANCO</t>
  </si>
  <si>
    <t>PONTEIRA EXTERNA BRANCA 1" CT04PÇS</t>
  </si>
  <si>
    <t>PONTEIRA EXTERNA BRANCA 3/4" CT04PÇS</t>
  </si>
  <si>
    <t>PONTEIRA EXTERNA BRANCA 5/8" CT04PÇS</t>
  </si>
  <si>
    <t>PONTEIRA EXTERNA BRANCA 7/8" CT04PÇS</t>
  </si>
  <si>
    <t>PONTEIRA EXTERNA PRETA 3/4" CT04PÇS</t>
  </si>
  <si>
    <t>PONTEIRA EXTERNA PRETA 5/8" CT04PÇS</t>
  </si>
  <si>
    <t>PONTEIRA EXTERNA PRETA 7/8" CT04PÇS</t>
  </si>
  <si>
    <t>PORCA 10MM CT04PÇS</t>
  </si>
  <si>
    <t>PORCA 4MM CT20PÇS</t>
  </si>
  <si>
    <t>PORCA 5MM CT20PÇS</t>
  </si>
  <si>
    <t>PORCA 6MM CT10PÇS</t>
  </si>
  <si>
    <t>PORCA 8MM CT10PÇS</t>
  </si>
  <si>
    <t>PORCA AUTO TRAVANTE 1/2" CT04PÇS</t>
  </si>
  <si>
    <t>PORCA AUTO TRAVANTE 1/4" CT10PÇS</t>
  </si>
  <si>
    <t>PORCA AUTO TRAVANTE 3/8" CT04PÇS</t>
  </si>
  <si>
    <t>PORCA AUTO TRAVANTE 5/16" CT10PÇS</t>
  </si>
  <si>
    <t>PORCA EMENDA P/BARRA ROSCADA 1/4 CT01PÇ</t>
  </si>
  <si>
    <t>PORCA EMENDA P/BARRA ROSCADA 5/16 CT01PÇ</t>
  </si>
  <si>
    <t>PORCA SEXTAV. UNC 1/2" 12,7MM CT03PÇS</t>
  </si>
  <si>
    <t>PORCA SEXTAV. UNC 1/4" 6,3MM CT10PÇS</t>
  </si>
  <si>
    <t>PORCA SEXTAV. UNC 3/16" 4,7MM CT20PÇS</t>
  </si>
  <si>
    <t>PORCA SEXTAV. UNC 5/16" 7,9MM CT10PÇS</t>
  </si>
  <si>
    <t>PORCA SEXTAV. UNC 5/32" 3,9MM CT20PÇS</t>
  </si>
  <si>
    <t>PREGO COMUM C/C 17X27 CT20PÇS</t>
  </si>
  <si>
    <t>PREGO GALV. 18X27 P/TELHA CT10PÇS</t>
  </si>
  <si>
    <t>PREGO GALV. 20X42 P/TELHA CT07PÇS</t>
  </si>
  <si>
    <t>PROTETOR DE PORTA EM MATERIAL EVA (FORMATO DE ANIMAIS)</t>
  </si>
  <si>
    <t>PROTETOR FELTR.100X40X3MM 2PC BRANCO</t>
  </si>
  <si>
    <t>PROTETOR FELTRO 127X51X4MM CINZA 2PÇS</t>
  </si>
  <si>
    <t>PROTETOR INFANTIL PARA USO EM MESA QUADRADA DE VIDRO, PVC, FITA DUPLA-FACE</t>
  </si>
  <si>
    <t>PUXADOR P/ BOX ABS BRANCO CT01PC</t>
  </si>
  <si>
    <t>PUXADOR P/BOX ABS CROMADO CT01PÇ</t>
  </si>
  <si>
    <t>PUXADOR PARA MOVEIS 128MM FOSCO PRATA CT01PÇ</t>
  </si>
  <si>
    <t>PUXADOR PARA MOVEIS 128MM PRATA CT01PÇ</t>
  </si>
  <si>
    <t>PUXADOR PARA MOVEIS 28MM CROMADO PRATA CT01PÇ</t>
  </si>
  <si>
    <t>PUXADOR PARA MOVEIS 40MM PLÁSTICO BRANCO CT01PÇ</t>
  </si>
  <si>
    <t>RABICHO P/LAMPADA GU10 CT 01 PC</t>
  </si>
  <si>
    <t>RALINHO GALVANIZADO GRANDE CT01PÇ</t>
  </si>
  <si>
    <t>REBITE ALUM 4,0 X19MM CT10PÇS</t>
  </si>
  <si>
    <t>REBITE ALUM 5,0 X08MM CT10PÇS</t>
  </si>
  <si>
    <t>REBITE DE ALUMÍNIO 3,2X16MM CT20PÇS</t>
  </si>
  <si>
    <t>REBITE DE ALUMÍNIO 3,2X19MM CT20PÇS</t>
  </si>
  <si>
    <t>REBITE DE ALUMÍNIO 3,2X25MM CT20PÇS</t>
  </si>
  <si>
    <t>REBITE DE ALUMÍNIO 4,0X08MM CT10PÇS</t>
  </si>
  <si>
    <t>REBITE DE ALUMÍNIO 4,0X16MM CT10PÇS</t>
  </si>
  <si>
    <t>REBITE DE ALUMÍNIO 4,0X22MM CT10PÇS</t>
  </si>
  <si>
    <t>REBITE DE ALUMÍNIO 4,8 X10MM CT10PÇS</t>
  </si>
  <si>
    <t>REBITE DE ALUMÍNIO 4,8X19MM CT10PÇS</t>
  </si>
  <si>
    <t>RODIZIO 30MM 10KG PRETO CHAPA 50MM CT01PÇ</t>
  </si>
  <si>
    <t>RODIZIO 38MM 20KG PRETO CHAPA 50MM CT01PÇ</t>
  </si>
  <si>
    <t>RODIZIO 42MM 30KG PRETO CHAPA 50MM CT01PÇ</t>
  </si>
  <si>
    <t>RODIZIO 50MM 45KG PRETO CHAPA 50MM CT01PÇ</t>
  </si>
  <si>
    <t>ROLDANA P/VARAL DUPLA CT02PÇS</t>
  </si>
  <si>
    <t>ROLDANA P/VARAL SIMPLES CT02PÇS</t>
  </si>
  <si>
    <t>SUPORTE P/ QUADRO SERRILHADO CT02PÇS</t>
  </si>
  <si>
    <t>SUPORTE P/PRATELEIRA DE VIDRO 6MM CT02PÇS</t>
  </si>
  <si>
    <t>SUPORTE P/PRATELEIRA MEIA CANA BRANCO CT10PÇS</t>
  </si>
  <si>
    <t>SUPORTE P/PRATELEIRA MEIA CANA MARFIM CT10PÇS</t>
  </si>
  <si>
    <t>SUPORTE P/PRATELEIRA REDONDO BRANCO 10X15 CT10PÇS</t>
  </si>
  <si>
    <t>SUPORTE P/PRATELEIRA REDONDO MARFIM 10X15 CT10PÇS</t>
  </si>
  <si>
    <t>SUPORTE PINO INVISIVEL 160X6MM CT02PÇS</t>
  </si>
  <si>
    <t>SUPORTE PRATELEIRA INVISIVEL T 150MM ZA 01PÇ</t>
  </si>
  <si>
    <t>SUPORTE PRATELEIRA INVISIVEL T 200MM ZA 01PÇ</t>
  </si>
  <si>
    <t>SUPORTE PRATELEIRA INVISIVEL T 250MM ZA 01PÇ</t>
  </si>
  <si>
    <t>SUPORTE PRATELEIRA INVISIVEL T 300MM ZA 01PÇ</t>
  </si>
  <si>
    <t>TAMPINHA PARAFUSO BRANCO CT10PC</t>
  </si>
  <si>
    <t>TAMPÃO P/LAVATÓRIO E PIA CT02PÇS</t>
  </si>
  <si>
    <t>TAPA FURO 10MM BRANCO CT10PÇS</t>
  </si>
  <si>
    <t>TAPA FURO 10MM MARFIM CT10PÇS</t>
  </si>
  <si>
    <t>TAPA FURO 10MM MARROM CT10PÇS</t>
  </si>
  <si>
    <t>TAPA FURO ADESIVO BRANCO CT20PÇS</t>
  </si>
  <si>
    <t>TAPA FURO ADESIVO MARFIM CT20PÇS</t>
  </si>
  <si>
    <t>TAPA FURO ADESIVO PRETO CT20PÇS</t>
  </si>
  <si>
    <t>TAPA FURO ADESIVO TABACO CT20PÇS</t>
  </si>
  <si>
    <t>TAPA TOMADA CT02PÇS</t>
  </si>
  <si>
    <t>TARJETA ZINCADA 2" CT01PÇ</t>
  </si>
  <si>
    <t>TARJETA ZINCADA 2.1/2" CT01PÇ</t>
  </si>
  <si>
    <t>TARJETA ZINCADA 3" CT01PÇS</t>
  </si>
  <si>
    <t>TERMINAL ANEL AMARELO P/FIOS DE 4,0 À 6,0MM 1/4" CT05PÇS</t>
  </si>
  <si>
    <t>TERMINAL ANEL AZUL P/FIOS DE 1,5 À 2,5MM 3/16 CT05PÇS</t>
  </si>
  <si>
    <t>TERMINAL ANEL VERMELHO DE P/FIOS 0,5 Á 1,5MM 5/32" CT05PÇS</t>
  </si>
  <si>
    <t>TERMINAL FORQUILHA AMARELO P/FIOS DE 4,0 Á 6,0MM 1/4" CT05PÇS</t>
  </si>
  <si>
    <t>TERMINAL FORQUILHA AZUL P/FIOS DE 1,5 Á 2,5MM 3/16" CT05PÇS</t>
  </si>
  <si>
    <t>TERMINAL FORQUILHA VERMELHO P/FIOS DE 0,5 Á 1,5MM 5/32" CT05PÇS</t>
  </si>
  <si>
    <t>TERMINAL FÊMEA AMARELO P/FIOS DE 4,0 Á 6,0MM CT05PÇS</t>
  </si>
  <si>
    <t>TERMINAL FÊMEA AZUL P/FIOS DE 1,5 Á 2,5MM CT05PÇS</t>
  </si>
  <si>
    <t>TERMINAL FÊMEA VERMELHO P/FIOS DE 0,5 Á 1,5MM CT05PÇS</t>
  </si>
  <si>
    <t>TERMINAL MACHO AMARELO P/FIOS DE 4,0 Á 6,0MM CT05PÇS</t>
  </si>
  <si>
    <t>TERMINAL MACHO AZUL P/FIOS DE 1,5 Á 2,5MM CT05PÇS</t>
  </si>
  <si>
    <t>TERMINAL PINO AMARELO 4,0 Á 6,0MM CT05PÇS</t>
  </si>
  <si>
    <t>TERMINAL PINO VERMELHO 0,5 Á 1,5MM CT05PÇS</t>
  </si>
  <si>
    <t>TRAVA DE GAVETA TIPO MÓVEL CINTO, PVC, DUPLA-FACE</t>
  </si>
  <si>
    <t>TRAVA PORTA AUTO COLANTE BEGE CT01PÇ</t>
  </si>
  <si>
    <t>TRAVA PORTA AUTO COLANTE BRANCO CT01PÇ</t>
  </si>
  <si>
    <t>TRAVA PORTA CADEADO 2" CT01PÇ</t>
  </si>
  <si>
    <t>TRAVA PORTA CADEADO 2.1/2" CT01PÇ</t>
  </si>
  <si>
    <t>UNIÃO AMARELA P/FIOS DE 2,5 Á 10MM - PLUG CT04PÇS</t>
  </si>
  <si>
    <t>UNIÃO AZUL P/FIOS DE 0,75 Á 4,5MM - PLUG CT04PÇS</t>
  </si>
  <si>
    <t>UNIÃO DE METAL P/MANGUEIRA 1/2"X1/2" CT01PÇ</t>
  </si>
  <si>
    <t>UNIÃO DE METAL P/MANGUEIRA 3/4"X1/2" CT01PÇ</t>
  </si>
  <si>
    <t>UNIÃO LARANJA P/FIOS DE 1,5 Á 6,0MM - PLUG CT04PÇS</t>
  </si>
  <si>
    <t>UNIÃO RETA 4 FUROS CT04PÇS</t>
  </si>
  <si>
    <t>UNIÃO VERMELHA P/FIOS DE 4,5 A 16MM - PLUG CT04PÇS</t>
  </si>
  <si>
    <t>VEDA FRESTA FELT.25MMX5M CINZA</t>
  </si>
  <si>
    <t>VEDA FRESTA POLIPR.5MMX5M BRANCO</t>
  </si>
  <si>
    <t>VEDA FRESTA POLIPR.5MMX5M CINZA</t>
  </si>
  <si>
    <t>VEDA FRESTA POLIPR.7MMX5M MARROM</t>
  </si>
  <si>
    <t>VEDANTE P/TORNEIRA METAL E BORRACHA 3/4" CT03PÇS</t>
  </si>
  <si>
    <t>VENTOSA NATURAL PARA VIDRO 20MM CT04PÇS</t>
  </si>
  <si>
    <t>VISOR LATÃO 25-42 5,5CM COLONIAL CT01PÇ</t>
  </si>
  <si>
    <t>VISOR LATÃO 25-42 5,5CM CROMADO CT01PÇ</t>
  </si>
  <si>
    <t>VISOR LATÃO 25-42 5,5CM DOURADO CT01PÇ</t>
  </si>
  <si>
    <t>CARRINHO P/PORTA CAMARÃO CT01PÇ</t>
  </si>
  <si>
    <t>PARAF ACO P/AGLOM CAB CHATA PH 4,5X35 CT10PÇS</t>
  </si>
  <si>
    <t>PARAF INOX AUT ATARR CAB PANELA 3,5X16 CT20PÇS</t>
  </si>
  <si>
    <t>PE NIVELADOR  3/8 COM CHAPA CT01PÇ</t>
  </si>
  <si>
    <t>ABRAÇADEIRA DE NYLON CORES   3,6 X 150MM 25PC</t>
  </si>
  <si>
    <t>ABRAÇADEIRA DE NYLON PRETA 2,5 X 100MM 30PC</t>
  </si>
  <si>
    <t>ABRAÇADEIRA DE NYLON PRETA 3,6 X 150MM 25PC</t>
  </si>
  <si>
    <t>ABRAÇADEIRA DE NYLON PRETA 4,5 X 280MM 15PC</t>
  </si>
  <si>
    <t>ABRAÇADEIRA DE NYLON TRANS 2,5 X 100MM 30PC</t>
  </si>
  <si>
    <t>ABRAÇADEIRA DE NYLON TRANSPA 3,6 X 150MM 25PC</t>
  </si>
  <si>
    <t>ABRAÇADEIRA DE NYLON TRANSPA 4,5 X 280MM 15PC</t>
  </si>
  <si>
    <t>LUVA ISOLANTE P/FIO AMARELO 4-6MM CT04PC</t>
  </si>
  <si>
    <t>LUVA ISOLANTE P/FIO AZUL 1,5-2,5MM CT04PC</t>
  </si>
  <si>
    <t>LUVA ISOLANTE P/FIO VERMELO 0,5-1,5MM CT04PC</t>
  </si>
  <si>
    <t>SUPORTE MET BICROM P/3 DISJUNT DIN DOUR</t>
  </si>
  <si>
    <t>AMORTECEDOR CHATO PRETO CT01PÇ</t>
  </si>
  <si>
    <t>BUCHA 8MM NYLON C/ANEL C/ESCAP. ZINC. 4,4X65 CT04PÇS</t>
  </si>
  <si>
    <t>BUCHA 8MM NYLON C/PARAF. SEXTAV. ROSCA SOBERBA 3/16X50 CT03PÇS</t>
  </si>
  <si>
    <t>PARAF. A.A. CAB. PANELA PHS 3,5X19 CT15PÇS</t>
  </si>
  <si>
    <t>PARAF. FERRO MÁQUINA 1/4X1.1/4 CT20PÇS</t>
  </si>
  <si>
    <t>PARAF. P/MAD. CAB. CHATA 3,2X25 CT20PÇS</t>
  </si>
  <si>
    <t>PARAF. P/MAD. CAB. CHATA 3,8X20 CT15PÇS</t>
  </si>
  <si>
    <t>PARAF. P/MAD. CAB. CHATA 4,2X30 CT10PÇS</t>
  </si>
  <si>
    <t>PREGO AÇO S/C  17X21  CT8PC</t>
  </si>
  <si>
    <t>PREGO COMUM S/C 17X21 CT20PÇS</t>
  </si>
  <si>
    <t>PREGO COMUM S/C 8X8 CT30PÇS</t>
  </si>
  <si>
    <t>ROLDANA P/BOX DE ACRILÍCO 25MM CT02PÇS</t>
  </si>
  <si>
    <t>BUCHA M.U 10M NYLON C/PARAF.CH. CT02PÇS</t>
  </si>
  <si>
    <t>BUCHA M.U 10MM NYLON C/PARAF.PAN. CT02PÇS</t>
  </si>
  <si>
    <t>BUCHA M.U 6MM NYLON C/PARAF.CH. CT04PÇS</t>
  </si>
  <si>
    <t>BUCHA M.U 6MM NYLON C/PARAF.PAN. CT04PÇS</t>
  </si>
  <si>
    <t>BUCHA M.U 8MM NYLON C/PARAF.CH. CT02PÇS</t>
  </si>
  <si>
    <t>BUCHA M.U 8MM NYLON C/PARAF.PAN. CT02PÇS</t>
  </si>
  <si>
    <t>CABIDEIRO OBILONGO MET CT02PC</t>
  </si>
  <si>
    <t>CAVILHA DE MADEIRA 10MM - 10X30 CT10PÇS</t>
  </si>
  <si>
    <t>BUCHA 10MM PLÁSTICA C/PARAF. P/MAD. CAB. CHATA 6,1X65 CT50PÇS</t>
  </si>
  <si>
    <t>PATS P/CORTINA C/BUCHA 8MM CT02PÇS</t>
  </si>
  <si>
    <t>TACHINHA AZULADA N°10 CT50PÇS</t>
  </si>
  <si>
    <t>RODIZIO + 2 TERMINAIS P/CORTINA CT10PÇS</t>
  </si>
  <si>
    <t>TACHINHA AZULADA N°8 CT50PÇS</t>
  </si>
  <si>
    <t>PINO SUPERIOR C/MOLA P/PORTA CAMARÃO CT01PÇ</t>
  </si>
  <si>
    <t>ABRACADEIRA 1.1/2" TIPO U</t>
  </si>
  <si>
    <t>ABRACADEIRA 1.1/4" TIPO U</t>
  </si>
  <si>
    <t>BUCHA 10MM NYLON C/ANEL C/ESCAP. ZINC. 4,9X75 CT02PÇS</t>
  </si>
  <si>
    <t>BUCHA 10MM NYLON C/ANEL C/PARAF.P/MAD. CAB. CHATA 6,1X65 CT03PÇS</t>
  </si>
  <si>
    <t>BUCHA 10MM NYLON C/ANEL C/PITÃO ZINC. 4,9X75 CT15PÇS</t>
  </si>
  <si>
    <t>BUCHA 10MM PLÁSTICA C/ANEL C/ESCAP. ZINC. 4,9X75 CT02PÇS</t>
  </si>
  <si>
    <t>BUCHA 12MM PLÁSTICA C/PARAF. P/MAD. CAB. CHATA 6,1X65 CT50PÇS</t>
  </si>
  <si>
    <t>BUCHA 5MM NYLON C/PARAF. P/MAD. CAB. CHATA 3,5X30 CT10PÇS</t>
  </si>
  <si>
    <t>BUCHA 5MM NYLON C/PARAF. P/MAD. CAB. CHATA 3,5X30 CT200PÇS</t>
  </si>
  <si>
    <t>BUCHA 6MM NYLON C/ANEL C/PARAF. P/MAD. CAB. CHATA 4,2X40 CT06PÇS</t>
  </si>
  <si>
    <t>BUCHA 6MM NYLON C/PARAF. P/MAD. CAB. CHATA 4,2X40 CT80PÇS</t>
  </si>
  <si>
    <t>BUCHA 7MM NYLON CT10PÇS</t>
  </si>
  <si>
    <t>BUCHA 7MM NYLON CT50PÇS</t>
  </si>
  <si>
    <t>BUCHA 8MM NYLON C/PARAF. P/MAD. CAB. CHATA 5,5X50 CT05PÇS</t>
  </si>
  <si>
    <t>BUCHA 8MM NYLON C/PARAF.A.A. CAB. PANELA 4,8X38 CT05PÇS</t>
  </si>
  <si>
    <t>BUCHA FLY N.2 NYLON P/PLACA DE GESSO 4/16MM C/PARAF ALGO CAB PAN 4,0X40 PT40PÇS</t>
  </si>
  <si>
    <t>BUCHA M.U 8MM C/PARAF.CH. PT50PÇS</t>
  </si>
  <si>
    <t>BUCHA TOGGLER BOLT 1/4" C/PARAFUSO 1/4X2.1/2" CT30PÇS</t>
  </si>
  <si>
    <t>DOBRADIÇA DE FERRO ZINCADO 2" CT03PÇS</t>
  </si>
  <si>
    <t>KIT BUCHA 5/6/8/10MM C/PARAF. P/MAD. CAB. CHATA 28PÇS</t>
  </si>
  <si>
    <t>PARAF. P/MAD. CAB. CHATA 3,2X16 CT20PÇS</t>
  </si>
  <si>
    <t>PARAF.SANITARIO LATÃO C/BUCHA 10MM CT02PÇS</t>
  </si>
  <si>
    <t>PARAFUSO SEXTAVADO UNC 5/16X2 CT02PÇS</t>
  </si>
  <si>
    <t>PUXADOR P/BOX ABS CINZA CT01PÇ</t>
  </si>
  <si>
    <t>SUPORTE CABIDEIRO CONCHA BRANCO CT02PÇS</t>
  </si>
  <si>
    <t>TACHINHA AZULADA N°12 CT50PÇS</t>
  </si>
  <si>
    <t>ARRUELA FERRO LISA 3/16" CX500PÇS</t>
  </si>
  <si>
    <t>BUCHA 10MM PLÁSTICA C/PARAF. SEXTAV. ROSCA SOBERBA 5/16X70 CT02PÇS</t>
  </si>
  <si>
    <t>BUCHA 5MM NYLON C/GANCHO ZINC. 3,0X40 CT04PÇS</t>
  </si>
  <si>
    <t>BUCHA 6MM C/ANEL NYLON CT20PÇS</t>
  </si>
  <si>
    <t>BUCHA 6MM NYLON C/PARAF. P/MAD. CAB. CHATA 4,2X40 CT06PÇS</t>
  </si>
  <si>
    <t>BUCHA 6MM NYLON C/PARAF.A.A. CAB. PANELA 3,9X32 CT06PÇS</t>
  </si>
  <si>
    <t>BUCHA 6MM NYLON CT100PÇS</t>
  </si>
  <si>
    <t>BUCHA 6MM NYLON CT20PÇS</t>
  </si>
  <si>
    <t>BUCHA 6MM PLÁSTICA C/PARAF.A.A. CAB. PANELA 3,9X32 PT100PÇS</t>
  </si>
  <si>
    <t>BUCHA 8MM NYLON C/ANEL C/PARAF.P/MAD. CAB. CHATA 5,5X50 CT05PÇS</t>
  </si>
  <si>
    <t>BUCHA 8MM NYLON C/GANCHO ZINC. 4,4X70 CT04PÇS</t>
  </si>
  <si>
    <t>BUCHA FLY N.2 NYLON P/PLACA DE GESSO 4/16MM CT04PÇS</t>
  </si>
  <si>
    <t>BUCHA FLY N.3 NYLON P/PLACA DE GESSO 13/23MM C/PARAF AGLO CAB PAN 4,0X50 CT25PÇS</t>
  </si>
  <si>
    <t>BUCHA NYLON 12MM C/GANCHOS ZINC 7,5X85 CT02PC</t>
  </si>
  <si>
    <t>KIT BUCHA C/ANEL 5/6/8/10MM C/PARAF. P/MAD. CAB. CHATA 28PÇS</t>
  </si>
  <si>
    <t>PARAF. P/MAD. CAB. CHATA 3,5X20 CT15PÇS</t>
  </si>
  <si>
    <t>PARAFUSO PARA TELHA 5/16"X110 CT10PÇS</t>
  </si>
  <si>
    <t>PREGO AÇO S/C  10X10  CT 20PC</t>
  </si>
  <si>
    <t>ARRUELA FERRO LISA ZC 1/2" 70PÇ</t>
  </si>
  <si>
    <t>PORCA SEXTAV UNC ZINC 1/2"</t>
  </si>
  <si>
    <t>AMORTECEDOR BOLA PRETO CT01PÇ</t>
  </si>
  <si>
    <t>BUCHA 10MM C/ANEL NYLON CT06PÇS</t>
  </si>
  <si>
    <t>BUCHA 10MM NYLON C/PARAF. SEXTAV. ROSCA SOBERBA 1/4X60 CT02PÇS</t>
  </si>
  <si>
    <t>BUCHA 12MM NYLON C/ANEL C/PARAF.P/MAD. CAB. CHATA 6,1X65 CT03PÇS</t>
  </si>
  <si>
    <t>BUCHA 7MM NYLON C/PARAF. P/MAD. CAB. CHATA 4,2X40 CT05PÇS</t>
  </si>
  <si>
    <t>BUCHA 8MM NYLON CT10PÇS</t>
  </si>
  <si>
    <t>BUCHA FLY N.2 NYLON P/PLACA DE GESSO 4/16MM C/PARAF AGLO CAB PAN 4,0X40 CT25PÇS</t>
  </si>
  <si>
    <t>BUCHA FLY N.3 NYLON P/PLACA DE GESSO 13/23MM CT04PÇS</t>
  </si>
  <si>
    <t>BUCHA M.U 6MM C/PARAF.CH. PT100PÇS</t>
  </si>
  <si>
    <t>BUCHA M.U 6MM NYLON CT40PÇS</t>
  </si>
  <si>
    <t>PARAF. P/AGLOM. CAB. CHATA PHS 4,0X40 PT400PÇS</t>
  </si>
  <si>
    <t>PITÃO BICROM. P/MADEIRA 16X30 CT04PÇS</t>
  </si>
  <si>
    <t>PREGO AÇO S/C  12X12  CT20PC</t>
  </si>
  <si>
    <t>SUPORTE P/PRATELEIRA REDONDO MARROM 10X15 CT10PÇS</t>
  </si>
  <si>
    <t>PARAF. A.A. CAB. PANELA PHS 4,8X16 CT10PÇS</t>
  </si>
  <si>
    <t>PERCEVEJO LATONADO CT30PÇS</t>
  </si>
  <si>
    <t>SOQUETE COM RABICHO PARA LAMPADA DICROICA GU10  10PÇS</t>
  </si>
  <si>
    <t>SUPORTE CABIDEIRO TIPO MEIA CANA S/ ESPIGA MARFIM</t>
  </si>
  <si>
    <t>PITÕES ZINC 3,4X60 P/BUCHA 6MM 100PÇS</t>
  </si>
  <si>
    <t>ESCAPULA ZINC 3,4X60 P/BUCHA 6MM 100PÇS</t>
  </si>
  <si>
    <t>CONECTOR DE PORCELANA TRIPOLAR 6MM CT05PÇ</t>
  </si>
  <si>
    <t>SUPORTE CABIDEIRO OBLONGO MARFIM</t>
  </si>
  <si>
    <t>PREGO COMUM C/C 06X06 10KG</t>
  </si>
  <si>
    <t>PREGO TELHEIRO ARDOX 18X36 500GR</t>
  </si>
  <si>
    <t>ABRAÇADEIRA ROSCA S/ FIM 1/2" X 3/4" 10 PEÇAS</t>
  </si>
  <si>
    <t>PITÕES ZINC 3,0X40 P/BUCHA 5MM (3,3X53)</t>
  </si>
  <si>
    <t>GANCHOS ZINC 3,4X60 P/BUCHA 6MM 100PÇS</t>
  </si>
  <si>
    <t>PREGO TELHEIRO ARDOX 18X36 KG90PÇS</t>
  </si>
  <si>
    <t>ESCAPULA ZINC 3,4X60 P/BUCHA 6MM (4,4X55)</t>
  </si>
  <si>
    <t>PREGO TELHEIRO ARDOX 18X36 10KG</t>
  </si>
  <si>
    <t>PARAFUSO P/PLÁSTICO CAB PAN PH 3,5 X 22 ZB</t>
  </si>
  <si>
    <t>PARAFUSO PARA PLACA CIMENTICIA 4,0X40 500PÇS</t>
  </si>
  <si>
    <t>ESCAPULA ZINC 3,0X40 P/BUCHA 5MM (2,9X37)</t>
  </si>
  <si>
    <t>SUPORTE CABIDEIRO TIPO MEIA CANA S/ ESPIGA MARROM</t>
  </si>
  <si>
    <t>SUPORTE CABIDEIRO OBLONGO MARFIM 15PÇS</t>
  </si>
  <si>
    <t>PARAF SEXTAV AUTO BROCANTE 4,8X19 100PÇS</t>
  </si>
  <si>
    <t>DOBRADIÇA C/ PISTÃO 35MM RETA CT01PÇ</t>
  </si>
  <si>
    <t>PARAFUSO AUTO BROCANTE P/TELHAS 5,5X100 6PC</t>
  </si>
  <si>
    <t>VEDANTE P/TORNEIRA 1/2" CT03PÇS</t>
  </si>
  <si>
    <t>ABRAÇADEIRA ROSCA S/FIM 1/2" X 5/8" 10PÇS</t>
  </si>
  <si>
    <t>PARAF TROMB PONTA BROC PARA DRYWALL 3,5X35</t>
  </si>
  <si>
    <t>GANCHOS ZINC 3,0X50 P/BUCHA 5MM 100PÇS</t>
  </si>
  <si>
    <t>PUXADOR P/ BOX DUPLO / SIMPLES PRETO</t>
  </si>
  <si>
    <t>PARAF SEXTAV AUTO BROCANTE 4,8X19</t>
  </si>
  <si>
    <t>GANCHO FERRO ZINCADO 2,9 X 42 MM 1000PÇS</t>
  </si>
  <si>
    <t>GANCHOS ZINC 4,4X67 P/BUCHA 6MM 100PÇS</t>
  </si>
  <si>
    <t>GANCHOS ZINC 3,3X53 P/BUCHA 5MM 100 PEÇAS</t>
  </si>
  <si>
    <t>PUXADOR P/BOX DUPLO/SIMPLES PRETO CT01PÇ</t>
  </si>
  <si>
    <t>DESLIZADOR GRANDE COM  PREGO ZINCADO 04PC</t>
  </si>
  <si>
    <t>DESLIZADOR PEQUENO COM PREGO ZINCADO 4PC.</t>
  </si>
  <si>
    <t>FELTRO ADES.QUADR.4X4CM 4PC BRANCO</t>
  </si>
  <si>
    <t>GOTA DE SILICONE TRANSPARENTE 13,0X4,0MM CT10PÇS</t>
  </si>
  <si>
    <t>GOTA DE SILICONE TRANSPARENTE 13X13X4MM CT10PÇS</t>
  </si>
  <si>
    <t>GOTA DE SILICONE TRANSPARENTE 19X4,0MM CT08PÇS</t>
  </si>
  <si>
    <t>GOTA DE SILICONE TRANSPARENTE 20X20MMX7,5MM CT06PÇS</t>
  </si>
  <si>
    <t>GOTA DE SILICONE TRANSPARENTE 8X2.3 CT20PCS</t>
  </si>
  <si>
    <t>VENTOSA NATURAL PARA VIDRO 25MM CT04PÇS</t>
  </si>
  <si>
    <t>BUCHA 8MM C/ PARAF INOX CAB CHATA 4,8X38 5PC</t>
  </si>
  <si>
    <t>PARAF ACO P/AGLOM CAB CHATA PH 5,0X35 CT10PÇS</t>
  </si>
  <si>
    <t>PARAFUSO P/AGLO CAB CH PH 5,0X25CT10PC</t>
  </si>
  <si>
    <t>PARAF INOX AUT ATARR CAB PANELA 3,9X32 CT10PÇS</t>
  </si>
  <si>
    <t>PARAF INOX AUT ATARR CAB PANELA 4,2X32 CT10PÇS</t>
  </si>
  <si>
    <t>PARAF INOX AUT ATARR CAB PANELA 5,5X50 CT05PÇS</t>
  </si>
  <si>
    <t>PARAF. A.A. CAB. PANELA PHS 5,5X50 CT04PÇS</t>
  </si>
  <si>
    <t>PARAF. FRANCÊS 1/4X2 CT04PÇS</t>
  </si>
  <si>
    <t>PARAF. FRANCÊS 1/4X2.1/2 CT03PÇS</t>
  </si>
  <si>
    <t>PARAFUSO P/AGLO CAB CH PH 6,0X30 CT5PC</t>
  </si>
  <si>
    <t>ROLDANA P/BOX DE VIDRO 30MM CT01PÇ</t>
  </si>
  <si>
    <t>BUCHA 10MM C/ PARAF INOX CAB CHATA 6,3X50 3PC</t>
  </si>
  <si>
    <t>BUCHA 6MM C/ PARAF INOX CAB CHATA 3,9X32 6PC</t>
  </si>
  <si>
    <t>PARAF ACO P/AGLOM CAB CHATA PH 5,0X45 CT10PÇS</t>
  </si>
  <si>
    <t>PITÃO ZINC. 2,9X42 P/BUCHA 5MM CT04PÇS</t>
  </si>
  <si>
    <t>PORCA SEXTAV. UNC 3/8" 9,5MM CT06PÇS</t>
  </si>
  <si>
    <t>ARRUELA LISA FERRO 3/8 CT06ÇS</t>
  </si>
  <si>
    <t>BUCHA 10MM NYLON C/ANEL C/PITÃO ZINC. 4,9X75 CT02PÇS</t>
  </si>
  <si>
    <t>BUCHA 10MM NYLON C/PARAF. SEXTAV. ROSCA SOBERBA 5/16X70 CT02PÇS</t>
  </si>
  <si>
    <t>BUCHA 12MM NYLON CT04PÇS</t>
  </si>
  <si>
    <t>BUCHA 5MM NYLON C/ANEL C/ESCAP. ZINC. 3,0X40 CT04PÇS</t>
  </si>
  <si>
    <t>BUCHA 5MM NYLON C/PARAF.A.A. CAB. PANELA 3,5X25 CT10PÇS</t>
  </si>
  <si>
    <t>BUCHA 6MM NYLON C/ANEL C/PITÃO ZINC. 3,4X60 CT04PÇS</t>
  </si>
  <si>
    <t>BUCHA 8MM C/ANEL NYLON CT10PÇS</t>
  </si>
  <si>
    <t>BUCHA M.U 10M NYLON C/PARAF.SEXT. 5/16X70 CT02PÇS</t>
  </si>
  <si>
    <t>BUCHA M.U 10MM NYLON CT04PÇS</t>
  </si>
  <si>
    <t>BUCHA M.U 6MM NYLON CT10PÇS</t>
  </si>
  <si>
    <t>FECHO P/PORTA SANFONADA CINZA CT01PÇ</t>
  </si>
  <si>
    <t>GUIA P/PORTA CAMARÃO CT01PÇ</t>
  </si>
  <si>
    <t>PASSA FIO 59MM CINZA CT01PÇ</t>
  </si>
  <si>
    <t>PINO PORTA LAMPADA CT01PÇ</t>
  </si>
  <si>
    <t>PREGO COMUM C/CABECA 19X30 PT 200GRS</t>
  </si>
  <si>
    <t>PUXADOR PARA MÓVEIS 128MM CROMADO PRATA CT01PÇ</t>
  </si>
  <si>
    <t>RABICHO P/LÂMPADA FLUORESCENTE CT02PÇS</t>
  </si>
  <si>
    <t>SUPORTE CABIDEIRO J BRANCO CT02PÇS</t>
  </si>
  <si>
    <t>SUPORTE CABIDEIRO J MARROM CT02PÇS</t>
  </si>
  <si>
    <t>SUPORTE CABIDEIRO MEIA CANA S/ESPIGA MARROM CT02PÇS</t>
  </si>
  <si>
    <t>SUPORTE P/PRATELEIRA DE VIDRO 10MM CT02PÇS</t>
  </si>
  <si>
    <t>UNIÃO CINZA P/FIOS DE 0,75 Á 2,5MM - PLUG CT04PÇS</t>
  </si>
  <si>
    <t>UNIÃO DE PVC P/MANGUEIRA 3/4" CT01PÇ</t>
  </si>
  <si>
    <t>ARRUELA FERRO LISA 1/4" CX200PÇS</t>
  </si>
  <si>
    <t>BUCHA 6MM CT500PÇS</t>
  </si>
  <si>
    <t>BUCHA 6MM NYLON C/ANEL C/ESCAP. ZINC. 3,4X60 CT04PÇS</t>
  </si>
  <si>
    <t>BUCHA 8MM C/ANEL NYLON CT50PÇS</t>
  </si>
  <si>
    <t>BUCHA 8MM NYLON C/PARAF. P/MAD. CAB. CHATA 5,5X50 CT200PÇS</t>
  </si>
  <si>
    <t>BUCHA 8MM NYLON CT50PÇS</t>
  </si>
  <si>
    <t>BUCHA FLY N.2 NYLON P/PLACA DE GESSO 4/16MM C/PARAF. CT02PÇS</t>
  </si>
  <si>
    <t>CANTONEIRA PARA FIXACAO PLASTICA MARROM CT04PÇS</t>
  </si>
  <si>
    <t>CHUMBADOR CB C/PITÃO 1/4" CT02PÇS</t>
  </si>
  <si>
    <t>CONE DE ATERRAMENTO (CAIXA DE INSPEÇÃO) 01PÇ</t>
  </si>
  <si>
    <t>BUCHA 10MM NYLON C/PARAF. P/MAD. CAB. CHATA 6,1X65 CT03PÇS</t>
  </si>
  <si>
    <t>BUCHA 10MM NYLON C/PARAF.A.A. CAB. PANELA 6,3X50 CT03PÇS</t>
  </si>
  <si>
    <t>BUCHA 12MM C/ANEL NYLON CT04PÇS</t>
  </si>
  <si>
    <t>BUCHA 5MM NYLON C/ANEL C/PITÃO ZINC. 3,0X40 CT04PÇS</t>
  </si>
  <si>
    <t>BUCHA 6MM NYLON C/GANCHO ZINC. 3,4X60 CT04PÇS</t>
  </si>
  <si>
    <t>BUCHA 7MM NYLON C/ANEL C/PARAF.A.A. CAB. PANELA 3,9X32 CT05PÇS</t>
  </si>
  <si>
    <t>BUCHA 8MM NYLON C/ANEL C/PITÃO ZINC. 4,4X65 CT04PÇS</t>
  </si>
  <si>
    <t>BUCHA 8MM NYLON C/ANEL C/PITÃO ZINC. 4,4X65 CT15PÇS</t>
  </si>
  <si>
    <t>BUCHA 8MM PLÁSTICA C/PARAF.A.A. CAB. PANELA 4,8X38 PT80PÇS</t>
  </si>
  <si>
    <t>BUCHA FLY N.2 NYLON P/PLACA DE GESSO 4/16MM CT100PÇS</t>
  </si>
  <si>
    <t>BUCHA M.U 8MM NYLON CT06PÇS</t>
  </si>
  <si>
    <t>BUCHA NYLON  8MM C/100PCS</t>
  </si>
  <si>
    <t>DOBRADIÇA DE FERRO ZINCADO 1.1/2" CT03PÇS</t>
  </si>
  <si>
    <t>FUSIVEL DE VIDRO GR. 6X30 1A CT04PÇS</t>
  </si>
  <si>
    <t>PARAF. A.A. CAB. PANELA PHS 3,5X13 CT20PÇS</t>
  </si>
  <si>
    <t>PARAF. A.A. CAB. PANELA PHS 4,2X25 CT10PÇS</t>
  </si>
  <si>
    <t>PARAF. TROMB. PONTA AGULHA P/DRYWALL 3,5X25 CX1000PÇS</t>
  </si>
  <si>
    <t>PARAF. TROMB. PONTA AGULHA P/DRYWALL 3,5X38 CT100PÇS</t>
  </si>
  <si>
    <t>PASSA FIO 59MM MARROM CT01PÇ</t>
  </si>
  <si>
    <t>PREGO COMUM C/C 13X15 CT20PÇS</t>
  </si>
  <si>
    <t>PREGO DE AÇO C/C 17X27 CT8PÇS</t>
  </si>
  <si>
    <t>PUXADOR PARA MOVEIS 128MM CROMADO PRATA CT01PÇ</t>
  </si>
  <si>
    <t>SUPORTE P/PRATELEIRA PINO MARFIM CT10PÇS</t>
  </si>
  <si>
    <t>TAMBOR MINIFIX ZAMAC 15X11 COM 02 PARAF. ZAMAC SOBERBO 02 PCS</t>
  </si>
  <si>
    <t>UNIÃO DE PVC P/MANGUEIRA 1/2" CT01PÇ</t>
  </si>
  <si>
    <t>PREGO COMUM C/CABECA 17X27 PT 500GRS - . NORMAL AUTO SERVICO .</t>
  </si>
  <si>
    <t>REBITE DE ALUMÍNIO BRANCO 310 CT20PÇS</t>
  </si>
  <si>
    <t>VEDANTE PARA PORTA BORRACHA 0.80M CT01PÇ</t>
  </si>
  <si>
    <t>ABRAÇADEIRA ROSCA S/ FIM 13X19MM 1/2" X 3/4" CT02PÇS</t>
  </si>
  <si>
    <t>ARRUELA FERRO LISA 1/4" CT50PÇS</t>
  </si>
  <si>
    <t>BUCHA 5MM C/ANEL NYLON CT20PÇS</t>
  </si>
  <si>
    <t>BUCHA 6MM NYLON C/ANEL C/PARAF.A.A. CAB. PANELA 3,9X32 CT06PÇS</t>
  </si>
  <si>
    <t>BUCHA 8MM NYLON C/PARAF. P/MAD. CAB. CHATA 5,5X50 CT40PÇS</t>
  </si>
  <si>
    <t>BUCHA 8MM NYLON C/PARAF.A.A. CAB. PANELA 4,8X38 CT40PÇS</t>
  </si>
  <si>
    <t>BUCHA M.U 10MM NYLON C/PARAF.CH. CT20PÇS</t>
  </si>
  <si>
    <t>CHUMBADOR CB COM PRISIONEIRO 3/8X110" CT10PÇS</t>
  </si>
  <si>
    <t>DOBRADIÇA COM PISTÃO RETA 35MM CT01PÇ</t>
  </si>
  <si>
    <t>PARAF AUTO BROC CAB FLANG 4,8X19 CX1000PÇS</t>
  </si>
  <si>
    <t>PARAF. FLANG. PONTA BROCA PHS 4,2X13 CX500PÇS</t>
  </si>
  <si>
    <t>PARAF. TROMB. PONTA AGULHA P/DRYWALL 3,5X35 CX500PÇS</t>
  </si>
  <si>
    <t>PARAF. TROMB. PONTA BROCA P/DRYWALL 3,5X35 CT200PÇS</t>
  </si>
  <si>
    <t>PARAFUSO P/TELHA 5/16X110 CT 100 PCS</t>
  </si>
  <si>
    <t>PARAFUSO PARA TELHA 5/16X110 CT20PÇS</t>
  </si>
  <si>
    <t>REBITE DE ALUMÍNIO 3,2X12MM CX200PÇS</t>
  </si>
  <si>
    <t>SUPORTE PLAST P/ATE 12 DISJUNTORES DIN LARANJA</t>
  </si>
  <si>
    <t>ABRAÇADEIRA TIPO U 2" 01PÇ</t>
  </si>
  <si>
    <t>CANTONEIRA METAL PARA MONTAGEM CT02PÇS</t>
  </si>
  <si>
    <t>PARAF. FLANG. PONTA BROCA PHS 4,2X13 CT20PÇS</t>
  </si>
  <si>
    <t>PARAFUSO ROSCA METRICA M8X40 CT03PÇS PATA TV</t>
  </si>
  <si>
    <t>RODIZIO DE SILICONE 50MM SEM TRAVA CT01PÇ</t>
  </si>
  <si>
    <t>VEDA FRESTA FELT.25MMX5M CINZA CT01PÇ</t>
  </si>
  <si>
    <t>ABRAÇADEIRA TIPO U 1" CT02PCS</t>
  </si>
  <si>
    <t>ABRAÇADEIRA TIPO U 1.1/2" 01PÇ</t>
  </si>
  <si>
    <t>BARRA ROSCADA ZINCADA 1/4" 1MT</t>
  </si>
  <si>
    <t>BARRA ROSCADA ZINCADA 3/16" 1MT</t>
  </si>
  <si>
    <t>BARRA ROSCADA ZINCADA 3/8" 1MT</t>
  </si>
  <si>
    <t>BUCHA 10MM NYLON C/PARAF. SEXTAV. ROSCA SOBERBA 1/4X60 CT20PÇS</t>
  </si>
  <si>
    <t>BUCHA 6MM NYLON C/GANCHO ZINC. 3,4X60 CT100PÇS</t>
  </si>
  <si>
    <t>BUCHA 8MM NYLON C/ANEL C/PARAF.A.A. CAB. PANELA 4,8X38 CT05PÇS</t>
  </si>
  <si>
    <t>BUCHA FLY N.2 NYLON P/PLACA DE GESSO 4/16MM CT250PÇS</t>
  </si>
  <si>
    <t>CHUMBADOR CB 1/4X65" C/PRISIONEIRO CT10PÇS</t>
  </si>
  <si>
    <t>CHUMBADOR CB C/PARAF. 1/4X2" CT10PÇS</t>
  </si>
  <si>
    <t>DOBRADIÇA COM PISTÃO CURVA 35MM CT01PÇ</t>
  </si>
  <si>
    <t>ESTICADOR P/CABO DE AÇO 3/16" CT02PÇS</t>
  </si>
  <si>
    <t>RODIZIO 35MM SILICONE S/ TRAVA 01PÇ</t>
  </si>
  <si>
    <t>SUPORTE METAL BICROM P/4 DISJUNTORES DIN DOURADO</t>
  </si>
  <si>
    <t>TUBO FLEXIVEL DE GAS TOMBAK 1M - DOURADO</t>
  </si>
  <si>
    <t>ARRUELA FERRO LISA 3/8" CT04PÇS</t>
  </si>
  <si>
    <t>FITA PERFURADA 19MM 10MT 1PÇ</t>
  </si>
  <si>
    <t>PARAF. FLANG. PONTA BROCA PHS 4,8X19 CT10PÇS</t>
  </si>
  <si>
    <t>PLACA FELTRO 480X240X3MM BRANCO</t>
  </si>
  <si>
    <t>PLUG 1/2" CT01PÇ</t>
  </si>
  <si>
    <t>SOQUETE UNIV C/NIPLE + ARRUELA 1215PR,PRETO,.,.,</t>
  </si>
  <si>
    <t>VENTOSA NATURAL P/ VIDRO 30MM CT04PÇS</t>
  </si>
  <si>
    <t>BUCHA 6MM NYLON CT500PÇS</t>
  </si>
  <si>
    <t>BUCHA M.U 10MM NYLON CT20PÇS</t>
  </si>
  <si>
    <t>BUCHA M.U 8MM NYLON C/PARAF.CH. CT100PÇS</t>
  </si>
  <si>
    <t>CANTONEIRA 2 FUROS LEVE CT10PÇS</t>
  </si>
  <si>
    <t>CONECTOR DE PORCELANA TRIPOLAR 16MM CT01PÇ</t>
  </si>
  <si>
    <t>CORREDICA DE FERRO BRANCA 400MM 01PC</t>
  </si>
  <si>
    <t>PARAF PONTA AG FLANGEAD 4,2X13 CT1000PÇS</t>
  </si>
  <si>
    <t>PARAF. P/AGLOM. CAB. CHATA PHS 4,0X16 CX500PC</t>
  </si>
  <si>
    <t>PREGO COMUM C/C 12X12 CT200GR</t>
  </si>
  <si>
    <t>SUPORTE PARA PIA PARA PARAFUSAR PINTADO BRANCO 50X5X3CM 01PÇ</t>
  </si>
  <si>
    <t>SUPORTE PARA PIA PARA PARAFUSAR ZINCADO 50X5X3CM 01PÇ</t>
  </si>
  <si>
    <t>PARAF. P/MAD. CAB. CHATA 5,5X50 P/BUCHA 8MM CT50PÇS</t>
  </si>
  <si>
    <t>PREGO GALVANIZADO PARA TELHA COM ARRUELA 18X36 500GR</t>
  </si>
  <si>
    <t>ROLDANA PARA POÇO 14CM C/GANCHO 01PÇ</t>
  </si>
  <si>
    <t>BARRA ROSCADA ZINCADA 5/16" 1MT</t>
  </si>
  <si>
    <t>PARAF. SEXTAV. ROSCA SOBERBA 1/4X60 P/BUCHA 10MM CT30PÇS</t>
  </si>
  <si>
    <t>PARAF. TROMB. PONTA BROCA P/DRYWALL 3,5X35 CX500PÇS</t>
  </si>
  <si>
    <t>PROTETOR FELTRO 127X51 CINZA CT02PÇS</t>
  </si>
  <si>
    <t>SOQUETE PORTA LÂMPADA C/RABICHO CT01PÇ</t>
  </si>
  <si>
    <t>ABRAÇADEIRA ROSCA S/ FIM 51X64MM 3" X 3.1/2" 01PÇ</t>
  </si>
  <si>
    <t>CANTONEIRA 4 FUROS BRANCA CT02PÇS</t>
  </si>
  <si>
    <t>ELETRODO REVESTIDO P/SOLDA E6013 - 2,50 CT10PÇS</t>
  </si>
  <si>
    <t>FECHO CONTATO ADESIVO 25MMX2,5M BRANCO</t>
  </si>
  <si>
    <t>PARAF. A.A. CAB. CHATA PHS 4,8X50 CT05PÇS</t>
  </si>
  <si>
    <t>PORCA BORBOLETA 1/4" CT04PÇS</t>
  </si>
  <si>
    <t>PREGO DE AÇO C/C 15X15 CT100PÇS</t>
  </si>
  <si>
    <t>PUXADOR PARA MOVEIS 25MM CEREJEIRA CT01PÇ</t>
  </si>
  <si>
    <t>PUXADOR PARA MOVEIS 32MM CEREJEIRA CT01PÇ</t>
  </si>
  <si>
    <t>PUXADOR ROMA I NYLON PRETO CT01PÇ</t>
  </si>
  <si>
    <t>PÉ NIVELADOR 5/16 C/CHAPA CT01PÇ</t>
  </si>
  <si>
    <t>PÉ REDONDO PARA CAMA / MOVEL 01PÇ</t>
  </si>
  <si>
    <t>REBITE DE ALUMÍNIO 4,8X12MM CT10PÇS</t>
  </si>
  <si>
    <t>SUPORTE CABIDEIRO U MARFIM CT02PÇS</t>
  </si>
  <si>
    <t>TRANQUETA ZINC. CT01PÇ</t>
  </si>
  <si>
    <t>VEDANTE P/ PORTA BORRACH PREMIUM 0.80M CT01PÇ</t>
  </si>
  <si>
    <t>ABRAÇADEIRA DE NYLON 3,6X150MM PRETA CT25PÇS</t>
  </si>
  <si>
    <t>ABRAÇADEIRA DE NYLON 3,6X150MM TRANSPARENTE CT25PÇS</t>
  </si>
  <si>
    <t>ABRAÇADEIRA DE NYLON 4,5X280MM TRANSPARENTE CT15PÇS</t>
  </si>
  <si>
    <t>ABRAÇADEIRA ROSCA S/ FIM 38X51MM 1.1/2" X 2" 01PÇ</t>
  </si>
  <si>
    <t>ABRAÇADEIRA ROSCA S/ FIM 51X64MM 2" X 2.1/2" 01PÇ</t>
  </si>
  <si>
    <t>BUCHA 10MM NYLON C/PARAF.A.A. INOX CAB. CHATA 6,3X50 CT03PÇS</t>
  </si>
  <si>
    <t>BUCHA 12MM NYLON C/PARAF. P/MAD. CAB. CHATA 6,1X65 CT03PÇS</t>
  </si>
  <si>
    <t>BUCHA 6MM NYLON C/GANCHO ZINC. 3,4X60 CT20PÇS</t>
  </si>
  <si>
    <t>BUCHA FLY N.2 NYLON P/PLACA DE GESSO 4/16MM C/PARAF. CT100PÇS</t>
  </si>
  <si>
    <t>BUCHA M.U 10MM NYLON C/PARAF.CH. CT02PÇS</t>
  </si>
  <si>
    <t>BUCHA M.U 10MM NYLON C/PARAF.SEXT. 1/4X70 CT02PÇS</t>
  </si>
  <si>
    <t>BUCHA TOGGLER BOLT 3/16" C/PARAFUSO 3/16X2.1/2" CT10PÇS</t>
  </si>
  <si>
    <t>CABIDE SIMPLES BRANCO CT01PÇ</t>
  </si>
  <si>
    <t>CANTONEIRA L 1. 1/2" BICROM CT02PÇS</t>
  </si>
  <si>
    <t>CLIPS PARA CABO DE AÇO 3/16" CT02PÇS</t>
  </si>
  <si>
    <t>CONECTOR EM BARRA 10MM CT01PÇ</t>
  </si>
  <si>
    <t>DOBRADIÇA DE PRESSÃO 26MM RETA - PQN CT01PÇ</t>
  </si>
  <si>
    <t>DOBRADIÇA DE PRESSÃO 35MM RETA - GDE CT01PÇ</t>
  </si>
  <si>
    <t>ESTICADOR P/CABO DE AÇO 3/8" CT01PÇ</t>
  </si>
  <si>
    <t>FECHO MAGNÉTICO BRANCO CT01PC</t>
  </si>
  <si>
    <t>GRAMPO P/HASTE DE ATERRAMENTO 1/2X5/8 CT01PÇ</t>
  </si>
  <si>
    <t>HASTE P/ATERRAMENTO COBRE 11,11MMX2,4M</t>
  </si>
  <si>
    <t>PARAF. FRANCÊS 5/16X3 CT02PÇS</t>
  </si>
  <si>
    <t>PARAF. P/AGLOM. CAB. CHATA PHS 3,5X40 CX500PÇS</t>
  </si>
  <si>
    <t>PARAF. P/AGLOM. CAB. CHATA PHS 4,0X45 CT10PÇS</t>
  </si>
  <si>
    <t>PARAF. P/AGLOM. CAB. CHATA PHS 4,5X20 CT10PÇS</t>
  </si>
  <si>
    <t>PARAF. P/AGLOM. CAB. CHATA PHS 4,5X35 CT10PÇS</t>
  </si>
  <si>
    <t>PARAF. P/AGLOM. CAB. CHATA PHS 5,0X35 CT10PÇS</t>
  </si>
  <si>
    <t>PARAF. P/AGLOM. CAB. CHATA PHS 5,0X50 CX200PÇS</t>
  </si>
  <si>
    <t>PARAF. P/AGLOM. CAB. CHATA PHS 5,0X65 CT05PÇS</t>
  </si>
  <si>
    <t>PARAF. P/AGLOM. CAB. CHATA PHS 6,0X30 CT05PÇS</t>
  </si>
  <si>
    <t>PARAF. P/AGLOM. CAB. CHATA PHS 6,0X40 CT05PÇS</t>
  </si>
  <si>
    <t>PARAF. P/AGLOM. CAB. CHATA PHS 6,0X70 CT05PÇS</t>
  </si>
  <si>
    <t>PARAFUSO PARA TELHA 5/16"X130 CT10PÇS</t>
  </si>
  <si>
    <t>PONTEIRA EXTERNA PRETA 1.1/4" CT04PÇS</t>
  </si>
  <si>
    <t>PREGO COMUM C/C 8X8 CT20PÇS</t>
  </si>
  <si>
    <t>PRENSA P/CABO DE AÇO 024 3/32 2,4MM CT08PÇS</t>
  </si>
  <si>
    <t>PÉ NIVELADOR 1/4 C/BUCHA 01PÇ</t>
  </si>
  <si>
    <t>REBITE DE ALUMÍNIO 3,2X10MM CX200PÇS</t>
  </si>
  <si>
    <t>REBITE DE ALUMÍNIO 4,8X16MM CT10PÇS</t>
  </si>
  <si>
    <t>REBITE DE ALUMÍNIO 4,8X16MM CX200PÇS</t>
  </si>
  <si>
    <t>RODIZIO DE SILICONE 75MM COM TRAVA CT01PÇ</t>
  </si>
  <si>
    <t>ROLDANA PARA FIO 36X36 CT05PÇS</t>
  </si>
  <si>
    <t>TUBO FLEXIVEL DE GAS TOMBAK 1,2M - DOURADO</t>
  </si>
  <si>
    <t>CARVÃO SERRA MÁRMORE 4100NH CT02PÇS</t>
  </si>
  <si>
    <t>GRAMPO EM "U" PARA CERCA 19X11 CT200GR</t>
  </si>
  <si>
    <t>PARAF. A.A. CAB. CHATA PHS 3,5X16 CT15PÇS</t>
  </si>
  <si>
    <t>TRAVA DE PORTÃO N°3 01PÇ</t>
  </si>
  <si>
    <t>TRINCO PARA PORTA CAMARÃO CT01PÇ</t>
  </si>
  <si>
    <t>ABRAÇADEIRA DE NYLON 2,5X100MM TRANSPARENTE CT100PÇS</t>
  </si>
  <si>
    <t>ABRAÇADEIRA DE NYLON 3,6X150MM CORES AMARELO, VERDE CT25PÇS</t>
  </si>
  <si>
    <t>ARAME GALVANIZADO N.24 ROLINHO 10MT</t>
  </si>
  <si>
    <t>BUCHA 5MM NYLON C/GANCHO ZINC. 3,0X40 CT20PÇS</t>
  </si>
  <si>
    <t>BUCHA 6MM NYLON C/ANEL C/PITÃO ZINC. 3,4X60 CT100PÇS</t>
  </si>
  <si>
    <t>CANTONEIRA 3 FUROS ZINC CT02PÇS</t>
  </si>
  <si>
    <t>CLIPS PARA CABO DE AÇO 1/8" CT02PÇS</t>
  </si>
  <si>
    <t>PARAFUSO PARA TELHA 5/16"X110 CT04PÇS</t>
  </si>
  <si>
    <t>PATS L P/CORTINA CT02PÇS</t>
  </si>
  <si>
    <t>REBITE DE ALUMÍNIO 4,0X12MM CX200PÇS</t>
  </si>
  <si>
    <t>RODIZIO DE SILICONE 75MM SEM TRAVA CT01PÇ</t>
  </si>
  <si>
    <t>TERMINAL DE APERTO OU PRESSÃO 16MM CT01PÇ</t>
  </si>
  <si>
    <t>TERMINAL DE APERTO OU PRESSÃO 50MM CT01PÇ</t>
  </si>
  <si>
    <t>TERMINAL DE COMPRESSÃO DE 04 A 06MM CT02PÇS</t>
  </si>
  <si>
    <t>ABRAÇADEIRA DE NYLON 2,5X100MM PRETA CT100PÇS</t>
  </si>
  <si>
    <t>ABRAÇADEIRA TIPO U 1.1/4" 01PÇ</t>
  </si>
  <si>
    <t>ABRAÇADEIRA TIPO U 3/4" CT02PÇS</t>
  </si>
  <si>
    <t>ARRUELA FERRO LISA 1/2" CT04PÇS</t>
  </si>
  <si>
    <t>BUCHA 10MM NYLON CT06PÇS</t>
  </si>
  <si>
    <t>BUCHA 12MM NYLON C/PARAF. SEXTAV. ROSCA SOBERBA 5/16X70 CT02PÇS</t>
  </si>
  <si>
    <t>CHUMBADOR CB C/PARAF. 5/16X2.1/4" CT10PÇS</t>
  </si>
  <si>
    <t>DOBRADIÇA DE FERRO ZINCADO 1.1/2" 01PÇ</t>
  </si>
  <si>
    <t>PARAF. P/AGLOM. CAB. CHATA PHS 4,0X12 CT20PÇS</t>
  </si>
  <si>
    <t>PARAF. TROMB. PONTA BROCA P/DRYWALL 3,5X25 CX500PÇS</t>
  </si>
  <si>
    <t>REPARO P/CAIXA DE LUZ DE TETO EM AÇO CT01PÇ</t>
  </si>
  <si>
    <t>RODIZIO 30MM 10KG PRETO BUCHA CT01PÇ</t>
  </si>
  <si>
    <t>PARAF. A.A. CAB. CHATA PHS 3,9X32 CT10PÇS</t>
  </si>
  <si>
    <t>PARAF. A.A. CAB. CHATA PHS 4,8X25 CT10PÇS</t>
  </si>
  <si>
    <t>PARAF. A.A. CAB. PANELA PHS 2,9X13 CT20PÇS</t>
  </si>
  <si>
    <t>PARAF. A.A. CAB. PANELA PHS 4,2X32 CT10PÇS</t>
  </si>
  <si>
    <t>PREGO COMUM C/C 8X8 CT200GR</t>
  </si>
  <si>
    <t>PREGO DE AÇO S/C 15X15 CT15PÇS</t>
  </si>
  <si>
    <t>BUCHA 10MM NYLON C/ANEL C/PARAF.A.A. CAB. PANELA 6,3X50 CT03PÇS</t>
  </si>
  <si>
    <t>CONECTOR DERIV PARAF FENDIDO 2,5 A 50MM CT01PÇ</t>
  </si>
  <si>
    <t>DOBRADIÇA DE FERRO ZINCADO 3.1/2" 01PÇ</t>
  </si>
  <si>
    <t>LINHA DE PEDREIRO 100MTS 01PÇ</t>
  </si>
  <si>
    <t>PARAF. FLANG. PONTA BROCA PHS 4,8X19 CX200PÇS</t>
  </si>
  <si>
    <t>PARAF. FRANCÊS 5/16X2 CT02PÇS</t>
  </si>
  <si>
    <t>PARAF. P/AGLOM. CAB. CHATA PHS 3,0X20 CT20PÇS</t>
  </si>
  <si>
    <t>PARAFUSO PARA TELHA 5/16"X85 CT04PÇS</t>
  </si>
  <si>
    <t>PITÃO ZINC. 4,4X65 P/BUCHA 8MM CT04PÇS</t>
  </si>
  <si>
    <t>PREGO DE AÇO C/C 17X27 CT08PÇS</t>
  </si>
  <si>
    <t>REBITE DE ALUMÍNIO 3,2X06MM CT20PÇS</t>
  </si>
  <si>
    <t>ABRAÇADEIRA ROSCA S/FIM 1" X 1.1/2" 01PÇ</t>
  </si>
  <si>
    <t>LÁPIS P/PEDREIRO/CARPINTEIRO CT02PÇS</t>
  </si>
  <si>
    <t>PARAF. A.A. INOX CAB. CHATA PHS 4,2X32 CT10PÇS</t>
  </si>
  <si>
    <t>PUXADOR PARA MOVEIS 64MM CROMADO PRATA CT01PÇ</t>
  </si>
  <si>
    <t>PÉ PIRAMIDAL - LADOS INCLINADOS 01PÇ</t>
  </si>
  <si>
    <t>ABRAÇADEIRA TIPO U 3" 01PÇ</t>
  </si>
  <si>
    <t>ARRUELAS DE VEDAÇÃO PVC PARA TELHA 5/16 CT08PÇS</t>
  </si>
  <si>
    <t>BUCHA 6MM NYLON C/PARAF.A.A. CAB. PANELA 3,9X32 CT80PÇS</t>
  </si>
  <si>
    <t>BUCHA 8MM NYLON C/PARAF.A.A. INOX CAB. CHATA 4,8X38 CT05PÇS</t>
  </si>
  <si>
    <t>BUCHA ANEL 6MM PA AGLO FLANG CT06PÇS</t>
  </si>
  <si>
    <t>CONECTOR DERIV PARAF FENDIDO 1,5 A 10MM CT01PÇ</t>
  </si>
  <si>
    <t>DOBRADIÇA DE PRESSÃO 35MM ALTA - GDE PT06PÇS</t>
  </si>
  <si>
    <t>DOBRADIÇA DE PRESSÃO 35MM RETA - GDE PT06PÇS</t>
  </si>
  <si>
    <t>MANGUEIRA ENTRADA P/MAQ.1.80 01PÇ</t>
  </si>
  <si>
    <t>PARAF. P/AGLOM. CAB. CHATA PHS 6,0X45 CT05PÇS</t>
  </si>
  <si>
    <t>PARAF. P/AGLOM. CAB. CHATA PHS 6,0X65 CT05PÇS</t>
  </si>
  <si>
    <t>PARAF. TROMB. PONTA BROCA P/DRYWALL 3,5X25 CT10PÇS</t>
  </si>
  <si>
    <t>PREGO COMUM C/C 10X10 CT200GR</t>
  </si>
  <si>
    <t>PREGO DE AÇO S/C 10X10 CT20PÇS</t>
  </si>
  <si>
    <t>PRENSA P/CABO DE AÇO 016 1/6 1,6MM CT08PÇS</t>
  </si>
  <si>
    <t>PRENSA P/CABO DE AÇO PCA 048 3/16 4,8MM CT04PÇS</t>
  </si>
  <si>
    <t>PARAF. P/AGLOM. CAB. CHATA PHS 4,5X45 CT10PÇS</t>
  </si>
  <si>
    <t>PARAF. P/AGLOM. CAB. CHATA PHS 6,0X80 CT05PÇS</t>
  </si>
  <si>
    <t>PARAF. TROMB. PONTA AGULHA P/DRYWALL 3,5X50 CT10PÇS</t>
  </si>
  <si>
    <t>ABRAÇADEIRA TIPO U 1/2" CT02PÇS</t>
  </si>
  <si>
    <t>SUPORTE PARA ESPELHO ADNET ALUMINIO MARROM</t>
  </si>
  <si>
    <t>SUPORTE PARA ESPELHO ADNET ALUMINIO PRETO</t>
  </si>
  <si>
    <t>BUCHA 10MM NYLON C/PARAF. P/MAD. CAB. CHATA 6,1X65 CT20PÇS</t>
  </si>
  <si>
    <t>BUCHA 10MM NYLON C/PARAF.A.A. CAB. PANELA 6,3X50 CT20PÇS</t>
  </si>
  <si>
    <t>BUCHA FLY N.2 NYLON P/PLACA DE GESSO 4/16MM C/PARAF AGLO CAB PAN 4,0X40 CT20PÇS</t>
  </si>
  <si>
    <t>CHUMBADOR CB 3/8X80" C/PRISIONEIRO CT10PÇS</t>
  </si>
  <si>
    <t>CONECTOR DE PORCELANA BIPOLAR 10MM CT01PÇ</t>
  </si>
  <si>
    <t>ELETRODO REVESTIDO P/SOLDA E6013 - 2,50 PT500GR</t>
  </si>
  <si>
    <t>PARAF. P/AGLOM. CAB. CHATA PHS 3,5X25 CT20PÇS</t>
  </si>
  <si>
    <t>RODIZIO 50MM SILICONE C/ TRAVA CT01PÇ</t>
  </si>
  <si>
    <t>CANTONEIRA L 2" BRANCA CT02PÇS</t>
  </si>
  <si>
    <t>CANTONEIRA L 3" BRANCA CT02PÇS</t>
  </si>
  <si>
    <t>PARAF. A.A. CAB. CHATA PHS 3,5X19 CT15PÇS</t>
  </si>
  <si>
    <t>BARRA ROSCADA ZINCADA 5/32" 1MT</t>
  </si>
  <si>
    <t>CONECTOR DERIV PARAF FENDIDO 2,5 A 35MM CT01PÇ</t>
  </si>
  <si>
    <t>CONECTOR EM BARRA 4MM CT01PÇ</t>
  </si>
  <si>
    <t>PARAF. P/AGLOM. CAB. CHATA PHS 4,0X16 CT20PÇS</t>
  </si>
  <si>
    <t>PARAF. TROMB. PONTA AGULHA P/DRYWALL 3,5X35 CX1000PÇS</t>
  </si>
  <si>
    <t>MANGUEIRA ENTRADA P/MAQ.1.20 01PÇ</t>
  </si>
  <si>
    <t>PARAF. AUTO BROCANTE CAB. SEXTAV. C/ARRUELA PVC 5,5X100 CT06PÇS</t>
  </si>
  <si>
    <t>PARAF. P/AGLOM. CAB. CHATA PHS 4,0X50 CT10PÇS</t>
  </si>
  <si>
    <t>PARAF. SEXTAV. ROSCA SOBERBA 5/16X60 CT02PÇS</t>
  </si>
  <si>
    <t>PARAF. A.A. CAB. CHATA PHS 3,9X22 CT10PÇS</t>
  </si>
  <si>
    <t>ARAME GALVANIZADO N.16 ROLINHO 5MT</t>
  </si>
  <si>
    <t>ABRAÇADEIRA TIPO U 4" 01PÇ</t>
  </si>
  <si>
    <t>ANEL REDUÇÃO 1/2 P/REBOLO CT02PÇS</t>
  </si>
  <si>
    <t>CORREDICA DE FERRO BRANCA 300MM 01PC</t>
  </si>
  <si>
    <t>PARAF. A.A. CAB. CHATA PHS 4,2X32 CT10PÇS</t>
  </si>
  <si>
    <t>PARAFUSO ROSCA METRICA M8X30 CT03PÇS PATA TV</t>
  </si>
  <si>
    <t>PASSA FIO 59MM BRANCO CT01PC</t>
  </si>
  <si>
    <t>PÉ NIVELADOR 3/8 C/CHAPA CT01PÇ</t>
  </si>
  <si>
    <t>ROLDANA PARA POÇO 06CM C/GANCHO 01PÇ</t>
  </si>
  <si>
    <t>SUPORTE DE PAREDE PARA EXTINTOR 01PÇ</t>
  </si>
  <si>
    <t>VEDANTE PARA PORTA E.V.A 0.80M CT01PÇ</t>
  </si>
  <si>
    <t>BUCHA 10MM C/ANEL NYLON CT50PÇS</t>
  </si>
  <si>
    <t>BUCHA 6MM C/ANEL NYLON CT100PÇS</t>
  </si>
  <si>
    <t>BUCHA PLÁSTICA 6MM C/ABRAÇADEIRA 3,6X150 CT06PÇS</t>
  </si>
  <si>
    <t>CAPACITOR 3+7UF BIVOLT</t>
  </si>
  <si>
    <t>CHUMBADOR CB 3/8X2.1/2" C/PARAF. CT10PÇS</t>
  </si>
  <si>
    <t>DOBRADIÇA DE FERRO ZINCADO 2" 01PÇ</t>
  </si>
  <si>
    <t>DRIVER PARA LED BIVOLT 12W 85-95V 110MA</t>
  </si>
  <si>
    <t>DRIVER PARA LED BIVOLT 18W 85-95V 180MA</t>
  </si>
  <si>
    <t>DRIVER PARA LED BIVOLT 24W 65-75V 280MA</t>
  </si>
  <si>
    <t>EXTENSAO CABO PAR 2X0.75MM 5M BRANCO</t>
  </si>
  <si>
    <t>FECHO PARA MOVEIS CT01PÇ</t>
  </si>
  <si>
    <t>INTERRUPTOR P/ CENTRO DE CORDAO BRANCO CT01PÇ</t>
  </si>
  <si>
    <t>MOSQUETÃO 4X40MM CT02PÇS</t>
  </si>
  <si>
    <t>PARAF TROMBETA PA PARA DW 3,5X25 2000PÇS</t>
  </si>
  <si>
    <t>PARAF. AUTO BROCANTE CAB. SEXTAV. C/ARRUELA PVC 1/4X7/8" CX200PÇS</t>
  </si>
  <si>
    <t>PARAF. P/AGLOM. CAB. CHATA PHS 3,5X30 CX500PÇS</t>
  </si>
  <si>
    <t>PARAF. P/AGLOM. CAB. CHATA PHS 5,0X25 CT10PÇS</t>
  </si>
  <si>
    <t>PARAF. SEXTAV. ROSCA SOBERBA 1/4X2.1/2 CX200PÇS</t>
  </si>
  <si>
    <t>PARAF. TROMB. PONTA AGULHA P/DRYWALL 3,5X50 CX500PÇS</t>
  </si>
  <si>
    <t>PARAF. TROMB. PONTA BROCA P/DRYWALL 3,5X45 CT10PÇS</t>
  </si>
  <si>
    <t>PARAFUSO PARA TELHA 5/16"X180 CT04PÇS</t>
  </si>
  <si>
    <t>PARAFUSO PARA TELHA 5/16"X230 CT10PÇS</t>
  </si>
  <si>
    <t>PARAFUSO PARA TELHA 5/16"X65 CT04PÇS</t>
  </si>
  <si>
    <t>REBITE DE ALUMÍNIO 4,8X12MM CX200PÇS</t>
  </si>
  <si>
    <t>REBITE DE ALUMÍNIO 4,8X19MM CX200PÇS</t>
  </si>
  <si>
    <t>TERMINAL DE COMPRESSÃO 10MM CT02PÇS</t>
  </si>
  <si>
    <t>PARAF. A.A. CAB. CHATA PHS 3,9X19 CT15PÇS</t>
  </si>
  <si>
    <t>REBITE DE ALUMÍNIO BRANCO 422 CT10PÇS</t>
  </si>
  <si>
    <t>REBITE DE ALUMÍNIO BRANCO 530 CT10PÇS</t>
  </si>
  <si>
    <t>TUBO FLEXIVEL DE AGUA Q/F 30CM - PRATA</t>
  </si>
  <si>
    <t>BUCHA 5MM NYLON CT20PÇS</t>
  </si>
  <si>
    <t>CHUMBADOR DE NYLON C/PARAF. 1/4X2" CT10PÇS</t>
  </si>
  <si>
    <t>CORREDICA DE FERRO BRANCA 350MM 01PC</t>
  </si>
  <si>
    <t>MANGUEIRA SAIDA P/MAQ.1.50 01PÇ</t>
  </si>
  <si>
    <t>PARAF. A.A. CAB. CHATA PHS 4,8X32 CX200PCS</t>
  </si>
  <si>
    <t>PARAF. AUTO BROCANTE CAB. SEXTAV. C/ARRUELA PVC 1/4X7/8" CT100PÇS</t>
  </si>
  <si>
    <t>PARAF. P/AGLOM. CAB. CHATA PHS 4,5X30 CX500PÇS</t>
  </si>
  <si>
    <t>PARAF. P/AGLOM. CAB. PANELA PHS 6,0X70 CX100PÇS</t>
  </si>
  <si>
    <t>PARAFUSO PARA TELHA 5/16"X130 CT04PÇS</t>
  </si>
  <si>
    <t>PARAFUSO PARA TELHA 5/16"X65 CT10PÇS</t>
  </si>
  <si>
    <t>PASSA FIO 46MM MARROM CT01PÇ</t>
  </si>
  <si>
    <t>RABICHO P/LAMPADA GU10 CT01PÇ</t>
  </si>
  <si>
    <t>TERMINAL ANEL AMARELO P/FIOS DE 4,0 À 6,0MM 3/16" CT05PÇS</t>
  </si>
  <si>
    <t>TUBO FLEXIVEL DE AGUA Q/F 40CM - PRATA</t>
  </si>
  <si>
    <t>ANEL REDUÇÃO 5/8 P/REBOLO CT02PÇS</t>
  </si>
  <si>
    <t>AREJADOR DE TORNEIRA CT01PÇ</t>
  </si>
  <si>
    <t>CHAVE SIMPLES LAFONTE FECHADURA L Y 01PÇ</t>
  </si>
  <si>
    <t>CHAVE SIMPLES PAPAIZ MEDIA L UM 01PÇ</t>
  </si>
  <si>
    <t>CHAVE TETRA 01PÇ</t>
  </si>
  <si>
    <t>CHAVE TETRA ALIANCA LONGA 01PÇ</t>
  </si>
  <si>
    <t>FECHO CONTATO ADESIVO 90X50MM 2PAR.BRANCO</t>
  </si>
  <si>
    <t>ORGANIZADOR DE CHAVE CORES CT04PÇS</t>
  </si>
  <si>
    <t>PARAF P/PLACA ESPELH LUZ 9/64X1 CT04PÇS</t>
  </si>
  <si>
    <t>PARAF. A.A. CAB. CHATA PHS 6,3X50 CT03PÇS</t>
  </si>
  <si>
    <t>PARAF. SEXTAV. ROSCA SOBERBA 5/16X70 P/BUCHA 10MM E 12MM CX100PÇS</t>
  </si>
  <si>
    <t>PARAFUSO ROSCA METRICA M8X25 CT03PÇS PATA TV</t>
  </si>
  <si>
    <t>PASSA FIO 59MM MARROM CT01PC</t>
  </si>
  <si>
    <t>PROTETOR CANTONEIRA 75X10CM CT01PÇ</t>
  </si>
  <si>
    <t>PROTETOR DE PARA CHOQUE 45X8CM CT01PÇ</t>
  </si>
  <si>
    <t>PUXADOR PARA MOVEIS 31MM MARFIM CT01PÇ</t>
  </si>
  <si>
    <t>PUXADOR PARA MOVEIS 39MM CEREJEIRA CT01PÇ</t>
  </si>
  <si>
    <t>PUXADOR PARA MOVEIS 96MM CROMADO PRATA CT01PÇ</t>
  </si>
  <si>
    <t>PÉS PARA GELADEIRA/FOGÃO BRANCO QUAD CT04PÇS</t>
  </si>
  <si>
    <t>BUCHA 10MM C/ANEL NYLON CT20PÇS</t>
  </si>
  <si>
    <t>BUCHA 8MM C/ANEL NYLON CT500PÇS</t>
  </si>
  <si>
    <t>BUCHA 8MM NYLON CT100PÇS</t>
  </si>
  <si>
    <t>BUCHA TOGGLER BOLT 1/4" C/PARAFUSO 1/4X2.1/2" CT10PÇS</t>
  </si>
  <si>
    <t>CONJ. HASTE P/TELHA 1/4X250 CT04PÇS</t>
  </si>
  <si>
    <t>CONJ. HASTE P/TELHA 1/4X300 CT04PÇS</t>
  </si>
  <si>
    <t>DOBRADIÇA DE FERRO ZINCADO 2.1/2" 01PÇ</t>
  </si>
  <si>
    <t>ESTICADOR P/CABO DE AÇO 5/16" CT02PÇS</t>
  </si>
  <si>
    <t>GOTA DE SILICONE TRANSPARENTE 8X2,3 CT20PÇS</t>
  </si>
  <si>
    <t>PARAF. AUTO BROCANTE CAB. SEXTAV. C/ARRUELA PVC 1/4X3/4" CT100PÇS</t>
  </si>
  <si>
    <t>PARAF. SEXTAV. ROSCA SOBERBA 1/4X2 CX200PÇS</t>
  </si>
  <si>
    <t>PARAF. SEXTAV. ROSCA SOBERBA 5/16X60 CT20PÇS</t>
  </si>
  <si>
    <t>PISTÃO A GÁS 120N - 260MM CT01PÇ</t>
  </si>
  <si>
    <t>PREGO COMUM C/C 13X18 CT200GR</t>
  </si>
  <si>
    <t>PREGO COMUM C/C 17X21 CT200GR</t>
  </si>
  <si>
    <t>PREGO COMUM C/C 18X27 CT200GR</t>
  </si>
  <si>
    <t>PROTETOR FELTR.100X40MM 2PC BRANCO</t>
  </si>
  <si>
    <t>REBITE DE ALUMÍNIO 4,0X10MM CX200PÇS</t>
  </si>
  <si>
    <t>RODIZIO 50MM PINO 9,2MM 45KG CT01PÇ</t>
  </si>
  <si>
    <t>TERMINAL DE COMPRESSÃO 16MM CT02PÇS</t>
  </si>
  <si>
    <t>PARAFUSO ROSCA METRICA M8X35 CT03PÇS PATA TV</t>
  </si>
  <si>
    <t>PÉS PARA GELADEIRA/FOGÃO BRANCO RED CT04PÇS</t>
  </si>
  <si>
    <t>REBITE DE ALUMÍNIO BRANCO 414 CT10PÇS</t>
  </si>
  <si>
    <t>REBITE DE ALUMÍNIO BRANCO 516 CT10PÇS</t>
  </si>
  <si>
    <t>ABRAÇADEIRA DE NYLON 4,5X280MM PRETA CT100PÇS</t>
  </si>
  <si>
    <t>BUCHA 10MM NYLON C/PARAF. P/MAD. CAB. CHATA 6,1X65 CT50PÇS</t>
  </si>
  <si>
    <t>BUCHA 6MM NYLON C/ANEL C/PITÃO ZINC. 3,4X60 CT15PÇS</t>
  </si>
  <si>
    <t>BUCHA 6MM NYLON C/PARAF. P/MAD. CAB. CHATA 4,2X40 CT200PÇS</t>
  </si>
  <si>
    <t>BUCHA ANEL 6MM P AGLO FLANG CT80PÇS</t>
  </si>
  <si>
    <t>BUCHA M.U 6MM NYLON C/PARAF.CH. CT80PÇS</t>
  </si>
  <si>
    <t>CHUMBADOR DE NYLON C/PARAF. 1/4X2" CT02PÇS</t>
  </si>
  <si>
    <t>CLIPS PARA CABO DE AÇO 1/4" CT02PÇS</t>
  </si>
  <si>
    <t>CLIPS PARA CABO DE AÇO 5/16" CT02PÇS</t>
  </si>
  <si>
    <t>PARAF. TROMB. PONTA BROCA P/DRYWALL 3,5X35 CT10PÇS</t>
  </si>
  <si>
    <t>PREGO COMUM C/C 15X15 CT200GR</t>
  </si>
  <si>
    <t>REPARO P/CAIXA DE LUZ 4X4 EM AÇO CT01PÇ</t>
  </si>
  <si>
    <t>RODIZIO 35MM SILICONE C/ TRAVA CT01PÇ</t>
  </si>
  <si>
    <t>SOQUETE C/CHAVE PRETO</t>
  </si>
  <si>
    <t>ABRAÇADEIRA DE NYLON 2,5X100MM TRANSPARENTE CT30PÇS</t>
  </si>
  <si>
    <t>ABRAÇADEIRA DE NYLON 4,5X280MM PRETA CT15PÇS</t>
  </si>
  <si>
    <t>BUCHA 6MM C/ANEL NYLON CT500PÇS</t>
  </si>
  <si>
    <t>BUCHA 8MM NYLON C/ANEL C/PITÃO ZINC. 4,4X65 CT100PÇS</t>
  </si>
  <si>
    <t>CHUMBADOR CB 5/16X75" C/PRISIONEIRO CT10PÇS</t>
  </si>
  <si>
    <t>CHUMBADOR CB COM PRISIONEIRO 1/4X90" CT10PÇS</t>
  </si>
  <si>
    <t>PENEIRA AREIA 55M 01PÇ</t>
  </si>
  <si>
    <t>SUPORTE METAL BICROM P/3 DISJUNTORES DIN DOURADO</t>
  </si>
  <si>
    <t>PROTETOR DE PARA CHOQUE 31X8.5CM CT01PÇ</t>
  </si>
  <si>
    <t>PÉ REDONDO COM REGULAGEM CAMA / MÓVEL 01PÇ</t>
  </si>
  <si>
    <t>REBITE DE ALUMÍNIO BRANCO 519 CT10PÇS</t>
  </si>
  <si>
    <t>VEDANTE PARA PORTA SLIM 0.80M CT01PÇ</t>
  </si>
  <si>
    <t>ABRAÇADEIRA DE NYLON 2,5X100MM PRETA CT30PÇS</t>
  </si>
  <si>
    <t>BARRA ROSCADA ZINCADA 1/2" 1MT</t>
  </si>
  <si>
    <t>BUCHA 12MM NYLON C/PARAF. P/MAD. CAB. CHATA 6,1X65 CT20PÇS</t>
  </si>
  <si>
    <t>BUCHA 8MM NYLON C/GANCHO INOX 5,5X70 CT04PÇS</t>
  </si>
  <si>
    <t>BUCHA 8MM NYLON C/GANCHO ZINC. 4,4X70 CT100PÇS</t>
  </si>
  <si>
    <t>BUCHA FLY N.3 NYLON P/PLACA DE GESSO 13/23MM CT250PÇS</t>
  </si>
  <si>
    <t>BUCHA M.U 8MM NYLON C/PARAF.CH. CT40PÇS</t>
  </si>
  <si>
    <t>BUCHA M.U 8MM NYLON CT30PÇS</t>
  </si>
  <si>
    <t>CONTROLE DE VENTILADOR UNIVERSAL DE PAREDE CT01PÇ</t>
  </si>
  <si>
    <t>CORREDICA DE FERRO BRANCA 450MM 01PC</t>
  </si>
  <si>
    <t>DOBRADIÇA DE PRESSÃO 26MM RETA - PQN PT06PÇS</t>
  </si>
  <si>
    <t>ELETRODO REVESTIDO P/SOLDA E6013 - 3,25 PT500GR</t>
  </si>
  <si>
    <t>ESTICADOR P/CABO DE AÇO 1/4" CT02PÇS</t>
  </si>
  <si>
    <t>EXTENSAO CABO PAR 2X0.75MM 10M BRANCO</t>
  </si>
  <si>
    <t>FECHO PEGA LADRAO CT01PÇ</t>
  </si>
  <si>
    <t>FITA PERFURADA 17MM 10MT 1PÇ</t>
  </si>
  <si>
    <t>GANCHO BICROM. P/MADEIRA 16X30 CT100PÇS</t>
  </si>
  <si>
    <t>PARAF. P/AGLOM. CAB. CHATA PHS 4,0X40 CX500PÇS</t>
  </si>
  <si>
    <t>PARAF. P/AGLOM. CAB. CHATA PHS 5,0X60 CX200PÇS</t>
  </si>
  <si>
    <t>PARAF. TROMB. PONTA AGULHA P/DRYWALL 3,5X50 CT100PÇS</t>
  </si>
  <si>
    <t>PLACA REDONDA CEGA,BRANCA,.,4,</t>
  </si>
  <si>
    <t>REBITE DE ALUMÍNIO BRANCO 316 CT20PÇS</t>
  </si>
  <si>
    <t>REPARO P/CAIXA DE LUZ 4X2 EM AÇO CT01PÇ</t>
  </si>
  <si>
    <t>ROLDANA PARA POÇO 04CM C/GANCHO 01PÇ</t>
  </si>
  <si>
    <t>TERMINAL DE COMPRESSÃO 50MM CT02PÇS</t>
  </si>
  <si>
    <t>TUBO FLEXIVEL DE GAS TOMBAK 3/8X300MM - DOURADO</t>
  </si>
  <si>
    <t>ABRAÇADEIRA DE NYLON 3,6X150MM TRANSPARENTE CT100PÇS</t>
  </si>
  <si>
    <t>BUCHA 6MM NYLON C/PARAF.A.A. INOX CAB. CHATA 3,9X32 CT06PÇS</t>
  </si>
  <si>
    <t>LINHA DE PEDREIRO 50MTS 01PÇ</t>
  </si>
  <si>
    <t>PARAF. FLANG. PONTA AGULHA 4,2X13 CX500PÇS</t>
  </si>
  <si>
    <t>PARAF. P/AGLOM. CAB. CHATA PHS 3,5X35 CX500PÇS</t>
  </si>
  <si>
    <t>PARAF. P/AGLOM. CAB. CHATA PHS 4,5X60 CT10PÇS</t>
  </si>
  <si>
    <t>PARAF. TROMB. PONTA BROCA P/DRYWALL 3,5X25 CT200PÇS</t>
  </si>
  <si>
    <t>RECEPTACULO E27 CT01PÇ</t>
  </si>
  <si>
    <t>TRAVA PORTA AUTO COLANTE BRANCO CT01PC</t>
  </si>
  <si>
    <t>PREGO DE AÇO S/C 12X12 CT20PÇS</t>
  </si>
  <si>
    <t>ABRAÇADEIRA DE NYLON 4,5X280MM TRANSPARENTE CT100PÇS</t>
  </si>
  <si>
    <t>ARAME GALVANIZADO N.22 ROLINHO 10MT</t>
  </si>
  <si>
    <t>BUCHA 5MM NYLON C/ANEL C/PARAF.A.A. CAB. PANELA 3,5X25 CT10PÇS</t>
  </si>
  <si>
    <t>BUCHA 5MM NYLON C/PARAF.A.A. CAB. PANELA 3,5X25 CT100PÇS</t>
  </si>
  <si>
    <t>BUCHA 7MM NYLON C/PARAF.A.A. CAB. PANELA 3,9X32 CT05PÇS</t>
  </si>
  <si>
    <t>BUCHA 8MM NYLON C/PARAF. P/MAD. CAB. CHATA 5,5X50 CT100PÇS</t>
  </si>
  <si>
    <t>BUCHA 8MM NYLON C/PARAF. SEXTAV. ROSCA SOBERBA 3/16X50 CT20PÇS</t>
  </si>
  <si>
    <t>BUCHA FLY N.3 NYLON P/PLACA DE GESSO 13/23MM C/PARAF AGLO CAB PAN 4,0X50 CT02PÇS</t>
  </si>
  <si>
    <t>BUCHA FLY N.3 NYLON P/PLACA DE GESSO 13/23MM C/PARAF AGLO CAB PAN 4,0X50 CT20PÇS</t>
  </si>
  <si>
    <t>BUCHA M.U 6MM NYLON C/PARAF.CH. CT100PÇS</t>
  </si>
  <si>
    <t>CLIPS PARA CABO DE AÇO 3/8" CT02PÇS</t>
  </si>
  <si>
    <t>CONECTOR DERIV PARAF FENDIDO 2,5 A 25MM CT01PÇ</t>
  </si>
  <si>
    <t>CONJ. HASTE P/TELHA 1/4X350 CT04PÇS</t>
  </si>
  <si>
    <t>DOBRADIÇA DE PRESSÃO 26MM ALTA - PQN PT06PÇS</t>
  </si>
  <si>
    <t>MOSQUETÃO 5X50MM CT02PÇS</t>
  </si>
  <si>
    <t>MOSQUETÃO 8X80MM CT01PÇ</t>
  </si>
  <si>
    <t>MOSQUETÃO C/TRAVA E ROSCA 5X50MM CT02PÇS</t>
  </si>
  <si>
    <t>MOSQUETÃO C/TRAVA E ROSCA 8X80MM CT01PÇ</t>
  </si>
  <si>
    <t>PARAF. A.A. CAB. CHATA PHS 4,2X32 CX200PCS</t>
  </si>
  <si>
    <t>PARAF. P/AGLOM. CAB. CHATA PHS 3,0X30 CT20PÇS</t>
  </si>
  <si>
    <t>PARAF. P/AGLOM. CAB. CHATA PHS 3,5X16 CX500PÇS</t>
  </si>
  <si>
    <t>PARAF. P/AGLOM. CAB. CHATA PHS 4,5X50 CX200PÇS</t>
  </si>
  <si>
    <t>PARAF. P/AGLOM. CAB. CHATA PHS 6,0X70 CX100PÇS</t>
  </si>
  <si>
    <t>PARAF. SEXTAV. PONTA BROCA 4,8X19 CT200PÇS</t>
  </si>
  <si>
    <t>PARAF. SEXTAV. PONTA BROCA PHS 4,2X13 CX500PÇS</t>
  </si>
  <si>
    <t>PARAF. SEXTAV. PONTA BROCA PHS 4,8X19 CX500PÇS</t>
  </si>
  <si>
    <t>PARAF. SEXTAV. ROSCA SOBERBA 1/4X2.3/4 CX200PÇS</t>
  </si>
  <si>
    <t>PARAF. TROMB. PONTA AGULHA P/DRYWALL 3,5X45 CT100PÇS</t>
  </si>
  <si>
    <t>PONTEIRA EXTERNA BRANCA 1.1/4" CT04PÇS</t>
  </si>
  <si>
    <t>PREGO COMUM S/C 12X12 CT200GR</t>
  </si>
  <si>
    <t>ROLDANA PARA FIO 30X30 CT05PÇS</t>
  </si>
  <si>
    <t>SUPORTE CABIDEIRO OBLONGO CROMADO CT02PÇS</t>
  </si>
  <si>
    <t>SUPORTE PLAST P/ATE 5 DISJUNTORES DIN LARANJA</t>
  </si>
  <si>
    <t>TAMPINHA P/PARAF. BRANCA CT10PÇS</t>
  </si>
  <si>
    <t>TRAVA DE PORTÃO N°2 01PÇ</t>
  </si>
  <si>
    <t>ABRAÇADEIRA DE NYLON 3,6X150MM PRETA CT100PÇS</t>
  </si>
  <si>
    <t>AMORTECEDOR BOLA BRANCO CT01PÇ</t>
  </si>
  <si>
    <t>ARAME GALVANIZADO N.14 ROLINHO 5MT</t>
  </si>
  <si>
    <t>CABIDE DUPLO PRETO CT01PÇ</t>
  </si>
  <si>
    <t>CONECTOR DE PORCELANA BIPOLAR 16MM CT01PÇ</t>
  </si>
  <si>
    <t>CORREDIÇA TELESCÓPICA 500MM - CAPACIDADE 35KG</t>
  </si>
  <si>
    <t>CUNHA TRAVA PORTA BRANCO CT01PÇ</t>
  </si>
  <si>
    <t>KIT P/PORTA CAMARÃO 1MT BRANCO 07PÇS</t>
  </si>
  <si>
    <t>KIT P/PORTA CAMARÃO 1MT MARROM 07PÇS</t>
  </si>
  <si>
    <t>MANILHA P/CABO DE AÇO 1/4" CT02PÇS</t>
  </si>
  <si>
    <t>MANILHA P/CABO DE AÇO 3/8" CT01PÇ</t>
  </si>
  <si>
    <t>MOSQUETÃO 10X10MM CT01PÇ</t>
  </si>
  <si>
    <t>MOSQUETÃO C/TRAVA E ROSCA 10X100MM 01PÇ</t>
  </si>
  <si>
    <t>PARAF. A.A. CAB. CHATA PHS 5,5X50 CT04PÇS</t>
  </si>
  <si>
    <t>PARAF. A.A. INOX CAB. CHATA PHS 3,5X13 CT20PÇS</t>
  </si>
  <si>
    <t>PARAF. A.A. INOX CAB. CHATA PHS 3,5X16 CT20PÇS</t>
  </si>
  <si>
    <t>PARAF. A.A. INOX CAB. CHATA PHS 3,9X25 CT10PÇS</t>
  </si>
  <si>
    <t>PARAF. A.A. INOX CAB. PANELA PHS 5,5X50 CT05PÇS</t>
  </si>
  <si>
    <t>PARAF. P/AGLOM. CAB. CHATA PHS 4,0X50 CX500PÇS</t>
  </si>
  <si>
    <t>PARAF. P/AGLOM. CAB. CHATA PHS 5,0X45 CT10PÇS</t>
  </si>
  <si>
    <t>PARAF. P/AGLOM. CAB. CHATA PHS 6,0X60 CT05PÇS</t>
  </si>
  <si>
    <t>PARAF. SEGMENTADO P/PUXADOR M4X45 CT10PÇS</t>
  </si>
  <si>
    <t>PARAF. TROMB. PONTA AGULHA P/DRYWALL 3,5X25 CX500PÇS</t>
  </si>
  <si>
    <t>PARAFUSO PARA TELHA 5/16"X85 CT10PÇS</t>
  </si>
  <si>
    <t>PONTEIRA INTERNA PRETA 30X50 CT04PÇS</t>
  </si>
  <si>
    <t>PONTEIRA INTERNA PRETA 7/8" CT04PÇS</t>
  </si>
  <si>
    <t>PORCA GARRA 5/16" CT05PÇS</t>
  </si>
  <si>
    <t>PREGO COMUM C/C 13X18 CT20PÇS</t>
  </si>
  <si>
    <t>PREGO COMUM S/C 10X10 CT200GR</t>
  </si>
  <si>
    <t>PUXADOR CONCHA PRÁTICA GR BRANCO CT01PÇ</t>
  </si>
  <si>
    <t>PUXADOR P/BOX ABS PRETO CT01PÇ</t>
  </si>
  <si>
    <t>PÉ NIVELADOR 3/8 C/BUCHA CT01PÇ</t>
  </si>
  <si>
    <t>PÉ NIVELADOR 5/16 C/BUCHA CT01PÇ</t>
  </si>
  <si>
    <t>RODIZIO 50MM PINO 7MM 45KG CT01PÇ</t>
  </si>
  <si>
    <t>ROLDANA PARA POÇO 08CM C/GANCHO 01PÇ</t>
  </si>
  <si>
    <t>ROLDANA PLÁSTICA C/PARAFUSO 6CM CT01PÇ</t>
  </si>
  <si>
    <t>SUPORTE CABIDEIRO OBILINGO MARFIM CT02PÇS</t>
  </si>
  <si>
    <t>SUPORTE PARA CHUMBAR PIA PINTADO 60X5X3CM 01PÇ</t>
  </si>
  <si>
    <t>SUPORTE PARA ESPELHO ADNET PINUS</t>
  </si>
  <si>
    <t>ARAME GALVANIZADO N.26 ROLINHO 10MT</t>
  </si>
  <si>
    <t>CABIDE SIMPLES CROMADO CT01PÇ</t>
  </si>
  <si>
    <t>CHUMBADOR CB C/PARAF. 5/16X3.1/4" CT02PÇS</t>
  </si>
  <si>
    <t>DOBRADIÇA ZINC C/PUXADOR P/PORTA CAMARÃO 3.1/2" 01PÇ</t>
  </si>
  <si>
    <t>MOSQUETÃO C/TRAVA E ROSCA 6X60MM CT02PÇS</t>
  </si>
  <si>
    <t>PARAF. A.A. CAB. PANELA PHS 4,8X45 CX200PÇS</t>
  </si>
  <si>
    <t>PARAF. A.A. INOX CAB. PANELA PHS 3,9X25 CT10PÇS</t>
  </si>
  <si>
    <t>PARAF. A.A. INOX CAB. PANELA PHS 3,9X32 CT10PÇS</t>
  </si>
  <si>
    <t>PARAF. AUTO BROCANTE CAB. SEXTAV. C/ARRUELA PVC 1/4X3/4" CX200PÇS</t>
  </si>
  <si>
    <t>PARAFUSO PARA TELHA 5/16"X150 CT10PÇS</t>
  </si>
  <si>
    <t>PONTEIRA EXTERNA BRANCA 1.1/4" CT10PÇS</t>
  </si>
  <si>
    <t>PONTEIRA EXTERNA PRETA 3/4" CT20PÇS</t>
  </si>
  <si>
    <t>PONTEIRA INTERNA PRETA 1.1/4" CT04PÇS</t>
  </si>
  <si>
    <t>PUXADOR PARA MOVEIS 39MM MOGNO CT01PÇ</t>
  </si>
  <si>
    <t>PUXADOR ROMA III PINT.ALUMINIO CT01PÇ</t>
  </si>
  <si>
    <t>REBITE DE ALUMÍNIO 4,0X14MM CX200PÇS</t>
  </si>
  <si>
    <t>ROLDANA PARA POÇO 18CM C/GANCHO 01PÇ</t>
  </si>
  <si>
    <t>ROLDANA PARA POÇO 20CM C/GANCHO 01PÇ</t>
  </si>
  <si>
    <t>ROLDANA PLÁSTICA C/OLHAL 2CM CT01PÇ</t>
  </si>
  <si>
    <t>SUPORTE CABIDEIRO U MARROM CT02PÇS</t>
  </si>
  <si>
    <t>CONECTOR EM BARRA 6MM CT01PÇ</t>
  </si>
  <si>
    <t>ELETRODO REVESTIDO P/SOLDA E6013 - 3,25 CT10PÇS</t>
  </si>
  <si>
    <t>KIT P/PORTA CAMARÃO 1,20MT MARROM 07PÇS</t>
  </si>
  <si>
    <t>PARAF. A.A. CAB. CHATA PHS 4,2X38 CX200PCS</t>
  </si>
  <si>
    <t>PARAF. P/AGLOM. CAB. CHATA PHS 3,5X25 CX500PÇS</t>
  </si>
  <si>
    <t>PARAF. P/AGLOM. CAB. CHATA PHS 3,5X35 CT20PÇS</t>
  </si>
  <si>
    <t>PONTEIRA EXTERNA BRANCA 1" CT10PÇS</t>
  </si>
  <si>
    <t>PONTEIRA EXTERNA PRETA 1" CT10PÇS</t>
  </si>
  <si>
    <t>PONTEIRA EXTERNA PRETA 5/8" CT10PÇS</t>
  </si>
  <si>
    <t>PONTEIRA EXTERNA PRETA 7/8" CT20PÇS</t>
  </si>
  <si>
    <t>PORCA BORBOLETA 5/16" CT04PÇS</t>
  </si>
  <si>
    <t>PUXADOR PARA MOVEIS 32MM MOGNO CT01PÇ</t>
  </si>
  <si>
    <t>ROLO DE CABO DE AÇO 1/8" C/250MT</t>
  </si>
  <si>
    <t>ALDRAVA 16X50 CT01PC</t>
  </si>
  <si>
    <t>ARRUELA DE FERRO DE PRESSÃO 1/4" CT10PÇS</t>
  </si>
  <si>
    <t>ARRUELA DE FERRO DE PRESSÃO 5/16" CT10PÇS</t>
  </si>
  <si>
    <t>CONECTOR DERIV PARAF FENDIDO 2,5 A 16MM CT01PÇ</t>
  </si>
  <si>
    <t>CONJ. HASTE P/TELHA 1/4X350 01PÇ</t>
  </si>
  <si>
    <t>ESCAPULA BICROM. P/MADEIRA 19X60 CT04PÇS</t>
  </si>
  <si>
    <t>PARAF. A.A. CAB. CHATA PHS 4,2X38 CT10PÇS</t>
  </si>
  <si>
    <t>PARAF. A.A. INOX CAB. CHATA PHS 4,8X38 CT05PÇS</t>
  </si>
  <si>
    <t>PONTEIRA EXTERNA PRETA 7/8" CT10PÇS</t>
  </si>
  <si>
    <t>ROLDANA PARA POÇO 16CM C/GANCHO 01PÇ</t>
  </si>
  <si>
    <t>TRAVA PORTA AUTO COLANTE BEGE CT01PC</t>
  </si>
  <si>
    <t>DESLIZADOR GRANDE C/PREGO ZINCADO CT04PÇS</t>
  </si>
  <si>
    <t>CABIDE DE PRESSÃO C/VENTOSA CT01PÇ</t>
  </si>
  <si>
    <t>PARAF. SEGMENTADO P/PUXADOR M4X60 CT06PÇS</t>
  </si>
  <si>
    <t>PUXADOR PARA MOVEIS 37MM BRANCO CT01PÇ</t>
  </si>
  <si>
    <t>ROLDANA PARA POÇO 12CM C/GANCHO 01PÇ</t>
  </si>
  <si>
    <t>SUPORTE CABIDEIRO CONCHA MARFIM CT02PÇS</t>
  </si>
  <si>
    <t>SUPORTE CABIDEIRO OBILINGO MARROM CT02PÇS</t>
  </si>
  <si>
    <t>KIT BUCHA C/ANEL 5/6/8/10MM C/GANCHO ZINC. 15PÇS</t>
  </si>
  <si>
    <t>PARAF. A.A. CAB. CHATA PHS 2,9X16 CT20PÇS</t>
  </si>
  <si>
    <t>PARAF. A.A. CAB. CHATA PHS 3,5X25 CT15PÇS</t>
  </si>
  <si>
    <t>PONTEIRA INTERNA PRETA 3/4" CT10PÇS</t>
  </si>
  <si>
    <t>REDE ELÁSTICA 35X35CM C/GANCHO</t>
  </si>
  <si>
    <t>ALDRAVA 19X80 CT01PC</t>
  </si>
  <si>
    <t>AMORTECEDOR BOLA TRANSPARENTE CT01PÇ</t>
  </si>
  <si>
    <t>MANILHA P/CABO DE AÇO 5/16" CT02PÇS</t>
  </si>
  <si>
    <t>PARAF. AUTO BROCANTE CAB. SEXTAV. C/ARRUELA PVC 1/4X3/4" CT05PÇS</t>
  </si>
  <si>
    <t>PONTEIRA INTERNA PRETA 25X25 CT10PÇS</t>
  </si>
  <si>
    <t>PUXADOR DE COURO PARA MÓVEIS BEGE 8X3X8</t>
  </si>
  <si>
    <t>PUXADOR DE COURO PARA MÓVEIS MARROM ALÇA COM BOTÃO 3X4X21</t>
  </si>
  <si>
    <t>PUXADOR DE COURO PARA MÓVEIS PRETO COM BOTÃO 8X3X8</t>
  </si>
  <si>
    <t>PROTETOR CANTONEIRA 70X6CM CT01PÇ</t>
  </si>
  <si>
    <t>PARAF. A.A. INOX CAB. PANELA PHS 4,2X32 CT10PÇS</t>
  </si>
  <si>
    <t>PUXADOR DE COURO PARA MÓVEIS BEGE ALÇA COM BOTÃO 3X4X21</t>
  </si>
  <si>
    <t>PÉ REDONDO REVESTIDO EM ALUMINIO 01PÇ</t>
  </si>
  <si>
    <t>BUCHA 10MM NYLON CT50PÇS</t>
  </si>
  <si>
    <t>BUCHA 7MM C/ANEL NYLON CT50PÇS</t>
  </si>
  <si>
    <t>BUCHA 8MM NYLON C/GANCHO ZINC. 4,4X70 CT15PÇS</t>
  </si>
  <si>
    <t>ESCAPULA BICROM. P/MADEIRA 19X60 CT100PÇS</t>
  </si>
  <si>
    <t>FIO 2X0.50 MONTADO 2M C/INT BRANCO CT01PÇ</t>
  </si>
  <si>
    <t>GANCHO ZINC. 3,4X60 P/BUCHA 6MM CX100PÇS</t>
  </si>
  <si>
    <t>GANCHO ZINC. 7,5X85 P/BUCHA 12MM CT02PÇS</t>
  </si>
  <si>
    <t>PARAF. P/AGLOM. CAB. CHATA PHS 3,0X25 CX500PÇS</t>
  </si>
  <si>
    <t>PARAF. P/AGLOM. CAB. CHATA PHS 6,0X70 CT40PÇS</t>
  </si>
  <si>
    <t>PARAF. P/MAD. CAB. CHATA 6,1X65 P/BUCHA 10MM E 12MM 6,1X65 CT40PÇS</t>
  </si>
  <si>
    <t>PARAF. SEXTAV. ROSCA SOBERBA 5/16X70 P/BUCHA 10MM E 12MM CT20PÇS</t>
  </si>
  <si>
    <t>PARAF. TROMB. PONTA BROCA P/DRYWALL 3,5X45 CX500PÇS</t>
  </si>
  <si>
    <t>PITÃO ZINC. 3,4X60 P/BUCHA 6MM CX100PÇS</t>
  </si>
  <si>
    <t>PITÃO ZINC. 7,5X85 P/BUCHA 12MM CT02PÇS</t>
  </si>
  <si>
    <t>PLACA REDONDA CEGA,BRANCA,.,3</t>
  </si>
  <si>
    <t>PORCA BORBOLETA 3/16" CT04PÇS</t>
  </si>
  <si>
    <t>PREGO COMUM C/C 13X15 CT200GR</t>
  </si>
  <si>
    <t>PREGO COMUM C/CABECA 16X21 PT 200GRS - . NORMAL AUTO SERVICO .</t>
  </si>
  <si>
    <t>PUXADOR CONCHA PRÁTICA PEQ GLO CT01PÇ</t>
  </si>
  <si>
    <t>PUXADOR ROMA II PINT.ALUMINIO CT01PÇ</t>
  </si>
  <si>
    <t>REBITE DE ALUMÍNIO BRANCO 306 CT20PÇS</t>
  </si>
  <si>
    <t>REBITE DE ALUMÍNIO BRANCO 410 CT10PÇS</t>
  </si>
  <si>
    <t>SUPORTE METAL BICROM P/2 DISJUNTORES DIN DOURADO</t>
  </si>
  <si>
    <t>TERMINAL DE COMPRESSÃO 25MM CT02PÇS</t>
  </si>
  <si>
    <t>TERMINAL DE COMPRESSÃO 35MM CT02PÇS</t>
  </si>
  <si>
    <t>ARRUELA FERRO LISA 3/16" CX200PÇS</t>
  </si>
  <si>
    <t>BUCHA 8MM NYLON C/PITÃO INOX 4,4X65 CT04PÇS</t>
  </si>
  <si>
    <t>CARVÃO SERRA MÁRMORE 1548  CT02PÇS</t>
  </si>
  <si>
    <t>CONJ. HASTE P/TELHA 1/4X200 01PÇ</t>
  </si>
  <si>
    <t>ESCAPULA BICROM. P/MADEIRA 17X50 CT100PÇS</t>
  </si>
  <si>
    <t>FECHO BAT-FECHA PRÁTICO 1/2 LUA GLO CT01PÇ</t>
  </si>
  <si>
    <t>FIXA FIO GARRA  G CT10PÇS</t>
  </si>
  <si>
    <t>LUVA ISOLANTE EMENDA AZUL P/FIOS 1,5 Á 2,5MM CT04PÇS</t>
  </si>
  <si>
    <t>PARAF. A.A. INOX CAB. PANELA PHS 4,8X50 CT05PÇS</t>
  </si>
  <si>
    <t>PARAF. FERRO MÁQUINA 1/4X1.1/2 CX200PÇS</t>
  </si>
  <si>
    <t>PARAF. FERRO MÁQUINA 3/16X1/2 CT50PÇS</t>
  </si>
  <si>
    <t>PARAF. FERRO MÁQUINA 5/32X2 CX200PÇS</t>
  </si>
  <si>
    <t>PENEIRA CAL 55M 01PÇ</t>
  </si>
  <si>
    <t>TERMINAL FORQUILHA VERMELHO P/FIOS DE 0,5 Á 1,5MM 5/32" CT50PÇS</t>
  </si>
  <si>
    <t>BUCHA 5MM NYLON C/ANEL C/PITÃO ZINC. 3,0X40 CT15PÇS</t>
  </si>
  <si>
    <t>CHUMBADOR DE NYLON C/PRISIONEIRO 1/4X90" CT10PÇS</t>
  </si>
  <si>
    <t>ESCAPULA BICROM. P/MADEIRA 17X50 CT04PÇS</t>
  </si>
  <si>
    <t>FIXA FIO GARRA  M CT10PÇS</t>
  </si>
  <si>
    <t>FUSIVEL DE VIDRO GR. 6X30 3A CT04PÇS</t>
  </si>
  <si>
    <t>PARAFUSO ALLEN COM CABEÇA ZINCADO 10 X 50 CT02PÇS</t>
  </si>
  <si>
    <t>PITÃO BICROM. P/MADEIRA 18X45 CT100PÇS</t>
  </si>
  <si>
    <t>PROTETOR DE PARA CHOQUE 30X40CM CT01PÇ</t>
  </si>
  <si>
    <t>PUXADOR DE COURO PARA MÓVEIS BEGE ALÇA 3X4X21</t>
  </si>
  <si>
    <t>UNIÃO CINZA P/FIOS DE 0,75 Á 2,5MM - PLUG CT50PÇS</t>
  </si>
  <si>
    <t>CONECTOR PARA CABO REDE RJ45  CT04PCS</t>
  </si>
  <si>
    <t>CONECTOR PORCELANA TRIPOLAR 10MM CT01PÇ</t>
  </si>
  <si>
    <t>HASTE P/ATERRAMENTO COBRE 11,11MMX2,4M,</t>
  </si>
  <si>
    <t>SOQUETE UNIV C/NIPLE + ARRUELA PRETO CT01PÇ</t>
  </si>
  <si>
    <t>TERMINAL DE COMPRESSÃO 35MM 02PC</t>
  </si>
  <si>
    <t>TRAVESSA CRUZADA PEQUENA CINZA CT01PÇ</t>
  </si>
  <si>
    <t>CONECTOR DE PORCELANA TRPOLAR 16MM CT01PÇ</t>
  </si>
  <si>
    <t>CONECTOR DERIV PARAF FENDIDO 2,5 A 50MM CT01PC</t>
  </si>
  <si>
    <t>CONECTOR MÚLTIPLO EM BARRA 6MM</t>
  </si>
  <si>
    <t>CONECTOR PORCELANA TRIPOLAR 6MM CT01PÇ</t>
  </si>
  <si>
    <t>EXTENSAO CABO PAR 2X0.75MM 5M BRANCO CT01PÇ</t>
  </si>
  <si>
    <t>PINO PORTA LÂMPADA CT01PÇ</t>
  </si>
  <si>
    <t>SUPORTE PLAST P/ATE 12 DISJUNTORES DIN LARANJA CT01PÇ</t>
  </si>
  <si>
    <t>FIXA CABO COAXIAL N.8 PT 100 PCS</t>
  </si>
  <si>
    <t>ARRUELA FERRO LISA 3/16" 4,7MM CT20PC</t>
  </si>
  <si>
    <t>BUCHA 8MM NYLON C/ PARAF ACO P/MAD CAB CHATA  5,5X50 CT05PC</t>
  </si>
  <si>
    <t>BUCHA 8MM NYLON C/ PARAF ACO P/MAD CAB CHATA 5,5X50 PT40PC</t>
  </si>
  <si>
    <t>BUCHA NYLON M.U DRY WALL BLOCO OCO 10MM 4PC</t>
  </si>
  <si>
    <t>CORRENTE SOLDADA ELO CURTO 6,4MM 31MT</t>
  </si>
  <si>
    <t>PARAF FERRO MÁQUINA 1/4X1 1/2 CT03PC</t>
  </si>
  <si>
    <t>PORCA SEXTAV UNC 1/4" 6,3 CT10PC</t>
  </si>
  <si>
    <t>PORCA SEXTAV UNC 3/8" 9,5 CT06PC</t>
  </si>
  <si>
    <t>PREGO AÇO C/C 15X15 CT15PC</t>
  </si>
  <si>
    <t>ARRUELA FERRO LISA 5/32" PT100PC</t>
  </si>
  <si>
    <t>BUCHA 6MM NYLON PT100PC</t>
  </si>
  <si>
    <t>BUCHA NYLON 6MM C/GANCHOS ZINC 3,4X60 CT20PC</t>
  </si>
  <si>
    <t>BUCHA NYLON FLY N. 2 PLACA GESSO 4/16MM C/ PARAF CT02PC</t>
  </si>
  <si>
    <t>BUCHA NYLON M.U DRY WALL BLOCO OCO 10MM 100PC</t>
  </si>
  <si>
    <t>BUCHA PLÁSTICA AUTO-ATARRACHANTE P/ DRYWALL C/ PARAFUSO PT40PCS</t>
  </si>
  <si>
    <t>BUCHA TOGGLER BOLT 1/4" C/ PARAFUSO 1/4X2.1/2" CT02PCS</t>
  </si>
  <si>
    <t>CHUMBADOR CBA 3/8X2.1/2" PT10PC</t>
  </si>
  <si>
    <t>PARAF ACO P/AGLOM CAB CHATA PH 4,0X25 CT20PC</t>
  </si>
  <si>
    <t>PARAF ACO P/AGLOM CAB CHATA PH 6,0X70 CT 05PC</t>
  </si>
  <si>
    <t>PARAF FERRO MÁQUINA 3/16X1 CT04PC</t>
  </si>
  <si>
    <t>PARAF FERRO MÁQUINA 5/32X3/4 CT04PC</t>
  </si>
  <si>
    <t>PARAF FLANG AUTO BROCANTE PARA PERFIL PVC 4,8X19 10PC</t>
  </si>
  <si>
    <t>PARAFUSO AUTO BROCANTE SEXTAV 4,8X19 CX500PC</t>
  </si>
  <si>
    <t>PREGO  AÇO S/C  12X12  CT20PC</t>
  </si>
  <si>
    <t>PREGO AÇO C/C 17X27 CT8PC</t>
  </si>
  <si>
    <t>PREGO AÇO C/C 18X27 CT05PC</t>
  </si>
  <si>
    <t>PREGO COMUM C/C 13X18 CT20PC</t>
  </si>
  <si>
    <t>CONECTOR DE PORCELANA BIPOLAR 16MM</t>
  </si>
  <si>
    <t>CONECTOR MÚLTIPLO EM BARRA 4MM</t>
  </si>
  <si>
    <t>CONECTOR PARA CABO COAXIAL C/ ROSCA RG 59 CT02PCS</t>
  </si>
  <si>
    <t>CONECTOR PORCELANA BI 10MM  CT01PÇ</t>
  </si>
  <si>
    <t>EXTENSAO CABO PAR 2X0.75MM 10M BRANCO CT01PÇ</t>
  </si>
  <si>
    <t>ABRAÇADEIRA PARA FIOS DUPLOS / MÉDIO CT10PCS</t>
  </si>
  <si>
    <t>FIXA CABO COAXIAL 8 BR CT10PCS</t>
  </si>
  <si>
    <t>PLACA REDONDA CEGA CINZA 4" CT01PÇ</t>
  </si>
  <si>
    <t>TERMINAL PINO AMARELO 4,0 A 6,0MM CT05PCS</t>
  </si>
  <si>
    <t>TERMINAL PINO AZUL 1,5 A 2,5MM CT05PCS</t>
  </si>
  <si>
    <t>SOQUETE C/CHAVE PRETO CT01PÇ</t>
  </si>
  <si>
    <t>SUPORTE PLAST P/ATE 5 DISJUNTORES DIN LARANJA CT01PÇ</t>
  </si>
  <si>
    <t>TERMINAL DE COMPRESSÃO 10MM 02PCS</t>
  </si>
  <si>
    <t>FIXA CABO COAXIAL 7 BR CT10PCS</t>
  </si>
  <si>
    <t>TERMINAL DE COMPRESSÃO 25MM 02PCS</t>
  </si>
  <si>
    <t>FIO 2X0.50 MONTADO C/INT BRANCO CT01PÇ</t>
  </si>
  <si>
    <t>TAPA TOMADA CT02PCS</t>
  </si>
  <si>
    <t>CONJUNTO HASTE 1/4X350 C/ARRUELA VEDAÇÃO RETA PVC 10PÇS</t>
  </si>
  <si>
    <t>PARAFUSO PARA TELHA 5/16 X180 CT10PÇS</t>
  </si>
  <si>
    <t>PARAFUSO PARA TELHA 5/16 X150 CT10PÇS</t>
  </si>
  <si>
    <t>PARAFUSO PARA TELHA 5/16 X110 CT20PÇS</t>
  </si>
  <si>
    <t>DOBRADIÇA DE PRESSÃO RETA 26 MM CT1PÇ</t>
  </si>
  <si>
    <t>CAVILHA MADEIRA 6MM - 6X30 CT10PC</t>
  </si>
  <si>
    <t>TERMINAL ANEL AZUL P/ FIOS DE 1,5 À 2,5MM 3,16" CT05PC</t>
  </si>
  <si>
    <t>CONJUNTO HASTE 1/4X200 C/ARRUELA VEDAÇÃO RETA PVC 10PÇS</t>
  </si>
  <si>
    <t>CONJUNTO HASTE 1/4X250 C/ARRUELA VEDAÇÃO RETA PVC 10PÇS</t>
  </si>
  <si>
    <t>CONJUNTO HASTE 1/4X300 C/ARRUELA VEDAÇÃO RETA PVC 10PÇS</t>
  </si>
  <si>
    <t>PARAFUSO CABEÇA SEXTAVADA COM ARRUELA VEDAÇÃO 10PCS 5.5X1</t>
  </si>
  <si>
    <t>PARAFUSO CABEÇA SEXTAVADA COM ARRUELA VEDAÇÃO 10PCS 5.5X1-1/2</t>
  </si>
  <si>
    <t>PARAFUSO CABEÇA SEXTAVADA COM ARRUELA VEDAÇÃO 10PCS5.5X3/4</t>
  </si>
  <si>
    <t>PARAFUSO CABEÇA SEXTAVADA COM ARRUELA VEDAÇÃO 10PCS5.5X7/8</t>
  </si>
  <si>
    <t>PARAFUSO PARA TELHA 5/16 X230 CT10PÇS</t>
  </si>
  <si>
    <t>ABRAÇADEIRAS LÂMPADA FLUORESCENTE 15X30W CT02PCS</t>
  </si>
  <si>
    <t>FIO 2X0.50 MONTADO C/INT  PRETO CT01PÇ</t>
  </si>
  <si>
    <t>FIXA CABO COAXIAL 6 BR CT10PCS</t>
  </si>
  <si>
    <t>FUSIVEL DE VIDRO GR. 6X30 10A CT04PCS</t>
  </si>
  <si>
    <t>LUVA ISOLANTE EMENDA P/ FIO   AZUL 1,5 - 2,50MM 4PCS</t>
  </si>
  <si>
    <t>SOQUETE UNIV C/ ARRUELA GR E27 PRETO CT01PÇ</t>
  </si>
  <si>
    <t>UNIÃO PARA FIOS LARANJA 1,5 A 6,0MM - PLUG" CT 50 PCS</t>
  </si>
  <si>
    <t>ABRAÇADEIRAS LÂMPADA FLUORESCENTE 20X40W CT02PCS</t>
  </si>
  <si>
    <t>CONECTOR DERIV PARAF FENDIDO 2,5 A 16MM CT01PC</t>
  </si>
  <si>
    <t>CONECTOR DERIV PARAF FENDIDO 2,5 A 35MM CT01PC</t>
  </si>
  <si>
    <t>CONECTOR MULTIPLO 3POLOS 4MM CT01PÇ</t>
  </si>
  <si>
    <t>CONECTOR MULTIPLO 3POLOS 6MM CT01PÇ</t>
  </si>
  <si>
    <t>CONECTOR MÚLTIPLO EM BARRA 10MM</t>
  </si>
  <si>
    <t>FIXA CABO COAXIAL 10 BR CT10PCS</t>
  </si>
  <si>
    <t>FIXA CABO COAXIAL N.6 PT 100 PCS</t>
  </si>
  <si>
    <t>FIXA CABO COAXIAL N.7 PT 100 PCS</t>
  </si>
  <si>
    <t>FIXA FIO GARRA  G CT10PCS</t>
  </si>
  <si>
    <t>SUPORTE METAL BICROM P/2 DISJUNTORES DIN DOURADO CT01PÇ</t>
  </si>
  <si>
    <t>TERMINAL ANEL AMARELO P/ FIOS DE 4,0 À 6,0MM 3/16" CT05PC</t>
  </si>
  <si>
    <t>TERMINAL ANEL AZUL P/FIOS DE 1,5 À 2,5MM 3,16" CT50PCS</t>
  </si>
  <si>
    <t>TERMINAL FORQUILHA AMARELO 4,0 A 6,0MM CT50PCS</t>
  </si>
  <si>
    <t>FIXA CABO COAXIAL 10 BR PT100PCS</t>
  </si>
  <si>
    <t>UNIÃO PARA FIOS FIOS VERMELHO 4,5 A 16MM -  "PLUG" CT 50 PCS</t>
  </si>
  <si>
    <t>ROLDANA PARA FIO 24X24 CT05PÇS</t>
  </si>
  <si>
    <t>TERMINAL PINO VERMELHO 0,5 A 1,5MM CT05PCS</t>
  </si>
  <si>
    <t>CONECTOR PARA CABO COAXIAL C/ ANEL CT02PCS</t>
  </si>
  <si>
    <t>FUSIVEL DE VIDRO PEQ. 5X20 10A CT04PCS</t>
  </si>
  <si>
    <t>TERMINAL FORQUILHA AZUL P/FIOS DE 1,5 À 2,5MM CT50PCS</t>
  </si>
  <si>
    <t>UNIÃO PARA FIOS AZUL 0,75 A 4,5MM  - "PLUG" CT 50 PCS</t>
  </si>
  <si>
    <t>CONECTOR DERIV PARAF FENDIDO 1,5 A 10MM CT01PC</t>
  </si>
  <si>
    <t>UNIÃO PARA FIOS CINZA 0,75A2,5MM - "PLUG" CT04PCS</t>
  </si>
  <si>
    <t>TERMINAL DE COMPRESSÃO 16MM 02PCS</t>
  </si>
  <si>
    <t>TERMINAL DE COMPRESSÃO 50MM 02PC</t>
  </si>
  <si>
    <t>TERMINAL FORQUILHA VERMELHO P/FIOS DE 0,5 A 1,5MM CT50PCS</t>
  </si>
  <si>
    <t>FIXA FIO GARRA  M CT10PCS</t>
  </si>
  <si>
    <t>CONE DE ATERRAMENTO (CAIXA DE INSPEÇÃO) 1PC</t>
  </si>
  <si>
    <t>CONECTOR DERIV PARAF FENDIDO 2,5 A 25MM CT01PC</t>
  </si>
  <si>
    <t>EMENDA PARA CABO COAXIAL CT02PCS</t>
  </si>
  <si>
    <t>UNIÃO PARA FIOS VERMELHO 4,5A16MM - "PLUG" CT04PCS</t>
  </si>
  <si>
    <t>TERMINAL DE APERTO OU PRESSÃO 10MM 01PC</t>
  </si>
  <si>
    <t>TERMINAL DE APERTO OU PRESSÃO 50MM 01PC</t>
  </si>
  <si>
    <t>TERMINAL MACHO AMARELO P/FIOS 4 A 6MM CT05PCS</t>
  </si>
  <si>
    <t>CONECTOR P/HASTE TERRA 1/2X5/8 CT01PÇ</t>
  </si>
  <si>
    <t>SUPORTE METAL BICROM P/4 DISJUNTORES DIN DOURADO CT01PÇ</t>
  </si>
  <si>
    <t>UNIÃO PARA FIOS AMARELO 2,5A10MM - "PLUG" CT04PCS</t>
  </si>
  <si>
    <t>TERMINAL DE COMPRESSÃO DE 04 A 06MM 02PCS</t>
  </si>
  <si>
    <t>BUCHA P/ FIO PASSANTE CT02PCS</t>
  </si>
  <si>
    <t>TERMINAL FEMEA AZUL P/ FIOS 1,5 A 2,5MM CT05PCS</t>
  </si>
  <si>
    <t>DIVISOR DE SINAL CABO COAXIAL 2X75 CT01PÇ</t>
  </si>
  <si>
    <t>UNIÃO PARA FIOS AMARELO 2,5 A 10MM - "PLUG" CT 50 PCS</t>
  </si>
  <si>
    <t>UNIÃO PARA FIOS LARANJA 1,5A6,0MM - "PLUG" CT04PCS</t>
  </si>
  <si>
    <t>TERMINAL FORQUILHA AZUL P/FIOS DE 1,5 À 2,5MM CT05PCS</t>
  </si>
  <si>
    <t>ARRUELA FERRO LISA 5/16" PT50PC</t>
  </si>
  <si>
    <t>BUCHA 6MM NYLON C/ PARAF ACO P/MAD CAB CHATA 4,2X40 PT80PC</t>
  </si>
  <si>
    <t>BUCHA NYLON M.U DRY WALL BLOCO OCO 6MM C/ PARAF CH 100PCS</t>
  </si>
  <si>
    <t>BUCHA NYLON M.U DRY WALL BLOCO OCO 8MM PAR CH  NYLON PT40PCS</t>
  </si>
  <si>
    <t>CHUMBADOR CBA 1/4X2" PT10PC</t>
  </si>
  <si>
    <t>PARAF ACO P/AGLOM CAB CHATA PH 4,5X30 CT10PC</t>
  </si>
  <si>
    <t>PARAF FERRO MÁQUINA 5/16X1.1/2 CT02PC</t>
  </si>
  <si>
    <t>PARAF P/ CAIXA LUZ ZINC 9/64X2 CT04PC</t>
  </si>
  <si>
    <t>PARAF P/ CAIXA LUZ ZINC 9/64X3 CT04PC</t>
  </si>
  <si>
    <t>PORCA 8MM 10PC</t>
  </si>
  <si>
    <t>PREGO  AÇO S/C  15X15  CT15PC</t>
  </si>
  <si>
    <t>PREGO COMUM C/C 17X21 CT20PC</t>
  </si>
  <si>
    <t>REBITE ALUM 3,2 X10MM CT20PC</t>
  </si>
  <si>
    <t>REBITE ALUM 4,0 X22MM CT10PC</t>
  </si>
  <si>
    <t>BUCHA 5MM NYLON C/ PARAF AUT. ATARR.CAB.PANELA 3,5X25 CT10PC</t>
  </si>
  <si>
    <t>BUCHA 6MM NYLON C/ ANEL PT100PC</t>
  </si>
  <si>
    <t>BUCHA 7MM NYLON C/ PARAF AUT. ATARR.CAB.PANELA 4,8X38 CT05PC</t>
  </si>
  <si>
    <t>BUCHA 8MM NYLON PT50PC</t>
  </si>
  <si>
    <t>BUCHA NYLON 6MM C/ESCAP ZINC 3,4X60 CT04PC</t>
  </si>
  <si>
    <t>BUCHA NYLON 6MM C/PITÕES ZINC 3,4X60 CT15PC</t>
  </si>
  <si>
    <t>BUCHA TOGGLER BOLT 1/4" CT30PCS</t>
  </si>
  <si>
    <t>PARAF ACO P/AGLOM CAB CHATA PH 5,0X25 CT10PC</t>
  </si>
  <si>
    <t>PARAF FERRO MÁQUINA 3/16X3/4 CT04PC</t>
  </si>
  <si>
    <t>PARAF TROMB PONTA AG PARA DRYWALL 3,5X38 PT100PCS</t>
  </si>
  <si>
    <t>PARAF TROMB PONTA BROC PARA DRYWALL 3,5X25 CT10PCS</t>
  </si>
  <si>
    <t>PARAF TROMB PONTA BROC PARA DRYWALL 3,5X35 PT200PCS</t>
  </si>
  <si>
    <t>PARAFUSO PARA CAMA 1/4 X 110MM C/ POCA QUADRADA CT02PC</t>
  </si>
  <si>
    <t>PREGO AÇO C/C 17X18 CT08PC</t>
  </si>
  <si>
    <t>REBITE ALUM 5,0 X19MM CT10PC</t>
  </si>
  <si>
    <t>ARRUELA FERRO LISA 1/4" PT50PC</t>
  </si>
  <si>
    <t>BUCHA 10MM NYLON C/ ANEL PT20PC</t>
  </si>
  <si>
    <t>BUCHA 7MM NYLON C/ANEL C/ PARAF.AUT.ATARR.CAB PANELA 4,8X38 CT05PC</t>
  </si>
  <si>
    <t>BUCHA 8MM NYLON C/ ANEL PT50PC</t>
  </si>
  <si>
    <t>BUCHA 8MM NYLON C/ANEL C/ PARAF.AUT.ATARR.CAB PANELA 4,8X38 CT05PC</t>
  </si>
  <si>
    <t>BUCHA NYLON FLY N. 2 PLACA GESSO 4/16MM C/ PARAF CT20PC</t>
  </si>
  <si>
    <t>BUCHA NYLON M.U DRY WALL BLOCO OCO 10MM C/ PARAF CH PT20PCS</t>
  </si>
  <si>
    <t>BUCHA NYLON M.U DRY WALL BLOCO OCO 8MM 100PC</t>
  </si>
  <si>
    <t>BUCHA NYLON M.U DRY WALL BLOCO OCO 8MM C/ PARAF CH PT100PCS</t>
  </si>
  <si>
    <t>BUCHA TOGGLER BOLT 1/4" CT10PCS</t>
  </si>
  <si>
    <t>CHUMBADOR CBA 3/8X3.1/2" CT02PC</t>
  </si>
  <si>
    <t>PARAF A.A. CABEÇA PANELA 4,8X38 C/ BUCHA 8MM PT40PC</t>
  </si>
  <si>
    <t>PARAF ACO P/AGLOM CAB CHATA PH 4,5X40 CT10PC</t>
  </si>
  <si>
    <t>PARAF ACO P/AGLOM CAB CHATA PH 6,0X80 CT05PC</t>
  </si>
  <si>
    <t>PARAF FERRO MÁQUINA 3/16X11/4 CT04PC</t>
  </si>
  <si>
    <t>PARAF SEXTAV AUTO BROCANTE 4,8X19 10PC</t>
  </si>
  <si>
    <t>FIXA FIO GARRA  P CT10PCS</t>
  </si>
  <si>
    <t>FUSIVEL DE VIDRO GR. 6X30 1A CT04PCS</t>
  </si>
  <si>
    <t>TERMINAL ANEL AMARELO P/ FIOS DE 4,0 À 6,0MM 5/32" CT05PC</t>
  </si>
  <si>
    <t>TERMINAL DE APERTO OU PRESSÃO 35MM 01PC</t>
  </si>
  <si>
    <t>LUVA ISOLANTE EMENDA P/ FIO   VER 0,5 - 1,50MM 4PCS</t>
  </si>
  <si>
    <t>TERMINAL FEMEA VERMELHO P/FIOS 1,5 A 2,5MM CT 50 PCS</t>
  </si>
  <si>
    <t>TERMINAL FEMEA VERMELHO P/FIOS 1,5 A 2,5MM CT05PCS</t>
  </si>
  <si>
    <t>TERMINAL ANEL VERMELHO P/FIOS DE 0,5 À 1,5MM/5/32"CT05PC</t>
  </si>
  <si>
    <t>TERMINAL FORQUILHA VERMELHO P/FIOS DE 0,5 À 1,5MM CT05PCS</t>
  </si>
  <si>
    <t>ARRUELA FERRO LISA 3/8" PT30PC</t>
  </si>
  <si>
    <t>ARRUELA FERRO LISA 5/16"  7,9MM CT10PC</t>
  </si>
  <si>
    <t>BUCHA 10MM NYLON CT06PC</t>
  </si>
  <si>
    <t>BUCHA 6MM NYLON C/ PARAF ACO P/MAD CAB CHATA 4,2X40 CT06PC</t>
  </si>
  <si>
    <t>BUCHA TOGGLER BOLT 3/16" CT10PCS</t>
  </si>
  <si>
    <t>PARAF  PONTA AG FLANGEADA 4,2X13 CT20PCS</t>
  </si>
  <si>
    <t>PARAF FERRO MÁQUINA 5/32X1/2 CT04PC</t>
  </si>
  <si>
    <t>PREGO  AÇO S/C  17X21  CT8PC</t>
  </si>
  <si>
    <t>PREGO COMUM C/C 10X10 CT30PC</t>
  </si>
  <si>
    <t>BUCHA NYLON FLY N. 3 PLACA GESSO 13-23MM C/ PARAF PT20PC</t>
  </si>
  <si>
    <t>BUCHA NYLON FLY N. 3 PLACA GESSO 13-23MM CT04PCS</t>
  </si>
  <si>
    <t>BUCHA TOGGLER BOLT 3/16" C/ PARAFUSO 3/16X2.1/2" CT02PCS</t>
  </si>
  <si>
    <t>CHUMBADOR CBA COM PRISIONEIRO 1/4X65 CT02PC</t>
  </si>
  <si>
    <t>CORRENTE SOLDADA ELO CURTO 4,8MM 56MT</t>
  </si>
  <si>
    <t>TERMINAL ANEL AZUL P/ FIOS DE 1,5 À 2,5MM 5/32" CT05PC</t>
  </si>
  <si>
    <t>TERMINAL FORQUILHA AMARELO 4,0 A 6,0MM CT05PCS</t>
  </si>
  <si>
    <t>BUCHA 8MM NYLON C/ ANEL CT10PC</t>
  </si>
  <si>
    <t>BUCHA NYLON M.U DRY WALL BLOCO OCO 8MM C/ PARAF PAN CT02PCS</t>
  </si>
  <si>
    <t>CORRENTE SOLDADA ELO CURTO 4,0MM 82MT</t>
  </si>
  <si>
    <t>PARAFUSO PARA MADEIRA CABEÇA CHATA 4,2X40 PT100PC</t>
  </si>
  <si>
    <t>PREGO  AÇO S/C  10X10  CT 20PC</t>
  </si>
  <si>
    <t>ARRUELA FERRO LISA 1/2"  12,7MM CT04PC</t>
  </si>
  <si>
    <t>BUCHA 10MM NYLON C/ PARAF.ACO SOBER.CAB.SEXTAV.1/4X60 PT20PC</t>
  </si>
  <si>
    <t>BUCHA 12MM NYLON C/ PARAF ACO P/MAD CAB CHATA 6,1X65 CT03PC</t>
  </si>
  <si>
    <t>BUCHA NYLON M.U DRY WALL BLOCO OCO 10MM 20PC</t>
  </si>
  <si>
    <t>BUCHA NYLON M.U DRY WALL BLOCO OCO 6MM 100PC</t>
  </si>
  <si>
    <t>BUCHA NYLON M.U DRY WALL BLOCO OCO 6MM 40PC</t>
  </si>
  <si>
    <t>BUCHA NYLON M.U DRY WALL BLOCO OCO 6MM C/ PARAF CH PT80PCS</t>
  </si>
  <si>
    <t>CHUMBADOR CBA 1/4X2" CT02PC</t>
  </si>
  <si>
    <t>CHUMBADOR CBA COM PRISIONEIRO 3/8X110 CT10PC</t>
  </si>
  <si>
    <t>PARAF ACO P/AGLOM CAB CHATA PH 3,5X20 CT20PC</t>
  </si>
  <si>
    <t>PARAF ACO P/AGLOM CAB CHATA PH 3,5X40 CT20PC</t>
  </si>
  <si>
    <t>PARAF ACO P/AGLOM CAB CHATA PH 4,5X30 PT100PC</t>
  </si>
  <si>
    <t>PARAF ACO P/AGLOM CAB CHATA PH 4,5X50 PT60PC</t>
  </si>
  <si>
    <t>PARAF ACO P/AGLOM CAB CHATA PH 4,5X60 CT10PC</t>
  </si>
  <si>
    <t>PARAF ACO P/AGLOM CAB CHATA PH 5,0X30 CT10PC</t>
  </si>
  <si>
    <t>PARAF ACO P/AGLOM CAB CHATA PH 5,0X45 CT10PC</t>
  </si>
  <si>
    <t>PARAF ACO P/AGLOM CAB CHATA PH 6,0X50 CT05PC</t>
  </si>
  <si>
    <t>PARAF ACO P/AGLOM CAB CHATA PH 6,0X65 PT40PC</t>
  </si>
  <si>
    <t>PARAF SEXTAV AUTO BROCANTE C/ARRUELA PVC 1/4X3/4 CT05PC</t>
  </si>
  <si>
    <t>PARAF TROMB PONTA AG PARA DRYWALL 3,5X50 PT100PCS</t>
  </si>
  <si>
    <t>PARAF TROMB PONTA BROC PARA DRYWALL 3,5X45 CT10PCS</t>
  </si>
  <si>
    <t>PARAF TROMB PONTA BROC PARA DRYWALL 3,5X45 PT200PCS</t>
  </si>
  <si>
    <t>PARAFUSO SEXTAVADO UNC 1/4X2 CT03PC</t>
  </si>
  <si>
    <t>PORCA SEXTAV UNC 1/4" PT50PC</t>
  </si>
  <si>
    <t>PREGO AÇO C/C 18X30 CT05PC</t>
  </si>
  <si>
    <t>REBITE ALUM 5,0 X22MM CT10PC</t>
  </si>
  <si>
    <t>CHUMBADOR CBA 3/8X2.1/2" CT02PC</t>
  </si>
  <si>
    <t>PARAF FERRO MÁQUINA 3/16X2 CT04PC</t>
  </si>
  <si>
    <t>PARAF FERRO MÁQUINA 5/32X2 CT04PC</t>
  </si>
  <si>
    <t>PREGO  COMUM S/C  8X8 CT30PC</t>
  </si>
  <si>
    <t>PREGO AÇO C/C 18X24 CT7PC</t>
  </si>
  <si>
    <t>PREGO COMUM C/C 16X18 CT20PC</t>
  </si>
  <si>
    <t>REBITE ALUM 4,0 X16MM CT10PC</t>
  </si>
  <si>
    <t>ABRAÇADEIRA ROSCA S/FIM 1/2" X 3/4" CT02PÇ</t>
  </si>
  <si>
    <t>ABRAÇADEIRA ROSCA S/FIM 1/2" X 5/8" CT02PÇ</t>
  </si>
  <si>
    <t>ABRAÇADEIRA ROSCA S/FIM 1X1.1/2" CT01PÇ</t>
  </si>
  <si>
    <t>ABRAÇADEIRA ROSCA S/FIM 2" X 2.1/2" CT01PÇ</t>
  </si>
  <si>
    <t>ABRAÇADEIRA ROSCA S/FIM 3"X 3.1/2" CT01PÇ</t>
  </si>
  <si>
    <t>ABRAÇADEIRA ROSCA S/FIM 3/4" X 1" CT02PÇ</t>
  </si>
  <si>
    <t>ABRAÇADEIRA ROSCA S/FIM 3/8" X 1/2" CT02PÇ</t>
  </si>
  <si>
    <t>ABRAÇADEIRA ROSCA S/FIM 5/16" X 1/2" CT02PÇ</t>
  </si>
  <si>
    <t>ABRAÇADEIRA ROSCA S/FIM 5/8" X 3/4" CT02PÇ</t>
  </si>
  <si>
    <t>ABRAÇADEIRA ROSCA S/FIM INOX 1/2" X 5/8" CT01PÇ</t>
  </si>
  <si>
    <t>ABRAÇADEIRA ROSCA S/FIM INOX 3/4" X 1" CT01PÇ</t>
  </si>
  <si>
    <t>ABRAÇADEIRA ROSCA S/FIM INOX 3/8" X 1/2" CT01PÇ</t>
  </si>
  <si>
    <t>ABRAÇADEIRA ROSCA S/FIM INOX 5/8" X 3/4" CT01PÇ</t>
  </si>
  <si>
    <t>BUCHA 10MM NYLON C/ ANEL CT06PC</t>
  </si>
  <si>
    <t>BUCHA 10MM NYLON C/ PARAF INOX CAB CHATA 3PC</t>
  </si>
  <si>
    <t>BUCHA 12MM NYLON C/ ANEL PT20PC</t>
  </si>
  <si>
    <t>PARAFUSO AUTO BROCANTE 1/4X7/8 CT 100PC</t>
  </si>
  <si>
    <t>PARAFUSO PARA MADEIRA CABEÇA CHATA 6,1X65 PT40PC</t>
  </si>
  <si>
    <t>REBITE ALUM 3,2 X16MM CT20PC</t>
  </si>
  <si>
    <t>ARRUELA FERRO LISA 5/32" 3,9MM CT20PC</t>
  </si>
  <si>
    <t>BUCHA 10MM NYLON C/ PARAF.ACO SOBER.CAB.SEXTAV.1/4X60 CT02PC</t>
  </si>
  <si>
    <t>BUCHA 6MM NYLON CT20PC</t>
  </si>
  <si>
    <t>BUCHA NYLON FLY N. 2 PLACA GESSO 4/16MM C/ PARAF PT100PC</t>
  </si>
  <si>
    <t>CHUMBADOR CB C/PITÃO 1/4 CT02PC</t>
  </si>
  <si>
    <t>CHUMBADOR CBA COM PRISIONEIRO 5/16X75 CT02PC</t>
  </si>
  <si>
    <t>PARAF ACO P/AGLOM CAB CHATA PH 4,5X35 CT10PC</t>
  </si>
  <si>
    <t>PARAF ACO P/AGLOM CAB CHATA PH 5,0X50 CT07PC</t>
  </si>
  <si>
    <t>PARAF ACO P/AGLOM CAB CHATA PH 6,0X60 CT05PC</t>
  </si>
  <si>
    <t>PARAF ACO SOBER CAB SEXTAV 5/16X70 CT20PC</t>
  </si>
  <si>
    <t>PARAF FERRO MÁQUINA 3/16X1/2 CT04PC</t>
  </si>
  <si>
    <t>PARAF FRANCES 1/4X3 CT04PC</t>
  </si>
  <si>
    <t>PARAF TROMB PONTA AG PARA DRYWALL 3,5X35 CT10PCS</t>
  </si>
  <si>
    <t>PARAF TROMB PONTA AG PARA DRYWALL 3,5X45 CT10PCS</t>
  </si>
  <si>
    <t>PARAFUSO PARA CAMA 1/4 X 100MM C/ POCA QUADRADA CT02PC</t>
  </si>
  <si>
    <t>PARAFUSO SEXTAVADO UNC 1/4X1.1/2 CT04PC</t>
  </si>
  <si>
    <t>PORCA BORBOLETA 1/4 04PC</t>
  </si>
  <si>
    <t>PORCA CALOTA 5/16" 04PC</t>
  </si>
  <si>
    <t>PORCA SEXTAV UNC 5/16" PT50PC</t>
  </si>
  <si>
    <t>PREGO AÇO C/C 12X8 CT20PC</t>
  </si>
  <si>
    <t>PREGO COMUM C/C 18X27 CT10PC</t>
  </si>
  <si>
    <t>REBITE ALUM 5,0 X16MM CT10PC</t>
  </si>
  <si>
    <t>TERMINAL MACHO AZUL 1,5 A 2,5MM CT05PCS</t>
  </si>
  <si>
    <t>TERMINAL MACHO VERMELHO P/FIOS 1,5 A 2,5MM CT 50PCS</t>
  </si>
  <si>
    <t>BUCHA 5MM NYLON C/ ANEL CT20PC</t>
  </si>
  <si>
    <t>PARAF ACO P/AGLOM CAB CHATA PH 3,5X12 CT20PC</t>
  </si>
  <si>
    <t>PARAF ACO SOBER CAB SEXTAV 3/16X50 CT50PC</t>
  </si>
  <si>
    <t>PARAF AÇO P/ MAD. CAB. CHATA 5,5X50 P/BUCHA 8MM CT 05 PC</t>
  </si>
  <si>
    <t>BUCHA 6MM NYLON C/ ANEL CT20PC</t>
  </si>
  <si>
    <t>PARAF ACO P/AGLOM CAB CHATA PH 3,5X30 PT100PC</t>
  </si>
  <si>
    <t>PARAF ACO P/AGLOM CAB CHATA PH 6,0X40 CT05PC</t>
  </si>
  <si>
    <t>PARAF ACO SOBER CAB SEXTAV 1/4X60 CT30PC</t>
  </si>
  <si>
    <t>PORCA EMENDA P/BARRA ROSCADA 1/4 01PC</t>
  </si>
  <si>
    <t>PREGO  COMUM S/C  10X10 CT30PC</t>
  </si>
  <si>
    <t>SUPORTE METAL BICROM P/3 DISJUNTORES DIN DOURADO CT01PÇ</t>
  </si>
  <si>
    <t>TERMINAL ANEL VERMELHO P/FIOS DE 0,5 À 1,5MM 5/32" CT50PCS</t>
  </si>
  <si>
    <t>UNIÃO PARA FIOS CINZA 0,75 A 2,5MM - "PLUG" CT 50 PCS</t>
  </si>
  <si>
    <t>TERMINAL DE APERTO OU PRESSÃO 06MM 01PC</t>
  </si>
  <si>
    <t>DIVISOR DE SINAL CABO COAXIAL 3X75 CT01PÇ</t>
  </si>
  <si>
    <t>EMENDA T - 1 + 2 C/ROSCA F P/CABO COAXIAL CT01PÇ</t>
  </si>
  <si>
    <t>BUCHA 8MM PLÁSTICA C/PARAF. SEXTAV. ROSCA SOBERBA 3/16X50 CT03PÇS</t>
  </si>
  <si>
    <t>PARAF.SANITARIO LATÃO C/BUCHA 8MM CT02PÇS</t>
  </si>
  <si>
    <t>FECHO CONTATO ADESIVO 90X19MM 2PAR.PRETO</t>
  </si>
  <si>
    <t>PONTEIRA EXTERNA 1/2 C/4PCS BRANCA</t>
  </si>
  <si>
    <t>CAVILHA MADEIRA 6MM 6X30 CT08PC.</t>
  </si>
  <si>
    <t>CAVILHA MADEIRA 8MM 8X30 CT08PC.</t>
  </si>
  <si>
    <t>DISPLAY ATACADO EXPOSITOR</t>
  </si>
  <si>
    <t>DISPLAY MOSTRUÁRIO DE BALCAO 20 GANCHOS</t>
  </si>
  <si>
    <t>ARRUELA FERRO LISA 1/4" CT10PÇ</t>
  </si>
  <si>
    <t>ARRUELA FERRO LISA 3/16" CT15PC</t>
  </si>
  <si>
    <t>ARRUELA FERRO LISA 5/32" CT15PC</t>
  </si>
  <si>
    <t>PORCA SEXTAVADA UNC 1/4" 6,3 CT10PC</t>
  </si>
  <si>
    <t>PORCA SEXTAVADA UNC 3/8" 9,5 CT06PC</t>
  </si>
  <si>
    <t>PORCA SEXTAVADA UNC 5/16" 7,9 CT08PC</t>
  </si>
  <si>
    <t>PORCA SEXTAVADA UNC 5/32" 3,9 CT15PC</t>
  </si>
  <si>
    <t>BUCHA 10MM C/PARAF AA CAB PAN CT03PC</t>
  </si>
  <si>
    <t>BUCHA 8MM C/PARAF MAD CAB CHATA CT04PC</t>
  </si>
  <si>
    <t>BUCHA ANEL 6MM COM PARAFUSO AGLOMERADO FLANGEADO 06PÇ</t>
  </si>
  <si>
    <t>ABRACADEIRA FIOS DUPLOS MEDIOS CT08PC</t>
  </si>
  <si>
    <t>ABRAÇADEIRA PARA FIOS DUPLOS / GRANDE CT08PCS</t>
  </si>
  <si>
    <t>BUCHA 10MM PLASTICO CT05PC</t>
  </si>
  <si>
    <t>FELTRO REDONDO 30MM - BRANCO CT08PC</t>
  </si>
  <si>
    <t>GANCHO ZINCADO 3,0X50 CT 04 PC PARA BUCHA 05MM</t>
  </si>
  <si>
    <t>GANCHO ZINCADO 3,4X60 CT 04 PC PARA BUCHA 06MM</t>
  </si>
  <si>
    <t>GANCHOS ZINCADO 4,9X75 CT02PC PARA BUCHA 10MM</t>
  </si>
  <si>
    <t>PREGO AÇO C/C 10X10 CT15PC</t>
  </si>
  <si>
    <t>PREGO AÇO C/C 15X15 CT10PC</t>
  </si>
  <si>
    <t>PREGO AÇO C/C 18X30 CT04PC</t>
  </si>
  <si>
    <t>PREGO COMUM C/C 17X21 CT15PC</t>
  </si>
  <si>
    <t>PREGO COMUM C/C 17X24 CT15PC</t>
  </si>
  <si>
    <t>PREGO COMUM C/C 18X27 CT08PC</t>
  </si>
  <si>
    <t>ABRAÇADEIRA ROSCA SEM FIM 1/2" X 5/8" CT02PC</t>
  </si>
  <si>
    <t>ABRAÇADEIRA ROSCA SEM FIM 5/8" X 3/4" CT02PC</t>
  </si>
  <si>
    <t>ABRAÇADEIRA TIPO U 3/4" CT02PC</t>
  </si>
  <si>
    <t>BUCHA  FLY N. 3 PLACA GESSO 13/23MM C/PARAF PAN CT02PC</t>
  </si>
  <si>
    <t>BUCHA  MULTI USO DRYWALL BLOCO OCO 8MM C/PARAF PAN CT02PC</t>
  </si>
  <si>
    <t>BUCHA 10MM C/PARAF MAD CAB CHATA CT03PC</t>
  </si>
  <si>
    <t>BUCHA 5MM C/PARAF MAD CAB CHATA CT08PC</t>
  </si>
  <si>
    <t>BUCHA 6MM  C/GANCHO ZINC 3,4X60 CT03PC</t>
  </si>
  <si>
    <t>BUCHA 6MM C/PARAF AA CAB PAN CT05PC</t>
  </si>
  <si>
    <t>BUCHA 6MM C/PARAF MAD CAB CHATA CT05PC</t>
  </si>
  <si>
    <t>BUCHA 8MM C/PARAF AA CAB PAN CT04PC</t>
  </si>
  <si>
    <t>BUCHA 8MM PLASTICO C/GANCHO ZINC 4,4X70 CT03PC</t>
  </si>
  <si>
    <t>BUCHA PLÁSTICA FLY N. 2 PLACA GESSO 4/16MM C/PARAF PAN CT02PC</t>
  </si>
  <si>
    <t>BUCHA PLÁSTICA M.U DRYWALL BLOCO OCO 6MM C/PARAF PAN CT03PC</t>
  </si>
  <si>
    <t>CONECTOR PARA CABO COAXIAL C/ ROSCA RG 59 CT02PC</t>
  </si>
  <si>
    <t>EMENDA P/CABO COAXIAL - ROSCA F - C/2PÇ</t>
  </si>
  <si>
    <t>FELTRO QUADRADO 30X30MM - BRANCO CT08PC</t>
  </si>
  <si>
    <t>GOTA DE SILICONE 13X4MM CT04PC</t>
  </si>
  <si>
    <t>PARAF ACO P/AGLOM CAB CHATA PH 3,0X25 CT15PC</t>
  </si>
  <si>
    <t>PARAF ACO P/AGLOM CAB CHATA PH 4,0X40 CT08PC</t>
  </si>
  <si>
    <t>PARAF ACO P/AGLOM CAB CHATA PH 4,5X40 CT08PC</t>
  </si>
  <si>
    <t>PARAF ACO P/AGLOM CAB CHATA PH 4,5X50 CT08PC</t>
  </si>
  <si>
    <t>PARAF ACO P/AGLOM CAB CHATA PH 5,0X30 CT08PC</t>
  </si>
  <si>
    <t>PARAF ACO P/AGLOM CAB CHATA PH 5,0X40 CT08PC</t>
  </si>
  <si>
    <t>PARAF ACO P/AGLOM CAB CHATA PH 5,0X60 CT05PÇ</t>
  </si>
  <si>
    <t>PARAF. P/MAD. CAB. CHATA 4,2X40 P/BUCHA 6MM CT08PÇS</t>
  </si>
  <si>
    <t>PARAF. P/MAD. CAB. CHATA 5,5X50 P/BUCHA 8MM CT04PÇS</t>
  </si>
  <si>
    <t>PARAFUSO P/ CAIXA LUZ ZINC 9/64X1.1/2 CT04PC</t>
  </si>
  <si>
    <t>PARAFUSO P/ CAIXA LUZ ZINC 9/64X2 CT04PC</t>
  </si>
  <si>
    <t>PONTEIRA EXTERNA 3/4" BRANCA CT04PC</t>
  </si>
  <si>
    <t>PONTEIRA EXTERNA PRETA DE PVC 3/4 04PC</t>
  </si>
  <si>
    <t>PREGO COMUM C/C 10X10 CT20PC</t>
  </si>
  <si>
    <t>PREGO COMUM C/C 15X15 CT15PC</t>
  </si>
  <si>
    <t>PREGO COMUM C/C 8X8 CT20PC</t>
  </si>
  <si>
    <t>PREGO COMUM S/C  10X10 CT20PC</t>
  </si>
  <si>
    <t>REBITE ALUM 3,2 X10MM CT15PC</t>
  </si>
  <si>
    <t>REBITE ALUM 3,2 X12MM CT15PC</t>
  </si>
  <si>
    <t>REBITE ALUM 4,0 X10MM CT08PC</t>
  </si>
  <si>
    <t>REBITE ALUM 4,0 X12MM CT08PC</t>
  </si>
  <si>
    <t>TAMPÃO P/LAVATÓRIO E TANQUE CT02PC</t>
  </si>
  <si>
    <t>TAPA TOMADA CT02PC</t>
  </si>
  <si>
    <t>VEDANTE PARA TORNEIRA METAL E BORRACHA 3/4" CT03PC</t>
  </si>
  <si>
    <t>PORCA SEXTAVADA UNC 3/16" 4,7 CT15PC</t>
  </si>
  <si>
    <t>PARAFUSO CAB CHATA P/MAD C/BUCHA PLÁSTICO C/ANEL 05MM 5PÇS</t>
  </si>
  <si>
    <t>PARAFUSO CAB CHATA P/MAD C/BUCHA PLÁSTICO C/ANEL 06MM 06PÇS</t>
  </si>
  <si>
    <t>PARAFUSO CAB CHATA P/MAD C/BUCHA PLÁSTICO C/ANEL 08MM 05PÇS</t>
  </si>
  <si>
    <t>BOTÃO FRANCES ABS CROM CT04PC</t>
  </si>
  <si>
    <t>BOTÃO FRANCES ZAMAC  ZB  CT02 PÇS</t>
  </si>
  <si>
    <t>SUPORTE  PARA PRATELEIRA DE VIDRO 8MM CT 02 PCS</t>
  </si>
  <si>
    <t>SUPORTE PARA PRATELEIRA DE VIDRO 6MM CT 02 PC</t>
  </si>
  <si>
    <t>BUCHA 6MM PLASTICO CT15PC</t>
  </si>
  <si>
    <t>BUCHA 8MM PLASTICO CT08PC</t>
  </si>
  <si>
    <t>PARAF ACO P/AGLOM CAB CHATA PH 3,0X12 CT15PC</t>
  </si>
  <si>
    <t>PARAFUSO FRANCES 1/4X3 CT04PC</t>
  </si>
  <si>
    <t>PREGO AÇO C/C 12X12 CT15PC</t>
  </si>
  <si>
    <t>CORRENTE SOLDADA ELO CURTO 3,2MM 130MT</t>
  </si>
  <si>
    <t>PITÕES ZINC 3,0X40 P/BUCHA 5MM 100PÇS</t>
  </si>
  <si>
    <t>REBITE ALUM 4,8 X16MM (516)</t>
  </si>
  <si>
    <t>REBITE ALUM 4,8 X30MM (530)</t>
  </si>
  <si>
    <t>CT</t>
  </si>
  <si>
    <t>CX</t>
  </si>
  <si>
    <t>PT</t>
  </si>
  <si>
    <t>PEÇ</t>
  </si>
  <si>
    <t>PC</t>
  </si>
  <si>
    <t>PAC</t>
  </si>
  <si>
    <t>KG</t>
  </si>
  <si>
    <t>SAC</t>
  </si>
  <si>
    <t>CAR</t>
  </si>
  <si>
    <t>1</t>
  </si>
  <si>
    <t>POT</t>
  </si>
  <si>
    <t>M</t>
  </si>
  <si>
    <t>MAQUINA</t>
  </si>
  <si>
    <t>MANUAL</t>
  </si>
  <si>
    <t>BLISTER</t>
  </si>
  <si>
    <t>ABS INICIAL</t>
  </si>
  <si>
    <t>Entregue</t>
  </si>
  <si>
    <t>Expedição</t>
  </si>
  <si>
    <t>Compras</t>
  </si>
  <si>
    <t>Separação</t>
  </si>
  <si>
    <t>Embalagem</t>
  </si>
  <si>
    <t>Diferentes</t>
  </si>
  <si>
    <t>Iguais</t>
  </si>
  <si>
    <t>Sem 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</si>
</sst>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 applyAlignment="1">
      <alignment horizontal="right"/>
    </xf>
    <xf numFmtId="14" fontId="0" fillId="0" borderId="0" xfId="0" applyNumberFormat="1"/>
    <xf numFmtId="17" fontId="0" fillId="0" borderId="0" xfId="0" applyNumberFormat="1"/>
    <xf numFmtId="44" fontId="0" fillId="0" borderId="0" xfId="1" applyFont="1"/>
    <xf numFmtId="4" fontId="0" fillId="0" borderId="0" xfId="0" applyNumberFormat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O9699"/>
  <sheetViews>
    <sheetView tabSelected="1" topLeftCell="R9670" zoomScale="88" workbookViewId="0">
      <selection activeCell="X9696" sqref="X9696"/>
    </sheetView>
  </sheetViews>
  <sheetFormatPr defaultRowHeight="15" x14ac:dyDescent="0.25"/>
  <cols>
    <col min="1" max="1" width="14.5703125" bestFit="1" customWidth="1"/>
    <col min="2" max="2" width="18.42578125" bestFit="1" customWidth="1"/>
    <col min="3" max="3" width="20.140625" bestFit="1" customWidth="1"/>
    <col min="4" max="4" width="18.28515625" bestFit="1" customWidth="1"/>
    <col min="5" max="5" width="20.140625" bestFit="1" customWidth="1"/>
    <col min="6" max="6" width="9.42578125" bestFit="1" customWidth="1"/>
    <col min="7" max="7" width="11.7109375" bestFit="1" customWidth="1"/>
    <col min="8" max="8" width="45.28515625" bestFit="1" customWidth="1"/>
    <col min="9" max="9" width="25" bestFit="1" customWidth="1"/>
    <col min="10" max="10" width="8" bestFit="1" customWidth="1"/>
    <col min="11" max="11" width="14" bestFit="1" customWidth="1"/>
    <col min="12" max="12" width="12.140625" bestFit="1" customWidth="1"/>
    <col min="13" max="13" width="20.85546875" bestFit="1" customWidth="1"/>
    <col min="14" max="14" width="16" bestFit="1" customWidth="1"/>
    <col min="15" max="15" width="18.85546875" bestFit="1" customWidth="1"/>
    <col min="16" max="16" width="17.7109375" bestFit="1" customWidth="1"/>
    <col min="17" max="17" width="13.42578125" bestFit="1" customWidth="1"/>
    <col min="18" max="18" width="86.42578125" bestFit="1" customWidth="1"/>
    <col min="19" max="19" width="8.42578125" bestFit="1" customWidth="1"/>
    <col min="20" max="20" width="9.42578125" bestFit="1" customWidth="1"/>
    <col min="21" max="21" width="12.140625" bestFit="1" customWidth="1"/>
    <col min="22" max="22" width="9.85546875" bestFit="1" customWidth="1"/>
    <col min="23" max="23" width="15.7109375" bestFit="1" customWidth="1"/>
    <col min="24" max="25" width="20.42578125" customWidth="1"/>
    <col min="26" max="26" width="6.7109375" bestFit="1" customWidth="1"/>
    <col min="27" max="27" width="9.5703125" bestFit="1" customWidth="1"/>
    <col min="28" max="28" width="9" bestFit="1" customWidth="1"/>
    <col min="29" max="29" width="9.28515625" bestFit="1" customWidth="1"/>
    <col min="30" max="30" width="18.42578125" bestFit="1" customWidth="1"/>
    <col min="31" max="31" width="18.85546875" bestFit="1" customWidth="1"/>
    <col min="32" max="32" width="16.7109375" bestFit="1" customWidth="1"/>
    <col min="33" max="33" width="13.42578125" bestFit="1" customWidth="1"/>
    <col min="34" max="34" width="21.42578125" bestFit="1" customWidth="1"/>
    <col min="35" max="35" width="17.7109375" bestFit="1" customWidth="1"/>
    <col min="36" max="36" width="19.5703125" bestFit="1" customWidth="1"/>
    <col min="37" max="37" width="12.140625" bestFit="1" customWidth="1"/>
    <col min="38" max="39" width="7.85546875" bestFit="1" customWidth="1"/>
    <col min="40" max="40" width="11.28515625" bestFit="1" customWidth="1"/>
    <col min="41" max="41" width="13.28515625" bestFit="1" customWidth="1"/>
  </cols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hidden="1" x14ac:dyDescent="0.25">
      <c r="A2">
        <v>5555</v>
      </c>
      <c r="B2">
        <v>5555</v>
      </c>
      <c r="C2" s="3">
        <v>45292</v>
      </c>
      <c r="D2" s="3">
        <v>45292</v>
      </c>
      <c r="E2" s="4" t="s">
        <v>1086</v>
      </c>
      <c r="F2">
        <v>2</v>
      </c>
      <c r="G2">
        <v>3888</v>
      </c>
      <c r="H2" s="5">
        <v>45292</v>
      </c>
      <c r="I2" s="5">
        <v>45292</v>
      </c>
      <c r="J2" t="s">
        <v>1319</v>
      </c>
      <c r="K2" t="s">
        <v>1335</v>
      </c>
      <c r="L2" t="s">
        <v>1336</v>
      </c>
      <c r="M2" t="s">
        <v>1353</v>
      </c>
      <c r="N2">
        <v>5</v>
      </c>
      <c r="O2" t="s">
        <v>1362</v>
      </c>
      <c r="P2">
        <v>0</v>
      </c>
      <c r="Q2" s="5">
        <v>45292</v>
      </c>
      <c r="R2" s="5">
        <v>45292</v>
      </c>
      <c r="S2" t="s">
        <v>5064</v>
      </c>
      <c r="T2">
        <v>10</v>
      </c>
      <c r="U2">
        <v>0</v>
      </c>
      <c r="V2">
        <v>0</v>
      </c>
      <c r="W2">
        <v>8.0399999999999991</v>
      </c>
      <c r="X2" s="6">
        <v>601092.71</v>
      </c>
      <c r="Y2">
        <v>0</v>
      </c>
      <c r="Z2">
        <v>0</v>
      </c>
      <c r="AA2">
        <v>103705</v>
      </c>
      <c r="AB2">
        <v>10083000</v>
      </c>
      <c r="AC2" t="s">
        <v>5064</v>
      </c>
      <c r="AD2">
        <v>10</v>
      </c>
      <c r="AE2">
        <v>10</v>
      </c>
      <c r="AF2">
        <v>10</v>
      </c>
      <c r="AG2" t="s">
        <v>5076</v>
      </c>
      <c r="AH2" s="2">
        <v>45568</v>
      </c>
      <c r="AI2" t="s">
        <v>1086</v>
      </c>
      <c r="AJ2" s="2">
        <v>45575</v>
      </c>
      <c r="AK2" t="s">
        <v>5079</v>
      </c>
      <c r="AL2">
        <v>0</v>
      </c>
      <c r="AM2">
        <v>0</v>
      </c>
      <c r="AN2" t="s">
        <v>5080</v>
      </c>
      <c r="AO2" t="str">
        <f t="shared" ref="AO2:AO16" si="0">IF(AND(AD2=AE2,AE2=AE2), "Iguais", "Diferentes")</f>
        <v>Iguais</v>
      </c>
    </row>
    <row r="3" spans="1:41" hidden="1" x14ac:dyDescent="0.25">
      <c r="A3">
        <v>5555</v>
      </c>
      <c r="B3">
        <v>5555</v>
      </c>
      <c r="C3" s="3">
        <v>45323</v>
      </c>
      <c r="D3" s="3">
        <v>45323</v>
      </c>
      <c r="E3" s="4" t="s">
        <v>1086</v>
      </c>
      <c r="F3">
        <v>2</v>
      </c>
      <c r="G3">
        <v>3888</v>
      </c>
      <c r="H3" s="5">
        <v>45323</v>
      </c>
      <c r="I3" s="5">
        <v>45323</v>
      </c>
      <c r="J3" t="s">
        <v>1319</v>
      </c>
      <c r="K3" t="s">
        <v>1335</v>
      </c>
      <c r="L3" t="s">
        <v>1336</v>
      </c>
      <c r="M3" t="s">
        <v>1353</v>
      </c>
      <c r="N3">
        <v>5</v>
      </c>
      <c r="O3" t="s">
        <v>1362</v>
      </c>
      <c r="P3">
        <v>0</v>
      </c>
      <c r="Q3" s="5">
        <v>45323</v>
      </c>
      <c r="R3" s="5">
        <v>45323</v>
      </c>
      <c r="S3" t="s">
        <v>5064</v>
      </c>
      <c r="T3">
        <v>10</v>
      </c>
      <c r="U3">
        <v>0</v>
      </c>
      <c r="V3">
        <v>0</v>
      </c>
      <c r="W3">
        <v>8.0399999999999991</v>
      </c>
      <c r="X3" s="6">
        <v>910223.81</v>
      </c>
      <c r="Y3">
        <v>0</v>
      </c>
      <c r="Z3">
        <v>0</v>
      </c>
      <c r="AA3">
        <v>103705</v>
      </c>
      <c r="AB3">
        <v>10083000</v>
      </c>
      <c r="AC3" t="s">
        <v>5064</v>
      </c>
      <c r="AD3">
        <v>10</v>
      </c>
      <c r="AE3">
        <v>10</v>
      </c>
      <c r="AF3">
        <v>10</v>
      </c>
      <c r="AG3" t="s">
        <v>5076</v>
      </c>
      <c r="AH3" s="2">
        <v>45568</v>
      </c>
      <c r="AI3" t="s">
        <v>1086</v>
      </c>
      <c r="AJ3" s="2">
        <v>45575</v>
      </c>
      <c r="AK3" t="s">
        <v>5079</v>
      </c>
      <c r="AL3">
        <v>0</v>
      </c>
      <c r="AM3">
        <v>0</v>
      </c>
      <c r="AN3" t="s">
        <v>5080</v>
      </c>
      <c r="AO3" t="str">
        <f t="shared" si="0"/>
        <v>Iguais</v>
      </c>
    </row>
    <row r="4" spans="1:41" hidden="1" x14ac:dyDescent="0.25">
      <c r="A4">
        <v>5555</v>
      </c>
      <c r="B4">
        <v>5555</v>
      </c>
      <c r="C4" s="3">
        <v>45352</v>
      </c>
      <c r="D4" s="3">
        <v>45352</v>
      </c>
      <c r="E4" s="4" t="s">
        <v>1086</v>
      </c>
      <c r="F4">
        <v>2</v>
      </c>
      <c r="G4">
        <v>3888</v>
      </c>
      <c r="H4" s="5">
        <v>45352</v>
      </c>
      <c r="I4" s="5">
        <v>45352</v>
      </c>
      <c r="J4" t="s">
        <v>1319</v>
      </c>
      <c r="K4" t="s">
        <v>1335</v>
      </c>
      <c r="L4" t="s">
        <v>1336</v>
      </c>
      <c r="M4" t="s">
        <v>1353</v>
      </c>
      <c r="N4">
        <v>5</v>
      </c>
      <c r="O4" t="s">
        <v>1362</v>
      </c>
      <c r="P4">
        <v>0</v>
      </c>
      <c r="Q4" s="5">
        <v>45352</v>
      </c>
      <c r="R4" s="5">
        <v>45352</v>
      </c>
      <c r="S4" t="s">
        <v>5064</v>
      </c>
      <c r="T4">
        <v>10</v>
      </c>
      <c r="U4">
        <v>0</v>
      </c>
      <c r="V4">
        <v>0</v>
      </c>
      <c r="W4">
        <v>8.0399999999999991</v>
      </c>
      <c r="X4" s="6">
        <v>587699.22</v>
      </c>
      <c r="Y4">
        <v>0</v>
      </c>
      <c r="Z4">
        <v>0</v>
      </c>
      <c r="AA4">
        <v>103705</v>
      </c>
      <c r="AB4">
        <v>10083000</v>
      </c>
      <c r="AC4" t="s">
        <v>5064</v>
      </c>
      <c r="AD4">
        <v>10</v>
      </c>
      <c r="AE4">
        <v>10</v>
      </c>
      <c r="AF4">
        <v>10</v>
      </c>
      <c r="AG4" t="s">
        <v>5076</v>
      </c>
      <c r="AH4" s="2">
        <v>45568</v>
      </c>
      <c r="AI4" t="s">
        <v>1086</v>
      </c>
      <c r="AJ4" s="2">
        <v>45575</v>
      </c>
      <c r="AK4" t="s">
        <v>5079</v>
      </c>
      <c r="AL4">
        <v>0</v>
      </c>
      <c r="AM4">
        <v>0</v>
      </c>
      <c r="AN4" t="s">
        <v>5080</v>
      </c>
      <c r="AO4" t="str">
        <f t="shared" si="0"/>
        <v>Iguais</v>
      </c>
    </row>
    <row r="5" spans="1:41" hidden="1" x14ac:dyDescent="0.25">
      <c r="A5">
        <v>5555</v>
      </c>
      <c r="B5">
        <v>5555</v>
      </c>
      <c r="C5" s="3">
        <v>45383</v>
      </c>
      <c r="D5" s="3">
        <v>45383</v>
      </c>
      <c r="E5" s="4" t="s">
        <v>1086</v>
      </c>
      <c r="F5">
        <v>2</v>
      </c>
      <c r="G5">
        <v>3888</v>
      </c>
      <c r="H5" s="5">
        <v>45383</v>
      </c>
      <c r="I5" s="5">
        <v>45383</v>
      </c>
      <c r="J5" t="s">
        <v>1319</v>
      </c>
      <c r="K5" t="s">
        <v>1335</v>
      </c>
      <c r="L5" t="s">
        <v>1336</v>
      </c>
      <c r="M5" t="s">
        <v>1353</v>
      </c>
      <c r="N5">
        <v>5</v>
      </c>
      <c r="O5" t="s">
        <v>1362</v>
      </c>
      <c r="P5">
        <v>0</v>
      </c>
      <c r="Q5" s="5">
        <v>45383</v>
      </c>
      <c r="R5" s="5">
        <v>45383</v>
      </c>
      <c r="S5" t="s">
        <v>5064</v>
      </c>
      <c r="T5">
        <v>10</v>
      </c>
      <c r="U5">
        <v>0</v>
      </c>
      <c r="V5">
        <v>0</v>
      </c>
      <c r="W5">
        <v>8.0399999999999991</v>
      </c>
      <c r="X5" s="6">
        <v>1045853.48</v>
      </c>
      <c r="Y5">
        <v>0</v>
      </c>
      <c r="Z5">
        <v>0</v>
      </c>
      <c r="AA5">
        <v>103705</v>
      </c>
      <c r="AB5">
        <v>10083000</v>
      </c>
      <c r="AC5" t="s">
        <v>5064</v>
      </c>
      <c r="AD5">
        <v>10</v>
      </c>
      <c r="AE5">
        <v>10</v>
      </c>
      <c r="AF5">
        <v>10</v>
      </c>
      <c r="AG5" t="s">
        <v>5076</v>
      </c>
      <c r="AH5" s="2">
        <v>45568</v>
      </c>
      <c r="AI5" t="s">
        <v>1086</v>
      </c>
      <c r="AJ5" s="2">
        <v>45575</v>
      </c>
      <c r="AK5" t="s">
        <v>5079</v>
      </c>
      <c r="AL5">
        <v>0</v>
      </c>
      <c r="AM5">
        <v>0</v>
      </c>
      <c r="AN5" t="s">
        <v>5080</v>
      </c>
      <c r="AO5" t="str">
        <f t="shared" si="0"/>
        <v>Iguais</v>
      </c>
    </row>
    <row r="6" spans="1:41" hidden="1" x14ac:dyDescent="0.25">
      <c r="A6">
        <v>5555</v>
      </c>
      <c r="B6">
        <v>5555</v>
      </c>
      <c r="C6" s="3">
        <v>45413</v>
      </c>
      <c r="D6" s="3">
        <v>45413</v>
      </c>
      <c r="E6" s="4" t="s">
        <v>1086</v>
      </c>
      <c r="F6">
        <v>2</v>
      </c>
      <c r="G6">
        <v>3888</v>
      </c>
      <c r="H6" s="5">
        <v>45413</v>
      </c>
      <c r="I6" s="5">
        <v>45413</v>
      </c>
      <c r="J6" t="s">
        <v>1319</v>
      </c>
      <c r="K6" t="s">
        <v>1335</v>
      </c>
      <c r="L6" t="s">
        <v>1336</v>
      </c>
      <c r="M6" t="s">
        <v>1353</v>
      </c>
      <c r="N6">
        <v>5</v>
      </c>
      <c r="O6" t="s">
        <v>1362</v>
      </c>
      <c r="P6">
        <v>0</v>
      </c>
      <c r="Q6" s="5">
        <v>45413</v>
      </c>
      <c r="R6" s="5">
        <v>45413</v>
      </c>
      <c r="S6" t="s">
        <v>5064</v>
      </c>
      <c r="T6">
        <v>10</v>
      </c>
      <c r="U6">
        <v>0</v>
      </c>
      <c r="V6">
        <v>0</v>
      </c>
      <c r="W6">
        <v>8.0399999999999991</v>
      </c>
      <c r="X6" s="6">
        <v>552354.61</v>
      </c>
      <c r="Y6">
        <v>0</v>
      </c>
      <c r="Z6">
        <v>0</v>
      </c>
      <c r="AA6">
        <v>103705</v>
      </c>
      <c r="AB6">
        <v>10083000</v>
      </c>
      <c r="AC6" t="s">
        <v>5064</v>
      </c>
      <c r="AD6">
        <v>10</v>
      </c>
      <c r="AE6">
        <v>10</v>
      </c>
      <c r="AF6">
        <v>10</v>
      </c>
      <c r="AG6" t="s">
        <v>5076</v>
      </c>
      <c r="AH6" s="2">
        <v>45568</v>
      </c>
      <c r="AI6" t="s">
        <v>1086</v>
      </c>
      <c r="AJ6" s="2">
        <v>45575</v>
      </c>
      <c r="AK6" t="s">
        <v>5079</v>
      </c>
      <c r="AL6">
        <v>0</v>
      </c>
      <c r="AM6">
        <v>0</v>
      </c>
      <c r="AN6" t="s">
        <v>5080</v>
      </c>
      <c r="AO6" t="str">
        <f t="shared" si="0"/>
        <v>Iguais</v>
      </c>
    </row>
    <row r="7" spans="1:41" hidden="1" x14ac:dyDescent="0.25">
      <c r="A7">
        <v>5555</v>
      </c>
      <c r="B7">
        <v>5555</v>
      </c>
      <c r="C7" s="3">
        <v>45444</v>
      </c>
      <c r="D7" s="3">
        <v>45444</v>
      </c>
      <c r="E7" s="4" t="s">
        <v>1086</v>
      </c>
      <c r="F7">
        <v>2</v>
      </c>
      <c r="G7">
        <v>3888</v>
      </c>
      <c r="H7" s="5">
        <v>45444</v>
      </c>
      <c r="I7" s="5">
        <v>45444</v>
      </c>
      <c r="J7" t="s">
        <v>1319</v>
      </c>
      <c r="K7" t="s">
        <v>1335</v>
      </c>
      <c r="L7" t="s">
        <v>1336</v>
      </c>
      <c r="M7" t="s">
        <v>1353</v>
      </c>
      <c r="N7">
        <v>5</v>
      </c>
      <c r="O7" t="s">
        <v>1362</v>
      </c>
      <c r="P7">
        <v>0</v>
      </c>
      <c r="Q7" s="5">
        <v>45444</v>
      </c>
      <c r="R7" s="5">
        <v>45444</v>
      </c>
      <c r="S7" t="s">
        <v>5064</v>
      </c>
      <c r="T7">
        <v>10</v>
      </c>
      <c r="U7">
        <v>0</v>
      </c>
      <c r="V7">
        <v>0</v>
      </c>
      <c r="W7">
        <v>8.0399999999999991</v>
      </c>
      <c r="X7" s="6">
        <v>626957.41</v>
      </c>
      <c r="Y7">
        <v>0</v>
      </c>
      <c r="Z7">
        <v>0</v>
      </c>
      <c r="AA7">
        <v>103705</v>
      </c>
      <c r="AB7">
        <v>10083000</v>
      </c>
      <c r="AC7" t="s">
        <v>5064</v>
      </c>
      <c r="AD7">
        <v>10</v>
      </c>
      <c r="AE7">
        <v>10</v>
      </c>
      <c r="AF7">
        <v>10</v>
      </c>
      <c r="AG7" t="s">
        <v>5076</v>
      </c>
      <c r="AH7" s="2">
        <v>45568</v>
      </c>
      <c r="AI7" t="s">
        <v>1086</v>
      </c>
      <c r="AJ7" s="2">
        <v>45575</v>
      </c>
      <c r="AK7" t="s">
        <v>5079</v>
      </c>
      <c r="AL7">
        <v>0</v>
      </c>
      <c r="AM7">
        <v>0</v>
      </c>
      <c r="AN7" t="s">
        <v>5080</v>
      </c>
      <c r="AO7" t="str">
        <f t="shared" si="0"/>
        <v>Iguais</v>
      </c>
    </row>
    <row r="8" spans="1:41" hidden="1" x14ac:dyDescent="0.25">
      <c r="A8">
        <v>5555</v>
      </c>
      <c r="B8">
        <v>5555</v>
      </c>
      <c r="C8" s="3">
        <v>45474</v>
      </c>
      <c r="D8" s="3">
        <v>45474</v>
      </c>
      <c r="E8" s="4" t="s">
        <v>1086</v>
      </c>
      <c r="F8">
        <v>2</v>
      </c>
      <c r="G8">
        <v>3888</v>
      </c>
      <c r="H8" s="5">
        <v>45474</v>
      </c>
      <c r="I8" s="5">
        <v>45474</v>
      </c>
      <c r="J8" t="s">
        <v>1319</v>
      </c>
      <c r="K8" t="s">
        <v>1335</v>
      </c>
      <c r="L8" t="s">
        <v>1336</v>
      </c>
      <c r="M8" t="s">
        <v>1353</v>
      </c>
      <c r="N8">
        <v>5</v>
      </c>
      <c r="O8" t="s">
        <v>1362</v>
      </c>
      <c r="P8">
        <v>0</v>
      </c>
      <c r="Q8" s="5">
        <v>45474</v>
      </c>
      <c r="R8" s="5">
        <v>45474</v>
      </c>
      <c r="S8" t="s">
        <v>5064</v>
      </c>
      <c r="T8">
        <v>10</v>
      </c>
      <c r="U8">
        <v>0</v>
      </c>
      <c r="V8">
        <v>0</v>
      </c>
      <c r="W8">
        <v>8.0399999999999991</v>
      </c>
      <c r="X8" s="6">
        <v>1049142.32</v>
      </c>
      <c r="Y8">
        <v>0</v>
      </c>
      <c r="Z8">
        <v>0</v>
      </c>
      <c r="AA8">
        <v>103705</v>
      </c>
      <c r="AB8">
        <v>10083000</v>
      </c>
      <c r="AC8" t="s">
        <v>5064</v>
      </c>
      <c r="AD8">
        <v>10</v>
      </c>
      <c r="AE8">
        <v>10</v>
      </c>
      <c r="AF8">
        <v>10</v>
      </c>
      <c r="AG8" t="s">
        <v>5076</v>
      </c>
      <c r="AH8" s="2">
        <v>45568</v>
      </c>
      <c r="AI8" t="s">
        <v>1086</v>
      </c>
      <c r="AJ8" s="2">
        <v>45575</v>
      </c>
      <c r="AK8" t="s">
        <v>5079</v>
      </c>
      <c r="AL8">
        <v>0</v>
      </c>
      <c r="AM8">
        <v>0</v>
      </c>
      <c r="AN8" t="s">
        <v>5080</v>
      </c>
      <c r="AO8" t="str">
        <f t="shared" si="0"/>
        <v>Iguais</v>
      </c>
    </row>
    <row r="9" spans="1:41" hidden="1" x14ac:dyDescent="0.25">
      <c r="A9">
        <v>5555</v>
      </c>
      <c r="B9">
        <v>5555</v>
      </c>
      <c r="C9" s="3">
        <v>45505</v>
      </c>
      <c r="D9" s="3">
        <v>45505</v>
      </c>
      <c r="E9" s="4" t="s">
        <v>1086</v>
      </c>
      <c r="F9">
        <v>2</v>
      </c>
      <c r="G9">
        <v>3888</v>
      </c>
      <c r="H9" s="5">
        <v>45505</v>
      </c>
      <c r="I9" s="5">
        <v>45505</v>
      </c>
      <c r="J9" t="s">
        <v>1319</v>
      </c>
      <c r="K9" t="s">
        <v>1335</v>
      </c>
      <c r="L9" t="s">
        <v>1336</v>
      </c>
      <c r="M9" t="s">
        <v>1353</v>
      </c>
      <c r="N9">
        <v>5</v>
      </c>
      <c r="O9" t="s">
        <v>1362</v>
      </c>
      <c r="P9">
        <v>0</v>
      </c>
      <c r="Q9" s="5">
        <v>45505</v>
      </c>
      <c r="R9" s="5">
        <v>45505</v>
      </c>
      <c r="S9" t="s">
        <v>5064</v>
      </c>
      <c r="T9">
        <v>10</v>
      </c>
      <c r="U9">
        <v>0</v>
      </c>
      <c r="V9">
        <v>0</v>
      </c>
      <c r="W9">
        <v>8.0399999999999991</v>
      </c>
      <c r="X9" s="6">
        <v>801922.45</v>
      </c>
      <c r="Y9">
        <v>0</v>
      </c>
      <c r="Z9">
        <v>0</v>
      </c>
      <c r="AA9">
        <v>103705</v>
      </c>
      <c r="AB9">
        <v>10083000</v>
      </c>
      <c r="AC9" t="s">
        <v>5064</v>
      </c>
      <c r="AD9">
        <v>10</v>
      </c>
      <c r="AE9">
        <v>10</v>
      </c>
      <c r="AF9">
        <v>10</v>
      </c>
      <c r="AG9" t="s">
        <v>5076</v>
      </c>
      <c r="AH9" s="2">
        <v>45568</v>
      </c>
      <c r="AI9" t="s">
        <v>1086</v>
      </c>
      <c r="AJ9" s="2">
        <v>45575</v>
      </c>
      <c r="AK9" t="s">
        <v>5079</v>
      </c>
      <c r="AL9">
        <v>0</v>
      </c>
      <c r="AM9">
        <v>0</v>
      </c>
      <c r="AN9" t="s">
        <v>5080</v>
      </c>
      <c r="AO9" t="str">
        <f t="shared" si="0"/>
        <v>Iguais</v>
      </c>
    </row>
    <row r="10" spans="1:41" hidden="1" x14ac:dyDescent="0.25">
      <c r="A10">
        <v>5555</v>
      </c>
      <c r="B10">
        <v>5555</v>
      </c>
      <c r="C10" s="3">
        <v>45536</v>
      </c>
      <c r="D10" s="3">
        <v>45536</v>
      </c>
      <c r="E10" s="4" t="s">
        <v>1086</v>
      </c>
      <c r="F10">
        <v>2</v>
      </c>
      <c r="G10">
        <v>3888</v>
      </c>
      <c r="H10" s="5">
        <v>45536</v>
      </c>
      <c r="I10" s="5">
        <v>45536</v>
      </c>
      <c r="J10" t="s">
        <v>1319</v>
      </c>
      <c r="K10" t="s">
        <v>1335</v>
      </c>
      <c r="L10" t="s">
        <v>1336</v>
      </c>
      <c r="M10" t="s">
        <v>1353</v>
      </c>
      <c r="N10">
        <v>5</v>
      </c>
      <c r="O10" t="s">
        <v>1362</v>
      </c>
      <c r="P10">
        <v>0</v>
      </c>
      <c r="Q10" s="5">
        <v>45536</v>
      </c>
      <c r="R10" s="5">
        <v>45536</v>
      </c>
      <c r="S10" t="s">
        <v>5064</v>
      </c>
      <c r="T10">
        <v>10</v>
      </c>
      <c r="U10">
        <v>0</v>
      </c>
      <c r="V10">
        <v>0</v>
      </c>
      <c r="W10">
        <v>8.0399999999999991</v>
      </c>
      <c r="X10" s="6">
        <v>987124.76</v>
      </c>
      <c r="Y10">
        <v>0</v>
      </c>
      <c r="Z10">
        <v>0</v>
      </c>
      <c r="AA10">
        <v>103705</v>
      </c>
      <c r="AB10">
        <v>10083000</v>
      </c>
      <c r="AC10" t="s">
        <v>5064</v>
      </c>
      <c r="AD10">
        <v>10</v>
      </c>
      <c r="AE10">
        <v>10</v>
      </c>
      <c r="AF10">
        <v>10</v>
      </c>
      <c r="AG10" t="s">
        <v>5076</v>
      </c>
      <c r="AH10" s="2">
        <v>45568</v>
      </c>
      <c r="AI10" t="s">
        <v>1086</v>
      </c>
      <c r="AJ10" s="2">
        <v>45575</v>
      </c>
      <c r="AK10" t="s">
        <v>5079</v>
      </c>
      <c r="AL10">
        <v>0</v>
      </c>
      <c r="AM10">
        <v>0</v>
      </c>
      <c r="AN10" t="s">
        <v>5080</v>
      </c>
      <c r="AO10" t="str">
        <f t="shared" si="0"/>
        <v>Iguais</v>
      </c>
    </row>
    <row r="11" spans="1:41" hidden="1" x14ac:dyDescent="0.25">
      <c r="A11">
        <v>5555</v>
      </c>
      <c r="B11">
        <v>5555</v>
      </c>
      <c r="C11" s="3">
        <v>45566</v>
      </c>
      <c r="D11" s="3">
        <v>45566</v>
      </c>
      <c r="E11" s="4" t="s">
        <v>1086</v>
      </c>
      <c r="F11">
        <v>2</v>
      </c>
      <c r="G11">
        <v>3888</v>
      </c>
      <c r="H11" s="5">
        <v>45566</v>
      </c>
      <c r="I11" s="5">
        <v>45566</v>
      </c>
      <c r="J11" t="s">
        <v>1319</v>
      </c>
      <c r="K11" t="s">
        <v>1335</v>
      </c>
      <c r="L11" t="s">
        <v>1336</v>
      </c>
      <c r="M11" t="s">
        <v>1353</v>
      </c>
      <c r="N11">
        <v>5</v>
      </c>
      <c r="O11" t="s">
        <v>1362</v>
      </c>
      <c r="P11">
        <v>0</v>
      </c>
      <c r="Q11" s="5">
        <v>45566</v>
      </c>
      <c r="R11" s="5">
        <v>45566</v>
      </c>
      <c r="S11" t="s">
        <v>5064</v>
      </c>
      <c r="T11">
        <v>10</v>
      </c>
      <c r="U11">
        <v>0</v>
      </c>
      <c r="V11">
        <v>0</v>
      </c>
      <c r="W11">
        <v>8.0399999999999991</v>
      </c>
      <c r="X11" s="6">
        <v>559321.49</v>
      </c>
      <c r="Y11">
        <v>0</v>
      </c>
      <c r="Z11">
        <v>0</v>
      </c>
      <c r="AA11">
        <v>103705</v>
      </c>
      <c r="AB11">
        <v>10083000</v>
      </c>
      <c r="AC11" t="s">
        <v>5064</v>
      </c>
      <c r="AD11">
        <v>10</v>
      </c>
      <c r="AE11">
        <v>10</v>
      </c>
      <c r="AF11">
        <v>10</v>
      </c>
      <c r="AG11" t="s">
        <v>5076</v>
      </c>
      <c r="AH11" s="2">
        <v>45568</v>
      </c>
      <c r="AI11" t="s">
        <v>1086</v>
      </c>
      <c r="AJ11" s="2">
        <v>45575</v>
      </c>
      <c r="AK11" t="s">
        <v>5079</v>
      </c>
      <c r="AL11">
        <v>0</v>
      </c>
      <c r="AM11">
        <v>0</v>
      </c>
      <c r="AN11" t="s">
        <v>5080</v>
      </c>
      <c r="AO11" t="str">
        <f t="shared" si="0"/>
        <v>Iguais</v>
      </c>
    </row>
    <row r="12" spans="1:41" hidden="1" x14ac:dyDescent="0.25">
      <c r="A12">
        <v>5555</v>
      </c>
      <c r="B12">
        <v>5555</v>
      </c>
      <c r="C12" s="3">
        <v>45597</v>
      </c>
      <c r="D12" s="3">
        <v>45597</v>
      </c>
      <c r="E12" s="4" t="s">
        <v>1086</v>
      </c>
      <c r="F12">
        <v>2</v>
      </c>
      <c r="G12">
        <v>3888</v>
      </c>
      <c r="H12" s="5">
        <v>45597</v>
      </c>
      <c r="I12" s="5">
        <v>45597</v>
      </c>
      <c r="J12" t="s">
        <v>1319</v>
      </c>
      <c r="K12" t="s">
        <v>1335</v>
      </c>
      <c r="L12" t="s">
        <v>1336</v>
      </c>
      <c r="M12" t="s">
        <v>1353</v>
      </c>
      <c r="N12">
        <v>5</v>
      </c>
      <c r="O12" t="s">
        <v>1362</v>
      </c>
      <c r="P12">
        <v>0</v>
      </c>
      <c r="Q12" s="5">
        <v>45597</v>
      </c>
      <c r="R12" s="5">
        <v>45597</v>
      </c>
      <c r="S12" t="s">
        <v>5064</v>
      </c>
      <c r="T12">
        <v>10</v>
      </c>
      <c r="U12">
        <v>0</v>
      </c>
      <c r="V12">
        <v>0</v>
      </c>
      <c r="W12">
        <v>8.0399999999999991</v>
      </c>
      <c r="X12" s="6">
        <v>387873.88</v>
      </c>
      <c r="Y12">
        <v>0</v>
      </c>
      <c r="Z12">
        <v>0</v>
      </c>
      <c r="AA12">
        <v>103705</v>
      </c>
      <c r="AB12">
        <v>10083000</v>
      </c>
      <c r="AC12" t="s">
        <v>5064</v>
      </c>
      <c r="AD12">
        <v>10</v>
      </c>
      <c r="AE12">
        <v>10</v>
      </c>
      <c r="AF12">
        <v>10</v>
      </c>
      <c r="AG12" t="s">
        <v>5076</v>
      </c>
      <c r="AH12" s="2">
        <v>45568</v>
      </c>
      <c r="AI12" t="s">
        <v>1086</v>
      </c>
      <c r="AJ12" s="2">
        <v>45575</v>
      </c>
      <c r="AK12" t="s">
        <v>5079</v>
      </c>
      <c r="AL12">
        <v>0</v>
      </c>
      <c r="AM12">
        <v>0</v>
      </c>
      <c r="AN12" t="s">
        <v>5080</v>
      </c>
      <c r="AO12" t="str">
        <f t="shared" si="0"/>
        <v>Iguais</v>
      </c>
    </row>
    <row r="13" spans="1:41" hidden="1" x14ac:dyDescent="0.25">
      <c r="A13">
        <v>5555</v>
      </c>
      <c r="B13">
        <v>5555</v>
      </c>
      <c r="C13" s="3">
        <v>45627</v>
      </c>
      <c r="D13" s="3">
        <v>45627</v>
      </c>
      <c r="E13" s="4" t="s">
        <v>1086</v>
      </c>
      <c r="F13">
        <v>2</v>
      </c>
      <c r="G13">
        <v>3888</v>
      </c>
      <c r="H13" s="5">
        <v>45627</v>
      </c>
      <c r="I13" s="5">
        <v>45627</v>
      </c>
      <c r="J13" t="s">
        <v>1319</v>
      </c>
      <c r="K13" t="s">
        <v>1335</v>
      </c>
      <c r="L13" t="s">
        <v>1336</v>
      </c>
      <c r="M13" t="s">
        <v>1353</v>
      </c>
      <c r="N13">
        <v>5</v>
      </c>
      <c r="O13" t="s">
        <v>1362</v>
      </c>
      <c r="P13">
        <v>0</v>
      </c>
      <c r="Q13" s="5">
        <v>45627</v>
      </c>
      <c r="R13" s="5">
        <v>45627</v>
      </c>
      <c r="S13" t="s">
        <v>5064</v>
      </c>
      <c r="T13">
        <v>10</v>
      </c>
      <c r="U13">
        <v>0</v>
      </c>
      <c r="V13">
        <v>0</v>
      </c>
      <c r="W13">
        <v>8.0399999999999991</v>
      </c>
      <c r="X13" s="6">
        <v>633297.05000000005</v>
      </c>
      <c r="Y13">
        <v>0</v>
      </c>
      <c r="Z13">
        <v>0</v>
      </c>
      <c r="AA13">
        <v>103705</v>
      </c>
      <c r="AB13">
        <v>10083000</v>
      </c>
      <c r="AC13" t="s">
        <v>5064</v>
      </c>
      <c r="AD13">
        <v>10</v>
      </c>
      <c r="AE13">
        <v>10</v>
      </c>
      <c r="AF13">
        <v>10</v>
      </c>
      <c r="AG13" t="s">
        <v>5076</v>
      </c>
      <c r="AH13" s="2">
        <v>45568</v>
      </c>
      <c r="AI13" t="s">
        <v>1086</v>
      </c>
      <c r="AJ13" s="2">
        <v>45575</v>
      </c>
      <c r="AK13" t="s">
        <v>5079</v>
      </c>
      <c r="AL13">
        <v>0</v>
      </c>
      <c r="AM13">
        <v>0</v>
      </c>
      <c r="AN13" t="s">
        <v>5080</v>
      </c>
      <c r="AO13" t="str">
        <f t="shared" si="0"/>
        <v>Iguais</v>
      </c>
    </row>
    <row r="14" spans="1:41" hidden="1" x14ac:dyDescent="0.25">
      <c r="A14">
        <v>5555</v>
      </c>
      <c r="B14">
        <v>5555</v>
      </c>
      <c r="C14" s="3">
        <v>45658</v>
      </c>
      <c r="D14" s="3">
        <v>45658</v>
      </c>
      <c r="E14" s="4" t="s">
        <v>1086</v>
      </c>
      <c r="F14">
        <v>2</v>
      </c>
      <c r="G14">
        <v>3888</v>
      </c>
      <c r="H14" s="5">
        <v>45658</v>
      </c>
      <c r="I14" s="5">
        <v>45658</v>
      </c>
      <c r="J14" t="s">
        <v>1319</v>
      </c>
      <c r="K14" t="s">
        <v>1335</v>
      </c>
      <c r="L14" t="s">
        <v>1336</v>
      </c>
      <c r="M14" t="s">
        <v>1353</v>
      </c>
      <c r="N14">
        <v>5</v>
      </c>
      <c r="O14" t="s">
        <v>1362</v>
      </c>
      <c r="P14">
        <v>0</v>
      </c>
      <c r="Q14" s="5">
        <v>45658</v>
      </c>
      <c r="R14" s="5">
        <v>45658</v>
      </c>
      <c r="S14" t="s">
        <v>5064</v>
      </c>
      <c r="T14">
        <v>10</v>
      </c>
      <c r="U14">
        <v>0</v>
      </c>
      <c r="V14">
        <v>0</v>
      </c>
      <c r="W14">
        <v>8.0399999999999991</v>
      </c>
      <c r="X14" s="6">
        <v>564813.43000000005</v>
      </c>
      <c r="Y14">
        <v>0</v>
      </c>
      <c r="Z14">
        <v>0</v>
      </c>
      <c r="AA14">
        <v>103705</v>
      </c>
      <c r="AB14">
        <v>10083000</v>
      </c>
      <c r="AC14" t="s">
        <v>5064</v>
      </c>
      <c r="AD14">
        <v>10</v>
      </c>
      <c r="AE14">
        <v>10</v>
      </c>
      <c r="AF14">
        <v>10</v>
      </c>
      <c r="AG14" t="s">
        <v>5076</v>
      </c>
      <c r="AH14" s="2">
        <v>45568</v>
      </c>
      <c r="AI14" t="s">
        <v>1086</v>
      </c>
      <c r="AJ14" s="2">
        <v>45575</v>
      </c>
      <c r="AK14" t="s">
        <v>5079</v>
      </c>
      <c r="AL14">
        <v>0</v>
      </c>
      <c r="AM14">
        <v>0</v>
      </c>
      <c r="AN14" t="s">
        <v>5080</v>
      </c>
      <c r="AO14" t="str">
        <f t="shared" si="0"/>
        <v>Iguais</v>
      </c>
    </row>
    <row r="15" spans="1:41" hidden="1" x14ac:dyDescent="0.25">
      <c r="A15">
        <v>5555</v>
      </c>
      <c r="B15">
        <v>5555</v>
      </c>
      <c r="C15" s="3">
        <v>45689</v>
      </c>
      <c r="D15" s="3">
        <v>45689</v>
      </c>
      <c r="E15" s="4" t="s">
        <v>1086</v>
      </c>
      <c r="F15">
        <v>2</v>
      </c>
      <c r="G15">
        <v>3888</v>
      </c>
      <c r="H15" s="5">
        <v>45689</v>
      </c>
      <c r="I15" s="5">
        <v>45689</v>
      </c>
      <c r="J15" t="s">
        <v>1319</v>
      </c>
      <c r="K15" t="s">
        <v>1335</v>
      </c>
      <c r="L15" t="s">
        <v>1336</v>
      </c>
      <c r="M15" t="s">
        <v>1353</v>
      </c>
      <c r="N15">
        <v>5</v>
      </c>
      <c r="O15" t="s">
        <v>1362</v>
      </c>
      <c r="P15">
        <v>0</v>
      </c>
      <c r="Q15" s="5">
        <v>45689</v>
      </c>
      <c r="R15" s="5">
        <v>45689</v>
      </c>
      <c r="S15" t="s">
        <v>5064</v>
      </c>
      <c r="T15">
        <v>10</v>
      </c>
      <c r="U15">
        <v>0</v>
      </c>
      <c r="V15">
        <v>0</v>
      </c>
      <c r="W15">
        <v>8.0399999999999991</v>
      </c>
      <c r="X15" s="6">
        <v>521172.74</v>
      </c>
      <c r="Y15">
        <v>0</v>
      </c>
      <c r="Z15">
        <v>0</v>
      </c>
      <c r="AA15">
        <v>103705</v>
      </c>
      <c r="AB15">
        <v>10083000</v>
      </c>
      <c r="AC15" t="s">
        <v>5064</v>
      </c>
      <c r="AD15">
        <v>10</v>
      </c>
      <c r="AE15">
        <v>10</v>
      </c>
      <c r="AF15">
        <v>10</v>
      </c>
      <c r="AG15" t="s">
        <v>5076</v>
      </c>
      <c r="AH15" s="2">
        <v>45568</v>
      </c>
      <c r="AI15" t="s">
        <v>1086</v>
      </c>
      <c r="AJ15" s="2">
        <v>45575</v>
      </c>
      <c r="AK15" t="s">
        <v>5079</v>
      </c>
      <c r="AL15">
        <v>0</v>
      </c>
      <c r="AM15">
        <v>0</v>
      </c>
      <c r="AN15" t="s">
        <v>5080</v>
      </c>
      <c r="AO15" t="str">
        <f t="shared" si="0"/>
        <v>Iguais</v>
      </c>
    </row>
    <row r="16" spans="1:41" hidden="1" x14ac:dyDescent="0.25">
      <c r="A16">
        <v>5555</v>
      </c>
      <c r="B16">
        <v>5555</v>
      </c>
      <c r="C16" s="3">
        <v>45717</v>
      </c>
      <c r="D16" s="3">
        <v>45717</v>
      </c>
      <c r="E16" s="4" t="s">
        <v>1086</v>
      </c>
      <c r="F16">
        <v>2</v>
      </c>
      <c r="G16">
        <v>3888</v>
      </c>
      <c r="H16" s="5">
        <v>45717</v>
      </c>
      <c r="I16" s="5">
        <v>45717</v>
      </c>
      <c r="J16" t="s">
        <v>1319</v>
      </c>
      <c r="K16" t="s">
        <v>1335</v>
      </c>
      <c r="L16" t="s">
        <v>1336</v>
      </c>
      <c r="M16" t="s">
        <v>1353</v>
      </c>
      <c r="N16">
        <v>5</v>
      </c>
      <c r="O16" t="s">
        <v>1362</v>
      </c>
      <c r="P16">
        <v>0</v>
      </c>
      <c r="Q16" s="5">
        <v>45717</v>
      </c>
      <c r="R16" s="5">
        <v>45717</v>
      </c>
      <c r="S16" t="s">
        <v>5064</v>
      </c>
      <c r="T16">
        <v>10</v>
      </c>
      <c r="U16">
        <v>0</v>
      </c>
      <c r="V16">
        <v>0</v>
      </c>
      <c r="W16">
        <v>8.0399999999999991</v>
      </c>
      <c r="X16" s="6">
        <v>16807</v>
      </c>
      <c r="Y16">
        <v>0</v>
      </c>
      <c r="Z16">
        <v>0</v>
      </c>
      <c r="AA16">
        <v>103705</v>
      </c>
      <c r="AB16">
        <v>10083000</v>
      </c>
      <c r="AC16" t="s">
        <v>5064</v>
      </c>
      <c r="AD16">
        <v>10</v>
      </c>
      <c r="AE16">
        <v>10</v>
      </c>
      <c r="AF16">
        <v>10</v>
      </c>
      <c r="AG16" t="s">
        <v>5076</v>
      </c>
      <c r="AH16" s="2">
        <v>45568</v>
      </c>
      <c r="AI16" t="s">
        <v>1086</v>
      </c>
      <c r="AJ16" s="2">
        <v>45575</v>
      </c>
      <c r="AK16" t="s">
        <v>5079</v>
      </c>
      <c r="AL16">
        <v>0</v>
      </c>
      <c r="AM16">
        <v>0</v>
      </c>
      <c r="AN16" t="s">
        <v>5080</v>
      </c>
      <c r="AO16" t="str">
        <f t="shared" si="0"/>
        <v>Iguais</v>
      </c>
    </row>
    <row r="17" spans="1:41" hidden="1" x14ac:dyDescent="0.25">
      <c r="A17" t="s">
        <v>41</v>
      </c>
      <c r="B17" t="s">
        <v>774</v>
      </c>
      <c r="C17" s="2">
        <v>45723</v>
      </c>
      <c r="D17" s="2">
        <v>45737</v>
      </c>
      <c r="E17" s="2">
        <v>45754</v>
      </c>
      <c r="F17">
        <v>2</v>
      </c>
      <c r="G17">
        <v>3888</v>
      </c>
      <c r="H17" t="s">
        <v>1087</v>
      </c>
      <c r="I17" t="s">
        <v>1198</v>
      </c>
      <c r="J17" t="s">
        <v>1319</v>
      </c>
      <c r="K17" t="s">
        <v>1335</v>
      </c>
      <c r="L17" t="s">
        <v>1336</v>
      </c>
      <c r="M17" t="s">
        <v>1353</v>
      </c>
      <c r="N17">
        <v>5</v>
      </c>
      <c r="O17" t="s">
        <v>1362</v>
      </c>
      <c r="P17">
        <v>0</v>
      </c>
      <c r="Q17" t="s">
        <v>1370</v>
      </c>
      <c r="R17" t="s">
        <v>3425</v>
      </c>
      <c r="S17" t="s">
        <v>5064</v>
      </c>
      <c r="T17">
        <v>10</v>
      </c>
      <c r="U17">
        <v>0</v>
      </c>
      <c r="V17">
        <v>0</v>
      </c>
      <c r="W17">
        <v>2.99</v>
      </c>
      <c r="X17">
        <v>29.9</v>
      </c>
      <c r="Y17">
        <v>0</v>
      </c>
      <c r="AN17" t="s">
        <v>5080</v>
      </c>
      <c r="AO17" t="s">
        <v>5085</v>
      </c>
    </row>
    <row r="18" spans="1:41" hidden="1" x14ac:dyDescent="0.25">
      <c r="A18" t="s">
        <v>42</v>
      </c>
      <c r="B18" t="s">
        <v>774</v>
      </c>
      <c r="C18" s="2">
        <v>45723</v>
      </c>
      <c r="D18" s="2">
        <v>45737</v>
      </c>
      <c r="E18" s="2">
        <v>45754</v>
      </c>
      <c r="F18">
        <v>2</v>
      </c>
      <c r="G18">
        <v>3888</v>
      </c>
      <c r="H18" t="s">
        <v>1087</v>
      </c>
      <c r="I18" t="s">
        <v>1198</v>
      </c>
      <c r="J18" t="s">
        <v>1319</v>
      </c>
      <c r="K18" t="s">
        <v>1335</v>
      </c>
      <c r="L18" t="s">
        <v>1336</v>
      </c>
      <c r="M18" t="s">
        <v>1353</v>
      </c>
      <c r="N18">
        <v>5</v>
      </c>
      <c r="O18" t="s">
        <v>1362</v>
      </c>
      <c r="P18">
        <v>0</v>
      </c>
      <c r="Q18" t="s">
        <v>1372</v>
      </c>
      <c r="R18" t="s">
        <v>3427</v>
      </c>
      <c r="S18" t="s">
        <v>5064</v>
      </c>
      <c r="T18">
        <v>10</v>
      </c>
      <c r="U18">
        <v>0</v>
      </c>
      <c r="V18">
        <v>0</v>
      </c>
      <c r="W18">
        <v>3.19</v>
      </c>
      <c r="X18">
        <v>31.9</v>
      </c>
      <c r="Y18">
        <v>0</v>
      </c>
      <c r="Z18">
        <v>0</v>
      </c>
      <c r="AA18">
        <v>103698</v>
      </c>
      <c r="AB18">
        <v>10083000</v>
      </c>
      <c r="AC18" t="s">
        <v>5064</v>
      </c>
      <c r="AD18">
        <v>50</v>
      </c>
      <c r="AE18">
        <v>50</v>
      </c>
      <c r="AF18">
        <v>50</v>
      </c>
      <c r="AG18" t="s">
        <v>5076</v>
      </c>
      <c r="AH18" s="2">
        <v>45730</v>
      </c>
      <c r="AI18" t="s">
        <v>1086</v>
      </c>
      <c r="AJ18" s="2">
        <v>45733</v>
      </c>
      <c r="AK18" t="s">
        <v>5079</v>
      </c>
      <c r="AL18">
        <v>50</v>
      </c>
      <c r="AM18">
        <v>50</v>
      </c>
      <c r="AN18" t="s">
        <v>5080</v>
      </c>
      <c r="AO18" t="s">
        <v>5086</v>
      </c>
    </row>
    <row r="19" spans="1:41" hidden="1" x14ac:dyDescent="0.25">
      <c r="A19" t="s">
        <v>42</v>
      </c>
      <c r="B19" t="s">
        <v>774</v>
      </c>
      <c r="C19" s="2">
        <v>45723</v>
      </c>
      <c r="D19" s="2">
        <v>45737</v>
      </c>
      <c r="E19" s="2">
        <v>45754</v>
      </c>
      <c r="F19">
        <v>2</v>
      </c>
      <c r="G19">
        <v>3888</v>
      </c>
      <c r="H19" t="s">
        <v>1087</v>
      </c>
      <c r="I19" t="s">
        <v>1198</v>
      </c>
      <c r="J19" t="s">
        <v>1319</v>
      </c>
      <c r="K19" t="s">
        <v>1335</v>
      </c>
      <c r="L19" t="s">
        <v>1336</v>
      </c>
      <c r="M19" t="s">
        <v>1353</v>
      </c>
      <c r="N19">
        <v>5</v>
      </c>
      <c r="O19" t="s">
        <v>1362</v>
      </c>
      <c r="P19">
        <v>0</v>
      </c>
      <c r="Q19" t="s">
        <v>1373</v>
      </c>
      <c r="R19" t="s">
        <v>3428</v>
      </c>
      <c r="S19" t="s">
        <v>5064</v>
      </c>
      <c r="T19">
        <v>10</v>
      </c>
      <c r="U19">
        <v>0</v>
      </c>
      <c r="V19">
        <v>0</v>
      </c>
      <c r="W19">
        <v>3.19</v>
      </c>
      <c r="X19">
        <v>31.9</v>
      </c>
      <c r="Y19">
        <v>0</v>
      </c>
      <c r="Z19">
        <v>0</v>
      </c>
      <c r="AA19">
        <v>103707</v>
      </c>
      <c r="AB19">
        <v>10082100</v>
      </c>
      <c r="AC19" t="s">
        <v>5064</v>
      </c>
      <c r="AD19">
        <v>50</v>
      </c>
      <c r="AE19">
        <v>50</v>
      </c>
      <c r="AF19">
        <v>50</v>
      </c>
      <c r="AG19" t="s">
        <v>5076</v>
      </c>
      <c r="AH19" s="2">
        <v>45730</v>
      </c>
      <c r="AI19" t="s">
        <v>1086</v>
      </c>
      <c r="AJ19" s="2">
        <v>45733</v>
      </c>
      <c r="AK19" t="s">
        <v>5079</v>
      </c>
      <c r="AL19">
        <v>50</v>
      </c>
      <c r="AM19">
        <v>50</v>
      </c>
      <c r="AN19" t="s">
        <v>5080</v>
      </c>
      <c r="AO19" t="s">
        <v>5086</v>
      </c>
    </row>
    <row r="20" spans="1:41" hidden="1" x14ac:dyDescent="0.25">
      <c r="A20" t="s">
        <v>41</v>
      </c>
      <c r="B20" t="s">
        <v>774</v>
      </c>
      <c r="C20" s="2">
        <v>45723</v>
      </c>
      <c r="D20" s="2">
        <v>45737</v>
      </c>
      <c r="E20" s="2">
        <v>45754</v>
      </c>
      <c r="F20">
        <v>2</v>
      </c>
      <c r="G20">
        <v>3888</v>
      </c>
      <c r="H20" t="s">
        <v>1087</v>
      </c>
      <c r="I20" t="s">
        <v>1198</v>
      </c>
      <c r="J20" t="s">
        <v>1319</v>
      </c>
      <c r="K20" t="s">
        <v>1335</v>
      </c>
      <c r="L20" t="s">
        <v>1336</v>
      </c>
      <c r="M20" t="s">
        <v>1353</v>
      </c>
      <c r="N20">
        <v>5</v>
      </c>
      <c r="O20" t="s">
        <v>1362</v>
      </c>
      <c r="P20">
        <v>0</v>
      </c>
      <c r="Q20" t="s">
        <v>1374</v>
      </c>
      <c r="R20" t="s">
        <v>3429</v>
      </c>
      <c r="S20" t="s">
        <v>5064</v>
      </c>
      <c r="T20">
        <v>10</v>
      </c>
      <c r="U20">
        <v>0</v>
      </c>
      <c r="V20">
        <v>0</v>
      </c>
      <c r="W20">
        <v>3.19</v>
      </c>
      <c r="X20">
        <v>31.9</v>
      </c>
      <c r="Y20">
        <v>0</v>
      </c>
      <c r="AN20" t="s">
        <v>5080</v>
      </c>
      <c r="AO20" t="s">
        <v>5085</v>
      </c>
    </row>
    <row r="21" spans="1:41" hidden="1" x14ac:dyDescent="0.25">
      <c r="A21" t="s">
        <v>41</v>
      </c>
      <c r="B21" t="s">
        <v>774</v>
      </c>
      <c r="C21" s="2">
        <v>45723</v>
      </c>
      <c r="D21" s="2">
        <v>45737</v>
      </c>
      <c r="E21" s="2">
        <v>45754</v>
      </c>
      <c r="F21">
        <v>2</v>
      </c>
      <c r="G21">
        <v>3888</v>
      </c>
      <c r="H21" t="s">
        <v>1087</v>
      </c>
      <c r="I21" t="s">
        <v>1198</v>
      </c>
      <c r="J21" t="s">
        <v>1319</v>
      </c>
      <c r="K21" t="s">
        <v>1335</v>
      </c>
      <c r="L21" t="s">
        <v>1336</v>
      </c>
      <c r="M21" t="s">
        <v>1353</v>
      </c>
      <c r="N21">
        <v>5</v>
      </c>
      <c r="O21" t="s">
        <v>1362</v>
      </c>
      <c r="P21">
        <v>0</v>
      </c>
      <c r="Q21" t="s">
        <v>1375</v>
      </c>
      <c r="R21" t="s">
        <v>3430</v>
      </c>
      <c r="S21" t="s">
        <v>5064</v>
      </c>
      <c r="T21">
        <v>10</v>
      </c>
      <c r="U21">
        <v>0</v>
      </c>
      <c r="V21">
        <v>0</v>
      </c>
      <c r="W21">
        <v>2.99</v>
      </c>
      <c r="X21">
        <v>29.900000000000002</v>
      </c>
      <c r="Y21">
        <v>0</v>
      </c>
      <c r="AN21" t="s">
        <v>5080</v>
      </c>
      <c r="AO21" t="s">
        <v>5085</v>
      </c>
    </row>
    <row r="22" spans="1:41" hidden="1" x14ac:dyDescent="0.25">
      <c r="A22" t="s">
        <v>42</v>
      </c>
      <c r="B22" t="s">
        <v>774</v>
      </c>
      <c r="C22" s="2">
        <v>45723</v>
      </c>
      <c r="D22" s="2">
        <v>45737</v>
      </c>
      <c r="E22" s="2">
        <v>45754</v>
      </c>
      <c r="F22">
        <v>2</v>
      </c>
      <c r="G22">
        <v>3888</v>
      </c>
      <c r="H22" t="s">
        <v>1087</v>
      </c>
      <c r="I22" t="s">
        <v>1198</v>
      </c>
      <c r="J22" t="s">
        <v>1319</v>
      </c>
      <c r="K22" t="s">
        <v>1335</v>
      </c>
      <c r="L22" t="s">
        <v>1336</v>
      </c>
      <c r="M22" t="s">
        <v>1353</v>
      </c>
      <c r="N22">
        <v>5</v>
      </c>
      <c r="O22" t="s">
        <v>1362</v>
      </c>
      <c r="P22">
        <v>0</v>
      </c>
      <c r="Q22" t="s">
        <v>1376</v>
      </c>
      <c r="R22" t="s">
        <v>3431</v>
      </c>
      <c r="S22" t="s">
        <v>5064</v>
      </c>
      <c r="T22">
        <v>10</v>
      </c>
      <c r="U22">
        <v>0</v>
      </c>
      <c r="V22">
        <v>0</v>
      </c>
      <c r="W22">
        <v>3.19</v>
      </c>
      <c r="X22">
        <v>31.9</v>
      </c>
      <c r="Y22">
        <v>0</v>
      </c>
      <c r="Z22">
        <v>0</v>
      </c>
      <c r="AA22">
        <v>103700</v>
      </c>
      <c r="AB22">
        <v>10082800</v>
      </c>
      <c r="AC22" t="s">
        <v>5064</v>
      </c>
      <c r="AD22">
        <v>50</v>
      </c>
      <c r="AE22">
        <v>50</v>
      </c>
      <c r="AF22">
        <v>50</v>
      </c>
      <c r="AG22" t="s">
        <v>5077</v>
      </c>
      <c r="AH22" s="2">
        <v>45730</v>
      </c>
      <c r="AI22" t="s">
        <v>1086</v>
      </c>
      <c r="AJ22" s="2">
        <v>45733</v>
      </c>
      <c r="AK22" t="s">
        <v>5079</v>
      </c>
      <c r="AL22">
        <v>50</v>
      </c>
      <c r="AM22">
        <v>50</v>
      </c>
      <c r="AN22" t="s">
        <v>5080</v>
      </c>
      <c r="AO22" t="s">
        <v>5086</v>
      </c>
    </row>
    <row r="23" spans="1:41" hidden="1" x14ac:dyDescent="0.25">
      <c r="A23" t="s">
        <v>42</v>
      </c>
      <c r="B23" t="s">
        <v>774</v>
      </c>
      <c r="C23" s="2">
        <v>45723</v>
      </c>
      <c r="D23" s="2">
        <v>45737</v>
      </c>
      <c r="E23" s="2">
        <v>45754</v>
      </c>
      <c r="F23">
        <v>2</v>
      </c>
      <c r="G23">
        <v>3888</v>
      </c>
      <c r="H23" t="s">
        <v>1087</v>
      </c>
      <c r="I23" t="s">
        <v>1198</v>
      </c>
      <c r="J23" t="s">
        <v>1319</v>
      </c>
      <c r="K23" t="s">
        <v>1335</v>
      </c>
      <c r="L23" t="s">
        <v>1336</v>
      </c>
      <c r="M23" t="s">
        <v>1353</v>
      </c>
      <c r="N23">
        <v>5</v>
      </c>
      <c r="O23" t="s">
        <v>1362</v>
      </c>
      <c r="P23">
        <v>0</v>
      </c>
      <c r="Q23" t="s">
        <v>1377</v>
      </c>
      <c r="R23" t="s">
        <v>3432</v>
      </c>
      <c r="S23" t="s">
        <v>5064</v>
      </c>
      <c r="T23">
        <v>10</v>
      </c>
      <c r="U23">
        <v>0</v>
      </c>
      <c r="V23">
        <v>0</v>
      </c>
      <c r="W23">
        <v>3.19</v>
      </c>
      <c r="X23">
        <v>31.9</v>
      </c>
      <c r="Y23">
        <v>0</v>
      </c>
      <c r="Z23">
        <v>0</v>
      </c>
      <c r="AA23">
        <v>103706</v>
      </c>
      <c r="AB23">
        <v>10082200</v>
      </c>
      <c r="AC23" t="s">
        <v>5064</v>
      </c>
      <c r="AD23">
        <v>50</v>
      </c>
      <c r="AE23">
        <v>50</v>
      </c>
      <c r="AF23">
        <v>50</v>
      </c>
      <c r="AG23" t="s">
        <v>5076</v>
      </c>
      <c r="AH23" s="2">
        <v>45730</v>
      </c>
      <c r="AI23" t="s">
        <v>1086</v>
      </c>
      <c r="AJ23" s="2">
        <v>45733</v>
      </c>
      <c r="AK23" t="s">
        <v>5079</v>
      </c>
      <c r="AL23">
        <v>50</v>
      </c>
      <c r="AM23">
        <v>50</v>
      </c>
      <c r="AN23" t="s">
        <v>5080</v>
      </c>
      <c r="AO23" t="s">
        <v>5086</v>
      </c>
    </row>
    <row r="24" spans="1:41" hidden="1" x14ac:dyDescent="0.25">
      <c r="A24" t="s">
        <v>42</v>
      </c>
      <c r="B24" t="s">
        <v>774</v>
      </c>
      <c r="C24" s="2">
        <v>45723</v>
      </c>
      <c r="D24" s="2">
        <v>45737</v>
      </c>
      <c r="E24" s="2">
        <v>45754</v>
      </c>
      <c r="F24">
        <v>2</v>
      </c>
      <c r="G24">
        <v>3888</v>
      </c>
      <c r="H24" t="s">
        <v>1087</v>
      </c>
      <c r="I24" t="s">
        <v>1198</v>
      </c>
      <c r="J24" t="s">
        <v>1319</v>
      </c>
      <c r="K24" t="s">
        <v>1335</v>
      </c>
      <c r="L24" t="s">
        <v>1336</v>
      </c>
      <c r="M24" t="s">
        <v>1353</v>
      </c>
      <c r="N24">
        <v>5</v>
      </c>
      <c r="O24" t="s">
        <v>1362</v>
      </c>
      <c r="P24">
        <v>0</v>
      </c>
      <c r="Q24" t="s">
        <v>1378</v>
      </c>
      <c r="R24" t="s">
        <v>3433</v>
      </c>
      <c r="S24" t="s">
        <v>5064</v>
      </c>
      <c r="T24">
        <v>10</v>
      </c>
      <c r="U24">
        <v>0</v>
      </c>
      <c r="V24">
        <v>0</v>
      </c>
      <c r="W24">
        <v>3.19</v>
      </c>
      <c r="X24">
        <v>31.9</v>
      </c>
      <c r="Y24">
        <v>0</v>
      </c>
      <c r="Z24">
        <v>0</v>
      </c>
      <c r="AA24">
        <v>103699</v>
      </c>
      <c r="AB24">
        <v>10082900</v>
      </c>
      <c r="AC24" t="s">
        <v>5064</v>
      </c>
      <c r="AD24">
        <v>50</v>
      </c>
      <c r="AE24">
        <v>50</v>
      </c>
      <c r="AF24">
        <v>50</v>
      </c>
      <c r="AG24" t="s">
        <v>5076</v>
      </c>
      <c r="AH24" s="2">
        <v>45730</v>
      </c>
      <c r="AI24" t="s">
        <v>1086</v>
      </c>
      <c r="AJ24" s="2">
        <v>45733</v>
      </c>
      <c r="AK24" t="s">
        <v>5079</v>
      </c>
      <c r="AL24">
        <v>50</v>
      </c>
      <c r="AM24">
        <v>50</v>
      </c>
      <c r="AN24" t="s">
        <v>5080</v>
      </c>
      <c r="AO24" t="s">
        <v>5086</v>
      </c>
    </row>
    <row r="25" spans="1:41" hidden="1" x14ac:dyDescent="0.25">
      <c r="A25" t="s">
        <v>41</v>
      </c>
      <c r="B25" t="s">
        <v>774</v>
      </c>
      <c r="C25" s="2">
        <v>45723</v>
      </c>
      <c r="D25" s="2">
        <v>45737</v>
      </c>
      <c r="E25" s="2">
        <v>45754</v>
      </c>
      <c r="F25">
        <v>2</v>
      </c>
      <c r="G25">
        <v>3888</v>
      </c>
      <c r="H25" t="s">
        <v>1087</v>
      </c>
      <c r="I25" t="s">
        <v>1198</v>
      </c>
      <c r="J25" t="s">
        <v>1319</v>
      </c>
      <c r="K25" t="s">
        <v>1335</v>
      </c>
      <c r="L25" t="s">
        <v>1336</v>
      </c>
      <c r="M25" t="s">
        <v>1353</v>
      </c>
      <c r="N25">
        <v>5</v>
      </c>
      <c r="O25" t="s">
        <v>1362</v>
      </c>
      <c r="P25">
        <v>0</v>
      </c>
      <c r="Q25" t="s">
        <v>1379</v>
      </c>
      <c r="R25" t="s">
        <v>3434</v>
      </c>
      <c r="S25" t="s">
        <v>5064</v>
      </c>
      <c r="T25">
        <v>10</v>
      </c>
      <c r="U25">
        <v>0</v>
      </c>
      <c r="V25">
        <v>0</v>
      </c>
      <c r="W25">
        <v>3.89</v>
      </c>
      <c r="X25">
        <v>38.9</v>
      </c>
      <c r="Y25">
        <v>0</v>
      </c>
      <c r="AN25" t="s">
        <v>5080</v>
      </c>
      <c r="AO25" t="s">
        <v>5085</v>
      </c>
    </row>
    <row r="26" spans="1:41" hidden="1" x14ac:dyDescent="0.25">
      <c r="A26" t="s">
        <v>41</v>
      </c>
      <c r="B26" t="s">
        <v>774</v>
      </c>
      <c r="C26" s="2">
        <v>45723</v>
      </c>
      <c r="D26" s="2">
        <v>45737</v>
      </c>
      <c r="E26" s="2">
        <v>45754</v>
      </c>
      <c r="F26">
        <v>2</v>
      </c>
      <c r="G26">
        <v>3888</v>
      </c>
      <c r="H26" t="s">
        <v>1087</v>
      </c>
      <c r="I26" t="s">
        <v>1198</v>
      </c>
      <c r="J26" t="s">
        <v>1319</v>
      </c>
      <c r="K26" t="s">
        <v>1335</v>
      </c>
      <c r="L26" t="s">
        <v>1336</v>
      </c>
      <c r="M26" t="s">
        <v>1353</v>
      </c>
      <c r="N26">
        <v>5</v>
      </c>
      <c r="O26" t="s">
        <v>1362</v>
      </c>
      <c r="P26">
        <v>0</v>
      </c>
      <c r="Q26" t="s">
        <v>1380</v>
      </c>
      <c r="R26" t="s">
        <v>3435</v>
      </c>
      <c r="S26" t="s">
        <v>5064</v>
      </c>
      <c r="T26">
        <v>10</v>
      </c>
      <c r="U26">
        <v>0</v>
      </c>
      <c r="V26">
        <v>0</v>
      </c>
      <c r="W26">
        <v>3.89</v>
      </c>
      <c r="X26">
        <v>38.9</v>
      </c>
      <c r="Y26">
        <v>0</v>
      </c>
      <c r="AN26" t="s">
        <v>5080</v>
      </c>
      <c r="AO26" t="s">
        <v>5085</v>
      </c>
    </row>
    <row r="27" spans="1:41" hidden="1" x14ac:dyDescent="0.25">
      <c r="A27" t="s">
        <v>41</v>
      </c>
      <c r="B27" t="s">
        <v>774</v>
      </c>
      <c r="C27" s="2">
        <v>45723</v>
      </c>
      <c r="D27" s="2">
        <v>45737</v>
      </c>
      <c r="E27" s="2">
        <v>45754</v>
      </c>
      <c r="F27">
        <v>2</v>
      </c>
      <c r="G27">
        <v>3888</v>
      </c>
      <c r="H27" t="s">
        <v>1087</v>
      </c>
      <c r="I27" t="s">
        <v>1198</v>
      </c>
      <c r="J27" t="s">
        <v>1319</v>
      </c>
      <c r="K27" t="s">
        <v>1335</v>
      </c>
      <c r="L27" t="s">
        <v>1336</v>
      </c>
      <c r="M27" t="s">
        <v>1353</v>
      </c>
      <c r="N27">
        <v>5</v>
      </c>
      <c r="O27" t="s">
        <v>1362</v>
      </c>
      <c r="P27">
        <v>0</v>
      </c>
      <c r="Q27" t="s">
        <v>1381</v>
      </c>
      <c r="R27" t="s">
        <v>3436</v>
      </c>
      <c r="S27" t="s">
        <v>5064</v>
      </c>
      <c r="T27">
        <v>10</v>
      </c>
      <c r="U27">
        <v>0</v>
      </c>
      <c r="V27">
        <v>0</v>
      </c>
      <c r="W27">
        <v>3.79</v>
      </c>
      <c r="X27">
        <v>37.9</v>
      </c>
      <c r="Y27">
        <v>0</v>
      </c>
      <c r="AN27" t="s">
        <v>5080</v>
      </c>
      <c r="AO27" t="s">
        <v>5085</v>
      </c>
    </row>
    <row r="28" spans="1:41" hidden="1" x14ac:dyDescent="0.25">
      <c r="A28" t="s">
        <v>41</v>
      </c>
      <c r="B28" t="s">
        <v>774</v>
      </c>
      <c r="C28" s="2">
        <v>45723</v>
      </c>
      <c r="D28" s="2">
        <v>45737</v>
      </c>
      <c r="E28" s="2">
        <v>45754</v>
      </c>
      <c r="F28">
        <v>2</v>
      </c>
      <c r="G28">
        <v>3888</v>
      </c>
      <c r="H28" t="s">
        <v>1087</v>
      </c>
      <c r="I28" t="s">
        <v>1198</v>
      </c>
      <c r="J28" t="s">
        <v>1319</v>
      </c>
      <c r="K28" t="s">
        <v>1335</v>
      </c>
      <c r="L28" t="s">
        <v>1336</v>
      </c>
      <c r="M28" t="s">
        <v>1353</v>
      </c>
      <c r="N28">
        <v>5</v>
      </c>
      <c r="O28" t="s">
        <v>1362</v>
      </c>
      <c r="P28">
        <v>0</v>
      </c>
      <c r="Q28" t="s">
        <v>1382</v>
      </c>
      <c r="R28" t="s">
        <v>3437</v>
      </c>
      <c r="S28" t="s">
        <v>5064</v>
      </c>
      <c r="T28">
        <v>10</v>
      </c>
      <c r="U28">
        <v>0</v>
      </c>
      <c r="V28">
        <v>0</v>
      </c>
      <c r="W28">
        <v>4.8899999999999997</v>
      </c>
      <c r="X28">
        <v>48.9</v>
      </c>
      <c r="Y28">
        <v>0</v>
      </c>
      <c r="AN28" t="s">
        <v>5080</v>
      </c>
      <c r="AO28" t="s">
        <v>5085</v>
      </c>
    </row>
    <row r="29" spans="1:41" hidden="1" x14ac:dyDescent="0.25">
      <c r="A29" t="s">
        <v>41</v>
      </c>
      <c r="B29" t="s">
        <v>774</v>
      </c>
      <c r="C29" s="2">
        <v>45723</v>
      </c>
      <c r="D29" s="2">
        <v>45737</v>
      </c>
      <c r="E29" s="2">
        <v>45754</v>
      </c>
      <c r="F29">
        <v>2</v>
      </c>
      <c r="G29">
        <v>3888</v>
      </c>
      <c r="H29" t="s">
        <v>1087</v>
      </c>
      <c r="I29" t="s">
        <v>1198</v>
      </c>
      <c r="J29" t="s">
        <v>1319</v>
      </c>
      <c r="K29" t="s">
        <v>1335</v>
      </c>
      <c r="L29" t="s">
        <v>1336</v>
      </c>
      <c r="M29" t="s">
        <v>1353</v>
      </c>
      <c r="N29">
        <v>5</v>
      </c>
      <c r="O29" t="s">
        <v>1362</v>
      </c>
      <c r="P29">
        <v>0</v>
      </c>
      <c r="Q29" t="s">
        <v>1383</v>
      </c>
      <c r="R29" t="s">
        <v>3438</v>
      </c>
      <c r="S29" t="s">
        <v>5064</v>
      </c>
      <c r="T29">
        <v>10</v>
      </c>
      <c r="U29">
        <v>0</v>
      </c>
      <c r="V29">
        <v>0</v>
      </c>
      <c r="W29">
        <v>7.29</v>
      </c>
      <c r="X29">
        <v>72.900000000000006</v>
      </c>
      <c r="Y29">
        <v>0</v>
      </c>
      <c r="AN29" t="s">
        <v>5080</v>
      </c>
      <c r="AO29" t="s">
        <v>5085</v>
      </c>
    </row>
    <row r="30" spans="1:41" hidden="1" x14ac:dyDescent="0.25">
      <c r="A30" t="s">
        <v>41</v>
      </c>
      <c r="B30" t="s">
        <v>774</v>
      </c>
      <c r="C30" s="2">
        <v>45723</v>
      </c>
      <c r="D30" s="2">
        <v>45737</v>
      </c>
      <c r="E30" s="2">
        <v>45754</v>
      </c>
      <c r="F30">
        <v>2</v>
      </c>
      <c r="G30">
        <v>3888</v>
      </c>
      <c r="H30" t="s">
        <v>1087</v>
      </c>
      <c r="I30" t="s">
        <v>1198</v>
      </c>
      <c r="J30" t="s">
        <v>1319</v>
      </c>
      <c r="K30" t="s">
        <v>1335</v>
      </c>
      <c r="L30" t="s">
        <v>1336</v>
      </c>
      <c r="M30" t="s">
        <v>1353</v>
      </c>
      <c r="N30">
        <v>5</v>
      </c>
      <c r="O30" t="s">
        <v>1362</v>
      </c>
      <c r="P30">
        <v>0</v>
      </c>
      <c r="Q30" t="s">
        <v>1384</v>
      </c>
      <c r="R30" t="s">
        <v>3439</v>
      </c>
      <c r="S30" t="s">
        <v>5064</v>
      </c>
      <c r="T30">
        <v>10</v>
      </c>
      <c r="U30">
        <v>0</v>
      </c>
      <c r="V30">
        <v>0</v>
      </c>
      <c r="W30">
        <v>9.19</v>
      </c>
      <c r="X30">
        <v>91.899999999999991</v>
      </c>
      <c r="Y30">
        <v>0</v>
      </c>
      <c r="AN30" t="s">
        <v>5080</v>
      </c>
      <c r="AO30" t="s">
        <v>5085</v>
      </c>
    </row>
    <row r="31" spans="1:41" hidden="1" x14ac:dyDescent="0.25">
      <c r="A31" t="s">
        <v>41</v>
      </c>
      <c r="B31" t="s">
        <v>774</v>
      </c>
      <c r="C31" s="2">
        <v>45723</v>
      </c>
      <c r="D31" s="2">
        <v>45737</v>
      </c>
      <c r="E31" s="2">
        <v>45754</v>
      </c>
      <c r="F31">
        <v>2</v>
      </c>
      <c r="G31">
        <v>3888</v>
      </c>
      <c r="H31" t="s">
        <v>1087</v>
      </c>
      <c r="I31" t="s">
        <v>1198</v>
      </c>
      <c r="J31" t="s">
        <v>1319</v>
      </c>
      <c r="K31" t="s">
        <v>1335</v>
      </c>
      <c r="L31" t="s">
        <v>1336</v>
      </c>
      <c r="M31" t="s">
        <v>1353</v>
      </c>
      <c r="N31">
        <v>5</v>
      </c>
      <c r="O31" t="s">
        <v>1362</v>
      </c>
      <c r="P31">
        <v>0</v>
      </c>
      <c r="Q31" t="s">
        <v>1385</v>
      </c>
      <c r="R31" t="s">
        <v>3440</v>
      </c>
      <c r="S31" t="s">
        <v>5064</v>
      </c>
      <c r="T31">
        <v>10</v>
      </c>
      <c r="U31">
        <v>0</v>
      </c>
      <c r="V31">
        <v>0</v>
      </c>
      <c r="W31">
        <v>6.99</v>
      </c>
      <c r="X31">
        <v>69.900000000000006</v>
      </c>
      <c r="Y31">
        <v>0</v>
      </c>
      <c r="AN31" t="s">
        <v>5080</v>
      </c>
      <c r="AO31" t="s">
        <v>5085</v>
      </c>
    </row>
    <row r="32" spans="1:41" hidden="1" x14ac:dyDescent="0.25">
      <c r="A32" t="s">
        <v>41</v>
      </c>
      <c r="B32" t="s">
        <v>774</v>
      </c>
      <c r="C32" s="2">
        <v>45723</v>
      </c>
      <c r="D32" s="2">
        <v>45737</v>
      </c>
      <c r="E32" s="2">
        <v>45754</v>
      </c>
      <c r="F32">
        <v>2</v>
      </c>
      <c r="G32">
        <v>3888</v>
      </c>
      <c r="H32" t="s">
        <v>1087</v>
      </c>
      <c r="I32" t="s">
        <v>1198</v>
      </c>
      <c r="J32" t="s">
        <v>1319</v>
      </c>
      <c r="K32" t="s">
        <v>1335</v>
      </c>
      <c r="L32" t="s">
        <v>1336</v>
      </c>
      <c r="M32" t="s">
        <v>1353</v>
      </c>
      <c r="N32">
        <v>5</v>
      </c>
      <c r="O32" t="s">
        <v>1362</v>
      </c>
      <c r="P32">
        <v>0</v>
      </c>
      <c r="Q32" t="s">
        <v>1386</v>
      </c>
      <c r="R32" t="s">
        <v>3441</v>
      </c>
      <c r="S32" t="s">
        <v>5064</v>
      </c>
      <c r="T32">
        <v>10</v>
      </c>
      <c r="U32">
        <v>0</v>
      </c>
      <c r="V32">
        <v>0</v>
      </c>
      <c r="W32">
        <v>5.99</v>
      </c>
      <c r="X32">
        <v>59.900000000000006</v>
      </c>
      <c r="Y32">
        <v>0</v>
      </c>
      <c r="AN32" t="s">
        <v>5080</v>
      </c>
      <c r="AO32" t="s">
        <v>5085</v>
      </c>
    </row>
    <row r="33" spans="1:41" hidden="1" x14ac:dyDescent="0.25">
      <c r="A33" t="s">
        <v>41</v>
      </c>
      <c r="B33" t="s">
        <v>774</v>
      </c>
      <c r="C33" s="2">
        <v>45723</v>
      </c>
      <c r="D33" s="2">
        <v>45737</v>
      </c>
      <c r="E33" s="2">
        <v>45754</v>
      </c>
      <c r="F33">
        <v>2</v>
      </c>
      <c r="G33">
        <v>3888</v>
      </c>
      <c r="H33" t="s">
        <v>1087</v>
      </c>
      <c r="I33" t="s">
        <v>1198</v>
      </c>
      <c r="J33" t="s">
        <v>1319</v>
      </c>
      <c r="K33" t="s">
        <v>1335</v>
      </c>
      <c r="L33" t="s">
        <v>1336</v>
      </c>
      <c r="M33" t="s">
        <v>1353</v>
      </c>
      <c r="N33">
        <v>5</v>
      </c>
      <c r="O33" t="s">
        <v>1362</v>
      </c>
      <c r="P33">
        <v>0</v>
      </c>
      <c r="Q33" t="s">
        <v>1387</v>
      </c>
      <c r="R33" t="s">
        <v>3442</v>
      </c>
      <c r="S33" t="s">
        <v>5064</v>
      </c>
      <c r="T33">
        <v>10</v>
      </c>
      <c r="U33">
        <v>0</v>
      </c>
      <c r="V33">
        <v>0</v>
      </c>
      <c r="W33">
        <v>3.19</v>
      </c>
      <c r="X33">
        <v>31.9</v>
      </c>
      <c r="Y33">
        <v>0</v>
      </c>
      <c r="AN33" t="s">
        <v>5080</v>
      </c>
      <c r="AO33" t="s">
        <v>5085</v>
      </c>
    </row>
    <row r="34" spans="1:41" hidden="1" x14ac:dyDescent="0.25">
      <c r="A34" t="s">
        <v>41</v>
      </c>
      <c r="B34" t="s">
        <v>774</v>
      </c>
      <c r="C34" s="2">
        <v>45723</v>
      </c>
      <c r="D34" s="2">
        <v>45737</v>
      </c>
      <c r="E34" s="2">
        <v>45754</v>
      </c>
      <c r="F34">
        <v>2</v>
      </c>
      <c r="G34">
        <v>3888</v>
      </c>
      <c r="H34" t="s">
        <v>1087</v>
      </c>
      <c r="I34" t="s">
        <v>1198</v>
      </c>
      <c r="J34" t="s">
        <v>1319</v>
      </c>
      <c r="K34" t="s">
        <v>1335</v>
      </c>
      <c r="L34" t="s">
        <v>1336</v>
      </c>
      <c r="M34" t="s">
        <v>1353</v>
      </c>
      <c r="N34">
        <v>5</v>
      </c>
      <c r="O34" t="s">
        <v>1362</v>
      </c>
      <c r="P34">
        <v>0</v>
      </c>
      <c r="Q34" t="s">
        <v>1388</v>
      </c>
      <c r="R34" t="s">
        <v>3443</v>
      </c>
      <c r="S34" t="s">
        <v>5064</v>
      </c>
      <c r="T34">
        <v>10</v>
      </c>
      <c r="U34">
        <v>0</v>
      </c>
      <c r="V34">
        <v>0</v>
      </c>
      <c r="W34">
        <v>3.35</v>
      </c>
      <c r="X34">
        <v>33.5</v>
      </c>
      <c r="Y34">
        <v>0</v>
      </c>
      <c r="AN34" t="s">
        <v>5080</v>
      </c>
      <c r="AO34" t="s">
        <v>5085</v>
      </c>
    </row>
    <row r="35" spans="1:41" hidden="1" x14ac:dyDescent="0.25">
      <c r="A35" t="s">
        <v>41</v>
      </c>
      <c r="B35" t="s">
        <v>774</v>
      </c>
      <c r="C35" s="2">
        <v>45723</v>
      </c>
      <c r="D35" s="2">
        <v>45737</v>
      </c>
      <c r="E35" s="2">
        <v>45754</v>
      </c>
      <c r="F35">
        <v>2</v>
      </c>
      <c r="G35">
        <v>3888</v>
      </c>
      <c r="H35" t="s">
        <v>1087</v>
      </c>
      <c r="I35" t="s">
        <v>1198</v>
      </c>
      <c r="J35" t="s">
        <v>1319</v>
      </c>
      <c r="K35" t="s">
        <v>1335</v>
      </c>
      <c r="L35" t="s">
        <v>1336</v>
      </c>
      <c r="M35" t="s">
        <v>1353</v>
      </c>
      <c r="N35">
        <v>5</v>
      </c>
      <c r="O35" t="s">
        <v>1362</v>
      </c>
      <c r="P35">
        <v>0</v>
      </c>
      <c r="Q35" t="s">
        <v>1389</v>
      </c>
      <c r="R35" t="s">
        <v>3444</v>
      </c>
      <c r="S35" t="s">
        <v>5064</v>
      </c>
      <c r="T35">
        <v>10</v>
      </c>
      <c r="U35">
        <v>0</v>
      </c>
      <c r="V35">
        <v>0</v>
      </c>
      <c r="W35">
        <v>3.19</v>
      </c>
      <c r="X35">
        <v>31.9</v>
      </c>
      <c r="Y35">
        <v>0</v>
      </c>
      <c r="AN35" t="s">
        <v>5080</v>
      </c>
      <c r="AO35" t="s">
        <v>5085</v>
      </c>
    </row>
    <row r="36" spans="1:41" hidden="1" x14ac:dyDescent="0.25">
      <c r="A36" t="s">
        <v>41</v>
      </c>
      <c r="B36" t="s">
        <v>774</v>
      </c>
      <c r="C36" s="2">
        <v>45723</v>
      </c>
      <c r="D36" s="2">
        <v>45737</v>
      </c>
      <c r="E36" s="2">
        <v>45754</v>
      </c>
      <c r="F36">
        <v>2</v>
      </c>
      <c r="G36">
        <v>3888</v>
      </c>
      <c r="H36" t="s">
        <v>1087</v>
      </c>
      <c r="I36" t="s">
        <v>1198</v>
      </c>
      <c r="J36" t="s">
        <v>1319</v>
      </c>
      <c r="K36" t="s">
        <v>1335</v>
      </c>
      <c r="L36" t="s">
        <v>1336</v>
      </c>
      <c r="M36" t="s">
        <v>1353</v>
      </c>
      <c r="N36">
        <v>5</v>
      </c>
      <c r="O36" t="s">
        <v>1362</v>
      </c>
      <c r="P36">
        <v>0</v>
      </c>
      <c r="Q36" t="s">
        <v>1390</v>
      </c>
      <c r="R36" t="s">
        <v>3445</v>
      </c>
      <c r="S36" t="s">
        <v>5064</v>
      </c>
      <c r="T36">
        <v>10</v>
      </c>
      <c r="U36">
        <v>0</v>
      </c>
      <c r="V36">
        <v>0</v>
      </c>
      <c r="W36">
        <v>3.19</v>
      </c>
      <c r="X36">
        <v>31.9</v>
      </c>
      <c r="Y36">
        <v>0</v>
      </c>
      <c r="AN36" t="s">
        <v>5080</v>
      </c>
      <c r="AO36" t="s">
        <v>5085</v>
      </c>
    </row>
    <row r="37" spans="1:41" hidden="1" x14ac:dyDescent="0.25">
      <c r="A37" t="s">
        <v>41</v>
      </c>
      <c r="B37" t="s">
        <v>774</v>
      </c>
      <c r="C37" s="2">
        <v>45723</v>
      </c>
      <c r="D37" s="2">
        <v>45737</v>
      </c>
      <c r="E37" s="2">
        <v>45754</v>
      </c>
      <c r="F37">
        <v>2</v>
      </c>
      <c r="G37">
        <v>3888</v>
      </c>
      <c r="H37" t="s">
        <v>1087</v>
      </c>
      <c r="I37" t="s">
        <v>1198</v>
      </c>
      <c r="J37" t="s">
        <v>1319</v>
      </c>
      <c r="K37" t="s">
        <v>1335</v>
      </c>
      <c r="L37" t="s">
        <v>1336</v>
      </c>
      <c r="M37" t="s">
        <v>1353</v>
      </c>
      <c r="N37">
        <v>5</v>
      </c>
      <c r="O37" t="s">
        <v>1362</v>
      </c>
      <c r="P37">
        <v>0</v>
      </c>
      <c r="Q37" t="s">
        <v>1391</v>
      </c>
      <c r="R37" t="s">
        <v>3446</v>
      </c>
      <c r="S37" t="s">
        <v>5064</v>
      </c>
      <c r="T37">
        <v>10</v>
      </c>
      <c r="U37">
        <v>0</v>
      </c>
      <c r="V37">
        <v>0</v>
      </c>
      <c r="W37">
        <v>3.19</v>
      </c>
      <c r="X37">
        <v>31.9</v>
      </c>
      <c r="Y37">
        <v>0</v>
      </c>
      <c r="AN37" t="s">
        <v>5080</v>
      </c>
      <c r="AO37" t="s">
        <v>5085</v>
      </c>
    </row>
    <row r="38" spans="1:41" hidden="1" x14ac:dyDescent="0.25">
      <c r="A38" t="s">
        <v>41</v>
      </c>
      <c r="B38" t="s">
        <v>774</v>
      </c>
      <c r="C38" s="2">
        <v>45723</v>
      </c>
      <c r="D38" s="2">
        <v>45737</v>
      </c>
      <c r="E38" s="2">
        <v>45754</v>
      </c>
      <c r="F38">
        <v>2</v>
      </c>
      <c r="G38">
        <v>3888</v>
      </c>
      <c r="H38" t="s">
        <v>1087</v>
      </c>
      <c r="I38" t="s">
        <v>1198</v>
      </c>
      <c r="J38" t="s">
        <v>1319</v>
      </c>
      <c r="K38" t="s">
        <v>1335</v>
      </c>
      <c r="L38" t="s">
        <v>1336</v>
      </c>
      <c r="M38" t="s">
        <v>1353</v>
      </c>
      <c r="N38">
        <v>5</v>
      </c>
      <c r="O38" t="s">
        <v>1362</v>
      </c>
      <c r="P38">
        <v>0</v>
      </c>
      <c r="Q38" t="s">
        <v>1392</v>
      </c>
      <c r="R38" t="s">
        <v>3447</v>
      </c>
      <c r="S38" t="s">
        <v>5064</v>
      </c>
      <c r="T38">
        <v>10</v>
      </c>
      <c r="U38">
        <v>0</v>
      </c>
      <c r="V38">
        <v>0</v>
      </c>
      <c r="W38">
        <v>3.19</v>
      </c>
      <c r="X38">
        <v>31.9</v>
      </c>
      <c r="Y38">
        <v>0</v>
      </c>
      <c r="AN38" t="s">
        <v>5080</v>
      </c>
      <c r="AO38" t="s">
        <v>5085</v>
      </c>
    </row>
    <row r="39" spans="1:41" hidden="1" x14ac:dyDescent="0.25">
      <c r="A39" t="s">
        <v>41</v>
      </c>
      <c r="B39" t="s">
        <v>774</v>
      </c>
      <c r="C39" s="2">
        <v>45723</v>
      </c>
      <c r="D39" s="2">
        <v>45737</v>
      </c>
      <c r="E39" s="2">
        <v>45754</v>
      </c>
      <c r="F39">
        <v>2</v>
      </c>
      <c r="G39">
        <v>3888</v>
      </c>
      <c r="H39" t="s">
        <v>1087</v>
      </c>
      <c r="I39" t="s">
        <v>1198</v>
      </c>
      <c r="J39" t="s">
        <v>1319</v>
      </c>
      <c r="K39" t="s">
        <v>1335</v>
      </c>
      <c r="L39" t="s">
        <v>1336</v>
      </c>
      <c r="M39" t="s">
        <v>1353</v>
      </c>
      <c r="N39">
        <v>5</v>
      </c>
      <c r="O39" t="s">
        <v>1362</v>
      </c>
      <c r="P39">
        <v>0</v>
      </c>
      <c r="Q39" t="s">
        <v>1393</v>
      </c>
      <c r="R39" t="s">
        <v>3448</v>
      </c>
      <c r="S39" t="s">
        <v>5064</v>
      </c>
      <c r="T39">
        <v>10</v>
      </c>
      <c r="U39">
        <v>0</v>
      </c>
      <c r="V39">
        <v>0</v>
      </c>
      <c r="W39">
        <v>3.19</v>
      </c>
      <c r="X39">
        <v>31.9</v>
      </c>
      <c r="Y39">
        <v>0</v>
      </c>
      <c r="AN39" t="s">
        <v>5080</v>
      </c>
      <c r="AO39" t="s">
        <v>5085</v>
      </c>
    </row>
    <row r="40" spans="1:41" hidden="1" x14ac:dyDescent="0.25">
      <c r="A40" t="s">
        <v>42</v>
      </c>
      <c r="B40" t="s">
        <v>774</v>
      </c>
      <c r="C40" s="2">
        <v>45723</v>
      </c>
      <c r="D40" s="2">
        <v>45737</v>
      </c>
      <c r="E40" s="2">
        <v>45754</v>
      </c>
      <c r="F40">
        <v>2</v>
      </c>
      <c r="G40">
        <v>3888</v>
      </c>
      <c r="H40" t="s">
        <v>1087</v>
      </c>
      <c r="I40" t="s">
        <v>1198</v>
      </c>
      <c r="J40" t="s">
        <v>1319</v>
      </c>
      <c r="K40" t="s">
        <v>1335</v>
      </c>
      <c r="L40" t="s">
        <v>1336</v>
      </c>
      <c r="M40" t="s">
        <v>1353</v>
      </c>
      <c r="N40">
        <v>5</v>
      </c>
      <c r="O40" t="s">
        <v>1362</v>
      </c>
      <c r="P40">
        <v>0</v>
      </c>
      <c r="Q40" t="s">
        <v>1394</v>
      </c>
      <c r="R40" t="s">
        <v>3449</v>
      </c>
      <c r="S40" t="s">
        <v>5064</v>
      </c>
      <c r="T40">
        <v>10</v>
      </c>
      <c r="U40">
        <v>0</v>
      </c>
      <c r="V40">
        <v>0</v>
      </c>
      <c r="W40">
        <v>3.19</v>
      </c>
      <c r="X40">
        <v>31.9</v>
      </c>
      <c r="Y40">
        <v>0</v>
      </c>
      <c r="Z40">
        <v>0</v>
      </c>
      <c r="AA40">
        <v>103703</v>
      </c>
      <c r="AB40">
        <v>10082500</v>
      </c>
      <c r="AC40" t="s">
        <v>5064</v>
      </c>
      <c r="AD40">
        <v>50</v>
      </c>
      <c r="AE40">
        <v>50</v>
      </c>
      <c r="AF40">
        <v>50</v>
      </c>
      <c r="AG40" t="s">
        <v>5076</v>
      </c>
      <c r="AH40" s="2">
        <v>45730</v>
      </c>
      <c r="AI40" t="s">
        <v>1086</v>
      </c>
      <c r="AJ40" s="2">
        <v>45733</v>
      </c>
      <c r="AK40" t="s">
        <v>5079</v>
      </c>
      <c r="AL40">
        <v>50</v>
      </c>
      <c r="AM40">
        <v>50</v>
      </c>
      <c r="AN40" t="s">
        <v>5080</v>
      </c>
      <c r="AO40" t="s">
        <v>5086</v>
      </c>
    </row>
    <row r="41" spans="1:41" hidden="1" x14ac:dyDescent="0.25">
      <c r="A41" t="s">
        <v>42</v>
      </c>
      <c r="B41" t="s">
        <v>774</v>
      </c>
      <c r="C41" s="2">
        <v>45723</v>
      </c>
      <c r="D41" s="2">
        <v>45737</v>
      </c>
      <c r="E41" s="2">
        <v>45754</v>
      </c>
      <c r="F41">
        <v>2</v>
      </c>
      <c r="G41">
        <v>3888</v>
      </c>
      <c r="H41" t="s">
        <v>1087</v>
      </c>
      <c r="I41" t="s">
        <v>1198</v>
      </c>
      <c r="J41" t="s">
        <v>1319</v>
      </c>
      <c r="K41" t="s">
        <v>1335</v>
      </c>
      <c r="L41" t="s">
        <v>1336</v>
      </c>
      <c r="M41" t="s">
        <v>1353</v>
      </c>
      <c r="N41">
        <v>5</v>
      </c>
      <c r="O41" t="s">
        <v>1362</v>
      </c>
      <c r="P41">
        <v>0</v>
      </c>
      <c r="Q41" t="s">
        <v>1395</v>
      </c>
      <c r="R41" t="s">
        <v>3450</v>
      </c>
      <c r="S41" t="s">
        <v>5064</v>
      </c>
      <c r="T41">
        <v>10</v>
      </c>
      <c r="U41">
        <v>0</v>
      </c>
      <c r="V41">
        <v>0</v>
      </c>
      <c r="W41">
        <v>3.19</v>
      </c>
      <c r="X41">
        <v>31.9</v>
      </c>
      <c r="Y41">
        <v>0</v>
      </c>
      <c r="Z41">
        <v>0</v>
      </c>
      <c r="AA41">
        <v>103702</v>
      </c>
      <c r="AB41">
        <v>10082600</v>
      </c>
      <c r="AC41" t="s">
        <v>5064</v>
      </c>
      <c r="AD41">
        <v>50</v>
      </c>
      <c r="AE41">
        <v>50</v>
      </c>
      <c r="AF41">
        <v>50</v>
      </c>
      <c r="AG41" t="s">
        <v>5077</v>
      </c>
      <c r="AH41" s="2">
        <v>45735</v>
      </c>
      <c r="AI41" t="s">
        <v>1086</v>
      </c>
      <c r="AJ41" s="2">
        <v>45733</v>
      </c>
      <c r="AK41" t="s">
        <v>5079</v>
      </c>
      <c r="AL41">
        <v>50</v>
      </c>
      <c r="AM41">
        <v>50</v>
      </c>
      <c r="AN41" t="s">
        <v>5080</v>
      </c>
      <c r="AO41" t="s">
        <v>5086</v>
      </c>
    </row>
    <row r="42" spans="1:41" hidden="1" x14ac:dyDescent="0.25">
      <c r="A42" t="s">
        <v>41</v>
      </c>
      <c r="B42" t="s">
        <v>774</v>
      </c>
      <c r="C42" s="2">
        <v>45723</v>
      </c>
      <c r="D42" s="2">
        <v>45737</v>
      </c>
      <c r="E42" s="2">
        <v>45754</v>
      </c>
      <c r="F42">
        <v>2</v>
      </c>
      <c r="G42">
        <v>3888</v>
      </c>
      <c r="H42" t="s">
        <v>1087</v>
      </c>
      <c r="I42" t="s">
        <v>1198</v>
      </c>
      <c r="J42" t="s">
        <v>1319</v>
      </c>
      <c r="K42" t="s">
        <v>1335</v>
      </c>
      <c r="L42" t="s">
        <v>1336</v>
      </c>
      <c r="M42" t="s">
        <v>1353</v>
      </c>
      <c r="N42">
        <v>5</v>
      </c>
      <c r="O42" t="s">
        <v>1362</v>
      </c>
      <c r="P42">
        <v>0</v>
      </c>
      <c r="Q42" t="s">
        <v>1396</v>
      </c>
      <c r="R42" t="s">
        <v>3451</v>
      </c>
      <c r="S42" t="s">
        <v>5064</v>
      </c>
      <c r="T42">
        <v>10</v>
      </c>
      <c r="U42">
        <v>0</v>
      </c>
      <c r="V42">
        <v>0</v>
      </c>
      <c r="W42">
        <v>3.19</v>
      </c>
      <c r="X42">
        <v>31.9</v>
      </c>
      <c r="Y42">
        <v>0</v>
      </c>
      <c r="AN42" t="s">
        <v>5080</v>
      </c>
      <c r="AO42" t="s">
        <v>5085</v>
      </c>
    </row>
    <row r="43" spans="1:41" hidden="1" x14ac:dyDescent="0.25">
      <c r="A43" t="s">
        <v>41</v>
      </c>
      <c r="B43" t="s">
        <v>774</v>
      </c>
      <c r="C43" s="2">
        <v>45723</v>
      </c>
      <c r="D43" s="2">
        <v>45737</v>
      </c>
      <c r="E43" s="2">
        <v>45754</v>
      </c>
      <c r="F43">
        <v>2</v>
      </c>
      <c r="G43">
        <v>3888</v>
      </c>
      <c r="H43" t="s">
        <v>1087</v>
      </c>
      <c r="I43" t="s">
        <v>1198</v>
      </c>
      <c r="J43" t="s">
        <v>1319</v>
      </c>
      <c r="K43" t="s">
        <v>1335</v>
      </c>
      <c r="L43" t="s">
        <v>1336</v>
      </c>
      <c r="M43" t="s">
        <v>1353</v>
      </c>
      <c r="N43">
        <v>5</v>
      </c>
      <c r="O43" t="s">
        <v>1362</v>
      </c>
      <c r="P43">
        <v>0</v>
      </c>
      <c r="Q43" t="s">
        <v>1397</v>
      </c>
      <c r="R43" t="s">
        <v>3452</v>
      </c>
      <c r="S43" t="s">
        <v>5064</v>
      </c>
      <c r="T43">
        <v>10</v>
      </c>
      <c r="U43">
        <v>0</v>
      </c>
      <c r="V43">
        <v>0</v>
      </c>
      <c r="W43">
        <v>3.19</v>
      </c>
      <c r="X43">
        <v>31.9</v>
      </c>
      <c r="Y43">
        <v>0</v>
      </c>
      <c r="AN43" t="s">
        <v>5080</v>
      </c>
      <c r="AO43" t="s">
        <v>5085</v>
      </c>
    </row>
    <row r="44" spans="1:41" hidden="1" x14ac:dyDescent="0.25">
      <c r="A44" t="s">
        <v>41</v>
      </c>
      <c r="B44" t="s">
        <v>774</v>
      </c>
      <c r="C44" s="2">
        <v>45723</v>
      </c>
      <c r="D44" s="2">
        <v>45737</v>
      </c>
      <c r="E44" s="2">
        <v>45754</v>
      </c>
      <c r="F44">
        <v>2</v>
      </c>
      <c r="G44">
        <v>3888</v>
      </c>
      <c r="H44" t="s">
        <v>1087</v>
      </c>
      <c r="I44" t="s">
        <v>1198</v>
      </c>
      <c r="J44" t="s">
        <v>1319</v>
      </c>
      <c r="K44" t="s">
        <v>1335</v>
      </c>
      <c r="L44" t="s">
        <v>1336</v>
      </c>
      <c r="M44" t="s">
        <v>1353</v>
      </c>
      <c r="N44">
        <v>5</v>
      </c>
      <c r="O44" t="s">
        <v>1362</v>
      </c>
      <c r="P44">
        <v>0</v>
      </c>
      <c r="Q44" t="s">
        <v>1398</v>
      </c>
      <c r="R44" t="s">
        <v>3453</v>
      </c>
      <c r="S44" t="s">
        <v>5064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N44" t="s">
        <v>5080</v>
      </c>
      <c r="AO44" t="s">
        <v>5085</v>
      </c>
    </row>
    <row r="45" spans="1:41" hidden="1" x14ac:dyDescent="0.25">
      <c r="A45" t="s">
        <v>41</v>
      </c>
      <c r="B45" t="s">
        <v>774</v>
      </c>
      <c r="C45" s="2">
        <v>45723</v>
      </c>
      <c r="D45" s="2">
        <v>45737</v>
      </c>
      <c r="E45" s="2">
        <v>45754</v>
      </c>
      <c r="F45">
        <v>2</v>
      </c>
      <c r="G45">
        <v>3888</v>
      </c>
      <c r="H45" t="s">
        <v>1087</v>
      </c>
      <c r="I45" t="s">
        <v>1198</v>
      </c>
      <c r="J45" t="s">
        <v>1319</v>
      </c>
      <c r="K45" t="s">
        <v>1335</v>
      </c>
      <c r="L45" t="s">
        <v>1336</v>
      </c>
      <c r="M45" t="s">
        <v>1353</v>
      </c>
      <c r="N45">
        <v>5</v>
      </c>
      <c r="O45" t="s">
        <v>1362</v>
      </c>
      <c r="P45">
        <v>0</v>
      </c>
      <c r="Q45" t="s">
        <v>1399</v>
      </c>
      <c r="R45" t="s">
        <v>3454</v>
      </c>
      <c r="S45" t="s">
        <v>5064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N45" t="s">
        <v>5080</v>
      </c>
      <c r="AO45" t="s">
        <v>5085</v>
      </c>
    </row>
    <row r="46" spans="1:41" hidden="1" x14ac:dyDescent="0.25">
      <c r="A46" t="s">
        <v>41</v>
      </c>
      <c r="B46" t="s">
        <v>774</v>
      </c>
      <c r="C46" s="2">
        <v>45723</v>
      </c>
      <c r="D46" s="2">
        <v>45737</v>
      </c>
      <c r="E46" s="2">
        <v>45754</v>
      </c>
      <c r="F46">
        <v>2</v>
      </c>
      <c r="G46">
        <v>3888</v>
      </c>
      <c r="H46" t="s">
        <v>1087</v>
      </c>
      <c r="I46" t="s">
        <v>1198</v>
      </c>
      <c r="J46" t="s">
        <v>1319</v>
      </c>
      <c r="K46" t="s">
        <v>1335</v>
      </c>
      <c r="L46" t="s">
        <v>1336</v>
      </c>
      <c r="M46" t="s">
        <v>1353</v>
      </c>
      <c r="N46">
        <v>5</v>
      </c>
      <c r="O46" t="s">
        <v>1362</v>
      </c>
      <c r="P46">
        <v>0</v>
      </c>
      <c r="Q46" t="s">
        <v>1400</v>
      </c>
      <c r="R46" t="s">
        <v>3455</v>
      </c>
      <c r="S46" t="s">
        <v>5064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AN46" t="s">
        <v>5080</v>
      </c>
      <c r="AO46" t="s">
        <v>5085</v>
      </c>
    </row>
    <row r="47" spans="1:41" hidden="1" x14ac:dyDescent="0.25">
      <c r="A47" t="s">
        <v>42</v>
      </c>
      <c r="B47" t="s">
        <v>774</v>
      </c>
      <c r="C47" s="2">
        <v>45723</v>
      </c>
      <c r="D47" s="2">
        <v>45737</v>
      </c>
      <c r="E47" s="2">
        <v>45754</v>
      </c>
      <c r="F47">
        <v>2</v>
      </c>
      <c r="G47">
        <v>3888</v>
      </c>
      <c r="H47" t="s">
        <v>1087</v>
      </c>
      <c r="I47" t="s">
        <v>1198</v>
      </c>
      <c r="J47" t="s">
        <v>1319</v>
      </c>
      <c r="K47" t="s">
        <v>1335</v>
      </c>
      <c r="L47" t="s">
        <v>1336</v>
      </c>
      <c r="M47" t="s">
        <v>1353</v>
      </c>
      <c r="N47">
        <v>5</v>
      </c>
      <c r="O47" t="s">
        <v>1362</v>
      </c>
      <c r="P47">
        <v>0</v>
      </c>
      <c r="Q47" t="s">
        <v>1401</v>
      </c>
      <c r="R47" t="s">
        <v>3456</v>
      </c>
      <c r="S47" t="s">
        <v>5064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Z47">
        <v>0</v>
      </c>
      <c r="AA47">
        <v>103701</v>
      </c>
      <c r="AB47">
        <v>10082700</v>
      </c>
      <c r="AC47" t="s">
        <v>5064</v>
      </c>
      <c r="AD47">
        <v>50</v>
      </c>
      <c r="AE47">
        <v>50</v>
      </c>
      <c r="AF47">
        <v>50</v>
      </c>
      <c r="AG47" t="s">
        <v>5077</v>
      </c>
      <c r="AH47" s="2">
        <v>45730</v>
      </c>
      <c r="AI47" t="s">
        <v>1086</v>
      </c>
      <c r="AJ47" s="2">
        <v>45733</v>
      </c>
      <c r="AK47" t="s">
        <v>5079</v>
      </c>
      <c r="AL47">
        <v>50</v>
      </c>
      <c r="AM47">
        <v>50</v>
      </c>
      <c r="AN47" t="s">
        <v>5080</v>
      </c>
      <c r="AO47" t="s">
        <v>5086</v>
      </c>
    </row>
    <row r="48" spans="1:41" hidden="1" x14ac:dyDescent="0.25">
      <c r="A48" t="s">
        <v>41</v>
      </c>
      <c r="B48" t="s">
        <v>774</v>
      </c>
      <c r="C48" s="2">
        <v>45723</v>
      </c>
      <c r="D48" s="2">
        <v>45737</v>
      </c>
      <c r="E48" s="2">
        <v>45754</v>
      </c>
      <c r="F48">
        <v>2</v>
      </c>
      <c r="G48">
        <v>3888</v>
      </c>
      <c r="H48" t="s">
        <v>1087</v>
      </c>
      <c r="I48" t="s">
        <v>1198</v>
      </c>
      <c r="J48" t="s">
        <v>1319</v>
      </c>
      <c r="K48" t="s">
        <v>1335</v>
      </c>
      <c r="L48" t="s">
        <v>1336</v>
      </c>
      <c r="M48" t="s">
        <v>1353</v>
      </c>
      <c r="N48">
        <v>5</v>
      </c>
      <c r="O48" t="s">
        <v>1362</v>
      </c>
      <c r="P48">
        <v>0</v>
      </c>
      <c r="Q48" t="s">
        <v>1402</v>
      </c>
      <c r="R48" t="s">
        <v>3457</v>
      </c>
      <c r="S48" t="s">
        <v>5064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N48" t="s">
        <v>5080</v>
      </c>
      <c r="AO48" t="s">
        <v>5085</v>
      </c>
    </row>
    <row r="49" spans="1:41" hidden="1" x14ac:dyDescent="0.25">
      <c r="A49" t="s">
        <v>41</v>
      </c>
      <c r="B49" t="s">
        <v>774</v>
      </c>
      <c r="C49" s="2">
        <v>45723</v>
      </c>
      <c r="D49" s="2">
        <v>45737</v>
      </c>
      <c r="E49" s="2">
        <v>45754</v>
      </c>
      <c r="F49">
        <v>2</v>
      </c>
      <c r="G49">
        <v>3888</v>
      </c>
      <c r="H49" t="s">
        <v>1087</v>
      </c>
      <c r="I49" t="s">
        <v>1198</v>
      </c>
      <c r="J49" t="s">
        <v>1319</v>
      </c>
      <c r="K49" t="s">
        <v>1335</v>
      </c>
      <c r="L49" t="s">
        <v>1336</v>
      </c>
      <c r="M49" t="s">
        <v>1353</v>
      </c>
      <c r="N49">
        <v>5</v>
      </c>
      <c r="O49" t="s">
        <v>1362</v>
      </c>
      <c r="P49">
        <v>0</v>
      </c>
      <c r="Q49" t="s">
        <v>1403</v>
      </c>
      <c r="R49" t="s">
        <v>3458</v>
      </c>
      <c r="S49" t="s">
        <v>5064</v>
      </c>
      <c r="T49">
        <v>10</v>
      </c>
      <c r="U49">
        <v>0</v>
      </c>
      <c r="V49">
        <v>0</v>
      </c>
      <c r="W49">
        <v>3.19</v>
      </c>
      <c r="X49">
        <v>31.9</v>
      </c>
      <c r="Y49">
        <v>0</v>
      </c>
      <c r="AN49" t="s">
        <v>5080</v>
      </c>
      <c r="AO49" t="s">
        <v>5085</v>
      </c>
    </row>
    <row r="50" spans="1:41" hidden="1" x14ac:dyDescent="0.25">
      <c r="A50" t="s">
        <v>41</v>
      </c>
      <c r="B50" t="s">
        <v>774</v>
      </c>
      <c r="C50" s="2">
        <v>45723</v>
      </c>
      <c r="D50" s="2">
        <v>45737</v>
      </c>
      <c r="E50" s="2">
        <v>45754</v>
      </c>
      <c r="F50">
        <v>2</v>
      </c>
      <c r="G50">
        <v>3888</v>
      </c>
      <c r="H50" t="s">
        <v>1087</v>
      </c>
      <c r="I50" t="s">
        <v>1198</v>
      </c>
      <c r="J50" t="s">
        <v>1319</v>
      </c>
      <c r="K50" t="s">
        <v>1335</v>
      </c>
      <c r="L50" t="s">
        <v>1336</v>
      </c>
      <c r="M50" t="s">
        <v>1353</v>
      </c>
      <c r="N50">
        <v>5</v>
      </c>
      <c r="O50" t="s">
        <v>1362</v>
      </c>
      <c r="P50">
        <v>0</v>
      </c>
      <c r="Q50" t="s">
        <v>1404</v>
      </c>
      <c r="R50" t="s">
        <v>3459</v>
      </c>
      <c r="S50" t="s">
        <v>5064</v>
      </c>
      <c r="T50">
        <v>10</v>
      </c>
      <c r="U50">
        <v>0</v>
      </c>
      <c r="V50">
        <v>0</v>
      </c>
      <c r="W50">
        <v>3.19</v>
      </c>
      <c r="X50">
        <v>31.9</v>
      </c>
      <c r="Y50">
        <v>0</v>
      </c>
      <c r="AN50" t="s">
        <v>5080</v>
      </c>
      <c r="AO50" t="s">
        <v>5085</v>
      </c>
    </row>
    <row r="51" spans="1:41" hidden="1" x14ac:dyDescent="0.25">
      <c r="A51" t="s">
        <v>42</v>
      </c>
      <c r="B51" t="s">
        <v>774</v>
      </c>
      <c r="C51" s="2">
        <v>45723</v>
      </c>
      <c r="D51" s="2">
        <v>45737</v>
      </c>
      <c r="E51" s="2">
        <v>45754</v>
      </c>
      <c r="F51">
        <v>2</v>
      </c>
      <c r="G51">
        <v>3888</v>
      </c>
      <c r="H51" t="s">
        <v>1087</v>
      </c>
      <c r="I51" t="s">
        <v>1198</v>
      </c>
      <c r="J51" t="s">
        <v>1319</v>
      </c>
      <c r="K51" t="s">
        <v>1335</v>
      </c>
      <c r="L51" t="s">
        <v>1336</v>
      </c>
      <c r="M51" t="s">
        <v>1353</v>
      </c>
      <c r="N51">
        <v>5</v>
      </c>
      <c r="O51" t="s">
        <v>1362</v>
      </c>
      <c r="P51">
        <v>0</v>
      </c>
      <c r="Q51" t="s">
        <v>1405</v>
      </c>
      <c r="R51" t="s">
        <v>3460</v>
      </c>
      <c r="S51" t="s">
        <v>5064</v>
      </c>
      <c r="T51">
        <v>10</v>
      </c>
      <c r="U51">
        <v>0</v>
      </c>
      <c r="V51">
        <v>0</v>
      </c>
      <c r="W51">
        <v>3.19</v>
      </c>
      <c r="X51">
        <v>31.9</v>
      </c>
      <c r="Y51">
        <v>0</v>
      </c>
      <c r="Z51">
        <v>0</v>
      </c>
      <c r="AA51">
        <v>103704</v>
      </c>
      <c r="AB51">
        <v>10082400</v>
      </c>
      <c r="AC51" t="s">
        <v>5064</v>
      </c>
      <c r="AD51">
        <v>50</v>
      </c>
      <c r="AE51">
        <v>50</v>
      </c>
      <c r="AF51">
        <v>50</v>
      </c>
      <c r="AG51" t="s">
        <v>5076</v>
      </c>
      <c r="AH51" s="2">
        <v>45730</v>
      </c>
      <c r="AI51" t="s">
        <v>1086</v>
      </c>
      <c r="AJ51" s="2">
        <v>45733</v>
      </c>
      <c r="AK51" t="s">
        <v>5079</v>
      </c>
      <c r="AL51">
        <v>50</v>
      </c>
      <c r="AM51">
        <v>50</v>
      </c>
      <c r="AN51" t="s">
        <v>5080</v>
      </c>
      <c r="AO51" t="s">
        <v>5086</v>
      </c>
    </row>
    <row r="52" spans="1:41" hidden="1" x14ac:dyDescent="0.25">
      <c r="A52" t="s">
        <v>43</v>
      </c>
      <c r="B52" t="s">
        <v>775</v>
      </c>
      <c r="C52" s="2">
        <v>45723</v>
      </c>
      <c r="D52" s="2">
        <v>45737</v>
      </c>
      <c r="E52" s="2">
        <v>45723</v>
      </c>
      <c r="F52">
        <v>2</v>
      </c>
      <c r="G52">
        <v>3887</v>
      </c>
      <c r="H52" t="s">
        <v>1088</v>
      </c>
      <c r="I52" t="s">
        <v>1199</v>
      </c>
      <c r="J52" t="s">
        <v>1319</v>
      </c>
      <c r="K52" t="s">
        <v>1335</v>
      </c>
      <c r="L52" t="s">
        <v>1336</v>
      </c>
      <c r="M52" t="s">
        <v>1353</v>
      </c>
      <c r="N52">
        <v>5</v>
      </c>
      <c r="O52" t="s">
        <v>1363</v>
      </c>
      <c r="P52">
        <v>0</v>
      </c>
      <c r="Q52" t="s">
        <v>1406</v>
      </c>
      <c r="R52" t="s">
        <v>3461</v>
      </c>
      <c r="S52" t="s">
        <v>5064</v>
      </c>
      <c r="T52">
        <v>10</v>
      </c>
      <c r="U52">
        <v>0</v>
      </c>
      <c r="V52">
        <v>0</v>
      </c>
      <c r="W52">
        <v>3.99</v>
      </c>
      <c r="X52">
        <v>39.900000000000006</v>
      </c>
      <c r="Y52">
        <v>0</v>
      </c>
      <c r="AN52" t="s">
        <v>5080</v>
      </c>
      <c r="AO52" t="s">
        <v>5085</v>
      </c>
    </row>
    <row r="53" spans="1:41" hidden="1" x14ac:dyDescent="0.25">
      <c r="A53" t="s">
        <v>44</v>
      </c>
      <c r="B53" t="s">
        <v>775</v>
      </c>
      <c r="C53" s="2">
        <v>45723</v>
      </c>
      <c r="D53" s="2">
        <v>45737</v>
      </c>
      <c r="E53" s="2">
        <v>45723</v>
      </c>
      <c r="F53">
        <v>2</v>
      </c>
      <c r="G53">
        <v>3887</v>
      </c>
      <c r="H53" t="s">
        <v>1088</v>
      </c>
      <c r="I53" t="s">
        <v>1199</v>
      </c>
      <c r="J53" t="s">
        <v>1319</v>
      </c>
      <c r="K53" t="s">
        <v>1335</v>
      </c>
      <c r="L53" t="s">
        <v>1336</v>
      </c>
      <c r="M53" t="s">
        <v>1353</v>
      </c>
      <c r="N53">
        <v>5</v>
      </c>
      <c r="O53" t="s">
        <v>1363</v>
      </c>
      <c r="P53">
        <v>0</v>
      </c>
      <c r="Q53" t="s">
        <v>1407</v>
      </c>
      <c r="R53" t="s">
        <v>3462</v>
      </c>
      <c r="S53" t="s">
        <v>5064</v>
      </c>
      <c r="T53">
        <v>10</v>
      </c>
      <c r="U53">
        <v>0</v>
      </c>
      <c r="V53">
        <v>0</v>
      </c>
      <c r="W53">
        <v>3.19</v>
      </c>
      <c r="X53">
        <v>31.9</v>
      </c>
      <c r="Y53">
        <v>0</v>
      </c>
      <c r="Z53">
        <v>0</v>
      </c>
      <c r="AA53">
        <v>103729</v>
      </c>
      <c r="AB53">
        <v>10083100</v>
      </c>
      <c r="AC53" t="s">
        <v>5064</v>
      </c>
      <c r="AD53">
        <v>50</v>
      </c>
      <c r="AE53">
        <v>50</v>
      </c>
      <c r="AF53">
        <v>50</v>
      </c>
      <c r="AG53" t="s">
        <v>5076</v>
      </c>
      <c r="AH53" s="2">
        <v>45730</v>
      </c>
      <c r="AI53" t="s">
        <v>1086</v>
      </c>
      <c r="AJ53" s="2">
        <v>45733</v>
      </c>
      <c r="AK53" t="s">
        <v>5079</v>
      </c>
      <c r="AL53">
        <v>50</v>
      </c>
      <c r="AM53">
        <v>50</v>
      </c>
      <c r="AN53" t="s">
        <v>5080</v>
      </c>
      <c r="AO53" t="s">
        <v>5086</v>
      </c>
    </row>
    <row r="54" spans="1:41" hidden="1" x14ac:dyDescent="0.25">
      <c r="A54" t="s">
        <v>44</v>
      </c>
      <c r="B54" t="s">
        <v>775</v>
      </c>
      <c r="C54" s="2">
        <v>45723</v>
      </c>
      <c r="D54" s="2">
        <v>45737</v>
      </c>
      <c r="E54" s="2">
        <v>45723</v>
      </c>
      <c r="F54">
        <v>2</v>
      </c>
      <c r="G54">
        <v>3887</v>
      </c>
      <c r="H54" t="s">
        <v>1088</v>
      </c>
      <c r="I54" t="s">
        <v>1199</v>
      </c>
      <c r="J54" t="s">
        <v>1319</v>
      </c>
      <c r="K54" t="s">
        <v>1335</v>
      </c>
      <c r="L54" t="s">
        <v>1336</v>
      </c>
      <c r="M54" t="s">
        <v>1353</v>
      </c>
      <c r="N54">
        <v>5</v>
      </c>
      <c r="O54" t="s">
        <v>1363</v>
      </c>
      <c r="P54">
        <v>0</v>
      </c>
      <c r="Q54" t="s">
        <v>1408</v>
      </c>
      <c r="R54" t="s">
        <v>3463</v>
      </c>
      <c r="S54" t="s">
        <v>5064</v>
      </c>
      <c r="T54">
        <v>10</v>
      </c>
      <c r="U54">
        <v>0</v>
      </c>
      <c r="V54">
        <v>0</v>
      </c>
      <c r="W54">
        <v>3.19</v>
      </c>
      <c r="X54">
        <v>31.9</v>
      </c>
      <c r="Y54">
        <v>0</v>
      </c>
      <c r="Z54">
        <v>0</v>
      </c>
      <c r="AA54">
        <v>103728</v>
      </c>
      <c r="AB54">
        <v>10083200</v>
      </c>
      <c r="AC54" t="s">
        <v>5064</v>
      </c>
      <c r="AD54">
        <v>50</v>
      </c>
      <c r="AE54">
        <v>50</v>
      </c>
      <c r="AF54">
        <v>50</v>
      </c>
      <c r="AG54" t="s">
        <v>5076</v>
      </c>
      <c r="AH54" s="2">
        <v>45730</v>
      </c>
      <c r="AI54" t="s">
        <v>1086</v>
      </c>
      <c r="AJ54" s="2">
        <v>45733</v>
      </c>
      <c r="AK54" t="s">
        <v>5079</v>
      </c>
      <c r="AL54">
        <v>50</v>
      </c>
      <c r="AM54">
        <v>50</v>
      </c>
      <c r="AN54" t="s">
        <v>5080</v>
      </c>
      <c r="AO54" t="s">
        <v>5086</v>
      </c>
    </row>
    <row r="55" spans="1:41" hidden="1" x14ac:dyDescent="0.25">
      <c r="A55" t="s">
        <v>44</v>
      </c>
      <c r="B55" t="s">
        <v>775</v>
      </c>
      <c r="C55" s="2">
        <v>45723</v>
      </c>
      <c r="D55" s="2">
        <v>45737</v>
      </c>
      <c r="E55" s="2">
        <v>45723</v>
      </c>
      <c r="F55">
        <v>2</v>
      </c>
      <c r="G55">
        <v>3887</v>
      </c>
      <c r="H55" t="s">
        <v>1088</v>
      </c>
      <c r="I55" t="s">
        <v>1199</v>
      </c>
      <c r="J55" t="s">
        <v>1319</v>
      </c>
      <c r="K55" t="s">
        <v>1335</v>
      </c>
      <c r="L55" t="s">
        <v>1336</v>
      </c>
      <c r="M55" t="s">
        <v>1353</v>
      </c>
      <c r="N55">
        <v>5</v>
      </c>
      <c r="O55" t="s">
        <v>1363</v>
      </c>
      <c r="P55">
        <v>0</v>
      </c>
      <c r="Q55" t="s">
        <v>1409</v>
      </c>
      <c r="R55" t="s">
        <v>3464</v>
      </c>
      <c r="S55" t="s">
        <v>5064</v>
      </c>
      <c r="T55">
        <v>10</v>
      </c>
      <c r="U55">
        <v>0</v>
      </c>
      <c r="V55">
        <v>0</v>
      </c>
      <c r="W55">
        <v>3.19</v>
      </c>
      <c r="X55">
        <v>31.9</v>
      </c>
      <c r="Y55">
        <v>0</v>
      </c>
      <c r="Z55">
        <v>0</v>
      </c>
      <c r="AA55">
        <v>103710</v>
      </c>
      <c r="AB55">
        <v>10085000</v>
      </c>
      <c r="AC55" t="s">
        <v>5064</v>
      </c>
      <c r="AD55">
        <v>50</v>
      </c>
      <c r="AE55">
        <v>50</v>
      </c>
      <c r="AF55">
        <v>50</v>
      </c>
      <c r="AG55" t="s">
        <v>5076</v>
      </c>
      <c r="AH55" s="2">
        <v>45730</v>
      </c>
      <c r="AI55" t="s">
        <v>1086</v>
      </c>
      <c r="AJ55" s="2">
        <v>45733</v>
      </c>
      <c r="AK55" t="s">
        <v>5079</v>
      </c>
      <c r="AL55">
        <v>50</v>
      </c>
      <c r="AM55">
        <v>50</v>
      </c>
      <c r="AN55" t="s">
        <v>5080</v>
      </c>
      <c r="AO55" t="s">
        <v>5086</v>
      </c>
    </row>
    <row r="56" spans="1:41" hidden="1" x14ac:dyDescent="0.25">
      <c r="A56" t="s">
        <v>44</v>
      </c>
      <c r="B56" t="s">
        <v>775</v>
      </c>
      <c r="C56" s="2">
        <v>45723</v>
      </c>
      <c r="D56" s="2">
        <v>45737</v>
      </c>
      <c r="E56" s="2">
        <v>45723</v>
      </c>
      <c r="F56">
        <v>2</v>
      </c>
      <c r="G56">
        <v>3887</v>
      </c>
      <c r="H56" t="s">
        <v>1088</v>
      </c>
      <c r="I56" t="s">
        <v>1199</v>
      </c>
      <c r="J56" t="s">
        <v>1319</v>
      </c>
      <c r="K56" t="s">
        <v>1335</v>
      </c>
      <c r="L56" t="s">
        <v>1336</v>
      </c>
      <c r="M56" t="s">
        <v>1353</v>
      </c>
      <c r="N56">
        <v>5</v>
      </c>
      <c r="O56" t="s">
        <v>1363</v>
      </c>
      <c r="P56">
        <v>0</v>
      </c>
      <c r="Q56" t="s">
        <v>1410</v>
      </c>
      <c r="R56" t="s">
        <v>3465</v>
      </c>
      <c r="S56" t="s">
        <v>5064</v>
      </c>
      <c r="T56">
        <v>10</v>
      </c>
      <c r="U56">
        <v>0</v>
      </c>
      <c r="V56">
        <v>0</v>
      </c>
      <c r="W56">
        <v>3.19</v>
      </c>
      <c r="X56">
        <v>31.9</v>
      </c>
      <c r="Y56">
        <v>0</v>
      </c>
      <c r="Z56">
        <v>0</v>
      </c>
      <c r="AA56">
        <v>103712</v>
      </c>
      <c r="AB56">
        <v>10084800</v>
      </c>
      <c r="AC56" t="s">
        <v>5064</v>
      </c>
      <c r="AD56">
        <v>50</v>
      </c>
      <c r="AE56">
        <v>50</v>
      </c>
      <c r="AF56">
        <v>50</v>
      </c>
      <c r="AG56" t="s">
        <v>5076</v>
      </c>
      <c r="AH56" s="2">
        <v>45730</v>
      </c>
      <c r="AI56" t="s">
        <v>1086</v>
      </c>
      <c r="AJ56" s="2">
        <v>45733</v>
      </c>
      <c r="AK56" t="s">
        <v>5079</v>
      </c>
      <c r="AL56">
        <v>50</v>
      </c>
      <c r="AM56">
        <v>50</v>
      </c>
      <c r="AN56" t="s">
        <v>5080</v>
      </c>
      <c r="AO56" t="s">
        <v>5086</v>
      </c>
    </row>
    <row r="57" spans="1:41" hidden="1" x14ac:dyDescent="0.25">
      <c r="A57" t="s">
        <v>44</v>
      </c>
      <c r="B57" t="s">
        <v>775</v>
      </c>
      <c r="C57" s="2">
        <v>45723</v>
      </c>
      <c r="D57" s="2">
        <v>45737</v>
      </c>
      <c r="E57" s="2">
        <v>45723</v>
      </c>
      <c r="F57">
        <v>2</v>
      </c>
      <c r="G57">
        <v>3887</v>
      </c>
      <c r="H57" t="s">
        <v>1088</v>
      </c>
      <c r="I57" t="s">
        <v>1199</v>
      </c>
      <c r="J57" t="s">
        <v>1319</v>
      </c>
      <c r="K57" t="s">
        <v>1335</v>
      </c>
      <c r="L57" t="s">
        <v>1336</v>
      </c>
      <c r="M57" t="s">
        <v>1353</v>
      </c>
      <c r="N57">
        <v>5</v>
      </c>
      <c r="O57" t="s">
        <v>1363</v>
      </c>
      <c r="P57">
        <v>0</v>
      </c>
      <c r="Q57" t="s">
        <v>1377</v>
      </c>
      <c r="R57" t="s">
        <v>3432</v>
      </c>
      <c r="S57" t="s">
        <v>5064</v>
      </c>
      <c r="T57">
        <v>10</v>
      </c>
      <c r="U57">
        <v>0</v>
      </c>
      <c r="V57">
        <v>0</v>
      </c>
      <c r="W57">
        <v>3.19</v>
      </c>
      <c r="X57">
        <v>31.9</v>
      </c>
      <c r="Y57">
        <v>0</v>
      </c>
      <c r="Z57">
        <v>0</v>
      </c>
      <c r="AA57">
        <v>103724</v>
      </c>
      <c r="AB57">
        <v>10083600</v>
      </c>
      <c r="AC57" t="s">
        <v>5064</v>
      </c>
      <c r="AD57">
        <v>50</v>
      </c>
      <c r="AE57">
        <v>50</v>
      </c>
      <c r="AF57">
        <v>50</v>
      </c>
      <c r="AG57" t="s">
        <v>5076</v>
      </c>
      <c r="AH57" s="2">
        <v>45733</v>
      </c>
      <c r="AI57" t="s">
        <v>1086</v>
      </c>
      <c r="AJ57" s="2">
        <v>45733</v>
      </c>
      <c r="AK57" t="s">
        <v>5079</v>
      </c>
      <c r="AL57">
        <v>50</v>
      </c>
      <c r="AM57">
        <v>50</v>
      </c>
      <c r="AN57" t="s">
        <v>5080</v>
      </c>
      <c r="AO57" t="s">
        <v>5086</v>
      </c>
    </row>
    <row r="58" spans="1:41" hidden="1" x14ac:dyDescent="0.25">
      <c r="A58" t="s">
        <v>44</v>
      </c>
      <c r="B58" t="s">
        <v>775</v>
      </c>
      <c r="C58" s="2">
        <v>45723</v>
      </c>
      <c r="D58" s="2">
        <v>45737</v>
      </c>
      <c r="E58" s="2">
        <v>45723</v>
      </c>
      <c r="F58">
        <v>2</v>
      </c>
      <c r="G58">
        <v>3887</v>
      </c>
      <c r="H58" t="s">
        <v>1088</v>
      </c>
      <c r="I58" t="s">
        <v>1199</v>
      </c>
      <c r="J58" t="s">
        <v>1319</v>
      </c>
      <c r="K58" t="s">
        <v>1335</v>
      </c>
      <c r="L58" t="s">
        <v>1336</v>
      </c>
      <c r="M58" t="s">
        <v>1353</v>
      </c>
      <c r="N58">
        <v>5</v>
      </c>
      <c r="O58" t="s">
        <v>1363</v>
      </c>
      <c r="P58">
        <v>0</v>
      </c>
      <c r="Q58" t="s">
        <v>1378</v>
      </c>
      <c r="R58" t="s">
        <v>3433</v>
      </c>
      <c r="S58" t="s">
        <v>5064</v>
      </c>
      <c r="T58">
        <v>10</v>
      </c>
      <c r="U58">
        <v>0</v>
      </c>
      <c r="V58">
        <v>0</v>
      </c>
      <c r="W58">
        <v>3.19</v>
      </c>
      <c r="X58">
        <v>31.9</v>
      </c>
      <c r="Y58">
        <v>0</v>
      </c>
      <c r="Z58">
        <v>0</v>
      </c>
      <c r="AA58">
        <v>103711</v>
      </c>
      <c r="AB58">
        <v>10084900</v>
      </c>
      <c r="AC58" t="s">
        <v>5064</v>
      </c>
      <c r="AD58">
        <v>50</v>
      </c>
      <c r="AE58">
        <v>50</v>
      </c>
      <c r="AF58">
        <v>50</v>
      </c>
      <c r="AG58" t="s">
        <v>5076</v>
      </c>
      <c r="AH58" s="2">
        <v>45730</v>
      </c>
      <c r="AI58" t="s">
        <v>1086</v>
      </c>
      <c r="AJ58" s="2">
        <v>45733</v>
      </c>
      <c r="AK58" t="s">
        <v>5079</v>
      </c>
      <c r="AL58">
        <v>50</v>
      </c>
      <c r="AM58">
        <v>50</v>
      </c>
      <c r="AN58" t="s">
        <v>5080</v>
      </c>
      <c r="AO58" t="s">
        <v>5086</v>
      </c>
    </row>
    <row r="59" spans="1:41" hidden="1" x14ac:dyDescent="0.25">
      <c r="A59" t="s">
        <v>43</v>
      </c>
      <c r="B59" t="s">
        <v>775</v>
      </c>
      <c r="C59" s="2">
        <v>45723</v>
      </c>
      <c r="D59" s="2">
        <v>45737</v>
      </c>
      <c r="E59" s="2">
        <v>45723</v>
      </c>
      <c r="F59">
        <v>2</v>
      </c>
      <c r="G59">
        <v>3887</v>
      </c>
      <c r="H59" t="s">
        <v>1088</v>
      </c>
      <c r="I59" t="s">
        <v>1199</v>
      </c>
      <c r="J59" t="s">
        <v>1319</v>
      </c>
      <c r="K59" t="s">
        <v>1335</v>
      </c>
      <c r="L59" t="s">
        <v>1336</v>
      </c>
      <c r="M59" t="s">
        <v>1353</v>
      </c>
      <c r="N59">
        <v>5</v>
      </c>
      <c r="O59" t="s">
        <v>1363</v>
      </c>
      <c r="P59">
        <v>0</v>
      </c>
      <c r="Q59" t="s">
        <v>1381</v>
      </c>
      <c r="R59" t="s">
        <v>3436</v>
      </c>
      <c r="S59" t="s">
        <v>5064</v>
      </c>
      <c r="T59">
        <v>10</v>
      </c>
      <c r="U59">
        <v>0</v>
      </c>
      <c r="V59">
        <v>0</v>
      </c>
      <c r="W59">
        <v>3.79</v>
      </c>
      <c r="X59">
        <v>37.9</v>
      </c>
      <c r="Y59">
        <v>0</v>
      </c>
      <c r="AN59" t="s">
        <v>5080</v>
      </c>
      <c r="AO59" t="s">
        <v>5085</v>
      </c>
    </row>
    <row r="60" spans="1:41" hidden="1" x14ac:dyDescent="0.25">
      <c r="A60" t="s">
        <v>43</v>
      </c>
      <c r="B60" t="s">
        <v>775</v>
      </c>
      <c r="C60" s="2">
        <v>45723</v>
      </c>
      <c r="D60" s="2">
        <v>45737</v>
      </c>
      <c r="E60" s="2">
        <v>45723</v>
      </c>
      <c r="F60">
        <v>2</v>
      </c>
      <c r="G60">
        <v>3887</v>
      </c>
      <c r="H60" t="s">
        <v>1088</v>
      </c>
      <c r="I60" t="s">
        <v>1199</v>
      </c>
      <c r="J60" t="s">
        <v>1319</v>
      </c>
      <c r="K60" t="s">
        <v>1335</v>
      </c>
      <c r="L60" t="s">
        <v>1336</v>
      </c>
      <c r="M60" t="s">
        <v>1353</v>
      </c>
      <c r="N60">
        <v>5</v>
      </c>
      <c r="O60" t="s">
        <v>1363</v>
      </c>
      <c r="P60">
        <v>0</v>
      </c>
      <c r="Q60" t="s">
        <v>1411</v>
      </c>
      <c r="R60" t="s">
        <v>3466</v>
      </c>
      <c r="S60" t="s">
        <v>5064</v>
      </c>
      <c r="T60">
        <v>10</v>
      </c>
      <c r="U60">
        <v>0</v>
      </c>
      <c r="V60">
        <v>0</v>
      </c>
      <c r="W60">
        <v>3.79</v>
      </c>
      <c r="X60">
        <v>37.9</v>
      </c>
      <c r="Y60">
        <v>0</v>
      </c>
      <c r="AN60" t="s">
        <v>5080</v>
      </c>
      <c r="AO60" t="s">
        <v>5085</v>
      </c>
    </row>
    <row r="61" spans="1:41" hidden="1" x14ac:dyDescent="0.25">
      <c r="A61" t="s">
        <v>43</v>
      </c>
      <c r="B61" t="s">
        <v>775</v>
      </c>
      <c r="C61" s="2">
        <v>45723</v>
      </c>
      <c r="D61" s="2">
        <v>45737</v>
      </c>
      <c r="E61" s="2">
        <v>45723</v>
      </c>
      <c r="F61">
        <v>2</v>
      </c>
      <c r="G61">
        <v>3887</v>
      </c>
      <c r="H61" t="s">
        <v>1088</v>
      </c>
      <c r="I61" t="s">
        <v>1199</v>
      </c>
      <c r="J61" t="s">
        <v>1319</v>
      </c>
      <c r="K61" t="s">
        <v>1335</v>
      </c>
      <c r="L61" t="s">
        <v>1336</v>
      </c>
      <c r="M61" t="s">
        <v>1353</v>
      </c>
      <c r="N61">
        <v>5</v>
      </c>
      <c r="O61" t="s">
        <v>1363</v>
      </c>
      <c r="P61">
        <v>0</v>
      </c>
      <c r="Q61" t="s">
        <v>1382</v>
      </c>
      <c r="R61" t="s">
        <v>3437</v>
      </c>
      <c r="S61" t="s">
        <v>5064</v>
      </c>
      <c r="T61">
        <v>10</v>
      </c>
      <c r="U61">
        <v>0</v>
      </c>
      <c r="V61">
        <v>0</v>
      </c>
      <c r="W61">
        <v>4.8899999999999997</v>
      </c>
      <c r="X61">
        <v>48.9</v>
      </c>
      <c r="Y61">
        <v>0</v>
      </c>
      <c r="AN61" t="s">
        <v>5080</v>
      </c>
      <c r="AO61" t="s">
        <v>5085</v>
      </c>
    </row>
    <row r="62" spans="1:41" hidden="1" x14ac:dyDescent="0.25">
      <c r="A62" t="s">
        <v>43</v>
      </c>
      <c r="B62" t="s">
        <v>775</v>
      </c>
      <c r="C62" s="2">
        <v>45723</v>
      </c>
      <c r="D62" s="2">
        <v>45737</v>
      </c>
      <c r="E62" s="2">
        <v>45723</v>
      </c>
      <c r="F62">
        <v>2</v>
      </c>
      <c r="G62">
        <v>3887</v>
      </c>
      <c r="H62" t="s">
        <v>1088</v>
      </c>
      <c r="I62" t="s">
        <v>1199</v>
      </c>
      <c r="J62" t="s">
        <v>1319</v>
      </c>
      <c r="K62" t="s">
        <v>1335</v>
      </c>
      <c r="L62" t="s">
        <v>1336</v>
      </c>
      <c r="M62" t="s">
        <v>1353</v>
      </c>
      <c r="N62">
        <v>5</v>
      </c>
      <c r="O62" t="s">
        <v>1363</v>
      </c>
      <c r="P62">
        <v>0</v>
      </c>
      <c r="Q62" t="s">
        <v>1383</v>
      </c>
      <c r="R62" t="s">
        <v>3438</v>
      </c>
      <c r="S62" t="s">
        <v>5064</v>
      </c>
      <c r="T62">
        <v>10</v>
      </c>
      <c r="U62">
        <v>0</v>
      </c>
      <c r="V62">
        <v>0</v>
      </c>
      <c r="W62">
        <v>7.29</v>
      </c>
      <c r="X62">
        <v>72.900000000000006</v>
      </c>
      <c r="Y62">
        <v>0</v>
      </c>
      <c r="AN62" t="s">
        <v>5080</v>
      </c>
      <c r="AO62" t="s">
        <v>5085</v>
      </c>
    </row>
    <row r="63" spans="1:41" hidden="1" x14ac:dyDescent="0.25">
      <c r="A63" t="s">
        <v>43</v>
      </c>
      <c r="B63" t="s">
        <v>775</v>
      </c>
      <c r="C63" s="2">
        <v>45723</v>
      </c>
      <c r="D63" s="2">
        <v>45737</v>
      </c>
      <c r="E63" s="2">
        <v>45723</v>
      </c>
      <c r="F63">
        <v>2</v>
      </c>
      <c r="G63">
        <v>3887</v>
      </c>
      <c r="H63" t="s">
        <v>1088</v>
      </c>
      <c r="I63" t="s">
        <v>1199</v>
      </c>
      <c r="J63" t="s">
        <v>1319</v>
      </c>
      <c r="K63" t="s">
        <v>1335</v>
      </c>
      <c r="L63" t="s">
        <v>1336</v>
      </c>
      <c r="M63" t="s">
        <v>1353</v>
      </c>
      <c r="N63">
        <v>5</v>
      </c>
      <c r="O63" t="s">
        <v>1363</v>
      </c>
      <c r="P63">
        <v>0</v>
      </c>
      <c r="Q63" t="s">
        <v>1384</v>
      </c>
      <c r="R63" t="s">
        <v>3439</v>
      </c>
      <c r="S63" t="s">
        <v>5064</v>
      </c>
      <c r="T63">
        <v>10</v>
      </c>
      <c r="U63">
        <v>0</v>
      </c>
      <c r="V63">
        <v>0</v>
      </c>
      <c r="W63">
        <v>9.19</v>
      </c>
      <c r="X63">
        <v>91.899999999999991</v>
      </c>
      <c r="Y63">
        <v>0</v>
      </c>
      <c r="AN63" t="s">
        <v>5080</v>
      </c>
      <c r="AO63" t="s">
        <v>5085</v>
      </c>
    </row>
    <row r="64" spans="1:41" hidden="1" x14ac:dyDescent="0.25">
      <c r="A64" t="s">
        <v>44</v>
      </c>
      <c r="B64" t="s">
        <v>775</v>
      </c>
      <c r="C64" s="2">
        <v>45723</v>
      </c>
      <c r="D64" s="2">
        <v>45737</v>
      </c>
      <c r="E64" s="2">
        <v>45723</v>
      </c>
      <c r="F64">
        <v>2</v>
      </c>
      <c r="G64">
        <v>3887</v>
      </c>
      <c r="H64" t="s">
        <v>1088</v>
      </c>
      <c r="I64" t="s">
        <v>1199</v>
      </c>
      <c r="J64" t="s">
        <v>1319</v>
      </c>
      <c r="K64" t="s">
        <v>1335</v>
      </c>
      <c r="L64" t="s">
        <v>1336</v>
      </c>
      <c r="M64" t="s">
        <v>1353</v>
      </c>
      <c r="N64">
        <v>5</v>
      </c>
      <c r="O64" t="s">
        <v>1363</v>
      </c>
      <c r="P64">
        <v>0</v>
      </c>
      <c r="Q64" t="s">
        <v>1412</v>
      </c>
      <c r="R64" t="s">
        <v>3467</v>
      </c>
      <c r="S64" t="s">
        <v>5064</v>
      </c>
      <c r="T64">
        <v>10</v>
      </c>
      <c r="U64">
        <v>0</v>
      </c>
      <c r="V64">
        <v>0</v>
      </c>
      <c r="W64">
        <v>4.99</v>
      </c>
      <c r="X64">
        <v>49.900000000000006</v>
      </c>
      <c r="Y64">
        <v>0</v>
      </c>
      <c r="Z64">
        <v>0</v>
      </c>
      <c r="AA64">
        <v>103727</v>
      </c>
      <c r="AB64">
        <v>10083300</v>
      </c>
      <c r="AC64" t="s">
        <v>5064</v>
      </c>
      <c r="AD64">
        <v>50</v>
      </c>
      <c r="AE64">
        <v>50</v>
      </c>
      <c r="AF64">
        <v>50</v>
      </c>
      <c r="AG64" t="s">
        <v>5076</v>
      </c>
      <c r="AH64" s="2">
        <v>45730</v>
      </c>
      <c r="AI64" t="s">
        <v>1086</v>
      </c>
      <c r="AJ64" s="2">
        <v>45733</v>
      </c>
      <c r="AK64" t="s">
        <v>5079</v>
      </c>
      <c r="AL64">
        <v>50</v>
      </c>
      <c r="AM64">
        <v>50</v>
      </c>
      <c r="AN64" t="s">
        <v>5080</v>
      </c>
      <c r="AO64" t="s">
        <v>5086</v>
      </c>
    </row>
    <row r="65" spans="1:41" hidden="1" x14ac:dyDescent="0.25">
      <c r="A65" t="s">
        <v>45</v>
      </c>
      <c r="B65" t="s">
        <v>775</v>
      </c>
      <c r="C65" s="2">
        <v>45723</v>
      </c>
      <c r="D65" t="s">
        <v>1086</v>
      </c>
      <c r="E65" s="2">
        <v>45723</v>
      </c>
      <c r="F65">
        <v>2</v>
      </c>
      <c r="G65">
        <v>3887</v>
      </c>
      <c r="H65" t="s">
        <v>1088</v>
      </c>
      <c r="I65" t="s">
        <v>1199</v>
      </c>
      <c r="J65" t="s">
        <v>1319</v>
      </c>
      <c r="K65" t="s">
        <v>1335</v>
      </c>
      <c r="L65" t="s">
        <v>1336</v>
      </c>
      <c r="M65" t="s">
        <v>1353</v>
      </c>
      <c r="N65">
        <v>5</v>
      </c>
      <c r="O65" t="s">
        <v>1363</v>
      </c>
      <c r="P65">
        <v>0</v>
      </c>
      <c r="Q65" t="s">
        <v>1413</v>
      </c>
      <c r="R65" t="s">
        <v>3468</v>
      </c>
      <c r="S65" t="s">
        <v>5064</v>
      </c>
      <c r="T65">
        <v>10</v>
      </c>
      <c r="U65">
        <v>0</v>
      </c>
      <c r="V65">
        <v>0</v>
      </c>
      <c r="W65">
        <v>3.89</v>
      </c>
      <c r="X65">
        <v>38.9</v>
      </c>
      <c r="Y65">
        <v>0</v>
      </c>
      <c r="Z65">
        <v>0</v>
      </c>
      <c r="AA65">
        <v>103726</v>
      </c>
      <c r="AB65">
        <v>10083400</v>
      </c>
      <c r="AC65" t="s">
        <v>5064</v>
      </c>
      <c r="AD65">
        <v>50</v>
      </c>
      <c r="AE65">
        <v>50</v>
      </c>
      <c r="AF65">
        <v>50</v>
      </c>
      <c r="AG65" t="s">
        <v>5076</v>
      </c>
      <c r="AH65" s="2">
        <v>45750</v>
      </c>
      <c r="AI65" t="s">
        <v>1086</v>
      </c>
      <c r="AJ65" s="2">
        <v>45733</v>
      </c>
      <c r="AK65" t="s">
        <v>5079</v>
      </c>
      <c r="AL65">
        <v>50</v>
      </c>
      <c r="AM65">
        <v>50</v>
      </c>
      <c r="AN65" t="s">
        <v>5081</v>
      </c>
      <c r="AO65" t="s">
        <v>5086</v>
      </c>
    </row>
    <row r="66" spans="1:41" hidden="1" x14ac:dyDescent="0.25">
      <c r="A66" t="s">
        <v>44</v>
      </c>
      <c r="B66" t="s">
        <v>775</v>
      </c>
      <c r="C66" s="2">
        <v>45723</v>
      </c>
      <c r="D66" s="2">
        <v>45737</v>
      </c>
      <c r="E66" s="2">
        <v>45723</v>
      </c>
      <c r="F66">
        <v>2</v>
      </c>
      <c r="G66">
        <v>3887</v>
      </c>
      <c r="H66" t="s">
        <v>1088</v>
      </c>
      <c r="I66" t="s">
        <v>1199</v>
      </c>
      <c r="J66" t="s">
        <v>1319</v>
      </c>
      <c r="K66" t="s">
        <v>1335</v>
      </c>
      <c r="L66" t="s">
        <v>1336</v>
      </c>
      <c r="M66" t="s">
        <v>1353</v>
      </c>
      <c r="N66">
        <v>5</v>
      </c>
      <c r="O66" t="s">
        <v>1363</v>
      </c>
      <c r="P66">
        <v>0</v>
      </c>
      <c r="Q66" t="s">
        <v>1414</v>
      </c>
      <c r="R66" t="s">
        <v>3469</v>
      </c>
      <c r="S66" t="s">
        <v>5064</v>
      </c>
      <c r="T66">
        <v>10</v>
      </c>
      <c r="U66">
        <v>0</v>
      </c>
      <c r="V66">
        <v>0</v>
      </c>
      <c r="W66">
        <v>3.69</v>
      </c>
      <c r="X66">
        <v>36.9</v>
      </c>
      <c r="Y66">
        <v>0</v>
      </c>
      <c r="Z66">
        <v>0</v>
      </c>
      <c r="AA66">
        <v>103725</v>
      </c>
      <c r="AB66">
        <v>10083500</v>
      </c>
      <c r="AC66" t="s">
        <v>5064</v>
      </c>
      <c r="AD66">
        <v>50</v>
      </c>
      <c r="AE66">
        <v>50</v>
      </c>
      <c r="AF66">
        <v>50</v>
      </c>
      <c r="AG66" t="s">
        <v>5077</v>
      </c>
      <c r="AH66" s="2">
        <v>45730</v>
      </c>
      <c r="AI66" t="s">
        <v>1086</v>
      </c>
      <c r="AJ66" s="2">
        <v>45733</v>
      </c>
      <c r="AK66" t="s">
        <v>5079</v>
      </c>
      <c r="AL66">
        <v>50</v>
      </c>
      <c r="AM66">
        <v>50</v>
      </c>
      <c r="AN66" t="s">
        <v>5080</v>
      </c>
      <c r="AO66" t="s">
        <v>5086</v>
      </c>
    </row>
    <row r="67" spans="1:41" hidden="1" x14ac:dyDescent="0.25">
      <c r="A67" t="s">
        <v>43</v>
      </c>
      <c r="B67" t="s">
        <v>775</v>
      </c>
      <c r="C67" s="2">
        <v>45723</v>
      </c>
      <c r="D67" s="2">
        <v>45737</v>
      </c>
      <c r="E67" s="2">
        <v>45723</v>
      </c>
      <c r="F67">
        <v>2</v>
      </c>
      <c r="G67">
        <v>3887</v>
      </c>
      <c r="H67" t="s">
        <v>1088</v>
      </c>
      <c r="I67" t="s">
        <v>1199</v>
      </c>
      <c r="J67" t="s">
        <v>1319</v>
      </c>
      <c r="K67" t="s">
        <v>1335</v>
      </c>
      <c r="L67" t="s">
        <v>1336</v>
      </c>
      <c r="M67" t="s">
        <v>1353</v>
      </c>
      <c r="N67">
        <v>5</v>
      </c>
      <c r="O67" t="s">
        <v>1363</v>
      </c>
      <c r="P67">
        <v>0</v>
      </c>
      <c r="Q67" t="s">
        <v>1415</v>
      </c>
      <c r="R67" t="s">
        <v>3470</v>
      </c>
      <c r="S67" t="s">
        <v>5064</v>
      </c>
      <c r="T67">
        <v>10</v>
      </c>
      <c r="U67">
        <v>0</v>
      </c>
      <c r="V67">
        <v>0</v>
      </c>
      <c r="W67">
        <v>3.69</v>
      </c>
      <c r="X67">
        <v>36.9</v>
      </c>
      <c r="Y67">
        <v>0</v>
      </c>
      <c r="AN67" t="s">
        <v>5080</v>
      </c>
      <c r="AO67" t="s">
        <v>5085</v>
      </c>
    </row>
    <row r="68" spans="1:41" hidden="1" x14ac:dyDescent="0.25">
      <c r="A68" t="s">
        <v>44</v>
      </c>
      <c r="B68" t="s">
        <v>775</v>
      </c>
      <c r="C68" s="2">
        <v>45723</v>
      </c>
      <c r="D68" s="2">
        <v>45737</v>
      </c>
      <c r="E68" s="2">
        <v>45723</v>
      </c>
      <c r="F68">
        <v>2</v>
      </c>
      <c r="G68">
        <v>3887</v>
      </c>
      <c r="H68" t="s">
        <v>1088</v>
      </c>
      <c r="I68" t="s">
        <v>1199</v>
      </c>
      <c r="J68" t="s">
        <v>1319</v>
      </c>
      <c r="K68" t="s">
        <v>1335</v>
      </c>
      <c r="L68" t="s">
        <v>1336</v>
      </c>
      <c r="M68" t="s">
        <v>1353</v>
      </c>
      <c r="N68">
        <v>5</v>
      </c>
      <c r="O68" t="s">
        <v>1363</v>
      </c>
      <c r="P68">
        <v>0</v>
      </c>
      <c r="Q68" t="s">
        <v>1416</v>
      </c>
      <c r="R68" t="s">
        <v>3471</v>
      </c>
      <c r="S68" t="s">
        <v>5064</v>
      </c>
      <c r="T68">
        <v>10</v>
      </c>
      <c r="U68">
        <v>0</v>
      </c>
      <c r="V68">
        <v>0</v>
      </c>
      <c r="W68">
        <v>6.89</v>
      </c>
      <c r="X68">
        <v>68.899999999999991</v>
      </c>
      <c r="Y68">
        <v>0</v>
      </c>
      <c r="Z68">
        <v>0</v>
      </c>
      <c r="AA68">
        <v>103722</v>
      </c>
      <c r="AB68">
        <v>10083800</v>
      </c>
      <c r="AC68" t="s">
        <v>5064</v>
      </c>
      <c r="AD68">
        <v>50</v>
      </c>
      <c r="AE68">
        <v>50</v>
      </c>
      <c r="AF68">
        <v>50</v>
      </c>
      <c r="AG68" t="s">
        <v>5077</v>
      </c>
      <c r="AH68" s="2">
        <v>45730</v>
      </c>
      <c r="AI68" t="s">
        <v>1086</v>
      </c>
      <c r="AJ68" s="2">
        <v>45733</v>
      </c>
      <c r="AK68" t="s">
        <v>5079</v>
      </c>
      <c r="AL68">
        <v>50</v>
      </c>
      <c r="AM68">
        <v>50</v>
      </c>
      <c r="AN68" t="s">
        <v>5080</v>
      </c>
      <c r="AO68" t="s">
        <v>5086</v>
      </c>
    </row>
    <row r="69" spans="1:41" hidden="1" x14ac:dyDescent="0.25">
      <c r="A69" t="s">
        <v>44</v>
      </c>
      <c r="B69" t="s">
        <v>775</v>
      </c>
      <c r="C69" s="2">
        <v>45723</v>
      </c>
      <c r="D69" s="2">
        <v>45737</v>
      </c>
      <c r="E69" s="2">
        <v>45723</v>
      </c>
      <c r="F69">
        <v>2</v>
      </c>
      <c r="G69">
        <v>3887</v>
      </c>
      <c r="H69" t="s">
        <v>1088</v>
      </c>
      <c r="I69" t="s">
        <v>1199</v>
      </c>
      <c r="J69" t="s">
        <v>1319</v>
      </c>
      <c r="K69" t="s">
        <v>1335</v>
      </c>
      <c r="L69" t="s">
        <v>1336</v>
      </c>
      <c r="M69" t="s">
        <v>1353</v>
      </c>
      <c r="N69">
        <v>5</v>
      </c>
      <c r="O69" t="s">
        <v>1363</v>
      </c>
      <c r="P69">
        <v>0</v>
      </c>
      <c r="Q69" t="s">
        <v>1417</v>
      </c>
      <c r="R69" t="s">
        <v>3472</v>
      </c>
      <c r="S69" t="s">
        <v>5064</v>
      </c>
      <c r="T69">
        <v>10</v>
      </c>
      <c r="U69">
        <v>0</v>
      </c>
      <c r="V69">
        <v>0</v>
      </c>
      <c r="W69">
        <v>3.19</v>
      </c>
      <c r="X69">
        <v>31.9</v>
      </c>
      <c r="Y69">
        <v>0</v>
      </c>
      <c r="Z69">
        <v>0</v>
      </c>
      <c r="AA69">
        <v>103713</v>
      </c>
      <c r="AB69">
        <v>10084700</v>
      </c>
      <c r="AC69" t="s">
        <v>5064</v>
      </c>
      <c r="AD69">
        <v>50</v>
      </c>
      <c r="AE69">
        <v>50</v>
      </c>
      <c r="AF69">
        <v>50</v>
      </c>
      <c r="AG69" t="s">
        <v>5077</v>
      </c>
      <c r="AH69" s="2">
        <v>45730</v>
      </c>
      <c r="AI69" t="s">
        <v>1086</v>
      </c>
      <c r="AJ69" s="2">
        <v>45733</v>
      </c>
      <c r="AK69" t="s">
        <v>5079</v>
      </c>
      <c r="AL69">
        <v>50</v>
      </c>
      <c r="AM69">
        <v>50</v>
      </c>
      <c r="AN69" t="s">
        <v>5080</v>
      </c>
      <c r="AO69" t="s">
        <v>5086</v>
      </c>
    </row>
    <row r="70" spans="1:41" hidden="1" x14ac:dyDescent="0.25">
      <c r="A70" t="s">
        <v>43</v>
      </c>
      <c r="B70" t="s">
        <v>775</v>
      </c>
      <c r="C70" s="2">
        <v>45723</v>
      </c>
      <c r="D70" s="2">
        <v>45737</v>
      </c>
      <c r="E70" s="2">
        <v>45723</v>
      </c>
      <c r="F70">
        <v>2</v>
      </c>
      <c r="G70">
        <v>3887</v>
      </c>
      <c r="H70" t="s">
        <v>1088</v>
      </c>
      <c r="I70" t="s">
        <v>1199</v>
      </c>
      <c r="J70" t="s">
        <v>1319</v>
      </c>
      <c r="K70" t="s">
        <v>1335</v>
      </c>
      <c r="L70" t="s">
        <v>1336</v>
      </c>
      <c r="M70" t="s">
        <v>1353</v>
      </c>
      <c r="N70">
        <v>5</v>
      </c>
      <c r="O70" t="s">
        <v>1363</v>
      </c>
      <c r="P70">
        <v>0</v>
      </c>
      <c r="Q70" t="s">
        <v>1390</v>
      </c>
      <c r="R70" t="s">
        <v>3445</v>
      </c>
      <c r="S70" t="s">
        <v>5064</v>
      </c>
      <c r="T70">
        <v>10</v>
      </c>
      <c r="U70">
        <v>0</v>
      </c>
      <c r="V70">
        <v>0</v>
      </c>
      <c r="W70">
        <v>3.19</v>
      </c>
      <c r="X70">
        <v>31.9</v>
      </c>
      <c r="Y70">
        <v>0</v>
      </c>
      <c r="AN70" t="s">
        <v>5080</v>
      </c>
      <c r="AO70" t="s">
        <v>5085</v>
      </c>
    </row>
    <row r="71" spans="1:41" hidden="1" x14ac:dyDescent="0.25">
      <c r="A71" t="s">
        <v>44</v>
      </c>
      <c r="B71" t="s">
        <v>775</v>
      </c>
      <c r="C71" s="2">
        <v>45723</v>
      </c>
      <c r="D71" s="2">
        <v>45737</v>
      </c>
      <c r="E71" s="2">
        <v>45723</v>
      </c>
      <c r="F71">
        <v>2</v>
      </c>
      <c r="G71">
        <v>3887</v>
      </c>
      <c r="H71" t="s">
        <v>1088</v>
      </c>
      <c r="I71" t="s">
        <v>1199</v>
      </c>
      <c r="J71" t="s">
        <v>1319</v>
      </c>
      <c r="K71" t="s">
        <v>1335</v>
      </c>
      <c r="L71" t="s">
        <v>1336</v>
      </c>
      <c r="M71" t="s">
        <v>1353</v>
      </c>
      <c r="N71">
        <v>5</v>
      </c>
      <c r="O71" t="s">
        <v>1363</v>
      </c>
      <c r="P71">
        <v>0</v>
      </c>
      <c r="Q71" t="s">
        <v>1395</v>
      </c>
      <c r="R71" t="s">
        <v>3450</v>
      </c>
      <c r="S71" t="s">
        <v>5064</v>
      </c>
      <c r="T71">
        <v>10</v>
      </c>
      <c r="U71">
        <v>0</v>
      </c>
      <c r="V71">
        <v>0</v>
      </c>
      <c r="W71">
        <v>3.19</v>
      </c>
      <c r="X71">
        <v>31.9</v>
      </c>
      <c r="Y71">
        <v>0</v>
      </c>
      <c r="Z71">
        <v>0</v>
      </c>
      <c r="AA71">
        <v>103716</v>
      </c>
      <c r="AB71">
        <v>10084400</v>
      </c>
      <c r="AC71" t="s">
        <v>5064</v>
      </c>
      <c r="AD71">
        <v>50</v>
      </c>
      <c r="AE71">
        <v>50</v>
      </c>
      <c r="AF71">
        <v>50</v>
      </c>
      <c r="AG71" t="s">
        <v>5077</v>
      </c>
      <c r="AH71" s="2">
        <v>45730</v>
      </c>
      <c r="AI71" t="s">
        <v>1086</v>
      </c>
      <c r="AJ71" s="2">
        <v>45733</v>
      </c>
      <c r="AK71" t="s">
        <v>5079</v>
      </c>
      <c r="AL71">
        <v>50</v>
      </c>
      <c r="AM71">
        <v>50</v>
      </c>
      <c r="AN71" t="s">
        <v>5080</v>
      </c>
      <c r="AO71" t="s">
        <v>5086</v>
      </c>
    </row>
    <row r="72" spans="1:41" hidden="1" x14ac:dyDescent="0.25">
      <c r="A72" t="s">
        <v>43</v>
      </c>
      <c r="B72" t="s">
        <v>775</v>
      </c>
      <c r="C72" s="2">
        <v>45723</v>
      </c>
      <c r="D72" s="2">
        <v>45737</v>
      </c>
      <c r="E72" s="2">
        <v>45723</v>
      </c>
      <c r="F72">
        <v>2</v>
      </c>
      <c r="G72">
        <v>3887</v>
      </c>
      <c r="H72" t="s">
        <v>1088</v>
      </c>
      <c r="I72" t="s">
        <v>1199</v>
      </c>
      <c r="J72" t="s">
        <v>1319</v>
      </c>
      <c r="K72" t="s">
        <v>1335</v>
      </c>
      <c r="L72" t="s">
        <v>1336</v>
      </c>
      <c r="M72" t="s">
        <v>1353</v>
      </c>
      <c r="N72">
        <v>5</v>
      </c>
      <c r="O72" t="s">
        <v>1363</v>
      </c>
      <c r="P72">
        <v>0</v>
      </c>
      <c r="Q72" t="s">
        <v>1396</v>
      </c>
      <c r="R72" t="s">
        <v>3451</v>
      </c>
      <c r="S72" t="s">
        <v>5064</v>
      </c>
      <c r="T72">
        <v>10</v>
      </c>
      <c r="U72">
        <v>0</v>
      </c>
      <c r="V72">
        <v>0</v>
      </c>
      <c r="W72">
        <v>3.19</v>
      </c>
      <c r="X72">
        <v>31.9</v>
      </c>
      <c r="Y72">
        <v>0</v>
      </c>
      <c r="AN72" t="s">
        <v>5080</v>
      </c>
      <c r="AO72" t="s">
        <v>5085</v>
      </c>
    </row>
    <row r="73" spans="1:41" hidden="1" x14ac:dyDescent="0.25">
      <c r="A73" t="s">
        <v>43</v>
      </c>
      <c r="B73" t="s">
        <v>775</v>
      </c>
      <c r="C73" s="2">
        <v>45723</v>
      </c>
      <c r="D73" s="2">
        <v>45737</v>
      </c>
      <c r="E73" s="2">
        <v>45723</v>
      </c>
      <c r="F73">
        <v>2</v>
      </c>
      <c r="G73">
        <v>3887</v>
      </c>
      <c r="H73" t="s">
        <v>1088</v>
      </c>
      <c r="I73" t="s">
        <v>1199</v>
      </c>
      <c r="J73" t="s">
        <v>1319</v>
      </c>
      <c r="K73" t="s">
        <v>1335</v>
      </c>
      <c r="L73" t="s">
        <v>1336</v>
      </c>
      <c r="M73" t="s">
        <v>1353</v>
      </c>
      <c r="N73">
        <v>5</v>
      </c>
      <c r="O73" t="s">
        <v>1363</v>
      </c>
      <c r="P73">
        <v>0</v>
      </c>
      <c r="Q73" t="s">
        <v>1418</v>
      </c>
      <c r="R73" t="s">
        <v>3473</v>
      </c>
      <c r="S73" t="s">
        <v>5064</v>
      </c>
      <c r="T73">
        <v>10</v>
      </c>
      <c r="U73">
        <v>0</v>
      </c>
      <c r="V73">
        <v>0</v>
      </c>
      <c r="W73">
        <v>3.16</v>
      </c>
      <c r="X73">
        <v>31.6</v>
      </c>
      <c r="Y73">
        <v>0</v>
      </c>
      <c r="AN73" t="s">
        <v>5080</v>
      </c>
      <c r="AO73" t="s">
        <v>5085</v>
      </c>
    </row>
    <row r="74" spans="1:41" hidden="1" x14ac:dyDescent="0.25">
      <c r="A74" t="s">
        <v>43</v>
      </c>
      <c r="B74" t="s">
        <v>775</v>
      </c>
      <c r="C74" s="2">
        <v>45723</v>
      </c>
      <c r="D74" s="2">
        <v>45737</v>
      </c>
      <c r="E74" s="2">
        <v>45723</v>
      </c>
      <c r="F74">
        <v>2</v>
      </c>
      <c r="G74">
        <v>3887</v>
      </c>
      <c r="H74" t="s">
        <v>1088</v>
      </c>
      <c r="I74" t="s">
        <v>1199</v>
      </c>
      <c r="J74" t="s">
        <v>1319</v>
      </c>
      <c r="K74" t="s">
        <v>1335</v>
      </c>
      <c r="L74" t="s">
        <v>1336</v>
      </c>
      <c r="M74" t="s">
        <v>1353</v>
      </c>
      <c r="N74">
        <v>5</v>
      </c>
      <c r="O74" t="s">
        <v>1363</v>
      </c>
      <c r="P74">
        <v>0</v>
      </c>
      <c r="Q74" t="s">
        <v>1419</v>
      </c>
      <c r="R74" t="s">
        <v>3474</v>
      </c>
      <c r="S74" t="s">
        <v>5064</v>
      </c>
      <c r="T74">
        <v>10</v>
      </c>
      <c r="U74">
        <v>0</v>
      </c>
      <c r="V74">
        <v>0</v>
      </c>
      <c r="W74">
        <v>3.19</v>
      </c>
      <c r="X74">
        <v>31.9</v>
      </c>
      <c r="Y74">
        <v>0</v>
      </c>
      <c r="AN74" t="s">
        <v>5080</v>
      </c>
      <c r="AO74" t="s">
        <v>5085</v>
      </c>
    </row>
    <row r="75" spans="1:41" hidden="1" x14ac:dyDescent="0.25">
      <c r="A75" t="s">
        <v>43</v>
      </c>
      <c r="B75" t="s">
        <v>775</v>
      </c>
      <c r="C75" s="2">
        <v>45723</v>
      </c>
      <c r="D75" s="2">
        <v>45737</v>
      </c>
      <c r="E75" s="2">
        <v>45723</v>
      </c>
      <c r="F75">
        <v>2</v>
      </c>
      <c r="G75">
        <v>3887</v>
      </c>
      <c r="H75" t="s">
        <v>1088</v>
      </c>
      <c r="I75" t="s">
        <v>1199</v>
      </c>
      <c r="J75" t="s">
        <v>1319</v>
      </c>
      <c r="K75" t="s">
        <v>1335</v>
      </c>
      <c r="L75" t="s">
        <v>1336</v>
      </c>
      <c r="M75" t="s">
        <v>1353</v>
      </c>
      <c r="N75">
        <v>5</v>
      </c>
      <c r="O75" t="s">
        <v>1363</v>
      </c>
      <c r="P75">
        <v>0</v>
      </c>
      <c r="Q75" t="s">
        <v>1398</v>
      </c>
      <c r="R75" t="s">
        <v>3453</v>
      </c>
      <c r="S75" t="s">
        <v>5064</v>
      </c>
      <c r="T75">
        <v>10</v>
      </c>
      <c r="U75">
        <v>0</v>
      </c>
      <c r="V75">
        <v>0</v>
      </c>
      <c r="W75">
        <v>3.19</v>
      </c>
      <c r="X75">
        <v>31.9</v>
      </c>
      <c r="Y75">
        <v>0</v>
      </c>
      <c r="AN75" t="s">
        <v>5080</v>
      </c>
      <c r="AO75" t="s">
        <v>5085</v>
      </c>
    </row>
    <row r="76" spans="1:41" hidden="1" x14ac:dyDescent="0.25">
      <c r="A76" t="s">
        <v>43</v>
      </c>
      <c r="B76" t="s">
        <v>775</v>
      </c>
      <c r="C76" s="2">
        <v>45723</v>
      </c>
      <c r="D76" s="2">
        <v>45737</v>
      </c>
      <c r="E76" s="2">
        <v>45723</v>
      </c>
      <c r="F76">
        <v>2</v>
      </c>
      <c r="G76">
        <v>3887</v>
      </c>
      <c r="H76" t="s">
        <v>1088</v>
      </c>
      <c r="I76" t="s">
        <v>1199</v>
      </c>
      <c r="J76" t="s">
        <v>1319</v>
      </c>
      <c r="K76" t="s">
        <v>1335</v>
      </c>
      <c r="L76" t="s">
        <v>1336</v>
      </c>
      <c r="M76" t="s">
        <v>1353</v>
      </c>
      <c r="N76">
        <v>5</v>
      </c>
      <c r="O76" t="s">
        <v>1363</v>
      </c>
      <c r="P76">
        <v>0</v>
      </c>
      <c r="Q76" t="s">
        <v>1400</v>
      </c>
      <c r="R76" t="s">
        <v>3455</v>
      </c>
      <c r="S76" t="s">
        <v>5064</v>
      </c>
      <c r="T76">
        <v>10</v>
      </c>
      <c r="U76">
        <v>0</v>
      </c>
      <c r="V76">
        <v>0</v>
      </c>
      <c r="W76">
        <v>3.19</v>
      </c>
      <c r="X76">
        <v>31.9</v>
      </c>
      <c r="Y76">
        <v>0</v>
      </c>
      <c r="AN76" t="s">
        <v>5080</v>
      </c>
      <c r="AO76" t="s">
        <v>5085</v>
      </c>
    </row>
    <row r="77" spans="1:41" hidden="1" x14ac:dyDescent="0.25">
      <c r="A77" t="s">
        <v>44</v>
      </c>
      <c r="B77" t="s">
        <v>775</v>
      </c>
      <c r="C77" s="2">
        <v>45723</v>
      </c>
      <c r="D77" s="2">
        <v>45737</v>
      </c>
      <c r="E77" s="2">
        <v>45723</v>
      </c>
      <c r="F77">
        <v>2</v>
      </c>
      <c r="G77">
        <v>3887</v>
      </c>
      <c r="H77" t="s">
        <v>1088</v>
      </c>
      <c r="I77" t="s">
        <v>1199</v>
      </c>
      <c r="J77" t="s">
        <v>1319</v>
      </c>
      <c r="K77" t="s">
        <v>1335</v>
      </c>
      <c r="L77" t="s">
        <v>1336</v>
      </c>
      <c r="M77" t="s">
        <v>1353</v>
      </c>
      <c r="N77">
        <v>5</v>
      </c>
      <c r="O77" t="s">
        <v>1363</v>
      </c>
      <c r="P77">
        <v>0</v>
      </c>
      <c r="Q77" t="s">
        <v>1420</v>
      </c>
      <c r="R77" t="s">
        <v>3475</v>
      </c>
      <c r="S77" t="s">
        <v>5064</v>
      </c>
      <c r="T77">
        <v>10</v>
      </c>
      <c r="U77">
        <v>0</v>
      </c>
      <c r="V77">
        <v>0</v>
      </c>
      <c r="W77">
        <v>3.19</v>
      </c>
      <c r="X77">
        <v>31.9</v>
      </c>
      <c r="Y77">
        <v>0</v>
      </c>
      <c r="Z77">
        <v>0</v>
      </c>
      <c r="AA77">
        <v>103717</v>
      </c>
      <c r="AB77">
        <v>10084300</v>
      </c>
      <c r="AC77" t="s">
        <v>5064</v>
      </c>
      <c r="AD77">
        <v>50</v>
      </c>
      <c r="AE77">
        <v>50</v>
      </c>
      <c r="AF77">
        <v>50</v>
      </c>
      <c r="AG77" t="s">
        <v>5077</v>
      </c>
      <c r="AH77" s="2">
        <v>45730</v>
      </c>
      <c r="AI77" t="s">
        <v>1086</v>
      </c>
      <c r="AJ77" s="2">
        <v>45733</v>
      </c>
      <c r="AK77" t="s">
        <v>5079</v>
      </c>
      <c r="AL77">
        <v>50</v>
      </c>
      <c r="AM77">
        <v>50</v>
      </c>
      <c r="AN77" t="s">
        <v>5080</v>
      </c>
      <c r="AO77" t="s">
        <v>5086</v>
      </c>
    </row>
    <row r="78" spans="1:41" hidden="1" x14ac:dyDescent="0.25">
      <c r="A78" t="s">
        <v>44</v>
      </c>
      <c r="B78" t="s">
        <v>775</v>
      </c>
      <c r="C78" s="2">
        <v>45723</v>
      </c>
      <c r="D78" s="2">
        <v>45737</v>
      </c>
      <c r="E78" s="2">
        <v>45723</v>
      </c>
      <c r="F78">
        <v>2</v>
      </c>
      <c r="G78">
        <v>3887</v>
      </c>
      <c r="H78" t="s">
        <v>1088</v>
      </c>
      <c r="I78" t="s">
        <v>1199</v>
      </c>
      <c r="J78" t="s">
        <v>1319</v>
      </c>
      <c r="K78" t="s">
        <v>1335</v>
      </c>
      <c r="L78" t="s">
        <v>1336</v>
      </c>
      <c r="M78" t="s">
        <v>1353</v>
      </c>
      <c r="N78">
        <v>5</v>
      </c>
      <c r="O78" t="s">
        <v>1363</v>
      </c>
      <c r="P78">
        <v>0</v>
      </c>
      <c r="Q78" t="s">
        <v>1401</v>
      </c>
      <c r="R78" t="s">
        <v>3456</v>
      </c>
      <c r="S78" t="s">
        <v>5064</v>
      </c>
      <c r="T78">
        <v>10</v>
      </c>
      <c r="U78">
        <v>0</v>
      </c>
      <c r="V78">
        <v>0</v>
      </c>
      <c r="W78">
        <v>3.19</v>
      </c>
      <c r="X78">
        <v>31.9</v>
      </c>
      <c r="Y78">
        <v>0</v>
      </c>
      <c r="Z78">
        <v>0</v>
      </c>
      <c r="AA78">
        <v>103715</v>
      </c>
      <c r="AB78">
        <v>10084500</v>
      </c>
      <c r="AC78" t="s">
        <v>5064</v>
      </c>
      <c r="AD78">
        <v>50</v>
      </c>
      <c r="AE78">
        <v>50</v>
      </c>
      <c r="AF78">
        <v>50</v>
      </c>
      <c r="AG78" t="s">
        <v>5077</v>
      </c>
      <c r="AH78" s="2">
        <v>45730</v>
      </c>
      <c r="AI78" t="s">
        <v>1086</v>
      </c>
      <c r="AJ78" s="2">
        <v>45733</v>
      </c>
      <c r="AK78" t="s">
        <v>5079</v>
      </c>
      <c r="AL78">
        <v>50</v>
      </c>
      <c r="AM78">
        <v>50</v>
      </c>
      <c r="AN78" t="s">
        <v>5080</v>
      </c>
      <c r="AO78" t="s">
        <v>5086</v>
      </c>
    </row>
    <row r="79" spans="1:41" hidden="1" x14ac:dyDescent="0.25">
      <c r="A79" t="s">
        <v>44</v>
      </c>
      <c r="B79" t="s">
        <v>775</v>
      </c>
      <c r="C79" s="2">
        <v>45723</v>
      </c>
      <c r="D79" s="2">
        <v>45737</v>
      </c>
      <c r="E79" s="2">
        <v>45723</v>
      </c>
      <c r="F79">
        <v>2</v>
      </c>
      <c r="G79">
        <v>3887</v>
      </c>
      <c r="H79" t="s">
        <v>1088</v>
      </c>
      <c r="I79" t="s">
        <v>1199</v>
      </c>
      <c r="J79" t="s">
        <v>1319</v>
      </c>
      <c r="K79" t="s">
        <v>1335</v>
      </c>
      <c r="L79" t="s">
        <v>1336</v>
      </c>
      <c r="M79" t="s">
        <v>1353</v>
      </c>
      <c r="N79">
        <v>5</v>
      </c>
      <c r="O79" t="s">
        <v>1363</v>
      </c>
      <c r="P79">
        <v>0</v>
      </c>
      <c r="Q79" t="s">
        <v>1403</v>
      </c>
      <c r="R79" t="s">
        <v>3458</v>
      </c>
      <c r="S79" t="s">
        <v>5064</v>
      </c>
      <c r="T79">
        <v>10</v>
      </c>
      <c r="U79">
        <v>0</v>
      </c>
      <c r="V79">
        <v>0</v>
      </c>
      <c r="W79">
        <v>3.19</v>
      </c>
      <c r="X79">
        <v>31.9</v>
      </c>
      <c r="Y79">
        <v>0</v>
      </c>
      <c r="Z79">
        <v>0</v>
      </c>
      <c r="AA79">
        <v>103721</v>
      </c>
      <c r="AB79">
        <v>10083900</v>
      </c>
      <c r="AC79" t="s">
        <v>5064</v>
      </c>
      <c r="AD79">
        <v>50</v>
      </c>
      <c r="AE79">
        <v>50</v>
      </c>
      <c r="AF79">
        <v>50</v>
      </c>
      <c r="AG79" t="s">
        <v>5076</v>
      </c>
      <c r="AH79" s="2">
        <v>45730</v>
      </c>
      <c r="AI79" t="s">
        <v>1086</v>
      </c>
      <c r="AJ79" s="2">
        <v>45733</v>
      </c>
      <c r="AK79" t="s">
        <v>5079</v>
      </c>
      <c r="AL79">
        <v>50</v>
      </c>
      <c r="AM79">
        <v>50</v>
      </c>
      <c r="AN79" t="s">
        <v>5080</v>
      </c>
      <c r="AO79" t="s">
        <v>5086</v>
      </c>
    </row>
    <row r="80" spans="1:41" hidden="1" x14ac:dyDescent="0.25">
      <c r="A80" t="s">
        <v>44</v>
      </c>
      <c r="B80" t="s">
        <v>775</v>
      </c>
      <c r="C80" s="2">
        <v>45723</v>
      </c>
      <c r="D80" s="2">
        <v>45737</v>
      </c>
      <c r="E80" s="2">
        <v>45723</v>
      </c>
      <c r="F80">
        <v>2</v>
      </c>
      <c r="G80">
        <v>3887</v>
      </c>
      <c r="H80" t="s">
        <v>1088</v>
      </c>
      <c r="I80" t="s">
        <v>1199</v>
      </c>
      <c r="J80" t="s">
        <v>1319</v>
      </c>
      <c r="K80" t="s">
        <v>1335</v>
      </c>
      <c r="L80" t="s">
        <v>1336</v>
      </c>
      <c r="M80" t="s">
        <v>1353</v>
      </c>
      <c r="N80">
        <v>5</v>
      </c>
      <c r="O80" t="s">
        <v>1363</v>
      </c>
      <c r="P80">
        <v>0</v>
      </c>
      <c r="Q80" t="s">
        <v>1421</v>
      </c>
      <c r="R80" t="s">
        <v>3476</v>
      </c>
      <c r="S80" t="s">
        <v>5064</v>
      </c>
      <c r="T80">
        <v>10</v>
      </c>
      <c r="U80">
        <v>0</v>
      </c>
      <c r="V80">
        <v>0</v>
      </c>
      <c r="W80">
        <v>3.19</v>
      </c>
      <c r="X80">
        <v>31.9</v>
      </c>
      <c r="Y80">
        <v>0</v>
      </c>
      <c r="Z80">
        <v>0</v>
      </c>
      <c r="AA80">
        <v>103720</v>
      </c>
      <c r="AB80">
        <v>10084000</v>
      </c>
      <c r="AC80" t="s">
        <v>5064</v>
      </c>
      <c r="AD80">
        <v>50</v>
      </c>
      <c r="AE80">
        <v>50</v>
      </c>
      <c r="AF80">
        <v>50</v>
      </c>
      <c r="AG80" t="s">
        <v>5077</v>
      </c>
      <c r="AH80" s="2">
        <v>45730</v>
      </c>
      <c r="AI80" t="s">
        <v>1086</v>
      </c>
      <c r="AJ80" s="2">
        <v>45733</v>
      </c>
      <c r="AK80" t="s">
        <v>5079</v>
      </c>
      <c r="AL80">
        <v>50</v>
      </c>
      <c r="AM80">
        <v>50</v>
      </c>
      <c r="AN80" t="s">
        <v>5080</v>
      </c>
      <c r="AO80" t="s">
        <v>5086</v>
      </c>
    </row>
    <row r="81" spans="1:41" hidden="1" x14ac:dyDescent="0.25">
      <c r="A81" t="s">
        <v>44</v>
      </c>
      <c r="B81" t="s">
        <v>775</v>
      </c>
      <c r="C81" s="2">
        <v>45723</v>
      </c>
      <c r="D81" s="2">
        <v>45737</v>
      </c>
      <c r="E81" s="2">
        <v>45723</v>
      </c>
      <c r="F81">
        <v>2</v>
      </c>
      <c r="G81">
        <v>3887</v>
      </c>
      <c r="H81" t="s">
        <v>1088</v>
      </c>
      <c r="I81" t="s">
        <v>1199</v>
      </c>
      <c r="J81" t="s">
        <v>1319</v>
      </c>
      <c r="K81" t="s">
        <v>1335</v>
      </c>
      <c r="L81" t="s">
        <v>1336</v>
      </c>
      <c r="M81" t="s">
        <v>1353</v>
      </c>
      <c r="N81">
        <v>5</v>
      </c>
      <c r="O81" t="s">
        <v>1363</v>
      </c>
      <c r="P81">
        <v>0</v>
      </c>
      <c r="Q81" t="s">
        <v>1422</v>
      </c>
      <c r="R81" t="s">
        <v>3477</v>
      </c>
      <c r="S81" t="s">
        <v>5064</v>
      </c>
      <c r="T81">
        <v>10</v>
      </c>
      <c r="U81">
        <v>0</v>
      </c>
      <c r="V81">
        <v>0</v>
      </c>
      <c r="W81">
        <v>3.19</v>
      </c>
      <c r="X81">
        <v>31.9</v>
      </c>
      <c r="Y81">
        <v>0</v>
      </c>
      <c r="Z81">
        <v>0</v>
      </c>
      <c r="AA81">
        <v>103719</v>
      </c>
      <c r="AB81">
        <v>10084100</v>
      </c>
      <c r="AC81" t="s">
        <v>5064</v>
      </c>
      <c r="AD81">
        <v>50</v>
      </c>
      <c r="AE81">
        <v>50</v>
      </c>
      <c r="AF81">
        <v>50</v>
      </c>
      <c r="AG81" t="s">
        <v>5077</v>
      </c>
      <c r="AH81" s="2">
        <v>45734</v>
      </c>
      <c r="AI81" t="s">
        <v>1086</v>
      </c>
      <c r="AJ81" s="2">
        <v>45733</v>
      </c>
      <c r="AK81" t="s">
        <v>5079</v>
      </c>
      <c r="AL81">
        <v>50</v>
      </c>
      <c r="AM81">
        <v>50</v>
      </c>
      <c r="AN81" t="s">
        <v>5080</v>
      </c>
      <c r="AO81" t="s">
        <v>5086</v>
      </c>
    </row>
    <row r="82" spans="1:41" hidden="1" x14ac:dyDescent="0.25">
      <c r="A82" t="s">
        <v>43</v>
      </c>
      <c r="B82" t="s">
        <v>775</v>
      </c>
      <c r="C82" s="2">
        <v>45723</v>
      </c>
      <c r="D82" s="2">
        <v>45737</v>
      </c>
      <c r="E82" s="2">
        <v>45723</v>
      </c>
      <c r="F82">
        <v>2</v>
      </c>
      <c r="G82">
        <v>3887</v>
      </c>
      <c r="H82" t="s">
        <v>1088</v>
      </c>
      <c r="I82" t="s">
        <v>1199</v>
      </c>
      <c r="J82" t="s">
        <v>1319</v>
      </c>
      <c r="K82" t="s">
        <v>1335</v>
      </c>
      <c r="L82" t="s">
        <v>1336</v>
      </c>
      <c r="M82" t="s">
        <v>1353</v>
      </c>
      <c r="N82">
        <v>5</v>
      </c>
      <c r="O82" t="s">
        <v>1363</v>
      </c>
      <c r="P82">
        <v>0</v>
      </c>
      <c r="Q82" t="s">
        <v>1404</v>
      </c>
      <c r="R82" t="s">
        <v>3459</v>
      </c>
      <c r="S82" t="s">
        <v>5064</v>
      </c>
      <c r="T82">
        <v>10</v>
      </c>
      <c r="U82">
        <v>0</v>
      </c>
      <c r="V82">
        <v>0</v>
      </c>
      <c r="W82">
        <v>3.19</v>
      </c>
      <c r="X82">
        <v>31.9</v>
      </c>
      <c r="Y82">
        <v>0</v>
      </c>
      <c r="AN82" t="s">
        <v>5080</v>
      </c>
      <c r="AO82" t="s">
        <v>5085</v>
      </c>
    </row>
    <row r="83" spans="1:41" hidden="1" x14ac:dyDescent="0.25">
      <c r="A83" t="s">
        <v>43</v>
      </c>
      <c r="B83" t="s">
        <v>775</v>
      </c>
      <c r="C83" s="2">
        <v>45723</v>
      </c>
      <c r="D83" s="2">
        <v>45737</v>
      </c>
      <c r="E83" s="2">
        <v>45723</v>
      </c>
      <c r="F83">
        <v>2</v>
      </c>
      <c r="G83">
        <v>3887</v>
      </c>
      <c r="H83" t="s">
        <v>1088</v>
      </c>
      <c r="I83" t="s">
        <v>1199</v>
      </c>
      <c r="J83" t="s">
        <v>1319</v>
      </c>
      <c r="K83" t="s">
        <v>1335</v>
      </c>
      <c r="L83" t="s">
        <v>1336</v>
      </c>
      <c r="M83" t="s">
        <v>1353</v>
      </c>
      <c r="N83">
        <v>5</v>
      </c>
      <c r="O83" t="s">
        <v>1363</v>
      </c>
      <c r="P83">
        <v>0</v>
      </c>
      <c r="Q83" t="s">
        <v>1423</v>
      </c>
      <c r="R83" t="s">
        <v>3478</v>
      </c>
      <c r="S83" t="s">
        <v>5064</v>
      </c>
      <c r="T83">
        <v>10</v>
      </c>
      <c r="U83">
        <v>0</v>
      </c>
      <c r="V83">
        <v>0</v>
      </c>
      <c r="W83">
        <v>3.19</v>
      </c>
      <c r="X83">
        <v>31.9</v>
      </c>
      <c r="Y83">
        <v>0</v>
      </c>
      <c r="AN83" t="s">
        <v>5080</v>
      </c>
      <c r="AO83" t="s">
        <v>5085</v>
      </c>
    </row>
    <row r="84" spans="1:41" hidden="1" x14ac:dyDescent="0.25">
      <c r="A84" t="s">
        <v>44</v>
      </c>
      <c r="B84" t="s">
        <v>775</v>
      </c>
      <c r="C84" s="2">
        <v>45723</v>
      </c>
      <c r="D84" s="2">
        <v>45737</v>
      </c>
      <c r="E84" s="2">
        <v>45723</v>
      </c>
      <c r="F84">
        <v>2</v>
      </c>
      <c r="G84">
        <v>3887</v>
      </c>
      <c r="H84" t="s">
        <v>1088</v>
      </c>
      <c r="I84" t="s">
        <v>1199</v>
      </c>
      <c r="J84" t="s">
        <v>1319</v>
      </c>
      <c r="K84" t="s">
        <v>1335</v>
      </c>
      <c r="L84" t="s">
        <v>1336</v>
      </c>
      <c r="M84" t="s">
        <v>1353</v>
      </c>
      <c r="N84">
        <v>5</v>
      </c>
      <c r="O84" t="s">
        <v>1363</v>
      </c>
      <c r="P84">
        <v>0</v>
      </c>
      <c r="Q84" t="s">
        <v>1424</v>
      </c>
      <c r="R84" t="s">
        <v>3479</v>
      </c>
      <c r="S84" t="s">
        <v>5064</v>
      </c>
      <c r="T84">
        <v>10</v>
      </c>
      <c r="U84">
        <v>0</v>
      </c>
      <c r="V84">
        <v>0</v>
      </c>
      <c r="W84">
        <v>3.19</v>
      </c>
      <c r="X84">
        <v>31.9</v>
      </c>
      <c r="Y84">
        <v>0</v>
      </c>
      <c r="Z84">
        <v>0</v>
      </c>
      <c r="AA84">
        <v>103718</v>
      </c>
      <c r="AB84">
        <v>10084200</v>
      </c>
      <c r="AC84" t="s">
        <v>5064</v>
      </c>
      <c r="AD84">
        <v>50</v>
      </c>
      <c r="AE84">
        <v>50</v>
      </c>
      <c r="AF84">
        <v>50</v>
      </c>
      <c r="AG84" t="s">
        <v>5076</v>
      </c>
      <c r="AH84" s="2">
        <v>45730</v>
      </c>
      <c r="AI84" t="s">
        <v>1086</v>
      </c>
      <c r="AJ84" s="2">
        <v>45733</v>
      </c>
      <c r="AK84" t="s">
        <v>5079</v>
      </c>
      <c r="AL84">
        <v>50</v>
      </c>
      <c r="AM84">
        <v>50</v>
      </c>
      <c r="AN84" t="s">
        <v>5080</v>
      </c>
      <c r="AO84" t="s">
        <v>5086</v>
      </c>
    </row>
    <row r="85" spans="1:41" hidden="1" x14ac:dyDescent="0.25">
      <c r="A85" t="s">
        <v>43</v>
      </c>
      <c r="B85" t="s">
        <v>775</v>
      </c>
      <c r="C85" s="2">
        <v>45723</v>
      </c>
      <c r="D85" s="2">
        <v>45737</v>
      </c>
      <c r="E85" s="2">
        <v>45723</v>
      </c>
      <c r="F85">
        <v>2</v>
      </c>
      <c r="G85">
        <v>3887</v>
      </c>
      <c r="H85" t="s">
        <v>1088</v>
      </c>
      <c r="I85" t="s">
        <v>1199</v>
      </c>
      <c r="J85" t="s">
        <v>1319</v>
      </c>
      <c r="K85" t="s">
        <v>1335</v>
      </c>
      <c r="L85" t="s">
        <v>1336</v>
      </c>
      <c r="M85" t="s">
        <v>1353</v>
      </c>
      <c r="N85">
        <v>5</v>
      </c>
      <c r="O85" t="s">
        <v>1363</v>
      </c>
      <c r="P85">
        <v>0</v>
      </c>
      <c r="Q85" t="s">
        <v>1425</v>
      </c>
      <c r="R85" t="s">
        <v>3480</v>
      </c>
      <c r="S85" t="s">
        <v>5064</v>
      </c>
      <c r="T85">
        <v>10</v>
      </c>
      <c r="U85">
        <v>0</v>
      </c>
      <c r="V85">
        <v>0</v>
      </c>
      <c r="W85">
        <v>3.19</v>
      </c>
      <c r="X85">
        <v>31.9</v>
      </c>
      <c r="Y85">
        <v>0</v>
      </c>
      <c r="AN85" t="s">
        <v>5080</v>
      </c>
      <c r="AO85" t="s">
        <v>5085</v>
      </c>
    </row>
    <row r="86" spans="1:41" hidden="1" x14ac:dyDescent="0.25">
      <c r="A86" t="s">
        <v>44</v>
      </c>
      <c r="B86" t="s">
        <v>775</v>
      </c>
      <c r="C86" s="2">
        <v>45723</v>
      </c>
      <c r="D86" s="2">
        <v>45737</v>
      </c>
      <c r="E86" s="2">
        <v>45723</v>
      </c>
      <c r="F86">
        <v>2</v>
      </c>
      <c r="G86">
        <v>3887</v>
      </c>
      <c r="H86" t="s">
        <v>1088</v>
      </c>
      <c r="I86" t="s">
        <v>1199</v>
      </c>
      <c r="J86" t="s">
        <v>1319</v>
      </c>
      <c r="K86" t="s">
        <v>1335</v>
      </c>
      <c r="L86" t="s">
        <v>1336</v>
      </c>
      <c r="M86" t="s">
        <v>1353</v>
      </c>
      <c r="N86">
        <v>5</v>
      </c>
      <c r="O86" t="s">
        <v>1363</v>
      </c>
      <c r="P86">
        <v>0</v>
      </c>
      <c r="Q86" t="s">
        <v>1426</v>
      </c>
      <c r="R86" t="s">
        <v>3481</v>
      </c>
      <c r="S86" t="s">
        <v>5064</v>
      </c>
      <c r="T86">
        <v>10</v>
      </c>
      <c r="U86">
        <v>0</v>
      </c>
      <c r="V86">
        <v>0</v>
      </c>
      <c r="W86">
        <v>3.19</v>
      </c>
      <c r="X86">
        <v>31.9</v>
      </c>
      <c r="Y86">
        <v>0</v>
      </c>
      <c r="Z86">
        <v>0</v>
      </c>
      <c r="AA86">
        <v>103709</v>
      </c>
      <c r="AB86">
        <v>10085100</v>
      </c>
      <c r="AC86" t="s">
        <v>5064</v>
      </c>
      <c r="AD86">
        <v>50</v>
      </c>
      <c r="AE86">
        <v>50</v>
      </c>
      <c r="AF86">
        <v>50</v>
      </c>
      <c r="AG86" t="s">
        <v>5077</v>
      </c>
      <c r="AH86" s="2">
        <v>45730</v>
      </c>
      <c r="AI86" t="s">
        <v>1086</v>
      </c>
      <c r="AJ86" s="2">
        <v>45733</v>
      </c>
      <c r="AK86" t="s">
        <v>5079</v>
      </c>
      <c r="AL86">
        <v>50</v>
      </c>
      <c r="AM86">
        <v>50</v>
      </c>
      <c r="AN86" t="s">
        <v>5080</v>
      </c>
      <c r="AO86" t="s">
        <v>5086</v>
      </c>
    </row>
    <row r="87" spans="1:41" hidden="1" x14ac:dyDescent="0.25">
      <c r="A87" t="s">
        <v>43</v>
      </c>
      <c r="B87" t="s">
        <v>775</v>
      </c>
      <c r="C87" s="2">
        <v>45723</v>
      </c>
      <c r="D87" s="2">
        <v>45737</v>
      </c>
      <c r="E87" s="2">
        <v>45723</v>
      </c>
      <c r="F87">
        <v>2</v>
      </c>
      <c r="G87">
        <v>3887</v>
      </c>
      <c r="H87" t="s">
        <v>1088</v>
      </c>
      <c r="I87" t="s">
        <v>1199</v>
      </c>
      <c r="J87" t="s">
        <v>1319</v>
      </c>
      <c r="K87" t="s">
        <v>1335</v>
      </c>
      <c r="L87" t="s">
        <v>1336</v>
      </c>
      <c r="M87" t="s">
        <v>1353</v>
      </c>
      <c r="N87">
        <v>5</v>
      </c>
      <c r="O87" t="s">
        <v>1363</v>
      </c>
      <c r="P87">
        <v>0</v>
      </c>
      <c r="Q87" t="s">
        <v>1427</v>
      </c>
      <c r="R87" t="s">
        <v>3482</v>
      </c>
      <c r="S87" t="s">
        <v>5064</v>
      </c>
      <c r="T87">
        <v>10</v>
      </c>
      <c r="U87">
        <v>0</v>
      </c>
      <c r="V87">
        <v>0</v>
      </c>
      <c r="W87">
        <v>3.19</v>
      </c>
      <c r="X87">
        <v>31.9</v>
      </c>
      <c r="Y87">
        <v>0</v>
      </c>
      <c r="AN87" t="s">
        <v>5080</v>
      </c>
      <c r="AO87" t="s">
        <v>5085</v>
      </c>
    </row>
    <row r="88" spans="1:41" hidden="1" x14ac:dyDescent="0.25">
      <c r="A88" t="s">
        <v>43</v>
      </c>
      <c r="B88" t="s">
        <v>775</v>
      </c>
      <c r="C88" s="2">
        <v>45723</v>
      </c>
      <c r="D88" s="2">
        <v>45737</v>
      </c>
      <c r="E88" s="2">
        <v>45723</v>
      </c>
      <c r="F88">
        <v>2</v>
      </c>
      <c r="G88">
        <v>3887</v>
      </c>
      <c r="H88" t="s">
        <v>1088</v>
      </c>
      <c r="I88" t="s">
        <v>1199</v>
      </c>
      <c r="J88" t="s">
        <v>1319</v>
      </c>
      <c r="K88" t="s">
        <v>1335</v>
      </c>
      <c r="L88" t="s">
        <v>1336</v>
      </c>
      <c r="M88" t="s">
        <v>1353</v>
      </c>
      <c r="N88">
        <v>5</v>
      </c>
      <c r="O88" t="s">
        <v>1363</v>
      </c>
      <c r="P88">
        <v>0</v>
      </c>
      <c r="Q88" t="s">
        <v>1428</v>
      </c>
      <c r="R88" t="s">
        <v>3483</v>
      </c>
      <c r="S88" t="s">
        <v>5064</v>
      </c>
      <c r="T88">
        <v>10</v>
      </c>
      <c r="U88">
        <v>0</v>
      </c>
      <c r="V88">
        <v>0</v>
      </c>
      <c r="W88">
        <v>3.19</v>
      </c>
      <c r="X88">
        <v>31.9</v>
      </c>
      <c r="Y88">
        <v>0</v>
      </c>
      <c r="AN88" t="s">
        <v>5080</v>
      </c>
      <c r="AO88" t="s">
        <v>5085</v>
      </c>
    </row>
    <row r="89" spans="1:41" hidden="1" x14ac:dyDescent="0.25">
      <c r="A89" t="s">
        <v>43</v>
      </c>
      <c r="B89" t="s">
        <v>775</v>
      </c>
      <c r="C89" s="2">
        <v>45723</v>
      </c>
      <c r="D89" s="2">
        <v>45737</v>
      </c>
      <c r="E89" s="2">
        <v>45723</v>
      </c>
      <c r="F89">
        <v>2</v>
      </c>
      <c r="G89">
        <v>3887</v>
      </c>
      <c r="H89" t="s">
        <v>1088</v>
      </c>
      <c r="I89" t="s">
        <v>1199</v>
      </c>
      <c r="J89" t="s">
        <v>1319</v>
      </c>
      <c r="K89" t="s">
        <v>1335</v>
      </c>
      <c r="L89" t="s">
        <v>1336</v>
      </c>
      <c r="M89" t="s">
        <v>1353</v>
      </c>
      <c r="N89">
        <v>5</v>
      </c>
      <c r="O89" t="s">
        <v>1363</v>
      </c>
      <c r="P89">
        <v>0</v>
      </c>
      <c r="Q89" t="s">
        <v>1429</v>
      </c>
      <c r="R89" t="s">
        <v>3484</v>
      </c>
      <c r="S89" t="s">
        <v>5064</v>
      </c>
      <c r="T89">
        <v>10</v>
      </c>
      <c r="U89">
        <v>0</v>
      </c>
      <c r="V89">
        <v>0</v>
      </c>
      <c r="W89">
        <v>3.19</v>
      </c>
      <c r="X89">
        <v>31.9</v>
      </c>
      <c r="Y89">
        <v>0</v>
      </c>
      <c r="AN89" t="s">
        <v>5080</v>
      </c>
      <c r="AO89" t="s">
        <v>5085</v>
      </c>
    </row>
    <row r="90" spans="1:41" hidden="1" x14ac:dyDescent="0.25">
      <c r="A90" t="s">
        <v>44</v>
      </c>
      <c r="B90" t="s">
        <v>775</v>
      </c>
      <c r="C90" s="2">
        <v>45723</v>
      </c>
      <c r="D90" s="2">
        <v>45737</v>
      </c>
      <c r="E90" s="2">
        <v>45723</v>
      </c>
      <c r="F90">
        <v>2</v>
      </c>
      <c r="G90">
        <v>3887</v>
      </c>
      <c r="H90" t="s">
        <v>1088</v>
      </c>
      <c r="I90" t="s">
        <v>1199</v>
      </c>
      <c r="J90" t="s">
        <v>1319</v>
      </c>
      <c r="K90" t="s">
        <v>1335</v>
      </c>
      <c r="L90" t="s">
        <v>1336</v>
      </c>
      <c r="M90" t="s">
        <v>1353</v>
      </c>
      <c r="N90">
        <v>5</v>
      </c>
      <c r="O90" t="s">
        <v>1363</v>
      </c>
      <c r="P90">
        <v>0</v>
      </c>
      <c r="Q90" t="s">
        <v>1430</v>
      </c>
      <c r="R90" t="s">
        <v>3485</v>
      </c>
      <c r="S90" t="s">
        <v>5064</v>
      </c>
      <c r="T90">
        <v>10</v>
      </c>
      <c r="U90">
        <v>0</v>
      </c>
      <c r="V90">
        <v>0</v>
      </c>
      <c r="W90">
        <v>3.19</v>
      </c>
      <c r="X90">
        <v>31.9</v>
      </c>
      <c r="Y90">
        <v>0</v>
      </c>
      <c r="Z90">
        <v>0</v>
      </c>
      <c r="AA90">
        <v>103708</v>
      </c>
      <c r="AB90">
        <v>10085200</v>
      </c>
      <c r="AC90" t="s">
        <v>5064</v>
      </c>
      <c r="AD90">
        <v>50</v>
      </c>
      <c r="AE90">
        <v>50</v>
      </c>
      <c r="AF90">
        <v>50</v>
      </c>
      <c r="AG90" t="s">
        <v>5077</v>
      </c>
      <c r="AH90" s="2">
        <v>45730</v>
      </c>
      <c r="AI90" t="s">
        <v>1086</v>
      </c>
      <c r="AJ90" s="2">
        <v>45733</v>
      </c>
      <c r="AK90" t="s">
        <v>5079</v>
      </c>
      <c r="AL90">
        <v>50</v>
      </c>
      <c r="AM90">
        <v>50</v>
      </c>
      <c r="AN90" t="s">
        <v>5080</v>
      </c>
      <c r="AO90" t="s">
        <v>5086</v>
      </c>
    </row>
    <row r="91" spans="1:41" hidden="1" x14ac:dyDescent="0.25">
      <c r="A91" t="s">
        <v>43</v>
      </c>
      <c r="B91" t="s">
        <v>775</v>
      </c>
      <c r="C91" s="2">
        <v>45723</v>
      </c>
      <c r="D91" s="2">
        <v>45737</v>
      </c>
      <c r="E91" s="2">
        <v>45723</v>
      </c>
      <c r="F91">
        <v>2</v>
      </c>
      <c r="G91">
        <v>3887</v>
      </c>
      <c r="H91" t="s">
        <v>1088</v>
      </c>
      <c r="I91" t="s">
        <v>1199</v>
      </c>
      <c r="J91" t="s">
        <v>1319</v>
      </c>
      <c r="K91" t="s">
        <v>1335</v>
      </c>
      <c r="L91" t="s">
        <v>1336</v>
      </c>
      <c r="M91" t="s">
        <v>1353</v>
      </c>
      <c r="N91">
        <v>5</v>
      </c>
      <c r="O91" t="s">
        <v>1363</v>
      </c>
      <c r="P91">
        <v>0</v>
      </c>
      <c r="Q91" t="s">
        <v>1431</v>
      </c>
      <c r="R91" t="s">
        <v>3486</v>
      </c>
      <c r="S91" t="s">
        <v>5064</v>
      </c>
      <c r="T91">
        <v>10</v>
      </c>
      <c r="U91">
        <v>0</v>
      </c>
      <c r="V91">
        <v>0</v>
      </c>
      <c r="W91">
        <v>3.19</v>
      </c>
      <c r="X91">
        <v>31.9</v>
      </c>
      <c r="Y91">
        <v>0</v>
      </c>
      <c r="AN91" t="s">
        <v>5080</v>
      </c>
      <c r="AO91" t="s">
        <v>5085</v>
      </c>
    </row>
    <row r="92" spans="1:41" x14ac:dyDescent="0.25">
      <c r="A92" t="s">
        <v>46</v>
      </c>
      <c r="B92" t="s">
        <v>776</v>
      </c>
      <c r="C92" s="2">
        <v>45755</v>
      </c>
      <c r="D92" s="2">
        <v>45758</v>
      </c>
      <c r="E92" s="2">
        <v>45775</v>
      </c>
      <c r="F92">
        <v>1</v>
      </c>
      <c r="G92">
        <v>686</v>
      </c>
      <c r="H92" t="s">
        <v>1089</v>
      </c>
      <c r="I92" t="s">
        <v>1200</v>
      </c>
      <c r="J92" t="s">
        <v>1319</v>
      </c>
      <c r="K92" t="s">
        <v>1335</v>
      </c>
      <c r="L92" t="s">
        <v>1337</v>
      </c>
      <c r="N92">
        <v>0</v>
      </c>
      <c r="O92" t="s">
        <v>1364</v>
      </c>
      <c r="P92">
        <v>0</v>
      </c>
      <c r="Q92" t="s">
        <v>1432</v>
      </c>
      <c r="R92" t="s">
        <v>3487</v>
      </c>
      <c r="S92" t="s">
        <v>5064</v>
      </c>
      <c r="T92">
        <v>10</v>
      </c>
      <c r="U92">
        <v>0</v>
      </c>
      <c r="V92">
        <v>0</v>
      </c>
      <c r="W92">
        <v>3.69</v>
      </c>
      <c r="X92">
        <v>36.9</v>
      </c>
      <c r="Y92">
        <v>0</v>
      </c>
      <c r="AN92" t="s">
        <v>5080</v>
      </c>
      <c r="AO92" t="s">
        <v>5085</v>
      </c>
    </row>
    <row r="93" spans="1:41" x14ac:dyDescent="0.25">
      <c r="A93" t="s">
        <v>46</v>
      </c>
      <c r="B93" t="s">
        <v>776</v>
      </c>
      <c r="C93" s="2">
        <v>45755</v>
      </c>
      <c r="D93" s="2">
        <v>45758</v>
      </c>
      <c r="E93" s="2">
        <v>45775</v>
      </c>
      <c r="F93">
        <v>1</v>
      </c>
      <c r="G93">
        <v>686</v>
      </c>
      <c r="H93" t="s">
        <v>1089</v>
      </c>
      <c r="I93" t="s">
        <v>1200</v>
      </c>
      <c r="J93" t="s">
        <v>1319</v>
      </c>
      <c r="K93" t="s">
        <v>1335</v>
      </c>
      <c r="L93" t="s">
        <v>1337</v>
      </c>
      <c r="N93">
        <v>0</v>
      </c>
      <c r="O93" t="s">
        <v>1364</v>
      </c>
      <c r="P93">
        <v>0</v>
      </c>
      <c r="Q93" t="s">
        <v>1433</v>
      </c>
      <c r="R93" t="s">
        <v>3488</v>
      </c>
      <c r="S93" t="s">
        <v>5064</v>
      </c>
      <c r="T93">
        <v>10</v>
      </c>
      <c r="U93">
        <v>0</v>
      </c>
      <c r="V93">
        <v>0</v>
      </c>
      <c r="W93">
        <v>2.89</v>
      </c>
      <c r="X93">
        <v>28.900000000000002</v>
      </c>
      <c r="Y93">
        <v>0</v>
      </c>
      <c r="AN93" t="s">
        <v>5080</v>
      </c>
      <c r="AO93" t="s">
        <v>5085</v>
      </c>
    </row>
    <row r="94" spans="1:41" x14ac:dyDescent="0.25">
      <c r="A94" t="s">
        <v>47</v>
      </c>
      <c r="B94" t="s">
        <v>776</v>
      </c>
      <c r="C94" s="2">
        <v>45755</v>
      </c>
      <c r="D94" s="2">
        <v>45758</v>
      </c>
      <c r="E94" s="2">
        <v>45775</v>
      </c>
      <c r="F94">
        <v>1</v>
      </c>
      <c r="G94">
        <v>686</v>
      </c>
      <c r="H94" t="s">
        <v>1089</v>
      </c>
      <c r="I94" t="s">
        <v>1200</v>
      </c>
      <c r="J94" t="s">
        <v>1319</v>
      </c>
      <c r="K94" t="s">
        <v>1335</v>
      </c>
      <c r="L94" t="s">
        <v>1337</v>
      </c>
      <c r="N94">
        <v>0</v>
      </c>
      <c r="O94" t="s">
        <v>1364</v>
      </c>
      <c r="P94">
        <v>0</v>
      </c>
      <c r="Q94" t="s">
        <v>1434</v>
      </c>
      <c r="R94" t="s">
        <v>3489</v>
      </c>
      <c r="S94" t="s">
        <v>5064</v>
      </c>
      <c r="T94">
        <v>5</v>
      </c>
      <c r="U94">
        <v>0</v>
      </c>
      <c r="V94">
        <v>0</v>
      </c>
      <c r="W94">
        <v>7.79</v>
      </c>
      <c r="X94">
        <v>38.950000000000003</v>
      </c>
      <c r="Y94">
        <v>0</v>
      </c>
      <c r="Z94">
        <v>0</v>
      </c>
      <c r="AA94">
        <v>104737</v>
      </c>
      <c r="AB94">
        <v>10184600</v>
      </c>
      <c r="AC94" t="s">
        <v>5064</v>
      </c>
      <c r="AD94">
        <v>5</v>
      </c>
      <c r="AE94">
        <v>5</v>
      </c>
      <c r="AF94">
        <v>5</v>
      </c>
      <c r="AG94" t="s">
        <v>5077</v>
      </c>
      <c r="AH94" s="2">
        <v>45758</v>
      </c>
      <c r="AI94" t="s">
        <v>1086</v>
      </c>
      <c r="AJ94" s="2">
        <v>45765</v>
      </c>
      <c r="AK94" t="s">
        <v>5079</v>
      </c>
      <c r="AL94">
        <v>5</v>
      </c>
      <c r="AM94">
        <v>5</v>
      </c>
      <c r="AN94" t="s">
        <v>5080</v>
      </c>
      <c r="AO94" t="s">
        <v>5086</v>
      </c>
    </row>
    <row r="95" spans="1:41" x14ac:dyDescent="0.25">
      <c r="A95" t="s">
        <v>46</v>
      </c>
      <c r="B95" t="s">
        <v>776</v>
      </c>
      <c r="C95" s="2">
        <v>45755</v>
      </c>
      <c r="D95" s="2">
        <v>45758</v>
      </c>
      <c r="E95" s="2">
        <v>45775</v>
      </c>
      <c r="F95">
        <v>1</v>
      </c>
      <c r="G95">
        <v>686</v>
      </c>
      <c r="H95" t="s">
        <v>1089</v>
      </c>
      <c r="I95" t="s">
        <v>1200</v>
      </c>
      <c r="J95" t="s">
        <v>1319</v>
      </c>
      <c r="K95" t="s">
        <v>1335</v>
      </c>
      <c r="L95" t="s">
        <v>1337</v>
      </c>
      <c r="N95">
        <v>0</v>
      </c>
      <c r="O95" t="s">
        <v>1364</v>
      </c>
      <c r="P95">
        <v>0</v>
      </c>
      <c r="Q95" t="s">
        <v>1435</v>
      </c>
      <c r="R95" t="s">
        <v>3490</v>
      </c>
      <c r="S95" t="s">
        <v>5064</v>
      </c>
      <c r="T95">
        <v>10</v>
      </c>
      <c r="U95">
        <v>0</v>
      </c>
      <c r="V95">
        <v>0</v>
      </c>
      <c r="W95">
        <v>3.19</v>
      </c>
      <c r="X95">
        <v>31.9</v>
      </c>
      <c r="Y95">
        <v>0</v>
      </c>
      <c r="AN95" t="s">
        <v>5080</v>
      </c>
      <c r="AO95" t="s">
        <v>5085</v>
      </c>
    </row>
    <row r="96" spans="1:41" x14ac:dyDescent="0.25">
      <c r="A96" t="s">
        <v>46</v>
      </c>
      <c r="B96" t="s">
        <v>776</v>
      </c>
      <c r="C96" s="2">
        <v>45755</v>
      </c>
      <c r="D96" s="2">
        <v>45758</v>
      </c>
      <c r="E96" s="2">
        <v>45775</v>
      </c>
      <c r="F96">
        <v>1</v>
      </c>
      <c r="G96">
        <v>686</v>
      </c>
      <c r="H96" t="s">
        <v>1089</v>
      </c>
      <c r="I96" t="s">
        <v>1200</v>
      </c>
      <c r="J96" t="s">
        <v>1319</v>
      </c>
      <c r="K96" t="s">
        <v>1335</v>
      </c>
      <c r="L96" t="s">
        <v>1337</v>
      </c>
      <c r="N96">
        <v>0</v>
      </c>
      <c r="O96" t="s">
        <v>1364</v>
      </c>
      <c r="P96">
        <v>0</v>
      </c>
      <c r="Q96" t="s">
        <v>1436</v>
      </c>
      <c r="R96" t="s">
        <v>3491</v>
      </c>
      <c r="S96" t="s">
        <v>5064</v>
      </c>
      <c r="T96">
        <v>10</v>
      </c>
      <c r="U96">
        <v>0</v>
      </c>
      <c r="V96">
        <v>0</v>
      </c>
      <c r="W96">
        <v>3.19</v>
      </c>
      <c r="X96">
        <v>31.9</v>
      </c>
      <c r="Y96">
        <v>0</v>
      </c>
      <c r="AN96" t="s">
        <v>5080</v>
      </c>
      <c r="AO96" t="s">
        <v>5085</v>
      </c>
    </row>
    <row r="97" spans="1:41" x14ac:dyDescent="0.25">
      <c r="A97" t="s">
        <v>46</v>
      </c>
      <c r="B97" t="s">
        <v>776</v>
      </c>
      <c r="C97" s="2">
        <v>45755</v>
      </c>
      <c r="D97" s="2">
        <v>45758</v>
      </c>
      <c r="E97" s="2">
        <v>45775</v>
      </c>
      <c r="F97">
        <v>1</v>
      </c>
      <c r="G97">
        <v>686</v>
      </c>
      <c r="H97" t="s">
        <v>1089</v>
      </c>
      <c r="I97" t="s">
        <v>1200</v>
      </c>
      <c r="J97" t="s">
        <v>1319</v>
      </c>
      <c r="K97" t="s">
        <v>1335</v>
      </c>
      <c r="L97" t="s">
        <v>1337</v>
      </c>
      <c r="N97">
        <v>0</v>
      </c>
      <c r="O97" t="s">
        <v>1364</v>
      </c>
      <c r="P97">
        <v>0</v>
      </c>
      <c r="Q97" t="s">
        <v>1437</v>
      </c>
      <c r="R97" t="s">
        <v>3492</v>
      </c>
      <c r="S97" t="s">
        <v>5064</v>
      </c>
      <c r="T97">
        <v>10</v>
      </c>
      <c r="U97">
        <v>0</v>
      </c>
      <c r="V97">
        <v>0</v>
      </c>
      <c r="W97">
        <v>1.49</v>
      </c>
      <c r="X97">
        <v>14.9</v>
      </c>
      <c r="Y97">
        <v>0</v>
      </c>
      <c r="AN97" t="s">
        <v>5080</v>
      </c>
      <c r="AO97" t="s">
        <v>5085</v>
      </c>
    </row>
    <row r="98" spans="1:41" x14ac:dyDescent="0.25">
      <c r="A98" t="s">
        <v>46</v>
      </c>
      <c r="B98" t="s">
        <v>776</v>
      </c>
      <c r="C98" s="2">
        <v>45755</v>
      </c>
      <c r="D98" s="2">
        <v>45758</v>
      </c>
      <c r="E98" s="2">
        <v>45775</v>
      </c>
      <c r="F98">
        <v>1</v>
      </c>
      <c r="G98">
        <v>686</v>
      </c>
      <c r="H98" t="s">
        <v>1089</v>
      </c>
      <c r="I98" t="s">
        <v>1200</v>
      </c>
      <c r="J98" t="s">
        <v>1319</v>
      </c>
      <c r="K98" t="s">
        <v>1335</v>
      </c>
      <c r="L98" t="s">
        <v>1337</v>
      </c>
      <c r="N98">
        <v>0</v>
      </c>
      <c r="O98" t="s">
        <v>1364</v>
      </c>
      <c r="P98">
        <v>0</v>
      </c>
      <c r="Q98" t="s">
        <v>1438</v>
      </c>
      <c r="R98" t="s">
        <v>3493</v>
      </c>
      <c r="S98" t="s">
        <v>5064</v>
      </c>
      <c r="T98">
        <v>10</v>
      </c>
      <c r="U98">
        <v>0</v>
      </c>
      <c r="V98">
        <v>0</v>
      </c>
      <c r="W98">
        <v>3.19</v>
      </c>
      <c r="X98">
        <v>31.9</v>
      </c>
      <c r="Y98">
        <v>0</v>
      </c>
      <c r="AN98" t="s">
        <v>5080</v>
      </c>
      <c r="AO98" t="s">
        <v>5085</v>
      </c>
    </row>
    <row r="99" spans="1:41" x14ac:dyDescent="0.25">
      <c r="A99" t="s">
        <v>46</v>
      </c>
      <c r="B99" t="s">
        <v>776</v>
      </c>
      <c r="C99" s="2">
        <v>45755</v>
      </c>
      <c r="D99" s="2">
        <v>45758</v>
      </c>
      <c r="E99" s="2">
        <v>45775</v>
      </c>
      <c r="F99">
        <v>1</v>
      </c>
      <c r="G99">
        <v>686</v>
      </c>
      <c r="H99" t="s">
        <v>1089</v>
      </c>
      <c r="I99" t="s">
        <v>1200</v>
      </c>
      <c r="J99" t="s">
        <v>1319</v>
      </c>
      <c r="K99" t="s">
        <v>1335</v>
      </c>
      <c r="L99" t="s">
        <v>1337</v>
      </c>
      <c r="N99">
        <v>0</v>
      </c>
      <c r="O99" t="s">
        <v>1364</v>
      </c>
      <c r="P99">
        <v>0</v>
      </c>
      <c r="Q99" t="s">
        <v>1372</v>
      </c>
      <c r="R99" t="s">
        <v>3427</v>
      </c>
      <c r="S99" t="s">
        <v>5064</v>
      </c>
      <c r="T99">
        <v>10</v>
      </c>
      <c r="U99">
        <v>0</v>
      </c>
      <c r="V99">
        <v>0</v>
      </c>
      <c r="W99">
        <v>3.19</v>
      </c>
      <c r="X99">
        <v>31.9</v>
      </c>
      <c r="Y99">
        <v>0</v>
      </c>
      <c r="AN99" t="s">
        <v>5080</v>
      </c>
      <c r="AO99" t="s">
        <v>5085</v>
      </c>
    </row>
    <row r="100" spans="1:41" x14ac:dyDescent="0.25">
      <c r="A100" t="s">
        <v>46</v>
      </c>
      <c r="B100" t="s">
        <v>776</v>
      </c>
      <c r="C100" s="2">
        <v>45755</v>
      </c>
      <c r="D100" s="2">
        <v>45758</v>
      </c>
      <c r="E100" s="2">
        <v>45775</v>
      </c>
      <c r="F100">
        <v>1</v>
      </c>
      <c r="G100">
        <v>686</v>
      </c>
      <c r="H100" t="s">
        <v>1089</v>
      </c>
      <c r="I100" t="s">
        <v>1200</v>
      </c>
      <c r="J100" t="s">
        <v>1319</v>
      </c>
      <c r="K100" t="s">
        <v>1335</v>
      </c>
      <c r="L100" t="s">
        <v>1337</v>
      </c>
      <c r="N100">
        <v>0</v>
      </c>
      <c r="O100" t="s">
        <v>1364</v>
      </c>
      <c r="P100">
        <v>0</v>
      </c>
      <c r="Q100" t="s">
        <v>1439</v>
      </c>
      <c r="R100" t="s">
        <v>3494</v>
      </c>
      <c r="S100" t="s">
        <v>5064</v>
      </c>
      <c r="T100">
        <v>10</v>
      </c>
      <c r="U100">
        <v>0</v>
      </c>
      <c r="V100">
        <v>0</v>
      </c>
      <c r="W100">
        <v>1.49</v>
      </c>
      <c r="X100">
        <v>14.9</v>
      </c>
      <c r="Y100">
        <v>0</v>
      </c>
      <c r="AN100" t="s">
        <v>5080</v>
      </c>
      <c r="AO100" t="s">
        <v>5085</v>
      </c>
    </row>
    <row r="101" spans="1:41" x14ac:dyDescent="0.25">
      <c r="A101" t="s">
        <v>46</v>
      </c>
      <c r="B101" t="s">
        <v>776</v>
      </c>
      <c r="C101" s="2">
        <v>45755</v>
      </c>
      <c r="D101" s="2">
        <v>45758</v>
      </c>
      <c r="E101" s="2">
        <v>45775</v>
      </c>
      <c r="F101">
        <v>1</v>
      </c>
      <c r="G101">
        <v>686</v>
      </c>
      <c r="H101" t="s">
        <v>1089</v>
      </c>
      <c r="I101" t="s">
        <v>1200</v>
      </c>
      <c r="J101" t="s">
        <v>1319</v>
      </c>
      <c r="K101" t="s">
        <v>1335</v>
      </c>
      <c r="L101" t="s">
        <v>1337</v>
      </c>
      <c r="N101">
        <v>0</v>
      </c>
      <c r="O101" t="s">
        <v>1364</v>
      </c>
      <c r="P101">
        <v>0</v>
      </c>
      <c r="Q101" t="s">
        <v>1410</v>
      </c>
      <c r="R101" t="s">
        <v>3465</v>
      </c>
      <c r="S101" t="s">
        <v>5064</v>
      </c>
      <c r="T101">
        <v>20</v>
      </c>
      <c r="U101">
        <v>0</v>
      </c>
      <c r="V101">
        <v>0</v>
      </c>
      <c r="W101">
        <v>3.19</v>
      </c>
      <c r="X101">
        <v>63.8</v>
      </c>
      <c r="Y101">
        <v>0</v>
      </c>
      <c r="AN101" t="s">
        <v>5080</v>
      </c>
      <c r="AO101" t="s">
        <v>5085</v>
      </c>
    </row>
    <row r="102" spans="1:41" x14ac:dyDescent="0.25">
      <c r="A102" t="s">
        <v>46</v>
      </c>
      <c r="B102" t="s">
        <v>776</v>
      </c>
      <c r="C102" s="2">
        <v>45755</v>
      </c>
      <c r="D102" s="2">
        <v>45758</v>
      </c>
      <c r="E102" s="2">
        <v>45775</v>
      </c>
      <c r="F102">
        <v>1</v>
      </c>
      <c r="G102">
        <v>686</v>
      </c>
      <c r="H102" t="s">
        <v>1089</v>
      </c>
      <c r="I102" t="s">
        <v>1200</v>
      </c>
      <c r="J102" t="s">
        <v>1319</v>
      </c>
      <c r="K102" t="s">
        <v>1335</v>
      </c>
      <c r="L102" t="s">
        <v>1337</v>
      </c>
      <c r="N102">
        <v>0</v>
      </c>
      <c r="O102" t="s">
        <v>1364</v>
      </c>
      <c r="P102">
        <v>0</v>
      </c>
      <c r="Q102" t="s">
        <v>1440</v>
      </c>
      <c r="R102" t="s">
        <v>3495</v>
      </c>
      <c r="S102" t="s">
        <v>5064</v>
      </c>
      <c r="T102">
        <v>30</v>
      </c>
      <c r="U102">
        <v>0</v>
      </c>
      <c r="V102">
        <v>0</v>
      </c>
      <c r="W102">
        <v>3.19</v>
      </c>
      <c r="X102">
        <v>95.7</v>
      </c>
      <c r="Y102">
        <v>0</v>
      </c>
      <c r="AN102" t="s">
        <v>5080</v>
      </c>
      <c r="AO102" t="s">
        <v>5085</v>
      </c>
    </row>
    <row r="103" spans="1:41" x14ac:dyDescent="0.25">
      <c r="A103" t="s">
        <v>46</v>
      </c>
      <c r="B103" t="s">
        <v>776</v>
      </c>
      <c r="C103" s="2">
        <v>45755</v>
      </c>
      <c r="D103" s="2">
        <v>45758</v>
      </c>
      <c r="E103" s="2">
        <v>45775</v>
      </c>
      <c r="F103">
        <v>1</v>
      </c>
      <c r="G103">
        <v>686</v>
      </c>
      <c r="H103" t="s">
        <v>1089</v>
      </c>
      <c r="I103" t="s">
        <v>1200</v>
      </c>
      <c r="J103" t="s">
        <v>1319</v>
      </c>
      <c r="K103" t="s">
        <v>1335</v>
      </c>
      <c r="L103" t="s">
        <v>1337</v>
      </c>
      <c r="N103">
        <v>0</v>
      </c>
      <c r="O103" t="s">
        <v>1364</v>
      </c>
      <c r="P103">
        <v>0</v>
      </c>
      <c r="Q103" t="s">
        <v>1441</v>
      </c>
      <c r="R103" t="s">
        <v>3496</v>
      </c>
      <c r="S103" t="s">
        <v>5064</v>
      </c>
      <c r="T103">
        <v>10</v>
      </c>
      <c r="U103">
        <v>0</v>
      </c>
      <c r="V103">
        <v>0</v>
      </c>
      <c r="W103">
        <v>1.49</v>
      </c>
      <c r="X103">
        <v>14.9</v>
      </c>
      <c r="Y103">
        <v>0</v>
      </c>
      <c r="AN103" t="s">
        <v>5080</v>
      </c>
      <c r="AO103" t="s">
        <v>5085</v>
      </c>
    </row>
    <row r="104" spans="1:41" x14ac:dyDescent="0.25">
      <c r="A104" t="s">
        <v>46</v>
      </c>
      <c r="B104" t="s">
        <v>776</v>
      </c>
      <c r="C104" s="2">
        <v>45755</v>
      </c>
      <c r="D104" s="2">
        <v>45758</v>
      </c>
      <c r="E104" s="2">
        <v>45775</v>
      </c>
      <c r="F104">
        <v>1</v>
      </c>
      <c r="G104">
        <v>686</v>
      </c>
      <c r="H104" t="s">
        <v>1089</v>
      </c>
      <c r="I104" t="s">
        <v>1200</v>
      </c>
      <c r="J104" t="s">
        <v>1319</v>
      </c>
      <c r="K104" t="s">
        <v>1335</v>
      </c>
      <c r="L104" t="s">
        <v>1337</v>
      </c>
      <c r="N104">
        <v>0</v>
      </c>
      <c r="O104" t="s">
        <v>1364</v>
      </c>
      <c r="P104">
        <v>0</v>
      </c>
      <c r="Q104" t="s">
        <v>1378</v>
      </c>
      <c r="R104" t="s">
        <v>3433</v>
      </c>
      <c r="S104" t="s">
        <v>5064</v>
      </c>
      <c r="T104">
        <v>40</v>
      </c>
      <c r="U104">
        <v>0</v>
      </c>
      <c r="V104">
        <v>0</v>
      </c>
      <c r="W104">
        <v>3.19</v>
      </c>
      <c r="X104">
        <v>127.6</v>
      </c>
      <c r="Y104">
        <v>0</v>
      </c>
      <c r="AN104" t="s">
        <v>5080</v>
      </c>
      <c r="AO104" t="s">
        <v>5085</v>
      </c>
    </row>
    <row r="105" spans="1:41" x14ac:dyDescent="0.25">
      <c r="A105" t="s">
        <v>46</v>
      </c>
      <c r="B105" t="s">
        <v>776</v>
      </c>
      <c r="C105" s="2">
        <v>45755</v>
      </c>
      <c r="D105" s="2">
        <v>45758</v>
      </c>
      <c r="E105" s="2">
        <v>45775</v>
      </c>
      <c r="F105">
        <v>1</v>
      </c>
      <c r="G105">
        <v>686</v>
      </c>
      <c r="H105" t="s">
        <v>1089</v>
      </c>
      <c r="I105" t="s">
        <v>1200</v>
      </c>
      <c r="J105" t="s">
        <v>1319</v>
      </c>
      <c r="K105" t="s">
        <v>1335</v>
      </c>
      <c r="L105" t="s">
        <v>1337</v>
      </c>
      <c r="N105">
        <v>0</v>
      </c>
      <c r="O105" t="s">
        <v>1364</v>
      </c>
      <c r="P105">
        <v>0</v>
      </c>
      <c r="Q105" t="s">
        <v>1442</v>
      </c>
      <c r="R105" t="s">
        <v>3497</v>
      </c>
      <c r="S105" t="s">
        <v>5064</v>
      </c>
      <c r="T105">
        <v>20</v>
      </c>
      <c r="U105">
        <v>0</v>
      </c>
      <c r="V105">
        <v>0</v>
      </c>
      <c r="W105">
        <v>3.19</v>
      </c>
      <c r="X105">
        <v>63.8</v>
      </c>
      <c r="Y105">
        <v>0</v>
      </c>
      <c r="AN105" t="s">
        <v>5080</v>
      </c>
      <c r="AO105" t="s">
        <v>5085</v>
      </c>
    </row>
    <row r="106" spans="1:41" x14ac:dyDescent="0.25">
      <c r="A106" t="s">
        <v>46</v>
      </c>
      <c r="B106" t="s">
        <v>776</v>
      </c>
      <c r="C106" s="2">
        <v>45755</v>
      </c>
      <c r="D106" s="2">
        <v>45758</v>
      </c>
      <c r="E106" s="2">
        <v>45775</v>
      </c>
      <c r="F106">
        <v>1</v>
      </c>
      <c r="G106">
        <v>686</v>
      </c>
      <c r="H106" t="s">
        <v>1089</v>
      </c>
      <c r="I106" t="s">
        <v>1200</v>
      </c>
      <c r="J106" t="s">
        <v>1319</v>
      </c>
      <c r="K106" t="s">
        <v>1335</v>
      </c>
      <c r="L106" t="s">
        <v>1337</v>
      </c>
      <c r="N106">
        <v>0</v>
      </c>
      <c r="O106" t="s">
        <v>1364</v>
      </c>
      <c r="P106">
        <v>0</v>
      </c>
      <c r="Q106" t="s">
        <v>1379</v>
      </c>
      <c r="R106" t="s">
        <v>3434</v>
      </c>
      <c r="S106" t="s">
        <v>5064</v>
      </c>
      <c r="T106">
        <v>10</v>
      </c>
      <c r="U106">
        <v>0</v>
      </c>
      <c r="V106">
        <v>0</v>
      </c>
      <c r="W106">
        <v>3.19</v>
      </c>
      <c r="X106">
        <v>31.9</v>
      </c>
      <c r="Y106">
        <v>0</v>
      </c>
      <c r="AN106" t="s">
        <v>5080</v>
      </c>
      <c r="AO106" t="s">
        <v>5085</v>
      </c>
    </row>
    <row r="107" spans="1:41" x14ac:dyDescent="0.25">
      <c r="A107" t="s">
        <v>47</v>
      </c>
      <c r="B107" t="s">
        <v>776</v>
      </c>
      <c r="C107" s="2">
        <v>45755</v>
      </c>
      <c r="D107" s="2">
        <v>45758</v>
      </c>
      <c r="E107" s="2">
        <v>45775</v>
      </c>
      <c r="F107">
        <v>1</v>
      </c>
      <c r="G107">
        <v>686</v>
      </c>
      <c r="H107" t="s">
        <v>1089</v>
      </c>
      <c r="I107" t="s">
        <v>1200</v>
      </c>
      <c r="J107" t="s">
        <v>1319</v>
      </c>
      <c r="K107" t="s">
        <v>1335</v>
      </c>
      <c r="L107" t="s">
        <v>1337</v>
      </c>
      <c r="N107">
        <v>0</v>
      </c>
      <c r="O107" t="s">
        <v>1364</v>
      </c>
      <c r="P107">
        <v>0</v>
      </c>
      <c r="Q107" t="s">
        <v>1443</v>
      </c>
      <c r="R107" t="s">
        <v>3498</v>
      </c>
      <c r="S107" t="s">
        <v>18</v>
      </c>
      <c r="T107">
        <v>5</v>
      </c>
      <c r="U107">
        <v>0</v>
      </c>
      <c r="V107">
        <v>0</v>
      </c>
      <c r="W107">
        <v>8.49</v>
      </c>
      <c r="X107">
        <v>42.45</v>
      </c>
      <c r="Y107">
        <v>0</v>
      </c>
      <c r="Z107">
        <v>0</v>
      </c>
      <c r="AA107">
        <v>104736</v>
      </c>
      <c r="AB107">
        <v>10184700</v>
      </c>
      <c r="AC107" t="s">
        <v>18</v>
      </c>
      <c r="AD107">
        <v>5</v>
      </c>
      <c r="AE107">
        <v>5</v>
      </c>
      <c r="AF107">
        <v>5</v>
      </c>
      <c r="AG107" t="s">
        <v>5077</v>
      </c>
      <c r="AH107" s="2">
        <v>45758</v>
      </c>
      <c r="AI107" t="s">
        <v>1086</v>
      </c>
      <c r="AJ107" s="2">
        <v>45765</v>
      </c>
      <c r="AK107" t="s">
        <v>5079</v>
      </c>
      <c r="AL107">
        <v>5</v>
      </c>
      <c r="AM107">
        <v>5</v>
      </c>
      <c r="AN107" t="s">
        <v>5080</v>
      </c>
      <c r="AO107" t="s">
        <v>5086</v>
      </c>
    </row>
    <row r="108" spans="1:41" x14ac:dyDescent="0.25">
      <c r="A108" t="s">
        <v>47</v>
      </c>
      <c r="B108" t="s">
        <v>776</v>
      </c>
      <c r="C108" s="2">
        <v>45755</v>
      </c>
      <c r="D108" s="2">
        <v>45758</v>
      </c>
      <c r="E108" s="2">
        <v>45775</v>
      </c>
      <c r="F108">
        <v>1</v>
      </c>
      <c r="G108">
        <v>686</v>
      </c>
      <c r="H108" t="s">
        <v>1089</v>
      </c>
      <c r="I108" t="s">
        <v>1200</v>
      </c>
      <c r="J108" t="s">
        <v>1319</v>
      </c>
      <c r="K108" t="s">
        <v>1335</v>
      </c>
      <c r="L108" t="s">
        <v>1337</v>
      </c>
      <c r="N108">
        <v>0</v>
      </c>
      <c r="O108" t="s">
        <v>1364</v>
      </c>
      <c r="P108">
        <v>0</v>
      </c>
      <c r="Q108" t="s">
        <v>1444</v>
      </c>
      <c r="R108" t="s">
        <v>3499</v>
      </c>
      <c r="S108" t="s">
        <v>5064</v>
      </c>
      <c r="T108">
        <v>5</v>
      </c>
      <c r="U108">
        <v>0</v>
      </c>
      <c r="V108">
        <v>0</v>
      </c>
      <c r="W108">
        <v>5.99</v>
      </c>
      <c r="X108">
        <v>29.950000000000003</v>
      </c>
      <c r="Y108">
        <v>0</v>
      </c>
      <c r="Z108">
        <v>0</v>
      </c>
      <c r="AA108">
        <v>104734</v>
      </c>
      <c r="AB108">
        <v>10184900</v>
      </c>
      <c r="AC108" t="s">
        <v>5064</v>
      </c>
      <c r="AD108">
        <v>50</v>
      </c>
      <c r="AE108">
        <v>50</v>
      </c>
      <c r="AF108">
        <v>50</v>
      </c>
      <c r="AG108" t="s">
        <v>5077</v>
      </c>
      <c r="AH108" s="2">
        <v>45758</v>
      </c>
      <c r="AI108" t="s">
        <v>1086</v>
      </c>
      <c r="AJ108" s="2">
        <v>45765</v>
      </c>
      <c r="AK108" t="s">
        <v>5079</v>
      </c>
      <c r="AL108">
        <v>50</v>
      </c>
      <c r="AM108">
        <v>50</v>
      </c>
      <c r="AN108" t="s">
        <v>5080</v>
      </c>
      <c r="AO108" t="s">
        <v>5086</v>
      </c>
    </row>
    <row r="109" spans="1:41" x14ac:dyDescent="0.25">
      <c r="A109" t="s">
        <v>47</v>
      </c>
      <c r="B109" t="s">
        <v>776</v>
      </c>
      <c r="C109" s="2">
        <v>45755</v>
      </c>
      <c r="D109" s="2">
        <v>45758</v>
      </c>
      <c r="E109" s="2">
        <v>45775</v>
      </c>
      <c r="F109">
        <v>1</v>
      </c>
      <c r="G109">
        <v>686</v>
      </c>
      <c r="H109" t="s">
        <v>1089</v>
      </c>
      <c r="I109" t="s">
        <v>1200</v>
      </c>
      <c r="J109" t="s">
        <v>1319</v>
      </c>
      <c r="K109" t="s">
        <v>1335</v>
      </c>
      <c r="L109" t="s">
        <v>1337</v>
      </c>
      <c r="N109">
        <v>0</v>
      </c>
      <c r="O109" t="s">
        <v>1364</v>
      </c>
      <c r="P109">
        <v>0</v>
      </c>
      <c r="Q109" t="s">
        <v>1445</v>
      </c>
      <c r="R109" t="s">
        <v>3500</v>
      </c>
      <c r="S109" t="s">
        <v>5064</v>
      </c>
      <c r="T109">
        <v>10</v>
      </c>
      <c r="U109">
        <v>0</v>
      </c>
      <c r="V109">
        <v>0</v>
      </c>
      <c r="W109">
        <v>8.99</v>
      </c>
      <c r="X109">
        <v>89.9</v>
      </c>
      <c r="Y109">
        <v>0</v>
      </c>
      <c r="Z109">
        <v>0</v>
      </c>
      <c r="AA109">
        <v>104735</v>
      </c>
      <c r="AB109">
        <v>10184800</v>
      </c>
      <c r="AC109" t="s">
        <v>5064</v>
      </c>
      <c r="AD109">
        <v>50</v>
      </c>
      <c r="AE109">
        <v>50</v>
      </c>
      <c r="AF109">
        <v>50</v>
      </c>
      <c r="AG109" t="s">
        <v>5077</v>
      </c>
      <c r="AH109" s="2">
        <v>45758</v>
      </c>
      <c r="AI109" t="s">
        <v>1086</v>
      </c>
      <c r="AJ109" s="2">
        <v>45765</v>
      </c>
      <c r="AK109" t="s">
        <v>5079</v>
      </c>
      <c r="AL109">
        <v>50</v>
      </c>
      <c r="AM109">
        <v>50</v>
      </c>
      <c r="AN109" t="s">
        <v>5080</v>
      </c>
      <c r="AO109" t="s">
        <v>5086</v>
      </c>
    </row>
    <row r="110" spans="1:41" x14ac:dyDescent="0.25">
      <c r="A110" t="s">
        <v>46</v>
      </c>
      <c r="B110" t="s">
        <v>776</v>
      </c>
      <c r="C110" s="2">
        <v>45755</v>
      </c>
      <c r="D110" s="2">
        <v>45758</v>
      </c>
      <c r="E110" s="2">
        <v>45775</v>
      </c>
      <c r="F110">
        <v>1</v>
      </c>
      <c r="G110">
        <v>686</v>
      </c>
      <c r="H110" t="s">
        <v>1089</v>
      </c>
      <c r="I110" t="s">
        <v>1200</v>
      </c>
      <c r="J110" t="s">
        <v>1319</v>
      </c>
      <c r="K110" t="s">
        <v>1335</v>
      </c>
      <c r="L110" t="s">
        <v>1337</v>
      </c>
      <c r="N110">
        <v>0</v>
      </c>
      <c r="O110" t="s">
        <v>1364</v>
      </c>
      <c r="P110">
        <v>0</v>
      </c>
      <c r="Q110" t="s">
        <v>1385</v>
      </c>
      <c r="R110" t="s">
        <v>3440</v>
      </c>
      <c r="S110" t="s">
        <v>5064</v>
      </c>
      <c r="T110">
        <v>10</v>
      </c>
      <c r="U110">
        <v>0</v>
      </c>
      <c r="V110">
        <v>0</v>
      </c>
      <c r="W110">
        <v>5.99</v>
      </c>
      <c r="X110">
        <v>59.900000000000006</v>
      </c>
      <c r="Y110">
        <v>0</v>
      </c>
      <c r="AN110" t="s">
        <v>5080</v>
      </c>
      <c r="AO110" t="s">
        <v>5085</v>
      </c>
    </row>
    <row r="111" spans="1:41" x14ac:dyDescent="0.25">
      <c r="A111" t="s">
        <v>47</v>
      </c>
      <c r="B111" t="s">
        <v>776</v>
      </c>
      <c r="C111" s="2">
        <v>45755</v>
      </c>
      <c r="D111" s="2">
        <v>45758</v>
      </c>
      <c r="E111" s="2">
        <v>45775</v>
      </c>
      <c r="F111">
        <v>1</v>
      </c>
      <c r="G111">
        <v>686</v>
      </c>
      <c r="H111" t="s">
        <v>1089</v>
      </c>
      <c r="I111" t="s">
        <v>1200</v>
      </c>
      <c r="J111" t="s">
        <v>1319</v>
      </c>
      <c r="K111" t="s">
        <v>1335</v>
      </c>
      <c r="L111" t="s">
        <v>1337</v>
      </c>
      <c r="N111">
        <v>0</v>
      </c>
      <c r="O111" t="s">
        <v>1364</v>
      </c>
      <c r="P111">
        <v>0</v>
      </c>
      <c r="Q111" t="s">
        <v>1446</v>
      </c>
      <c r="R111" t="s">
        <v>3501</v>
      </c>
      <c r="S111" t="s">
        <v>5064</v>
      </c>
      <c r="T111">
        <v>10</v>
      </c>
      <c r="U111">
        <v>0</v>
      </c>
      <c r="V111">
        <v>0</v>
      </c>
      <c r="W111">
        <v>3.44</v>
      </c>
      <c r="X111">
        <v>34.4</v>
      </c>
      <c r="Y111">
        <v>0</v>
      </c>
      <c r="Z111">
        <v>0</v>
      </c>
      <c r="AA111">
        <v>104733</v>
      </c>
      <c r="AB111">
        <v>10185000</v>
      </c>
      <c r="AC111" t="s">
        <v>5064</v>
      </c>
      <c r="AD111">
        <v>10</v>
      </c>
      <c r="AE111">
        <v>10</v>
      </c>
      <c r="AF111">
        <v>10</v>
      </c>
      <c r="AG111" t="s">
        <v>5077</v>
      </c>
      <c r="AH111" s="2">
        <v>45758</v>
      </c>
      <c r="AI111" t="s">
        <v>1086</v>
      </c>
      <c r="AJ111" s="2">
        <v>45765</v>
      </c>
      <c r="AK111" t="s">
        <v>5079</v>
      </c>
      <c r="AL111">
        <v>10</v>
      </c>
      <c r="AM111">
        <v>10</v>
      </c>
      <c r="AN111" t="s">
        <v>5080</v>
      </c>
      <c r="AO111" t="s">
        <v>5086</v>
      </c>
    </row>
    <row r="112" spans="1:41" x14ac:dyDescent="0.25">
      <c r="A112" t="s">
        <v>46</v>
      </c>
      <c r="B112" t="s">
        <v>776</v>
      </c>
      <c r="C112" s="2">
        <v>45755</v>
      </c>
      <c r="D112" s="2">
        <v>45758</v>
      </c>
      <c r="E112" s="2">
        <v>45775</v>
      </c>
      <c r="F112">
        <v>1</v>
      </c>
      <c r="G112">
        <v>686</v>
      </c>
      <c r="H112" t="s">
        <v>1089</v>
      </c>
      <c r="I112" t="s">
        <v>1200</v>
      </c>
      <c r="J112" t="s">
        <v>1319</v>
      </c>
      <c r="K112" t="s">
        <v>1335</v>
      </c>
      <c r="L112" t="s">
        <v>1337</v>
      </c>
      <c r="N112">
        <v>0</v>
      </c>
      <c r="O112" t="s">
        <v>1364</v>
      </c>
      <c r="P112">
        <v>0</v>
      </c>
      <c r="Q112" t="s">
        <v>1415</v>
      </c>
      <c r="R112" t="s">
        <v>3470</v>
      </c>
      <c r="S112" t="s">
        <v>5064</v>
      </c>
      <c r="T112">
        <v>10</v>
      </c>
      <c r="U112">
        <v>0</v>
      </c>
      <c r="V112">
        <v>0</v>
      </c>
      <c r="W112">
        <v>3.69</v>
      </c>
      <c r="X112">
        <v>36.9</v>
      </c>
      <c r="Y112">
        <v>0</v>
      </c>
      <c r="AN112" t="s">
        <v>5080</v>
      </c>
      <c r="AO112" t="s">
        <v>5085</v>
      </c>
    </row>
    <row r="113" spans="1:41" x14ac:dyDescent="0.25">
      <c r="A113" t="s">
        <v>46</v>
      </c>
      <c r="B113" t="s">
        <v>776</v>
      </c>
      <c r="C113" s="2">
        <v>45755</v>
      </c>
      <c r="D113" s="2">
        <v>45758</v>
      </c>
      <c r="E113" s="2">
        <v>45775</v>
      </c>
      <c r="F113">
        <v>1</v>
      </c>
      <c r="G113">
        <v>686</v>
      </c>
      <c r="H113" t="s">
        <v>1089</v>
      </c>
      <c r="I113" t="s">
        <v>1200</v>
      </c>
      <c r="J113" t="s">
        <v>1319</v>
      </c>
      <c r="K113" t="s">
        <v>1335</v>
      </c>
      <c r="L113" t="s">
        <v>1337</v>
      </c>
      <c r="N113">
        <v>0</v>
      </c>
      <c r="O113" t="s">
        <v>1364</v>
      </c>
      <c r="P113">
        <v>0</v>
      </c>
      <c r="Q113" t="s">
        <v>1447</v>
      </c>
      <c r="R113" t="s">
        <v>3502</v>
      </c>
      <c r="S113" t="s">
        <v>5064</v>
      </c>
      <c r="T113">
        <v>10</v>
      </c>
      <c r="U113">
        <v>0</v>
      </c>
      <c r="V113">
        <v>0</v>
      </c>
      <c r="W113">
        <v>2.99</v>
      </c>
      <c r="X113">
        <v>29.900000000000002</v>
      </c>
      <c r="Y113">
        <v>0</v>
      </c>
      <c r="AN113" t="s">
        <v>5080</v>
      </c>
      <c r="AO113" t="s">
        <v>5085</v>
      </c>
    </row>
    <row r="114" spans="1:41" x14ac:dyDescent="0.25">
      <c r="A114" t="s">
        <v>46</v>
      </c>
      <c r="B114" t="s">
        <v>776</v>
      </c>
      <c r="C114" s="2">
        <v>45755</v>
      </c>
      <c r="D114" s="2">
        <v>45758</v>
      </c>
      <c r="E114" s="2">
        <v>45775</v>
      </c>
      <c r="F114">
        <v>1</v>
      </c>
      <c r="G114">
        <v>686</v>
      </c>
      <c r="H114" t="s">
        <v>1089</v>
      </c>
      <c r="I114" t="s">
        <v>1200</v>
      </c>
      <c r="J114" t="s">
        <v>1319</v>
      </c>
      <c r="K114" t="s">
        <v>1335</v>
      </c>
      <c r="L114" t="s">
        <v>1337</v>
      </c>
      <c r="N114">
        <v>0</v>
      </c>
      <c r="O114" t="s">
        <v>1364</v>
      </c>
      <c r="P114">
        <v>0</v>
      </c>
      <c r="Q114" t="s">
        <v>1448</v>
      </c>
      <c r="R114" t="s">
        <v>3503</v>
      </c>
      <c r="S114" t="s">
        <v>5064</v>
      </c>
      <c r="T114">
        <v>10</v>
      </c>
      <c r="U114">
        <v>0</v>
      </c>
      <c r="V114">
        <v>0</v>
      </c>
      <c r="W114">
        <v>2.99</v>
      </c>
      <c r="X114">
        <v>29.900000000000002</v>
      </c>
      <c r="Y114">
        <v>0</v>
      </c>
      <c r="AN114" t="s">
        <v>5080</v>
      </c>
      <c r="AO114" t="s">
        <v>5085</v>
      </c>
    </row>
    <row r="115" spans="1:41" x14ac:dyDescent="0.25">
      <c r="A115" t="s">
        <v>46</v>
      </c>
      <c r="B115" t="s">
        <v>776</v>
      </c>
      <c r="C115" s="2">
        <v>45755</v>
      </c>
      <c r="D115" s="2">
        <v>45758</v>
      </c>
      <c r="E115" s="2">
        <v>45775</v>
      </c>
      <c r="F115">
        <v>1</v>
      </c>
      <c r="G115">
        <v>686</v>
      </c>
      <c r="H115" t="s">
        <v>1089</v>
      </c>
      <c r="I115" t="s">
        <v>1200</v>
      </c>
      <c r="J115" t="s">
        <v>1319</v>
      </c>
      <c r="K115" t="s">
        <v>1335</v>
      </c>
      <c r="L115" t="s">
        <v>1337</v>
      </c>
      <c r="N115">
        <v>0</v>
      </c>
      <c r="O115" t="s">
        <v>1364</v>
      </c>
      <c r="P115">
        <v>0</v>
      </c>
      <c r="Q115" t="s">
        <v>1449</v>
      </c>
      <c r="R115" t="s">
        <v>3504</v>
      </c>
      <c r="S115" t="s">
        <v>5064</v>
      </c>
      <c r="T115">
        <v>10</v>
      </c>
      <c r="U115">
        <v>0</v>
      </c>
      <c r="V115">
        <v>0</v>
      </c>
      <c r="W115">
        <v>3.19</v>
      </c>
      <c r="X115">
        <v>31.9</v>
      </c>
      <c r="Y115">
        <v>0</v>
      </c>
      <c r="AN115" t="s">
        <v>5080</v>
      </c>
      <c r="AO115" t="s">
        <v>5085</v>
      </c>
    </row>
    <row r="116" spans="1:41" x14ac:dyDescent="0.25">
      <c r="A116" t="s">
        <v>46</v>
      </c>
      <c r="B116" t="s">
        <v>776</v>
      </c>
      <c r="C116" s="2">
        <v>45755</v>
      </c>
      <c r="D116" s="2">
        <v>45758</v>
      </c>
      <c r="E116" s="2">
        <v>45775</v>
      </c>
      <c r="F116">
        <v>1</v>
      </c>
      <c r="G116">
        <v>686</v>
      </c>
      <c r="H116" t="s">
        <v>1089</v>
      </c>
      <c r="I116" t="s">
        <v>1200</v>
      </c>
      <c r="J116" t="s">
        <v>1319</v>
      </c>
      <c r="K116" t="s">
        <v>1335</v>
      </c>
      <c r="L116" t="s">
        <v>1337</v>
      </c>
      <c r="N116">
        <v>0</v>
      </c>
      <c r="O116" t="s">
        <v>1364</v>
      </c>
      <c r="P116">
        <v>0</v>
      </c>
      <c r="Q116" t="s">
        <v>1450</v>
      </c>
      <c r="R116" t="s">
        <v>3505</v>
      </c>
      <c r="S116" t="s">
        <v>5064</v>
      </c>
      <c r="T116">
        <v>10</v>
      </c>
      <c r="U116">
        <v>0</v>
      </c>
      <c r="V116">
        <v>0</v>
      </c>
      <c r="W116">
        <v>3.19</v>
      </c>
      <c r="X116">
        <v>31.9</v>
      </c>
      <c r="Y116">
        <v>0</v>
      </c>
      <c r="AN116" t="s">
        <v>5080</v>
      </c>
      <c r="AO116" t="s">
        <v>5085</v>
      </c>
    </row>
    <row r="117" spans="1:41" x14ac:dyDescent="0.25">
      <c r="A117" t="s">
        <v>46</v>
      </c>
      <c r="B117" t="s">
        <v>776</v>
      </c>
      <c r="C117" s="2">
        <v>45755</v>
      </c>
      <c r="D117" s="2">
        <v>45758</v>
      </c>
      <c r="E117" s="2">
        <v>45775</v>
      </c>
      <c r="F117">
        <v>1</v>
      </c>
      <c r="G117">
        <v>686</v>
      </c>
      <c r="H117" t="s">
        <v>1089</v>
      </c>
      <c r="I117" t="s">
        <v>1200</v>
      </c>
      <c r="J117" t="s">
        <v>1319</v>
      </c>
      <c r="K117" t="s">
        <v>1335</v>
      </c>
      <c r="L117" t="s">
        <v>1337</v>
      </c>
      <c r="N117">
        <v>0</v>
      </c>
      <c r="O117" t="s">
        <v>1364</v>
      </c>
      <c r="P117">
        <v>0</v>
      </c>
      <c r="Q117" t="s">
        <v>1451</v>
      </c>
      <c r="R117" t="s">
        <v>3506</v>
      </c>
      <c r="S117" t="s">
        <v>5064</v>
      </c>
      <c r="T117">
        <v>10</v>
      </c>
      <c r="U117">
        <v>0</v>
      </c>
      <c r="V117">
        <v>0</v>
      </c>
      <c r="W117">
        <v>3.19</v>
      </c>
      <c r="X117">
        <v>31.9</v>
      </c>
      <c r="Y117">
        <v>0</v>
      </c>
      <c r="AN117" t="s">
        <v>5080</v>
      </c>
      <c r="AO117" t="s">
        <v>5085</v>
      </c>
    </row>
    <row r="118" spans="1:41" x14ac:dyDescent="0.25">
      <c r="A118" t="s">
        <v>46</v>
      </c>
      <c r="B118" t="s">
        <v>776</v>
      </c>
      <c r="C118" s="2">
        <v>45755</v>
      </c>
      <c r="D118" s="2">
        <v>45758</v>
      </c>
      <c r="E118" s="2">
        <v>45775</v>
      </c>
      <c r="F118">
        <v>1</v>
      </c>
      <c r="G118">
        <v>686</v>
      </c>
      <c r="H118" t="s">
        <v>1089</v>
      </c>
      <c r="I118" t="s">
        <v>1200</v>
      </c>
      <c r="J118" t="s">
        <v>1319</v>
      </c>
      <c r="K118" t="s">
        <v>1335</v>
      </c>
      <c r="L118" t="s">
        <v>1337</v>
      </c>
      <c r="N118">
        <v>0</v>
      </c>
      <c r="O118" t="s">
        <v>1364</v>
      </c>
      <c r="P118">
        <v>0</v>
      </c>
      <c r="Q118" t="s">
        <v>1452</v>
      </c>
      <c r="R118" t="s">
        <v>3507</v>
      </c>
      <c r="S118" t="s">
        <v>5064</v>
      </c>
      <c r="T118">
        <v>10</v>
      </c>
      <c r="U118">
        <v>0</v>
      </c>
      <c r="V118">
        <v>0</v>
      </c>
      <c r="W118">
        <v>3.19</v>
      </c>
      <c r="X118">
        <v>31.9</v>
      </c>
      <c r="Y118">
        <v>0</v>
      </c>
      <c r="AN118" t="s">
        <v>5080</v>
      </c>
      <c r="AO118" t="s">
        <v>5085</v>
      </c>
    </row>
    <row r="119" spans="1:41" x14ac:dyDescent="0.25">
      <c r="A119" t="s">
        <v>46</v>
      </c>
      <c r="B119" t="s">
        <v>776</v>
      </c>
      <c r="C119" s="2">
        <v>45755</v>
      </c>
      <c r="D119" s="2">
        <v>45758</v>
      </c>
      <c r="E119" s="2">
        <v>45775</v>
      </c>
      <c r="F119">
        <v>1</v>
      </c>
      <c r="G119">
        <v>686</v>
      </c>
      <c r="H119" t="s">
        <v>1089</v>
      </c>
      <c r="I119" t="s">
        <v>1200</v>
      </c>
      <c r="J119" t="s">
        <v>1319</v>
      </c>
      <c r="K119" t="s">
        <v>1335</v>
      </c>
      <c r="L119" t="s">
        <v>1337</v>
      </c>
      <c r="N119">
        <v>0</v>
      </c>
      <c r="O119" t="s">
        <v>1364</v>
      </c>
      <c r="P119">
        <v>0</v>
      </c>
      <c r="Q119" t="s">
        <v>1453</v>
      </c>
      <c r="R119" t="s">
        <v>3508</v>
      </c>
      <c r="S119" t="s">
        <v>5064</v>
      </c>
      <c r="T119">
        <v>10</v>
      </c>
      <c r="U119">
        <v>0</v>
      </c>
      <c r="V119">
        <v>0</v>
      </c>
      <c r="W119">
        <v>3.19</v>
      </c>
      <c r="X119">
        <v>31.9</v>
      </c>
      <c r="Y119">
        <v>0</v>
      </c>
      <c r="AN119" t="s">
        <v>5080</v>
      </c>
      <c r="AO119" t="s">
        <v>5085</v>
      </c>
    </row>
    <row r="120" spans="1:41" x14ac:dyDescent="0.25">
      <c r="A120" t="s">
        <v>46</v>
      </c>
      <c r="B120" t="s">
        <v>776</v>
      </c>
      <c r="C120" s="2">
        <v>45755</v>
      </c>
      <c r="D120" s="2">
        <v>45758</v>
      </c>
      <c r="E120" s="2">
        <v>45775</v>
      </c>
      <c r="F120">
        <v>1</v>
      </c>
      <c r="G120">
        <v>686</v>
      </c>
      <c r="H120" t="s">
        <v>1089</v>
      </c>
      <c r="I120" t="s">
        <v>1200</v>
      </c>
      <c r="J120" t="s">
        <v>1319</v>
      </c>
      <c r="K120" t="s">
        <v>1335</v>
      </c>
      <c r="L120" t="s">
        <v>1337</v>
      </c>
      <c r="N120">
        <v>0</v>
      </c>
      <c r="O120" t="s">
        <v>1364</v>
      </c>
      <c r="P120">
        <v>0</v>
      </c>
      <c r="Q120" t="s">
        <v>1454</v>
      </c>
      <c r="R120" t="s">
        <v>3509</v>
      </c>
      <c r="S120" t="s">
        <v>5064</v>
      </c>
      <c r="T120">
        <v>10</v>
      </c>
      <c r="U120">
        <v>0</v>
      </c>
      <c r="V120">
        <v>0</v>
      </c>
      <c r="W120">
        <v>3.19</v>
      </c>
      <c r="X120">
        <v>31.9</v>
      </c>
      <c r="Y120">
        <v>0</v>
      </c>
      <c r="AN120" t="s">
        <v>5080</v>
      </c>
      <c r="AO120" t="s">
        <v>5085</v>
      </c>
    </row>
    <row r="121" spans="1:41" x14ac:dyDescent="0.25">
      <c r="A121" t="s">
        <v>46</v>
      </c>
      <c r="B121" t="s">
        <v>776</v>
      </c>
      <c r="C121" s="2">
        <v>45755</v>
      </c>
      <c r="D121" s="2">
        <v>45758</v>
      </c>
      <c r="E121" s="2">
        <v>45775</v>
      </c>
      <c r="F121">
        <v>1</v>
      </c>
      <c r="G121">
        <v>686</v>
      </c>
      <c r="H121" t="s">
        <v>1089</v>
      </c>
      <c r="I121" t="s">
        <v>1200</v>
      </c>
      <c r="J121" t="s">
        <v>1319</v>
      </c>
      <c r="K121" t="s">
        <v>1335</v>
      </c>
      <c r="L121" t="s">
        <v>1337</v>
      </c>
      <c r="N121">
        <v>0</v>
      </c>
      <c r="O121" t="s">
        <v>1364</v>
      </c>
      <c r="P121">
        <v>0</v>
      </c>
      <c r="Q121" t="s">
        <v>1455</v>
      </c>
      <c r="R121" t="s">
        <v>3510</v>
      </c>
      <c r="S121" t="s">
        <v>18</v>
      </c>
      <c r="T121">
        <v>10</v>
      </c>
      <c r="U121">
        <v>0</v>
      </c>
      <c r="V121">
        <v>0</v>
      </c>
      <c r="W121">
        <v>3.19</v>
      </c>
      <c r="X121">
        <v>31.9</v>
      </c>
      <c r="Y121">
        <v>0</v>
      </c>
      <c r="AN121" t="s">
        <v>5080</v>
      </c>
      <c r="AO121" t="s">
        <v>5085</v>
      </c>
    </row>
    <row r="122" spans="1:41" x14ac:dyDescent="0.25">
      <c r="A122" t="s">
        <v>46</v>
      </c>
      <c r="B122" t="s">
        <v>776</v>
      </c>
      <c r="C122" s="2">
        <v>45755</v>
      </c>
      <c r="D122" s="2">
        <v>45758</v>
      </c>
      <c r="E122" s="2">
        <v>45775</v>
      </c>
      <c r="F122">
        <v>1</v>
      </c>
      <c r="G122">
        <v>686</v>
      </c>
      <c r="H122" t="s">
        <v>1089</v>
      </c>
      <c r="I122" t="s">
        <v>1200</v>
      </c>
      <c r="J122" t="s">
        <v>1319</v>
      </c>
      <c r="K122" t="s">
        <v>1335</v>
      </c>
      <c r="L122" t="s">
        <v>1337</v>
      </c>
      <c r="N122">
        <v>0</v>
      </c>
      <c r="O122" t="s">
        <v>1364</v>
      </c>
      <c r="P122">
        <v>0</v>
      </c>
      <c r="Q122" t="s">
        <v>1392</v>
      </c>
      <c r="R122" t="s">
        <v>3447</v>
      </c>
      <c r="S122" t="s">
        <v>5064</v>
      </c>
      <c r="T122">
        <v>10</v>
      </c>
      <c r="U122">
        <v>0</v>
      </c>
      <c r="V122">
        <v>0</v>
      </c>
      <c r="W122">
        <v>3.19</v>
      </c>
      <c r="X122">
        <v>31.9</v>
      </c>
      <c r="Y122">
        <v>0</v>
      </c>
      <c r="AN122" t="s">
        <v>5080</v>
      </c>
      <c r="AO122" t="s">
        <v>5085</v>
      </c>
    </row>
    <row r="123" spans="1:41" x14ac:dyDescent="0.25">
      <c r="A123" t="s">
        <v>46</v>
      </c>
      <c r="B123" t="s">
        <v>776</v>
      </c>
      <c r="C123" s="2">
        <v>45755</v>
      </c>
      <c r="D123" s="2">
        <v>45758</v>
      </c>
      <c r="E123" s="2">
        <v>45775</v>
      </c>
      <c r="F123">
        <v>1</v>
      </c>
      <c r="G123">
        <v>686</v>
      </c>
      <c r="H123" t="s">
        <v>1089</v>
      </c>
      <c r="I123" t="s">
        <v>1200</v>
      </c>
      <c r="J123" t="s">
        <v>1319</v>
      </c>
      <c r="K123" t="s">
        <v>1335</v>
      </c>
      <c r="L123" t="s">
        <v>1337</v>
      </c>
      <c r="N123">
        <v>0</v>
      </c>
      <c r="O123" t="s">
        <v>1364</v>
      </c>
      <c r="P123">
        <v>0</v>
      </c>
      <c r="Q123" t="s">
        <v>1393</v>
      </c>
      <c r="R123" t="s">
        <v>3448</v>
      </c>
      <c r="S123" t="s">
        <v>5064</v>
      </c>
      <c r="T123">
        <v>10</v>
      </c>
      <c r="U123">
        <v>0</v>
      </c>
      <c r="V123">
        <v>0</v>
      </c>
      <c r="W123">
        <v>3.19</v>
      </c>
      <c r="X123">
        <v>31.9</v>
      </c>
      <c r="Y123">
        <v>0</v>
      </c>
      <c r="AN123" t="s">
        <v>5080</v>
      </c>
      <c r="AO123" t="s">
        <v>5085</v>
      </c>
    </row>
    <row r="124" spans="1:41" x14ac:dyDescent="0.25">
      <c r="A124" t="s">
        <v>46</v>
      </c>
      <c r="B124" t="s">
        <v>776</v>
      </c>
      <c r="C124" s="2">
        <v>45755</v>
      </c>
      <c r="D124" s="2">
        <v>45758</v>
      </c>
      <c r="E124" s="2">
        <v>45775</v>
      </c>
      <c r="F124">
        <v>1</v>
      </c>
      <c r="G124">
        <v>686</v>
      </c>
      <c r="H124" t="s">
        <v>1089</v>
      </c>
      <c r="I124" t="s">
        <v>1200</v>
      </c>
      <c r="J124" t="s">
        <v>1319</v>
      </c>
      <c r="K124" t="s">
        <v>1335</v>
      </c>
      <c r="L124" t="s">
        <v>1337</v>
      </c>
      <c r="N124">
        <v>0</v>
      </c>
      <c r="O124" t="s">
        <v>1364</v>
      </c>
      <c r="P124">
        <v>0</v>
      </c>
      <c r="Q124" t="s">
        <v>1456</v>
      </c>
      <c r="R124" t="s">
        <v>3511</v>
      </c>
      <c r="S124" t="s">
        <v>5064</v>
      </c>
      <c r="T124">
        <v>10</v>
      </c>
      <c r="U124">
        <v>0</v>
      </c>
      <c r="V124">
        <v>0</v>
      </c>
      <c r="W124">
        <v>3.19</v>
      </c>
      <c r="X124">
        <v>31.9</v>
      </c>
      <c r="Y124">
        <v>0</v>
      </c>
      <c r="AN124" t="s">
        <v>5080</v>
      </c>
      <c r="AO124" t="s">
        <v>5085</v>
      </c>
    </row>
    <row r="125" spans="1:41" x14ac:dyDescent="0.25">
      <c r="A125" t="s">
        <v>47</v>
      </c>
      <c r="B125" t="s">
        <v>776</v>
      </c>
      <c r="C125" s="2">
        <v>45755</v>
      </c>
      <c r="D125" s="2">
        <v>45758</v>
      </c>
      <c r="E125" s="2">
        <v>45775</v>
      </c>
      <c r="F125">
        <v>1</v>
      </c>
      <c r="G125">
        <v>686</v>
      </c>
      <c r="H125" t="s">
        <v>1089</v>
      </c>
      <c r="I125" t="s">
        <v>1200</v>
      </c>
      <c r="J125" t="s">
        <v>1319</v>
      </c>
      <c r="K125" t="s">
        <v>1335</v>
      </c>
      <c r="L125" t="s">
        <v>1337</v>
      </c>
      <c r="N125">
        <v>0</v>
      </c>
      <c r="O125" t="s">
        <v>1364</v>
      </c>
      <c r="P125">
        <v>0</v>
      </c>
      <c r="Q125" t="s">
        <v>1457</v>
      </c>
      <c r="R125" t="s">
        <v>3512</v>
      </c>
      <c r="S125" t="s">
        <v>5064</v>
      </c>
      <c r="T125">
        <v>10</v>
      </c>
      <c r="U125">
        <v>0</v>
      </c>
      <c r="V125">
        <v>0</v>
      </c>
      <c r="W125">
        <v>3.19</v>
      </c>
      <c r="X125">
        <v>31.9</v>
      </c>
      <c r="Y125">
        <v>0</v>
      </c>
      <c r="Z125">
        <v>0</v>
      </c>
      <c r="AA125">
        <v>104732</v>
      </c>
      <c r="AB125">
        <v>10185100</v>
      </c>
      <c r="AC125" t="s">
        <v>5064</v>
      </c>
      <c r="AD125">
        <v>50</v>
      </c>
      <c r="AE125">
        <v>50</v>
      </c>
      <c r="AF125">
        <v>50</v>
      </c>
      <c r="AG125" t="s">
        <v>5077</v>
      </c>
      <c r="AH125" s="2">
        <v>45758</v>
      </c>
      <c r="AI125" t="s">
        <v>1086</v>
      </c>
      <c r="AJ125" s="2">
        <v>45765</v>
      </c>
      <c r="AK125" t="s">
        <v>5079</v>
      </c>
      <c r="AL125">
        <v>50</v>
      </c>
      <c r="AM125">
        <v>50</v>
      </c>
      <c r="AN125" t="s">
        <v>5080</v>
      </c>
      <c r="AO125" t="s">
        <v>5086</v>
      </c>
    </row>
    <row r="126" spans="1:41" x14ac:dyDescent="0.25">
      <c r="A126" t="s">
        <v>46</v>
      </c>
      <c r="B126" t="s">
        <v>776</v>
      </c>
      <c r="C126" s="2">
        <v>45755</v>
      </c>
      <c r="D126" s="2">
        <v>45758</v>
      </c>
      <c r="E126" s="2">
        <v>45775</v>
      </c>
      <c r="F126">
        <v>1</v>
      </c>
      <c r="G126">
        <v>686</v>
      </c>
      <c r="H126" t="s">
        <v>1089</v>
      </c>
      <c r="I126" t="s">
        <v>1200</v>
      </c>
      <c r="J126" t="s">
        <v>1319</v>
      </c>
      <c r="K126" t="s">
        <v>1335</v>
      </c>
      <c r="L126" t="s">
        <v>1337</v>
      </c>
      <c r="N126">
        <v>0</v>
      </c>
      <c r="O126" t="s">
        <v>1364</v>
      </c>
      <c r="P126">
        <v>0</v>
      </c>
      <c r="Q126" t="s">
        <v>1458</v>
      </c>
      <c r="R126" t="s">
        <v>3513</v>
      </c>
      <c r="S126" t="s">
        <v>18</v>
      </c>
      <c r="T126">
        <v>10</v>
      </c>
      <c r="U126">
        <v>0</v>
      </c>
      <c r="V126">
        <v>0</v>
      </c>
      <c r="W126">
        <v>3.19</v>
      </c>
      <c r="X126">
        <v>31.9</v>
      </c>
      <c r="Y126">
        <v>0</v>
      </c>
      <c r="AN126" t="s">
        <v>5080</v>
      </c>
      <c r="AO126" t="s">
        <v>5085</v>
      </c>
    </row>
    <row r="127" spans="1:41" x14ac:dyDescent="0.25">
      <c r="A127" t="s">
        <v>46</v>
      </c>
      <c r="B127" t="s">
        <v>776</v>
      </c>
      <c r="C127" s="2">
        <v>45755</v>
      </c>
      <c r="D127" s="2">
        <v>45758</v>
      </c>
      <c r="E127" s="2">
        <v>45775</v>
      </c>
      <c r="F127">
        <v>1</v>
      </c>
      <c r="G127">
        <v>686</v>
      </c>
      <c r="H127" t="s">
        <v>1089</v>
      </c>
      <c r="I127" t="s">
        <v>1200</v>
      </c>
      <c r="J127" t="s">
        <v>1319</v>
      </c>
      <c r="K127" t="s">
        <v>1335</v>
      </c>
      <c r="L127" t="s">
        <v>1337</v>
      </c>
      <c r="N127">
        <v>0</v>
      </c>
      <c r="O127" t="s">
        <v>1364</v>
      </c>
      <c r="P127">
        <v>0</v>
      </c>
      <c r="Q127" t="s">
        <v>1459</v>
      </c>
      <c r="R127" t="s">
        <v>3514</v>
      </c>
      <c r="S127" t="s">
        <v>5064</v>
      </c>
      <c r="T127">
        <v>10</v>
      </c>
      <c r="U127">
        <v>0</v>
      </c>
      <c r="V127">
        <v>0</v>
      </c>
      <c r="W127">
        <v>3.19</v>
      </c>
      <c r="X127">
        <v>31.9</v>
      </c>
      <c r="Y127">
        <v>0</v>
      </c>
      <c r="AN127" t="s">
        <v>5080</v>
      </c>
      <c r="AO127" t="s">
        <v>5085</v>
      </c>
    </row>
    <row r="128" spans="1:41" x14ac:dyDescent="0.25">
      <c r="A128" t="s">
        <v>46</v>
      </c>
      <c r="B128" t="s">
        <v>776</v>
      </c>
      <c r="C128" s="2">
        <v>45755</v>
      </c>
      <c r="D128" s="2">
        <v>45758</v>
      </c>
      <c r="E128" s="2">
        <v>45775</v>
      </c>
      <c r="F128">
        <v>1</v>
      </c>
      <c r="G128">
        <v>686</v>
      </c>
      <c r="H128" t="s">
        <v>1089</v>
      </c>
      <c r="I128" t="s">
        <v>1200</v>
      </c>
      <c r="J128" t="s">
        <v>1319</v>
      </c>
      <c r="K128" t="s">
        <v>1335</v>
      </c>
      <c r="L128" t="s">
        <v>1337</v>
      </c>
      <c r="N128">
        <v>0</v>
      </c>
      <c r="O128" t="s">
        <v>1364</v>
      </c>
      <c r="P128">
        <v>0</v>
      </c>
      <c r="Q128" t="s">
        <v>1460</v>
      </c>
      <c r="R128" t="s">
        <v>3515</v>
      </c>
      <c r="S128" t="s">
        <v>5064</v>
      </c>
      <c r="T128">
        <v>10</v>
      </c>
      <c r="U128">
        <v>0</v>
      </c>
      <c r="V128">
        <v>0</v>
      </c>
      <c r="W128">
        <v>3.19</v>
      </c>
      <c r="X128">
        <v>31.9</v>
      </c>
      <c r="Y128">
        <v>0</v>
      </c>
      <c r="AN128" t="s">
        <v>5080</v>
      </c>
      <c r="AO128" t="s">
        <v>5085</v>
      </c>
    </row>
    <row r="129" spans="1:41" x14ac:dyDescent="0.25">
      <c r="A129" t="s">
        <v>46</v>
      </c>
      <c r="B129" t="s">
        <v>776</v>
      </c>
      <c r="C129" s="2">
        <v>45755</v>
      </c>
      <c r="D129" s="2">
        <v>45758</v>
      </c>
      <c r="E129" s="2">
        <v>45775</v>
      </c>
      <c r="F129">
        <v>1</v>
      </c>
      <c r="G129">
        <v>686</v>
      </c>
      <c r="H129" t="s">
        <v>1089</v>
      </c>
      <c r="I129" t="s">
        <v>1200</v>
      </c>
      <c r="J129" t="s">
        <v>1319</v>
      </c>
      <c r="K129" t="s">
        <v>1335</v>
      </c>
      <c r="L129" t="s">
        <v>1337</v>
      </c>
      <c r="N129">
        <v>0</v>
      </c>
      <c r="O129" t="s">
        <v>1364</v>
      </c>
      <c r="P129">
        <v>0</v>
      </c>
      <c r="Q129" t="s">
        <v>1423</v>
      </c>
      <c r="R129" t="s">
        <v>3478</v>
      </c>
      <c r="S129" t="s">
        <v>5064</v>
      </c>
      <c r="T129">
        <v>10</v>
      </c>
      <c r="U129">
        <v>0</v>
      </c>
      <c r="V129">
        <v>0</v>
      </c>
      <c r="W129">
        <v>3.19</v>
      </c>
      <c r="X129">
        <v>31.9</v>
      </c>
      <c r="Y129">
        <v>0</v>
      </c>
      <c r="AN129" t="s">
        <v>5080</v>
      </c>
      <c r="AO129" t="s">
        <v>5085</v>
      </c>
    </row>
    <row r="130" spans="1:41" x14ac:dyDescent="0.25">
      <c r="A130" t="s">
        <v>46</v>
      </c>
      <c r="B130" t="s">
        <v>776</v>
      </c>
      <c r="C130" s="2">
        <v>45755</v>
      </c>
      <c r="D130" s="2">
        <v>45758</v>
      </c>
      <c r="E130" s="2">
        <v>45775</v>
      </c>
      <c r="F130">
        <v>1</v>
      </c>
      <c r="G130">
        <v>686</v>
      </c>
      <c r="H130" t="s">
        <v>1089</v>
      </c>
      <c r="I130" t="s">
        <v>1200</v>
      </c>
      <c r="J130" t="s">
        <v>1319</v>
      </c>
      <c r="K130" t="s">
        <v>1335</v>
      </c>
      <c r="L130" t="s">
        <v>1337</v>
      </c>
      <c r="N130">
        <v>0</v>
      </c>
      <c r="O130" t="s">
        <v>1364</v>
      </c>
      <c r="P130">
        <v>0</v>
      </c>
      <c r="Q130" t="s">
        <v>1425</v>
      </c>
      <c r="R130" t="s">
        <v>3480</v>
      </c>
      <c r="S130" t="s">
        <v>5064</v>
      </c>
      <c r="T130">
        <v>10</v>
      </c>
      <c r="U130">
        <v>0</v>
      </c>
      <c r="V130">
        <v>0</v>
      </c>
      <c r="W130">
        <v>3.19</v>
      </c>
      <c r="X130">
        <v>31.9</v>
      </c>
      <c r="Y130">
        <v>0</v>
      </c>
      <c r="AN130" t="s">
        <v>5080</v>
      </c>
      <c r="AO130" t="s">
        <v>5085</v>
      </c>
    </row>
    <row r="131" spans="1:41" x14ac:dyDescent="0.25">
      <c r="A131" t="s">
        <v>46</v>
      </c>
      <c r="B131" t="s">
        <v>776</v>
      </c>
      <c r="C131" s="2">
        <v>45755</v>
      </c>
      <c r="D131" s="2">
        <v>45758</v>
      </c>
      <c r="E131" s="2">
        <v>45775</v>
      </c>
      <c r="F131">
        <v>1</v>
      </c>
      <c r="G131">
        <v>686</v>
      </c>
      <c r="H131" t="s">
        <v>1089</v>
      </c>
      <c r="I131" t="s">
        <v>1200</v>
      </c>
      <c r="J131" t="s">
        <v>1319</v>
      </c>
      <c r="K131" t="s">
        <v>1335</v>
      </c>
      <c r="L131" t="s">
        <v>1337</v>
      </c>
      <c r="N131">
        <v>0</v>
      </c>
      <c r="O131" t="s">
        <v>1364</v>
      </c>
      <c r="P131">
        <v>0</v>
      </c>
      <c r="Q131" t="s">
        <v>1461</v>
      </c>
      <c r="R131" t="s">
        <v>3516</v>
      </c>
      <c r="S131" t="s">
        <v>5064</v>
      </c>
      <c r="T131">
        <v>10</v>
      </c>
      <c r="U131">
        <v>0</v>
      </c>
      <c r="V131">
        <v>0</v>
      </c>
      <c r="W131">
        <v>3.19</v>
      </c>
      <c r="X131">
        <v>31.9</v>
      </c>
      <c r="Y131">
        <v>0</v>
      </c>
      <c r="AN131" t="s">
        <v>5080</v>
      </c>
      <c r="AO131" t="s">
        <v>5085</v>
      </c>
    </row>
    <row r="132" spans="1:41" x14ac:dyDescent="0.25">
      <c r="A132" t="s">
        <v>46</v>
      </c>
      <c r="B132" t="s">
        <v>776</v>
      </c>
      <c r="C132" s="2">
        <v>45755</v>
      </c>
      <c r="D132" s="2">
        <v>45758</v>
      </c>
      <c r="E132" s="2">
        <v>45775</v>
      </c>
      <c r="F132">
        <v>1</v>
      </c>
      <c r="G132">
        <v>686</v>
      </c>
      <c r="H132" t="s">
        <v>1089</v>
      </c>
      <c r="I132" t="s">
        <v>1200</v>
      </c>
      <c r="J132" t="s">
        <v>1319</v>
      </c>
      <c r="K132" t="s">
        <v>1335</v>
      </c>
      <c r="L132" t="s">
        <v>1337</v>
      </c>
      <c r="N132">
        <v>0</v>
      </c>
      <c r="O132" t="s">
        <v>1364</v>
      </c>
      <c r="P132">
        <v>0</v>
      </c>
      <c r="Q132" t="s">
        <v>1462</v>
      </c>
      <c r="R132" t="s">
        <v>3517</v>
      </c>
      <c r="S132" t="s">
        <v>5064</v>
      </c>
      <c r="T132">
        <v>10</v>
      </c>
      <c r="U132">
        <v>0</v>
      </c>
      <c r="V132">
        <v>0</v>
      </c>
      <c r="W132">
        <v>3.19</v>
      </c>
      <c r="X132">
        <v>31.9</v>
      </c>
      <c r="Y132">
        <v>0</v>
      </c>
      <c r="AN132" t="s">
        <v>5080</v>
      </c>
      <c r="AO132" t="s">
        <v>5085</v>
      </c>
    </row>
    <row r="133" spans="1:41" x14ac:dyDescent="0.25">
      <c r="A133" t="s">
        <v>46</v>
      </c>
      <c r="B133" t="s">
        <v>776</v>
      </c>
      <c r="C133" s="2">
        <v>45755</v>
      </c>
      <c r="D133" s="2">
        <v>45758</v>
      </c>
      <c r="E133" s="2">
        <v>45775</v>
      </c>
      <c r="F133">
        <v>1</v>
      </c>
      <c r="G133">
        <v>686</v>
      </c>
      <c r="H133" t="s">
        <v>1089</v>
      </c>
      <c r="I133" t="s">
        <v>1200</v>
      </c>
      <c r="J133" t="s">
        <v>1319</v>
      </c>
      <c r="K133" t="s">
        <v>1335</v>
      </c>
      <c r="L133" t="s">
        <v>1337</v>
      </c>
      <c r="N133">
        <v>0</v>
      </c>
      <c r="O133" t="s">
        <v>1364</v>
      </c>
      <c r="P133">
        <v>0</v>
      </c>
      <c r="Q133" t="s">
        <v>1427</v>
      </c>
      <c r="R133" t="s">
        <v>3482</v>
      </c>
      <c r="S133" t="s">
        <v>5064</v>
      </c>
      <c r="T133">
        <v>10</v>
      </c>
      <c r="U133">
        <v>0</v>
      </c>
      <c r="V133">
        <v>0</v>
      </c>
      <c r="W133">
        <v>3.19</v>
      </c>
      <c r="X133">
        <v>31.9</v>
      </c>
      <c r="Y133">
        <v>0</v>
      </c>
      <c r="AN133" t="s">
        <v>5080</v>
      </c>
      <c r="AO133" t="s">
        <v>5085</v>
      </c>
    </row>
    <row r="134" spans="1:41" x14ac:dyDescent="0.25">
      <c r="A134" t="s">
        <v>46</v>
      </c>
      <c r="B134" t="s">
        <v>776</v>
      </c>
      <c r="C134" s="2">
        <v>45755</v>
      </c>
      <c r="D134" s="2">
        <v>45758</v>
      </c>
      <c r="E134" s="2">
        <v>45775</v>
      </c>
      <c r="F134">
        <v>1</v>
      </c>
      <c r="G134">
        <v>686</v>
      </c>
      <c r="H134" t="s">
        <v>1089</v>
      </c>
      <c r="I134" t="s">
        <v>1200</v>
      </c>
      <c r="J134" t="s">
        <v>1319</v>
      </c>
      <c r="K134" t="s">
        <v>1335</v>
      </c>
      <c r="L134" t="s">
        <v>1337</v>
      </c>
      <c r="N134">
        <v>0</v>
      </c>
      <c r="O134" t="s">
        <v>1364</v>
      </c>
      <c r="P134">
        <v>0</v>
      </c>
      <c r="Q134" t="s">
        <v>1463</v>
      </c>
      <c r="R134" t="s">
        <v>3518</v>
      </c>
      <c r="S134" t="s">
        <v>5065</v>
      </c>
      <c r="T134">
        <v>5</v>
      </c>
      <c r="U134">
        <v>0</v>
      </c>
      <c r="V134">
        <v>0</v>
      </c>
      <c r="W134">
        <v>16.899999999999999</v>
      </c>
      <c r="X134">
        <v>84.5</v>
      </c>
      <c r="Y134">
        <v>0</v>
      </c>
      <c r="Z134">
        <v>0</v>
      </c>
      <c r="AA134">
        <v>104730</v>
      </c>
      <c r="AB134">
        <v>10185300</v>
      </c>
      <c r="AC134" t="s">
        <v>5065</v>
      </c>
      <c r="AD134">
        <v>5</v>
      </c>
      <c r="AE134">
        <v>5</v>
      </c>
      <c r="AF134">
        <v>5</v>
      </c>
      <c r="AG134" t="s">
        <v>5077</v>
      </c>
      <c r="AH134" s="2">
        <v>45758</v>
      </c>
      <c r="AI134" t="s">
        <v>1086</v>
      </c>
      <c r="AJ134" s="2">
        <v>45765</v>
      </c>
      <c r="AK134" t="s">
        <v>5079</v>
      </c>
      <c r="AL134">
        <v>5</v>
      </c>
      <c r="AM134">
        <v>5</v>
      </c>
      <c r="AN134" t="s">
        <v>5080</v>
      </c>
      <c r="AO134" t="s">
        <v>5086</v>
      </c>
    </row>
    <row r="135" spans="1:41" x14ac:dyDescent="0.25">
      <c r="A135" t="s">
        <v>47</v>
      </c>
      <c r="B135" t="s">
        <v>776</v>
      </c>
      <c r="C135" s="2">
        <v>45755</v>
      </c>
      <c r="D135" s="2">
        <v>45758</v>
      </c>
      <c r="E135" s="2">
        <v>45775</v>
      </c>
      <c r="F135">
        <v>1</v>
      </c>
      <c r="G135">
        <v>686</v>
      </c>
      <c r="H135" t="s">
        <v>1089</v>
      </c>
      <c r="I135" t="s">
        <v>1200</v>
      </c>
      <c r="J135" t="s">
        <v>1319</v>
      </c>
      <c r="K135" t="s">
        <v>1335</v>
      </c>
      <c r="L135" t="s">
        <v>1337</v>
      </c>
      <c r="N135">
        <v>0</v>
      </c>
      <c r="O135" t="s">
        <v>1364</v>
      </c>
      <c r="P135">
        <v>0</v>
      </c>
      <c r="Q135" t="s">
        <v>1463</v>
      </c>
      <c r="R135" t="s">
        <v>3518</v>
      </c>
      <c r="S135" t="s">
        <v>5065</v>
      </c>
      <c r="T135">
        <v>5</v>
      </c>
      <c r="U135">
        <v>0</v>
      </c>
      <c r="V135">
        <v>0</v>
      </c>
      <c r="W135">
        <v>16.899999999999999</v>
      </c>
      <c r="X135">
        <v>84.5</v>
      </c>
      <c r="Y135">
        <v>0</v>
      </c>
      <c r="Z135">
        <v>0</v>
      </c>
      <c r="AA135">
        <v>104730</v>
      </c>
      <c r="AB135">
        <v>10185300</v>
      </c>
      <c r="AC135" t="s">
        <v>5065</v>
      </c>
      <c r="AD135">
        <v>5</v>
      </c>
      <c r="AE135">
        <v>5</v>
      </c>
      <c r="AF135">
        <v>5</v>
      </c>
      <c r="AG135" t="s">
        <v>5077</v>
      </c>
      <c r="AH135" s="2">
        <v>45758</v>
      </c>
      <c r="AI135" t="s">
        <v>1086</v>
      </c>
      <c r="AJ135" s="2">
        <v>45765</v>
      </c>
      <c r="AK135" t="s">
        <v>5079</v>
      </c>
      <c r="AL135">
        <v>5</v>
      </c>
      <c r="AM135">
        <v>5</v>
      </c>
      <c r="AN135" t="s">
        <v>5080</v>
      </c>
      <c r="AO135" t="s">
        <v>5086</v>
      </c>
    </row>
    <row r="136" spans="1:41" x14ac:dyDescent="0.25">
      <c r="A136" t="s">
        <v>47</v>
      </c>
      <c r="B136" t="s">
        <v>776</v>
      </c>
      <c r="C136" s="2">
        <v>45755</v>
      </c>
      <c r="D136" s="2">
        <v>45758</v>
      </c>
      <c r="E136" s="2">
        <v>45775</v>
      </c>
      <c r="F136">
        <v>1</v>
      </c>
      <c r="G136">
        <v>686</v>
      </c>
      <c r="H136" t="s">
        <v>1089</v>
      </c>
      <c r="I136" t="s">
        <v>1200</v>
      </c>
      <c r="J136" t="s">
        <v>1319</v>
      </c>
      <c r="K136" t="s">
        <v>1335</v>
      </c>
      <c r="L136" t="s">
        <v>1337</v>
      </c>
      <c r="N136">
        <v>0</v>
      </c>
      <c r="O136" t="s">
        <v>1364</v>
      </c>
      <c r="P136">
        <v>0</v>
      </c>
      <c r="Q136" t="s">
        <v>1464</v>
      </c>
      <c r="R136" t="s">
        <v>3519</v>
      </c>
      <c r="S136" t="s">
        <v>5065</v>
      </c>
      <c r="T136">
        <v>5</v>
      </c>
      <c r="U136">
        <v>0</v>
      </c>
      <c r="V136">
        <v>0</v>
      </c>
      <c r="W136">
        <v>16.899999999999999</v>
      </c>
      <c r="X136">
        <v>84.5</v>
      </c>
      <c r="Y136">
        <v>0</v>
      </c>
      <c r="Z136">
        <v>0</v>
      </c>
      <c r="AA136">
        <v>104731</v>
      </c>
      <c r="AB136">
        <v>10185200</v>
      </c>
      <c r="AC136" t="s">
        <v>5065</v>
      </c>
      <c r="AD136">
        <v>5</v>
      </c>
      <c r="AE136">
        <v>5</v>
      </c>
      <c r="AF136">
        <v>5</v>
      </c>
      <c r="AG136" t="s">
        <v>5077</v>
      </c>
      <c r="AH136" s="2">
        <v>45758</v>
      </c>
      <c r="AI136" t="s">
        <v>1086</v>
      </c>
      <c r="AJ136" s="2">
        <v>45765</v>
      </c>
      <c r="AK136" t="s">
        <v>5079</v>
      </c>
      <c r="AL136">
        <v>5</v>
      </c>
      <c r="AM136">
        <v>5</v>
      </c>
      <c r="AN136" t="s">
        <v>5080</v>
      </c>
      <c r="AO136" t="s">
        <v>5086</v>
      </c>
    </row>
    <row r="137" spans="1:41" hidden="1" x14ac:dyDescent="0.25">
      <c r="A137" t="s">
        <v>48</v>
      </c>
      <c r="B137" t="s">
        <v>777</v>
      </c>
      <c r="C137" s="2">
        <v>45727</v>
      </c>
      <c r="D137" s="2">
        <v>45735</v>
      </c>
      <c r="E137" s="2">
        <v>45736</v>
      </c>
      <c r="F137">
        <v>1</v>
      </c>
      <c r="G137">
        <v>686</v>
      </c>
      <c r="H137" t="s">
        <v>1089</v>
      </c>
      <c r="I137" t="s">
        <v>1200</v>
      </c>
      <c r="J137" t="s">
        <v>1319</v>
      </c>
      <c r="K137" t="s">
        <v>1335</v>
      </c>
      <c r="L137" t="s">
        <v>1337</v>
      </c>
      <c r="M137" t="s">
        <v>1354</v>
      </c>
      <c r="N137">
        <v>5</v>
      </c>
      <c r="O137" t="s">
        <v>1365</v>
      </c>
      <c r="P137">
        <v>0</v>
      </c>
      <c r="Q137" t="s">
        <v>1465</v>
      </c>
      <c r="R137" t="s">
        <v>3520</v>
      </c>
      <c r="S137" t="s">
        <v>5064</v>
      </c>
      <c r="T137">
        <v>10</v>
      </c>
      <c r="U137">
        <v>0</v>
      </c>
      <c r="V137">
        <v>0</v>
      </c>
      <c r="W137">
        <v>3.39</v>
      </c>
      <c r="X137">
        <v>33.9</v>
      </c>
      <c r="Y137">
        <v>0</v>
      </c>
      <c r="AN137" t="s">
        <v>5080</v>
      </c>
      <c r="AO137" t="s">
        <v>5085</v>
      </c>
    </row>
    <row r="138" spans="1:41" hidden="1" x14ac:dyDescent="0.25">
      <c r="A138" t="s">
        <v>49</v>
      </c>
      <c r="B138" t="s">
        <v>777</v>
      </c>
      <c r="C138" s="2">
        <v>45727</v>
      </c>
      <c r="D138" s="2">
        <v>45735</v>
      </c>
      <c r="E138" s="2">
        <v>45736</v>
      </c>
      <c r="F138">
        <v>1</v>
      </c>
      <c r="G138">
        <v>686</v>
      </c>
      <c r="H138" t="s">
        <v>1089</v>
      </c>
      <c r="I138" t="s">
        <v>1200</v>
      </c>
      <c r="J138" t="s">
        <v>1319</v>
      </c>
      <c r="K138" t="s">
        <v>1335</v>
      </c>
      <c r="L138" t="s">
        <v>1337</v>
      </c>
      <c r="M138" t="s">
        <v>1354</v>
      </c>
      <c r="N138">
        <v>5</v>
      </c>
      <c r="O138" t="s">
        <v>1365</v>
      </c>
      <c r="P138">
        <v>0</v>
      </c>
      <c r="Q138" t="s">
        <v>1407</v>
      </c>
      <c r="R138" t="s">
        <v>3462</v>
      </c>
      <c r="S138" t="s">
        <v>5064</v>
      </c>
      <c r="T138">
        <v>10</v>
      </c>
      <c r="U138">
        <v>0</v>
      </c>
      <c r="V138">
        <v>0</v>
      </c>
      <c r="W138">
        <v>3.19</v>
      </c>
      <c r="X138">
        <v>31.9</v>
      </c>
      <c r="Y138">
        <v>0</v>
      </c>
      <c r="Z138">
        <v>0</v>
      </c>
      <c r="AA138">
        <v>104020</v>
      </c>
      <c r="AB138">
        <v>10113900</v>
      </c>
      <c r="AC138" t="s">
        <v>5064</v>
      </c>
      <c r="AD138">
        <v>50</v>
      </c>
      <c r="AE138">
        <v>50</v>
      </c>
      <c r="AF138">
        <v>50</v>
      </c>
      <c r="AG138" t="s">
        <v>5076</v>
      </c>
      <c r="AH138" s="2">
        <v>45735</v>
      </c>
      <c r="AI138" t="s">
        <v>1086</v>
      </c>
      <c r="AJ138" s="2">
        <v>45740</v>
      </c>
      <c r="AK138" t="s">
        <v>5079</v>
      </c>
      <c r="AL138">
        <v>50</v>
      </c>
      <c r="AM138">
        <v>50</v>
      </c>
      <c r="AN138" t="s">
        <v>5080</v>
      </c>
      <c r="AO138" t="s">
        <v>5086</v>
      </c>
    </row>
    <row r="139" spans="1:41" hidden="1" x14ac:dyDescent="0.25">
      <c r="A139" t="s">
        <v>48</v>
      </c>
      <c r="B139" t="s">
        <v>777</v>
      </c>
      <c r="C139" s="2">
        <v>45727</v>
      </c>
      <c r="D139" s="2">
        <v>45735</v>
      </c>
      <c r="E139" s="2">
        <v>45736</v>
      </c>
      <c r="F139">
        <v>1</v>
      </c>
      <c r="G139">
        <v>686</v>
      </c>
      <c r="H139" t="s">
        <v>1089</v>
      </c>
      <c r="I139" t="s">
        <v>1200</v>
      </c>
      <c r="J139" t="s">
        <v>1319</v>
      </c>
      <c r="K139" t="s">
        <v>1335</v>
      </c>
      <c r="L139" t="s">
        <v>1337</v>
      </c>
      <c r="M139" t="s">
        <v>1354</v>
      </c>
      <c r="N139">
        <v>5</v>
      </c>
      <c r="O139" t="s">
        <v>1365</v>
      </c>
      <c r="P139">
        <v>0</v>
      </c>
      <c r="Q139" t="s">
        <v>1409</v>
      </c>
      <c r="R139" t="s">
        <v>3464</v>
      </c>
      <c r="S139" t="s">
        <v>5064</v>
      </c>
      <c r="T139">
        <v>10</v>
      </c>
      <c r="U139">
        <v>0</v>
      </c>
      <c r="V139">
        <v>0</v>
      </c>
      <c r="W139">
        <v>3.19</v>
      </c>
      <c r="X139">
        <v>31.9</v>
      </c>
      <c r="Y139">
        <v>0</v>
      </c>
      <c r="AN139" t="s">
        <v>5080</v>
      </c>
      <c r="AO139" t="s">
        <v>5085</v>
      </c>
    </row>
    <row r="140" spans="1:41" hidden="1" x14ac:dyDescent="0.25">
      <c r="A140" t="s">
        <v>48</v>
      </c>
      <c r="B140" t="s">
        <v>777</v>
      </c>
      <c r="C140" s="2">
        <v>45727</v>
      </c>
      <c r="D140" s="2">
        <v>45735</v>
      </c>
      <c r="E140" s="2">
        <v>45736</v>
      </c>
      <c r="F140">
        <v>1</v>
      </c>
      <c r="G140">
        <v>686</v>
      </c>
      <c r="H140" t="s">
        <v>1089</v>
      </c>
      <c r="I140" t="s">
        <v>1200</v>
      </c>
      <c r="J140" t="s">
        <v>1319</v>
      </c>
      <c r="K140" t="s">
        <v>1335</v>
      </c>
      <c r="L140" t="s">
        <v>1337</v>
      </c>
      <c r="M140" t="s">
        <v>1354</v>
      </c>
      <c r="N140">
        <v>5</v>
      </c>
      <c r="O140" t="s">
        <v>1365</v>
      </c>
      <c r="P140">
        <v>0</v>
      </c>
      <c r="Q140" t="s">
        <v>1438</v>
      </c>
      <c r="R140" t="s">
        <v>3493</v>
      </c>
      <c r="S140" t="s">
        <v>5064</v>
      </c>
      <c r="T140">
        <v>10</v>
      </c>
      <c r="U140">
        <v>0</v>
      </c>
      <c r="V140">
        <v>0</v>
      </c>
      <c r="W140">
        <v>3.19</v>
      </c>
      <c r="X140">
        <v>31.9</v>
      </c>
      <c r="Y140">
        <v>0</v>
      </c>
      <c r="AN140" t="s">
        <v>5080</v>
      </c>
      <c r="AO140" t="s">
        <v>5085</v>
      </c>
    </row>
    <row r="141" spans="1:41" hidden="1" x14ac:dyDescent="0.25">
      <c r="A141" t="s">
        <v>48</v>
      </c>
      <c r="B141" t="s">
        <v>777</v>
      </c>
      <c r="C141" s="2">
        <v>45727</v>
      </c>
      <c r="D141" s="2">
        <v>45735</v>
      </c>
      <c r="E141" s="2">
        <v>45736</v>
      </c>
      <c r="F141">
        <v>1</v>
      </c>
      <c r="G141">
        <v>686</v>
      </c>
      <c r="H141" t="s">
        <v>1089</v>
      </c>
      <c r="I141" t="s">
        <v>1200</v>
      </c>
      <c r="J141" t="s">
        <v>1319</v>
      </c>
      <c r="K141" t="s">
        <v>1335</v>
      </c>
      <c r="L141" t="s">
        <v>1337</v>
      </c>
      <c r="M141" t="s">
        <v>1354</v>
      </c>
      <c r="N141">
        <v>5</v>
      </c>
      <c r="O141" t="s">
        <v>1365</v>
      </c>
      <c r="P141">
        <v>0</v>
      </c>
      <c r="Q141" t="s">
        <v>1374</v>
      </c>
      <c r="R141" t="s">
        <v>3429</v>
      </c>
      <c r="S141" t="s">
        <v>5064</v>
      </c>
      <c r="T141">
        <v>10</v>
      </c>
      <c r="U141">
        <v>0</v>
      </c>
      <c r="V141">
        <v>0</v>
      </c>
      <c r="W141">
        <v>3.19</v>
      </c>
      <c r="X141">
        <v>31.9</v>
      </c>
      <c r="Y141">
        <v>0</v>
      </c>
      <c r="AN141" t="s">
        <v>5080</v>
      </c>
      <c r="AO141" t="s">
        <v>5085</v>
      </c>
    </row>
    <row r="142" spans="1:41" hidden="1" x14ac:dyDescent="0.25">
      <c r="A142" t="s">
        <v>49</v>
      </c>
      <c r="B142" t="s">
        <v>777</v>
      </c>
      <c r="C142" s="2">
        <v>45727</v>
      </c>
      <c r="D142" s="2">
        <v>45735</v>
      </c>
      <c r="E142" s="2">
        <v>45736</v>
      </c>
      <c r="F142">
        <v>1</v>
      </c>
      <c r="G142">
        <v>686</v>
      </c>
      <c r="H142" t="s">
        <v>1089</v>
      </c>
      <c r="I142" t="s">
        <v>1200</v>
      </c>
      <c r="J142" t="s">
        <v>1319</v>
      </c>
      <c r="K142" t="s">
        <v>1335</v>
      </c>
      <c r="L142" t="s">
        <v>1337</v>
      </c>
      <c r="M142" t="s">
        <v>1354</v>
      </c>
      <c r="N142">
        <v>5</v>
      </c>
      <c r="O142" t="s">
        <v>1365</v>
      </c>
      <c r="P142">
        <v>0</v>
      </c>
      <c r="Q142" t="s">
        <v>1376</v>
      </c>
      <c r="R142" t="s">
        <v>3431</v>
      </c>
      <c r="S142" t="s">
        <v>5064</v>
      </c>
      <c r="T142">
        <v>10</v>
      </c>
      <c r="U142">
        <v>0</v>
      </c>
      <c r="V142">
        <v>0</v>
      </c>
      <c r="W142">
        <v>3.18</v>
      </c>
      <c r="X142">
        <v>31.8</v>
      </c>
      <c r="Y142">
        <v>0</v>
      </c>
      <c r="Z142">
        <v>0</v>
      </c>
      <c r="AA142">
        <v>104016</v>
      </c>
      <c r="AB142">
        <v>10114300</v>
      </c>
      <c r="AC142" t="s">
        <v>5064</v>
      </c>
      <c r="AD142">
        <v>50</v>
      </c>
      <c r="AE142">
        <v>50</v>
      </c>
      <c r="AF142">
        <v>50</v>
      </c>
      <c r="AG142" t="s">
        <v>5077</v>
      </c>
      <c r="AH142" s="2">
        <v>45734</v>
      </c>
      <c r="AI142" t="s">
        <v>1086</v>
      </c>
      <c r="AJ142" s="2">
        <v>45740</v>
      </c>
      <c r="AK142" t="s">
        <v>5079</v>
      </c>
      <c r="AL142">
        <v>50</v>
      </c>
      <c r="AM142">
        <v>50</v>
      </c>
      <c r="AN142" t="s">
        <v>5080</v>
      </c>
      <c r="AO142" t="s">
        <v>5086</v>
      </c>
    </row>
    <row r="143" spans="1:41" hidden="1" x14ac:dyDescent="0.25">
      <c r="A143" t="s">
        <v>48</v>
      </c>
      <c r="B143" t="s">
        <v>777</v>
      </c>
      <c r="C143" s="2">
        <v>45727</v>
      </c>
      <c r="D143" s="2">
        <v>45735</v>
      </c>
      <c r="E143" s="2">
        <v>45736</v>
      </c>
      <c r="F143">
        <v>1</v>
      </c>
      <c r="G143">
        <v>686</v>
      </c>
      <c r="H143" t="s">
        <v>1089</v>
      </c>
      <c r="I143" t="s">
        <v>1200</v>
      </c>
      <c r="J143" t="s">
        <v>1319</v>
      </c>
      <c r="K143" t="s">
        <v>1335</v>
      </c>
      <c r="L143" t="s">
        <v>1337</v>
      </c>
      <c r="M143" t="s">
        <v>1354</v>
      </c>
      <c r="N143">
        <v>5</v>
      </c>
      <c r="O143" t="s">
        <v>1365</v>
      </c>
      <c r="P143">
        <v>0</v>
      </c>
      <c r="Q143" t="s">
        <v>1378</v>
      </c>
      <c r="R143" t="s">
        <v>3433</v>
      </c>
      <c r="S143" t="s">
        <v>5064</v>
      </c>
      <c r="T143">
        <v>10</v>
      </c>
      <c r="U143">
        <v>0</v>
      </c>
      <c r="V143">
        <v>0</v>
      </c>
      <c r="W143">
        <v>3.19</v>
      </c>
      <c r="X143">
        <v>31.9</v>
      </c>
      <c r="Y143">
        <v>0</v>
      </c>
      <c r="AN143" t="s">
        <v>5080</v>
      </c>
      <c r="AO143" t="s">
        <v>5085</v>
      </c>
    </row>
    <row r="144" spans="1:41" hidden="1" x14ac:dyDescent="0.25">
      <c r="A144" t="s">
        <v>49</v>
      </c>
      <c r="B144" t="s">
        <v>777</v>
      </c>
      <c r="C144" s="2">
        <v>45727</v>
      </c>
      <c r="D144" s="2">
        <v>45735</v>
      </c>
      <c r="E144" s="2">
        <v>45736</v>
      </c>
      <c r="F144">
        <v>1</v>
      </c>
      <c r="G144">
        <v>686</v>
      </c>
      <c r="H144" t="s">
        <v>1089</v>
      </c>
      <c r="I144" t="s">
        <v>1200</v>
      </c>
      <c r="J144" t="s">
        <v>1319</v>
      </c>
      <c r="K144" t="s">
        <v>1335</v>
      </c>
      <c r="L144" t="s">
        <v>1337</v>
      </c>
      <c r="M144" t="s">
        <v>1354</v>
      </c>
      <c r="N144">
        <v>5</v>
      </c>
      <c r="O144" t="s">
        <v>1365</v>
      </c>
      <c r="P144">
        <v>0</v>
      </c>
      <c r="Q144" t="s">
        <v>1442</v>
      </c>
      <c r="R144" t="s">
        <v>3497</v>
      </c>
      <c r="S144" t="s">
        <v>5064</v>
      </c>
      <c r="T144">
        <v>10</v>
      </c>
      <c r="U144">
        <v>0</v>
      </c>
      <c r="V144">
        <v>0</v>
      </c>
      <c r="W144">
        <v>3.19</v>
      </c>
      <c r="X144">
        <v>31.9</v>
      </c>
      <c r="Y144">
        <v>0</v>
      </c>
      <c r="Z144">
        <v>0</v>
      </c>
      <c r="AA144">
        <v>104019</v>
      </c>
      <c r="AB144">
        <v>10114000</v>
      </c>
      <c r="AC144" t="s">
        <v>5064</v>
      </c>
      <c r="AD144">
        <v>50</v>
      </c>
      <c r="AE144">
        <v>50</v>
      </c>
      <c r="AF144">
        <v>50</v>
      </c>
      <c r="AG144" t="s">
        <v>5076</v>
      </c>
      <c r="AH144" s="2">
        <v>45734</v>
      </c>
      <c r="AI144" t="s">
        <v>1086</v>
      </c>
      <c r="AJ144" s="2">
        <v>45740</v>
      </c>
      <c r="AK144" t="s">
        <v>5079</v>
      </c>
      <c r="AL144">
        <v>50</v>
      </c>
      <c r="AM144">
        <v>50</v>
      </c>
      <c r="AN144" t="s">
        <v>5080</v>
      </c>
      <c r="AO144" t="s">
        <v>5086</v>
      </c>
    </row>
    <row r="145" spans="1:41" hidden="1" x14ac:dyDescent="0.25">
      <c r="A145" t="s">
        <v>48</v>
      </c>
      <c r="B145" t="s">
        <v>777</v>
      </c>
      <c r="C145" s="2">
        <v>45727</v>
      </c>
      <c r="D145" s="2">
        <v>45735</v>
      </c>
      <c r="E145" s="2">
        <v>45736</v>
      </c>
      <c r="F145">
        <v>1</v>
      </c>
      <c r="G145">
        <v>686</v>
      </c>
      <c r="H145" t="s">
        <v>1089</v>
      </c>
      <c r="I145" t="s">
        <v>1200</v>
      </c>
      <c r="J145" t="s">
        <v>1319</v>
      </c>
      <c r="K145" t="s">
        <v>1335</v>
      </c>
      <c r="L145" t="s">
        <v>1337</v>
      </c>
      <c r="M145" t="s">
        <v>1354</v>
      </c>
      <c r="N145">
        <v>5</v>
      </c>
      <c r="O145" t="s">
        <v>1365</v>
      </c>
      <c r="P145">
        <v>0</v>
      </c>
      <c r="Q145" t="s">
        <v>1466</v>
      </c>
      <c r="R145" t="s">
        <v>3521</v>
      </c>
      <c r="S145" t="s">
        <v>5064</v>
      </c>
      <c r="T145">
        <v>10</v>
      </c>
      <c r="U145">
        <v>0</v>
      </c>
      <c r="V145">
        <v>0</v>
      </c>
      <c r="W145">
        <v>3.82</v>
      </c>
      <c r="X145">
        <v>38.199999999999996</v>
      </c>
      <c r="Y145">
        <v>0</v>
      </c>
      <c r="AN145" t="s">
        <v>5080</v>
      </c>
      <c r="AO145" t="s">
        <v>5085</v>
      </c>
    </row>
    <row r="146" spans="1:41" hidden="1" x14ac:dyDescent="0.25">
      <c r="A146" t="s">
        <v>48</v>
      </c>
      <c r="B146" t="s">
        <v>777</v>
      </c>
      <c r="C146" s="2">
        <v>45727</v>
      </c>
      <c r="D146" s="2">
        <v>45735</v>
      </c>
      <c r="E146" s="2">
        <v>45736</v>
      </c>
      <c r="F146">
        <v>1</v>
      </c>
      <c r="G146">
        <v>686</v>
      </c>
      <c r="H146" t="s">
        <v>1089</v>
      </c>
      <c r="I146" t="s">
        <v>1200</v>
      </c>
      <c r="J146" t="s">
        <v>1319</v>
      </c>
      <c r="K146" t="s">
        <v>1335</v>
      </c>
      <c r="L146" t="s">
        <v>1337</v>
      </c>
      <c r="M146" t="s">
        <v>1354</v>
      </c>
      <c r="N146">
        <v>5</v>
      </c>
      <c r="O146" t="s">
        <v>1365</v>
      </c>
      <c r="P146">
        <v>0</v>
      </c>
      <c r="Q146" t="s">
        <v>1467</v>
      </c>
      <c r="R146" t="s">
        <v>3522</v>
      </c>
      <c r="S146" t="s">
        <v>5064</v>
      </c>
      <c r="T146">
        <v>10</v>
      </c>
      <c r="U146">
        <v>0</v>
      </c>
      <c r="V146">
        <v>0</v>
      </c>
      <c r="W146">
        <v>3.19</v>
      </c>
      <c r="X146">
        <v>31.9</v>
      </c>
      <c r="Y146">
        <v>0</v>
      </c>
      <c r="AN146" t="s">
        <v>5080</v>
      </c>
      <c r="AO146" t="s">
        <v>5085</v>
      </c>
    </row>
    <row r="147" spans="1:41" hidden="1" x14ac:dyDescent="0.25">
      <c r="A147" t="s">
        <v>48</v>
      </c>
      <c r="B147" t="s">
        <v>777</v>
      </c>
      <c r="C147" s="2">
        <v>45727</v>
      </c>
      <c r="D147" s="2">
        <v>45735</v>
      </c>
      <c r="E147" s="2">
        <v>45736</v>
      </c>
      <c r="F147">
        <v>1</v>
      </c>
      <c r="G147">
        <v>686</v>
      </c>
      <c r="H147" t="s">
        <v>1089</v>
      </c>
      <c r="I147" t="s">
        <v>1200</v>
      </c>
      <c r="J147" t="s">
        <v>1319</v>
      </c>
      <c r="K147" t="s">
        <v>1335</v>
      </c>
      <c r="L147" t="s">
        <v>1337</v>
      </c>
      <c r="M147" t="s">
        <v>1354</v>
      </c>
      <c r="N147">
        <v>5</v>
      </c>
      <c r="O147" t="s">
        <v>1365</v>
      </c>
      <c r="P147">
        <v>0</v>
      </c>
      <c r="Q147" t="s">
        <v>1468</v>
      </c>
      <c r="R147" t="s">
        <v>3523</v>
      </c>
      <c r="S147" t="s">
        <v>5064</v>
      </c>
      <c r="T147">
        <v>10</v>
      </c>
      <c r="U147">
        <v>0</v>
      </c>
      <c r="V147">
        <v>0</v>
      </c>
      <c r="W147">
        <v>3.19</v>
      </c>
      <c r="X147">
        <v>31.9</v>
      </c>
      <c r="Y147">
        <v>0</v>
      </c>
      <c r="AN147" t="s">
        <v>5080</v>
      </c>
      <c r="AO147" t="s">
        <v>5085</v>
      </c>
    </row>
    <row r="148" spans="1:41" hidden="1" x14ac:dyDescent="0.25">
      <c r="A148" t="s">
        <v>48</v>
      </c>
      <c r="B148" t="s">
        <v>777</v>
      </c>
      <c r="C148" s="2">
        <v>45727</v>
      </c>
      <c r="D148" s="2">
        <v>45735</v>
      </c>
      <c r="E148" s="2">
        <v>45736</v>
      </c>
      <c r="F148">
        <v>1</v>
      </c>
      <c r="G148">
        <v>686</v>
      </c>
      <c r="H148" t="s">
        <v>1089</v>
      </c>
      <c r="I148" t="s">
        <v>1200</v>
      </c>
      <c r="J148" t="s">
        <v>1319</v>
      </c>
      <c r="K148" t="s">
        <v>1335</v>
      </c>
      <c r="L148" t="s">
        <v>1337</v>
      </c>
      <c r="M148" t="s">
        <v>1354</v>
      </c>
      <c r="N148">
        <v>5</v>
      </c>
      <c r="O148" t="s">
        <v>1365</v>
      </c>
      <c r="P148">
        <v>0</v>
      </c>
      <c r="Q148" t="s">
        <v>1469</v>
      </c>
      <c r="R148" t="s">
        <v>3524</v>
      </c>
      <c r="S148" t="s">
        <v>5064</v>
      </c>
      <c r="T148">
        <v>10</v>
      </c>
      <c r="U148">
        <v>0</v>
      </c>
      <c r="V148">
        <v>0</v>
      </c>
      <c r="W148">
        <v>3.19</v>
      </c>
      <c r="X148">
        <v>31.9</v>
      </c>
      <c r="Y148">
        <v>0</v>
      </c>
      <c r="AN148" t="s">
        <v>5080</v>
      </c>
      <c r="AO148" t="s">
        <v>5085</v>
      </c>
    </row>
    <row r="149" spans="1:41" hidden="1" x14ac:dyDescent="0.25">
      <c r="A149" t="s">
        <v>48</v>
      </c>
      <c r="B149" t="s">
        <v>777</v>
      </c>
      <c r="C149" s="2">
        <v>45727</v>
      </c>
      <c r="D149" s="2">
        <v>45735</v>
      </c>
      <c r="E149" s="2">
        <v>45736</v>
      </c>
      <c r="F149">
        <v>1</v>
      </c>
      <c r="G149">
        <v>686</v>
      </c>
      <c r="H149" t="s">
        <v>1089</v>
      </c>
      <c r="I149" t="s">
        <v>1200</v>
      </c>
      <c r="J149" t="s">
        <v>1319</v>
      </c>
      <c r="K149" t="s">
        <v>1335</v>
      </c>
      <c r="L149" t="s">
        <v>1337</v>
      </c>
      <c r="M149" t="s">
        <v>1354</v>
      </c>
      <c r="N149">
        <v>5</v>
      </c>
      <c r="O149" t="s">
        <v>1365</v>
      </c>
      <c r="P149">
        <v>0</v>
      </c>
      <c r="Q149" t="s">
        <v>1470</v>
      </c>
      <c r="R149" t="s">
        <v>3525</v>
      </c>
      <c r="S149" t="s">
        <v>5064</v>
      </c>
      <c r="T149">
        <v>10</v>
      </c>
      <c r="U149">
        <v>0</v>
      </c>
      <c r="V149">
        <v>0</v>
      </c>
      <c r="W149">
        <v>3.19</v>
      </c>
      <c r="X149">
        <v>31.9</v>
      </c>
      <c r="Y149">
        <v>0</v>
      </c>
      <c r="AN149" t="s">
        <v>5080</v>
      </c>
      <c r="AO149" t="s">
        <v>5085</v>
      </c>
    </row>
    <row r="150" spans="1:41" hidden="1" x14ac:dyDescent="0.25">
      <c r="A150" t="s">
        <v>48</v>
      </c>
      <c r="B150" t="s">
        <v>777</v>
      </c>
      <c r="C150" s="2">
        <v>45727</v>
      </c>
      <c r="D150" s="2">
        <v>45735</v>
      </c>
      <c r="E150" s="2">
        <v>45736</v>
      </c>
      <c r="F150">
        <v>1</v>
      </c>
      <c r="G150">
        <v>686</v>
      </c>
      <c r="H150" t="s">
        <v>1089</v>
      </c>
      <c r="I150" t="s">
        <v>1200</v>
      </c>
      <c r="J150" t="s">
        <v>1319</v>
      </c>
      <c r="K150" t="s">
        <v>1335</v>
      </c>
      <c r="L150" t="s">
        <v>1337</v>
      </c>
      <c r="M150" t="s">
        <v>1354</v>
      </c>
      <c r="N150">
        <v>5</v>
      </c>
      <c r="O150" t="s">
        <v>1365</v>
      </c>
      <c r="P150">
        <v>0</v>
      </c>
      <c r="Q150" t="s">
        <v>1471</v>
      </c>
      <c r="R150" t="s">
        <v>3526</v>
      </c>
      <c r="S150" t="s">
        <v>5064</v>
      </c>
      <c r="T150">
        <v>10</v>
      </c>
      <c r="U150">
        <v>0</v>
      </c>
      <c r="V150">
        <v>0</v>
      </c>
      <c r="W150">
        <v>3.19</v>
      </c>
      <c r="X150">
        <v>31.9</v>
      </c>
      <c r="Y150">
        <v>0</v>
      </c>
      <c r="AN150" t="s">
        <v>5080</v>
      </c>
      <c r="AO150" t="s">
        <v>5085</v>
      </c>
    </row>
    <row r="151" spans="1:41" hidden="1" x14ac:dyDescent="0.25">
      <c r="A151" t="s">
        <v>48</v>
      </c>
      <c r="B151" t="s">
        <v>777</v>
      </c>
      <c r="C151" s="2">
        <v>45727</v>
      </c>
      <c r="D151" s="2">
        <v>45735</v>
      </c>
      <c r="E151" s="2">
        <v>45736</v>
      </c>
      <c r="F151">
        <v>1</v>
      </c>
      <c r="G151">
        <v>686</v>
      </c>
      <c r="H151" t="s">
        <v>1089</v>
      </c>
      <c r="I151" t="s">
        <v>1200</v>
      </c>
      <c r="J151" t="s">
        <v>1319</v>
      </c>
      <c r="K151" t="s">
        <v>1335</v>
      </c>
      <c r="L151" t="s">
        <v>1337</v>
      </c>
      <c r="M151" t="s">
        <v>1354</v>
      </c>
      <c r="N151">
        <v>5</v>
      </c>
      <c r="O151" t="s">
        <v>1365</v>
      </c>
      <c r="P151">
        <v>0</v>
      </c>
      <c r="Q151" t="s">
        <v>1472</v>
      </c>
      <c r="R151" t="s">
        <v>3527</v>
      </c>
      <c r="S151" t="s">
        <v>5064</v>
      </c>
      <c r="T151">
        <v>10</v>
      </c>
      <c r="U151">
        <v>0</v>
      </c>
      <c r="V151">
        <v>0</v>
      </c>
      <c r="W151">
        <v>3.19</v>
      </c>
      <c r="X151">
        <v>31.9</v>
      </c>
      <c r="Y151">
        <v>0</v>
      </c>
      <c r="AN151" t="s">
        <v>5080</v>
      </c>
      <c r="AO151" t="s">
        <v>5085</v>
      </c>
    </row>
    <row r="152" spans="1:41" hidden="1" x14ac:dyDescent="0.25">
      <c r="A152" t="s">
        <v>48</v>
      </c>
      <c r="B152" t="s">
        <v>777</v>
      </c>
      <c r="C152" s="2">
        <v>45727</v>
      </c>
      <c r="D152" s="2">
        <v>45735</v>
      </c>
      <c r="E152" s="2">
        <v>45736</v>
      </c>
      <c r="F152">
        <v>1</v>
      </c>
      <c r="G152">
        <v>686</v>
      </c>
      <c r="H152" t="s">
        <v>1089</v>
      </c>
      <c r="I152" t="s">
        <v>1200</v>
      </c>
      <c r="J152" t="s">
        <v>1319</v>
      </c>
      <c r="K152" t="s">
        <v>1335</v>
      </c>
      <c r="L152" t="s">
        <v>1337</v>
      </c>
      <c r="M152" t="s">
        <v>1354</v>
      </c>
      <c r="N152">
        <v>5</v>
      </c>
      <c r="O152" t="s">
        <v>1365</v>
      </c>
      <c r="P152">
        <v>0</v>
      </c>
      <c r="Q152" t="s">
        <v>1473</v>
      </c>
      <c r="R152" t="s">
        <v>3528</v>
      </c>
      <c r="S152" t="s">
        <v>5064</v>
      </c>
      <c r="T152">
        <v>10</v>
      </c>
      <c r="U152">
        <v>0</v>
      </c>
      <c r="V152">
        <v>0</v>
      </c>
      <c r="W152">
        <v>3.19</v>
      </c>
      <c r="X152">
        <v>31.9</v>
      </c>
      <c r="Y152">
        <v>0</v>
      </c>
      <c r="AN152" t="s">
        <v>5080</v>
      </c>
      <c r="AO152" t="s">
        <v>5085</v>
      </c>
    </row>
    <row r="153" spans="1:41" hidden="1" x14ac:dyDescent="0.25">
      <c r="A153" t="s">
        <v>48</v>
      </c>
      <c r="B153" t="s">
        <v>777</v>
      </c>
      <c r="C153" s="2">
        <v>45727</v>
      </c>
      <c r="D153" s="2">
        <v>45735</v>
      </c>
      <c r="E153" s="2">
        <v>45736</v>
      </c>
      <c r="F153">
        <v>1</v>
      </c>
      <c r="G153">
        <v>686</v>
      </c>
      <c r="H153" t="s">
        <v>1089</v>
      </c>
      <c r="I153" t="s">
        <v>1200</v>
      </c>
      <c r="J153" t="s">
        <v>1319</v>
      </c>
      <c r="K153" t="s">
        <v>1335</v>
      </c>
      <c r="L153" t="s">
        <v>1337</v>
      </c>
      <c r="M153" t="s">
        <v>1354</v>
      </c>
      <c r="N153">
        <v>5</v>
      </c>
      <c r="O153" t="s">
        <v>1365</v>
      </c>
      <c r="P153">
        <v>0</v>
      </c>
      <c r="Q153" t="s">
        <v>1391</v>
      </c>
      <c r="R153" t="s">
        <v>3446</v>
      </c>
      <c r="S153" t="s">
        <v>5064</v>
      </c>
      <c r="T153">
        <v>10</v>
      </c>
      <c r="U153">
        <v>0</v>
      </c>
      <c r="V153">
        <v>0</v>
      </c>
      <c r="W153">
        <v>3.19</v>
      </c>
      <c r="X153">
        <v>31.9</v>
      </c>
      <c r="Y153">
        <v>0</v>
      </c>
      <c r="AN153" t="s">
        <v>5080</v>
      </c>
      <c r="AO153" t="s">
        <v>5085</v>
      </c>
    </row>
    <row r="154" spans="1:41" hidden="1" x14ac:dyDescent="0.25">
      <c r="A154" t="s">
        <v>48</v>
      </c>
      <c r="B154" t="s">
        <v>777</v>
      </c>
      <c r="C154" s="2">
        <v>45727</v>
      </c>
      <c r="D154" s="2">
        <v>45735</v>
      </c>
      <c r="E154" s="2">
        <v>45736</v>
      </c>
      <c r="F154">
        <v>1</v>
      </c>
      <c r="G154">
        <v>686</v>
      </c>
      <c r="H154" t="s">
        <v>1089</v>
      </c>
      <c r="I154" t="s">
        <v>1200</v>
      </c>
      <c r="J154" t="s">
        <v>1319</v>
      </c>
      <c r="K154" t="s">
        <v>1335</v>
      </c>
      <c r="L154" t="s">
        <v>1337</v>
      </c>
      <c r="M154" t="s">
        <v>1354</v>
      </c>
      <c r="N154">
        <v>5</v>
      </c>
      <c r="O154" t="s">
        <v>1365</v>
      </c>
      <c r="P154">
        <v>0</v>
      </c>
      <c r="Q154" t="s">
        <v>1474</v>
      </c>
      <c r="R154" t="s">
        <v>3529</v>
      </c>
      <c r="S154" t="s">
        <v>5064</v>
      </c>
      <c r="T154">
        <v>10</v>
      </c>
      <c r="U154">
        <v>0</v>
      </c>
      <c r="V154">
        <v>0</v>
      </c>
      <c r="W154">
        <v>3.19</v>
      </c>
      <c r="X154">
        <v>31.9</v>
      </c>
      <c r="Y154">
        <v>0</v>
      </c>
      <c r="AN154" t="s">
        <v>5080</v>
      </c>
      <c r="AO154" t="s">
        <v>5085</v>
      </c>
    </row>
    <row r="155" spans="1:41" hidden="1" x14ac:dyDescent="0.25">
      <c r="A155" t="s">
        <v>48</v>
      </c>
      <c r="B155" t="s">
        <v>777</v>
      </c>
      <c r="C155" s="2">
        <v>45727</v>
      </c>
      <c r="D155" s="2">
        <v>45735</v>
      </c>
      <c r="E155" s="2">
        <v>45736</v>
      </c>
      <c r="F155">
        <v>1</v>
      </c>
      <c r="G155">
        <v>686</v>
      </c>
      <c r="H155" t="s">
        <v>1089</v>
      </c>
      <c r="I155" t="s">
        <v>1200</v>
      </c>
      <c r="J155" t="s">
        <v>1319</v>
      </c>
      <c r="K155" t="s">
        <v>1335</v>
      </c>
      <c r="L155" t="s">
        <v>1337</v>
      </c>
      <c r="M155" t="s">
        <v>1354</v>
      </c>
      <c r="N155">
        <v>5</v>
      </c>
      <c r="O155" t="s">
        <v>1365</v>
      </c>
      <c r="P155">
        <v>0</v>
      </c>
      <c r="Q155" t="s">
        <v>1475</v>
      </c>
      <c r="R155" t="s">
        <v>3530</v>
      </c>
      <c r="S155" t="s">
        <v>18</v>
      </c>
      <c r="T155">
        <v>10</v>
      </c>
      <c r="U155">
        <v>0</v>
      </c>
      <c r="V155">
        <v>0</v>
      </c>
      <c r="W155">
        <v>3.19</v>
      </c>
      <c r="X155">
        <v>31.9</v>
      </c>
      <c r="Y155">
        <v>0</v>
      </c>
      <c r="AN155" t="s">
        <v>5080</v>
      </c>
      <c r="AO155" t="s">
        <v>5085</v>
      </c>
    </row>
    <row r="156" spans="1:41" hidden="1" x14ac:dyDescent="0.25">
      <c r="A156" t="s">
        <v>48</v>
      </c>
      <c r="B156" t="s">
        <v>777</v>
      </c>
      <c r="C156" s="2">
        <v>45727</v>
      </c>
      <c r="D156" s="2">
        <v>45735</v>
      </c>
      <c r="E156" s="2">
        <v>45736</v>
      </c>
      <c r="F156">
        <v>1</v>
      </c>
      <c r="G156">
        <v>686</v>
      </c>
      <c r="H156" t="s">
        <v>1089</v>
      </c>
      <c r="I156" t="s">
        <v>1200</v>
      </c>
      <c r="J156" t="s">
        <v>1319</v>
      </c>
      <c r="K156" t="s">
        <v>1335</v>
      </c>
      <c r="L156" t="s">
        <v>1337</v>
      </c>
      <c r="M156" t="s">
        <v>1354</v>
      </c>
      <c r="N156">
        <v>5</v>
      </c>
      <c r="O156" t="s">
        <v>1365</v>
      </c>
      <c r="P156">
        <v>0</v>
      </c>
      <c r="Q156" t="s">
        <v>1476</v>
      </c>
      <c r="R156" t="s">
        <v>3531</v>
      </c>
      <c r="S156" t="s">
        <v>5064</v>
      </c>
      <c r="T156">
        <v>10</v>
      </c>
      <c r="U156">
        <v>0</v>
      </c>
      <c r="V156">
        <v>0</v>
      </c>
      <c r="W156">
        <v>3.19</v>
      </c>
      <c r="X156">
        <v>31.9</v>
      </c>
      <c r="Y156">
        <v>0</v>
      </c>
      <c r="AN156" t="s">
        <v>5080</v>
      </c>
      <c r="AO156" t="s">
        <v>5085</v>
      </c>
    </row>
    <row r="157" spans="1:41" hidden="1" x14ac:dyDescent="0.25">
      <c r="A157" t="s">
        <v>48</v>
      </c>
      <c r="B157" t="s">
        <v>777</v>
      </c>
      <c r="C157" s="2">
        <v>45727</v>
      </c>
      <c r="D157" s="2">
        <v>45735</v>
      </c>
      <c r="E157" s="2">
        <v>45736</v>
      </c>
      <c r="F157">
        <v>1</v>
      </c>
      <c r="G157">
        <v>686</v>
      </c>
      <c r="H157" t="s">
        <v>1089</v>
      </c>
      <c r="I157" t="s">
        <v>1200</v>
      </c>
      <c r="J157" t="s">
        <v>1319</v>
      </c>
      <c r="K157" t="s">
        <v>1335</v>
      </c>
      <c r="L157" t="s">
        <v>1337</v>
      </c>
      <c r="M157" t="s">
        <v>1354</v>
      </c>
      <c r="N157">
        <v>5</v>
      </c>
      <c r="O157" t="s">
        <v>1365</v>
      </c>
      <c r="P157">
        <v>0</v>
      </c>
      <c r="Q157" t="s">
        <v>1395</v>
      </c>
      <c r="R157" t="s">
        <v>3450</v>
      </c>
      <c r="S157" t="s">
        <v>5064</v>
      </c>
      <c r="T157">
        <v>10</v>
      </c>
      <c r="U157">
        <v>0</v>
      </c>
      <c r="V157">
        <v>0</v>
      </c>
      <c r="W157">
        <v>3.19</v>
      </c>
      <c r="X157">
        <v>31.9</v>
      </c>
      <c r="Y157">
        <v>0</v>
      </c>
      <c r="AN157" t="s">
        <v>5080</v>
      </c>
      <c r="AO157" t="s">
        <v>5085</v>
      </c>
    </row>
    <row r="158" spans="1:41" hidden="1" x14ac:dyDescent="0.25">
      <c r="A158" t="s">
        <v>48</v>
      </c>
      <c r="B158" t="s">
        <v>777</v>
      </c>
      <c r="C158" s="2">
        <v>45727</v>
      </c>
      <c r="D158" s="2">
        <v>45735</v>
      </c>
      <c r="E158" s="2">
        <v>45736</v>
      </c>
      <c r="F158">
        <v>1</v>
      </c>
      <c r="G158">
        <v>686</v>
      </c>
      <c r="H158" t="s">
        <v>1089</v>
      </c>
      <c r="I158" t="s">
        <v>1200</v>
      </c>
      <c r="J158" t="s">
        <v>1319</v>
      </c>
      <c r="K158" t="s">
        <v>1335</v>
      </c>
      <c r="L158" t="s">
        <v>1337</v>
      </c>
      <c r="M158" t="s">
        <v>1354</v>
      </c>
      <c r="N158">
        <v>5</v>
      </c>
      <c r="O158" t="s">
        <v>1365</v>
      </c>
      <c r="P158">
        <v>0</v>
      </c>
      <c r="Q158" t="s">
        <v>1396</v>
      </c>
      <c r="R158" t="s">
        <v>3451</v>
      </c>
      <c r="S158" t="s">
        <v>5064</v>
      </c>
      <c r="T158">
        <v>10</v>
      </c>
      <c r="U158">
        <v>0</v>
      </c>
      <c r="V158">
        <v>0</v>
      </c>
      <c r="W158">
        <v>3.19</v>
      </c>
      <c r="X158">
        <v>31.9</v>
      </c>
      <c r="Y158">
        <v>0</v>
      </c>
      <c r="AN158" t="s">
        <v>5080</v>
      </c>
      <c r="AO158" t="s">
        <v>5085</v>
      </c>
    </row>
    <row r="159" spans="1:41" hidden="1" x14ac:dyDescent="0.25">
      <c r="A159" t="s">
        <v>48</v>
      </c>
      <c r="B159" t="s">
        <v>777</v>
      </c>
      <c r="C159" s="2">
        <v>45727</v>
      </c>
      <c r="D159" s="2">
        <v>45735</v>
      </c>
      <c r="E159" s="2">
        <v>45736</v>
      </c>
      <c r="F159">
        <v>1</v>
      </c>
      <c r="G159">
        <v>686</v>
      </c>
      <c r="H159" t="s">
        <v>1089</v>
      </c>
      <c r="I159" t="s">
        <v>1200</v>
      </c>
      <c r="J159" t="s">
        <v>1319</v>
      </c>
      <c r="K159" t="s">
        <v>1335</v>
      </c>
      <c r="L159" t="s">
        <v>1337</v>
      </c>
      <c r="M159" t="s">
        <v>1354</v>
      </c>
      <c r="N159">
        <v>5</v>
      </c>
      <c r="O159" t="s">
        <v>1365</v>
      </c>
      <c r="P159">
        <v>0</v>
      </c>
      <c r="Q159" t="s">
        <v>1398</v>
      </c>
      <c r="R159" t="s">
        <v>3453</v>
      </c>
      <c r="S159" t="s">
        <v>5064</v>
      </c>
      <c r="T159">
        <v>10</v>
      </c>
      <c r="U159">
        <v>0</v>
      </c>
      <c r="V159">
        <v>0</v>
      </c>
      <c r="W159">
        <v>3.19</v>
      </c>
      <c r="X159">
        <v>31.9</v>
      </c>
      <c r="Y159">
        <v>0</v>
      </c>
      <c r="AN159" t="s">
        <v>5080</v>
      </c>
      <c r="AO159" t="s">
        <v>5085</v>
      </c>
    </row>
    <row r="160" spans="1:41" hidden="1" x14ac:dyDescent="0.25">
      <c r="A160" t="s">
        <v>49</v>
      </c>
      <c r="B160" t="s">
        <v>777</v>
      </c>
      <c r="C160" s="2">
        <v>45727</v>
      </c>
      <c r="D160" s="2">
        <v>45735</v>
      </c>
      <c r="E160" s="2">
        <v>45736</v>
      </c>
      <c r="F160">
        <v>1</v>
      </c>
      <c r="G160">
        <v>686</v>
      </c>
      <c r="H160" t="s">
        <v>1089</v>
      </c>
      <c r="I160" t="s">
        <v>1200</v>
      </c>
      <c r="J160" t="s">
        <v>1319</v>
      </c>
      <c r="K160" t="s">
        <v>1335</v>
      </c>
      <c r="L160" t="s">
        <v>1337</v>
      </c>
      <c r="M160" t="s">
        <v>1354</v>
      </c>
      <c r="N160">
        <v>5</v>
      </c>
      <c r="O160" t="s">
        <v>1365</v>
      </c>
      <c r="P160">
        <v>0</v>
      </c>
      <c r="Q160" t="s">
        <v>1401</v>
      </c>
      <c r="R160" t="s">
        <v>3456</v>
      </c>
      <c r="S160" t="s">
        <v>5064</v>
      </c>
      <c r="T160">
        <v>10</v>
      </c>
      <c r="U160">
        <v>0</v>
      </c>
      <c r="V160">
        <v>0</v>
      </c>
      <c r="W160">
        <v>3.16</v>
      </c>
      <c r="X160">
        <v>31.6</v>
      </c>
      <c r="Y160">
        <v>0</v>
      </c>
      <c r="Z160">
        <v>0</v>
      </c>
      <c r="AA160">
        <v>104018</v>
      </c>
      <c r="AB160">
        <v>10114100</v>
      </c>
      <c r="AC160" t="s">
        <v>5064</v>
      </c>
      <c r="AD160">
        <v>50</v>
      </c>
      <c r="AE160">
        <v>50</v>
      </c>
      <c r="AF160">
        <v>50</v>
      </c>
      <c r="AG160" t="s">
        <v>5077</v>
      </c>
      <c r="AH160" s="2">
        <v>45735</v>
      </c>
      <c r="AI160" t="s">
        <v>1086</v>
      </c>
      <c r="AJ160" s="2">
        <v>45740</v>
      </c>
      <c r="AK160" t="s">
        <v>5079</v>
      </c>
      <c r="AL160">
        <v>50</v>
      </c>
      <c r="AM160">
        <v>50</v>
      </c>
      <c r="AN160" t="s">
        <v>5080</v>
      </c>
      <c r="AO160" t="s">
        <v>5086</v>
      </c>
    </row>
    <row r="161" spans="1:41" hidden="1" x14ac:dyDescent="0.25">
      <c r="A161" t="s">
        <v>49</v>
      </c>
      <c r="B161" t="s">
        <v>777</v>
      </c>
      <c r="C161" s="2">
        <v>45727</v>
      </c>
      <c r="D161" s="2">
        <v>45735</v>
      </c>
      <c r="E161" s="2">
        <v>45736</v>
      </c>
      <c r="F161">
        <v>1</v>
      </c>
      <c r="G161">
        <v>686</v>
      </c>
      <c r="H161" t="s">
        <v>1089</v>
      </c>
      <c r="I161" t="s">
        <v>1200</v>
      </c>
      <c r="J161" t="s">
        <v>1319</v>
      </c>
      <c r="K161" t="s">
        <v>1335</v>
      </c>
      <c r="L161" t="s">
        <v>1337</v>
      </c>
      <c r="M161" t="s">
        <v>1354</v>
      </c>
      <c r="N161">
        <v>5</v>
      </c>
      <c r="O161" t="s">
        <v>1365</v>
      </c>
      <c r="P161">
        <v>0</v>
      </c>
      <c r="Q161" t="s">
        <v>1477</v>
      </c>
      <c r="R161" t="s">
        <v>3532</v>
      </c>
      <c r="S161" t="s">
        <v>5064</v>
      </c>
      <c r="T161">
        <v>10</v>
      </c>
      <c r="U161">
        <v>0</v>
      </c>
      <c r="V161">
        <v>0</v>
      </c>
      <c r="W161">
        <v>3.16</v>
      </c>
      <c r="X161">
        <v>31.6</v>
      </c>
      <c r="Y161">
        <v>0</v>
      </c>
      <c r="Z161">
        <v>0</v>
      </c>
      <c r="AA161">
        <v>104017</v>
      </c>
      <c r="AB161">
        <v>10114200</v>
      </c>
      <c r="AC161" t="s">
        <v>5064</v>
      </c>
      <c r="AD161">
        <v>50</v>
      </c>
      <c r="AE161">
        <v>30</v>
      </c>
      <c r="AF161">
        <v>30</v>
      </c>
      <c r="AG161" t="s">
        <v>5077</v>
      </c>
      <c r="AH161" s="2">
        <v>45737</v>
      </c>
      <c r="AI161" t="s">
        <v>1086</v>
      </c>
      <c r="AJ161" s="2">
        <v>45740</v>
      </c>
      <c r="AK161" t="s">
        <v>5079</v>
      </c>
      <c r="AL161">
        <v>30</v>
      </c>
      <c r="AM161">
        <v>30</v>
      </c>
      <c r="AN161" t="s">
        <v>5080</v>
      </c>
      <c r="AO161" t="s">
        <v>5085</v>
      </c>
    </row>
    <row r="162" spans="1:41" hidden="1" x14ac:dyDescent="0.25">
      <c r="A162" t="s">
        <v>48</v>
      </c>
      <c r="B162" t="s">
        <v>777</v>
      </c>
      <c r="C162" s="2">
        <v>45727</v>
      </c>
      <c r="D162" s="2">
        <v>45735</v>
      </c>
      <c r="E162" s="2">
        <v>45736</v>
      </c>
      <c r="F162">
        <v>1</v>
      </c>
      <c r="G162">
        <v>686</v>
      </c>
      <c r="H162" t="s">
        <v>1089</v>
      </c>
      <c r="I162" t="s">
        <v>1200</v>
      </c>
      <c r="J162" t="s">
        <v>1319</v>
      </c>
      <c r="K162" t="s">
        <v>1335</v>
      </c>
      <c r="L162" t="s">
        <v>1337</v>
      </c>
      <c r="M162" t="s">
        <v>1354</v>
      </c>
      <c r="N162">
        <v>5</v>
      </c>
      <c r="O162" t="s">
        <v>1365</v>
      </c>
      <c r="P162">
        <v>0</v>
      </c>
      <c r="Q162" t="s">
        <v>1478</v>
      </c>
      <c r="R162" t="s">
        <v>3533</v>
      </c>
      <c r="S162" t="s">
        <v>5064</v>
      </c>
      <c r="T162">
        <v>10</v>
      </c>
      <c r="U162">
        <v>0</v>
      </c>
      <c r="V162">
        <v>0</v>
      </c>
      <c r="W162">
        <v>7.89</v>
      </c>
      <c r="X162">
        <v>78.899999999999991</v>
      </c>
      <c r="Y162">
        <v>0</v>
      </c>
      <c r="AN162" t="s">
        <v>5080</v>
      </c>
      <c r="AO162" t="s">
        <v>5085</v>
      </c>
    </row>
    <row r="163" spans="1:41" hidden="1" x14ac:dyDescent="0.25">
      <c r="A163" t="s">
        <v>50</v>
      </c>
      <c r="B163" t="s">
        <v>778</v>
      </c>
      <c r="C163" s="2">
        <v>45726</v>
      </c>
      <c r="D163" s="2">
        <v>45737</v>
      </c>
      <c r="E163" s="2">
        <v>45736</v>
      </c>
      <c r="F163">
        <v>2</v>
      </c>
      <c r="G163">
        <v>2452</v>
      </c>
      <c r="H163" t="s">
        <v>1090</v>
      </c>
      <c r="I163" t="s">
        <v>1201</v>
      </c>
      <c r="J163" t="s">
        <v>1319</v>
      </c>
      <c r="K163" t="s">
        <v>1335</v>
      </c>
      <c r="L163" t="s">
        <v>1336</v>
      </c>
      <c r="M163" t="s">
        <v>1355</v>
      </c>
      <c r="N163">
        <v>8</v>
      </c>
      <c r="O163" t="s">
        <v>1365</v>
      </c>
      <c r="P163">
        <v>0</v>
      </c>
      <c r="Q163" t="s">
        <v>1479</v>
      </c>
      <c r="R163" t="s">
        <v>3534</v>
      </c>
      <c r="S163" t="s">
        <v>5064</v>
      </c>
      <c r="T163">
        <v>10</v>
      </c>
      <c r="U163">
        <v>0</v>
      </c>
      <c r="V163">
        <v>0</v>
      </c>
      <c r="W163">
        <v>9.19</v>
      </c>
      <c r="X163">
        <v>91.899999999999991</v>
      </c>
      <c r="Y163">
        <v>0</v>
      </c>
      <c r="Z163">
        <v>0</v>
      </c>
      <c r="AA163">
        <v>104033</v>
      </c>
      <c r="AB163">
        <v>10114900</v>
      </c>
      <c r="AC163" t="s">
        <v>5064</v>
      </c>
      <c r="AD163">
        <v>50</v>
      </c>
      <c r="AE163">
        <v>50</v>
      </c>
      <c r="AF163">
        <v>50</v>
      </c>
      <c r="AG163" t="s">
        <v>5077</v>
      </c>
      <c r="AH163" s="2">
        <v>45737</v>
      </c>
      <c r="AI163" t="s">
        <v>1086</v>
      </c>
      <c r="AJ163" s="2">
        <v>45740</v>
      </c>
      <c r="AK163" t="s">
        <v>5079</v>
      </c>
      <c r="AL163">
        <v>50</v>
      </c>
      <c r="AM163">
        <v>50</v>
      </c>
      <c r="AN163" t="s">
        <v>5080</v>
      </c>
      <c r="AO163" t="s">
        <v>5086</v>
      </c>
    </row>
    <row r="164" spans="1:41" hidden="1" x14ac:dyDescent="0.25">
      <c r="A164" t="s">
        <v>51</v>
      </c>
      <c r="B164" t="s">
        <v>778</v>
      </c>
      <c r="C164" s="2">
        <v>45726</v>
      </c>
      <c r="D164" s="2">
        <v>45737</v>
      </c>
      <c r="E164" s="2">
        <v>45736</v>
      </c>
      <c r="F164">
        <v>2</v>
      </c>
      <c r="G164">
        <v>2452</v>
      </c>
      <c r="H164" t="s">
        <v>1090</v>
      </c>
      <c r="I164" t="s">
        <v>1201</v>
      </c>
      <c r="J164" t="s">
        <v>1319</v>
      </c>
      <c r="K164" t="s">
        <v>1335</v>
      </c>
      <c r="L164" t="s">
        <v>1336</v>
      </c>
      <c r="M164" t="s">
        <v>1355</v>
      </c>
      <c r="N164">
        <v>8</v>
      </c>
      <c r="O164" t="s">
        <v>1365</v>
      </c>
      <c r="P164">
        <v>0</v>
      </c>
      <c r="Q164" t="s">
        <v>1409</v>
      </c>
      <c r="R164" t="s">
        <v>3464</v>
      </c>
      <c r="S164" t="s">
        <v>5064</v>
      </c>
      <c r="T164">
        <v>10</v>
      </c>
      <c r="U164">
        <v>0</v>
      </c>
      <c r="V164">
        <v>0</v>
      </c>
      <c r="W164">
        <v>3.19</v>
      </c>
      <c r="X164">
        <v>31.9</v>
      </c>
      <c r="Y164">
        <v>0</v>
      </c>
      <c r="AN164" t="s">
        <v>5080</v>
      </c>
      <c r="AO164" t="s">
        <v>5085</v>
      </c>
    </row>
    <row r="165" spans="1:41" hidden="1" x14ac:dyDescent="0.25">
      <c r="A165" t="s">
        <v>51</v>
      </c>
      <c r="B165" t="s">
        <v>778</v>
      </c>
      <c r="C165" s="2">
        <v>45726</v>
      </c>
      <c r="D165" s="2">
        <v>45737</v>
      </c>
      <c r="E165" s="2">
        <v>45736</v>
      </c>
      <c r="F165">
        <v>2</v>
      </c>
      <c r="G165">
        <v>2452</v>
      </c>
      <c r="H165" t="s">
        <v>1090</v>
      </c>
      <c r="I165" t="s">
        <v>1201</v>
      </c>
      <c r="J165" t="s">
        <v>1319</v>
      </c>
      <c r="K165" t="s">
        <v>1335</v>
      </c>
      <c r="L165" t="s">
        <v>1336</v>
      </c>
      <c r="M165" t="s">
        <v>1355</v>
      </c>
      <c r="N165">
        <v>8</v>
      </c>
      <c r="O165" t="s">
        <v>1365</v>
      </c>
      <c r="P165">
        <v>0</v>
      </c>
      <c r="Q165" t="s">
        <v>1438</v>
      </c>
      <c r="R165" t="s">
        <v>3493</v>
      </c>
      <c r="S165" t="s">
        <v>5064</v>
      </c>
      <c r="T165">
        <v>10</v>
      </c>
      <c r="U165">
        <v>0</v>
      </c>
      <c r="V165">
        <v>0</v>
      </c>
      <c r="W165">
        <v>3.19</v>
      </c>
      <c r="X165">
        <v>31.9</v>
      </c>
      <c r="Y165">
        <v>0</v>
      </c>
      <c r="AN165" t="s">
        <v>5080</v>
      </c>
      <c r="AO165" t="s">
        <v>5085</v>
      </c>
    </row>
    <row r="166" spans="1:41" hidden="1" x14ac:dyDescent="0.25">
      <c r="A166" t="s">
        <v>50</v>
      </c>
      <c r="B166" t="s">
        <v>778</v>
      </c>
      <c r="C166" s="2">
        <v>45726</v>
      </c>
      <c r="D166" s="2">
        <v>45737</v>
      </c>
      <c r="E166" s="2">
        <v>45736</v>
      </c>
      <c r="F166">
        <v>2</v>
      </c>
      <c r="G166">
        <v>2452</v>
      </c>
      <c r="H166" t="s">
        <v>1090</v>
      </c>
      <c r="I166" t="s">
        <v>1201</v>
      </c>
      <c r="J166" t="s">
        <v>1319</v>
      </c>
      <c r="K166" t="s">
        <v>1335</v>
      </c>
      <c r="L166" t="s">
        <v>1336</v>
      </c>
      <c r="M166" t="s">
        <v>1355</v>
      </c>
      <c r="N166">
        <v>8</v>
      </c>
      <c r="O166" t="s">
        <v>1365</v>
      </c>
      <c r="P166">
        <v>0</v>
      </c>
      <c r="Q166" t="s">
        <v>1410</v>
      </c>
      <c r="R166" t="s">
        <v>3465</v>
      </c>
      <c r="S166" t="s">
        <v>5064</v>
      </c>
      <c r="T166">
        <v>10</v>
      </c>
      <c r="U166">
        <v>0</v>
      </c>
      <c r="V166">
        <v>0</v>
      </c>
      <c r="W166">
        <v>3.19</v>
      </c>
      <c r="X166">
        <v>31.9</v>
      </c>
      <c r="Y166">
        <v>0</v>
      </c>
      <c r="Z166">
        <v>0</v>
      </c>
      <c r="AA166">
        <v>104026</v>
      </c>
      <c r="AB166">
        <v>10115600</v>
      </c>
      <c r="AC166" t="s">
        <v>5064</v>
      </c>
      <c r="AD166">
        <v>50</v>
      </c>
      <c r="AE166">
        <v>50</v>
      </c>
      <c r="AF166">
        <v>50</v>
      </c>
      <c r="AG166" t="s">
        <v>5076</v>
      </c>
      <c r="AH166" s="2">
        <v>45734</v>
      </c>
      <c r="AI166" t="s">
        <v>1086</v>
      </c>
      <c r="AJ166" s="2">
        <v>45740</v>
      </c>
      <c r="AK166" t="s">
        <v>5079</v>
      </c>
      <c r="AL166">
        <v>50</v>
      </c>
      <c r="AM166">
        <v>50</v>
      </c>
      <c r="AN166" t="s">
        <v>5080</v>
      </c>
      <c r="AO166" t="s">
        <v>5086</v>
      </c>
    </row>
    <row r="167" spans="1:41" hidden="1" x14ac:dyDescent="0.25">
      <c r="A167" t="s">
        <v>51</v>
      </c>
      <c r="B167" t="s">
        <v>778</v>
      </c>
      <c r="C167" s="2">
        <v>45726</v>
      </c>
      <c r="D167" s="2">
        <v>45737</v>
      </c>
      <c r="E167" s="2">
        <v>45736</v>
      </c>
      <c r="F167">
        <v>2</v>
      </c>
      <c r="G167">
        <v>2452</v>
      </c>
      <c r="H167" t="s">
        <v>1090</v>
      </c>
      <c r="I167" t="s">
        <v>1201</v>
      </c>
      <c r="J167" t="s">
        <v>1319</v>
      </c>
      <c r="K167" t="s">
        <v>1335</v>
      </c>
      <c r="L167" t="s">
        <v>1336</v>
      </c>
      <c r="M167" t="s">
        <v>1355</v>
      </c>
      <c r="N167">
        <v>8</v>
      </c>
      <c r="O167" t="s">
        <v>1365</v>
      </c>
      <c r="P167">
        <v>0</v>
      </c>
      <c r="Q167" t="s">
        <v>1378</v>
      </c>
      <c r="R167" t="s">
        <v>3433</v>
      </c>
      <c r="S167" t="s">
        <v>5064</v>
      </c>
      <c r="T167">
        <v>10</v>
      </c>
      <c r="U167">
        <v>0</v>
      </c>
      <c r="V167">
        <v>0</v>
      </c>
      <c r="W167">
        <v>3.19</v>
      </c>
      <c r="X167">
        <v>31.9</v>
      </c>
      <c r="Y167">
        <v>0</v>
      </c>
      <c r="AN167" t="s">
        <v>5080</v>
      </c>
      <c r="AO167" t="s">
        <v>5085</v>
      </c>
    </row>
    <row r="168" spans="1:41" hidden="1" x14ac:dyDescent="0.25">
      <c r="A168" t="s">
        <v>51</v>
      </c>
      <c r="B168" t="s">
        <v>778</v>
      </c>
      <c r="C168" s="2">
        <v>45726</v>
      </c>
      <c r="D168" s="2">
        <v>45737</v>
      </c>
      <c r="E168" s="2">
        <v>45736</v>
      </c>
      <c r="F168">
        <v>2</v>
      </c>
      <c r="G168">
        <v>2452</v>
      </c>
      <c r="H168" t="s">
        <v>1090</v>
      </c>
      <c r="I168" t="s">
        <v>1201</v>
      </c>
      <c r="J168" t="s">
        <v>1319</v>
      </c>
      <c r="K168" t="s">
        <v>1335</v>
      </c>
      <c r="L168" t="s">
        <v>1336</v>
      </c>
      <c r="M168" t="s">
        <v>1355</v>
      </c>
      <c r="N168">
        <v>8</v>
      </c>
      <c r="O168" t="s">
        <v>1365</v>
      </c>
      <c r="P168">
        <v>0</v>
      </c>
      <c r="Q168" t="s">
        <v>1480</v>
      </c>
      <c r="R168" t="s">
        <v>3535</v>
      </c>
      <c r="S168" t="s">
        <v>5064</v>
      </c>
      <c r="T168">
        <v>10</v>
      </c>
      <c r="U168">
        <v>0</v>
      </c>
      <c r="V168">
        <v>0</v>
      </c>
      <c r="W168">
        <v>4.4400000000000004</v>
      </c>
      <c r="X168">
        <v>44.400000000000006</v>
      </c>
      <c r="Y168">
        <v>0</v>
      </c>
      <c r="AN168" t="s">
        <v>5080</v>
      </c>
      <c r="AO168" t="s">
        <v>5085</v>
      </c>
    </row>
    <row r="169" spans="1:41" hidden="1" x14ac:dyDescent="0.25">
      <c r="A169" t="s">
        <v>51</v>
      </c>
      <c r="B169" t="s">
        <v>778</v>
      </c>
      <c r="C169" s="2">
        <v>45726</v>
      </c>
      <c r="D169" s="2">
        <v>45737</v>
      </c>
      <c r="E169" s="2">
        <v>45736</v>
      </c>
      <c r="F169">
        <v>2</v>
      </c>
      <c r="G169">
        <v>2452</v>
      </c>
      <c r="H169" t="s">
        <v>1090</v>
      </c>
      <c r="I169" t="s">
        <v>1201</v>
      </c>
      <c r="J169" t="s">
        <v>1319</v>
      </c>
      <c r="K169" t="s">
        <v>1335</v>
      </c>
      <c r="L169" t="s">
        <v>1336</v>
      </c>
      <c r="M169" t="s">
        <v>1355</v>
      </c>
      <c r="N169">
        <v>8</v>
      </c>
      <c r="O169" t="s">
        <v>1365</v>
      </c>
      <c r="P169">
        <v>0</v>
      </c>
      <c r="Q169" t="s">
        <v>1380</v>
      </c>
      <c r="R169" t="s">
        <v>3435</v>
      </c>
      <c r="S169" t="s">
        <v>5064</v>
      </c>
      <c r="T169">
        <v>10</v>
      </c>
      <c r="U169">
        <v>0</v>
      </c>
      <c r="V169">
        <v>0</v>
      </c>
      <c r="W169">
        <v>3.92</v>
      </c>
      <c r="X169">
        <v>39.200000000000003</v>
      </c>
      <c r="Y169">
        <v>0</v>
      </c>
      <c r="AN169" t="s">
        <v>5080</v>
      </c>
      <c r="AO169" t="s">
        <v>5085</v>
      </c>
    </row>
    <row r="170" spans="1:41" hidden="1" x14ac:dyDescent="0.25">
      <c r="A170" t="s">
        <v>51</v>
      </c>
      <c r="B170" t="s">
        <v>778</v>
      </c>
      <c r="C170" s="2">
        <v>45726</v>
      </c>
      <c r="D170" s="2">
        <v>45737</v>
      </c>
      <c r="E170" s="2">
        <v>45736</v>
      </c>
      <c r="F170">
        <v>2</v>
      </c>
      <c r="G170">
        <v>2452</v>
      </c>
      <c r="H170" t="s">
        <v>1090</v>
      </c>
      <c r="I170" t="s">
        <v>1201</v>
      </c>
      <c r="J170" t="s">
        <v>1319</v>
      </c>
      <c r="K170" t="s">
        <v>1335</v>
      </c>
      <c r="L170" t="s">
        <v>1336</v>
      </c>
      <c r="M170" t="s">
        <v>1355</v>
      </c>
      <c r="N170">
        <v>8</v>
      </c>
      <c r="O170" t="s">
        <v>1365</v>
      </c>
      <c r="P170">
        <v>0</v>
      </c>
      <c r="Q170" t="s">
        <v>1381</v>
      </c>
      <c r="R170" t="s">
        <v>3436</v>
      </c>
      <c r="S170" t="s">
        <v>5064</v>
      </c>
      <c r="T170">
        <v>10</v>
      </c>
      <c r="U170">
        <v>0</v>
      </c>
      <c r="V170">
        <v>0</v>
      </c>
      <c r="W170">
        <v>3.82</v>
      </c>
      <c r="X170">
        <v>38.199999999999996</v>
      </c>
      <c r="Y170">
        <v>0</v>
      </c>
      <c r="AN170" t="s">
        <v>5080</v>
      </c>
      <c r="AO170" t="s">
        <v>5085</v>
      </c>
    </row>
    <row r="171" spans="1:41" hidden="1" x14ac:dyDescent="0.25">
      <c r="A171" t="s">
        <v>50</v>
      </c>
      <c r="B171" t="s">
        <v>778</v>
      </c>
      <c r="C171" s="2">
        <v>45726</v>
      </c>
      <c r="D171" s="2">
        <v>45737</v>
      </c>
      <c r="E171" s="2">
        <v>45736</v>
      </c>
      <c r="F171">
        <v>2</v>
      </c>
      <c r="G171">
        <v>2452</v>
      </c>
      <c r="H171" t="s">
        <v>1090</v>
      </c>
      <c r="I171" t="s">
        <v>1201</v>
      </c>
      <c r="J171" t="s">
        <v>1319</v>
      </c>
      <c r="K171" t="s">
        <v>1335</v>
      </c>
      <c r="L171" t="s">
        <v>1336</v>
      </c>
      <c r="M171" t="s">
        <v>1355</v>
      </c>
      <c r="N171">
        <v>8</v>
      </c>
      <c r="O171" t="s">
        <v>1365</v>
      </c>
      <c r="P171">
        <v>0</v>
      </c>
      <c r="Q171" t="s">
        <v>1411</v>
      </c>
      <c r="R171" t="s">
        <v>3466</v>
      </c>
      <c r="S171" t="s">
        <v>5064</v>
      </c>
      <c r="T171">
        <v>10</v>
      </c>
      <c r="U171">
        <v>0</v>
      </c>
      <c r="V171">
        <v>0</v>
      </c>
      <c r="W171">
        <v>3.82</v>
      </c>
      <c r="X171">
        <v>38.199999999999996</v>
      </c>
      <c r="Y171">
        <v>0</v>
      </c>
      <c r="Z171">
        <v>0</v>
      </c>
      <c r="AA171">
        <v>104032</v>
      </c>
      <c r="AB171">
        <v>10115000</v>
      </c>
      <c r="AC171" t="s">
        <v>5064</v>
      </c>
      <c r="AD171">
        <v>50</v>
      </c>
      <c r="AE171">
        <v>50</v>
      </c>
      <c r="AF171">
        <v>50</v>
      </c>
      <c r="AG171" t="s">
        <v>5076</v>
      </c>
      <c r="AH171" s="2">
        <v>45734</v>
      </c>
      <c r="AI171" t="s">
        <v>1086</v>
      </c>
      <c r="AJ171" s="2">
        <v>45740</v>
      </c>
      <c r="AK171" t="s">
        <v>5079</v>
      </c>
      <c r="AL171">
        <v>50</v>
      </c>
      <c r="AM171">
        <v>50</v>
      </c>
      <c r="AN171" t="s">
        <v>5080</v>
      </c>
      <c r="AO171" t="s">
        <v>5086</v>
      </c>
    </row>
    <row r="172" spans="1:41" hidden="1" x14ac:dyDescent="0.25">
      <c r="A172" t="s">
        <v>51</v>
      </c>
      <c r="B172" t="s">
        <v>778</v>
      </c>
      <c r="C172" s="2">
        <v>45726</v>
      </c>
      <c r="D172" s="2">
        <v>45737</v>
      </c>
      <c r="E172" s="2">
        <v>45736</v>
      </c>
      <c r="F172">
        <v>2</v>
      </c>
      <c r="G172">
        <v>2452</v>
      </c>
      <c r="H172" t="s">
        <v>1090</v>
      </c>
      <c r="I172" t="s">
        <v>1201</v>
      </c>
      <c r="J172" t="s">
        <v>1319</v>
      </c>
      <c r="K172" t="s">
        <v>1335</v>
      </c>
      <c r="L172" t="s">
        <v>1336</v>
      </c>
      <c r="M172" t="s">
        <v>1355</v>
      </c>
      <c r="N172">
        <v>8</v>
      </c>
      <c r="O172" t="s">
        <v>1365</v>
      </c>
      <c r="P172">
        <v>0</v>
      </c>
      <c r="Q172" t="s">
        <v>1444</v>
      </c>
      <c r="R172" t="s">
        <v>3499</v>
      </c>
      <c r="S172" t="s">
        <v>5064</v>
      </c>
      <c r="T172">
        <v>10</v>
      </c>
      <c r="U172">
        <v>0</v>
      </c>
      <c r="V172">
        <v>0</v>
      </c>
      <c r="W172">
        <v>6.89</v>
      </c>
      <c r="X172">
        <v>68.899999999999991</v>
      </c>
      <c r="Y172">
        <v>0</v>
      </c>
      <c r="AN172" t="s">
        <v>5080</v>
      </c>
      <c r="AO172" t="s">
        <v>5085</v>
      </c>
    </row>
    <row r="173" spans="1:41" hidden="1" x14ac:dyDescent="0.25">
      <c r="A173" t="s">
        <v>51</v>
      </c>
      <c r="B173" t="s">
        <v>778</v>
      </c>
      <c r="C173" s="2">
        <v>45726</v>
      </c>
      <c r="D173" s="2">
        <v>45737</v>
      </c>
      <c r="E173" s="2">
        <v>45736</v>
      </c>
      <c r="F173">
        <v>2</v>
      </c>
      <c r="G173">
        <v>2452</v>
      </c>
      <c r="H173" t="s">
        <v>1090</v>
      </c>
      <c r="I173" t="s">
        <v>1201</v>
      </c>
      <c r="J173" t="s">
        <v>1319</v>
      </c>
      <c r="K173" t="s">
        <v>1335</v>
      </c>
      <c r="L173" t="s">
        <v>1336</v>
      </c>
      <c r="M173" t="s">
        <v>1355</v>
      </c>
      <c r="N173">
        <v>8</v>
      </c>
      <c r="O173" t="s">
        <v>1365</v>
      </c>
      <c r="P173">
        <v>0</v>
      </c>
      <c r="Q173" t="s">
        <v>1481</v>
      </c>
      <c r="R173" t="s">
        <v>3536</v>
      </c>
      <c r="S173" t="s">
        <v>5064</v>
      </c>
      <c r="T173">
        <v>10</v>
      </c>
      <c r="U173">
        <v>0</v>
      </c>
      <c r="V173">
        <v>0</v>
      </c>
      <c r="W173">
        <v>6.89</v>
      </c>
      <c r="X173">
        <v>68.899999999999991</v>
      </c>
      <c r="Y173">
        <v>0</v>
      </c>
      <c r="AN173" t="s">
        <v>5080</v>
      </c>
      <c r="AO173" t="s">
        <v>5085</v>
      </c>
    </row>
    <row r="174" spans="1:41" hidden="1" x14ac:dyDescent="0.25">
      <c r="A174" t="s">
        <v>51</v>
      </c>
      <c r="B174" t="s">
        <v>778</v>
      </c>
      <c r="C174" s="2">
        <v>45726</v>
      </c>
      <c r="D174" s="2">
        <v>45737</v>
      </c>
      <c r="E174" s="2">
        <v>45736</v>
      </c>
      <c r="F174">
        <v>2</v>
      </c>
      <c r="G174">
        <v>2452</v>
      </c>
      <c r="H174" t="s">
        <v>1090</v>
      </c>
      <c r="I174" t="s">
        <v>1201</v>
      </c>
      <c r="J174" t="s">
        <v>1319</v>
      </c>
      <c r="K174" t="s">
        <v>1335</v>
      </c>
      <c r="L174" t="s">
        <v>1336</v>
      </c>
      <c r="M174" t="s">
        <v>1355</v>
      </c>
      <c r="N174">
        <v>8</v>
      </c>
      <c r="O174" t="s">
        <v>1365</v>
      </c>
      <c r="P174">
        <v>0</v>
      </c>
      <c r="Q174" t="s">
        <v>1482</v>
      </c>
      <c r="R174" t="s">
        <v>3537</v>
      </c>
      <c r="S174" t="s">
        <v>18</v>
      </c>
      <c r="T174">
        <v>10</v>
      </c>
      <c r="U174">
        <v>0</v>
      </c>
      <c r="V174">
        <v>0</v>
      </c>
      <c r="W174">
        <v>11.39</v>
      </c>
      <c r="X174">
        <v>113.9</v>
      </c>
      <c r="Y174">
        <v>0</v>
      </c>
      <c r="AN174" t="s">
        <v>5080</v>
      </c>
      <c r="AO174" t="s">
        <v>5085</v>
      </c>
    </row>
    <row r="175" spans="1:41" hidden="1" x14ac:dyDescent="0.25">
      <c r="A175" t="s">
        <v>51</v>
      </c>
      <c r="B175" t="s">
        <v>778</v>
      </c>
      <c r="C175" s="2">
        <v>45726</v>
      </c>
      <c r="D175" s="2">
        <v>45737</v>
      </c>
      <c r="E175" s="2">
        <v>45736</v>
      </c>
      <c r="F175">
        <v>2</v>
      </c>
      <c r="G175">
        <v>2452</v>
      </c>
      <c r="H175" t="s">
        <v>1090</v>
      </c>
      <c r="I175" t="s">
        <v>1201</v>
      </c>
      <c r="J175" t="s">
        <v>1319</v>
      </c>
      <c r="K175" t="s">
        <v>1335</v>
      </c>
      <c r="L175" t="s">
        <v>1336</v>
      </c>
      <c r="M175" t="s">
        <v>1355</v>
      </c>
      <c r="N175">
        <v>8</v>
      </c>
      <c r="O175" t="s">
        <v>1365</v>
      </c>
      <c r="P175">
        <v>0</v>
      </c>
      <c r="Q175" t="s">
        <v>1483</v>
      </c>
      <c r="R175" t="s">
        <v>3538</v>
      </c>
      <c r="S175" t="s">
        <v>5064</v>
      </c>
      <c r="T175">
        <v>10</v>
      </c>
      <c r="U175">
        <v>0</v>
      </c>
      <c r="V175">
        <v>0</v>
      </c>
      <c r="W175">
        <v>3.44</v>
      </c>
      <c r="X175">
        <v>34.4</v>
      </c>
      <c r="Y175">
        <v>0</v>
      </c>
      <c r="AN175" t="s">
        <v>5080</v>
      </c>
      <c r="AO175" t="s">
        <v>5085</v>
      </c>
    </row>
    <row r="176" spans="1:41" hidden="1" x14ac:dyDescent="0.25">
      <c r="A176" t="s">
        <v>51</v>
      </c>
      <c r="B176" t="s">
        <v>778</v>
      </c>
      <c r="C176" s="2">
        <v>45726</v>
      </c>
      <c r="D176" s="2">
        <v>45737</v>
      </c>
      <c r="E176" s="2">
        <v>45736</v>
      </c>
      <c r="F176">
        <v>2</v>
      </c>
      <c r="G176">
        <v>2452</v>
      </c>
      <c r="H176" t="s">
        <v>1090</v>
      </c>
      <c r="I176" t="s">
        <v>1201</v>
      </c>
      <c r="J176" t="s">
        <v>1319</v>
      </c>
      <c r="K176" t="s">
        <v>1335</v>
      </c>
      <c r="L176" t="s">
        <v>1336</v>
      </c>
      <c r="M176" t="s">
        <v>1355</v>
      </c>
      <c r="N176">
        <v>8</v>
      </c>
      <c r="O176" t="s">
        <v>1365</v>
      </c>
      <c r="P176">
        <v>0</v>
      </c>
      <c r="Q176" t="s">
        <v>1385</v>
      </c>
      <c r="R176" t="s">
        <v>3440</v>
      </c>
      <c r="S176" t="s">
        <v>5064</v>
      </c>
      <c r="T176">
        <v>10</v>
      </c>
      <c r="U176">
        <v>0</v>
      </c>
      <c r="V176">
        <v>0</v>
      </c>
      <c r="W176">
        <v>6.99</v>
      </c>
      <c r="X176">
        <v>69.900000000000006</v>
      </c>
      <c r="Y176">
        <v>0</v>
      </c>
      <c r="AN176" t="s">
        <v>5080</v>
      </c>
      <c r="AO176" t="s">
        <v>5085</v>
      </c>
    </row>
    <row r="177" spans="1:41" hidden="1" x14ac:dyDescent="0.25">
      <c r="A177" t="s">
        <v>51</v>
      </c>
      <c r="B177" t="s">
        <v>778</v>
      </c>
      <c r="C177" s="2">
        <v>45726</v>
      </c>
      <c r="D177" s="2">
        <v>45737</v>
      </c>
      <c r="E177" s="2">
        <v>45736</v>
      </c>
      <c r="F177">
        <v>2</v>
      </c>
      <c r="G177">
        <v>2452</v>
      </c>
      <c r="H177" t="s">
        <v>1090</v>
      </c>
      <c r="I177" t="s">
        <v>1201</v>
      </c>
      <c r="J177" t="s">
        <v>1319</v>
      </c>
      <c r="K177" t="s">
        <v>1335</v>
      </c>
      <c r="L177" t="s">
        <v>1336</v>
      </c>
      <c r="M177" t="s">
        <v>1355</v>
      </c>
      <c r="N177">
        <v>8</v>
      </c>
      <c r="O177" t="s">
        <v>1365</v>
      </c>
      <c r="P177">
        <v>0</v>
      </c>
      <c r="Q177" t="s">
        <v>1484</v>
      </c>
      <c r="R177" t="s">
        <v>3539</v>
      </c>
      <c r="S177" t="s">
        <v>5064</v>
      </c>
      <c r="T177">
        <v>10</v>
      </c>
      <c r="U177">
        <v>0</v>
      </c>
      <c r="V177">
        <v>0</v>
      </c>
      <c r="W177">
        <v>8.99</v>
      </c>
      <c r="X177">
        <v>89.9</v>
      </c>
      <c r="Y177">
        <v>0</v>
      </c>
      <c r="AN177" t="s">
        <v>5080</v>
      </c>
      <c r="AO177" t="s">
        <v>5085</v>
      </c>
    </row>
    <row r="178" spans="1:41" hidden="1" x14ac:dyDescent="0.25">
      <c r="A178" t="s">
        <v>51</v>
      </c>
      <c r="B178" t="s">
        <v>778</v>
      </c>
      <c r="C178" s="2">
        <v>45726</v>
      </c>
      <c r="D178" s="2">
        <v>45737</v>
      </c>
      <c r="E178" s="2">
        <v>45736</v>
      </c>
      <c r="F178">
        <v>2</v>
      </c>
      <c r="G178">
        <v>2452</v>
      </c>
      <c r="H178" t="s">
        <v>1090</v>
      </c>
      <c r="I178" t="s">
        <v>1201</v>
      </c>
      <c r="J178" t="s">
        <v>1319</v>
      </c>
      <c r="K178" t="s">
        <v>1335</v>
      </c>
      <c r="L178" t="s">
        <v>1336</v>
      </c>
      <c r="M178" t="s">
        <v>1355</v>
      </c>
      <c r="N178">
        <v>8</v>
      </c>
      <c r="O178" t="s">
        <v>1365</v>
      </c>
      <c r="P178">
        <v>0</v>
      </c>
      <c r="Q178" t="s">
        <v>1486</v>
      </c>
      <c r="R178" t="s">
        <v>3541</v>
      </c>
      <c r="S178" t="s">
        <v>5064</v>
      </c>
      <c r="T178">
        <v>10</v>
      </c>
      <c r="U178">
        <v>0</v>
      </c>
      <c r="V178">
        <v>0</v>
      </c>
      <c r="W178">
        <v>5.74</v>
      </c>
      <c r="X178">
        <v>57.400000000000006</v>
      </c>
      <c r="Y178">
        <v>0</v>
      </c>
      <c r="AN178" t="s">
        <v>5080</v>
      </c>
      <c r="AO178" t="s">
        <v>5085</v>
      </c>
    </row>
    <row r="179" spans="1:41" hidden="1" x14ac:dyDescent="0.25">
      <c r="A179" t="s">
        <v>51</v>
      </c>
      <c r="B179" t="s">
        <v>778</v>
      </c>
      <c r="C179" s="2">
        <v>45726</v>
      </c>
      <c r="D179" s="2">
        <v>45737</v>
      </c>
      <c r="E179" s="2">
        <v>45736</v>
      </c>
      <c r="F179">
        <v>2</v>
      </c>
      <c r="G179">
        <v>2452</v>
      </c>
      <c r="H179" t="s">
        <v>1090</v>
      </c>
      <c r="I179" t="s">
        <v>1201</v>
      </c>
      <c r="J179" t="s">
        <v>1319</v>
      </c>
      <c r="K179" t="s">
        <v>1335</v>
      </c>
      <c r="L179" t="s">
        <v>1336</v>
      </c>
      <c r="M179" t="s">
        <v>1355</v>
      </c>
      <c r="N179">
        <v>8</v>
      </c>
      <c r="O179" t="s">
        <v>1365</v>
      </c>
      <c r="P179">
        <v>0</v>
      </c>
      <c r="Q179" t="s">
        <v>1487</v>
      </c>
      <c r="R179" t="s">
        <v>3542</v>
      </c>
      <c r="S179" t="s">
        <v>5064</v>
      </c>
      <c r="T179">
        <v>10</v>
      </c>
      <c r="U179">
        <v>0</v>
      </c>
      <c r="V179">
        <v>0</v>
      </c>
      <c r="W179">
        <v>4.59</v>
      </c>
      <c r="X179">
        <v>45.9</v>
      </c>
      <c r="Y179">
        <v>0</v>
      </c>
      <c r="AN179" t="s">
        <v>5080</v>
      </c>
      <c r="AO179" t="s">
        <v>5085</v>
      </c>
    </row>
    <row r="180" spans="1:41" hidden="1" x14ac:dyDescent="0.25">
      <c r="A180" t="s">
        <v>51</v>
      </c>
      <c r="B180" t="s">
        <v>778</v>
      </c>
      <c r="C180" s="2">
        <v>45726</v>
      </c>
      <c r="D180" s="2">
        <v>45737</v>
      </c>
      <c r="E180" s="2">
        <v>45736</v>
      </c>
      <c r="F180">
        <v>2</v>
      </c>
      <c r="G180">
        <v>2452</v>
      </c>
      <c r="H180" t="s">
        <v>1090</v>
      </c>
      <c r="I180" t="s">
        <v>1201</v>
      </c>
      <c r="J180" t="s">
        <v>1319</v>
      </c>
      <c r="K180" t="s">
        <v>1335</v>
      </c>
      <c r="L180" t="s">
        <v>1336</v>
      </c>
      <c r="M180" t="s">
        <v>1355</v>
      </c>
      <c r="N180">
        <v>8</v>
      </c>
      <c r="O180" t="s">
        <v>1365</v>
      </c>
      <c r="P180">
        <v>0</v>
      </c>
      <c r="Q180" t="s">
        <v>1488</v>
      </c>
      <c r="R180" t="s">
        <v>3543</v>
      </c>
      <c r="S180" t="s">
        <v>5064</v>
      </c>
      <c r="T180">
        <v>10</v>
      </c>
      <c r="U180">
        <v>0</v>
      </c>
      <c r="V180">
        <v>0</v>
      </c>
      <c r="W180">
        <v>17.14</v>
      </c>
      <c r="X180">
        <v>171.4</v>
      </c>
      <c r="Y180">
        <v>0</v>
      </c>
      <c r="AN180" t="s">
        <v>5080</v>
      </c>
      <c r="AO180" t="s">
        <v>5085</v>
      </c>
    </row>
    <row r="181" spans="1:41" hidden="1" x14ac:dyDescent="0.25">
      <c r="A181" t="s">
        <v>51</v>
      </c>
      <c r="B181" t="s">
        <v>778</v>
      </c>
      <c r="C181" s="2">
        <v>45726</v>
      </c>
      <c r="D181" s="2">
        <v>45737</v>
      </c>
      <c r="E181" s="2">
        <v>45736</v>
      </c>
      <c r="F181">
        <v>2</v>
      </c>
      <c r="G181">
        <v>2452</v>
      </c>
      <c r="H181" t="s">
        <v>1090</v>
      </c>
      <c r="I181" t="s">
        <v>1201</v>
      </c>
      <c r="J181" t="s">
        <v>1319</v>
      </c>
      <c r="K181" t="s">
        <v>1335</v>
      </c>
      <c r="L181" t="s">
        <v>1336</v>
      </c>
      <c r="M181" t="s">
        <v>1355</v>
      </c>
      <c r="N181">
        <v>8</v>
      </c>
      <c r="O181" t="s">
        <v>1365</v>
      </c>
      <c r="P181">
        <v>0</v>
      </c>
      <c r="Q181" t="s">
        <v>1489</v>
      </c>
      <c r="R181" t="s">
        <v>3544</v>
      </c>
      <c r="S181" t="s">
        <v>5064</v>
      </c>
      <c r="T181">
        <v>10</v>
      </c>
      <c r="U181">
        <v>0</v>
      </c>
      <c r="V181">
        <v>0</v>
      </c>
      <c r="W181">
        <v>3.19</v>
      </c>
      <c r="X181">
        <v>31.9</v>
      </c>
      <c r="Y181">
        <v>0</v>
      </c>
      <c r="AN181" t="s">
        <v>5080</v>
      </c>
      <c r="AO181" t="s">
        <v>5085</v>
      </c>
    </row>
    <row r="182" spans="1:41" hidden="1" x14ac:dyDescent="0.25">
      <c r="A182" t="s">
        <v>50</v>
      </c>
      <c r="B182" t="s">
        <v>778</v>
      </c>
      <c r="C182" s="2">
        <v>45726</v>
      </c>
      <c r="D182" s="2">
        <v>45737</v>
      </c>
      <c r="E182" s="2">
        <v>45736</v>
      </c>
      <c r="F182">
        <v>2</v>
      </c>
      <c r="G182">
        <v>2452</v>
      </c>
      <c r="H182" t="s">
        <v>1090</v>
      </c>
      <c r="I182" t="s">
        <v>1201</v>
      </c>
      <c r="J182" t="s">
        <v>1319</v>
      </c>
      <c r="K182" t="s">
        <v>1335</v>
      </c>
      <c r="L182" t="s">
        <v>1336</v>
      </c>
      <c r="M182" t="s">
        <v>1355</v>
      </c>
      <c r="N182">
        <v>8</v>
      </c>
      <c r="O182" t="s">
        <v>1365</v>
      </c>
      <c r="P182">
        <v>0</v>
      </c>
      <c r="Q182" t="s">
        <v>1449</v>
      </c>
      <c r="R182" t="s">
        <v>3504</v>
      </c>
      <c r="S182" t="s">
        <v>5064</v>
      </c>
      <c r="T182">
        <v>10</v>
      </c>
      <c r="U182">
        <v>0</v>
      </c>
      <c r="V182">
        <v>0</v>
      </c>
      <c r="W182">
        <v>3.19</v>
      </c>
      <c r="X182">
        <v>31.9</v>
      </c>
      <c r="Y182">
        <v>0</v>
      </c>
      <c r="Z182">
        <v>0</v>
      </c>
      <c r="AA182">
        <v>104028</v>
      </c>
      <c r="AB182">
        <v>10115400</v>
      </c>
      <c r="AC182" t="s">
        <v>5064</v>
      </c>
      <c r="AD182">
        <v>50</v>
      </c>
      <c r="AE182">
        <v>50</v>
      </c>
      <c r="AF182">
        <v>50</v>
      </c>
      <c r="AG182" t="s">
        <v>5077</v>
      </c>
      <c r="AH182" s="2">
        <v>45735</v>
      </c>
      <c r="AI182" t="s">
        <v>1086</v>
      </c>
      <c r="AJ182" s="2">
        <v>45740</v>
      </c>
      <c r="AK182" t="s">
        <v>5079</v>
      </c>
      <c r="AL182">
        <v>50</v>
      </c>
      <c r="AM182">
        <v>50</v>
      </c>
      <c r="AN182" t="s">
        <v>5080</v>
      </c>
      <c r="AO182" t="s">
        <v>5086</v>
      </c>
    </row>
    <row r="183" spans="1:41" hidden="1" x14ac:dyDescent="0.25">
      <c r="A183" t="s">
        <v>51</v>
      </c>
      <c r="B183" t="s">
        <v>778</v>
      </c>
      <c r="C183" s="2">
        <v>45726</v>
      </c>
      <c r="D183" s="2">
        <v>45737</v>
      </c>
      <c r="E183" s="2">
        <v>45736</v>
      </c>
      <c r="F183">
        <v>2</v>
      </c>
      <c r="G183">
        <v>2452</v>
      </c>
      <c r="H183" t="s">
        <v>1090</v>
      </c>
      <c r="I183" t="s">
        <v>1201</v>
      </c>
      <c r="J183" t="s">
        <v>1319</v>
      </c>
      <c r="K183" t="s">
        <v>1335</v>
      </c>
      <c r="L183" t="s">
        <v>1336</v>
      </c>
      <c r="M183" t="s">
        <v>1355</v>
      </c>
      <c r="N183">
        <v>8</v>
      </c>
      <c r="O183" t="s">
        <v>1365</v>
      </c>
      <c r="P183">
        <v>0</v>
      </c>
      <c r="Q183" t="s">
        <v>1490</v>
      </c>
      <c r="R183" t="s">
        <v>3545</v>
      </c>
      <c r="S183" t="s">
        <v>5064</v>
      </c>
      <c r="T183">
        <v>10</v>
      </c>
      <c r="U183">
        <v>0</v>
      </c>
      <c r="V183">
        <v>0</v>
      </c>
      <c r="W183">
        <v>3.19</v>
      </c>
      <c r="X183">
        <v>31.9</v>
      </c>
      <c r="Y183">
        <v>0</v>
      </c>
      <c r="AN183" t="s">
        <v>5080</v>
      </c>
      <c r="AO183" t="s">
        <v>5085</v>
      </c>
    </row>
    <row r="184" spans="1:41" hidden="1" x14ac:dyDescent="0.25">
      <c r="A184" t="s">
        <v>50</v>
      </c>
      <c r="B184" t="s">
        <v>778</v>
      </c>
      <c r="C184" s="2">
        <v>45726</v>
      </c>
      <c r="D184" s="2">
        <v>45737</v>
      </c>
      <c r="E184" s="2">
        <v>45736</v>
      </c>
      <c r="F184">
        <v>2</v>
      </c>
      <c r="G184">
        <v>2452</v>
      </c>
      <c r="H184" t="s">
        <v>1090</v>
      </c>
      <c r="I184" t="s">
        <v>1201</v>
      </c>
      <c r="J184" t="s">
        <v>1319</v>
      </c>
      <c r="K184" t="s">
        <v>1335</v>
      </c>
      <c r="L184" t="s">
        <v>1336</v>
      </c>
      <c r="M184" t="s">
        <v>1355</v>
      </c>
      <c r="N184">
        <v>8</v>
      </c>
      <c r="O184" t="s">
        <v>1365</v>
      </c>
      <c r="P184">
        <v>0</v>
      </c>
      <c r="Q184" t="s">
        <v>1491</v>
      </c>
      <c r="R184" t="s">
        <v>3546</v>
      </c>
      <c r="S184" t="s">
        <v>5064</v>
      </c>
      <c r="T184">
        <v>10</v>
      </c>
      <c r="U184">
        <v>0</v>
      </c>
      <c r="V184">
        <v>0</v>
      </c>
      <c r="W184">
        <v>3.19</v>
      </c>
      <c r="X184">
        <v>31.9</v>
      </c>
      <c r="Y184">
        <v>0</v>
      </c>
      <c r="Z184">
        <v>0</v>
      </c>
      <c r="AA184">
        <v>104029</v>
      </c>
      <c r="AB184">
        <v>10115300</v>
      </c>
      <c r="AC184" t="s">
        <v>5064</v>
      </c>
      <c r="AD184">
        <v>50</v>
      </c>
      <c r="AE184">
        <v>50</v>
      </c>
      <c r="AF184">
        <v>50</v>
      </c>
      <c r="AG184" t="s">
        <v>5077</v>
      </c>
      <c r="AH184" s="2">
        <v>45735</v>
      </c>
      <c r="AI184" t="s">
        <v>1086</v>
      </c>
      <c r="AJ184" s="2">
        <v>45740</v>
      </c>
      <c r="AK184" t="s">
        <v>5079</v>
      </c>
      <c r="AL184">
        <v>50</v>
      </c>
      <c r="AM184">
        <v>50</v>
      </c>
      <c r="AN184" t="s">
        <v>5080</v>
      </c>
      <c r="AO184" t="s">
        <v>5086</v>
      </c>
    </row>
    <row r="185" spans="1:41" hidden="1" x14ac:dyDescent="0.25">
      <c r="A185" t="s">
        <v>51</v>
      </c>
      <c r="B185" t="s">
        <v>778</v>
      </c>
      <c r="C185" s="2">
        <v>45726</v>
      </c>
      <c r="D185" s="2">
        <v>45737</v>
      </c>
      <c r="E185" s="2">
        <v>45736</v>
      </c>
      <c r="F185">
        <v>2</v>
      </c>
      <c r="G185">
        <v>2452</v>
      </c>
      <c r="H185" t="s">
        <v>1090</v>
      </c>
      <c r="I185" t="s">
        <v>1201</v>
      </c>
      <c r="J185" t="s">
        <v>1319</v>
      </c>
      <c r="K185" t="s">
        <v>1335</v>
      </c>
      <c r="L185" t="s">
        <v>1336</v>
      </c>
      <c r="M185" t="s">
        <v>1355</v>
      </c>
      <c r="N185">
        <v>8</v>
      </c>
      <c r="O185" t="s">
        <v>1365</v>
      </c>
      <c r="P185">
        <v>0</v>
      </c>
      <c r="Q185" t="s">
        <v>1450</v>
      </c>
      <c r="R185" t="s">
        <v>3505</v>
      </c>
      <c r="S185" t="s">
        <v>5064</v>
      </c>
      <c r="T185">
        <v>10</v>
      </c>
      <c r="U185">
        <v>0</v>
      </c>
      <c r="V185">
        <v>0</v>
      </c>
      <c r="W185">
        <v>3.19</v>
      </c>
      <c r="X185">
        <v>31.9</v>
      </c>
      <c r="Y185">
        <v>0</v>
      </c>
      <c r="AN185" t="s">
        <v>5080</v>
      </c>
      <c r="AO185" t="s">
        <v>5085</v>
      </c>
    </row>
    <row r="186" spans="1:41" hidden="1" x14ac:dyDescent="0.25">
      <c r="A186" t="s">
        <v>51</v>
      </c>
      <c r="B186" t="s">
        <v>778</v>
      </c>
      <c r="C186" s="2">
        <v>45726</v>
      </c>
      <c r="D186" s="2">
        <v>45737</v>
      </c>
      <c r="E186" s="2">
        <v>45736</v>
      </c>
      <c r="F186">
        <v>2</v>
      </c>
      <c r="G186">
        <v>2452</v>
      </c>
      <c r="H186" t="s">
        <v>1090</v>
      </c>
      <c r="I186" t="s">
        <v>1201</v>
      </c>
      <c r="J186" t="s">
        <v>1319</v>
      </c>
      <c r="K186" t="s">
        <v>1335</v>
      </c>
      <c r="L186" t="s">
        <v>1336</v>
      </c>
      <c r="M186" t="s">
        <v>1355</v>
      </c>
      <c r="N186">
        <v>8</v>
      </c>
      <c r="O186" t="s">
        <v>1365</v>
      </c>
      <c r="P186">
        <v>0</v>
      </c>
      <c r="Q186" t="s">
        <v>1492</v>
      </c>
      <c r="R186" t="s">
        <v>3547</v>
      </c>
      <c r="S186" t="s">
        <v>5064</v>
      </c>
      <c r="T186">
        <v>10</v>
      </c>
      <c r="U186">
        <v>0</v>
      </c>
      <c r="V186">
        <v>0</v>
      </c>
      <c r="W186">
        <v>3.19</v>
      </c>
      <c r="X186">
        <v>31.9</v>
      </c>
      <c r="Y186">
        <v>0</v>
      </c>
      <c r="AN186" t="s">
        <v>5080</v>
      </c>
      <c r="AO186" t="s">
        <v>5085</v>
      </c>
    </row>
    <row r="187" spans="1:41" hidden="1" x14ac:dyDescent="0.25">
      <c r="A187" t="s">
        <v>51</v>
      </c>
      <c r="B187" t="s">
        <v>778</v>
      </c>
      <c r="C187" s="2">
        <v>45726</v>
      </c>
      <c r="D187" s="2">
        <v>45737</v>
      </c>
      <c r="E187" s="2">
        <v>45736</v>
      </c>
      <c r="F187">
        <v>2</v>
      </c>
      <c r="G187">
        <v>2452</v>
      </c>
      <c r="H187" t="s">
        <v>1090</v>
      </c>
      <c r="I187" t="s">
        <v>1201</v>
      </c>
      <c r="J187" t="s">
        <v>1319</v>
      </c>
      <c r="K187" t="s">
        <v>1335</v>
      </c>
      <c r="L187" t="s">
        <v>1336</v>
      </c>
      <c r="M187" t="s">
        <v>1355</v>
      </c>
      <c r="N187">
        <v>8</v>
      </c>
      <c r="O187" t="s">
        <v>1365</v>
      </c>
      <c r="P187">
        <v>0</v>
      </c>
      <c r="Q187" t="s">
        <v>1493</v>
      </c>
      <c r="R187" t="s">
        <v>3548</v>
      </c>
      <c r="S187" t="s">
        <v>5064</v>
      </c>
      <c r="T187">
        <v>10</v>
      </c>
      <c r="U187">
        <v>0</v>
      </c>
      <c r="V187">
        <v>0</v>
      </c>
      <c r="W187">
        <v>3.19</v>
      </c>
      <c r="X187">
        <v>31.9</v>
      </c>
      <c r="Y187">
        <v>0</v>
      </c>
      <c r="AN187" t="s">
        <v>5080</v>
      </c>
      <c r="AO187" t="s">
        <v>5085</v>
      </c>
    </row>
    <row r="188" spans="1:41" hidden="1" x14ac:dyDescent="0.25">
      <c r="A188" t="s">
        <v>50</v>
      </c>
      <c r="B188" t="s">
        <v>778</v>
      </c>
      <c r="C188" s="2">
        <v>45726</v>
      </c>
      <c r="D188" s="2">
        <v>45737</v>
      </c>
      <c r="E188" s="2">
        <v>45736</v>
      </c>
      <c r="F188">
        <v>2</v>
      </c>
      <c r="G188">
        <v>2452</v>
      </c>
      <c r="H188" t="s">
        <v>1090</v>
      </c>
      <c r="I188" t="s">
        <v>1201</v>
      </c>
      <c r="J188" t="s">
        <v>1319</v>
      </c>
      <c r="K188" t="s">
        <v>1335</v>
      </c>
      <c r="L188" t="s">
        <v>1336</v>
      </c>
      <c r="M188" t="s">
        <v>1355</v>
      </c>
      <c r="N188">
        <v>8</v>
      </c>
      <c r="O188" t="s">
        <v>1365</v>
      </c>
      <c r="P188">
        <v>0</v>
      </c>
      <c r="Q188" t="s">
        <v>1494</v>
      </c>
      <c r="R188" t="s">
        <v>3549</v>
      </c>
      <c r="S188" t="s">
        <v>5064</v>
      </c>
      <c r="T188">
        <v>10</v>
      </c>
      <c r="U188">
        <v>0</v>
      </c>
      <c r="V188">
        <v>0</v>
      </c>
      <c r="W188">
        <v>3.19</v>
      </c>
      <c r="X188">
        <v>31.9</v>
      </c>
      <c r="Y188">
        <v>0</v>
      </c>
      <c r="Z188">
        <v>0</v>
      </c>
      <c r="AA188">
        <v>104030</v>
      </c>
      <c r="AB188">
        <v>10115200</v>
      </c>
      <c r="AC188" t="s">
        <v>5064</v>
      </c>
      <c r="AD188">
        <v>50</v>
      </c>
      <c r="AE188">
        <v>50</v>
      </c>
      <c r="AF188">
        <v>50</v>
      </c>
      <c r="AG188" t="s">
        <v>5077</v>
      </c>
      <c r="AH188" s="2">
        <v>45735</v>
      </c>
      <c r="AI188" t="s">
        <v>1086</v>
      </c>
      <c r="AJ188" s="2">
        <v>45740</v>
      </c>
      <c r="AK188" t="s">
        <v>5079</v>
      </c>
      <c r="AL188">
        <v>50</v>
      </c>
      <c r="AM188">
        <v>50</v>
      </c>
      <c r="AN188" t="s">
        <v>5080</v>
      </c>
      <c r="AO188" t="s">
        <v>5086</v>
      </c>
    </row>
    <row r="189" spans="1:41" hidden="1" x14ac:dyDescent="0.25">
      <c r="A189" t="s">
        <v>51</v>
      </c>
      <c r="B189" t="s">
        <v>778</v>
      </c>
      <c r="C189" s="2">
        <v>45726</v>
      </c>
      <c r="D189" s="2">
        <v>45737</v>
      </c>
      <c r="E189" s="2">
        <v>45736</v>
      </c>
      <c r="F189">
        <v>2</v>
      </c>
      <c r="G189">
        <v>2452</v>
      </c>
      <c r="H189" t="s">
        <v>1090</v>
      </c>
      <c r="I189" t="s">
        <v>1201</v>
      </c>
      <c r="J189" t="s">
        <v>1319</v>
      </c>
      <c r="K189" t="s">
        <v>1335</v>
      </c>
      <c r="L189" t="s">
        <v>1336</v>
      </c>
      <c r="M189" t="s">
        <v>1355</v>
      </c>
      <c r="N189">
        <v>8</v>
      </c>
      <c r="O189" t="s">
        <v>1365</v>
      </c>
      <c r="P189">
        <v>0</v>
      </c>
      <c r="Q189" t="s">
        <v>1495</v>
      </c>
      <c r="R189" t="s">
        <v>3550</v>
      </c>
      <c r="S189" t="s">
        <v>5064</v>
      </c>
      <c r="T189">
        <v>10</v>
      </c>
      <c r="U189">
        <v>0</v>
      </c>
      <c r="V189">
        <v>0</v>
      </c>
      <c r="W189">
        <v>3.19</v>
      </c>
      <c r="X189">
        <v>31.9</v>
      </c>
      <c r="Y189">
        <v>0</v>
      </c>
      <c r="AN189" t="s">
        <v>5080</v>
      </c>
      <c r="AO189" t="s">
        <v>5085</v>
      </c>
    </row>
    <row r="190" spans="1:41" hidden="1" x14ac:dyDescent="0.25">
      <c r="A190" t="s">
        <v>51</v>
      </c>
      <c r="B190" t="s">
        <v>778</v>
      </c>
      <c r="C190" s="2">
        <v>45726</v>
      </c>
      <c r="D190" s="2">
        <v>45737</v>
      </c>
      <c r="E190" s="2">
        <v>45736</v>
      </c>
      <c r="F190">
        <v>2</v>
      </c>
      <c r="G190">
        <v>2452</v>
      </c>
      <c r="H190" t="s">
        <v>1090</v>
      </c>
      <c r="I190" t="s">
        <v>1201</v>
      </c>
      <c r="J190" t="s">
        <v>1319</v>
      </c>
      <c r="K190" t="s">
        <v>1335</v>
      </c>
      <c r="L190" t="s">
        <v>1336</v>
      </c>
      <c r="M190" t="s">
        <v>1355</v>
      </c>
      <c r="N190">
        <v>8</v>
      </c>
      <c r="O190" t="s">
        <v>1365</v>
      </c>
      <c r="P190">
        <v>0</v>
      </c>
      <c r="Q190" t="s">
        <v>1453</v>
      </c>
      <c r="R190" t="s">
        <v>3508</v>
      </c>
      <c r="S190" t="s">
        <v>5064</v>
      </c>
      <c r="T190">
        <v>10</v>
      </c>
      <c r="U190">
        <v>0</v>
      </c>
      <c r="V190">
        <v>0</v>
      </c>
      <c r="W190">
        <v>3.19</v>
      </c>
      <c r="X190">
        <v>31.9</v>
      </c>
      <c r="Y190">
        <v>0</v>
      </c>
      <c r="AN190" t="s">
        <v>5080</v>
      </c>
      <c r="AO190" t="s">
        <v>5085</v>
      </c>
    </row>
    <row r="191" spans="1:41" hidden="1" x14ac:dyDescent="0.25">
      <c r="A191" t="s">
        <v>51</v>
      </c>
      <c r="B191" t="s">
        <v>778</v>
      </c>
      <c r="C191" s="2">
        <v>45726</v>
      </c>
      <c r="D191" s="2">
        <v>45737</v>
      </c>
      <c r="E191" s="2">
        <v>45736</v>
      </c>
      <c r="F191">
        <v>2</v>
      </c>
      <c r="G191">
        <v>2452</v>
      </c>
      <c r="H191" t="s">
        <v>1090</v>
      </c>
      <c r="I191" t="s">
        <v>1201</v>
      </c>
      <c r="J191" t="s">
        <v>1319</v>
      </c>
      <c r="K191" t="s">
        <v>1335</v>
      </c>
      <c r="L191" t="s">
        <v>1336</v>
      </c>
      <c r="M191" t="s">
        <v>1355</v>
      </c>
      <c r="N191">
        <v>8</v>
      </c>
      <c r="O191" t="s">
        <v>1365</v>
      </c>
      <c r="P191">
        <v>0</v>
      </c>
      <c r="Q191" t="s">
        <v>1472</v>
      </c>
      <c r="R191" t="s">
        <v>3527</v>
      </c>
      <c r="S191" t="s">
        <v>5064</v>
      </c>
      <c r="T191">
        <v>10</v>
      </c>
      <c r="U191">
        <v>0</v>
      </c>
      <c r="V191">
        <v>0</v>
      </c>
      <c r="W191">
        <v>3.19</v>
      </c>
      <c r="X191">
        <v>31.9</v>
      </c>
      <c r="Y191">
        <v>0</v>
      </c>
      <c r="AN191" t="s">
        <v>5080</v>
      </c>
      <c r="AO191" t="s">
        <v>5085</v>
      </c>
    </row>
    <row r="192" spans="1:41" hidden="1" x14ac:dyDescent="0.25">
      <c r="A192" t="s">
        <v>51</v>
      </c>
      <c r="B192" t="s">
        <v>778</v>
      </c>
      <c r="C192" s="2">
        <v>45726</v>
      </c>
      <c r="D192" s="2">
        <v>45737</v>
      </c>
      <c r="E192" s="2">
        <v>45736</v>
      </c>
      <c r="F192">
        <v>2</v>
      </c>
      <c r="G192">
        <v>2452</v>
      </c>
      <c r="H192" t="s">
        <v>1090</v>
      </c>
      <c r="I192" t="s">
        <v>1201</v>
      </c>
      <c r="J192" t="s">
        <v>1319</v>
      </c>
      <c r="K192" t="s">
        <v>1335</v>
      </c>
      <c r="L192" t="s">
        <v>1336</v>
      </c>
      <c r="M192" t="s">
        <v>1355</v>
      </c>
      <c r="N192">
        <v>8</v>
      </c>
      <c r="O192" t="s">
        <v>1365</v>
      </c>
      <c r="P192">
        <v>0</v>
      </c>
      <c r="Q192" t="s">
        <v>1496</v>
      </c>
      <c r="R192" t="s">
        <v>3551</v>
      </c>
      <c r="S192" t="s">
        <v>5064</v>
      </c>
      <c r="T192">
        <v>10</v>
      </c>
      <c r="U192">
        <v>0</v>
      </c>
      <c r="V192">
        <v>0</v>
      </c>
      <c r="W192">
        <v>3.19</v>
      </c>
      <c r="X192">
        <v>31.9</v>
      </c>
      <c r="Y192">
        <v>0</v>
      </c>
      <c r="AN192" t="s">
        <v>5080</v>
      </c>
      <c r="AO192" t="s">
        <v>5085</v>
      </c>
    </row>
    <row r="193" spans="1:41" hidden="1" x14ac:dyDescent="0.25">
      <c r="A193" t="s">
        <v>51</v>
      </c>
      <c r="B193" t="s">
        <v>778</v>
      </c>
      <c r="C193" s="2">
        <v>45726</v>
      </c>
      <c r="D193" s="2">
        <v>45737</v>
      </c>
      <c r="E193" s="2">
        <v>45736</v>
      </c>
      <c r="F193">
        <v>2</v>
      </c>
      <c r="G193">
        <v>2452</v>
      </c>
      <c r="H193" t="s">
        <v>1090</v>
      </c>
      <c r="I193" t="s">
        <v>1201</v>
      </c>
      <c r="J193" t="s">
        <v>1319</v>
      </c>
      <c r="K193" t="s">
        <v>1335</v>
      </c>
      <c r="L193" t="s">
        <v>1336</v>
      </c>
      <c r="M193" t="s">
        <v>1355</v>
      </c>
      <c r="N193">
        <v>8</v>
      </c>
      <c r="O193" t="s">
        <v>1365</v>
      </c>
      <c r="P193">
        <v>0</v>
      </c>
      <c r="Q193" t="s">
        <v>1473</v>
      </c>
      <c r="R193" t="s">
        <v>3528</v>
      </c>
      <c r="S193" t="s">
        <v>5064</v>
      </c>
      <c r="T193">
        <v>10</v>
      </c>
      <c r="U193">
        <v>0</v>
      </c>
      <c r="V193">
        <v>0</v>
      </c>
      <c r="W193">
        <v>3.19</v>
      </c>
      <c r="X193">
        <v>31.9</v>
      </c>
      <c r="Y193">
        <v>0</v>
      </c>
      <c r="AN193" t="s">
        <v>5080</v>
      </c>
      <c r="AO193" t="s">
        <v>5085</v>
      </c>
    </row>
    <row r="194" spans="1:41" hidden="1" x14ac:dyDescent="0.25">
      <c r="A194" t="s">
        <v>51</v>
      </c>
      <c r="B194" t="s">
        <v>778</v>
      </c>
      <c r="C194" s="2">
        <v>45726</v>
      </c>
      <c r="D194" s="2">
        <v>45737</v>
      </c>
      <c r="E194" s="2">
        <v>45736</v>
      </c>
      <c r="F194">
        <v>2</v>
      </c>
      <c r="G194">
        <v>2452</v>
      </c>
      <c r="H194" t="s">
        <v>1090</v>
      </c>
      <c r="I194" t="s">
        <v>1201</v>
      </c>
      <c r="J194" t="s">
        <v>1319</v>
      </c>
      <c r="K194" t="s">
        <v>1335</v>
      </c>
      <c r="L194" t="s">
        <v>1336</v>
      </c>
      <c r="M194" t="s">
        <v>1355</v>
      </c>
      <c r="N194">
        <v>8</v>
      </c>
      <c r="O194" t="s">
        <v>1365</v>
      </c>
      <c r="P194">
        <v>0</v>
      </c>
      <c r="Q194" t="s">
        <v>1391</v>
      </c>
      <c r="R194" t="s">
        <v>3446</v>
      </c>
      <c r="S194" t="s">
        <v>5064</v>
      </c>
      <c r="T194">
        <v>10</v>
      </c>
      <c r="U194">
        <v>0</v>
      </c>
      <c r="V194">
        <v>0</v>
      </c>
      <c r="W194">
        <v>3.19</v>
      </c>
      <c r="X194">
        <v>31.9</v>
      </c>
      <c r="Y194">
        <v>0</v>
      </c>
      <c r="AN194" t="s">
        <v>5080</v>
      </c>
      <c r="AO194" t="s">
        <v>5085</v>
      </c>
    </row>
    <row r="195" spans="1:41" hidden="1" x14ac:dyDescent="0.25">
      <c r="A195" t="s">
        <v>50</v>
      </c>
      <c r="B195" t="s">
        <v>778</v>
      </c>
      <c r="C195" s="2">
        <v>45726</v>
      </c>
      <c r="D195" s="2">
        <v>45737</v>
      </c>
      <c r="E195" s="2">
        <v>45736</v>
      </c>
      <c r="F195">
        <v>2</v>
      </c>
      <c r="G195">
        <v>2452</v>
      </c>
      <c r="H195" t="s">
        <v>1090</v>
      </c>
      <c r="I195" t="s">
        <v>1201</v>
      </c>
      <c r="J195" t="s">
        <v>1319</v>
      </c>
      <c r="K195" t="s">
        <v>1335</v>
      </c>
      <c r="L195" t="s">
        <v>1336</v>
      </c>
      <c r="M195" t="s">
        <v>1355</v>
      </c>
      <c r="N195">
        <v>8</v>
      </c>
      <c r="O195" t="s">
        <v>1365</v>
      </c>
      <c r="P195">
        <v>0</v>
      </c>
      <c r="Q195" t="s">
        <v>1497</v>
      </c>
      <c r="R195" t="s">
        <v>3552</v>
      </c>
      <c r="S195" t="s">
        <v>5064</v>
      </c>
      <c r="T195">
        <v>10</v>
      </c>
      <c r="U195">
        <v>0</v>
      </c>
      <c r="V195">
        <v>0</v>
      </c>
      <c r="W195">
        <v>3.19</v>
      </c>
      <c r="X195">
        <v>31.9</v>
      </c>
      <c r="Y195">
        <v>0</v>
      </c>
      <c r="Z195">
        <v>0</v>
      </c>
      <c r="AA195">
        <v>104027</v>
      </c>
      <c r="AB195">
        <v>10115500</v>
      </c>
      <c r="AC195" t="s">
        <v>5064</v>
      </c>
      <c r="AD195">
        <v>50</v>
      </c>
      <c r="AE195">
        <v>50</v>
      </c>
      <c r="AF195">
        <v>50</v>
      </c>
      <c r="AG195" t="s">
        <v>5077</v>
      </c>
      <c r="AH195" s="2">
        <v>45737</v>
      </c>
      <c r="AI195" t="s">
        <v>1086</v>
      </c>
      <c r="AJ195" s="2">
        <v>45740</v>
      </c>
      <c r="AK195" t="s">
        <v>5079</v>
      </c>
      <c r="AL195">
        <v>50</v>
      </c>
      <c r="AM195">
        <v>50</v>
      </c>
      <c r="AN195" t="s">
        <v>5080</v>
      </c>
      <c r="AO195" t="s">
        <v>5086</v>
      </c>
    </row>
    <row r="196" spans="1:41" hidden="1" x14ac:dyDescent="0.25">
      <c r="A196" t="s">
        <v>51</v>
      </c>
      <c r="B196" t="s">
        <v>778</v>
      </c>
      <c r="C196" s="2">
        <v>45726</v>
      </c>
      <c r="D196" s="2">
        <v>45737</v>
      </c>
      <c r="E196" s="2">
        <v>45736</v>
      </c>
      <c r="F196">
        <v>2</v>
      </c>
      <c r="G196">
        <v>2452</v>
      </c>
      <c r="H196" t="s">
        <v>1090</v>
      </c>
      <c r="I196" t="s">
        <v>1201</v>
      </c>
      <c r="J196" t="s">
        <v>1319</v>
      </c>
      <c r="K196" t="s">
        <v>1335</v>
      </c>
      <c r="L196" t="s">
        <v>1336</v>
      </c>
      <c r="M196" t="s">
        <v>1355</v>
      </c>
      <c r="N196">
        <v>8</v>
      </c>
      <c r="O196" t="s">
        <v>1365</v>
      </c>
      <c r="P196">
        <v>0</v>
      </c>
      <c r="Q196" t="s">
        <v>1498</v>
      </c>
      <c r="R196" t="s">
        <v>3553</v>
      </c>
      <c r="S196" t="s">
        <v>18</v>
      </c>
      <c r="T196">
        <v>10</v>
      </c>
      <c r="U196">
        <v>0</v>
      </c>
      <c r="V196">
        <v>0</v>
      </c>
      <c r="W196">
        <v>9.19</v>
      </c>
      <c r="X196">
        <v>91.899999999999991</v>
      </c>
      <c r="Y196">
        <v>0</v>
      </c>
      <c r="AN196" t="s">
        <v>5080</v>
      </c>
      <c r="AO196" t="s">
        <v>5085</v>
      </c>
    </row>
    <row r="197" spans="1:41" hidden="1" x14ac:dyDescent="0.25">
      <c r="A197" t="s">
        <v>51</v>
      </c>
      <c r="B197" t="s">
        <v>778</v>
      </c>
      <c r="C197" s="2">
        <v>45726</v>
      </c>
      <c r="D197" s="2">
        <v>45737</v>
      </c>
      <c r="E197" s="2">
        <v>45736</v>
      </c>
      <c r="F197">
        <v>2</v>
      </c>
      <c r="G197">
        <v>2452</v>
      </c>
      <c r="H197" t="s">
        <v>1090</v>
      </c>
      <c r="I197" t="s">
        <v>1201</v>
      </c>
      <c r="J197" t="s">
        <v>1319</v>
      </c>
      <c r="K197" t="s">
        <v>1335</v>
      </c>
      <c r="L197" t="s">
        <v>1336</v>
      </c>
      <c r="M197" t="s">
        <v>1355</v>
      </c>
      <c r="N197">
        <v>8</v>
      </c>
      <c r="O197" t="s">
        <v>1365</v>
      </c>
      <c r="P197">
        <v>0</v>
      </c>
      <c r="Q197" t="s">
        <v>1499</v>
      </c>
      <c r="R197" t="s">
        <v>3554</v>
      </c>
      <c r="S197" t="s">
        <v>5064</v>
      </c>
      <c r="T197">
        <v>10</v>
      </c>
      <c r="U197">
        <v>0</v>
      </c>
      <c r="V197">
        <v>0</v>
      </c>
      <c r="W197">
        <v>3.19</v>
      </c>
      <c r="X197">
        <v>31.9</v>
      </c>
      <c r="Y197">
        <v>0</v>
      </c>
      <c r="AN197" t="s">
        <v>5080</v>
      </c>
      <c r="AO197" t="s">
        <v>5085</v>
      </c>
    </row>
    <row r="198" spans="1:41" hidden="1" x14ac:dyDescent="0.25">
      <c r="A198" t="s">
        <v>51</v>
      </c>
      <c r="B198" t="s">
        <v>778</v>
      </c>
      <c r="C198" s="2">
        <v>45726</v>
      </c>
      <c r="D198" s="2">
        <v>45737</v>
      </c>
      <c r="E198" s="2">
        <v>45736</v>
      </c>
      <c r="F198">
        <v>2</v>
      </c>
      <c r="G198">
        <v>2452</v>
      </c>
      <c r="H198" t="s">
        <v>1090</v>
      </c>
      <c r="I198" t="s">
        <v>1201</v>
      </c>
      <c r="J198" t="s">
        <v>1319</v>
      </c>
      <c r="K198" t="s">
        <v>1335</v>
      </c>
      <c r="L198" t="s">
        <v>1336</v>
      </c>
      <c r="M198" t="s">
        <v>1355</v>
      </c>
      <c r="N198">
        <v>8</v>
      </c>
      <c r="O198" t="s">
        <v>1365</v>
      </c>
      <c r="P198">
        <v>0</v>
      </c>
      <c r="Q198" t="s">
        <v>1500</v>
      </c>
      <c r="R198" t="s">
        <v>3555</v>
      </c>
      <c r="S198" t="s">
        <v>5064</v>
      </c>
      <c r="T198">
        <v>10</v>
      </c>
      <c r="U198">
        <v>0</v>
      </c>
      <c r="V198">
        <v>0</v>
      </c>
      <c r="W198">
        <v>3.19</v>
      </c>
      <c r="X198">
        <v>31.9</v>
      </c>
      <c r="Y198">
        <v>0</v>
      </c>
      <c r="AN198" t="s">
        <v>5080</v>
      </c>
      <c r="AO198" t="s">
        <v>5085</v>
      </c>
    </row>
    <row r="199" spans="1:41" hidden="1" x14ac:dyDescent="0.25">
      <c r="A199" t="s">
        <v>51</v>
      </c>
      <c r="B199" t="s">
        <v>778</v>
      </c>
      <c r="C199" s="2">
        <v>45726</v>
      </c>
      <c r="D199" s="2">
        <v>45737</v>
      </c>
      <c r="E199" s="2">
        <v>45736</v>
      </c>
      <c r="F199">
        <v>2</v>
      </c>
      <c r="G199">
        <v>2452</v>
      </c>
      <c r="H199" t="s">
        <v>1090</v>
      </c>
      <c r="I199" t="s">
        <v>1201</v>
      </c>
      <c r="J199" t="s">
        <v>1319</v>
      </c>
      <c r="K199" t="s">
        <v>1335</v>
      </c>
      <c r="L199" t="s">
        <v>1336</v>
      </c>
      <c r="M199" t="s">
        <v>1355</v>
      </c>
      <c r="N199">
        <v>8</v>
      </c>
      <c r="O199" t="s">
        <v>1365</v>
      </c>
      <c r="P199">
        <v>0</v>
      </c>
      <c r="Q199" t="s">
        <v>1501</v>
      </c>
      <c r="R199" t="s">
        <v>3556</v>
      </c>
      <c r="S199" t="s">
        <v>5064</v>
      </c>
      <c r="T199">
        <v>10</v>
      </c>
      <c r="U199">
        <v>0</v>
      </c>
      <c r="V199">
        <v>0</v>
      </c>
      <c r="W199">
        <v>3.19</v>
      </c>
      <c r="X199">
        <v>31.9</v>
      </c>
      <c r="Y199">
        <v>0</v>
      </c>
      <c r="AN199" t="s">
        <v>5080</v>
      </c>
      <c r="AO199" t="s">
        <v>5085</v>
      </c>
    </row>
    <row r="200" spans="1:41" hidden="1" x14ac:dyDescent="0.25">
      <c r="A200" t="s">
        <v>51</v>
      </c>
      <c r="B200" t="s">
        <v>778</v>
      </c>
      <c r="C200" s="2">
        <v>45726</v>
      </c>
      <c r="D200" s="2">
        <v>45737</v>
      </c>
      <c r="E200" s="2">
        <v>45736</v>
      </c>
      <c r="F200">
        <v>2</v>
      </c>
      <c r="G200">
        <v>2452</v>
      </c>
      <c r="H200" t="s">
        <v>1090</v>
      </c>
      <c r="I200" t="s">
        <v>1201</v>
      </c>
      <c r="J200" t="s">
        <v>1319</v>
      </c>
      <c r="K200" t="s">
        <v>1335</v>
      </c>
      <c r="L200" t="s">
        <v>1336</v>
      </c>
      <c r="M200" t="s">
        <v>1355</v>
      </c>
      <c r="N200">
        <v>8</v>
      </c>
      <c r="O200" t="s">
        <v>1365</v>
      </c>
      <c r="P200">
        <v>0</v>
      </c>
      <c r="Q200" t="s">
        <v>1502</v>
      </c>
      <c r="R200" t="s">
        <v>3557</v>
      </c>
      <c r="S200" t="s">
        <v>5064</v>
      </c>
      <c r="T200">
        <v>10</v>
      </c>
      <c r="U200">
        <v>0</v>
      </c>
      <c r="V200">
        <v>0</v>
      </c>
      <c r="W200">
        <v>3.44</v>
      </c>
      <c r="X200">
        <v>34.4</v>
      </c>
      <c r="Y200">
        <v>0</v>
      </c>
      <c r="AN200" t="s">
        <v>5080</v>
      </c>
      <c r="AO200" t="s">
        <v>5085</v>
      </c>
    </row>
    <row r="201" spans="1:41" hidden="1" x14ac:dyDescent="0.25">
      <c r="A201" t="s">
        <v>51</v>
      </c>
      <c r="B201" t="s">
        <v>778</v>
      </c>
      <c r="C201" s="2">
        <v>45726</v>
      </c>
      <c r="D201" s="2">
        <v>45737</v>
      </c>
      <c r="E201" s="2">
        <v>45736</v>
      </c>
      <c r="F201">
        <v>2</v>
      </c>
      <c r="G201">
        <v>2452</v>
      </c>
      <c r="H201" t="s">
        <v>1090</v>
      </c>
      <c r="I201" t="s">
        <v>1201</v>
      </c>
      <c r="J201" t="s">
        <v>1319</v>
      </c>
      <c r="K201" t="s">
        <v>1335</v>
      </c>
      <c r="L201" t="s">
        <v>1336</v>
      </c>
      <c r="M201" t="s">
        <v>1355</v>
      </c>
      <c r="N201">
        <v>8</v>
      </c>
      <c r="O201" t="s">
        <v>1365</v>
      </c>
      <c r="P201">
        <v>0</v>
      </c>
      <c r="Q201" t="s">
        <v>1503</v>
      </c>
      <c r="R201" t="s">
        <v>3558</v>
      </c>
      <c r="S201" t="s">
        <v>18</v>
      </c>
      <c r="T201">
        <v>10</v>
      </c>
      <c r="U201">
        <v>0</v>
      </c>
      <c r="V201">
        <v>0</v>
      </c>
      <c r="W201">
        <v>8.0399999999999991</v>
      </c>
      <c r="X201">
        <v>80.399999999999991</v>
      </c>
      <c r="Y201">
        <v>0</v>
      </c>
      <c r="AN201" t="s">
        <v>5080</v>
      </c>
      <c r="AO201" t="s">
        <v>5085</v>
      </c>
    </row>
    <row r="202" spans="1:41" hidden="1" x14ac:dyDescent="0.25">
      <c r="A202" t="s">
        <v>51</v>
      </c>
      <c r="B202" t="s">
        <v>778</v>
      </c>
      <c r="C202" s="2">
        <v>45726</v>
      </c>
      <c r="D202" s="2">
        <v>45737</v>
      </c>
      <c r="E202" s="2">
        <v>45736</v>
      </c>
      <c r="F202">
        <v>2</v>
      </c>
      <c r="G202">
        <v>2452</v>
      </c>
      <c r="H202" t="s">
        <v>1090</v>
      </c>
      <c r="I202" t="s">
        <v>1201</v>
      </c>
      <c r="J202" t="s">
        <v>1319</v>
      </c>
      <c r="K202" t="s">
        <v>1335</v>
      </c>
      <c r="L202" t="s">
        <v>1336</v>
      </c>
      <c r="M202" t="s">
        <v>1355</v>
      </c>
      <c r="N202">
        <v>8</v>
      </c>
      <c r="O202" t="s">
        <v>1365</v>
      </c>
      <c r="P202">
        <v>0</v>
      </c>
      <c r="Q202" t="s">
        <v>1504</v>
      </c>
      <c r="R202" t="s">
        <v>3559</v>
      </c>
      <c r="S202" t="s">
        <v>5064</v>
      </c>
      <c r="T202">
        <v>10</v>
      </c>
      <c r="U202">
        <v>0</v>
      </c>
      <c r="V202">
        <v>0</v>
      </c>
      <c r="W202">
        <v>2.29</v>
      </c>
      <c r="X202">
        <v>22.9</v>
      </c>
      <c r="Y202">
        <v>0</v>
      </c>
      <c r="AN202" t="s">
        <v>5080</v>
      </c>
      <c r="AO202" t="s">
        <v>5085</v>
      </c>
    </row>
    <row r="203" spans="1:41" hidden="1" x14ac:dyDescent="0.25">
      <c r="A203" t="s">
        <v>51</v>
      </c>
      <c r="B203" t="s">
        <v>778</v>
      </c>
      <c r="C203" s="2">
        <v>45726</v>
      </c>
      <c r="D203" s="2">
        <v>45737</v>
      </c>
      <c r="E203" s="2">
        <v>45736</v>
      </c>
      <c r="F203">
        <v>2</v>
      </c>
      <c r="G203">
        <v>2452</v>
      </c>
      <c r="H203" t="s">
        <v>1090</v>
      </c>
      <c r="I203" t="s">
        <v>1201</v>
      </c>
      <c r="J203" t="s">
        <v>1319</v>
      </c>
      <c r="K203" t="s">
        <v>1335</v>
      </c>
      <c r="L203" t="s">
        <v>1336</v>
      </c>
      <c r="M203" t="s">
        <v>1355</v>
      </c>
      <c r="N203">
        <v>8</v>
      </c>
      <c r="O203" t="s">
        <v>1365</v>
      </c>
      <c r="P203">
        <v>0</v>
      </c>
      <c r="Q203" t="s">
        <v>1505</v>
      </c>
      <c r="R203" t="s">
        <v>3560</v>
      </c>
      <c r="S203" t="s">
        <v>5064</v>
      </c>
      <c r="T203">
        <v>10</v>
      </c>
      <c r="U203">
        <v>0</v>
      </c>
      <c r="V203">
        <v>0</v>
      </c>
      <c r="W203">
        <v>3.44</v>
      </c>
      <c r="X203">
        <v>34.4</v>
      </c>
      <c r="Y203">
        <v>0</v>
      </c>
      <c r="AN203" t="s">
        <v>5080</v>
      </c>
      <c r="AO203" t="s">
        <v>5085</v>
      </c>
    </row>
    <row r="204" spans="1:41" hidden="1" x14ac:dyDescent="0.25">
      <c r="A204" t="s">
        <v>51</v>
      </c>
      <c r="B204" t="s">
        <v>778</v>
      </c>
      <c r="C204" s="2">
        <v>45726</v>
      </c>
      <c r="D204" s="2">
        <v>45737</v>
      </c>
      <c r="E204" s="2">
        <v>45736</v>
      </c>
      <c r="F204">
        <v>2</v>
      </c>
      <c r="G204">
        <v>2452</v>
      </c>
      <c r="H204" t="s">
        <v>1090</v>
      </c>
      <c r="I204" t="s">
        <v>1201</v>
      </c>
      <c r="J204" t="s">
        <v>1319</v>
      </c>
      <c r="K204" t="s">
        <v>1335</v>
      </c>
      <c r="L204" t="s">
        <v>1336</v>
      </c>
      <c r="M204" t="s">
        <v>1355</v>
      </c>
      <c r="N204">
        <v>8</v>
      </c>
      <c r="O204" t="s">
        <v>1365</v>
      </c>
      <c r="P204">
        <v>0</v>
      </c>
      <c r="Q204" t="s">
        <v>1506</v>
      </c>
      <c r="R204" t="s">
        <v>3561</v>
      </c>
      <c r="S204" t="s">
        <v>18</v>
      </c>
      <c r="T204">
        <v>10</v>
      </c>
      <c r="U204">
        <v>0</v>
      </c>
      <c r="V204">
        <v>0</v>
      </c>
      <c r="W204">
        <v>3.44</v>
      </c>
      <c r="X204">
        <v>34.4</v>
      </c>
      <c r="Y204">
        <v>0</v>
      </c>
      <c r="AN204" t="s">
        <v>5080</v>
      </c>
      <c r="AO204" t="s">
        <v>5085</v>
      </c>
    </row>
    <row r="205" spans="1:41" hidden="1" x14ac:dyDescent="0.25">
      <c r="A205" t="s">
        <v>51</v>
      </c>
      <c r="B205" t="s">
        <v>778</v>
      </c>
      <c r="C205" s="2">
        <v>45726</v>
      </c>
      <c r="D205" s="2">
        <v>45737</v>
      </c>
      <c r="E205" s="2">
        <v>45736</v>
      </c>
      <c r="F205">
        <v>2</v>
      </c>
      <c r="G205">
        <v>2452</v>
      </c>
      <c r="H205" t="s">
        <v>1090</v>
      </c>
      <c r="I205" t="s">
        <v>1201</v>
      </c>
      <c r="J205" t="s">
        <v>1319</v>
      </c>
      <c r="K205" t="s">
        <v>1335</v>
      </c>
      <c r="L205" t="s">
        <v>1336</v>
      </c>
      <c r="M205" t="s">
        <v>1355</v>
      </c>
      <c r="N205">
        <v>8</v>
      </c>
      <c r="O205" t="s">
        <v>1365</v>
      </c>
      <c r="P205">
        <v>0</v>
      </c>
      <c r="Q205" t="s">
        <v>1507</v>
      </c>
      <c r="R205" t="s">
        <v>3562</v>
      </c>
      <c r="S205" t="s">
        <v>5064</v>
      </c>
      <c r="T205">
        <v>10</v>
      </c>
      <c r="U205">
        <v>0</v>
      </c>
      <c r="V205">
        <v>0</v>
      </c>
      <c r="W205">
        <v>3.44</v>
      </c>
      <c r="X205">
        <v>34.4</v>
      </c>
      <c r="Y205">
        <v>0</v>
      </c>
      <c r="AN205" t="s">
        <v>5080</v>
      </c>
      <c r="AO205" t="s">
        <v>5085</v>
      </c>
    </row>
    <row r="206" spans="1:41" hidden="1" x14ac:dyDescent="0.25">
      <c r="A206" t="s">
        <v>51</v>
      </c>
      <c r="B206" t="s">
        <v>778</v>
      </c>
      <c r="C206" s="2">
        <v>45726</v>
      </c>
      <c r="D206" s="2">
        <v>45737</v>
      </c>
      <c r="E206" s="2">
        <v>45736</v>
      </c>
      <c r="F206">
        <v>2</v>
      </c>
      <c r="G206">
        <v>2452</v>
      </c>
      <c r="H206" t="s">
        <v>1090</v>
      </c>
      <c r="I206" t="s">
        <v>1201</v>
      </c>
      <c r="J206" t="s">
        <v>1319</v>
      </c>
      <c r="K206" t="s">
        <v>1335</v>
      </c>
      <c r="L206" t="s">
        <v>1336</v>
      </c>
      <c r="M206" t="s">
        <v>1355</v>
      </c>
      <c r="N206">
        <v>8</v>
      </c>
      <c r="O206" t="s">
        <v>1365</v>
      </c>
      <c r="P206">
        <v>0</v>
      </c>
      <c r="Q206" t="s">
        <v>1508</v>
      </c>
      <c r="R206" t="s">
        <v>3563</v>
      </c>
      <c r="S206" t="s">
        <v>5064</v>
      </c>
      <c r="T206">
        <v>10</v>
      </c>
      <c r="U206">
        <v>0</v>
      </c>
      <c r="V206">
        <v>0</v>
      </c>
      <c r="W206">
        <v>4.55</v>
      </c>
      <c r="X206">
        <v>45.5</v>
      </c>
      <c r="Y206">
        <v>0</v>
      </c>
      <c r="AN206" t="s">
        <v>5080</v>
      </c>
      <c r="AO206" t="s">
        <v>5085</v>
      </c>
    </row>
    <row r="207" spans="1:41" hidden="1" x14ac:dyDescent="0.25">
      <c r="A207" t="s">
        <v>51</v>
      </c>
      <c r="B207" t="s">
        <v>778</v>
      </c>
      <c r="C207" s="2">
        <v>45726</v>
      </c>
      <c r="D207" s="2">
        <v>45737</v>
      </c>
      <c r="E207" s="2">
        <v>45736</v>
      </c>
      <c r="F207">
        <v>2</v>
      </c>
      <c r="G207">
        <v>2452</v>
      </c>
      <c r="H207" t="s">
        <v>1090</v>
      </c>
      <c r="I207" t="s">
        <v>1201</v>
      </c>
      <c r="J207" t="s">
        <v>1319</v>
      </c>
      <c r="K207" t="s">
        <v>1335</v>
      </c>
      <c r="L207" t="s">
        <v>1336</v>
      </c>
      <c r="M207" t="s">
        <v>1355</v>
      </c>
      <c r="N207">
        <v>8</v>
      </c>
      <c r="O207" t="s">
        <v>1365</v>
      </c>
      <c r="P207">
        <v>0</v>
      </c>
      <c r="Q207" t="s">
        <v>1509</v>
      </c>
      <c r="R207" t="s">
        <v>3564</v>
      </c>
      <c r="S207" t="s">
        <v>5064</v>
      </c>
      <c r="T207">
        <v>10</v>
      </c>
      <c r="U207">
        <v>0</v>
      </c>
      <c r="V207">
        <v>0</v>
      </c>
      <c r="W207">
        <v>1.71</v>
      </c>
      <c r="X207">
        <v>17.100000000000001</v>
      </c>
      <c r="Y207">
        <v>0</v>
      </c>
      <c r="AN207" t="s">
        <v>5080</v>
      </c>
      <c r="AO207" t="s">
        <v>5085</v>
      </c>
    </row>
    <row r="208" spans="1:41" hidden="1" x14ac:dyDescent="0.25">
      <c r="A208" t="s">
        <v>51</v>
      </c>
      <c r="B208" t="s">
        <v>778</v>
      </c>
      <c r="C208" s="2">
        <v>45726</v>
      </c>
      <c r="D208" s="2">
        <v>45737</v>
      </c>
      <c r="E208" s="2">
        <v>45736</v>
      </c>
      <c r="F208">
        <v>2</v>
      </c>
      <c r="G208">
        <v>2452</v>
      </c>
      <c r="H208" t="s">
        <v>1090</v>
      </c>
      <c r="I208" t="s">
        <v>1201</v>
      </c>
      <c r="J208" t="s">
        <v>1319</v>
      </c>
      <c r="K208" t="s">
        <v>1335</v>
      </c>
      <c r="L208" t="s">
        <v>1336</v>
      </c>
      <c r="M208" t="s">
        <v>1355</v>
      </c>
      <c r="N208">
        <v>8</v>
      </c>
      <c r="O208" t="s">
        <v>1365</v>
      </c>
      <c r="P208">
        <v>0</v>
      </c>
      <c r="Q208" t="s">
        <v>1510</v>
      </c>
      <c r="R208" t="s">
        <v>3565</v>
      </c>
      <c r="S208" t="s">
        <v>5064</v>
      </c>
      <c r="T208">
        <v>10</v>
      </c>
      <c r="U208">
        <v>0</v>
      </c>
      <c r="V208">
        <v>0</v>
      </c>
      <c r="W208">
        <v>3.44</v>
      </c>
      <c r="X208">
        <v>34.4</v>
      </c>
      <c r="Y208">
        <v>0</v>
      </c>
      <c r="AN208" t="s">
        <v>5080</v>
      </c>
      <c r="AO208" t="s">
        <v>5085</v>
      </c>
    </row>
    <row r="209" spans="1:41" hidden="1" x14ac:dyDescent="0.25">
      <c r="A209" t="s">
        <v>51</v>
      </c>
      <c r="B209" t="s">
        <v>778</v>
      </c>
      <c r="C209" s="2">
        <v>45726</v>
      </c>
      <c r="D209" s="2">
        <v>45737</v>
      </c>
      <c r="E209" s="2">
        <v>45736</v>
      </c>
      <c r="F209">
        <v>2</v>
      </c>
      <c r="G209">
        <v>2452</v>
      </c>
      <c r="H209" t="s">
        <v>1090</v>
      </c>
      <c r="I209" t="s">
        <v>1201</v>
      </c>
      <c r="J209" t="s">
        <v>1319</v>
      </c>
      <c r="K209" t="s">
        <v>1335</v>
      </c>
      <c r="L209" t="s">
        <v>1336</v>
      </c>
      <c r="M209" t="s">
        <v>1355</v>
      </c>
      <c r="N209">
        <v>8</v>
      </c>
      <c r="O209" t="s">
        <v>1365</v>
      </c>
      <c r="P209">
        <v>0</v>
      </c>
      <c r="Q209" t="s">
        <v>1511</v>
      </c>
      <c r="R209" t="s">
        <v>3566</v>
      </c>
      <c r="S209" t="s">
        <v>5064</v>
      </c>
      <c r="T209">
        <v>10</v>
      </c>
      <c r="U209">
        <v>0</v>
      </c>
      <c r="V209">
        <v>0</v>
      </c>
      <c r="W209">
        <v>3.44</v>
      </c>
      <c r="X209">
        <v>34.4</v>
      </c>
      <c r="Y209">
        <v>0</v>
      </c>
      <c r="AN209" t="s">
        <v>5080</v>
      </c>
      <c r="AO209" t="s">
        <v>5085</v>
      </c>
    </row>
    <row r="210" spans="1:41" hidden="1" x14ac:dyDescent="0.25">
      <c r="A210" t="s">
        <v>51</v>
      </c>
      <c r="B210" t="s">
        <v>778</v>
      </c>
      <c r="C210" s="2">
        <v>45726</v>
      </c>
      <c r="D210" s="2">
        <v>45737</v>
      </c>
      <c r="E210" s="2">
        <v>45736</v>
      </c>
      <c r="F210">
        <v>2</v>
      </c>
      <c r="G210">
        <v>2452</v>
      </c>
      <c r="H210" t="s">
        <v>1090</v>
      </c>
      <c r="I210" t="s">
        <v>1201</v>
      </c>
      <c r="J210" t="s">
        <v>1319</v>
      </c>
      <c r="K210" t="s">
        <v>1335</v>
      </c>
      <c r="L210" t="s">
        <v>1336</v>
      </c>
      <c r="M210" t="s">
        <v>1355</v>
      </c>
      <c r="N210">
        <v>8</v>
      </c>
      <c r="O210" t="s">
        <v>1365</v>
      </c>
      <c r="P210">
        <v>0</v>
      </c>
      <c r="Q210" t="s">
        <v>1512</v>
      </c>
      <c r="R210" t="s">
        <v>3567</v>
      </c>
      <c r="S210" t="s">
        <v>5064</v>
      </c>
      <c r="T210">
        <v>10</v>
      </c>
      <c r="U210">
        <v>0</v>
      </c>
      <c r="V210">
        <v>0</v>
      </c>
      <c r="W210">
        <v>2.29</v>
      </c>
      <c r="X210">
        <v>22.9</v>
      </c>
      <c r="Y210">
        <v>0</v>
      </c>
      <c r="AN210" t="s">
        <v>5080</v>
      </c>
      <c r="AO210" t="s">
        <v>5085</v>
      </c>
    </row>
    <row r="211" spans="1:41" x14ac:dyDescent="0.25">
      <c r="A211" t="s">
        <v>52</v>
      </c>
      <c r="B211" t="s">
        <v>779</v>
      </c>
      <c r="C211" s="2">
        <v>45758</v>
      </c>
      <c r="D211" s="2">
        <v>45763</v>
      </c>
      <c r="E211" s="2">
        <v>45764</v>
      </c>
      <c r="F211">
        <v>1</v>
      </c>
      <c r="G211">
        <v>456</v>
      </c>
      <c r="H211" t="s">
        <v>1091</v>
      </c>
      <c r="I211" t="s">
        <v>1202</v>
      </c>
      <c r="J211" t="s">
        <v>1319</v>
      </c>
      <c r="K211" t="s">
        <v>1335</v>
      </c>
      <c r="L211" t="s">
        <v>1338</v>
      </c>
      <c r="M211" t="s">
        <v>1356</v>
      </c>
      <c r="N211">
        <v>7</v>
      </c>
      <c r="O211" t="s">
        <v>1365</v>
      </c>
      <c r="P211">
        <v>0</v>
      </c>
      <c r="Q211" t="s">
        <v>1513</v>
      </c>
      <c r="R211" t="s">
        <v>3568</v>
      </c>
      <c r="S211" t="s">
        <v>5064</v>
      </c>
      <c r="T211">
        <v>10</v>
      </c>
      <c r="U211">
        <v>0</v>
      </c>
      <c r="V211">
        <v>0</v>
      </c>
      <c r="W211">
        <v>2.79</v>
      </c>
      <c r="X211">
        <v>27.9</v>
      </c>
      <c r="Y211">
        <v>0</v>
      </c>
      <c r="AN211" t="s">
        <v>5080</v>
      </c>
      <c r="AO211" t="s">
        <v>5085</v>
      </c>
    </row>
    <row r="212" spans="1:41" x14ac:dyDescent="0.25">
      <c r="A212" t="s">
        <v>53</v>
      </c>
      <c r="B212" t="s">
        <v>779</v>
      </c>
      <c r="C212" s="2">
        <v>45758</v>
      </c>
      <c r="D212" s="2">
        <v>45763</v>
      </c>
      <c r="E212" s="2">
        <v>45764</v>
      </c>
      <c r="F212">
        <v>1</v>
      </c>
      <c r="G212">
        <v>456</v>
      </c>
      <c r="H212" t="s">
        <v>1091</v>
      </c>
      <c r="I212" t="s">
        <v>1202</v>
      </c>
      <c r="J212" t="s">
        <v>1319</v>
      </c>
      <c r="K212" t="s">
        <v>1335</v>
      </c>
      <c r="L212" t="s">
        <v>1338</v>
      </c>
      <c r="M212" t="s">
        <v>1356</v>
      </c>
      <c r="N212">
        <v>7</v>
      </c>
      <c r="O212" t="s">
        <v>1365</v>
      </c>
      <c r="P212">
        <v>0</v>
      </c>
      <c r="Q212" t="s">
        <v>1514</v>
      </c>
      <c r="R212" t="s">
        <v>3569</v>
      </c>
      <c r="S212" t="s">
        <v>5064</v>
      </c>
      <c r="T212">
        <v>10</v>
      </c>
      <c r="U212">
        <v>0</v>
      </c>
      <c r="V212">
        <v>0</v>
      </c>
      <c r="W212">
        <v>2.79</v>
      </c>
      <c r="X212">
        <v>27.9</v>
      </c>
      <c r="Y212">
        <v>0</v>
      </c>
      <c r="AN212" t="s">
        <v>5080</v>
      </c>
      <c r="AO212" t="s">
        <v>5085</v>
      </c>
    </row>
    <row r="213" spans="1:41" hidden="1" x14ac:dyDescent="0.25">
      <c r="A213" t="s">
        <v>54</v>
      </c>
      <c r="B213" t="s">
        <v>779</v>
      </c>
      <c r="C213" s="2">
        <v>45758</v>
      </c>
      <c r="D213" t="s">
        <v>1086</v>
      </c>
      <c r="E213" s="2">
        <v>45764</v>
      </c>
      <c r="F213">
        <v>1</v>
      </c>
      <c r="G213">
        <v>456</v>
      </c>
      <c r="H213" t="s">
        <v>1091</v>
      </c>
      <c r="I213" t="s">
        <v>1202</v>
      </c>
      <c r="J213" t="s">
        <v>1319</v>
      </c>
      <c r="K213" t="s">
        <v>1335</v>
      </c>
      <c r="L213" t="s">
        <v>1338</v>
      </c>
      <c r="M213" t="s">
        <v>1356</v>
      </c>
      <c r="N213">
        <v>7</v>
      </c>
      <c r="O213" t="s">
        <v>1365</v>
      </c>
      <c r="P213">
        <v>0</v>
      </c>
      <c r="Q213" t="s">
        <v>1515</v>
      </c>
      <c r="R213" t="s">
        <v>3570</v>
      </c>
      <c r="S213" t="s">
        <v>5064</v>
      </c>
      <c r="T213">
        <v>5</v>
      </c>
      <c r="U213">
        <v>0</v>
      </c>
      <c r="V213">
        <v>0</v>
      </c>
      <c r="W213">
        <v>26.34</v>
      </c>
      <c r="X213">
        <v>131.69999999999999</v>
      </c>
      <c r="Y213">
        <v>0</v>
      </c>
      <c r="Z213">
        <v>0</v>
      </c>
      <c r="AA213">
        <v>105846</v>
      </c>
      <c r="AB213">
        <v>10294300</v>
      </c>
      <c r="AC213" t="s">
        <v>5064</v>
      </c>
      <c r="AD213">
        <v>5</v>
      </c>
      <c r="AE213">
        <v>0</v>
      </c>
      <c r="AF213">
        <v>0</v>
      </c>
      <c r="AG213" t="s">
        <v>5077</v>
      </c>
      <c r="AH213" t="s">
        <v>1086</v>
      </c>
      <c r="AI213" t="s">
        <v>1086</v>
      </c>
      <c r="AJ213" s="2">
        <v>45771</v>
      </c>
      <c r="AK213" t="s">
        <v>5079</v>
      </c>
      <c r="AL213">
        <v>0</v>
      </c>
      <c r="AM213">
        <v>0</v>
      </c>
      <c r="AN213" t="s">
        <v>5082</v>
      </c>
      <c r="AO213" t="s">
        <v>5085</v>
      </c>
    </row>
    <row r="214" spans="1:41" x14ac:dyDescent="0.25">
      <c r="A214" t="s">
        <v>55</v>
      </c>
      <c r="B214" t="s">
        <v>779</v>
      </c>
      <c r="C214" s="2">
        <v>45758</v>
      </c>
      <c r="D214" s="2">
        <v>45763</v>
      </c>
      <c r="E214" s="2">
        <v>45764</v>
      </c>
      <c r="F214">
        <v>1</v>
      </c>
      <c r="G214">
        <v>456</v>
      </c>
      <c r="H214" t="s">
        <v>1091</v>
      </c>
      <c r="I214" t="s">
        <v>1202</v>
      </c>
      <c r="J214" t="s">
        <v>1319</v>
      </c>
      <c r="K214" t="s">
        <v>1335</v>
      </c>
      <c r="L214" t="s">
        <v>1338</v>
      </c>
      <c r="M214" t="s">
        <v>1356</v>
      </c>
      <c r="N214">
        <v>7</v>
      </c>
      <c r="O214" t="s">
        <v>1365</v>
      </c>
      <c r="P214">
        <v>0</v>
      </c>
      <c r="Q214" t="s">
        <v>1516</v>
      </c>
      <c r="R214" t="s">
        <v>3571</v>
      </c>
      <c r="S214" t="s">
        <v>5064</v>
      </c>
      <c r="T214">
        <v>10</v>
      </c>
      <c r="U214">
        <v>0</v>
      </c>
      <c r="V214">
        <v>0</v>
      </c>
      <c r="W214">
        <v>3.69</v>
      </c>
      <c r="X214">
        <v>36.9</v>
      </c>
      <c r="Y214">
        <v>0</v>
      </c>
      <c r="AN214" t="s">
        <v>5080</v>
      </c>
      <c r="AO214" t="s">
        <v>5085</v>
      </c>
    </row>
    <row r="215" spans="1:41" hidden="1" x14ac:dyDescent="0.25">
      <c r="A215" t="s">
        <v>54</v>
      </c>
      <c r="B215" t="s">
        <v>779</v>
      </c>
      <c r="C215" s="2">
        <v>45758</v>
      </c>
      <c r="D215" t="s">
        <v>1086</v>
      </c>
      <c r="E215" s="2">
        <v>45764</v>
      </c>
      <c r="F215">
        <v>1</v>
      </c>
      <c r="G215">
        <v>456</v>
      </c>
      <c r="H215" t="s">
        <v>1091</v>
      </c>
      <c r="I215" t="s">
        <v>1202</v>
      </c>
      <c r="J215" t="s">
        <v>1319</v>
      </c>
      <c r="K215" t="s">
        <v>1335</v>
      </c>
      <c r="L215" t="s">
        <v>1338</v>
      </c>
      <c r="M215" t="s">
        <v>1356</v>
      </c>
      <c r="N215">
        <v>7</v>
      </c>
      <c r="O215" t="s">
        <v>1365</v>
      </c>
      <c r="P215">
        <v>0</v>
      </c>
      <c r="Q215" t="s">
        <v>1517</v>
      </c>
      <c r="R215" t="s">
        <v>3572</v>
      </c>
      <c r="S215" t="s">
        <v>5064</v>
      </c>
      <c r="T215">
        <v>5</v>
      </c>
      <c r="U215">
        <v>0</v>
      </c>
      <c r="V215">
        <v>0</v>
      </c>
      <c r="W215">
        <v>26.34</v>
      </c>
      <c r="X215">
        <v>131.69999999999999</v>
      </c>
      <c r="Y215">
        <v>0</v>
      </c>
      <c r="Z215">
        <v>0</v>
      </c>
      <c r="AA215">
        <v>105847</v>
      </c>
      <c r="AB215">
        <v>10294200</v>
      </c>
      <c r="AC215" t="s">
        <v>5064</v>
      </c>
      <c r="AD215">
        <v>5</v>
      </c>
      <c r="AE215">
        <v>0</v>
      </c>
      <c r="AF215">
        <v>0</v>
      </c>
      <c r="AG215" t="s">
        <v>5077</v>
      </c>
      <c r="AH215" t="s">
        <v>1086</v>
      </c>
      <c r="AI215" t="s">
        <v>1086</v>
      </c>
      <c r="AJ215" s="2">
        <v>45771</v>
      </c>
      <c r="AK215" t="s">
        <v>5079</v>
      </c>
      <c r="AL215">
        <v>0</v>
      </c>
      <c r="AM215">
        <v>0</v>
      </c>
      <c r="AN215" t="s">
        <v>5082</v>
      </c>
      <c r="AO215" t="s">
        <v>5085</v>
      </c>
    </row>
    <row r="216" spans="1:41" x14ac:dyDescent="0.25">
      <c r="A216" t="s">
        <v>53</v>
      </c>
      <c r="B216" t="s">
        <v>779</v>
      </c>
      <c r="C216" s="2">
        <v>45758</v>
      </c>
      <c r="D216" s="2">
        <v>45763</v>
      </c>
      <c r="E216" s="2">
        <v>45764</v>
      </c>
      <c r="F216">
        <v>1</v>
      </c>
      <c r="G216">
        <v>456</v>
      </c>
      <c r="H216" t="s">
        <v>1091</v>
      </c>
      <c r="I216" t="s">
        <v>1202</v>
      </c>
      <c r="J216" t="s">
        <v>1319</v>
      </c>
      <c r="K216" t="s">
        <v>1335</v>
      </c>
      <c r="L216" t="s">
        <v>1338</v>
      </c>
      <c r="M216" t="s">
        <v>1356</v>
      </c>
      <c r="N216">
        <v>7</v>
      </c>
      <c r="O216" t="s">
        <v>1365</v>
      </c>
      <c r="P216">
        <v>0</v>
      </c>
      <c r="Q216" t="s">
        <v>1432</v>
      </c>
      <c r="R216" t="s">
        <v>3487</v>
      </c>
      <c r="S216" t="s">
        <v>5064</v>
      </c>
      <c r="T216">
        <v>10</v>
      </c>
      <c r="U216">
        <v>0</v>
      </c>
      <c r="V216">
        <v>0</v>
      </c>
      <c r="W216">
        <v>3.69</v>
      </c>
      <c r="X216">
        <v>36.9</v>
      </c>
      <c r="Y216">
        <v>0</v>
      </c>
      <c r="AN216" t="s">
        <v>5080</v>
      </c>
      <c r="AO216" t="s">
        <v>5085</v>
      </c>
    </row>
    <row r="217" spans="1:41" x14ac:dyDescent="0.25">
      <c r="A217" t="s">
        <v>56</v>
      </c>
      <c r="B217" t="s">
        <v>779</v>
      </c>
      <c r="C217" s="2">
        <v>45758</v>
      </c>
      <c r="D217" s="2">
        <v>45764</v>
      </c>
      <c r="E217" s="2">
        <v>45764</v>
      </c>
      <c r="F217">
        <v>1</v>
      </c>
      <c r="G217">
        <v>456</v>
      </c>
      <c r="H217" t="s">
        <v>1091</v>
      </c>
      <c r="I217" t="s">
        <v>1202</v>
      </c>
      <c r="J217" t="s">
        <v>1319</v>
      </c>
      <c r="K217" t="s">
        <v>1335</v>
      </c>
      <c r="L217" t="s">
        <v>1338</v>
      </c>
      <c r="M217" t="s">
        <v>1356</v>
      </c>
      <c r="N217">
        <v>7</v>
      </c>
      <c r="O217" t="s">
        <v>1365</v>
      </c>
      <c r="P217">
        <v>0</v>
      </c>
      <c r="Q217" t="s">
        <v>1518</v>
      </c>
      <c r="R217" t="s">
        <v>3573</v>
      </c>
      <c r="S217" t="s">
        <v>5064</v>
      </c>
      <c r="T217">
        <v>10</v>
      </c>
      <c r="U217">
        <v>0</v>
      </c>
      <c r="V217">
        <v>0</v>
      </c>
      <c r="W217">
        <v>3.49</v>
      </c>
      <c r="X217">
        <v>34.900000000000006</v>
      </c>
      <c r="Y217">
        <v>0</v>
      </c>
      <c r="AN217" t="s">
        <v>5080</v>
      </c>
      <c r="AO217" t="s">
        <v>5085</v>
      </c>
    </row>
    <row r="218" spans="1:41" x14ac:dyDescent="0.25">
      <c r="A218" t="s">
        <v>53</v>
      </c>
      <c r="B218" t="s">
        <v>779</v>
      </c>
      <c r="C218" s="2">
        <v>45758</v>
      </c>
      <c r="D218" s="2">
        <v>45763</v>
      </c>
      <c r="E218" s="2">
        <v>45764</v>
      </c>
      <c r="F218">
        <v>1</v>
      </c>
      <c r="G218">
        <v>456</v>
      </c>
      <c r="H218" t="s">
        <v>1091</v>
      </c>
      <c r="I218" t="s">
        <v>1202</v>
      </c>
      <c r="J218" t="s">
        <v>1319</v>
      </c>
      <c r="K218" t="s">
        <v>1335</v>
      </c>
      <c r="L218" t="s">
        <v>1338</v>
      </c>
      <c r="M218" t="s">
        <v>1356</v>
      </c>
      <c r="N218">
        <v>7</v>
      </c>
      <c r="O218" t="s">
        <v>1365</v>
      </c>
      <c r="P218">
        <v>0</v>
      </c>
      <c r="Q218" t="s">
        <v>1519</v>
      </c>
      <c r="R218" t="s">
        <v>3574</v>
      </c>
      <c r="S218" t="s">
        <v>5064</v>
      </c>
      <c r="T218">
        <v>10</v>
      </c>
      <c r="U218">
        <v>0</v>
      </c>
      <c r="V218">
        <v>0</v>
      </c>
      <c r="W218">
        <v>3.49</v>
      </c>
      <c r="X218">
        <v>34.900000000000006</v>
      </c>
      <c r="Y218">
        <v>0</v>
      </c>
      <c r="AN218" t="s">
        <v>5080</v>
      </c>
      <c r="AO218" t="s">
        <v>5085</v>
      </c>
    </row>
    <row r="219" spans="1:41" x14ac:dyDescent="0.25">
      <c r="A219" t="s">
        <v>52</v>
      </c>
      <c r="B219" t="s">
        <v>779</v>
      </c>
      <c r="C219" s="2">
        <v>45758</v>
      </c>
      <c r="D219" s="2">
        <v>45763</v>
      </c>
      <c r="E219" s="2">
        <v>45764</v>
      </c>
      <c r="F219">
        <v>1</v>
      </c>
      <c r="G219">
        <v>456</v>
      </c>
      <c r="H219" t="s">
        <v>1091</v>
      </c>
      <c r="I219" t="s">
        <v>1202</v>
      </c>
      <c r="J219" t="s">
        <v>1319</v>
      </c>
      <c r="K219" t="s">
        <v>1335</v>
      </c>
      <c r="L219" t="s">
        <v>1338</v>
      </c>
      <c r="M219" t="s">
        <v>1356</v>
      </c>
      <c r="N219">
        <v>7</v>
      </c>
      <c r="O219" t="s">
        <v>1365</v>
      </c>
      <c r="P219">
        <v>0</v>
      </c>
      <c r="Q219" t="s">
        <v>1520</v>
      </c>
      <c r="R219" t="s">
        <v>3575</v>
      </c>
      <c r="S219" t="s">
        <v>5064</v>
      </c>
      <c r="T219">
        <v>10</v>
      </c>
      <c r="U219">
        <v>0</v>
      </c>
      <c r="V219">
        <v>0</v>
      </c>
      <c r="W219">
        <v>3.39</v>
      </c>
      <c r="X219">
        <v>33.9</v>
      </c>
      <c r="Y219">
        <v>0</v>
      </c>
      <c r="AN219" t="s">
        <v>5080</v>
      </c>
      <c r="AO219" t="s">
        <v>5085</v>
      </c>
    </row>
    <row r="220" spans="1:41" hidden="1" x14ac:dyDescent="0.25">
      <c r="A220" t="s">
        <v>54</v>
      </c>
      <c r="B220" t="s">
        <v>779</v>
      </c>
      <c r="C220" s="2">
        <v>45758</v>
      </c>
      <c r="D220" t="s">
        <v>1086</v>
      </c>
      <c r="E220" s="2">
        <v>45764</v>
      </c>
      <c r="F220">
        <v>1</v>
      </c>
      <c r="G220">
        <v>456</v>
      </c>
      <c r="H220" t="s">
        <v>1091</v>
      </c>
      <c r="I220" t="s">
        <v>1202</v>
      </c>
      <c r="J220" t="s">
        <v>1319</v>
      </c>
      <c r="K220" t="s">
        <v>1335</v>
      </c>
      <c r="L220" t="s">
        <v>1338</v>
      </c>
      <c r="M220" t="s">
        <v>1356</v>
      </c>
      <c r="N220">
        <v>7</v>
      </c>
      <c r="O220" t="s">
        <v>1365</v>
      </c>
      <c r="P220">
        <v>0</v>
      </c>
      <c r="Q220" t="s">
        <v>1521</v>
      </c>
      <c r="R220" t="s">
        <v>3576</v>
      </c>
      <c r="S220" t="s">
        <v>5064</v>
      </c>
      <c r="T220">
        <v>10</v>
      </c>
      <c r="U220">
        <v>0</v>
      </c>
      <c r="V220">
        <v>0</v>
      </c>
      <c r="W220">
        <v>3.79</v>
      </c>
      <c r="X220">
        <v>37.9</v>
      </c>
      <c r="Y220">
        <v>0</v>
      </c>
      <c r="Z220">
        <v>0</v>
      </c>
      <c r="AA220">
        <v>105877</v>
      </c>
      <c r="AB220">
        <v>10291200</v>
      </c>
      <c r="AC220" t="s">
        <v>5064</v>
      </c>
      <c r="AD220">
        <v>30</v>
      </c>
      <c r="AE220">
        <v>0</v>
      </c>
      <c r="AF220">
        <v>0</v>
      </c>
      <c r="AG220" t="s">
        <v>5076</v>
      </c>
      <c r="AH220" t="s">
        <v>1086</v>
      </c>
      <c r="AI220" t="s">
        <v>1086</v>
      </c>
      <c r="AJ220" s="2">
        <v>45771</v>
      </c>
      <c r="AK220" t="s">
        <v>5079</v>
      </c>
      <c r="AL220">
        <v>0</v>
      </c>
      <c r="AM220">
        <v>0</v>
      </c>
      <c r="AN220" t="s">
        <v>5082</v>
      </c>
      <c r="AO220" t="s">
        <v>5085</v>
      </c>
    </row>
    <row r="221" spans="1:41" x14ac:dyDescent="0.25">
      <c r="A221" t="s">
        <v>53</v>
      </c>
      <c r="B221" t="s">
        <v>779</v>
      </c>
      <c r="C221" s="2">
        <v>45758</v>
      </c>
      <c r="D221" s="2">
        <v>45763</v>
      </c>
      <c r="E221" s="2">
        <v>45764</v>
      </c>
      <c r="F221">
        <v>1</v>
      </c>
      <c r="G221">
        <v>456</v>
      </c>
      <c r="H221" t="s">
        <v>1091</v>
      </c>
      <c r="I221" t="s">
        <v>1202</v>
      </c>
      <c r="J221" t="s">
        <v>1319</v>
      </c>
      <c r="K221" t="s">
        <v>1335</v>
      </c>
      <c r="L221" t="s">
        <v>1338</v>
      </c>
      <c r="M221" t="s">
        <v>1356</v>
      </c>
      <c r="N221">
        <v>7</v>
      </c>
      <c r="O221" t="s">
        <v>1365</v>
      </c>
      <c r="P221">
        <v>0</v>
      </c>
      <c r="Q221" t="s">
        <v>1522</v>
      </c>
      <c r="R221" t="s">
        <v>3577</v>
      </c>
      <c r="S221" t="s">
        <v>5064</v>
      </c>
      <c r="T221">
        <v>10</v>
      </c>
      <c r="U221">
        <v>0</v>
      </c>
      <c r="V221">
        <v>0</v>
      </c>
      <c r="W221">
        <v>2.99</v>
      </c>
      <c r="X221">
        <v>29.900000000000002</v>
      </c>
      <c r="Y221">
        <v>0</v>
      </c>
      <c r="AN221" t="s">
        <v>5080</v>
      </c>
      <c r="AO221" t="s">
        <v>5085</v>
      </c>
    </row>
    <row r="222" spans="1:41" x14ac:dyDescent="0.25">
      <c r="A222" t="s">
        <v>52</v>
      </c>
      <c r="B222" t="s">
        <v>779</v>
      </c>
      <c r="C222" s="2">
        <v>45758</v>
      </c>
      <c r="D222" s="2">
        <v>45763</v>
      </c>
      <c r="E222" s="2">
        <v>45764</v>
      </c>
      <c r="F222">
        <v>1</v>
      </c>
      <c r="G222">
        <v>456</v>
      </c>
      <c r="H222" t="s">
        <v>1091</v>
      </c>
      <c r="I222" t="s">
        <v>1202</v>
      </c>
      <c r="J222" t="s">
        <v>1319</v>
      </c>
      <c r="K222" t="s">
        <v>1335</v>
      </c>
      <c r="L222" t="s">
        <v>1338</v>
      </c>
      <c r="M222" t="s">
        <v>1356</v>
      </c>
      <c r="N222">
        <v>7</v>
      </c>
      <c r="O222" t="s">
        <v>1365</v>
      </c>
      <c r="P222">
        <v>0</v>
      </c>
      <c r="Q222" t="s">
        <v>1465</v>
      </c>
      <c r="R222" t="s">
        <v>3520</v>
      </c>
      <c r="S222" t="s">
        <v>5064</v>
      </c>
      <c r="T222">
        <v>10</v>
      </c>
      <c r="U222">
        <v>0</v>
      </c>
      <c r="V222">
        <v>0</v>
      </c>
      <c r="W222">
        <v>3.39</v>
      </c>
      <c r="X222">
        <v>33.9</v>
      </c>
      <c r="Y222">
        <v>0</v>
      </c>
      <c r="AN222" t="s">
        <v>5080</v>
      </c>
      <c r="AO222" t="s">
        <v>5085</v>
      </c>
    </row>
    <row r="223" spans="1:41" x14ac:dyDescent="0.25">
      <c r="A223" t="s">
        <v>53</v>
      </c>
      <c r="B223" t="s">
        <v>779</v>
      </c>
      <c r="C223" s="2">
        <v>45758</v>
      </c>
      <c r="D223" s="2">
        <v>45763</v>
      </c>
      <c r="E223" s="2">
        <v>45764</v>
      </c>
      <c r="F223">
        <v>1</v>
      </c>
      <c r="G223">
        <v>456</v>
      </c>
      <c r="H223" t="s">
        <v>1091</v>
      </c>
      <c r="I223" t="s">
        <v>1202</v>
      </c>
      <c r="J223" t="s">
        <v>1319</v>
      </c>
      <c r="K223" t="s">
        <v>1335</v>
      </c>
      <c r="L223" t="s">
        <v>1338</v>
      </c>
      <c r="M223" t="s">
        <v>1356</v>
      </c>
      <c r="N223">
        <v>7</v>
      </c>
      <c r="O223" t="s">
        <v>1365</v>
      </c>
      <c r="P223">
        <v>0</v>
      </c>
      <c r="Q223" t="s">
        <v>1523</v>
      </c>
      <c r="R223" t="s">
        <v>3578</v>
      </c>
      <c r="S223" t="s">
        <v>5064</v>
      </c>
      <c r="T223">
        <v>10</v>
      </c>
      <c r="U223">
        <v>0</v>
      </c>
      <c r="V223">
        <v>0</v>
      </c>
      <c r="W223">
        <v>2.79</v>
      </c>
      <c r="X223">
        <v>27.9</v>
      </c>
      <c r="Y223">
        <v>0</v>
      </c>
      <c r="AN223" t="s">
        <v>5080</v>
      </c>
      <c r="AO223" t="s">
        <v>5085</v>
      </c>
    </row>
    <row r="224" spans="1:41" x14ac:dyDescent="0.25">
      <c r="A224" t="s">
        <v>53</v>
      </c>
      <c r="B224" t="s">
        <v>779</v>
      </c>
      <c r="C224" s="2">
        <v>45758</v>
      </c>
      <c r="D224" s="2">
        <v>45763</v>
      </c>
      <c r="E224" s="2">
        <v>45764</v>
      </c>
      <c r="F224">
        <v>1</v>
      </c>
      <c r="G224">
        <v>456</v>
      </c>
      <c r="H224" t="s">
        <v>1091</v>
      </c>
      <c r="I224" t="s">
        <v>1202</v>
      </c>
      <c r="J224" t="s">
        <v>1319</v>
      </c>
      <c r="K224" t="s">
        <v>1335</v>
      </c>
      <c r="L224" t="s">
        <v>1338</v>
      </c>
      <c r="M224" t="s">
        <v>1356</v>
      </c>
      <c r="N224">
        <v>7</v>
      </c>
      <c r="O224" t="s">
        <v>1365</v>
      </c>
      <c r="P224">
        <v>0</v>
      </c>
      <c r="Q224" t="s">
        <v>1433</v>
      </c>
      <c r="R224" t="s">
        <v>3488</v>
      </c>
      <c r="S224" t="s">
        <v>5064</v>
      </c>
      <c r="T224">
        <v>10</v>
      </c>
      <c r="U224">
        <v>0</v>
      </c>
      <c r="V224">
        <v>0</v>
      </c>
      <c r="W224">
        <v>2.89</v>
      </c>
      <c r="X224">
        <v>28.900000000000002</v>
      </c>
      <c r="Y224">
        <v>0</v>
      </c>
      <c r="AN224" t="s">
        <v>5080</v>
      </c>
      <c r="AO224" t="s">
        <v>5085</v>
      </c>
    </row>
    <row r="225" spans="1:41" x14ac:dyDescent="0.25">
      <c r="A225" t="s">
        <v>57</v>
      </c>
      <c r="B225" t="s">
        <v>779</v>
      </c>
      <c r="C225" s="2">
        <v>45758</v>
      </c>
      <c r="D225" s="2">
        <v>45764</v>
      </c>
      <c r="E225" s="2">
        <v>45764</v>
      </c>
      <c r="F225">
        <v>1</v>
      </c>
      <c r="G225">
        <v>456</v>
      </c>
      <c r="H225" t="s">
        <v>1091</v>
      </c>
      <c r="I225" t="s">
        <v>1202</v>
      </c>
      <c r="J225" t="s">
        <v>1319</v>
      </c>
      <c r="K225" t="s">
        <v>1335</v>
      </c>
      <c r="L225" t="s">
        <v>1338</v>
      </c>
      <c r="M225" t="s">
        <v>1356</v>
      </c>
      <c r="N225">
        <v>7</v>
      </c>
      <c r="O225" t="s">
        <v>1365</v>
      </c>
      <c r="P225">
        <v>0</v>
      </c>
      <c r="Q225" t="s">
        <v>1406</v>
      </c>
      <c r="R225" t="s">
        <v>3461</v>
      </c>
      <c r="S225" t="s">
        <v>5064</v>
      </c>
      <c r="T225">
        <v>10</v>
      </c>
      <c r="U225">
        <v>0</v>
      </c>
      <c r="V225">
        <v>0</v>
      </c>
      <c r="W225">
        <v>3.99</v>
      </c>
      <c r="X225">
        <v>39.900000000000006</v>
      </c>
      <c r="Y225">
        <v>0</v>
      </c>
      <c r="AN225" t="s">
        <v>5080</v>
      </c>
      <c r="AO225" t="s">
        <v>5085</v>
      </c>
    </row>
    <row r="226" spans="1:41" x14ac:dyDescent="0.25">
      <c r="A226" t="s">
        <v>56</v>
      </c>
      <c r="B226" t="s">
        <v>779</v>
      </c>
      <c r="C226" s="2">
        <v>45758</v>
      </c>
      <c r="D226" s="2">
        <v>45764</v>
      </c>
      <c r="E226" s="2">
        <v>45764</v>
      </c>
      <c r="F226">
        <v>1</v>
      </c>
      <c r="G226">
        <v>456</v>
      </c>
      <c r="H226" t="s">
        <v>1091</v>
      </c>
      <c r="I226" t="s">
        <v>1202</v>
      </c>
      <c r="J226" t="s">
        <v>1319</v>
      </c>
      <c r="K226" t="s">
        <v>1335</v>
      </c>
      <c r="L226" t="s">
        <v>1338</v>
      </c>
      <c r="M226" t="s">
        <v>1356</v>
      </c>
      <c r="N226">
        <v>7</v>
      </c>
      <c r="O226" t="s">
        <v>1365</v>
      </c>
      <c r="P226">
        <v>0</v>
      </c>
      <c r="Q226" t="s">
        <v>1434</v>
      </c>
      <c r="R226" t="s">
        <v>3489</v>
      </c>
      <c r="S226" t="s">
        <v>5064</v>
      </c>
      <c r="T226">
        <v>5</v>
      </c>
      <c r="U226">
        <v>0</v>
      </c>
      <c r="V226">
        <v>0</v>
      </c>
      <c r="W226">
        <v>7.79</v>
      </c>
      <c r="X226">
        <v>38.950000000000003</v>
      </c>
      <c r="Y226">
        <v>0</v>
      </c>
      <c r="AN226" t="s">
        <v>5080</v>
      </c>
      <c r="AO226" t="s">
        <v>5085</v>
      </c>
    </row>
    <row r="227" spans="1:41" x14ac:dyDescent="0.25">
      <c r="A227" t="s">
        <v>56</v>
      </c>
      <c r="B227" t="s">
        <v>779</v>
      </c>
      <c r="C227" s="2">
        <v>45758</v>
      </c>
      <c r="D227" s="2">
        <v>45764</v>
      </c>
      <c r="E227" s="2">
        <v>45764</v>
      </c>
      <c r="F227">
        <v>1</v>
      </c>
      <c r="G227">
        <v>456</v>
      </c>
      <c r="H227" t="s">
        <v>1091</v>
      </c>
      <c r="I227" t="s">
        <v>1202</v>
      </c>
      <c r="J227" t="s">
        <v>1319</v>
      </c>
      <c r="K227" t="s">
        <v>1335</v>
      </c>
      <c r="L227" t="s">
        <v>1338</v>
      </c>
      <c r="M227" t="s">
        <v>1356</v>
      </c>
      <c r="N227">
        <v>7</v>
      </c>
      <c r="O227" t="s">
        <v>1365</v>
      </c>
      <c r="P227">
        <v>0</v>
      </c>
      <c r="Q227" t="s">
        <v>1524</v>
      </c>
      <c r="R227" t="s">
        <v>3579</v>
      </c>
      <c r="S227" t="s">
        <v>5064</v>
      </c>
      <c r="T227">
        <v>5</v>
      </c>
      <c r="U227">
        <v>0</v>
      </c>
      <c r="V227">
        <v>0</v>
      </c>
      <c r="W227">
        <v>8.7899999999999991</v>
      </c>
      <c r="X227">
        <v>43.949999999999996</v>
      </c>
      <c r="Y227">
        <v>0</v>
      </c>
      <c r="AN227" t="s">
        <v>5080</v>
      </c>
      <c r="AO227" t="s">
        <v>5085</v>
      </c>
    </row>
    <row r="228" spans="1:41" x14ac:dyDescent="0.25">
      <c r="A228" t="s">
        <v>52</v>
      </c>
      <c r="B228" t="s">
        <v>779</v>
      </c>
      <c r="C228" s="2">
        <v>45758</v>
      </c>
      <c r="D228" s="2">
        <v>45763</v>
      </c>
      <c r="E228" s="2">
        <v>45764</v>
      </c>
      <c r="F228">
        <v>1</v>
      </c>
      <c r="G228">
        <v>456</v>
      </c>
      <c r="H228" t="s">
        <v>1091</v>
      </c>
      <c r="I228" t="s">
        <v>1202</v>
      </c>
      <c r="J228" t="s">
        <v>1319</v>
      </c>
      <c r="K228" t="s">
        <v>1335</v>
      </c>
      <c r="L228" t="s">
        <v>1338</v>
      </c>
      <c r="M228" t="s">
        <v>1356</v>
      </c>
      <c r="N228">
        <v>7</v>
      </c>
      <c r="O228" t="s">
        <v>1365</v>
      </c>
      <c r="P228">
        <v>0</v>
      </c>
      <c r="Q228" t="s">
        <v>1407</v>
      </c>
      <c r="R228" t="s">
        <v>3462</v>
      </c>
      <c r="S228" t="s">
        <v>5064</v>
      </c>
      <c r="T228">
        <v>10</v>
      </c>
      <c r="U228">
        <v>0</v>
      </c>
      <c r="V228">
        <v>0</v>
      </c>
      <c r="W228">
        <v>3.19</v>
      </c>
      <c r="X228">
        <v>31.9</v>
      </c>
      <c r="Y228">
        <v>0</v>
      </c>
      <c r="AN228" t="s">
        <v>5080</v>
      </c>
      <c r="AO228" t="s">
        <v>5085</v>
      </c>
    </row>
    <row r="229" spans="1:41" hidden="1" x14ac:dyDescent="0.25">
      <c r="A229" t="s">
        <v>54</v>
      </c>
      <c r="B229" t="s">
        <v>779</v>
      </c>
      <c r="C229" s="2">
        <v>45758</v>
      </c>
      <c r="D229" t="s">
        <v>1086</v>
      </c>
      <c r="E229" s="2">
        <v>45764</v>
      </c>
      <c r="F229">
        <v>1</v>
      </c>
      <c r="G229">
        <v>456</v>
      </c>
      <c r="H229" t="s">
        <v>1091</v>
      </c>
      <c r="I229" t="s">
        <v>1202</v>
      </c>
      <c r="J229" t="s">
        <v>1319</v>
      </c>
      <c r="K229" t="s">
        <v>1335</v>
      </c>
      <c r="L229" t="s">
        <v>1338</v>
      </c>
      <c r="M229" t="s">
        <v>1356</v>
      </c>
      <c r="N229">
        <v>7</v>
      </c>
      <c r="O229" t="s">
        <v>1365</v>
      </c>
      <c r="P229">
        <v>0</v>
      </c>
      <c r="Q229" t="s">
        <v>1435</v>
      </c>
      <c r="R229" t="s">
        <v>3490</v>
      </c>
      <c r="S229" t="s">
        <v>5064</v>
      </c>
      <c r="T229">
        <v>10</v>
      </c>
      <c r="U229">
        <v>0</v>
      </c>
      <c r="V229">
        <v>0</v>
      </c>
      <c r="W229">
        <v>3.19</v>
      </c>
      <c r="X229">
        <v>31.9</v>
      </c>
      <c r="Y229">
        <v>0</v>
      </c>
      <c r="Z229">
        <v>0</v>
      </c>
      <c r="AA229">
        <v>105876</v>
      </c>
      <c r="AB229">
        <v>10291300</v>
      </c>
      <c r="AC229" t="s">
        <v>5064</v>
      </c>
      <c r="AD229">
        <v>30</v>
      </c>
      <c r="AE229">
        <v>0</v>
      </c>
      <c r="AF229">
        <v>0</v>
      </c>
      <c r="AG229" t="s">
        <v>5077</v>
      </c>
      <c r="AH229" t="s">
        <v>1086</v>
      </c>
      <c r="AI229" t="s">
        <v>1086</v>
      </c>
      <c r="AJ229" s="2">
        <v>45771</v>
      </c>
      <c r="AK229" t="s">
        <v>5079</v>
      </c>
      <c r="AL229">
        <v>0</v>
      </c>
      <c r="AM229">
        <v>0</v>
      </c>
      <c r="AN229" t="s">
        <v>5082</v>
      </c>
      <c r="AO229" t="s">
        <v>5085</v>
      </c>
    </row>
    <row r="230" spans="1:41" x14ac:dyDescent="0.25">
      <c r="A230" t="s">
        <v>52</v>
      </c>
      <c r="B230" t="s">
        <v>779</v>
      </c>
      <c r="C230" s="2">
        <v>45758</v>
      </c>
      <c r="D230" s="2">
        <v>45763</v>
      </c>
      <c r="E230" s="2">
        <v>45764</v>
      </c>
      <c r="F230">
        <v>1</v>
      </c>
      <c r="G230">
        <v>456</v>
      </c>
      <c r="H230" t="s">
        <v>1091</v>
      </c>
      <c r="I230" t="s">
        <v>1202</v>
      </c>
      <c r="J230" t="s">
        <v>1319</v>
      </c>
      <c r="K230" t="s">
        <v>1335</v>
      </c>
      <c r="L230" t="s">
        <v>1338</v>
      </c>
      <c r="M230" t="s">
        <v>1356</v>
      </c>
      <c r="N230">
        <v>7</v>
      </c>
      <c r="O230" t="s">
        <v>1365</v>
      </c>
      <c r="P230">
        <v>0</v>
      </c>
      <c r="Q230" t="s">
        <v>1408</v>
      </c>
      <c r="R230" t="s">
        <v>3463</v>
      </c>
      <c r="S230" t="s">
        <v>5064</v>
      </c>
      <c r="T230">
        <v>10</v>
      </c>
      <c r="U230">
        <v>0</v>
      </c>
      <c r="V230">
        <v>0</v>
      </c>
      <c r="W230">
        <v>3.19</v>
      </c>
      <c r="X230">
        <v>31.9</v>
      </c>
      <c r="Y230">
        <v>0</v>
      </c>
      <c r="AN230" t="s">
        <v>5080</v>
      </c>
      <c r="AO230" t="s">
        <v>5085</v>
      </c>
    </row>
    <row r="231" spans="1:41" x14ac:dyDescent="0.25">
      <c r="A231" t="s">
        <v>58</v>
      </c>
      <c r="B231" t="s">
        <v>779</v>
      </c>
      <c r="C231" s="2">
        <v>45758</v>
      </c>
      <c r="D231" s="2">
        <v>45763</v>
      </c>
      <c r="E231" s="2">
        <v>45764</v>
      </c>
      <c r="F231">
        <v>1</v>
      </c>
      <c r="G231">
        <v>456</v>
      </c>
      <c r="H231" t="s">
        <v>1091</v>
      </c>
      <c r="I231" t="s">
        <v>1202</v>
      </c>
      <c r="J231" t="s">
        <v>1319</v>
      </c>
      <c r="K231" t="s">
        <v>1335</v>
      </c>
      <c r="L231" t="s">
        <v>1338</v>
      </c>
      <c r="M231" t="s">
        <v>1356</v>
      </c>
      <c r="N231">
        <v>7</v>
      </c>
      <c r="O231" t="s">
        <v>1365</v>
      </c>
      <c r="P231">
        <v>0</v>
      </c>
      <c r="Q231" t="s">
        <v>1525</v>
      </c>
      <c r="R231" t="s">
        <v>3580</v>
      </c>
      <c r="S231" t="s">
        <v>5064</v>
      </c>
      <c r="T231">
        <v>10</v>
      </c>
      <c r="U231">
        <v>0</v>
      </c>
      <c r="V231">
        <v>0</v>
      </c>
      <c r="W231">
        <v>3.19</v>
      </c>
      <c r="X231">
        <v>31.9</v>
      </c>
      <c r="Y231">
        <v>0</v>
      </c>
      <c r="AN231" t="s">
        <v>5080</v>
      </c>
      <c r="AO231" t="s">
        <v>5085</v>
      </c>
    </row>
    <row r="232" spans="1:41" hidden="1" x14ac:dyDescent="0.25">
      <c r="A232" t="s">
        <v>54</v>
      </c>
      <c r="B232" t="s">
        <v>779</v>
      </c>
      <c r="C232" s="2">
        <v>45758</v>
      </c>
      <c r="D232" t="s">
        <v>1086</v>
      </c>
      <c r="E232" s="2">
        <v>45764</v>
      </c>
      <c r="F232">
        <v>1</v>
      </c>
      <c r="G232">
        <v>456</v>
      </c>
      <c r="H232" t="s">
        <v>1091</v>
      </c>
      <c r="I232" t="s">
        <v>1202</v>
      </c>
      <c r="J232" t="s">
        <v>1319</v>
      </c>
      <c r="K232" t="s">
        <v>1335</v>
      </c>
      <c r="L232" t="s">
        <v>1338</v>
      </c>
      <c r="M232" t="s">
        <v>1356</v>
      </c>
      <c r="N232">
        <v>7</v>
      </c>
      <c r="O232" t="s">
        <v>1365</v>
      </c>
      <c r="P232">
        <v>0</v>
      </c>
      <c r="Q232" t="s">
        <v>1526</v>
      </c>
      <c r="R232" t="s">
        <v>3581</v>
      </c>
      <c r="S232" t="s">
        <v>5064</v>
      </c>
      <c r="T232">
        <v>10</v>
      </c>
      <c r="U232">
        <v>0</v>
      </c>
      <c r="V232">
        <v>0</v>
      </c>
      <c r="W232">
        <v>7.89</v>
      </c>
      <c r="X232">
        <v>78.899999999999991</v>
      </c>
      <c r="Y232">
        <v>0</v>
      </c>
      <c r="Z232">
        <v>0</v>
      </c>
      <c r="AA232">
        <v>105875</v>
      </c>
      <c r="AB232">
        <v>10291400</v>
      </c>
      <c r="AC232" t="s">
        <v>5064</v>
      </c>
      <c r="AD232">
        <v>30</v>
      </c>
      <c r="AE232">
        <v>0</v>
      </c>
      <c r="AF232">
        <v>0</v>
      </c>
      <c r="AG232" t="s">
        <v>5077</v>
      </c>
      <c r="AH232" t="s">
        <v>1086</v>
      </c>
      <c r="AI232" t="s">
        <v>1086</v>
      </c>
      <c r="AJ232" s="2">
        <v>45771</v>
      </c>
      <c r="AK232" t="s">
        <v>5079</v>
      </c>
      <c r="AL232">
        <v>0</v>
      </c>
      <c r="AM232">
        <v>0</v>
      </c>
      <c r="AN232" t="s">
        <v>5082</v>
      </c>
      <c r="AO232" t="s">
        <v>5085</v>
      </c>
    </row>
    <row r="233" spans="1:41" x14ac:dyDescent="0.25">
      <c r="A233" t="s">
        <v>53</v>
      </c>
      <c r="B233" t="s">
        <v>779</v>
      </c>
      <c r="C233" s="2">
        <v>45758</v>
      </c>
      <c r="D233" s="2">
        <v>45763</v>
      </c>
      <c r="E233" s="2">
        <v>45764</v>
      </c>
      <c r="F233">
        <v>1</v>
      </c>
      <c r="G233">
        <v>456</v>
      </c>
      <c r="H233" t="s">
        <v>1091</v>
      </c>
      <c r="I233" t="s">
        <v>1202</v>
      </c>
      <c r="J233" t="s">
        <v>1319</v>
      </c>
      <c r="K233" t="s">
        <v>1335</v>
      </c>
      <c r="L233" t="s">
        <v>1338</v>
      </c>
      <c r="M233" t="s">
        <v>1356</v>
      </c>
      <c r="N233">
        <v>7</v>
      </c>
      <c r="O233" t="s">
        <v>1365</v>
      </c>
      <c r="P233">
        <v>0</v>
      </c>
      <c r="Q233" t="s">
        <v>1437</v>
      </c>
      <c r="R233" t="s">
        <v>3492</v>
      </c>
      <c r="S233" t="s">
        <v>5064</v>
      </c>
      <c r="T233">
        <v>10</v>
      </c>
      <c r="U233">
        <v>0</v>
      </c>
      <c r="V233">
        <v>0</v>
      </c>
      <c r="W233">
        <v>2.99</v>
      </c>
      <c r="X233">
        <v>29.900000000000002</v>
      </c>
      <c r="Y233">
        <v>0</v>
      </c>
      <c r="AN233" t="s">
        <v>5080</v>
      </c>
      <c r="AO233" t="s">
        <v>5085</v>
      </c>
    </row>
    <row r="234" spans="1:41" x14ac:dyDescent="0.25">
      <c r="A234" t="s">
        <v>59</v>
      </c>
      <c r="B234" t="s">
        <v>779</v>
      </c>
      <c r="C234" s="2">
        <v>45758</v>
      </c>
      <c r="D234" s="2">
        <v>45764</v>
      </c>
      <c r="E234" s="2">
        <v>45764</v>
      </c>
      <c r="F234">
        <v>1</v>
      </c>
      <c r="G234">
        <v>456</v>
      </c>
      <c r="H234" t="s">
        <v>1091</v>
      </c>
      <c r="I234" t="s">
        <v>1202</v>
      </c>
      <c r="J234" t="s">
        <v>1319</v>
      </c>
      <c r="K234" t="s">
        <v>1335</v>
      </c>
      <c r="L234" t="s">
        <v>1338</v>
      </c>
      <c r="M234" t="s">
        <v>1356</v>
      </c>
      <c r="N234">
        <v>7</v>
      </c>
      <c r="O234" t="s">
        <v>1365</v>
      </c>
      <c r="P234">
        <v>0</v>
      </c>
      <c r="Q234" t="s">
        <v>1370</v>
      </c>
      <c r="R234" t="s">
        <v>3425</v>
      </c>
      <c r="S234" t="s">
        <v>5064</v>
      </c>
      <c r="T234">
        <v>10</v>
      </c>
      <c r="U234">
        <v>0</v>
      </c>
      <c r="V234">
        <v>0</v>
      </c>
      <c r="W234">
        <v>2.99</v>
      </c>
      <c r="X234">
        <v>29.900000000000002</v>
      </c>
      <c r="Y234">
        <v>0</v>
      </c>
      <c r="AN234" t="s">
        <v>5080</v>
      </c>
      <c r="AO234" t="s">
        <v>5085</v>
      </c>
    </row>
    <row r="235" spans="1:41" hidden="1" x14ac:dyDescent="0.25">
      <c r="A235" t="s">
        <v>54</v>
      </c>
      <c r="B235" t="s">
        <v>779</v>
      </c>
      <c r="C235" s="2">
        <v>45758</v>
      </c>
      <c r="D235" t="s">
        <v>1086</v>
      </c>
      <c r="E235" s="2">
        <v>45764</v>
      </c>
      <c r="F235">
        <v>1</v>
      </c>
      <c r="G235">
        <v>456</v>
      </c>
      <c r="H235" t="s">
        <v>1091</v>
      </c>
      <c r="I235" t="s">
        <v>1202</v>
      </c>
      <c r="J235" t="s">
        <v>1319</v>
      </c>
      <c r="K235" t="s">
        <v>1335</v>
      </c>
      <c r="L235" t="s">
        <v>1338</v>
      </c>
      <c r="M235" t="s">
        <v>1356</v>
      </c>
      <c r="N235">
        <v>7</v>
      </c>
      <c r="O235" t="s">
        <v>1365</v>
      </c>
      <c r="P235">
        <v>0</v>
      </c>
      <c r="Q235" t="s">
        <v>1527</v>
      </c>
      <c r="R235" t="s">
        <v>3582</v>
      </c>
      <c r="S235" t="s">
        <v>5066</v>
      </c>
      <c r="T235">
        <v>5</v>
      </c>
      <c r="U235">
        <v>0</v>
      </c>
      <c r="V235">
        <v>0</v>
      </c>
      <c r="W235">
        <v>11.39</v>
      </c>
      <c r="X235">
        <v>56.95</v>
      </c>
      <c r="Y235">
        <v>0</v>
      </c>
      <c r="Z235">
        <v>0</v>
      </c>
      <c r="AA235">
        <v>105874</v>
      </c>
      <c r="AB235">
        <v>10291500</v>
      </c>
      <c r="AC235" t="s">
        <v>5066</v>
      </c>
      <c r="AD235">
        <v>5</v>
      </c>
      <c r="AE235">
        <v>0</v>
      </c>
      <c r="AF235">
        <v>0</v>
      </c>
      <c r="AG235" t="s">
        <v>5076</v>
      </c>
      <c r="AH235" t="s">
        <v>1086</v>
      </c>
      <c r="AI235" t="s">
        <v>1086</v>
      </c>
      <c r="AJ235" s="2">
        <v>45771</v>
      </c>
      <c r="AK235" t="s">
        <v>5079</v>
      </c>
      <c r="AL235">
        <v>0</v>
      </c>
      <c r="AM235">
        <v>0</v>
      </c>
      <c r="AN235" t="s">
        <v>5082</v>
      </c>
      <c r="AO235" t="s">
        <v>5085</v>
      </c>
    </row>
    <row r="236" spans="1:41" x14ac:dyDescent="0.25">
      <c r="A236" t="s">
        <v>59</v>
      </c>
      <c r="B236" t="s">
        <v>779</v>
      </c>
      <c r="C236" s="2">
        <v>45758</v>
      </c>
      <c r="D236" s="2">
        <v>45764</v>
      </c>
      <c r="E236" s="2">
        <v>45764</v>
      </c>
      <c r="F236">
        <v>1</v>
      </c>
      <c r="G236">
        <v>456</v>
      </c>
      <c r="H236" t="s">
        <v>1091</v>
      </c>
      <c r="I236" t="s">
        <v>1202</v>
      </c>
      <c r="J236" t="s">
        <v>1319</v>
      </c>
      <c r="K236" t="s">
        <v>1335</v>
      </c>
      <c r="L236" t="s">
        <v>1338</v>
      </c>
      <c r="M236" t="s">
        <v>1356</v>
      </c>
      <c r="N236">
        <v>7</v>
      </c>
      <c r="O236" t="s">
        <v>1365</v>
      </c>
      <c r="P236">
        <v>0</v>
      </c>
      <c r="Q236" t="s">
        <v>1409</v>
      </c>
      <c r="R236" t="s">
        <v>3464</v>
      </c>
      <c r="S236" t="s">
        <v>5064</v>
      </c>
      <c r="T236">
        <v>10</v>
      </c>
      <c r="U236">
        <v>0</v>
      </c>
      <c r="V236">
        <v>0</v>
      </c>
      <c r="W236">
        <v>3.19</v>
      </c>
      <c r="X236">
        <v>31.9</v>
      </c>
      <c r="Y236">
        <v>0</v>
      </c>
      <c r="AN236" t="s">
        <v>5080</v>
      </c>
      <c r="AO236" t="s">
        <v>5085</v>
      </c>
    </row>
    <row r="237" spans="1:41" x14ac:dyDescent="0.25">
      <c r="A237" t="s">
        <v>57</v>
      </c>
      <c r="B237" t="s">
        <v>779</v>
      </c>
      <c r="C237" s="2">
        <v>45758</v>
      </c>
      <c r="D237" s="2">
        <v>45764</v>
      </c>
      <c r="E237" s="2">
        <v>45764</v>
      </c>
      <c r="F237">
        <v>1</v>
      </c>
      <c r="G237">
        <v>456</v>
      </c>
      <c r="H237" t="s">
        <v>1091</v>
      </c>
      <c r="I237" t="s">
        <v>1202</v>
      </c>
      <c r="J237" t="s">
        <v>1319</v>
      </c>
      <c r="K237" t="s">
        <v>1335</v>
      </c>
      <c r="L237" t="s">
        <v>1338</v>
      </c>
      <c r="M237" t="s">
        <v>1356</v>
      </c>
      <c r="N237">
        <v>7</v>
      </c>
      <c r="O237" t="s">
        <v>1365</v>
      </c>
      <c r="P237">
        <v>0</v>
      </c>
      <c r="Q237" t="s">
        <v>1528</v>
      </c>
      <c r="R237" t="s">
        <v>3583</v>
      </c>
      <c r="S237" t="s">
        <v>5064</v>
      </c>
      <c r="T237">
        <v>5</v>
      </c>
      <c r="U237">
        <v>0</v>
      </c>
      <c r="V237">
        <v>0</v>
      </c>
      <c r="W237">
        <v>20.89</v>
      </c>
      <c r="X237">
        <v>104.45</v>
      </c>
      <c r="Y237">
        <v>0</v>
      </c>
      <c r="AN237" t="s">
        <v>5080</v>
      </c>
      <c r="AO237" t="s">
        <v>5085</v>
      </c>
    </row>
    <row r="238" spans="1:41" x14ac:dyDescent="0.25">
      <c r="A238" t="s">
        <v>52</v>
      </c>
      <c r="B238" t="s">
        <v>779</v>
      </c>
      <c r="C238" s="2">
        <v>45758</v>
      </c>
      <c r="D238" s="2">
        <v>45763</v>
      </c>
      <c r="E238" s="2">
        <v>45764</v>
      </c>
      <c r="F238">
        <v>1</v>
      </c>
      <c r="G238">
        <v>456</v>
      </c>
      <c r="H238" t="s">
        <v>1091</v>
      </c>
      <c r="I238" t="s">
        <v>1202</v>
      </c>
      <c r="J238" t="s">
        <v>1319</v>
      </c>
      <c r="K238" t="s">
        <v>1335</v>
      </c>
      <c r="L238" t="s">
        <v>1338</v>
      </c>
      <c r="M238" t="s">
        <v>1356</v>
      </c>
      <c r="N238">
        <v>7</v>
      </c>
      <c r="O238" t="s">
        <v>1365</v>
      </c>
      <c r="P238">
        <v>0</v>
      </c>
      <c r="Q238" t="s">
        <v>1529</v>
      </c>
      <c r="R238" t="s">
        <v>3584</v>
      </c>
      <c r="S238" t="s">
        <v>5064</v>
      </c>
      <c r="T238">
        <v>10</v>
      </c>
      <c r="U238">
        <v>0</v>
      </c>
      <c r="V238">
        <v>0</v>
      </c>
      <c r="W238">
        <v>3.89</v>
      </c>
      <c r="X238">
        <v>38.9</v>
      </c>
      <c r="Y238">
        <v>0</v>
      </c>
      <c r="AN238" t="s">
        <v>5080</v>
      </c>
      <c r="AO238" t="s">
        <v>5085</v>
      </c>
    </row>
    <row r="239" spans="1:41" x14ac:dyDescent="0.25">
      <c r="A239" t="s">
        <v>59</v>
      </c>
      <c r="B239" t="s">
        <v>779</v>
      </c>
      <c r="C239" s="2">
        <v>45758</v>
      </c>
      <c r="D239" s="2">
        <v>45764</v>
      </c>
      <c r="E239" s="2">
        <v>45764</v>
      </c>
      <c r="F239">
        <v>1</v>
      </c>
      <c r="G239">
        <v>456</v>
      </c>
      <c r="H239" t="s">
        <v>1091</v>
      </c>
      <c r="I239" t="s">
        <v>1202</v>
      </c>
      <c r="J239" t="s">
        <v>1319</v>
      </c>
      <c r="K239" t="s">
        <v>1335</v>
      </c>
      <c r="L239" t="s">
        <v>1338</v>
      </c>
      <c r="M239" t="s">
        <v>1356</v>
      </c>
      <c r="N239">
        <v>7</v>
      </c>
      <c r="O239" t="s">
        <v>1365</v>
      </c>
      <c r="P239">
        <v>0</v>
      </c>
      <c r="Q239" t="s">
        <v>1438</v>
      </c>
      <c r="R239" t="s">
        <v>3493</v>
      </c>
      <c r="S239" t="s">
        <v>5064</v>
      </c>
      <c r="T239">
        <v>10</v>
      </c>
      <c r="U239">
        <v>0</v>
      </c>
      <c r="V239">
        <v>0</v>
      </c>
      <c r="W239">
        <v>3.19</v>
      </c>
      <c r="X239">
        <v>31.9</v>
      </c>
      <c r="Y239">
        <v>0</v>
      </c>
      <c r="AN239" t="s">
        <v>5080</v>
      </c>
      <c r="AO239" t="s">
        <v>5085</v>
      </c>
    </row>
    <row r="240" spans="1:41" hidden="1" x14ac:dyDescent="0.25">
      <c r="A240" t="s">
        <v>54</v>
      </c>
      <c r="B240" t="s">
        <v>779</v>
      </c>
      <c r="C240" s="2">
        <v>45758</v>
      </c>
      <c r="D240" t="s">
        <v>1086</v>
      </c>
      <c r="E240" s="2">
        <v>45764</v>
      </c>
      <c r="F240">
        <v>1</v>
      </c>
      <c r="G240">
        <v>456</v>
      </c>
      <c r="H240" t="s">
        <v>1091</v>
      </c>
      <c r="I240" t="s">
        <v>1202</v>
      </c>
      <c r="J240" t="s">
        <v>1319</v>
      </c>
      <c r="K240" t="s">
        <v>1335</v>
      </c>
      <c r="L240" t="s">
        <v>1338</v>
      </c>
      <c r="M240" t="s">
        <v>1356</v>
      </c>
      <c r="N240">
        <v>7</v>
      </c>
      <c r="O240" t="s">
        <v>1365</v>
      </c>
      <c r="P240">
        <v>0</v>
      </c>
      <c r="Q240" t="s">
        <v>1530</v>
      </c>
      <c r="R240" t="s">
        <v>3585</v>
      </c>
      <c r="S240" t="s">
        <v>5064</v>
      </c>
      <c r="T240">
        <v>10</v>
      </c>
      <c r="U240">
        <v>0</v>
      </c>
      <c r="V240">
        <v>0</v>
      </c>
      <c r="W240">
        <v>2.99</v>
      </c>
      <c r="X240">
        <v>29.900000000000002</v>
      </c>
      <c r="Y240">
        <v>0</v>
      </c>
      <c r="Z240">
        <v>0</v>
      </c>
      <c r="AA240">
        <v>105873</v>
      </c>
      <c r="AB240">
        <v>10291600</v>
      </c>
      <c r="AC240" t="s">
        <v>5064</v>
      </c>
      <c r="AD240">
        <v>30</v>
      </c>
      <c r="AE240">
        <v>0</v>
      </c>
      <c r="AF240">
        <v>0</v>
      </c>
      <c r="AG240" t="s">
        <v>5076</v>
      </c>
      <c r="AH240" t="s">
        <v>1086</v>
      </c>
      <c r="AI240" t="s">
        <v>1086</v>
      </c>
      <c r="AJ240" s="2">
        <v>45771</v>
      </c>
      <c r="AK240" t="s">
        <v>5079</v>
      </c>
      <c r="AL240">
        <v>0</v>
      </c>
      <c r="AM240">
        <v>0</v>
      </c>
      <c r="AN240" t="s">
        <v>5082</v>
      </c>
      <c r="AO240" t="s">
        <v>5085</v>
      </c>
    </row>
    <row r="241" spans="1:41" x14ac:dyDescent="0.25">
      <c r="A241" t="s">
        <v>59</v>
      </c>
      <c r="B241" t="s">
        <v>779</v>
      </c>
      <c r="C241" s="2">
        <v>45758</v>
      </c>
      <c r="D241" s="2">
        <v>45764</v>
      </c>
      <c r="E241" s="2">
        <v>45764</v>
      </c>
      <c r="F241">
        <v>1</v>
      </c>
      <c r="G241">
        <v>456</v>
      </c>
      <c r="H241" t="s">
        <v>1091</v>
      </c>
      <c r="I241" t="s">
        <v>1202</v>
      </c>
      <c r="J241" t="s">
        <v>1319</v>
      </c>
      <c r="K241" t="s">
        <v>1335</v>
      </c>
      <c r="L241" t="s">
        <v>1338</v>
      </c>
      <c r="M241" t="s">
        <v>1356</v>
      </c>
      <c r="N241">
        <v>7</v>
      </c>
      <c r="O241" t="s">
        <v>1365</v>
      </c>
      <c r="P241">
        <v>0</v>
      </c>
      <c r="Q241" t="s">
        <v>1531</v>
      </c>
      <c r="R241" t="s">
        <v>3586</v>
      </c>
      <c r="S241" t="s">
        <v>5064</v>
      </c>
      <c r="T241">
        <v>5</v>
      </c>
      <c r="U241">
        <v>0</v>
      </c>
      <c r="V241">
        <v>0</v>
      </c>
      <c r="W241">
        <v>10.29</v>
      </c>
      <c r="X241">
        <v>51.449999999999996</v>
      </c>
      <c r="Y241">
        <v>0</v>
      </c>
      <c r="AN241" t="s">
        <v>5080</v>
      </c>
      <c r="AO241" t="s">
        <v>5085</v>
      </c>
    </row>
    <row r="242" spans="1:41" x14ac:dyDescent="0.25">
      <c r="A242" t="s">
        <v>56</v>
      </c>
      <c r="B242" t="s">
        <v>779</v>
      </c>
      <c r="C242" s="2">
        <v>45758</v>
      </c>
      <c r="D242" s="2">
        <v>45764</v>
      </c>
      <c r="E242" s="2">
        <v>45764</v>
      </c>
      <c r="F242">
        <v>1</v>
      </c>
      <c r="G242">
        <v>456</v>
      </c>
      <c r="H242" t="s">
        <v>1091</v>
      </c>
      <c r="I242" t="s">
        <v>1202</v>
      </c>
      <c r="J242" t="s">
        <v>1319</v>
      </c>
      <c r="K242" t="s">
        <v>1335</v>
      </c>
      <c r="L242" t="s">
        <v>1338</v>
      </c>
      <c r="M242" t="s">
        <v>1356</v>
      </c>
      <c r="N242">
        <v>7</v>
      </c>
      <c r="O242" t="s">
        <v>1365</v>
      </c>
      <c r="P242">
        <v>0</v>
      </c>
      <c r="Q242" t="s">
        <v>1372</v>
      </c>
      <c r="R242" t="s">
        <v>3427</v>
      </c>
      <c r="S242" t="s">
        <v>5064</v>
      </c>
      <c r="T242">
        <v>10</v>
      </c>
      <c r="U242">
        <v>0</v>
      </c>
      <c r="V242">
        <v>0</v>
      </c>
      <c r="W242">
        <v>3.19</v>
      </c>
      <c r="X242">
        <v>31.9</v>
      </c>
      <c r="Y242">
        <v>0</v>
      </c>
      <c r="AN242" t="s">
        <v>5080</v>
      </c>
      <c r="AO242" t="s">
        <v>5085</v>
      </c>
    </row>
    <row r="243" spans="1:41" x14ac:dyDescent="0.25">
      <c r="A243" t="s">
        <v>59</v>
      </c>
      <c r="B243" t="s">
        <v>779</v>
      </c>
      <c r="C243" s="2">
        <v>45758</v>
      </c>
      <c r="D243" s="2">
        <v>45764</v>
      </c>
      <c r="E243" s="2">
        <v>45764</v>
      </c>
      <c r="F243">
        <v>1</v>
      </c>
      <c r="G243">
        <v>456</v>
      </c>
      <c r="H243" t="s">
        <v>1091</v>
      </c>
      <c r="I243" t="s">
        <v>1202</v>
      </c>
      <c r="J243" t="s">
        <v>1319</v>
      </c>
      <c r="K243" t="s">
        <v>1335</v>
      </c>
      <c r="L243" t="s">
        <v>1338</v>
      </c>
      <c r="M243" t="s">
        <v>1356</v>
      </c>
      <c r="N243">
        <v>7</v>
      </c>
      <c r="O243" t="s">
        <v>1365</v>
      </c>
      <c r="P243">
        <v>0</v>
      </c>
      <c r="Q243" t="s">
        <v>1532</v>
      </c>
      <c r="R243" t="s">
        <v>3587</v>
      </c>
      <c r="S243" t="s">
        <v>5064</v>
      </c>
      <c r="T243">
        <v>10</v>
      </c>
      <c r="U243">
        <v>0</v>
      </c>
      <c r="V243">
        <v>0</v>
      </c>
      <c r="W243">
        <v>3.89</v>
      </c>
      <c r="X243">
        <v>38.9</v>
      </c>
      <c r="Y243">
        <v>0</v>
      </c>
      <c r="AN243" t="s">
        <v>5080</v>
      </c>
      <c r="AO243" t="s">
        <v>5085</v>
      </c>
    </row>
    <row r="244" spans="1:41" x14ac:dyDescent="0.25">
      <c r="A244" t="s">
        <v>55</v>
      </c>
      <c r="B244" t="s">
        <v>779</v>
      </c>
      <c r="C244" s="2">
        <v>45758</v>
      </c>
      <c r="D244" s="2">
        <v>45763</v>
      </c>
      <c r="E244" s="2">
        <v>45764</v>
      </c>
      <c r="F244">
        <v>1</v>
      </c>
      <c r="G244">
        <v>456</v>
      </c>
      <c r="H244" t="s">
        <v>1091</v>
      </c>
      <c r="I244" t="s">
        <v>1202</v>
      </c>
      <c r="J244" t="s">
        <v>1319</v>
      </c>
      <c r="K244" t="s">
        <v>1335</v>
      </c>
      <c r="L244" t="s">
        <v>1338</v>
      </c>
      <c r="M244" t="s">
        <v>1356</v>
      </c>
      <c r="N244">
        <v>7</v>
      </c>
      <c r="O244" t="s">
        <v>1365</v>
      </c>
      <c r="P244">
        <v>0</v>
      </c>
      <c r="Q244" t="s">
        <v>1533</v>
      </c>
      <c r="R244" t="s">
        <v>3588</v>
      </c>
      <c r="S244" t="s">
        <v>5064</v>
      </c>
      <c r="T244">
        <v>10</v>
      </c>
      <c r="U244">
        <v>0</v>
      </c>
      <c r="V244">
        <v>0</v>
      </c>
      <c r="W244">
        <v>2.99</v>
      </c>
      <c r="X244">
        <v>29.900000000000002</v>
      </c>
      <c r="Y244">
        <v>0</v>
      </c>
      <c r="AN244" t="s">
        <v>5080</v>
      </c>
      <c r="AO244" t="s">
        <v>5085</v>
      </c>
    </row>
    <row r="245" spans="1:41" x14ac:dyDescent="0.25">
      <c r="A245" t="s">
        <v>59</v>
      </c>
      <c r="B245" t="s">
        <v>779</v>
      </c>
      <c r="C245" s="2">
        <v>45758</v>
      </c>
      <c r="D245" s="2">
        <v>45764</v>
      </c>
      <c r="E245" s="2">
        <v>45764</v>
      </c>
      <c r="F245">
        <v>1</v>
      </c>
      <c r="G245">
        <v>456</v>
      </c>
      <c r="H245" t="s">
        <v>1091</v>
      </c>
      <c r="I245" t="s">
        <v>1202</v>
      </c>
      <c r="J245" t="s">
        <v>1319</v>
      </c>
      <c r="K245" t="s">
        <v>1335</v>
      </c>
      <c r="L245" t="s">
        <v>1338</v>
      </c>
      <c r="M245" t="s">
        <v>1356</v>
      </c>
      <c r="N245">
        <v>7</v>
      </c>
      <c r="O245" t="s">
        <v>1365</v>
      </c>
      <c r="P245">
        <v>0</v>
      </c>
      <c r="Q245" t="s">
        <v>1534</v>
      </c>
      <c r="R245" t="s">
        <v>3589</v>
      </c>
      <c r="S245" t="s">
        <v>5066</v>
      </c>
      <c r="T245">
        <v>5</v>
      </c>
      <c r="U245">
        <v>0</v>
      </c>
      <c r="V245">
        <v>0</v>
      </c>
      <c r="W245">
        <v>11.39</v>
      </c>
      <c r="X245">
        <v>56.95</v>
      </c>
      <c r="Y245">
        <v>0</v>
      </c>
      <c r="AN245" t="s">
        <v>5080</v>
      </c>
      <c r="AO245" t="s">
        <v>5085</v>
      </c>
    </row>
    <row r="246" spans="1:41" x14ac:dyDescent="0.25">
      <c r="A246" t="s">
        <v>59</v>
      </c>
      <c r="B246" t="s">
        <v>779</v>
      </c>
      <c r="C246" s="2">
        <v>45758</v>
      </c>
      <c r="D246" s="2">
        <v>45764</v>
      </c>
      <c r="E246" s="2">
        <v>45764</v>
      </c>
      <c r="F246">
        <v>1</v>
      </c>
      <c r="G246">
        <v>456</v>
      </c>
      <c r="H246" t="s">
        <v>1091</v>
      </c>
      <c r="I246" t="s">
        <v>1202</v>
      </c>
      <c r="J246" t="s">
        <v>1319</v>
      </c>
      <c r="K246" t="s">
        <v>1335</v>
      </c>
      <c r="L246" t="s">
        <v>1338</v>
      </c>
      <c r="M246" t="s">
        <v>1356</v>
      </c>
      <c r="N246">
        <v>7</v>
      </c>
      <c r="O246" t="s">
        <v>1365</v>
      </c>
      <c r="P246">
        <v>0</v>
      </c>
      <c r="Q246" t="s">
        <v>1535</v>
      </c>
      <c r="R246" t="s">
        <v>3590</v>
      </c>
      <c r="S246" t="s">
        <v>5064</v>
      </c>
      <c r="T246">
        <v>10</v>
      </c>
      <c r="U246">
        <v>0</v>
      </c>
      <c r="V246">
        <v>0</v>
      </c>
      <c r="W246">
        <v>2.99</v>
      </c>
      <c r="X246">
        <v>29.900000000000002</v>
      </c>
      <c r="Y246">
        <v>0</v>
      </c>
      <c r="AN246" t="s">
        <v>5080</v>
      </c>
      <c r="AO246" t="s">
        <v>5085</v>
      </c>
    </row>
    <row r="247" spans="1:41" x14ac:dyDescent="0.25">
      <c r="A247" t="s">
        <v>56</v>
      </c>
      <c r="B247" t="s">
        <v>779</v>
      </c>
      <c r="C247" s="2">
        <v>45758</v>
      </c>
      <c r="D247" s="2">
        <v>45764</v>
      </c>
      <c r="E247" s="2">
        <v>45764</v>
      </c>
      <c r="F247">
        <v>1</v>
      </c>
      <c r="G247">
        <v>456</v>
      </c>
      <c r="H247" t="s">
        <v>1091</v>
      </c>
      <c r="I247" t="s">
        <v>1202</v>
      </c>
      <c r="J247" t="s">
        <v>1319</v>
      </c>
      <c r="K247" t="s">
        <v>1335</v>
      </c>
      <c r="L247" t="s">
        <v>1338</v>
      </c>
      <c r="M247" t="s">
        <v>1356</v>
      </c>
      <c r="N247">
        <v>7</v>
      </c>
      <c r="O247" t="s">
        <v>1365</v>
      </c>
      <c r="P247">
        <v>0</v>
      </c>
      <c r="Q247" t="s">
        <v>1536</v>
      </c>
      <c r="R247" t="s">
        <v>3591</v>
      </c>
      <c r="S247" t="s">
        <v>5064</v>
      </c>
      <c r="T247">
        <v>10</v>
      </c>
      <c r="U247">
        <v>0</v>
      </c>
      <c r="V247">
        <v>0</v>
      </c>
      <c r="W247">
        <v>3.19</v>
      </c>
      <c r="X247">
        <v>31.9</v>
      </c>
      <c r="Y247">
        <v>0</v>
      </c>
      <c r="AN247" t="s">
        <v>5080</v>
      </c>
      <c r="AO247" t="s">
        <v>5085</v>
      </c>
    </row>
    <row r="248" spans="1:41" x14ac:dyDescent="0.25">
      <c r="A248" t="s">
        <v>53</v>
      </c>
      <c r="B248" t="s">
        <v>779</v>
      </c>
      <c r="C248" s="2">
        <v>45758</v>
      </c>
      <c r="D248" s="2">
        <v>45763</v>
      </c>
      <c r="E248" s="2">
        <v>45764</v>
      </c>
      <c r="F248">
        <v>1</v>
      </c>
      <c r="G248">
        <v>456</v>
      </c>
      <c r="H248" t="s">
        <v>1091</v>
      </c>
      <c r="I248" t="s">
        <v>1202</v>
      </c>
      <c r="J248" t="s">
        <v>1319</v>
      </c>
      <c r="K248" t="s">
        <v>1335</v>
      </c>
      <c r="L248" t="s">
        <v>1338</v>
      </c>
      <c r="M248" t="s">
        <v>1356</v>
      </c>
      <c r="N248">
        <v>7</v>
      </c>
      <c r="O248" t="s">
        <v>1365</v>
      </c>
      <c r="P248">
        <v>0</v>
      </c>
      <c r="Q248" t="s">
        <v>1537</v>
      </c>
      <c r="R248" t="s">
        <v>3592</v>
      </c>
      <c r="S248" t="s">
        <v>5064</v>
      </c>
      <c r="T248">
        <v>10</v>
      </c>
      <c r="U248">
        <v>0</v>
      </c>
      <c r="V248">
        <v>0</v>
      </c>
      <c r="W248">
        <v>3.19</v>
      </c>
      <c r="X248">
        <v>31.9</v>
      </c>
      <c r="Y248">
        <v>0</v>
      </c>
      <c r="AN248" t="s">
        <v>5080</v>
      </c>
      <c r="AO248" t="s">
        <v>5085</v>
      </c>
    </row>
    <row r="249" spans="1:41" x14ac:dyDescent="0.25">
      <c r="A249" t="s">
        <v>55</v>
      </c>
      <c r="B249" t="s">
        <v>779</v>
      </c>
      <c r="C249" s="2">
        <v>45758</v>
      </c>
      <c r="D249" s="2">
        <v>45763</v>
      </c>
      <c r="E249" s="2">
        <v>45764</v>
      </c>
      <c r="F249">
        <v>1</v>
      </c>
      <c r="G249">
        <v>456</v>
      </c>
      <c r="H249" t="s">
        <v>1091</v>
      </c>
      <c r="I249" t="s">
        <v>1202</v>
      </c>
      <c r="J249" t="s">
        <v>1319</v>
      </c>
      <c r="K249" t="s">
        <v>1335</v>
      </c>
      <c r="L249" t="s">
        <v>1338</v>
      </c>
      <c r="M249" t="s">
        <v>1356</v>
      </c>
      <c r="N249">
        <v>7</v>
      </c>
      <c r="O249" t="s">
        <v>1365</v>
      </c>
      <c r="P249">
        <v>0</v>
      </c>
      <c r="Q249" t="s">
        <v>1373</v>
      </c>
      <c r="R249" t="s">
        <v>3428</v>
      </c>
      <c r="S249" t="s">
        <v>5064</v>
      </c>
      <c r="T249">
        <v>10</v>
      </c>
      <c r="U249">
        <v>0</v>
      </c>
      <c r="V249">
        <v>0</v>
      </c>
      <c r="W249">
        <v>3.19</v>
      </c>
      <c r="X249">
        <v>31.9</v>
      </c>
      <c r="Y249">
        <v>0</v>
      </c>
      <c r="AN249" t="s">
        <v>5080</v>
      </c>
      <c r="AO249" t="s">
        <v>5085</v>
      </c>
    </row>
    <row r="250" spans="1:41" x14ac:dyDescent="0.25">
      <c r="A250" t="s">
        <v>59</v>
      </c>
      <c r="B250" t="s">
        <v>779</v>
      </c>
      <c r="C250" s="2">
        <v>45758</v>
      </c>
      <c r="D250" s="2">
        <v>45764</v>
      </c>
      <c r="E250" s="2">
        <v>45764</v>
      </c>
      <c r="F250">
        <v>1</v>
      </c>
      <c r="G250">
        <v>456</v>
      </c>
      <c r="H250" t="s">
        <v>1091</v>
      </c>
      <c r="I250" t="s">
        <v>1202</v>
      </c>
      <c r="J250" t="s">
        <v>1319</v>
      </c>
      <c r="K250" t="s">
        <v>1335</v>
      </c>
      <c r="L250" t="s">
        <v>1338</v>
      </c>
      <c r="M250" t="s">
        <v>1356</v>
      </c>
      <c r="N250">
        <v>7</v>
      </c>
      <c r="O250" t="s">
        <v>1365</v>
      </c>
      <c r="P250">
        <v>0</v>
      </c>
      <c r="Q250" t="s">
        <v>1538</v>
      </c>
      <c r="R250" t="s">
        <v>3593</v>
      </c>
      <c r="S250" t="s">
        <v>5066</v>
      </c>
      <c r="T250">
        <v>5</v>
      </c>
      <c r="U250">
        <v>0</v>
      </c>
      <c r="V250">
        <v>0</v>
      </c>
      <c r="W250">
        <v>18.59</v>
      </c>
      <c r="X250">
        <v>92.95</v>
      </c>
      <c r="Y250">
        <v>0</v>
      </c>
      <c r="AN250" t="s">
        <v>5080</v>
      </c>
      <c r="AO250" t="s">
        <v>5085</v>
      </c>
    </row>
    <row r="251" spans="1:41" x14ac:dyDescent="0.25">
      <c r="A251" t="s">
        <v>55</v>
      </c>
      <c r="B251" t="s">
        <v>779</v>
      </c>
      <c r="C251" s="2">
        <v>45758</v>
      </c>
      <c r="D251" s="2">
        <v>45763</v>
      </c>
      <c r="E251" s="2">
        <v>45764</v>
      </c>
      <c r="F251">
        <v>1</v>
      </c>
      <c r="G251">
        <v>456</v>
      </c>
      <c r="H251" t="s">
        <v>1091</v>
      </c>
      <c r="I251" t="s">
        <v>1202</v>
      </c>
      <c r="J251" t="s">
        <v>1319</v>
      </c>
      <c r="K251" t="s">
        <v>1335</v>
      </c>
      <c r="L251" t="s">
        <v>1338</v>
      </c>
      <c r="M251" t="s">
        <v>1356</v>
      </c>
      <c r="N251">
        <v>7</v>
      </c>
      <c r="O251" t="s">
        <v>1365</v>
      </c>
      <c r="P251">
        <v>0</v>
      </c>
      <c r="Q251" t="s">
        <v>1539</v>
      </c>
      <c r="R251" t="s">
        <v>3594</v>
      </c>
      <c r="S251" t="s">
        <v>5064</v>
      </c>
      <c r="T251">
        <v>10</v>
      </c>
      <c r="U251">
        <v>0</v>
      </c>
      <c r="V251">
        <v>0</v>
      </c>
      <c r="W251">
        <v>3.19</v>
      </c>
      <c r="X251">
        <v>31.9</v>
      </c>
      <c r="Y251">
        <v>0</v>
      </c>
      <c r="AN251" t="s">
        <v>5080</v>
      </c>
      <c r="AO251" t="s">
        <v>5085</v>
      </c>
    </row>
    <row r="252" spans="1:41" x14ac:dyDescent="0.25">
      <c r="A252" t="s">
        <v>53</v>
      </c>
      <c r="B252" t="s">
        <v>779</v>
      </c>
      <c r="C252" s="2">
        <v>45758</v>
      </c>
      <c r="D252" s="2">
        <v>45763</v>
      </c>
      <c r="E252" s="2">
        <v>45764</v>
      </c>
      <c r="F252">
        <v>1</v>
      </c>
      <c r="G252">
        <v>456</v>
      </c>
      <c r="H252" t="s">
        <v>1091</v>
      </c>
      <c r="I252" t="s">
        <v>1202</v>
      </c>
      <c r="J252" t="s">
        <v>1319</v>
      </c>
      <c r="K252" t="s">
        <v>1335</v>
      </c>
      <c r="L252" t="s">
        <v>1338</v>
      </c>
      <c r="M252" t="s">
        <v>1356</v>
      </c>
      <c r="N252">
        <v>7</v>
      </c>
      <c r="O252" t="s">
        <v>1365</v>
      </c>
      <c r="P252">
        <v>0</v>
      </c>
      <c r="Q252" t="s">
        <v>1540</v>
      </c>
      <c r="R252" t="s">
        <v>3595</v>
      </c>
      <c r="S252" t="s">
        <v>5064</v>
      </c>
      <c r="T252">
        <v>10</v>
      </c>
      <c r="U252">
        <v>0</v>
      </c>
      <c r="V252">
        <v>0</v>
      </c>
      <c r="W252">
        <v>3.19</v>
      </c>
      <c r="X252">
        <v>31.9</v>
      </c>
      <c r="Y252">
        <v>0</v>
      </c>
      <c r="AN252" t="s">
        <v>5080</v>
      </c>
      <c r="AO252" t="s">
        <v>5085</v>
      </c>
    </row>
    <row r="253" spans="1:41" x14ac:dyDescent="0.25">
      <c r="A253" t="s">
        <v>59</v>
      </c>
      <c r="B253" t="s">
        <v>779</v>
      </c>
      <c r="C253" s="2">
        <v>45758</v>
      </c>
      <c r="D253" s="2">
        <v>45764</v>
      </c>
      <c r="E253" s="2">
        <v>45764</v>
      </c>
      <c r="F253">
        <v>1</v>
      </c>
      <c r="G253">
        <v>456</v>
      </c>
      <c r="H253" t="s">
        <v>1091</v>
      </c>
      <c r="I253" t="s">
        <v>1202</v>
      </c>
      <c r="J253" t="s">
        <v>1319</v>
      </c>
      <c r="K253" t="s">
        <v>1335</v>
      </c>
      <c r="L253" t="s">
        <v>1338</v>
      </c>
      <c r="M253" t="s">
        <v>1356</v>
      </c>
      <c r="N253">
        <v>7</v>
      </c>
      <c r="O253" t="s">
        <v>1365</v>
      </c>
      <c r="P253">
        <v>0</v>
      </c>
      <c r="Q253" t="s">
        <v>1439</v>
      </c>
      <c r="R253" t="s">
        <v>3494</v>
      </c>
      <c r="S253" t="s">
        <v>5064</v>
      </c>
      <c r="T253">
        <v>10</v>
      </c>
      <c r="U253">
        <v>0</v>
      </c>
      <c r="V253">
        <v>0</v>
      </c>
      <c r="W253">
        <v>2.99</v>
      </c>
      <c r="X253">
        <v>29.900000000000002</v>
      </c>
      <c r="Y253">
        <v>0</v>
      </c>
      <c r="AN253" t="s">
        <v>5080</v>
      </c>
      <c r="AO253" t="s">
        <v>5085</v>
      </c>
    </row>
    <row r="254" spans="1:41" x14ac:dyDescent="0.25">
      <c r="A254" t="s">
        <v>56</v>
      </c>
      <c r="B254" t="s">
        <v>779</v>
      </c>
      <c r="C254" s="2">
        <v>45758</v>
      </c>
      <c r="D254" s="2">
        <v>45764</v>
      </c>
      <c r="E254" s="2">
        <v>45764</v>
      </c>
      <c r="F254">
        <v>1</v>
      </c>
      <c r="G254">
        <v>456</v>
      </c>
      <c r="H254" t="s">
        <v>1091</v>
      </c>
      <c r="I254" t="s">
        <v>1202</v>
      </c>
      <c r="J254" t="s">
        <v>1319</v>
      </c>
      <c r="K254" t="s">
        <v>1335</v>
      </c>
      <c r="L254" t="s">
        <v>1338</v>
      </c>
      <c r="M254" t="s">
        <v>1356</v>
      </c>
      <c r="N254">
        <v>7</v>
      </c>
      <c r="O254" t="s">
        <v>1365</v>
      </c>
      <c r="P254">
        <v>0</v>
      </c>
      <c r="Q254" t="s">
        <v>1541</v>
      </c>
      <c r="R254" t="s">
        <v>3596</v>
      </c>
      <c r="S254" t="s">
        <v>5066</v>
      </c>
      <c r="T254">
        <v>5</v>
      </c>
      <c r="U254">
        <v>0</v>
      </c>
      <c r="V254">
        <v>0</v>
      </c>
      <c r="W254">
        <v>11.39</v>
      </c>
      <c r="X254">
        <v>56.95</v>
      </c>
      <c r="Y254">
        <v>0</v>
      </c>
      <c r="AN254" t="s">
        <v>5080</v>
      </c>
      <c r="AO254" t="s">
        <v>5085</v>
      </c>
    </row>
    <row r="255" spans="1:41" x14ac:dyDescent="0.25">
      <c r="A255" t="s">
        <v>56</v>
      </c>
      <c r="B255" t="s">
        <v>779</v>
      </c>
      <c r="C255" s="2">
        <v>45758</v>
      </c>
      <c r="D255" s="2">
        <v>45764</v>
      </c>
      <c r="E255" s="2">
        <v>45764</v>
      </c>
      <c r="F255">
        <v>1</v>
      </c>
      <c r="G255">
        <v>456</v>
      </c>
      <c r="H255" t="s">
        <v>1091</v>
      </c>
      <c r="I255" t="s">
        <v>1202</v>
      </c>
      <c r="J255" t="s">
        <v>1319</v>
      </c>
      <c r="K255" t="s">
        <v>1335</v>
      </c>
      <c r="L255" t="s">
        <v>1338</v>
      </c>
      <c r="M255" t="s">
        <v>1356</v>
      </c>
      <c r="N255">
        <v>7</v>
      </c>
      <c r="O255" t="s">
        <v>1365</v>
      </c>
      <c r="P255">
        <v>0</v>
      </c>
      <c r="Q255" t="s">
        <v>1542</v>
      </c>
      <c r="R255" t="s">
        <v>3597</v>
      </c>
      <c r="S255" t="s">
        <v>5064</v>
      </c>
      <c r="T255">
        <v>10</v>
      </c>
      <c r="U255">
        <v>0</v>
      </c>
      <c r="V255">
        <v>0</v>
      </c>
      <c r="W255">
        <v>2.99</v>
      </c>
      <c r="X255">
        <v>29.900000000000002</v>
      </c>
      <c r="Y255">
        <v>0</v>
      </c>
      <c r="AN255" t="s">
        <v>5080</v>
      </c>
      <c r="AO255" t="s">
        <v>5085</v>
      </c>
    </row>
    <row r="256" spans="1:41" x14ac:dyDescent="0.25">
      <c r="A256" t="s">
        <v>59</v>
      </c>
      <c r="B256" t="s">
        <v>779</v>
      </c>
      <c r="C256" s="2">
        <v>45758</v>
      </c>
      <c r="D256" s="2">
        <v>45764</v>
      </c>
      <c r="E256" s="2">
        <v>45764</v>
      </c>
      <c r="F256">
        <v>1</v>
      </c>
      <c r="G256">
        <v>456</v>
      </c>
      <c r="H256" t="s">
        <v>1091</v>
      </c>
      <c r="I256" t="s">
        <v>1202</v>
      </c>
      <c r="J256" t="s">
        <v>1319</v>
      </c>
      <c r="K256" t="s">
        <v>1335</v>
      </c>
      <c r="L256" t="s">
        <v>1338</v>
      </c>
      <c r="M256" t="s">
        <v>1356</v>
      </c>
      <c r="N256">
        <v>7</v>
      </c>
      <c r="O256" t="s">
        <v>1365</v>
      </c>
      <c r="P256">
        <v>0</v>
      </c>
      <c r="Q256" t="s">
        <v>1543</v>
      </c>
      <c r="R256" t="s">
        <v>3598</v>
      </c>
      <c r="S256" t="s">
        <v>5064</v>
      </c>
      <c r="T256">
        <v>10</v>
      </c>
      <c r="U256">
        <v>0</v>
      </c>
      <c r="V256">
        <v>0</v>
      </c>
      <c r="W256">
        <v>3.19</v>
      </c>
      <c r="X256">
        <v>31.9</v>
      </c>
      <c r="Y256">
        <v>0</v>
      </c>
      <c r="AN256" t="s">
        <v>5080</v>
      </c>
      <c r="AO256" t="s">
        <v>5085</v>
      </c>
    </row>
    <row r="257" spans="1:41" x14ac:dyDescent="0.25">
      <c r="A257" t="s">
        <v>56</v>
      </c>
      <c r="B257" t="s">
        <v>779</v>
      </c>
      <c r="C257" s="2">
        <v>45758</v>
      </c>
      <c r="D257" s="2">
        <v>45764</v>
      </c>
      <c r="E257" s="2">
        <v>45764</v>
      </c>
      <c r="F257">
        <v>1</v>
      </c>
      <c r="G257">
        <v>456</v>
      </c>
      <c r="H257" t="s">
        <v>1091</v>
      </c>
      <c r="I257" t="s">
        <v>1202</v>
      </c>
      <c r="J257" t="s">
        <v>1319</v>
      </c>
      <c r="K257" t="s">
        <v>1335</v>
      </c>
      <c r="L257" t="s">
        <v>1338</v>
      </c>
      <c r="M257" t="s">
        <v>1356</v>
      </c>
      <c r="N257">
        <v>7</v>
      </c>
      <c r="O257" t="s">
        <v>1365</v>
      </c>
      <c r="P257">
        <v>0</v>
      </c>
      <c r="Q257" t="s">
        <v>1544</v>
      </c>
      <c r="R257" t="s">
        <v>3599</v>
      </c>
      <c r="S257" t="s">
        <v>5064</v>
      </c>
      <c r="T257">
        <v>10</v>
      </c>
      <c r="U257">
        <v>0</v>
      </c>
      <c r="V257">
        <v>0</v>
      </c>
      <c r="W257">
        <v>3.19</v>
      </c>
      <c r="X257">
        <v>31.9</v>
      </c>
      <c r="Y257">
        <v>0</v>
      </c>
      <c r="AN257" t="s">
        <v>5080</v>
      </c>
      <c r="AO257" t="s">
        <v>5085</v>
      </c>
    </row>
    <row r="258" spans="1:41" x14ac:dyDescent="0.25">
      <c r="A258" t="s">
        <v>57</v>
      </c>
      <c r="B258" t="s">
        <v>779</v>
      </c>
      <c r="C258" s="2">
        <v>45758</v>
      </c>
      <c r="D258" s="2">
        <v>45764</v>
      </c>
      <c r="E258" s="2">
        <v>45764</v>
      </c>
      <c r="F258">
        <v>1</v>
      </c>
      <c r="G258">
        <v>456</v>
      </c>
      <c r="H258" t="s">
        <v>1091</v>
      </c>
      <c r="I258" t="s">
        <v>1202</v>
      </c>
      <c r="J258" t="s">
        <v>1319</v>
      </c>
      <c r="K258" t="s">
        <v>1335</v>
      </c>
      <c r="L258" t="s">
        <v>1338</v>
      </c>
      <c r="M258" t="s">
        <v>1356</v>
      </c>
      <c r="N258">
        <v>7</v>
      </c>
      <c r="O258" t="s">
        <v>1365</v>
      </c>
      <c r="P258">
        <v>0</v>
      </c>
      <c r="Q258" t="s">
        <v>1374</v>
      </c>
      <c r="R258" t="s">
        <v>3429</v>
      </c>
      <c r="S258" t="s">
        <v>5064</v>
      </c>
      <c r="T258">
        <v>10</v>
      </c>
      <c r="U258">
        <v>0</v>
      </c>
      <c r="V258">
        <v>0</v>
      </c>
      <c r="W258">
        <v>3.19</v>
      </c>
      <c r="X258">
        <v>31.9</v>
      </c>
      <c r="Y258">
        <v>0</v>
      </c>
      <c r="AN258" t="s">
        <v>5080</v>
      </c>
      <c r="AO258" t="s">
        <v>5085</v>
      </c>
    </row>
    <row r="259" spans="1:41" x14ac:dyDescent="0.25">
      <c r="A259" t="s">
        <v>59</v>
      </c>
      <c r="B259" t="s">
        <v>779</v>
      </c>
      <c r="C259" s="2">
        <v>45758</v>
      </c>
      <c r="D259" s="2">
        <v>45764</v>
      </c>
      <c r="E259" s="2">
        <v>45764</v>
      </c>
      <c r="F259">
        <v>1</v>
      </c>
      <c r="G259">
        <v>456</v>
      </c>
      <c r="H259" t="s">
        <v>1091</v>
      </c>
      <c r="I259" t="s">
        <v>1202</v>
      </c>
      <c r="J259" t="s">
        <v>1319</v>
      </c>
      <c r="K259" t="s">
        <v>1335</v>
      </c>
      <c r="L259" t="s">
        <v>1338</v>
      </c>
      <c r="M259" t="s">
        <v>1356</v>
      </c>
      <c r="N259">
        <v>7</v>
      </c>
      <c r="O259" t="s">
        <v>1365</v>
      </c>
      <c r="P259">
        <v>0</v>
      </c>
      <c r="Q259" t="s">
        <v>1410</v>
      </c>
      <c r="R259" t="s">
        <v>3465</v>
      </c>
      <c r="S259" t="s">
        <v>5064</v>
      </c>
      <c r="T259">
        <v>10</v>
      </c>
      <c r="U259">
        <v>0</v>
      </c>
      <c r="V259">
        <v>0</v>
      </c>
      <c r="W259">
        <v>3.19</v>
      </c>
      <c r="X259">
        <v>31.9</v>
      </c>
      <c r="Y259">
        <v>0</v>
      </c>
      <c r="AN259" t="s">
        <v>5080</v>
      </c>
      <c r="AO259" t="s">
        <v>5085</v>
      </c>
    </row>
    <row r="260" spans="1:41" hidden="1" x14ac:dyDescent="0.25">
      <c r="A260" t="s">
        <v>54</v>
      </c>
      <c r="B260" t="s">
        <v>779</v>
      </c>
      <c r="C260" s="2">
        <v>45758</v>
      </c>
      <c r="D260" t="s">
        <v>1086</v>
      </c>
      <c r="E260" s="2">
        <v>45764</v>
      </c>
      <c r="F260">
        <v>1</v>
      </c>
      <c r="G260">
        <v>456</v>
      </c>
      <c r="H260" t="s">
        <v>1091</v>
      </c>
      <c r="I260" t="s">
        <v>1202</v>
      </c>
      <c r="J260" t="s">
        <v>1319</v>
      </c>
      <c r="K260" t="s">
        <v>1335</v>
      </c>
      <c r="L260" t="s">
        <v>1338</v>
      </c>
      <c r="M260" t="s">
        <v>1356</v>
      </c>
      <c r="N260">
        <v>7</v>
      </c>
      <c r="O260" t="s">
        <v>1365</v>
      </c>
      <c r="P260">
        <v>0</v>
      </c>
      <c r="Q260" t="s">
        <v>1545</v>
      </c>
      <c r="R260" t="s">
        <v>3600</v>
      </c>
      <c r="S260" t="s">
        <v>5064</v>
      </c>
      <c r="T260">
        <v>5</v>
      </c>
      <c r="U260">
        <v>0</v>
      </c>
      <c r="V260">
        <v>0</v>
      </c>
      <c r="W260">
        <v>20.89</v>
      </c>
      <c r="X260">
        <v>104.45</v>
      </c>
      <c r="Y260">
        <v>0</v>
      </c>
      <c r="Z260">
        <v>0</v>
      </c>
      <c r="AA260">
        <v>105821</v>
      </c>
      <c r="AB260">
        <v>10296800</v>
      </c>
      <c r="AC260" t="s">
        <v>5064</v>
      </c>
      <c r="AD260">
        <v>5</v>
      </c>
      <c r="AE260">
        <v>0</v>
      </c>
      <c r="AF260">
        <v>0</v>
      </c>
      <c r="AG260" t="s">
        <v>5077</v>
      </c>
      <c r="AH260" t="s">
        <v>1086</v>
      </c>
      <c r="AI260" t="s">
        <v>1086</v>
      </c>
      <c r="AJ260" s="2">
        <v>45771</v>
      </c>
      <c r="AK260" t="s">
        <v>5079</v>
      </c>
      <c r="AL260">
        <v>0</v>
      </c>
      <c r="AM260">
        <v>0</v>
      </c>
      <c r="AN260" t="s">
        <v>5082</v>
      </c>
      <c r="AO260" t="s">
        <v>5085</v>
      </c>
    </row>
    <row r="261" spans="1:41" x14ac:dyDescent="0.25">
      <c r="A261" t="s">
        <v>52</v>
      </c>
      <c r="B261" t="s">
        <v>779</v>
      </c>
      <c r="C261" s="2">
        <v>45758</v>
      </c>
      <c r="D261" s="2">
        <v>45763</v>
      </c>
      <c r="E261" s="2">
        <v>45764</v>
      </c>
      <c r="F261">
        <v>1</v>
      </c>
      <c r="G261">
        <v>456</v>
      </c>
      <c r="H261" t="s">
        <v>1091</v>
      </c>
      <c r="I261" t="s">
        <v>1202</v>
      </c>
      <c r="J261" t="s">
        <v>1319</v>
      </c>
      <c r="K261" t="s">
        <v>1335</v>
      </c>
      <c r="L261" t="s">
        <v>1338</v>
      </c>
      <c r="M261" t="s">
        <v>1356</v>
      </c>
      <c r="N261">
        <v>7</v>
      </c>
      <c r="O261" t="s">
        <v>1365</v>
      </c>
      <c r="P261">
        <v>0</v>
      </c>
      <c r="Q261" t="s">
        <v>1440</v>
      </c>
      <c r="R261" t="s">
        <v>3495</v>
      </c>
      <c r="S261" t="s">
        <v>5064</v>
      </c>
      <c r="T261">
        <v>10</v>
      </c>
      <c r="U261">
        <v>0</v>
      </c>
      <c r="V261">
        <v>0</v>
      </c>
      <c r="W261">
        <v>3.19</v>
      </c>
      <c r="X261">
        <v>31.9</v>
      </c>
      <c r="Y261">
        <v>0</v>
      </c>
      <c r="AN261" t="s">
        <v>5080</v>
      </c>
      <c r="AO261" t="s">
        <v>5085</v>
      </c>
    </row>
    <row r="262" spans="1:41" x14ac:dyDescent="0.25">
      <c r="A262" t="s">
        <v>59</v>
      </c>
      <c r="B262" t="s">
        <v>779</v>
      </c>
      <c r="C262" s="2">
        <v>45758</v>
      </c>
      <c r="D262" s="2">
        <v>45764</v>
      </c>
      <c r="E262" s="2">
        <v>45764</v>
      </c>
      <c r="F262">
        <v>1</v>
      </c>
      <c r="G262">
        <v>456</v>
      </c>
      <c r="H262" t="s">
        <v>1091</v>
      </c>
      <c r="I262" t="s">
        <v>1202</v>
      </c>
      <c r="J262" t="s">
        <v>1319</v>
      </c>
      <c r="K262" t="s">
        <v>1335</v>
      </c>
      <c r="L262" t="s">
        <v>1338</v>
      </c>
      <c r="M262" t="s">
        <v>1356</v>
      </c>
      <c r="N262">
        <v>7</v>
      </c>
      <c r="O262" t="s">
        <v>1365</v>
      </c>
      <c r="P262">
        <v>0</v>
      </c>
      <c r="Q262" t="s">
        <v>1441</v>
      </c>
      <c r="R262" t="s">
        <v>3496</v>
      </c>
      <c r="S262" t="s">
        <v>5064</v>
      </c>
      <c r="T262">
        <v>10</v>
      </c>
      <c r="U262">
        <v>0</v>
      </c>
      <c r="V262">
        <v>0</v>
      </c>
      <c r="W262">
        <v>2.99</v>
      </c>
      <c r="X262">
        <v>29.900000000000002</v>
      </c>
      <c r="Y262">
        <v>0</v>
      </c>
      <c r="AN262" t="s">
        <v>5080</v>
      </c>
      <c r="AO262" t="s">
        <v>5085</v>
      </c>
    </row>
    <row r="263" spans="1:41" x14ac:dyDescent="0.25">
      <c r="A263" t="s">
        <v>59</v>
      </c>
      <c r="B263" t="s">
        <v>779</v>
      </c>
      <c r="C263" s="2">
        <v>45758</v>
      </c>
      <c r="D263" s="2">
        <v>45764</v>
      </c>
      <c r="E263" s="2">
        <v>45764</v>
      </c>
      <c r="F263">
        <v>1</v>
      </c>
      <c r="G263">
        <v>456</v>
      </c>
      <c r="H263" t="s">
        <v>1091</v>
      </c>
      <c r="I263" t="s">
        <v>1202</v>
      </c>
      <c r="J263" t="s">
        <v>1319</v>
      </c>
      <c r="K263" t="s">
        <v>1335</v>
      </c>
      <c r="L263" t="s">
        <v>1338</v>
      </c>
      <c r="M263" t="s">
        <v>1356</v>
      </c>
      <c r="N263">
        <v>7</v>
      </c>
      <c r="O263" t="s">
        <v>1365</v>
      </c>
      <c r="P263">
        <v>0</v>
      </c>
      <c r="Q263" t="s">
        <v>1375</v>
      </c>
      <c r="R263" t="s">
        <v>3430</v>
      </c>
      <c r="S263" t="s">
        <v>5064</v>
      </c>
      <c r="T263">
        <v>10</v>
      </c>
      <c r="U263">
        <v>0</v>
      </c>
      <c r="V263">
        <v>0</v>
      </c>
      <c r="W263">
        <v>2.99</v>
      </c>
      <c r="X263">
        <v>29.900000000000002</v>
      </c>
      <c r="Y263">
        <v>0</v>
      </c>
      <c r="AN263" t="s">
        <v>5080</v>
      </c>
      <c r="AO263" t="s">
        <v>5085</v>
      </c>
    </row>
    <row r="264" spans="1:41" x14ac:dyDescent="0.25">
      <c r="A264" t="s">
        <v>59</v>
      </c>
      <c r="B264" t="s">
        <v>779</v>
      </c>
      <c r="C264" s="2">
        <v>45758</v>
      </c>
      <c r="D264" s="2">
        <v>45764</v>
      </c>
      <c r="E264" s="2">
        <v>45764</v>
      </c>
      <c r="F264">
        <v>1</v>
      </c>
      <c r="G264">
        <v>456</v>
      </c>
      <c r="H264" t="s">
        <v>1091</v>
      </c>
      <c r="I264" t="s">
        <v>1202</v>
      </c>
      <c r="J264" t="s">
        <v>1319</v>
      </c>
      <c r="K264" t="s">
        <v>1335</v>
      </c>
      <c r="L264" t="s">
        <v>1338</v>
      </c>
      <c r="M264" t="s">
        <v>1356</v>
      </c>
      <c r="N264">
        <v>7</v>
      </c>
      <c r="O264" t="s">
        <v>1365</v>
      </c>
      <c r="P264">
        <v>0</v>
      </c>
      <c r="Q264" t="s">
        <v>1546</v>
      </c>
      <c r="R264" t="s">
        <v>3601</v>
      </c>
      <c r="S264" t="s">
        <v>5066</v>
      </c>
      <c r="T264">
        <v>5</v>
      </c>
      <c r="U264">
        <v>0</v>
      </c>
      <c r="V264">
        <v>0</v>
      </c>
      <c r="W264">
        <v>11.39</v>
      </c>
      <c r="X264">
        <v>56.95</v>
      </c>
      <c r="Y264">
        <v>0</v>
      </c>
      <c r="AN264" t="s">
        <v>5080</v>
      </c>
      <c r="AO264" t="s">
        <v>5085</v>
      </c>
    </row>
    <row r="265" spans="1:41" x14ac:dyDescent="0.25">
      <c r="A265" t="s">
        <v>53</v>
      </c>
      <c r="B265" t="s">
        <v>779</v>
      </c>
      <c r="C265" s="2">
        <v>45758</v>
      </c>
      <c r="D265" s="2">
        <v>45763</v>
      </c>
      <c r="E265" s="2">
        <v>45764</v>
      </c>
      <c r="F265">
        <v>1</v>
      </c>
      <c r="G265">
        <v>456</v>
      </c>
      <c r="H265" t="s">
        <v>1091</v>
      </c>
      <c r="I265" t="s">
        <v>1202</v>
      </c>
      <c r="J265" t="s">
        <v>1319</v>
      </c>
      <c r="K265" t="s">
        <v>1335</v>
      </c>
      <c r="L265" t="s">
        <v>1338</v>
      </c>
      <c r="M265" t="s">
        <v>1356</v>
      </c>
      <c r="N265">
        <v>7</v>
      </c>
      <c r="O265" t="s">
        <v>1365</v>
      </c>
      <c r="P265">
        <v>0</v>
      </c>
      <c r="Q265" t="s">
        <v>1547</v>
      </c>
      <c r="R265" t="s">
        <v>3602</v>
      </c>
      <c r="S265" t="s">
        <v>5064</v>
      </c>
      <c r="T265">
        <v>10</v>
      </c>
      <c r="U265">
        <v>0</v>
      </c>
      <c r="V265">
        <v>0</v>
      </c>
      <c r="W265">
        <v>3.19</v>
      </c>
      <c r="X265">
        <v>31.9</v>
      </c>
      <c r="Y265">
        <v>0</v>
      </c>
      <c r="AN265" t="s">
        <v>5080</v>
      </c>
      <c r="AO265" t="s">
        <v>5085</v>
      </c>
    </row>
    <row r="266" spans="1:41" x14ac:dyDescent="0.25">
      <c r="A266" t="s">
        <v>56</v>
      </c>
      <c r="B266" t="s">
        <v>779</v>
      </c>
      <c r="C266" s="2">
        <v>45758</v>
      </c>
      <c r="D266" s="2">
        <v>45764</v>
      </c>
      <c r="E266" s="2">
        <v>45764</v>
      </c>
      <c r="F266">
        <v>1</v>
      </c>
      <c r="G266">
        <v>456</v>
      </c>
      <c r="H266" t="s">
        <v>1091</v>
      </c>
      <c r="I266" t="s">
        <v>1202</v>
      </c>
      <c r="J266" t="s">
        <v>1319</v>
      </c>
      <c r="K266" t="s">
        <v>1335</v>
      </c>
      <c r="L266" t="s">
        <v>1338</v>
      </c>
      <c r="M266" t="s">
        <v>1356</v>
      </c>
      <c r="N266">
        <v>7</v>
      </c>
      <c r="O266" t="s">
        <v>1365</v>
      </c>
      <c r="P266">
        <v>0</v>
      </c>
      <c r="Q266" t="s">
        <v>1376</v>
      </c>
      <c r="R266" t="s">
        <v>3431</v>
      </c>
      <c r="S266" t="s">
        <v>5064</v>
      </c>
      <c r="T266">
        <v>10</v>
      </c>
      <c r="U266">
        <v>0</v>
      </c>
      <c r="V266">
        <v>0</v>
      </c>
      <c r="W266">
        <v>3.19</v>
      </c>
      <c r="X266">
        <v>31.9</v>
      </c>
      <c r="Y266">
        <v>0</v>
      </c>
      <c r="AN266" t="s">
        <v>5080</v>
      </c>
      <c r="AO266" t="s">
        <v>5085</v>
      </c>
    </row>
    <row r="267" spans="1:41" x14ac:dyDescent="0.25">
      <c r="A267" t="s">
        <v>56</v>
      </c>
      <c r="B267" t="s">
        <v>779</v>
      </c>
      <c r="C267" s="2">
        <v>45758</v>
      </c>
      <c r="D267" s="2">
        <v>45764</v>
      </c>
      <c r="E267" s="2">
        <v>45764</v>
      </c>
      <c r="F267">
        <v>1</v>
      </c>
      <c r="G267">
        <v>456</v>
      </c>
      <c r="H267" t="s">
        <v>1091</v>
      </c>
      <c r="I267" t="s">
        <v>1202</v>
      </c>
      <c r="J267" t="s">
        <v>1319</v>
      </c>
      <c r="K267" t="s">
        <v>1335</v>
      </c>
      <c r="L267" t="s">
        <v>1338</v>
      </c>
      <c r="M267" t="s">
        <v>1356</v>
      </c>
      <c r="N267">
        <v>7</v>
      </c>
      <c r="O267" t="s">
        <v>1365</v>
      </c>
      <c r="P267">
        <v>0</v>
      </c>
      <c r="Q267" t="s">
        <v>1377</v>
      </c>
      <c r="R267" t="s">
        <v>3432</v>
      </c>
      <c r="S267" t="s">
        <v>5064</v>
      </c>
      <c r="T267">
        <v>10</v>
      </c>
      <c r="U267">
        <v>0</v>
      </c>
      <c r="V267">
        <v>0</v>
      </c>
      <c r="W267">
        <v>3.19</v>
      </c>
      <c r="X267">
        <v>31.9</v>
      </c>
      <c r="Y267">
        <v>0</v>
      </c>
      <c r="AN267" t="s">
        <v>5080</v>
      </c>
      <c r="AO267" t="s">
        <v>5085</v>
      </c>
    </row>
    <row r="268" spans="1:41" x14ac:dyDescent="0.25">
      <c r="A268" t="s">
        <v>59</v>
      </c>
      <c r="B268" t="s">
        <v>779</v>
      </c>
      <c r="C268" s="2">
        <v>45758</v>
      </c>
      <c r="D268" s="2">
        <v>45764</v>
      </c>
      <c r="E268" s="2">
        <v>45764</v>
      </c>
      <c r="F268">
        <v>1</v>
      </c>
      <c r="G268">
        <v>456</v>
      </c>
      <c r="H268" t="s">
        <v>1091</v>
      </c>
      <c r="I268" t="s">
        <v>1202</v>
      </c>
      <c r="J268" t="s">
        <v>1319</v>
      </c>
      <c r="K268" t="s">
        <v>1335</v>
      </c>
      <c r="L268" t="s">
        <v>1338</v>
      </c>
      <c r="M268" t="s">
        <v>1356</v>
      </c>
      <c r="N268">
        <v>7</v>
      </c>
      <c r="O268" t="s">
        <v>1365</v>
      </c>
      <c r="P268">
        <v>0</v>
      </c>
      <c r="Q268" t="s">
        <v>1378</v>
      </c>
      <c r="R268" t="s">
        <v>3433</v>
      </c>
      <c r="S268" t="s">
        <v>5064</v>
      </c>
      <c r="T268">
        <v>10</v>
      </c>
      <c r="U268">
        <v>0</v>
      </c>
      <c r="V268">
        <v>0</v>
      </c>
      <c r="W268">
        <v>3.19</v>
      </c>
      <c r="X268">
        <v>31.9</v>
      </c>
      <c r="Y268">
        <v>0</v>
      </c>
      <c r="AN268" t="s">
        <v>5080</v>
      </c>
      <c r="AO268" t="s">
        <v>5085</v>
      </c>
    </row>
    <row r="269" spans="1:41" hidden="1" x14ac:dyDescent="0.25">
      <c r="A269" t="s">
        <v>54</v>
      </c>
      <c r="B269" t="s">
        <v>779</v>
      </c>
      <c r="C269" s="2">
        <v>45758</v>
      </c>
      <c r="D269" t="s">
        <v>1086</v>
      </c>
      <c r="E269" s="2">
        <v>45764</v>
      </c>
      <c r="F269">
        <v>1</v>
      </c>
      <c r="G269">
        <v>456</v>
      </c>
      <c r="H269" t="s">
        <v>1091</v>
      </c>
      <c r="I269" t="s">
        <v>1202</v>
      </c>
      <c r="J269" t="s">
        <v>1319</v>
      </c>
      <c r="K269" t="s">
        <v>1335</v>
      </c>
      <c r="L269" t="s">
        <v>1338</v>
      </c>
      <c r="M269" t="s">
        <v>1356</v>
      </c>
      <c r="N269">
        <v>7</v>
      </c>
      <c r="O269" t="s">
        <v>1365</v>
      </c>
      <c r="P269">
        <v>0</v>
      </c>
      <c r="Q269" t="s">
        <v>1548</v>
      </c>
      <c r="R269" t="s">
        <v>3603</v>
      </c>
      <c r="S269" t="s">
        <v>5064</v>
      </c>
      <c r="T269">
        <v>5</v>
      </c>
      <c r="U269">
        <v>0</v>
      </c>
      <c r="V269">
        <v>0</v>
      </c>
      <c r="W269">
        <v>20.89</v>
      </c>
      <c r="X269">
        <v>104.45</v>
      </c>
      <c r="Y269">
        <v>0</v>
      </c>
      <c r="Z269">
        <v>0</v>
      </c>
      <c r="AA269">
        <v>105820</v>
      </c>
      <c r="AB269">
        <v>10296900</v>
      </c>
      <c r="AC269" t="s">
        <v>5064</v>
      </c>
      <c r="AD269">
        <v>5</v>
      </c>
      <c r="AE269">
        <v>0</v>
      </c>
      <c r="AF269">
        <v>0</v>
      </c>
      <c r="AG269" t="s">
        <v>5077</v>
      </c>
      <c r="AH269" t="s">
        <v>1086</v>
      </c>
      <c r="AI269" t="s">
        <v>1086</v>
      </c>
      <c r="AJ269" s="2">
        <v>45771</v>
      </c>
      <c r="AK269" t="s">
        <v>5079</v>
      </c>
      <c r="AL269">
        <v>0</v>
      </c>
      <c r="AM269">
        <v>0</v>
      </c>
      <c r="AN269" t="s">
        <v>5082</v>
      </c>
      <c r="AO269" t="s">
        <v>5085</v>
      </c>
    </row>
    <row r="270" spans="1:41" x14ac:dyDescent="0.25">
      <c r="A270" t="s">
        <v>57</v>
      </c>
      <c r="B270" t="s">
        <v>779</v>
      </c>
      <c r="C270" s="2">
        <v>45758</v>
      </c>
      <c r="D270" s="2">
        <v>45764</v>
      </c>
      <c r="E270" s="2">
        <v>45764</v>
      </c>
      <c r="F270">
        <v>1</v>
      </c>
      <c r="G270">
        <v>456</v>
      </c>
      <c r="H270" t="s">
        <v>1091</v>
      </c>
      <c r="I270" t="s">
        <v>1202</v>
      </c>
      <c r="J270" t="s">
        <v>1319</v>
      </c>
      <c r="K270" t="s">
        <v>1335</v>
      </c>
      <c r="L270" t="s">
        <v>1338</v>
      </c>
      <c r="M270" t="s">
        <v>1356</v>
      </c>
      <c r="N270">
        <v>7</v>
      </c>
      <c r="O270" t="s">
        <v>1365</v>
      </c>
      <c r="P270">
        <v>0</v>
      </c>
      <c r="Q270" t="s">
        <v>1549</v>
      </c>
      <c r="R270" t="s">
        <v>3604</v>
      </c>
      <c r="S270" t="s">
        <v>5064</v>
      </c>
      <c r="T270">
        <v>5</v>
      </c>
      <c r="U270">
        <v>0</v>
      </c>
      <c r="V270">
        <v>0</v>
      </c>
      <c r="W270">
        <v>20.89</v>
      </c>
      <c r="X270">
        <v>104.45</v>
      </c>
      <c r="Y270">
        <v>0</v>
      </c>
      <c r="AN270" t="s">
        <v>5080</v>
      </c>
      <c r="AO270" t="s">
        <v>5085</v>
      </c>
    </row>
    <row r="271" spans="1:41" x14ac:dyDescent="0.25">
      <c r="A271" t="s">
        <v>52</v>
      </c>
      <c r="B271" t="s">
        <v>779</v>
      </c>
      <c r="C271" s="2">
        <v>45758</v>
      </c>
      <c r="D271" s="2">
        <v>45763</v>
      </c>
      <c r="E271" s="2">
        <v>45764</v>
      </c>
      <c r="F271">
        <v>1</v>
      </c>
      <c r="G271">
        <v>456</v>
      </c>
      <c r="H271" t="s">
        <v>1091</v>
      </c>
      <c r="I271" t="s">
        <v>1202</v>
      </c>
      <c r="J271" t="s">
        <v>1319</v>
      </c>
      <c r="K271" t="s">
        <v>1335</v>
      </c>
      <c r="L271" t="s">
        <v>1338</v>
      </c>
      <c r="M271" t="s">
        <v>1356</v>
      </c>
      <c r="N271">
        <v>7</v>
      </c>
      <c r="O271" t="s">
        <v>1365</v>
      </c>
      <c r="P271">
        <v>0</v>
      </c>
      <c r="Q271" t="s">
        <v>1442</v>
      </c>
      <c r="R271" t="s">
        <v>3497</v>
      </c>
      <c r="S271" t="s">
        <v>5064</v>
      </c>
      <c r="T271">
        <v>10</v>
      </c>
      <c r="U271">
        <v>0</v>
      </c>
      <c r="V271">
        <v>0</v>
      </c>
      <c r="W271">
        <v>3.19</v>
      </c>
      <c r="X271">
        <v>31.9</v>
      </c>
      <c r="Y271">
        <v>0</v>
      </c>
      <c r="AN271" t="s">
        <v>5080</v>
      </c>
      <c r="AO271" t="s">
        <v>5085</v>
      </c>
    </row>
    <row r="272" spans="1:41" x14ac:dyDescent="0.25">
      <c r="A272" t="s">
        <v>53</v>
      </c>
      <c r="B272" t="s">
        <v>779</v>
      </c>
      <c r="C272" s="2">
        <v>45758</v>
      </c>
      <c r="D272" s="2">
        <v>45763</v>
      </c>
      <c r="E272" s="2">
        <v>45764</v>
      </c>
      <c r="F272">
        <v>1</v>
      </c>
      <c r="G272">
        <v>456</v>
      </c>
      <c r="H272" t="s">
        <v>1091</v>
      </c>
      <c r="I272" t="s">
        <v>1202</v>
      </c>
      <c r="J272" t="s">
        <v>1319</v>
      </c>
      <c r="K272" t="s">
        <v>1335</v>
      </c>
      <c r="L272" t="s">
        <v>1338</v>
      </c>
      <c r="M272" t="s">
        <v>1356</v>
      </c>
      <c r="N272">
        <v>7</v>
      </c>
      <c r="O272" t="s">
        <v>1365</v>
      </c>
      <c r="P272">
        <v>0</v>
      </c>
      <c r="Q272" t="s">
        <v>1550</v>
      </c>
      <c r="R272" t="s">
        <v>3605</v>
      </c>
      <c r="S272" t="s">
        <v>5064</v>
      </c>
      <c r="T272">
        <v>10</v>
      </c>
      <c r="U272">
        <v>0</v>
      </c>
      <c r="V272">
        <v>0</v>
      </c>
      <c r="W272">
        <v>3.39</v>
      </c>
      <c r="X272">
        <v>33.9</v>
      </c>
      <c r="Y272">
        <v>0</v>
      </c>
      <c r="AN272" t="s">
        <v>5080</v>
      </c>
      <c r="AO272" t="s">
        <v>5085</v>
      </c>
    </row>
    <row r="273" spans="1:41" x14ac:dyDescent="0.25">
      <c r="A273" t="s">
        <v>55</v>
      </c>
      <c r="B273" t="s">
        <v>779</v>
      </c>
      <c r="C273" s="2">
        <v>45758</v>
      </c>
      <c r="D273" s="2">
        <v>45763</v>
      </c>
      <c r="E273" s="2">
        <v>45764</v>
      </c>
      <c r="F273">
        <v>1</v>
      </c>
      <c r="G273">
        <v>456</v>
      </c>
      <c r="H273" t="s">
        <v>1091</v>
      </c>
      <c r="I273" t="s">
        <v>1202</v>
      </c>
      <c r="J273" t="s">
        <v>1319</v>
      </c>
      <c r="K273" t="s">
        <v>1335</v>
      </c>
      <c r="L273" t="s">
        <v>1338</v>
      </c>
      <c r="M273" t="s">
        <v>1356</v>
      </c>
      <c r="N273">
        <v>7</v>
      </c>
      <c r="O273" t="s">
        <v>1365</v>
      </c>
      <c r="P273">
        <v>0</v>
      </c>
      <c r="Q273" t="s">
        <v>1379</v>
      </c>
      <c r="R273" t="s">
        <v>3434</v>
      </c>
      <c r="S273" t="s">
        <v>5064</v>
      </c>
      <c r="T273">
        <v>10</v>
      </c>
      <c r="U273">
        <v>0</v>
      </c>
      <c r="V273">
        <v>0</v>
      </c>
      <c r="W273">
        <v>3.89</v>
      </c>
      <c r="X273">
        <v>38.9</v>
      </c>
      <c r="Y273">
        <v>0</v>
      </c>
      <c r="AN273" t="s">
        <v>5080</v>
      </c>
      <c r="AO273" t="s">
        <v>5085</v>
      </c>
    </row>
    <row r="274" spans="1:41" x14ac:dyDescent="0.25">
      <c r="A274" t="s">
        <v>52</v>
      </c>
      <c r="B274" t="s">
        <v>779</v>
      </c>
      <c r="C274" s="2">
        <v>45758</v>
      </c>
      <c r="D274" s="2">
        <v>45763</v>
      </c>
      <c r="E274" s="2">
        <v>45764</v>
      </c>
      <c r="F274">
        <v>1</v>
      </c>
      <c r="G274">
        <v>456</v>
      </c>
      <c r="H274" t="s">
        <v>1091</v>
      </c>
      <c r="I274" t="s">
        <v>1202</v>
      </c>
      <c r="J274" t="s">
        <v>1319</v>
      </c>
      <c r="K274" t="s">
        <v>1335</v>
      </c>
      <c r="L274" t="s">
        <v>1338</v>
      </c>
      <c r="M274" t="s">
        <v>1356</v>
      </c>
      <c r="N274">
        <v>7</v>
      </c>
      <c r="O274" t="s">
        <v>1365</v>
      </c>
      <c r="P274">
        <v>0</v>
      </c>
      <c r="Q274" t="s">
        <v>1380</v>
      </c>
      <c r="R274" t="s">
        <v>3435</v>
      </c>
      <c r="S274" t="s">
        <v>5064</v>
      </c>
      <c r="T274">
        <v>10</v>
      </c>
      <c r="U274">
        <v>0</v>
      </c>
      <c r="V274">
        <v>0</v>
      </c>
      <c r="W274">
        <v>3.89</v>
      </c>
      <c r="X274">
        <v>38.9</v>
      </c>
      <c r="Y274">
        <v>0</v>
      </c>
      <c r="AN274" t="s">
        <v>5080</v>
      </c>
      <c r="AO274" t="s">
        <v>5085</v>
      </c>
    </row>
    <row r="275" spans="1:41" x14ac:dyDescent="0.25">
      <c r="A275" t="s">
        <v>55</v>
      </c>
      <c r="B275" t="s">
        <v>779</v>
      </c>
      <c r="C275" s="2">
        <v>45758</v>
      </c>
      <c r="D275" s="2">
        <v>45763</v>
      </c>
      <c r="E275" s="2">
        <v>45764</v>
      </c>
      <c r="F275">
        <v>1</v>
      </c>
      <c r="G275">
        <v>456</v>
      </c>
      <c r="H275" t="s">
        <v>1091</v>
      </c>
      <c r="I275" t="s">
        <v>1202</v>
      </c>
      <c r="J275" t="s">
        <v>1319</v>
      </c>
      <c r="K275" t="s">
        <v>1335</v>
      </c>
      <c r="L275" t="s">
        <v>1338</v>
      </c>
      <c r="M275" t="s">
        <v>1356</v>
      </c>
      <c r="N275">
        <v>7</v>
      </c>
      <c r="O275" t="s">
        <v>1365</v>
      </c>
      <c r="P275">
        <v>0</v>
      </c>
      <c r="Q275" t="s">
        <v>1551</v>
      </c>
      <c r="R275" t="s">
        <v>3606</v>
      </c>
      <c r="S275" t="s">
        <v>5064</v>
      </c>
      <c r="T275">
        <v>10</v>
      </c>
      <c r="U275">
        <v>0</v>
      </c>
      <c r="V275">
        <v>0</v>
      </c>
      <c r="W275">
        <v>3.79</v>
      </c>
      <c r="X275">
        <v>37.9</v>
      </c>
      <c r="Y275">
        <v>0</v>
      </c>
      <c r="AN275" t="s">
        <v>5080</v>
      </c>
      <c r="AO275" t="s">
        <v>5085</v>
      </c>
    </row>
    <row r="276" spans="1:41" x14ac:dyDescent="0.25">
      <c r="A276" t="s">
        <v>57</v>
      </c>
      <c r="B276" t="s">
        <v>779</v>
      </c>
      <c r="C276" s="2">
        <v>45758</v>
      </c>
      <c r="D276" s="2">
        <v>45764</v>
      </c>
      <c r="E276" s="2">
        <v>45764</v>
      </c>
      <c r="F276">
        <v>1</v>
      </c>
      <c r="G276">
        <v>456</v>
      </c>
      <c r="H276" t="s">
        <v>1091</v>
      </c>
      <c r="I276" t="s">
        <v>1202</v>
      </c>
      <c r="J276" t="s">
        <v>1319</v>
      </c>
      <c r="K276" t="s">
        <v>1335</v>
      </c>
      <c r="L276" t="s">
        <v>1338</v>
      </c>
      <c r="M276" t="s">
        <v>1356</v>
      </c>
      <c r="N276">
        <v>7</v>
      </c>
      <c r="O276" t="s">
        <v>1365</v>
      </c>
      <c r="P276">
        <v>0</v>
      </c>
      <c r="Q276" t="s">
        <v>1466</v>
      </c>
      <c r="R276" t="s">
        <v>3521</v>
      </c>
      <c r="S276" t="s">
        <v>5064</v>
      </c>
      <c r="T276">
        <v>10</v>
      </c>
      <c r="U276">
        <v>0</v>
      </c>
      <c r="V276">
        <v>0</v>
      </c>
      <c r="W276">
        <v>3.79</v>
      </c>
      <c r="X276">
        <v>37.9</v>
      </c>
      <c r="Y276">
        <v>0</v>
      </c>
      <c r="AN276" t="s">
        <v>5080</v>
      </c>
      <c r="AO276" t="s">
        <v>5085</v>
      </c>
    </row>
    <row r="277" spans="1:41" x14ac:dyDescent="0.25">
      <c r="A277" t="s">
        <v>55</v>
      </c>
      <c r="B277" t="s">
        <v>779</v>
      </c>
      <c r="C277" s="2">
        <v>45758</v>
      </c>
      <c r="D277" s="2">
        <v>45763</v>
      </c>
      <c r="E277" s="2">
        <v>45764</v>
      </c>
      <c r="F277">
        <v>1</v>
      </c>
      <c r="G277">
        <v>456</v>
      </c>
      <c r="H277" t="s">
        <v>1091</v>
      </c>
      <c r="I277" t="s">
        <v>1202</v>
      </c>
      <c r="J277" t="s">
        <v>1319</v>
      </c>
      <c r="K277" t="s">
        <v>1335</v>
      </c>
      <c r="L277" t="s">
        <v>1338</v>
      </c>
      <c r="M277" t="s">
        <v>1356</v>
      </c>
      <c r="N277">
        <v>7</v>
      </c>
      <c r="O277" t="s">
        <v>1365</v>
      </c>
      <c r="P277">
        <v>0</v>
      </c>
      <c r="Q277" t="s">
        <v>1381</v>
      </c>
      <c r="R277" t="s">
        <v>3436</v>
      </c>
      <c r="S277" t="s">
        <v>5064</v>
      </c>
      <c r="T277">
        <v>10</v>
      </c>
      <c r="U277">
        <v>0</v>
      </c>
      <c r="V277">
        <v>0</v>
      </c>
      <c r="W277">
        <v>3.79</v>
      </c>
      <c r="X277">
        <v>37.9</v>
      </c>
      <c r="Y277">
        <v>0</v>
      </c>
      <c r="AN277" t="s">
        <v>5080</v>
      </c>
      <c r="AO277" t="s">
        <v>5085</v>
      </c>
    </row>
    <row r="278" spans="1:41" x14ac:dyDescent="0.25">
      <c r="A278" t="s">
        <v>57</v>
      </c>
      <c r="B278" t="s">
        <v>779</v>
      </c>
      <c r="C278" s="2">
        <v>45758</v>
      </c>
      <c r="D278" s="2">
        <v>45764</v>
      </c>
      <c r="E278" s="2">
        <v>45764</v>
      </c>
      <c r="F278">
        <v>1</v>
      </c>
      <c r="G278">
        <v>456</v>
      </c>
      <c r="H278" t="s">
        <v>1091</v>
      </c>
      <c r="I278" t="s">
        <v>1202</v>
      </c>
      <c r="J278" t="s">
        <v>1319</v>
      </c>
      <c r="K278" t="s">
        <v>1335</v>
      </c>
      <c r="L278" t="s">
        <v>1338</v>
      </c>
      <c r="M278" t="s">
        <v>1356</v>
      </c>
      <c r="N278">
        <v>7</v>
      </c>
      <c r="O278" t="s">
        <v>1365</v>
      </c>
      <c r="P278">
        <v>0</v>
      </c>
      <c r="Q278" t="s">
        <v>1552</v>
      </c>
      <c r="R278" t="s">
        <v>3607</v>
      </c>
      <c r="S278" t="s">
        <v>5064</v>
      </c>
      <c r="T278">
        <v>10</v>
      </c>
      <c r="U278">
        <v>0</v>
      </c>
      <c r="V278">
        <v>0</v>
      </c>
      <c r="W278">
        <v>2.99</v>
      </c>
      <c r="X278">
        <v>29.900000000000002</v>
      </c>
      <c r="Y278">
        <v>0</v>
      </c>
      <c r="AN278" t="s">
        <v>5080</v>
      </c>
      <c r="AO278" t="s">
        <v>5085</v>
      </c>
    </row>
    <row r="279" spans="1:41" x14ac:dyDescent="0.25">
      <c r="A279" t="s">
        <v>53</v>
      </c>
      <c r="B279" t="s">
        <v>779</v>
      </c>
      <c r="C279" s="2">
        <v>45758</v>
      </c>
      <c r="D279" s="2">
        <v>45763</v>
      </c>
      <c r="E279" s="2">
        <v>45764</v>
      </c>
      <c r="F279">
        <v>1</v>
      </c>
      <c r="G279">
        <v>456</v>
      </c>
      <c r="H279" t="s">
        <v>1091</v>
      </c>
      <c r="I279" t="s">
        <v>1202</v>
      </c>
      <c r="J279" t="s">
        <v>1319</v>
      </c>
      <c r="K279" t="s">
        <v>1335</v>
      </c>
      <c r="L279" t="s">
        <v>1338</v>
      </c>
      <c r="M279" t="s">
        <v>1356</v>
      </c>
      <c r="N279">
        <v>7</v>
      </c>
      <c r="O279" t="s">
        <v>1365</v>
      </c>
      <c r="P279">
        <v>0</v>
      </c>
      <c r="Q279" t="s">
        <v>1411</v>
      </c>
      <c r="R279" t="s">
        <v>3466</v>
      </c>
      <c r="S279" t="s">
        <v>5064</v>
      </c>
      <c r="T279">
        <v>10</v>
      </c>
      <c r="U279">
        <v>0</v>
      </c>
      <c r="V279">
        <v>0</v>
      </c>
      <c r="W279">
        <v>3.79</v>
      </c>
      <c r="X279">
        <v>37.9</v>
      </c>
      <c r="Y279">
        <v>0</v>
      </c>
      <c r="AN279" t="s">
        <v>5080</v>
      </c>
      <c r="AO279" t="s">
        <v>5085</v>
      </c>
    </row>
    <row r="280" spans="1:41" x14ac:dyDescent="0.25">
      <c r="A280" t="s">
        <v>55</v>
      </c>
      <c r="B280" t="s">
        <v>779</v>
      </c>
      <c r="C280" s="2">
        <v>45758</v>
      </c>
      <c r="D280" s="2">
        <v>45763</v>
      </c>
      <c r="E280" s="2">
        <v>45764</v>
      </c>
      <c r="F280">
        <v>1</v>
      </c>
      <c r="G280">
        <v>456</v>
      </c>
      <c r="H280" t="s">
        <v>1091</v>
      </c>
      <c r="I280" t="s">
        <v>1202</v>
      </c>
      <c r="J280" t="s">
        <v>1319</v>
      </c>
      <c r="K280" t="s">
        <v>1335</v>
      </c>
      <c r="L280" t="s">
        <v>1338</v>
      </c>
      <c r="M280" t="s">
        <v>1356</v>
      </c>
      <c r="N280">
        <v>7</v>
      </c>
      <c r="O280" t="s">
        <v>1365</v>
      </c>
      <c r="P280">
        <v>0</v>
      </c>
      <c r="Q280" t="s">
        <v>1553</v>
      </c>
      <c r="R280" t="s">
        <v>3608</v>
      </c>
      <c r="S280" t="s">
        <v>18</v>
      </c>
      <c r="T280">
        <v>5</v>
      </c>
      <c r="U280">
        <v>0</v>
      </c>
      <c r="V280">
        <v>0</v>
      </c>
      <c r="W280">
        <v>8.49</v>
      </c>
      <c r="X280">
        <v>42.45</v>
      </c>
      <c r="Y280">
        <v>0</v>
      </c>
      <c r="AN280" t="s">
        <v>5080</v>
      </c>
      <c r="AO280" t="s">
        <v>5085</v>
      </c>
    </row>
    <row r="281" spans="1:41" hidden="1" x14ac:dyDescent="0.25">
      <c r="A281" t="s">
        <v>54</v>
      </c>
      <c r="B281" t="s">
        <v>779</v>
      </c>
      <c r="C281" s="2">
        <v>45758</v>
      </c>
      <c r="D281" t="s">
        <v>1086</v>
      </c>
      <c r="E281" s="2">
        <v>45764</v>
      </c>
      <c r="F281">
        <v>1</v>
      </c>
      <c r="G281">
        <v>456</v>
      </c>
      <c r="H281" t="s">
        <v>1091</v>
      </c>
      <c r="I281" t="s">
        <v>1202</v>
      </c>
      <c r="J281" t="s">
        <v>1319</v>
      </c>
      <c r="K281" t="s">
        <v>1335</v>
      </c>
      <c r="L281" t="s">
        <v>1338</v>
      </c>
      <c r="M281" t="s">
        <v>1356</v>
      </c>
      <c r="N281">
        <v>7</v>
      </c>
      <c r="O281" t="s">
        <v>1365</v>
      </c>
      <c r="P281">
        <v>0</v>
      </c>
      <c r="Q281" t="s">
        <v>1443</v>
      </c>
      <c r="R281" t="s">
        <v>3498</v>
      </c>
      <c r="S281" t="s">
        <v>18</v>
      </c>
      <c r="T281">
        <v>5</v>
      </c>
      <c r="U281">
        <v>0</v>
      </c>
      <c r="V281">
        <v>0</v>
      </c>
      <c r="W281">
        <v>8.49</v>
      </c>
      <c r="X281">
        <v>42.45</v>
      </c>
      <c r="Y281">
        <v>0</v>
      </c>
      <c r="Z281">
        <v>0</v>
      </c>
      <c r="AA281">
        <v>105872</v>
      </c>
      <c r="AB281">
        <v>10291700</v>
      </c>
      <c r="AC281" t="s">
        <v>18</v>
      </c>
      <c r="AD281">
        <v>5</v>
      </c>
      <c r="AE281">
        <v>0</v>
      </c>
      <c r="AF281">
        <v>0</v>
      </c>
      <c r="AG281" t="s">
        <v>5077</v>
      </c>
      <c r="AH281" t="s">
        <v>1086</v>
      </c>
      <c r="AI281" t="s">
        <v>1086</v>
      </c>
      <c r="AJ281" s="2">
        <v>45771</v>
      </c>
      <c r="AK281" t="s">
        <v>5079</v>
      </c>
      <c r="AL281">
        <v>0</v>
      </c>
      <c r="AM281">
        <v>0</v>
      </c>
      <c r="AN281" t="s">
        <v>5082</v>
      </c>
      <c r="AO281" t="s">
        <v>5085</v>
      </c>
    </row>
    <row r="282" spans="1:41" x14ac:dyDescent="0.25">
      <c r="A282" t="s">
        <v>58</v>
      </c>
      <c r="B282" t="s">
        <v>779</v>
      </c>
      <c r="C282" s="2">
        <v>45758</v>
      </c>
      <c r="D282" s="2">
        <v>45763</v>
      </c>
      <c r="E282" s="2">
        <v>45764</v>
      </c>
      <c r="F282">
        <v>1</v>
      </c>
      <c r="G282">
        <v>456</v>
      </c>
      <c r="H282" t="s">
        <v>1091</v>
      </c>
      <c r="I282" t="s">
        <v>1202</v>
      </c>
      <c r="J282" t="s">
        <v>1319</v>
      </c>
      <c r="K282" t="s">
        <v>1335</v>
      </c>
      <c r="L282" t="s">
        <v>1338</v>
      </c>
      <c r="M282" t="s">
        <v>1356</v>
      </c>
      <c r="N282">
        <v>7</v>
      </c>
      <c r="O282" t="s">
        <v>1365</v>
      </c>
      <c r="P282">
        <v>0</v>
      </c>
      <c r="Q282" t="s">
        <v>1444</v>
      </c>
      <c r="R282" t="s">
        <v>3499</v>
      </c>
      <c r="S282" t="s">
        <v>5064</v>
      </c>
      <c r="T282">
        <v>10</v>
      </c>
      <c r="U282">
        <v>0</v>
      </c>
      <c r="V282">
        <v>0</v>
      </c>
      <c r="W282">
        <v>6.89</v>
      </c>
      <c r="X282">
        <v>68.899999999999991</v>
      </c>
      <c r="Y282">
        <v>0</v>
      </c>
      <c r="AN282" t="s">
        <v>5080</v>
      </c>
      <c r="AO282" t="s">
        <v>5085</v>
      </c>
    </row>
    <row r="283" spans="1:41" x14ac:dyDescent="0.25">
      <c r="A283" t="s">
        <v>53</v>
      </c>
      <c r="B283" t="s">
        <v>779</v>
      </c>
      <c r="C283" s="2">
        <v>45758</v>
      </c>
      <c r="D283" s="2">
        <v>45763</v>
      </c>
      <c r="E283" s="2">
        <v>45764</v>
      </c>
      <c r="F283">
        <v>1</v>
      </c>
      <c r="G283">
        <v>456</v>
      </c>
      <c r="H283" t="s">
        <v>1091</v>
      </c>
      <c r="I283" t="s">
        <v>1202</v>
      </c>
      <c r="J283" t="s">
        <v>1319</v>
      </c>
      <c r="K283" t="s">
        <v>1335</v>
      </c>
      <c r="L283" t="s">
        <v>1338</v>
      </c>
      <c r="M283" t="s">
        <v>1356</v>
      </c>
      <c r="N283">
        <v>7</v>
      </c>
      <c r="O283" t="s">
        <v>1365</v>
      </c>
      <c r="P283">
        <v>0</v>
      </c>
      <c r="Q283" t="s">
        <v>1554</v>
      </c>
      <c r="R283" t="s">
        <v>3609</v>
      </c>
      <c r="S283" t="s">
        <v>5064</v>
      </c>
      <c r="T283">
        <v>10</v>
      </c>
      <c r="U283">
        <v>0</v>
      </c>
      <c r="V283">
        <v>0</v>
      </c>
      <c r="W283">
        <v>4.59</v>
      </c>
      <c r="X283">
        <v>45.9</v>
      </c>
      <c r="Y283">
        <v>0</v>
      </c>
      <c r="AN283" t="s">
        <v>5080</v>
      </c>
      <c r="AO283" t="s">
        <v>5085</v>
      </c>
    </row>
    <row r="284" spans="1:41" x14ac:dyDescent="0.25">
      <c r="A284" t="s">
        <v>53</v>
      </c>
      <c r="B284" t="s">
        <v>779</v>
      </c>
      <c r="C284" s="2">
        <v>45758</v>
      </c>
      <c r="D284" s="2">
        <v>45763</v>
      </c>
      <c r="E284" s="2">
        <v>45764</v>
      </c>
      <c r="F284">
        <v>1</v>
      </c>
      <c r="G284">
        <v>456</v>
      </c>
      <c r="H284" t="s">
        <v>1091</v>
      </c>
      <c r="I284" t="s">
        <v>1202</v>
      </c>
      <c r="J284" t="s">
        <v>1319</v>
      </c>
      <c r="K284" t="s">
        <v>1335</v>
      </c>
      <c r="L284" t="s">
        <v>1338</v>
      </c>
      <c r="M284" t="s">
        <v>1356</v>
      </c>
      <c r="N284">
        <v>7</v>
      </c>
      <c r="O284" t="s">
        <v>1365</v>
      </c>
      <c r="P284">
        <v>0</v>
      </c>
      <c r="Q284" t="s">
        <v>1382</v>
      </c>
      <c r="R284" t="s">
        <v>3437</v>
      </c>
      <c r="S284" t="s">
        <v>5064</v>
      </c>
      <c r="T284">
        <v>10</v>
      </c>
      <c r="U284">
        <v>0</v>
      </c>
      <c r="V284">
        <v>0</v>
      </c>
      <c r="W284">
        <v>4.8899999999999997</v>
      </c>
      <c r="X284">
        <v>48.9</v>
      </c>
      <c r="Y284">
        <v>0</v>
      </c>
      <c r="AN284" t="s">
        <v>5080</v>
      </c>
      <c r="AO284" t="s">
        <v>5085</v>
      </c>
    </row>
    <row r="285" spans="1:41" x14ac:dyDescent="0.25">
      <c r="A285" t="s">
        <v>55</v>
      </c>
      <c r="B285" t="s">
        <v>779</v>
      </c>
      <c r="C285" s="2">
        <v>45758</v>
      </c>
      <c r="D285" s="2">
        <v>45763</v>
      </c>
      <c r="E285" s="2">
        <v>45764</v>
      </c>
      <c r="F285">
        <v>1</v>
      </c>
      <c r="G285">
        <v>456</v>
      </c>
      <c r="H285" t="s">
        <v>1091</v>
      </c>
      <c r="I285" t="s">
        <v>1202</v>
      </c>
      <c r="J285" t="s">
        <v>1319</v>
      </c>
      <c r="K285" t="s">
        <v>1335</v>
      </c>
      <c r="L285" t="s">
        <v>1338</v>
      </c>
      <c r="M285" t="s">
        <v>1356</v>
      </c>
      <c r="N285">
        <v>7</v>
      </c>
      <c r="O285" t="s">
        <v>1365</v>
      </c>
      <c r="P285">
        <v>0</v>
      </c>
      <c r="Q285" t="s">
        <v>1555</v>
      </c>
      <c r="R285" t="s">
        <v>3610</v>
      </c>
      <c r="S285" t="s">
        <v>5064</v>
      </c>
      <c r="T285">
        <v>10</v>
      </c>
      <c r="U285">
        <v>0</v>
      </c>
      <c r="V285">
        <v>0</v>
      </c>
      <c r="W285">
        <v>6.89</v>
      </c>
      <c r="X285">
        <v>68.899999999999991</v>
      </c>
      <c r="Y285">
        <v>0</v>
      </c>
      <c r="AN285" t="s">
        <v>5080</v>
      </c>
      <c r="AO285" t="s">
        <v>5085</v>
      </c>
    </row>
    <row r="286" spans="1:41" hidden="1" x14ac:dyDescent="0.25">
      <c r="A286" t="s">
        <v>54</v>
      </c>
      <c r="B286" t="s">
        <v>779</v>
      </c>
      <c r="C286" s="2">
        <v>45758</v>
      </c>
      <c r="D286" t="s">
        <v>1086</v>
      </c>
      <c r="E286" s="2">
        <v>45764</v>
      </c>
      <c r="F286">
        <v>1</v>
      </c>
      <c r="G286">
        <v>456</v>
      </c>
      <c r="H286" t="s">
        <v>1091</v>
      </c>
      <c r="I286" t="s">
        <v>1202</v>
      </c>
      <c r="J286" t="s">
        <v>1319</v>
      </c>
      <c r="K286" t="s">
        <v>1335</v>
      </c>
      <c r="L286" t="s">
        <v>1338</v>
      </c>
      <c r="M286" t="s">
        <v>1356</v>
      </c>
      <c r="N286">
        <v>7</v>
      </c>
      <c r="O286" t="s">
        <v>1365</v>
      </c>
      <c r="P286">
        <v>0</v>
      </c>
      <c r="Q286" t="s">
        <v>1556</v>
      </c>
      <c r="R286" t="s">
        <v>3611</v>
      </c>
      <c r="S286" t="s">
        <v>5064</v>
      </c>
      <c r="T286">
        <v>10</v>
      </c>
      <c r="U286">
        <v>0</v>
      </c>
      <c r="V286">
        <v>0</v>
      </c>
      <c r="W286">
        <v>8.0399999999999991</v>
      </c>
      <c r="X286">
        <v>80.399999999999991</v>
      </c>
      <c r="Y286">
        <v>0</v>
      </c>
      <c r="Z286">
        <v>0</v>
      </c>
      <c r="AA286">
        <v>105871</v>
      </c>
      <c r="AB286">
        <v>10291800</v>
      </c>
      <c r="AC286" t="s">
        <v>5064</v>
      </c>
      <c r="AD286">
        <v>30</v>
      </c>
      <c r="AE286">
        <v>0</v>
      </c>
      <c r="AF286">
        <v>0</v>
      </c>
      <c r="AG286" t="s">
        <v>5076</v>
      </c>
      <c r="AH286" t="s">
        <v>1086</v>
      </c>
      <c r="AI286" t="s">
        <v>1086</v>
      </c>
      <c r="AJ286" s="2">
        <v>45771</v>
      </c>
      <c r="AK286" t="s">
        <v>5079</v>
      </c>
      <c r="AL286">
        <v>0</v>
      </c>
      <c r="AM286">
        <v>0</v>
      </c>
      <c r="AN286" t="s">
        <v>5082</v>
      </c>
      <c r="AO286" t="s">
        <v>5085</v>
      </c>
    </row>
    <row r="287" spans="1:41" x14ac:dyDescent="0.25">
      <c r="A287" t="s">
        <v>53</v>
      </c>
      <c r="B287" t="s">
        <v>779</v>
      </c>
      <c r="C287" s="2">
        <v>45758</v>
      </c>
      <c r="D287" s="2">
        <v>45763</v>
      </c>
      <c r="E287" s="2">
        <v>45764</v>
      </c>
      <c r="F287">
        <v>1</v>
      </c>
      <c r="G287">
        <v>456</v>
      </c>
      <c r="H287" t="s">
        <v>1091</v>
      </c>
      <c r="I287" t="s">
        <v>1202</v>
      </c>
      <c r="J287" t="s">
        <v>1319</v>
      </c>
      <c r="K287" t="s">
        <v>1335</v>
      </c>
      <c r="L287" t="s">
        <v>1338</v>
      </c>
      <c r="M287" t="s">
        <v>1356</v>
      </c>
      <c r="N287">
        <v>7</v>
      </c>
      <c r="O287" t="s">
        <v>1365</v>
      </c>
      <c r="P287">
        <v>0</v>
      </c>
      <c r="Q287" t="s">
        <v>1383</v>
      </c>
      <c r="R287" t="s">
        <v>3438</v>
      </c>
      <c r="S287" t="s">
        <v>5064</v>
      </c>
      <c r="T287">
        <v>10</v>
      </c>
      <c r="U287">
        <v>0</v>
      </c>
      <c r="V287">
        <v>0</v>
      </c>
      <c r="W287">
        <v>7.29</v>
      </c>
      <c r="X287">
        <v>72.900000000000006</v>
      </c>
      <c r="Y287">
        <v>0</v>
      </c>
      <c r="AN287" t="s">
        <v>5080</v>
      </c>
      <c r="AO287" t="s">
        <v>5085</v>
      </c>
    </row>
    <row r="288" spans="1:41" x14ac:dyDescent="0.25">
      <c r="A288" t="s">
        <v>58</v>
      </c>
      <c r="B288" t="s">
        <v>779</v>
      </c>
      <c r="C288" s="2">
        <v>45758</v>
      </c>
      <c r="D288" s="2">
        <v>45763</v>
      </c>
      <c r="E288" s="2">
        <v>45764</v>
      </c>
      <c r="F288">
        <v>1</v>
      </c>
      <c r="G288">
        <v>456</v>
      </c>
      <c r="H288" t="s">
        <v>1091</v>
      </c>
      <c r="I288" t="s">
        <v>1202</v>
      </c>
      <c r="J288" t="s">
        <v>1319</v>
      </c>
      <c r="K288" t="s">
        <v>1335</v>
      </c>
      <c r="L288" t="s">
        <v>1338</v>
      </c>
      <c r="M288" t="s">
        <v>1356</v>
      </c>
      <c r="N288">
        <v>7</v>
      </c>
      <c r="O288" t="s">
        <v>1365</v>
      </c>
      <c r="P288">
        <v>0</v>
      </c>
      <c r="Q288" t="s">
        <v>1445</v>
      </c>
      <c r="R288" t="s">
        <v>3500</v>
      </c>
      <c r="S288" t="s">
        <v>5064</v>
      </c>
      <c r="T288">
        <v>10</v>
      </c>
      <c r="U288">
        <v>0</v>
      </c>
      <c r="V288">
        <v>0</v>
      </c>
      <c r="W288">
        <v>8.61</v>
      </c>
      <c r="X288">
        <v>86.1</v>
      </c>
      <c r="Y288">
        <v>0</v>
      </c>
      <c r="AN288" t="s">
        <v>5080</v>
      </c>
      <c r="AO288" t="s">
        <v>5085</v>
      </c>
    </row>
    <row r="289" spans="1:41" x14ac:dyDescent="0.25">
      <c r="A289" t="s">
        <v>52</v>
      </c>
      <c r="B289" t="s">
        <v>779</v>
      </c>
      <c r="C289" s="2">
        <v>45758</v>
      </c>
      <c r="D289" s="2">
        <v>45763</v>
      </c>
      <c r="E289" s="2">
        <v>45764</v>
      </c>
      <c r="F289">
        <v>1</v>
      </c>
      <c r="G289">
        <v>456</v>
      </c>
      <c r="H289" t="s">
        <v>1091</v>
      </c>
      <c r="I289" t="s">
        <v>1202</v>
      </c>
      <c r="J289" t="s">
        <v>1319</v>
      </c>
      <c r="K289" t="s">
        <v>1335</v>
      </c>
      <c r="L289" t="s">
        <v>1338</v>
      </c>
      <c r="M289" t="s">
        <v>1356</v>
      </c>
      <c r="N289">
        <v>7</v>
      </c>
      <c r="O289" t="s">
        <v>1365</v>
      </c>
      <c r="P289">
        <v>0</v>
      </c>
      <c r="Q289" t="s">
        <v>1384</v>
      </c>
      <c r="R289" t="s">
        <v>3439</v>
      </c>
      <c r="S289" t="s">
        <v>5064</v>
      </c>
      <c r="T289">
        <v>10</v>
      </c>
      <c r="U289">
        <v>0</v>
      </c>
      <c r="V289">
        <v>0</v>
      </c>
      <c r="W289">
        <v>9.19</v>
      </c>
      <c r="X289">
        <v>91.899999999999991</v>
      </c>
      <c r="Y289">
        <v>0</v>
      </c>
      <c r="AN289" t="s">
        <v>5080</v>
      </c>
      <c r="AO289" t="s">
        <v>5085</v>
      </c>
    </row>
    <row r="290" spans="1:41" x14ac:dyDescent="0.25">
      <c r="A290" t="s">
        <v>53</v>
      </c>
      <c r="B290" t="s">
        <v>779</v>
      </c>
      <c r="C290" s="2">
        <v>45758</v>
      </c>
      <c r="D290" s="2">
        <v>45763</v>
      </c>
      <c r="E290" s="2">
        <v>45764</v>
      </c>
      <c r="F290">
        <v>1</v>
      </c>
      <c r="G290">
        <v>456</v>
      </c>
      <c r="H290" t="s">
        <v>1091</v>
      </c>
      <c r="I290" t="s">
        <v>1202</v>
      </c>
      <c r="J290" t="s">
        <v>1319</v>
      </c>
      <c r="K290" t="s">
        <v>1335</v>
      </c>
      <c r="L290" t="s">
        <v>1338</v>
      </c>
      <c r="M290" t="s">
        <v>1356</v>
      </c>
      <c r="N290">
        <v>7</v>
      </c>
      <c r="O290" t="s">
        <v>1365</v>
      </c>
      <c r="P290">
        <v>0</v>
      </c>
      <c r="Q290" t="s">
        <v>1557</v>
      </c>
      <c r="R290" t="s">
        <v>3612</v>
      </c>
      <c r="S290" t="s">
        <v>5064</v>
      </c>
      <c r="T290">
        <v>5</v>
      </c>
      <c r="U290">
        <v>0</v>
      </c>
      <c r="V290">
        <v>0</v>
      </c>
      <c r="W290">
        <v>9.19</v>
      </c>
      <c r="X290">
        <v>45.949999999999996</v>
      </c>
      <c r="Y290">
        <v>0</v>
      </c>
      <c r="AN290" t="s">
        <v>5080</v>
      </c>
      <c r="AO290" t="s">
        <v>5085</v>
      </c>
    </row>
    <row r="291" spans="1:41" x14ac:dyDescent="0.25">
      <c r="A291" t="s">
        <v>53</v>
      </c>
      <c r="B291" t="s">
        <v>779</v>
      </c>
      <c r="C291" s="2">
        <v>45758</v>
      </c>
      <c r="D291" s="2">
        <v>45763</v>
      </c>
      <c r="E291" s="2">
        <v>45764</v>
      </c>
      <c r="F291">
        <v>1</v>
      </c>
      <c r="G291">
        <v>456</v>
      </c>
      <c r="H291" t="s">
        <v>1091</v>
      </c>
      <c r="I291" t="s">
        <v>1202</v>
      </c>
      <c r="J291" t="s">
        <v>1319</v>
      </c>
      <c r="K291" t="s">
        <v>1335</v>
      </c>
      <c r="L291" t="s">
        <v>1338</v>
      </c>
      <c r="M291" t="s">
        <v>1356</v>
      </c>
      <c r="N291">
        <v>7</v>
      </c>
      <c r="O291" t="s">
        <v>1365</v>
      </c>
      <c r="P291">
        <v>0</v>
      </c>
      <c r="Q291" t="s">
        <v>1558</v>
      </c>
      <c r="R291" t="s">
        <v>3613</v>
      </c>
      <c r="S291" t="s">
        <v>5064</v>
      </c>
      <c r="T291">
        <v>5</v>
      </c>
      <c r="U291">
        <v>0</v>
      </c>
      <c r="V291">
        <v>0</v>
      </c>
      <c r="W291">
        <v>8.0399999999999991</v>
      </c>
      <c r="X291">
        <v>40.199999999999996</v>
      </c>
      <c r="Y291">
        <v>0</v>
      </c>
      <c r="AN291" t="s">
        <v>5080</v>
      </c>
      <c r="AO291" t="s">
        <v>5085</v>
      </c>
    </row>
    <row r="292" spans="1:41" x14ac:dyDescent="0.25">
      <c r="A292" t="s">
        <v>53</v>
      </c>
      <c r="B292" t="s">
        <v>779</v>
      </c>
      <c r="C292" s="2">
        <v>45758</v>
      </c>
      <c r="D292" s="2">
        <v>45763</v>
      </c>
      <c r="E292" s="2">
        <v>45764</v>
      </c>
      <c r="F292">
        <v>1</v>
      </c>
      <c r="G292">
        <v>456</v>
      </c>
      <c r="H292" t="s">
        <v>1091</v>
      </c>
      <c r="I292" t="s">
        <v>1202</v>
      </c>
      <c r="J292" t="s">
        <v>1319</v>
      </c>
      <c r="K292" t="s">
        <v>1335</v>
      </c>
      <c r="L292" t="s">
        <v>1338</v>
      </c>
      <c r="M292" t="s">
        <v>1356</v>
      </c>
      <c r="N292">
        <v>7</v>
      </c>
      <c r="O292" t="s">
        <v>1365</v>
      </c>
      <c r="P292">
        <v>0</v>
      </c>
      <c r="Q292" t="s">
        <v>1559</v>
      </c>
      <c r="R292" t="s">
        <v>3614</v>
      </c>
      <c r="S292" t="s">
        <v>5064</v>
      </c>
      <c r="T292">
        <v>5</v>
      </c>
      <c r="U292">
        <v>0</v>
      </c>
      <c r="V292">
        <v>0</v>
      </c>
      <c r="W292">
        <v>4.59</v>
      </c>
      <c r="X292">
        <v>22.95</v>
      </c>
      <c r="Y292">
        <v>0</v>
      </c>
      <c r="AN292" t="s">
        <v>5080</v>
      </c>
      <c r="AO292" t="s">
        <v>5085</v>
      </c>
    </row>
    <row r="293" spans="1:41" x14ac:dyDescent="0.25">
      <c r="A293" t="s">
        <v>52</v>
      </c>
      <c r="B293" t="s">
        <v>779</v>
      </c>
      <c r="C293" s="2">
        <v>45758</v>
      </c>
      <c r="D293" s="2">
        <v>45763</v>
      </c>
      <c r="E293" s="2">
        <v>45764</v>
      </c>
      <c r="F293">
        <v>1</v>
      </c>
      <c r="G293">
        <v>456</v>
      </c>
      <c r="H293" t="s">
        <v>1091</v>
      </c>
      <c r="I293" t="s">
        <v>1202</v>
      </c>
      <c r="J293" t="s">
        <v>1319</v>
      </c>
      <c r="K293" t="s">
        <v>1335</v>
      </c>
      <c r="L293" t="s">
        <v>1338</v>
      </c>
      <c r="M293" t="s">
        <v>1356</v>
      </c>
      <c r="N293">
        <v>7</v>
      </c>
      <c r="O293" t="s">
        <v>1365</v>
      </c>
      <c r="P293">
        <v>0</v>
      </c>
      <c r="Q293" t="s">
        <v>1481</v>
      </c>
      <c r="R293" t="s">
        <v>3536</v>
      </c>
      <c r="S293" t="s">
        <v>5064</v>
      </c>
      <c r="T293">
        <v>10</v>
      </c>
      <c r="U293">
        <v>0</v>
      </c>
      <c r="V293">
        <v>0</v>
      </c>
      <c r="W293">
        <v>6.49</v>
      </c>
      <c r="X293">
        <v>64.900000000000006</v>
      </c>
      <c r="Y293">
        <v>0</v>
      </c>
      <c r="AN293" t="s">
        <v>5080</v>
      </c>
      <c r="AO293" t="s">
        <v>5085</v>
      </c>
    </row>
    <row r="294" spans="1:41" x14ac:dyDescent="0.25">
      <c r="A294" t="s">
        <v>57</v>
      </c>
      <c r="B294" t="s">
        <v>779</v>
      </c>
      <c r="C294" s="2">
        <v>45758</v>
      </c>
      <c r="D294" s="2">
        <v>45764</v>
      </c>
      <c r="E294" s="2">
        <v>45764</v>
      </c>
      <c r="F294">
        <v>1</v>
      </c>
      <c r="G294">
        <v>456</v>
      </c>
      <c r="H294" t="s">
        <v>1091</v>
      </c>
      <c r="I294" t="s">
        <v>1202</v>
      </c>
      <c r="J294" t="s">
        <v>1319</v>
      </c>
      <c r="K294" t="s">
        <v>1335</v>
      </c>
      <c r="L294" t="s">
        <v>1338</v>
      </c>
      <c r="M294" t="s">
        <v>1356</v>
      </c>
      <c r="N294">
        <v>7</v>
      </c>
      <c r="O294" t="s">
        <v>1365</v>
      </c>
      <c r="P294">
        <v>0</v>
      </c>
      <c r="Q294" t="s">
        <v>1483</v>
      </c>
      <c r="R294" t="s">
        <v>3538</v>
      </c>
      <c r="S294" t="s">
        <v>5064</v>
      </c>
      <c r="T294">
        <v>10</v>
      </c>
      <c r="U294">
        <v>0</v>
      </c>
      <c r="V294">
        <v>0</v>
      </c>
      <c r="W294">
        <v>3.69</v>
      </c>
      <c r="X294">
        <v>36.9</v>
      </c>
      <c r="Y294">
        <v>0</v>
      </c>
      <c r="AN294" t="s">
        <v>5080</v>
      </c>
      <c r="AO294" t="s">
        <v>5085</v>
      </c>
    </row>
    <row r="295" spans="1:41" x14ac:dyDescent="0.25">
      <c r="A295" t="s">
        <v>58</v>
      </c>
      <c r="B295" t="s">
        <v>779</v>
      </c>
      <c r="C295" s="2">
        <v>45758</v>
      </c>
      <c r="D295" s="2">
        <v>45763</v>
      </c>
      <c r="E295" s="2">
        <v>45764</v>
      </c>
      <c r="F295">
        <v>1</v>
      </c>
      <c r="G295">
        <v>456</v>
      </c>
      <c r="H295" t="s">
        <v>1091</v>
      </c>
      <c r="I295" t="s">
        <v>1202</v>
      </c>
      <c r="J295" t="s">
        <v>1319</v>
      </c>
      <c r="K295" t="s">
        <v>1335</v>
      </c>
      <c r="L295" t="s">
        <v>1338</v>
      </c>
      <c r="M295" t="s">
        <v>1356</v>
      </c>
      <c r="N295">
        <v>7</v>
      </c>
      <c r="O295" t="s">
        <v>1365</v>
      </c>
      <c r="P295">
        <v>0</v>
      </c>
      <c r="Q295" t="s">
        <v>1560</v>
      </c>
      <c r="R295" t="s">
        <v>3615</v>
      </c>
      <c r="S295" t="s">
        <v>5064</v>
      </c>
      <c r="T295">
        <v>10</v>
      </c>
      <c r="U295">
        <v>0</v>
      </c>
      <c r="V295">
        <v>0</v>
      </c>
      <c r="W295">
        <v>3.69</v>
      </c>
      <c r="X295">
        <v>36.9</v>
      </c>
      <c r="Y295">
        <v>0</v>
      </c>
      <c r="AN295" t="s">
        <v>5080</v>
      </c>
      <c r="AO295" t="s">
        <v>5085</v>
      </c>
    </row>
    <row r="296" spans="1:41" x14ac:dyDescent="0.25">
      <c r="A296" t="s">
        <v>53</v>
      </c>
      <c r="B296" t="s">
        <v>779</v>
      </c>
      <c r="C296" s="2">
        <v>45758</v>
      </c>
      <c r="D296" s="2">
        <v>45763</v>
      </c>
      <c r="E296" s="2">
        <v>45764</v>
      </c>
      <c r="F296">
        <v>1</v>
      </c>
      <c r="G296">
        <v>456</v>
      </c>
      <c r="H296" t="s">
        <v>1091</v>
      </c>
      <c r="I296" t="s">
        <v>1202</v>
      </c>
      <c r="J296" t="s">
        <v>1319</v>
      </c>
      <c r="K296" t="s">
        <v>1335</v>
      </c>
      <c r="L296" t="s">
        <v>1338</v>
      </c>
      <c r="M296" t="s">
        <v>1356</v>
      </c>
      <c r="N296">
        <v>7</v>
      </c>
      <c r="O296" t="s">
        <v>1365</v>
      </c>
      <c r="P296">
        <v>0</v>
      </c>
      <c r="Q296" t="s">
        <v>1561</v>
      </c>
      <c r="R296" t="s">
        <v>3616</v>
      </c>
      <c r="S296" t="s">
        <v>5064</v>
      </c>
      <c r="T296">
        <v>10</v>
      </c>
      <c r="U296">
        <v>0</v>
      </c>
      <c r="V296">
        <v>0</v>
      </c>
      <c r="W296">
        <v>3.49</v>
      </c>
      <c r="X296">
        <v>34.900000000000006</v>
      </c>
      <c r="Y296">
        <v>0</v>
      </c>
      <c r="AN296" t="s">
        <v>5080</v>
      </c>
      <c r="AO296" t="s">
        <v>5085</v>
      </c>
    </row>
    <row r="297" spans="1:41" x14ac:dyDescent="0.25">
      <c r="A297" t="s">
        <v>52</v>
      </c>
      <c r="B297" t="s">
        <v>779</v>
      </c>
      <c r="C297" s="2">
        <v>45758</v>
      </c>
      <c r="D297" s="2">
        <v>45763</v>
      </c>
      <c r="E297" s="2">
        <v>45764</v>
      </c>
      <c r="F297">
        <v>1</v>
      </c>
      <c r="G297">
        <v>456</v>
      </c>
      <c r="H297" t="s">
        <v>1091</v>
      </c>
      <c r="I297" t="s">
        <v>1202</v>
      </c>
      <c r="J297" t="s">
        <v>1319</v>
      </c>
      <c r="K297" t="s">
        <v>1335</v>
      </c>
      <c r="L297" t="s">
        <v>1338</v>
      </c>
      <c r="M297" t="s">
        <v>1356</v>
      </c>
      <c r="N297">
        <v>7</v>
      </c>
      <c r="O297" t="s">
        <v>1365</v>
      </c>
      <c r="P297">
        <v>0</v>
      </c>
      <c r="Q297" t="s">
        <v>1412</v>
      </c>
      <c r="R297" t="s">
        <v>3467</v>
      </c>
      <c r="S297" t="s">
        <v>5064</v>
      </c>
      <c r="T297">
        <v>10</v>
      </c>
      <c r="U297">
        <v>0</v>
      </c>
      <c r="V297">
        <v>0</v>
      </c>
      <c r="W297">
        <v>4.99</v>
      </c>
      <c r="X297">
        <v>49.900000000000006</v>
      </c>
      <c r="Y297">
        <v>0</v>
      </c>
      <c r="AN297" t="s">
        <v>5080</v>
      </c>
      <c r="AO297" t="s">
        <v>5085</v>
      </c>
    </row>
    <row r="298" spans="1:41" x14ac:dyDescent="0.25">
      <c r="A298" t="s">
        <v>52</v>
      </c>
      <c r="B298" t="s">
        <v>779</v>
      </c>
      <c r="C298" s="2">
        <v>45758</v>
      </c>
      <c r="D298" s="2">
        <v>45763</v>
      </c>
      <c r="E298" s="2">
        <v>45764</v>
      </c>
      <c r="F298">
        <v>1</v>
      </c>
      <c r="G298">
        <v>456</v>
      </c>
      <c r="H298" t="s">
        <v>1091</v>
      </c>
      <c r="I298" t="s">
        <v>1202</v>
      </c>
      <c r="J298" t="s">
        <v>1319</v>
      </c>
      <c r="K298" t="s">
        <v>1335</v>
      </c>
      <c r="L298" t="s">
        <v>1338</v>
      </c>
      <c r="M298" t="s">
        <v>1356</v>
      </c>
      <c r="N298">
        <v>7</v>
      </c>
      <c r="O298" t="s">
        <v>1365</v>
      </c>
      <c r="P298">
        <v>0</v>
      </c>
      <c r="Q298" t="s">
        <v>1562</v>
      </c>
      <c r="R298" t="s">
        <v>3617</v>
      </c>
      <c r="S298" t="s">
        <v>5064</v>
      </c>
      <c r="T298">
        <v>10</v>
      </c>
      <c r="U298">
        <v>0</v>
      </c>
      <c r="V298">
        <v>0</v>
      </c>
      <c r="W298">
        <v>4.99</v>
      </c>
      <c r="X298">
        <v>49.900000000000006</v>
      </c>
      <c r="Y298">
        <v>0</v>
      </c>
      <c r="AN298" t="s">
        <v>5080</v>
      </c>
      <c r="AO298" t="s">
        <v>5085</v>
      </c>
    </row>
    <row r="299" spans="1:41" hidden="1" x14ac:dyDescent="0.25">
      <c r="A299" t="s">
        <v>54</v>
      </c>
      <c r="B299" t="s">
        <v>779</v>
      </c>
      <c r="C299" s="2">
        <v>45758</v>
      </c>
      <c r="D299" t="s">
        <v>1086</v>
      </c>
      <c r="E299" s="2">
        <v>45764</v>
      </c>
      <c r="F299">
        <v>1</v>
      </c>
      <c r="G299">
        <v>456</v>
      </c>
      <c r="H299" t="s">
        <v>1091</v>
      </c>
      <c r="I299" t="s">
        <v>1202</v>
      </c>
      <c r="J299" t="s">
        <v>1319</v>
      </c>
      <c r="K299" t="s">
        <v>1335</v>
      </c>
      <c r="L299" t="s">
        <v>1338</v>
      </c>
      <c r="M299" t="s">
        <v>1356</v>
      </c>
      <c r="N299">
        <v>7</v>
      </c>
      <c r="O299" t="s">
        <v>1365</v>
      </c>
      <c r="P299">
        <v>0</v>
      </c>
      <c r="Q299" t="s">
        <v>1385</v>
      </c>
      <c r="R299" t="s">
        <v>3440</v>
      </c>
      <c r="S299" t="s">
        <v>5064</v>
      </c>
      <c r="T299">
        <v>10</v>
      </c>
      <c r="U299">
        <v>0</v>
      </c>
      <c r="V299">
        <v>0</v>
      </c>
      <c r="W299">
        <v>6.99</v>
      </c>
      <c r="X299">
        <v>69.900000000000006</v>
      </c>
      <c r="Y299">
        <v>0</v>
      </c>
      <c r="Z299">
        <v>0</v>
      </c>
      <c r="AA299">
        <v>105870</v>
      </c>
      <c r="AB299">
        <v>10291900</v>
      </c>
      <c r="AC299" t="s">
        <v>5064</v>
      </c>
      <c r="AD299">
        <v>30</v>
      </c>
      <c r="AE299">
        <v>0</v>
      </c>
      <c r="AF299">
        <v>0</v>
      </c>
      <c r="AG299" t="s">
        <v>5076</v>
      </c>
      <c r="AH299" t="s">
        <v>1086</v>
      </c>
      <c r="AI299" t="s">
        <v>1086</v>
      </c>
      <c r="AJ299" s="2">
        <v>45771</v>
      </c>
      <c r="AK299" t="s">
        <v>5079</v>
      </c>
      <c r="AL299">
        <v>0</v>
      </c>
      <c r="AM299">
        <v>0</v>
      </c>
      <c r="AN299" t="s">
        <v>5082</v>
      </c>
      <c r="AO299" t="s">
        <v>5085</v>
      </c>
    </row>
    <row r="300" spans="1:41" x14ac:dyDescent="0.25">
      <c r="A300" t="s">
        <v>53</v>
      </c>
      <c r="B300" t="s">
        <v>779</v>
      </c>
      <c r="C300" s="2">
        <v>45758</v>
      </c>
      <c r="D300" s="2">
        <v>45763</v>
      </c>
      <c r="E300" s="2">
        <v>45764</v>
      </c>
      <c r="F300">
        <v>1</v>
      </c>
      <c r="G300">
        <v>456</v>
      </c>
      <c r="H300" t="s">
        <v>1091</v>
      </c>
      <c r="I300" t="s">
        <v>1202</v>
      </c>
      <c r="J300" t="s">
        <v>1319</v>
      </c>
      <c r="K300" t="s">
        <v>1335</v>
      </c>
      <c r="L300" t="s">
        <v>1338</v>
      </c>
      <c r="M300" t="s">
        <v>1356</v>
      </c>
      <c r="N300">
        <v>7</v>
      </c>
      <c r="O300" t="s">
        <v>1365</v>
      </c>
      <c r="P300">
        <v>0</v>
      </c>
      <c r="Q300" t="s">
        <v>1386</v>
      </c>
      <c r="R300" t="s">
        <v>3441</v>
      </c>
      <c r="S300" t="s">
        <v>5064</v>
      </c>
      <c r="T300">
        <v>10</v>
      </c>
      <c r="U300">
        <v>0</v>
      </c>
      <c r="V300">
        <v>0</v>
      </c>
      <c r="W300">
        <v>5.99</v>
      </c>
      <c r="X300">
        <v>59.900000000000006</v>
      </c>
      <c r="Y300">
        <v>0</v>
      </c>
      <c r="AN300" t="s">
        <v>5080</v>
      </c>
      <c r="AO300" t="s">
        <v>5085</v>
      </c>
    </row>
    <row r="301" spans="1:41" x14ac:dyDescent="0.25">
      <c r="A301" t="s">
        <v>57</v>
      </c>
      <c r="B301" t="s">
        <v>779</v>
      </c>
      <c r="C301" s="2">
        <v>45758</v>
      </c>
      <c r="D301" s="2">
        <v>45764</v>
      </c>
      <c r="E301" s="2">
        <v>45764</v>
      </c>
      <c r="F301">
        <v>1</v>
      </c>
      <c r="G301">
        <v>456</v>
      </c>
      <c r="H301" t="s">
        <v>1091</v>
      </c>
      <c r="I301" t="s">
        <v>1202</v>
      </c>
      <c r="J301" t="s">
        <v>1319</v>
      </c>
      <c r="K301" t="s">
        <v>1335</v>
      </c>
      <c r="L301" t="s">
        <v>1338</v>
      </c>
      <c r="M301" t="s">
        <v>1356</v>
      </c>
      <c r="N301">
        <v>7</v>
      </c>
      <c r="O301" t="s">
        <v>1365</v>
      </c>
      <c r="P301">
        <v>0</v>
      </c>
      <c r="Q301" t="s">
        <v>1563</v>
      </c>
      <c r="R301" t="s">
        <v>3618</v>
      </c>
      <c r="S301" t="s">
        <v>5064</v>
      </c>
      <c r="T301">
        <v>10</v>
      </c>
      <c r="U301">
        <v>0</v>
      </c>
      <c r="V301">
        <v>0</v>
      </c>
      <c r="W301">
        <v>4.99</v>
      </c>
      <c r="X301">
        <v>49.900000000000006</v>
      </c>
      <c r="Y301">
        <v>0</v>
      </c>
      <c r="AN301" t="s">
        <v>5080</v>
      </c>
      <c r="AO301" t="s">
        <v>5085</v>
      </c>
    </row>
    <row r="302" spans="1:41" x14ac:dyDescent="0.25">
      <c r="A302" t="s">
        <v>57</v>
      </c>
      <c r="B302" t="s">
        <v>779</v>
      </c>
      <c r="C302" s="2">
        <v>45758</v>
      </c>
      <c r="D302" s="2">
        <v>45764</v>
      </c>
      <c r="E302" s="2">
        <v>45764</v>
      </c>
      <c r="F302">
        <v>1</v>
      </c>
      <c r="G302">
        <v>456</v>
      </c>
      <c r="H302" t="s">
        <v>1091</v>
      </c>
      <c r="I302" t="s">
        <v>1202</v>
      </c>
      <c r="J302" t="s">
        <v>1319</v>
      </c>
      <c r="K302" t="s">
        <v>1335</v>
      </c>
      <c r="L302" t="s">
        <v>1338</v>
      </c>
      <c r="M302" t="s">
        <v>1356</v>
      </c>
      <c r="N302">
        <v>7</v>
      </c>
      <c r="O302" t="s">
        <v>1365</v>
      </c>
      <c r="P302">
        <v>0</v>
      </c>
      <c r="Q302" t="s">
        <v>1564</v>
      </c>
      <c r="R302" t="s">
        <v>3619</v>
      </c>
      <c r="S302" t="s">
        <v>5064</v>
      </c>
      <c r="T302">
        <v>10</v>
      </c>
      <c r="U302">
        <v>0</v>
      </c>
      <c r="V302">
        <v>0</v>
      </c>
      <c r="W302">
        <v>7.99</v>
      </c>
      <c r="X302">
        <v>79.900000000000006</v>
      </c>
      <c r="Y302">
        <v>0</v>
      </c>
      <c r="AN302" t="s">
        <v>5080</v>
      </c>
      <c r="AO302" t="s">
        <v>5085</v>
      </c>
    </row>
    <row r="303" spans="1:41" x14ac:dyDescent="0.25">
      <c r="A303" t="s">
        <v>57</v>
      </c>
      <c r="B303" t="s">
        <v>779</v>
      </c>
      <c r="C303" s="2">
        <v>45758</v>
      </c>
      <c r="D303" s="2">
        <v>45764</v>
      </c>
      <c r="E303" s="2">
        <v>45764</v>
      </c>
      <c r="F303">
        <v>1</v>
      </c>
      <c r="G303">
        <v>456</v>
      </c>
      <c r="H303" t="s">
        <v>1091</v>
      </c>
      <c r="I303" t="s">
        <v>1202</v>
      </c>
      <c r="J303" t="s">
        <v>1319</v>
      </c>
      <c r="K303" t="s">
        <v>1335</v>
      </c>
      <c r="L303" t="s">
        <v>1338</v>
      </c>
      <c r="M303" t="s">
        <v>1356</v>
      </c>
      <c r="N303">
        <v>7</v>
      </c>
      <c r="O303" t="s">
        <v>1365</v>
      </c>
      <c r="P303">
        <v>0</v>
      </c>
      <c r="Q303" t="s">
        <v>1565</v>
      </c>
      <c r="R303" t="s">
        <v>3620</v>
      </c>
      <c r="S303" t="s">
        <v>5064</v>
      </c>
      <c r="T303">
        <v>10</v>
      </c>
      <c r="U303">
        <v>0</v>
      </c>
      <c r="V303">
        <v>0</v>
      </c>
      <c r="W303">
        <v>5.99</v>
      </c>
      <c r="X303">
        <v>59.900000000000006</v>
      </c>
      <c r="Y303">
        <v>0</v>
      </c>
      <c r="AN303" t="s">
        <v>5080</v>
      </c>
      <c r="AO303" t="s">
        <v>5085</v>
      </c>
    </row>
    <row r="304" spans="1:41" x14ac:dyDescent="0.25">
      <c r="A304" t="s">
        <v>53</v>
      </c>
      <c r="B304" t="s">
        <v>779</v>
      </c>
      <c r="C304" s="2">
        <v>45758</v>
      </c>
      <c r="D304" s="2">
        <v>45763</v>
      </c>
      <c r="E304" s="2">
        <v>45764</v>
      </c>
      <c r="F304">
        <v>1</v>
      </c>
      <c r="G304">
        <v>456</v>
      </c>
      <c r="H304" t="s">
        <v>1091</v>
      </c>
      <c r="I304" t="s">
        <v>1202</v>
      </c>
      <c r="J304" t="s">
        <v>1319</v>
      </c>
      <c r="K304" t="s">
        <v>1335</v>
      </c>
      <c r="L304" t="s">
        <v>1338</v>
      </c>
      <c r="M304" t="s">
        <v>1356</v>
      </c>
      <c r="N304">
        <v>7</v>
      </c>
      <c r="O304" t="s">
        <v>1365</v>
      </c>
      <c r="P304">
        <v>0</v>
      </c>
      <c r="Q304" t="s">
        <v>1566</v>
      </c>
      <c r="R304" t="s">
        <v>3621</v>
      </c>
      <c r="S304" t="s">
        <v>5064</v>
      </c>
      <c r="T304">
        <v>10</v>
      </c>
      <c r="U304">
        <v>0</v>
      </c>
      <c r="V304">
        <v>0</v>
      </c>
      <c r="W304">
        <v>6.8884999999999996</v>
      </c>
      <c r="X304">
        <v>68.884999999999991</v>
      </c>
      <c r="Y304">
        <v>0</v>
      </c>
      <c r="AN304" t="s">
        <v>5080</v>
      </c>
      <c r="AO304" t="s">
        <v>5085</v>
      </c>
    </row>
    <row r="305" spans="1:41" x14ac:dyDescent="0.25">
      <c r="A305" t="s">
        <v>53</v>
      </c>
      <c r="B305" t="s">
        <v>779</v>
      </c>
      <c r="C305" s="2">
        <v>45758</v>
      </c>
      <c r="D305" s="2">
        <v>45763</v>
      </c>
      <c r="E305" s="2">
        <v>45764</v>
      </c>
      <c r="F305">
        <v>1</v>
      </c>
      <c r="G305">
        <v>456</v>
      </c>
      <c r="H305" t="s">
        <v>1091</v>
      </c>
      <c r="I305" t="s">
        <v>1202</v>
      </c>
      <c r="J305" t="s">
        <v>1319</v>
      </c>
      <c r="K305" t="s">
        <v>1335</v>
      </c>
      <c r="L305" t="s">
        <v>1338</v>
      </c>
      <c r="M305" t="s">
        <v>1356</v>
      </c>
      <c r="N305">
        <v>7</v>
      </c>
      <c r="O305" t="s">
        <v>1365</v>
      </c>
      <c r="P305">
        <v>0</v>
      </c>
      <c r="Q305" t="s">
        <v>1567</v>
      </c>
      <c r="R305" t="s">
        <v>3622</v>
      </c>
      <c r="S305" t="s">
        <v>5064</v>
      </c>
      <c r="T305">
        <v>10</v>
      </c>
      <c r="U305">
        <v>0</v>
      </c>
      <c r="V305">
        <v>0</v>
      </c>
      <c r="W305">
        <v>4.59</v>
      </c>
      <c r="X305">
        <v>45.9</v>
      </c>
      <c r="Y305">
        <v>0</v>
      </c>
      <c r="AN305" t="s">
        <v>5080</v>
      </c>
      <c r="AO305" t="s">
        <v>5085</v>
      </c>
    </row>
    <row r="306" spans="1:41" x14ac:dyDescent="0.25">
      <c r="A306" t="s">
        <v>53</v>
      </c>
      <c r="B306" t="s">
        <v>779</v>
      </c>
      <c r="C306" s="2">
        <v>45758</v>
      </c>
      <c r="D306" s="2">
        <v>45763</v>
      </c>
      <c r="E306" s="2">
        <v>45764</v>
      </c>
      <c r="F306">
        <v>1</v>
      </c>
      <c r="G306">
        <v>456</v>
      </c>
      <c r="H306" t="s">
        <v>1091</v>
      </c>
      <c r="I306" t="s">
        <v>1202</v>
      </c>
      <c r="J306" t="s">
        <v>1319</v>
      </c>
      <c r="K306" t="s">
        <v>1335</v>
      </c>
      <c r="L306" t="s">
        <v>1338</v>
      </c>
      <c r="M306" t="s">
        <v>1356</v>
      </c>
      <c r="N306">
        <v>7</v>
      </c>
      <c r="O306" t="s">
        <v>1365</v>
      </c>
      <c r="P306">
        <v>0</v>
      </c>
      <c r="Q306" t="s">
        <v>1568</v>
      </c>
      <c r="R306" t="s">
        <v>3623</v>
      </c>
      <c r="S306" t="s">
        <v>5064</v>
      </c>
      <c r="T306">
        <v>10</v>
      </c>
      <c r="U306">
        <v>0</v>
      </c>
      <c r="V306">
        <v>0</v>
      </c>
      <c r="W306">
        <v>4.5884999999999998</v>
      </c>
      <c r="X306">
        <v>45.884999999999998</v>
      </c>
      <c r="Y306">
        <v>0</v>
      </c>
      <c r="AN306" t="s">
        <v>5080</v>
      </c>
      <c r="AO306" t="s">
        <v>5085</v>
      </c>
    </row>
    <row r="307" spans="1:41" x14ac:dyDescent="0.25">
      <c r="A307" t="s">
        <v>53</v>
      </c>
      <c r="B307" t="s">
        <v>779</v>
      </c>
      <c r="C307" s="2">
        <v>45758</v>
      </c>
      <c r="D307" s="2">
        <v>45763</v>
      </c>
      <c r="E307" s="2">
        <v>45764</v>
      </c>
      <c r="F307">
        <v>1</v>
      </c>
      <c r="G307">
        <v>456</v>
      </c>
      <c r="H307" t="s">
        <v>1091</v>
      </c>
      <c r="I307" t="s">
        <v>1202</v>
      </c>
      <c r="J307" t="s">
        <v>1319</v>
      </c>
      <c r="K307" t="s">
        <v>1335</v>
      </c>
      <c r="L307" t="s">
        <v>1338</v>
      </c>
      <c r="M307" t="s">
        <v>1356</v>
      </c>
      <c r="N307">
        <v>7</v>
      </c>
      <c r="O307" t="s">
        <v>1365</v>
      </c>
      <c r="P307">
        <v>0</v>
      </c>
      <c r="Q307" t="s">
        <v>1569</v>
      </c>
      <c r="R307" t="s">
        <v>3624</v>
      </c>
      <c r="S307" t="s">
        <v>5064</v>
      </c>
      <c r="T307">
        <v>10</v>
      </c>
      <c r="U307">
        <v>0</v>
      </c>
      <c r="V307">
        <v>0</v>
      </c>
      <c r="W307">
        <v>3.44</v>
      </c>
      <c r="X307">
        <v>34.4</v>
      </c>
      <c r="Y307">
        <v>0</v>
      </c>
      <c r="AN307" t="s">
        <v>5080</v>
      </c>
      <c r="AO307" t="s">
        <v>5085</v>
      </c>
    </row>
    <row r="308" spans="1:41" x14ac:dyDescent="0.25">
      <c r="A308" t="s">
        <v>53</v>
      </c>
      <c r="B308" t="s">
        <v>779</v>
      </c>
      <c r="C308" s="2">
        <v>45758</v>
      </c>
      <c r="D308" s="2">
        <v>45763</v>
      </c>
      <c r="E308" s="2">
        <v>45764</v>
      </c>
      <c r="F308">
        <v>1</v>
      </c>
      <c r="G308">
        <v>456</v>
      </c>
      <c r="H308" t="s">
        <v>1091</v>
      </c>
      <c r="I308" t="s">
        <v>1202</v>
      </c>
      <c r="J308" t="s">
        <v>1319</v>
      </c>
      <c r="K308" t="s">
        <v>1335</v>
      </c>
      <c r="L308" t="s">
        <v>1338</v>
      </c>
      <c r="M308" t="s">
        <v>1356</v>
      </c>
      <c r="N308">
        <v>7</v>
      </c>
      <c r="O308" t="s">
        <v>1365</v>
      </c>
      <c r="P308">
        <v>0</v>
      </c>
      <c r="Q308" t="s">
        <v>1485</v>
      </c>
      <c r="R308" t="s">
        <v>3540</v>
      </c>
      <c r="S308" t="s">
        <v>5064</v>
      </c>
      <c r="T308">
        <v>10</v>
      </c>
      <c r="U308">
        <v>0</v>
      </c>
      <c r="V308">
        <v>0</v>
      </c>
      <c r="W308">
        <v>5.79</v>
      </c>
      <c r="X308">
        <v>57.9</v>
      </c>
      <c r="Y308">
        <v>0</v>
      </c>
      <c r="AN308" t="s">
        <v>5080</v>
      </c>
      <c r="AO308" t="s">
        <v>5085</v>
      </c>
    </row>
    <row r="309" spans="1:41" x14ac:dyDescent="0.25">
      <c r="A309" t="s">
        <v>53</v>
      </c>
      <c r="B309" t="s">
        <v>779</v>
      </c>
      <c r="C309" s="2">
        <v>45758</v>
      </c>
      <c r="D309" s="2">
        <v>45763</v>
      </c>
      <c r="E309" s="2">
        <v>45764</v>
      </c>
      <c r="F309">
        <v>1</v>
      </c>
      <c r="G309">
        <v>456</v>
      </c>
      <c r="H309" t="s">
        <v>1091</v>
      </c>
      <c r="I309" t="s">
        <v>1202</v>
      </c>
      <c r="J309" t="s">
        <v>1319</v>
      </c>
      <c r="K309" t="s">
        <v>1335</v>
      </c>
      <c r="L309" t="s">
        <v>1338</v>
      </c>
      <c r="M309" t="s">
        <v>1356</v>
      </c>
      <c r="N309">
        <v>7</v>
      </c>
      <c r="O309" t="s">
        <v>1365</v>
      </c>
      <c r="P309">
        <v>0</v>
      </c>
      <c r="Q309" t="s">
        <v>1570</v>
      </c>
      <c r="R309" t="s">
        <v>3625</v>
      </c>
      <c r="S309" t="s">
        <v>5064</v>
      </c>
      <c r="T309">
        <v>10</v>
      </c>
      <c r="U309">
        <v>0</v>
      </c>
      <c r="V309">
        <v>0</v>
      </c>
      <c r="W309">
        <v>3.89</v>
      </c>
      <c r="X309">
        <v>38.9</v>
      </c>
      <c r="Y309">
        <v>0</v>
      </c>
      <c r="AN309" t="s">
        <v>5080</v>
      </c>
      <c r="AO309" t="s">
        <v>5085</v>
      </c>
    </row>
    <row r="310" spans="1:41" x14ac:dyDescent="0.25">
      <c r="A310" t="s">
        <v>56</v>
      </c>
      <c r="B310" t="s">
        <v>779</v>
      </c>
      <c r="C310" s="2">
        <v>45758</v>
      </c>
      <c r="D310" s="2">
        <v>45764</v>
      </c>
      <c r="E310" s="2">
        <v>45764</v>
      </c>
      <c r="F310">
        <v>1</v>
      </c>
      <c r="G310">
        <v>456</v>
      </c>
      <c r="H310" t="s">
        <v>1091</v>
      </c>
      <c r="I310" t="s">
        <v>1202</v>
      </c>
      <c r="J310" t="s">
        <v>1319</v>
      </c>
      <c r="K310" t="s">
        <v>1335</v>
      </c>
      <c r="L310" t="s">
        <v>1338</v>
      </c>
      <c r="M310" t="s">
        <v>1356</v>
      </c>
      <c r="N310">
        <v>7</v>
      </c>
      <c r="O310" t="s">
        <v>1365</v>
      </c>
      <c r="P310">
        <v>0</v>
      </c>
      <c r="Q310" t="s">
        <v>1571</v>
      </c>
      <c r="R310" t="s">
        <v>3626</v>
      </c>
      <c r="S310" t="s">
        <v>5064</v>
      </c>
      <c r="T310">
        <v>10</v>
      </c>
      <c r="U310">
        <v>0</v>
      </c>
      <c r="V310">
        <v>0</v>
      </c>
      <c r="W310">
        <v>3.49</v>
      </c>
      <c r="X310">
        <v>34.900000000000006</v>
      </c>
      <c r="Y310">
        <v>0</v>
      </c>
      <c r="AN310" t="s">
        <v>5080</v>
      </c>
      <c r="AO310" t="s">
        <v>5085</v>
      </c>
    </row>
    <row r="311" spans="1:41" x14ac:dyDescent="0.25">
      <c r="A311" t="s">
        <v>58</v>
      </c>
      <c r="B311" t="s">
        <v>779</v>
      </c>
      <c r="C311" s="2">
        <v>45758</v>
      </c>
      <c r="D311" s="2">
        <v>45763</v>
      </c>
      <c r="E311" s="2">
        <v>45764</v>
      </c>
      <c r="F311">
        <v>1</v>
      </c>
      <c r="G311">
        <v>456</v>
      </c>
      <c r="H311" t="s">
        <v>1091</v>
      </c>
      <c r="I311" t="s">
        <v>1202</v>
      </c>
      <c r="J311" t="s">
        <v>1319</v>
      </c>
      <c r="K311" t="s">
        <v>1335</v>
      </c>
      <c r="L311" t="s">
        <v>1338</v>
      </c>
      <c r="M311" t="s">
        <v>1356</v>
      </c>
      <c r="N311">
        <v>7</v>
      </c>
      <c r="O311" t="s">
        <v>1365</v>
      </c>
      <c r="P311">
        <v>0</v>
      </c>
      <c r="Q311" t="s">
        <v>1572</v>
      </c>
      <c r="R311" t="s">
        <v>3627</v>
      </c>
      <c r="S311" t="s">
        <v>5064</v>
      </c>
      <c r="T311">
        <v>10</v>
      </c>
      <c r="U311">
        <v>0</v>
      </c>
      <c r="V311">
        <v>0</v>
      </c>
      <c r="W311">
        <v>3.79</v>
      </c>
      <c r="X311">
        <v>37.9</v>
      </c>
      <c r="Y311">
        <v>0</v>
      </c>
      <c r="AN311" t="s">
        <v>5080</v>
      </c>
      <c r="AO311" t="s">
        <v>5085</v>
      </c>
    </row>
    <row r="312" spans="1:41" x14ac:dyDescent="0.25">
      <c r="A312" t="s">
        <v>56</v>
      </c>
      <c r="B312" t="s">
        <v>779</v>
      </c>
      <c r="C312" s="2">
        <v>45758</v>
      </c>
      <c r="D312" s="2">
        <v>45764</v>
      </c>
      <c r="E312" s="2">
        <v>45764</v>
      </c>
      <c r="F312">
        <v>1</v>
      </c>
      <c r="G312">
        <v>456</v>
      </c>
      <c r="H312" t="s">
        <v>1091</v>
      </c>
      <c r="I312" t="s">
        <v>1202</v>
      </c>
      <c r="J312" t="s">
        <v>1319</v>
      </c>
      <c r="K312" t="s">
        <v>1335</v>
      </c>
      <c r="L312" t="s">
        <v>1338</v>
      </c>
      <c r="M312" t="s">
        <v>1356</v>
      </c>
      <c r="N312">
        <v>7</v>
      </c>
      <c r="O312" t="s">
        <v>1365</v>
      </c>
      <c r="P312">
        <v>0</v>
      </c>
      <c r="Q312" t="s">
        <v>1573</v>
      </c>
      <c r="R312" t="s">
        <v>3628</v>
      </c>
      <c r="S312" t="s">
        <v>5064</v>
      </c>
      <c r="T312">
        <v>10</v>
      </c>
      <c r="U312">
        <v>0</v>
      </c>
      <c r="V312">
        <v>0</v>
      </c>
      <c r="W312">
        <v>3.89</v>
      </c>
      <c r="X312">
        <v>38.9</v>
      </c>
      <c r="Y312">
        <v>0</v>
      </c>
      <c r="AN312" t="s">
        <v>5080</v>
      </c>
      <c r="AO312" t="s">
        <v>5085</v>
      </c>
    </row>
    <row r="313" spans="1:41" hidden="1" x14ac:dyDescent="0.25">
      <c r="A313" t="s">
        <v>54</v>
      </c>
      <c r="B313" t="s">
        <v>779</v>
      </c>
      <c r="C313" s="2">
        <v>45758</v>
      </c>
      <c r="D313" t="s">
        <v>1086</v>
      </c>
      <c r="E313" s="2">
        <v>45764</v>
      </c>
      <c r="F313">
        <v>1</v>
      </c>
      <c r="G313">
        <v>456</v>
      </c>
      <c r="H313" t="s">
        <v>1091</v>
      </c>
      <c r="I313" t="s">
        <v>1202</v>
      </c>
      <c r="J313" t="s">
        <v>1319</v>
      </c>
      <c r="K313" t="s">
        <v>1335</v>
      </c>
      <c r="L313" t="s">
        <v>1338</v>
      </c>
      <c r="M313" t="s">
        <v>1356</v>
      </c>
      <c r="N313">
        <v>7</v>
      </c>
      <c r="O313" t="s">
        <v>1365</v>
      </c>
      <c r="P313">
        <v>0</v>
      </c>
      <c r="Q313" t="s">
        <v>1574</v>
      </c>
      <c r="R313" t="s">
        <v>3629</v>
      </c>
      <c r="S313" t="s">
        <v>5067</v>
      </c>
      <c r="T313">
        <v>5</v>
      </c>
      <c r="U313">
        <v>0</v>
      </c>
      <c r="V313">
        <v>0</v>
      </c>
      <c r="W313">
        <v>10.9</v>
      </c>
      <c r="X313">
        <v>54.5</v>
      </c>
      <c r="Y313">
        <v>0</v>
      </c>
      <c r="Z313">
        <v>0</v>
      </c>
      <c r="AA313">
        <v>105869</v>
      </c>
      <c r="AB313">
        <v>10292000</v>
      </c>
      <c r="AC313" t="s">
        <v>5067</v>
      </c>
      <c r="AD313">
        <v>5</v>
      </c>
      <c r="AE313">
        <v>0</v>
      </c>
      <c r="AF313">
        <v>0</v>
      </c>
      <c r="AG313" t="s">
        <v>5077</v>
      </c>
      <c r="AH313" t="s">
        <v>1086</v>
      </c>
      <c r="AI313" t="s">
        <v>1086</v>
      </c>
      <c r="AJ313" s="2">
        <v>45771</v>
      </c>
      <c r="AK313" t="s">
        <v>5079</v>
      </c>
      <c r="AL313">
        <v>0</v>
      </c>
      <c r="AM313">
        <v>0</v>
      </c>
      <c r="AN313" t="s">
        <v>5082</v>
      </c>
      <c r="AO313" t="s">
        <v>5085</v>
      </c>
    </row>
    <row r="314" spans="1:41" hidden="1" x14ac:dyDescent="0.25">
      <c r="A314" t="s">
        <v>54</v>
      </c>
      <c r="B314" t="s">
        <v>779</v>
      </c>
      <c r="C314" s="2">
        <v>45758</v>
      </c>
      <c r="D314" t="s">
        <v>1086</v>
      </c>
      <c r="E314" s="2">
        <v>45764</v>
      </c>
      <c r="F314">
        <v>1</v>
      </c>
      <c r="G314">
        <v>456</v>
      </c>
      <c r="H314" t="s">
        <v>1091</v>
      </c>
      <c r="I314" t="s">
        <v>1202</v>
      </c>
      <c r="J314" t="s">
        <v>1319</v>
      </c>
      <c r="K314" t="s">
        <v>1335</v>
      </c>
      <c r="L314" t="s">
        <v>1338</v>
      </c>
      <c r="M314" t="s">
        <v>1356</v>
      </c>
      <c r="N314">
        <v>7</v>
      </c>
      <c r="O314" t="s">
        <v>1365</v>
      </c>
      <c r="P314">
        <v>0</v>
      </c>
      <c r="Q314" t="s">
        <v>1575</v>
      </c>
      <c r="R314" t="s">
        <v>3630</v>
      </c>
      <c r="S314" t="s">
        <v>5067</v>
      </c>
      <c r="T314">
        <v>5</v>
      </c>
      <c r="U314">
        <v>0</v>
      </c>
      <c r="V314">
        <v>0</v>
      </c>
      <c r="W314">
        <v>13.69</v>
      </c>
      <c r="X314">
        <v>68.45</v>
      </c>
      <c r="Y314">
        <v>0</v>
      </c>
      <c r="Z314">
        <v>0</v>
      </c>
      <c r="AA314">
        <v>105864</v>
      </c>
      <c r="AB314">
        <v>10292500</v>
      </c>
      <c r="AC314" t="s">
        <v>5067</v>
      </c>
      <c r="AD314">
        <v>5</v>
      </c>
      <c r="AE314">
        <v>0</v>
      </c>
      <c r="AF314">
        <v>0</v>
      </c>
      <c r="AG314" t="s">
        <v>5077</v>
      </c>
      <c r="AH314" t="s">
        <v>1086</v>
      </c>
      <c r="AI314" t="s">
        <v>1086</v>
      </c>
      <c r="AJ314" s="2">
        <v>45771</v>
      </c>
      <c r="AK314" t="s">
        <v>5079</v>
      </c>
      <c r="AL314">
        <v>0</v>
      </c>
      <c r="AM314">
        <v>0</v>
      </c>
      <c r="AN314" t="s">
        <v>5082</v>
      </c>
      <c r="AO314" t="s">
        <v>5085</v>
      </c>
    </row>
    <row r="315" spans="1:41" hidden="1" x14ac:dyDescent="0.25">
      <c r="A315" t="s">
        <v>54</v>
      </c>
      <c r="B315" t="s">
        <v>779</v>
      </c>
      <c r="C315" s="2">
        <v>45758</v>
      </c>
      <c r="D315" t="s">
        <v>1086</v>
      </c>
      <c r="E315" s="2">
        <v>45764</v>
      </c>
      <c r="F315">
        <v>1</v>
      </c>
      <c r="G315">
        <v>456</v>
      </c>
      <c r="H315" t="s">
        <v>1091</v>
      </c>
      <c r="I315" t="s">
        <v>1202</v>
      </c>
      <c r="J315" t="s">
        <v>1319</v>
      </c>
      <c r="K315" t="s">
        <v>1335</v>
      </c>
      <c r="L315" t="s">
        <v>1338</v>
      </c>
      <c r="M315" t="s">
        <v>1356</v>
      </c>
      <c r="N315">
        <v>7</v>
      </c>
      <c r="O315" t="s">
        <v>1365</v>
      </c>
      <c r="P315">
        <v>0</v>
      </c>
      <c r="Q315" t="s">
        <v>1576</v>
      </c>
      <c r="R315" t="s">
        <v>3631</v>
      </c>
      <c r="S315" t="s">
        <v>5064</v>
      </c>
      <c r="T315">
        <v>5</v>
      </c>
      <c r="U315">
        <v>0</v>
      </c>
      <c r="V315">
        <v>0</v>
      </c>
      <c r="W315">
        <v>11.39</v>
      </c>
      <c r="X315">
        <v>56.95</v>
      </c>
      <c r="Y315">
        <v>0</v>
      </c>
      <c r="Z315">
        <v>0</v>
      </c>
      <c r="AA315">
        <v>105863</v>
      </c>
      <c r="AB315">
        <v>10292600</v>
      </c>
      <c r="AC315" t="s">
        <v>5064</v>
      </c>
      <c r="AD315">
        <v>5</v>
      </c>
      <c r="AE315">
        <v>0</v>
      </c>
      <c r="AF315">
        <v>0</v>
      </c>
      <c r="AG315" t="s">
        <v>5077</v>
      </c>
      <c r="AH315" t="s">
        <v>1086</v>
      </c>
      <c r="AI315" t="s">
        <v>1086</v>
      </c>
      <c r="AJ315" s="2">
        <v>45771</v>
      </c>
      <c r="AK315" t="s">
        <v>5079</v>
      </c>
      <c r="AL315">
        <v>0</v>
      </c>
      <c r="AM315">
        <v>0</v>
      </c>
      <c r="AN315" t="s">
        <v>5082</v>
      </c>
      <c r="AO315" t="s">
        <v>5085</v>
      </c>
    </row>
    <row r="316" spans="1:41" hidden="1" x14ac:dyDescent="0.25">
      <c r="A316" t="s">
        <v>54</v>
      </c>
      <c r="B316" t="s">
        <v>779</v>
      </c>
      <c r="C316" s="2">
        <v>45758</v>
      </c>
      <c r="D316" t="s">
        <v>1086</v>
      </c>
      <c r="E316" s="2">
        <v>45764</v>
      </c>
      <c r="F316">
        <v>1</v>
      </c>
      <c r="G316">
        <v>456</v>
      </c>
      <c r="H316" t="s">
        <v>1091</v>
      </c>
      <c r="I316" t="s">
        <v>1202</v>
      </c>
      <c r="J316" t="s">
        <v>1319</v>
      </c>
      <c r="K316" t="s">
        <v>1335</v>
      </c>
      <c r="L316" t="s">
        <v>1338</v>
      </c>
      <c r="M316" t="s">
        <v>1356</v>
      </c>
      <c r="N316">
        <v>7</v>
      </c>
      <c r="O316" t="s">
        <v>1365</v>
      </c>
      <c r="P316">
        <v>0</v>
      </c>
      <c r="Q316" t="s">
        <v>1577</v>
      </c>
      <c r="R316" t="s">
        <v>3632</v>
      </c>
      <c r="S316" t="s">
        <v>5067</v>
      </c>
      <c r="T316">
        <v>5</v>
      </c>
      <c r="U316">
        <v>0</v>
      </c>
      <c r="V316">
        <v>0</v>
      </c>
      <c r="W316">
        <v>21.74</v>
      </c>
      <c r="X316">
        <v>108.69999999999999</v>
      </c>
      <c r="Y316">
        <v>0</v>
      </c>
      <c r="Z316">
        <v>0</v>
      </c>
      <c r="AA316">
        <v>105862</v>
      </c>
      <c r="AB316">
        <v>10292700</v>
      </c>
      <c r="AC316" t="s">
        <v>5067</v>
      </c>
      <c r="AD316">
        <v>5</v>
      </c>
      <c r="AE316">
        <v>0</v>
      </c>
      <c r="AF316">
        <v>0</v>
      </c>
      <c r="AG316" t="s">
        <v>5077</v>
      </c>
      <c r="AH316" t="s">
        <v>1086</v>
      </c>
      <c r="AI316" t="s">
        <v>1086</v>
      </c>
      <c r="AJ316" s="2">
        <v>45771</v>
      </c>
      <c r="AK316" t="s">
        <v>5079</v>
      </c>
      <c r="AL316">
        <v>0</v>
      </c>
      <c r="AM316">
        <v>0</v>
      </c>
      <c r="AN316" t="s">
        <v>5082</v>
      </c>
      <c r="AO316" t="s">
        <v>5085</v>
      </c>
    </row>
    <row r="317" spans="1:41" hidden="1" x14ac:dyDescent="0.25">
      <c r="A317" t="s">
        <v>54</v>
      </c>
      <c r="B317" t="s">
        <v>779</v>
      </c>
      <c r="C317" s="2">
        <v>45758</v>
      </c>
      <c r="D317" t="s">
        <v>1086</v>
      </c>
      <c r="E317" s="2">
        <v>45764</v>
      </c>
      <c r="F317">
        <v>1</v>
      </c>
      <c r="G317">
        <v>456</v>
      </c>
      <c r="H317" t="s">
        <v>1091</v>
      </c>
      <c r="I317" t="s">
        <v>1202</v>
      </c>
      <c r="J317" t="s">
        <v>1319</v>
      </c>
      <c r="K317" t="s">
        <v>1335</v>
      </c>
      <c r="L317" t="s">
        <v>1338</v>
      </c>
      <c r="M317" t="s">
        <v>1356</v>
      </c>
      <c r="N317">
        <v>7</v>
      </c>
      <c r="O317" t="s">
        <v>1365</v>
      </c>
      <c r="P317">
        <v>0</v>
      </c>
      <c r="Q317" t="s">
        <v>1578</v>
      </c>
      <c r="R317" t="s">
        <v>3633</v>
      </c>
      <c r="S317" t="s">
        <v>5067</v>
      </c>
      <c r="T317">
        <v>5</v>
      </c>
      <c r="U317">
        <v>0</v>
      </c>
      <c r="V317">
        <v>0</v>
      </c>
      <c r="W317">
        <v>28.64</v>
      </c>
      <c r="X317">
        <v>143.19999999999999</v>
      </c>
      <c r="Y317">
        <v>0</v>
      </c>
      <c r="Z317">
        <v>0</v>
      </c>
      <c r="AA317">
        <v>105868</v>
      </c>
      <c r="AB317">
        <v>10292100</v>
      </c>
      <c r="AC317" t="s">
        <v>5067</v>
      </c>
      <c r="AD317">
        <v>5</v>
      </c>
      <c r="AE317">
        <v>0</v>
      </c>
      <c r="AF317">
        <v>0</v>
      </c>
      <c r="AG317" t="s">
        <v>5077</v>
      </c>
      <c r="AH317" t="s">
        <v>1086</v>
      </c>
      <c r="AI317" t="s">
        <v>1086</v>
      </c>
      <c r="AJ317" s="2">
        <v>45771</v>
      </c>
      <c r="AK317" t="s">
        <v>5079</v>
      </c>
      <c r="AL317">
        <v>0</v>
      </c>
      <c r="AM317">
        <v>0</v>
      </c>
      <c r="AN317" t="s">
        <v>5082</v>
      </c>
      <c r="AO317" t="s">
        <v>5085</v>
      </c>
    </row>
    <row r="318" spans="1:41" hidden="1" x14ac:dyDescent="0.25">
      <c r="A318" t="s">
        <v>54</v>
      </c>
      <c r="B318" t="s">
        <v>779</v>
      </c>
      <c r="C318" s="2">
        <v>45758</v>
      </c>
      <c r="D318" t="s">
        <v>1086</v>
      </c>
      <c r="E318" s="2">
        <v>45764</v>
      </c>
      <c r="F318">
        <v>1</v>
      </c>
      <c r="G318">
        <v>456</v>
      </c>
      <c r="H318" t="s">
        <v>1091</v>
      </c>
      <c r="I318" t="s">
        <v>1202</v>
      </c>
      <c r="J318" t="s">
        <v>1319</v>
      </c>
      <c r="K318" t="s">
        <v>1335</v>
      </c>
      <c r="L318" t="s">
        <v>1338</v>
      </c>
      <c r="M318" t="s">
        <v>1356</v>
      </c>
      <c r="N318">
        <v>7</v>
      </c>
      <c r="O318" t="s">
        <v>1365</v>
      </c>
      <c r="P318">
        <v>0</v>
      </c>
      <c r="Q318" t="s">
        <v>1579</v>
      </c>
      <c r="R318" t="s">
        <v>3634</v>
      </c>
      <c r="S318" t="s">
        <v>5067</v>
      </c>
      <c r="T318">
        <v>5</v>
      </c>
      <c r="U318">
        <v>0</v>
      </c>
      <c r="V318">
        <v>0</v>
      </c>
      <c r="W318">
        <v>28.64</v>
      </c>
      <c r="X318">
        <v>143.19999999999999</v>
      </c>
      <c r="Y318">
        <v>0</v>
      </c>
      <c r="Z318">
        <v>0</v>
      </c>
      <c r="AA318">
        <v>105867</v>
      </c>
      <c r="AB318">
        <v>10292200</v>
      </c>
      <c r="AC318" t="s">
        <v>5067</v>
      </c>
      <c r="AD318">
        <v>5</v>
      </c>
      <c r="AE318">
        <v>0</v>
      </c>
      <c r="AF318">
        <v>0</v>
      </c>
      <c r="AG318" t="s">
        <v>5077</v>
      </c>
      <c r="AH318" t="s">
        <v>1086</v>
      </c>
      <c r="AI318" t="s">
        <v>1086</v>
      </c>
      <c r="AJ318" s="2">
        <v>45771</v>
      </c>
      <c r="AK318" t="s">
        <v>5079</v>
      </c>
      <c r="AL318">
        <v>0</v>
      </c>
      <c r="AM318">
        <v>0</v>
      </c>
      <c r="AN318" t="s">
        <v>5082</v>
      </c>
      <c r="AO318" t="s">
        <v>5085</v>
      </c>
    </row>
    <row r="319" spans="1:41" hidden="1" x14ac:dyDescent="0.25">
      <c r="A319" t="s">
        <v>54</v>
      </c>
      <c r="B319" t="s">
        <v>779</v>
      </c>
      <c r="C319" s="2">
        <v>45758</v>
      </c>
      <c r="D319" t="s">
        <v>1086</v>
      </c>
      <c r="E319" s="2">
        <v>45764</v>
      </c>
      <c r="F319">
        <v>1</v>
      </c>
      <c r="G319">
        <v>456</v>
      </c>
      <c r="H319" t="s">
        <v>1091</v>
      </c>
      <c r="I319" t="s">
        <v>1202</v>
      </c>
      <c r="J319" t="s">
        <v>1319</v>
      </c>
      <c r="K319" t="s">
        <v>1335</v>
      </c>
      <c r="L319" t="s">
        <v>1338</v>
      </c>
      <c r="M319" t="s">
        <v>1356</v>
      </c>
      <c r="N319">
        <v>7</v>
      </c>
      <c r="O319" t="s">
        <v>1365</v>
      </c>
      <c r="P319">
        <v>0</v>
      </c>
      <c r="Q319" t="s">
        <v>1580</v>
      </c>
      <c r="R319" t="s">
        <v>3635</v>
      </c>
      <c r="S319" t="s">
        <v>5067</v>
      </c>
      <c r="T319">
        <v>5</v>
      </c>
      <c r="U319">
        <v>0</v>
      </c>
      <c r="V319">
        <v>0</v>
      </c>
      <c r="W319">
        <v>29.79</v>
      </c>
      <c r="X319">
        <v>148.94999999999999</v>
      </c>
      <c r="Y319">
        <v>0</v>
      </c>
      <c r="Z319">
        <v>0</v>
      </c>
      <c r="AA319">
        <v>105866</v>
      </c>
      <c r="AB319">
        <v>10292300</v>
      </c>
      <c r="AC319" t="s">
        <v>5067</v>
      </c>
      <c r="AD319">
        <v>5</v>
      </c>
      <c r="AE319">
        <v>0</v>
      </c>
      <c r="AF319">
        <v>0</v>
      </c>
      <c r="AG319" t="s">
        <v>5077</v>
      </c>
      <c r="AH319" t="s">
        <v>1086</v>
      </c>
      <c r="AI319" t="s">
        <v>1086</v>
      </c>
      <c r="AJ319" s="2">
        <v>45771</v>
      </c>
      <c r="AK319" t="s">
        <v>5079</v>
      </c>
      <c r="AL319">
        <v>0</v>
      </c>
      <c r="AM319">
        <v>0</v>
      </c>
      <c r="AN319" t="s">
        <v>5082</v>
      </c>
      <c r="AO319" t="s">
        <v>5085</v>
      </c>
    </row>
    <row r="320" spans="1:41" hidden="1" x14ac:dyDescent="0.25">
      <c r="A320" t="s">
        <v>54</v>
      </c>
      <c r="B320" t="s">
        <v>779</v>
      </c>
      <c r="C320" s="2">
        <v>45758</v>
      </c>
      <c r="D320" t="s">
        <v>1086</v>
      </c>
      <c r="E320" s="2">
        <v>45764</v>
      </c>
      <c r="F320">
        <v>1</v>
      </c>
      <c r="G320">
        <v>456</v>
      </c>
      <c r="H320" t="s">
        <v>1091</v>
      </c>
      <c r="I320" t="s">
        <v>1202</v>
      </c>
      <c r="J320" t="s">
        <v>1319</v>
      </c>
      <c r="K320" t="s">
        <v>1335</v>
      </c>
      <c r="L320" t="s">
        <v>1338</v>
      </c>
      <c r="M320" t="s">
        <v>1356</v>
      </c>
      <c r="N320">
        <v>7</v>
      </c>
      <c r="O320" t="s">
        <v>1365</v>
      </c>
      <c r="P320">
        <v>0</v>
      </c>
      <c r="Q320" t="s">
        <v>1581</v>
      </c>
      <c r="R320" t="s">
        <v>3636</v>
      </c>
      <c r="S320" t="s">
        <v>5067</v>
      </c>
      <c r="T320">
        <v>5</v>
      </c>
      <c r="U320">
        <v>0</v>
      </c>
      <c r="V320">
        <v>0</v>
      </c>
      <c r="W320">
        <v>34.39</v>
      </c>
      <c r="X320">
        <v>171.95</v>
      </c>
      <c r="Y320">
        <v>0</v>
      </c>
      <c r="Z320">
        <v>0</v>
      </c>
      <c r="AA320">
        <v>105865</v>
      </c>
      <c r="AB320">
        <v>10292400</v>
      </c>
      <c r="AC320" t="s">
        <v>5067</v>
      </c>
      <c r="AD320">
        <v>5</v>
      </c>
      <c r="AE320">
        <v>0</v>
      </c>
      <c r="AF320">
        <v>0</v>
      </c>
      <c r="AG320" t="s">
        <v>5077</v>
      </c>
      <c r="AH320" t="s">
        <v>1086</v>
      </c>
      <c r="AI320" t="s">
        <v>1086</v>
      </c>
      <c r="AJ320" s="2">
        <v>45771</v>
      </c>
      <c r="AK320" t="s">
        <v>5079</v>
      </c>
      <c r="AL320">
        <v>0</v>
      </c>
      <c r="AM320">
        <v>0</v>
      </c>
      <c r="AN320" t="s">
        <v>5082</v>
      </c>
      <c r="AO320" t="s">
        <v>5085</v>
      </c>
    </row>
    <row r="321" spans="1:41" x14ac:dyDescent="0.25">
      <c r="A321" t="s">
        <v>56</v>
      </c>
      <c r="B321" t="s">
        <v>779</v>
      </c>
      <c r="C321" s="2">
        <v>45758</v>
      </c>
      <c r="D321" s="2">
        <v>45764</v>
      </c>
      <c r="E321" s="2">
        <v>45764</v>
      </c>
      <c r="F321">
        <v>1</v>
      </c>
      <c r="G321">
        <v>456</v>
      </c>
      <c r="H321" t="s">
        <v>1091</v>
      </c>
      <c r="I321" t="s">
        <v>1202</v>
      </c>
      <c r="J321" t="s">
        <v>1319</v>
      </c>
      <c r="K321" t="s">
        <v>1335</v>
      </c>
      <c r="L321" t="s">
        <v>1338</v>
      </c>
      <c r="M321" t="s">
        <v>1356</v>
      </c>
      <c r="N321">
        <v>7</v>
      </c>
      <c r="O321" t="s">
        <v>1365</v>
      </c>
      <c r="P321">
        <v>0</v>
      </c>
      <c r="Q321" t="s">
        <v>1582</v>
      </c>
      <c r="R321" t="s">
        <v>3637</v>
      </c>
      <c r="S321" t="s">
        <v>5064</v>
      </c>
      <c r="T321">
        <v>5</v>
      </c>
      <c r="U321">
        <v>0</v>
      </c>
      <c r="V321">
        <v>0</v>
      </c>
      <c r="W321">
        <v>4.3899999999999997</v>
      </c>
      <c r="X321">
        <v>21.95</v>
      </c>
      <c r="Y321">
        <v>0</v>
      </c>
      <c r="AN321" t="s">
        <v>5080</v>
      </c>
      <c r="AO321" t="s">
        <v>5085</v>
      </c>
    </row>
    <row r="322" spans="1:41" x14ac:dyDescent="0.25">
      <c r="A322" t="s">
        <v>53</v>
      </c>
      <c r="B322" t="s">
        <v>779</v>
      </c>
      <c r="C322" s="2">
        <v>45758</v>
      </c>
      <c r="D322" s="2">
        <v>45763</v>
      </c>
      <c r="E322" s="2">
        <v>45764</v>
      </c>
      <c r="F322">
        <v>1</v>
      </c>
      <c r="G322">
        <v>456</v>
      </c>
      <c r="H322" t="s">
        <v>1091</v>
      </c>
      <c r="I322" t="s">
        <v>1202</v>
      </c>
      <c r="J322" t="s">
        <v>1319</v>
      </c>
      <c r="K322" t="s">
        <v>1335</v>
      </c>
      <c r="L322" t="s">
        <v>1338</v>
      </c>
      <c r="M322" t="s">
        <v>1356</v>
      </c>
      <c r="N322">
        <v>7</v>
      </c>
      <c r="O322" t="s">
        <v>1365</v>
      </c>
      <c r="P322">
        <v>0</v>
      </c>
      <c r="Q322" t="s">
        <v>1583</v>
      </c>
      <c r="R322" t="s">
        <v>3638</v>
      </c>
      <c r="S322" t="s">
        <v>5064</v>
      </c>
      <c r="T322">
        <v>10</v>
      </c>
      <c r="U322">
        <v>0</v>
      </c>
      <c r="V322">
        <v>0</v>
      </c>
      <c r="W322">
        <v>4.8899999999999997</v>
      </c>
      <c r="X322">
        <v>48.9</v>
      </c>
      <c r="Y322">
        <v>0</v>
      </c>
      <c r="AN322" t="s">
        <v>5080</v>
      </c>
      <c r="AO322" t="s">
        <v>5085</v>
      </c>
    </row>
    <row r="323" spans="1:41" x14ac:dyDescent="0.25">
      <c r="A323" t="s">
        <v>56</v>
      </c>
      <c r="B323" t="s">
        <v>779</v>
      </c>
      <c r="C323" s="2">
        <v>45758</v>
      </c>
      <c r="D323" s="2">
        <v>45764</v>
      </c>
      <c r="E323" s="2">
        <v>45764</v>
      </c>
      <c r="F323">
        <v>1</v>
      </c>
      <c r="G323">
        <v>456</v>
      </c>
      <c r="H323" t="s">
        <v>1091</v>
      </c>
      <c r="I323" t="s">
        <v>1202</v>
      </c>
      <c r="J323" t="s">
        <v>1319</v>
      </c>
      <c r="K323" t="s">
        <v>1335</v>
      </c>
      <c r="L323" t="s">
        <v>1338</v>
      </c>
      <c r="M323" t="s">
        <v>1356</v>
      </c>
      <c r="N323">
        <v>7</v>
      </c>
      <c r="O323" t="s">
        <v>1365</v>
      </c>
      <c r="P323">
        <v>0</v>
      </c>
      <c r="Q323" t="s">
        <v>1584</v>
      </c>
      <c r="R323" t="s">
        <v>3639</v>
      </c>
      <c r="S323" t="s">
        <v>5064</v>
      </c>
      <c r="T323">
        <v>10</v>
      </c>
      <c r="U323">
        <v>0</v>
      </c>
      <c r="V323">
        <v>0</v>
      </c>
      <c r="W323">
        <v>6.09</v>
      </c>
      <c r="X323">
        <v>60.9</v>
      </c>
      <c r="Y323">
        <v>0</v>
      </c>
      <c r="AN323" t="s">
        <v>5080</v>
      </c>
      <c r="AO323" t="s">
        <v>5085</v>
      </c>
    </row>
    <row r="324" spans="1:41" hidden="1" x14ac:dyDescent="0.25">
      <c r="A324" t="s">
        <v>54</v>
      </c>
      <c r="B324" t="s">
        <v>779</v>
      </c>
      <c r="C324" s="2">
        <v>45758</v>
      </c>
      <c r="D324" t="s">
        <v>1086</v>
      </c>
      <c r="E324" s="2">
        <v>45764</v>
      </c>
      <c r="F324">
        <v>1</v>
      </c>
      <c r="G324">
        <v>456</v>
      </c>
      <c r="H324" t="s">
        <v>1091</v>
      </c>
      <c r="I324" t="s">
        <v>1202</v>
      </c>
      <c r="J324" t="s">
        <v>1319</v>
      </c>
      <c r="K324" t="s">
        <v>1335</v>
      </c>
      <c r="L324" t="s">
        <v>1338</v>
      </c>
      <c r="M324" t="s">
        <v>1356</v>
      </c>
      <c r="N324">
        <v>7</v>
      </c>
      <c r="O324" t="s">
        <v>1365</v>
      </c>
      <c r="P324">
        <v>0</v>
      </c>
      <c r="Q324" t="s">
        <v>1585</v>
      </c>
      <c r="R324" t="s">
        <v>3640</v>
      </c>
      <c r="S324" t="s">
        <v>5064</v>
      </c>
      <c r="T324">
        <v>5</v>
      </c>
      <c r="U324">
        <v>0</v>
      </c>
      <c r="V324">
        <v>0</v>
      </c>
      <c r="W324">
        <v>4.8899999999999997</v>
      </c>
      <c r="X324">
        <v>24.45</v>
      </c>
      <c r="Y324">
        <v>0</v>
      </c>
      <c r="Z324">
        <v>0</v>
      </c>
      <c r="AA324">
        <v>105861</v>
      </c>
      <c r="AB324">
        <v>10292800</v>
      </c>
      <c r="AC324" t="s">
        <v>5064</v>
      </c>
      <c r="AD324">
        <v>5</v>
      </c>
      <c r="AE324">
        <v>0</v>
      </c>
      <c r="AF324">
        <v>0</v>
      </c>
      <c r="AG324" t="s">
        <v>5077</v>
      </c>
      <c r="AH324" t="s">
        <v>1086</v>
      </c>
      <c r="AI324" t="s">
        <v>1086</v>
      </c>
      <c r="AJ324" s="2">
        <v>45771</v>
      </c>
      <c r="AK324" t="s">
        <v>5079</v>
      </c>
      <c r="AL324">
        <v>0</v>
      </c>
      <c r="AM324">
        <v>0</v>
      </c>
      <c r="AN324" t="s">
        <v>5082</v>
      </c>
      <c r="AO324" t="s">
        <v>5085</v>
      </c>
    </row>
    <row r="325" spans="1:41" x14ac:dyDescent="0.25">
      <c r="A325" t="s">
        <v>57</v>
      </c>
      <c r="B325" t="s">
        <v>779</v>
      </c>
      <c r="C325" s="2">
        <v>45758</v>
      </c>
      <c r="D325" s="2">
        <v>45764</v>
      </c>
      <c r="E325" s="2">
        <v>45764</v>
      </c>
      <c r="F325">
        <v>1</v>
      </c>
      <c r="G325">
        <v>456</v>
      </c>
      <c r="H325" t="s">
        <v>1091</v>
      </c>
      <c r="I325" t="s">
        <v>1202</v>
      </c>
      <c r="J325" t="s">
        <v>1319</v>
      </c>
      <c r="K325" t="s">
        <v>1335</v>
      </c>
      <c r="L325" t="s">
        <v>1338</v>
      </c>
      <c r="M325" t="s">
        <v>1356</v>
      </c>
      <c r="N325">
        <v>7</v>
      </c>
      <c r="O325" t="s">
        <v>1365</v>
      </c>
      <c r="P325">
        <v>0</v>
      </c>
      <c r="Q325" t="s">
        <v>1586</v>
      </c>
      <c r="R325" t="s">
        <v>3541</v>
      </c>
      <c r="S325" t="s">
        <v>5064</v>
      </c>
      <c r="T325">
        <v>5</v>
      </c>
      <c r="U325">
        <v>0</v>
      </c>
      <c r="V325">
        <v>0</v>
      </c>
      <c r="W325">
        <v>5.79</v>
      </c>
      <c r="X325">
        <v>28.95</v>
      </c>
      <c r="Y325">
        <v>0</v>
      </c>
      <c r="AN325" t="s">
        <v>5080</v>
      </c>
      <c r="AO325" t="s">
        <v>5085</v>
      </c>
    </row>
    <row r="326" spans="1:41" hidden="1" x14ac:dyDescent="0.25">
      <c r="A326" t="s">
        <v>54</v>
      </c>
      <c r="B326" t="s">
        <v>779</v>
      </c>
      <c r="C326" s="2">
        <v>45758</v>
      </c>
      <c r="D326" t="s">
        <v>1086</v>
      </c>
      <c r="E326" s="2">
        <v>45764</v>
      </c>
      <c r="F326">
        <v>1</v>
      </c>
      <c r="G326">
        <v>456</v>
      </c>
      <c r="H326" t="s">
        <v>1091</v>
      </c>
      <c r="I326" t="s">
        <v>1202</v>
      </c>
      <c r="J326" t="s">
        <v>1319</v>
      </c>
      <c r="K326" t="s">
        <v>1335</v>
      </c>
      <c r="L326" t="s">
        <v>1338</v>
      </c>
      <c r="M326" t="s">
        <v>1356</v>
      </c>
      <c r="N326">
        <v>7</v>
      </c>
      <c r="O326" t="s">
        <v>1365</v>
      </c>
      <c r="P326">
        <v>0</v>
      </c>
      <c r="Q326" t="s">
        <v>1587</v>
      </c>
      <c r="R326" t="s">
        <v>3641</v>
      </c>
      <c r="S326" t="s">
        <v>5064</v>
      </c>
      <c r="T326">
        <v>10</v>
      </c>
      <c r="U326">
        <v>0</v>
      </c>
      <c r="V326">
        <v>0</v>
      </c>
      <c r="W326">
        <v>3.79</v>
      </c>
      <c r="X326">
        <v>37.9</v>
      </c>
      <c r="Y326">
        <v>0</v>
      </c>
      <c r="Z326">
        <v>0</v>
      </c>
      <c r="AA326">
        <v>105860</v>
      </c>
      <c r="AB326">
        <v>10292900</v>
      </c>
      <c r="AC326" t="s">
        <v>5064</v>
      </c>
      <c r="AD326">
        <v>30</v>
      </c>
      <c r="AE326">
        <v>0</v>
      </c>
      <c r="AF326">
        <v>0</v>
      </c>
      <c r="AG326" t="s">
        <v>5076</v>
      </c>
      <c r="AH326" t="s">
        <v>1086</v>
      </c>
      <c r="AI326" t="s">
        <v>1086</v>
      </c>
      <c r="AJ326" s="2">
        <v>45771</v>
      </c>
      <c r="AK326" t="s">
        <v>5079</v>
      </c>
      <c r="AL326">
        <v>0</v>
      </c>
      <c r="AM326">
        <v>0</v>
      </c>
      <c r="AN326" t="s">
        <v>5082</v>
      </c>
      <c r="AO326" t="s">
        <v>5085</v>
      </c>
    </row>
    <row r="327" spans="1:41" x14ac:dyDescent="0.25">
      <c r="A327" t="s">
        <v>57</v>
      </c>
      <c r="B327" t="s">
        <v>779</v>
      </c>
      <c r="C327" s="2">
        <v>45758</v>
      </c>
      <c r="D327" s="2">
        <v>45764</v>
      </c>
      <c r="E327" s="2">
        <v>45764</v>
      </c>
      <c r="F327">
        <v>1</v>
      </c>
      <c r="G327">
        <v>456</v>
      </c>
      <c r="H327" t="s">
        <v>1091</v>
      </c>
      <c r="I327" t="s">
        <v>1202</v>
      </c>
      <c r="J327" t="s">
        <v>1319</v>
      </c>
      <c r="K327" t="s">
        <v>1335</v>
      </c>
      <c r="L327" t="s">
        <v>1338</v>
      </c>
      <c r="M327" t="s">
        <v>1356</v>
      </c>
      <c r="N327">
        <v>7</v>
      </c>
      <c r="O327" t="s">
        <v>1365</v>
      </c>
      <c r="P327">
        <v>0</v>
      </c>
      <c r="Q327" t="s">
        <v>1588</v>
      </c>
      <c r="R327" t="s">
        <v>3642</v>
      </c>
      <c r="S327" t="s">
        <v>5064</v>
      </c>
      <c r="T327">
        <v>10</v>
      </c>
      <c r="U327">
        <v>0</v>
      </c>
      <c r="V327">
        <v>0</v>
      </c>
      <c r="W327">
        <v>3.49</v>
      </c>
      <c r="X327">
        <v>34.900000000000006</v>
      </c>
      <c r="Y327">
        <v>0</v>
      </c>
      <c r="AN327" t="s">
        <v>5080</v>
      </c>
      <c r="AO327" t="s">
        <v>5085</v>
      </c>
    </row>
    <row r="328" spans="1:41" x14ac:dyDescent="0.25">
      <c r="A328" t="s">
        <v>55</v>
      </c>
      <c r="B328" t="s">
        <v>779</v>
      </c>
      <c r="C328" s="2">
        <v>45758</v>
      </c>
      <c r="D328" s="2">
        <v>45763</v>
      </c>
      <c r="E328" s="2">
        <v>45764</v>
      </c>
      <c r="F328">
        <v>1</v>
      </c>
      <c r="G328">
        <v>456</v>
      </c>
      <c r="H328" t="s">
        <v>1091</v>
      </c>
      <c r="I328" t="s">
        <v>1202</v>
      </c>
      <c r="J328" t="s">
        <v>1319</v>
      </c>
      <c r="K328" t="s">
        <v>1335</v>
      </c>
      <c r="L328" t="s">
        <v>1338</v>
      </c>
      <c r="M328" t="s">
        <v>1356</v>
      </c>
      <c r="N328">
        <v>7</v>
      </c>
      <c r="O328" t="s">
        <v>1365</v>
      </c>
      <c r="P328">
        <v>0</v>
      </c>
      <c r="Q328" t="s">
        <v>1589</v>
      </c>
      <c r="R328" t="s">
        <v>3643</v>
      </c>
      <c r="S328" t="s">
        <v>5064</v>
      </c>
      <c r="T328">
        <v>10</v>
      </c>
      <c r="U328">
        <v>0</v>
      </c>
      <c r="V328">
        <v>0</v>
      </c>
      <c r="W328">
        <v>2.99</v>
      </c>
      <c r="X328">
        <v>29.900000000000002</v>
      </c>
      <c r="Y328">
        <v>0</v>
      </c>
      <c r="AN328" t="s">
        <v>5080</v>
      </c>
      <c r="AO328" t="s">
        <v>5085</v>
      </c>
    </row>
    <row r="329" spans="1:41" x14ac:dyDescent="0.25">
      <c r="A329" t="s">
        <v>55</v>
      </c>
      <c r="B329" t="s">
        <v>779</v>
      </c>
      <c r="C329" s="2">
        <v>45758</v>
      </c>
      <c r="D329" s="2">
        <v>45763</v>
      </c>
      <c r="E329" s="2">
        <v>45764</v>
      </c>
      <c r="F329">
        <v>1</v>
      </c>
      <c r="G329">
        <v>456</v>
      </c>
      <c r="H329" t="s">
        <v>1091</v>
      </c>
      <c r="I329" t="s">
        <v>1202</v>
      </c>
      <c r="J329" t="s">
        <v>1319</v>
      </c>
      <c r="K329" t="s">
        <v>1335</v>
      </c>
      <c r="L329" t="s">
        <v>1338</v>
      </c>
      <c r="M329" t="s">
        <v>1356</v>
      </c>
      <c r="N329">
        <v>7</v>
      </c>
      <c r="O329" t="s">
        <v>1365</v>
      </c>
      <c r="P329">
        <v>0</v>
      </c>
      <c r="Q329" t="s">
        <v>1590</v>
      </c>
      <c r="R329" t="s">
        <v>3644</v>
      </c>
      <c r="S329" t="s">
        <v>5064</v>
      </c>
      <c r="T329">
        <v>10</v>
      </c>
      <c r="U329">
        <v>0</v>
      </c>
      <c r="V329">
        <v>0</v>
      </c>
      <c r="W329">
        <v>2.99</v>
      </c>
      <c r="X329">
        <v>29.900000000000002</v>
      </c>
      <c r="Y329">
        <v>0</v>
      </c>
      <c r="AN329" t="s">
        <v>5080</v>
      </c>
      <c r="AO329" t="s">
        <v>5085</v>
      </c>
    </row>
    <row r="330" spans="1:41" x14ac:dyDescent="0.25">
      <c r="A330" t="s">
        <v>59</v>
      </c>
      <c r="B330" t="s">
        <v>779</v>
      </c>
      <c r="C330" s="2">
        <v>45758</v>
      </c>
      <c r="D330" s="2">
        <v>45764</v>
      </c>
      <c r="E330" s="2">
        <v>45764</v>
      </c>
      <c r="F330">
        <v>1</v>
      </c>
      <c r="G330">
        <v>456</v>
      </c>
      <c r="H330" t="s">
        <v>1091</v>
      </c>
      <c r="I330" t="s">
        <v>1202</v>
      </c>
      <c r="J330" t="s">
        <v>1319</v>
      </c>
      <c r="K330" t="s">
        <v>1335</v>
      </c>
      <c r="L330" t="s">
        <v>1338</v>
      </c>
      <c r="M330" t="s">
        <v>1356</v>
      </c>
      <c r="N330">
        <v>7</v>
      </c>
      <c r="O330" t="s">
        <v>1365</v>
      </c>
      <c r="P330">
        <v>0</v>
      </c>
      <c r="Q330" t="s">
        <v>1591</v>
      </c>
      <c r="R330" t="s">
        <v>3645</v>
      </c>
      <c r="S330" t="s">
        <v>5064</v>
      </c>
      <c r="T330">
        <v>10</v>
      </c>
      <c r="U330">
        <v>0</v>
      </c>
      <c r="V330">
        <v>0</v>
      </c>
      <c r="W330">
        <v>2.99</v>
      </c>
      <c r="X330">
        <v>29.900000000000002</v>
      </c>
      <c r="Y330">
        <v>0</v>
      </c>
      <c r="AN330" t="s">
        <v>5080</v>
      </c>
      <c r="AO330" t="s">
        <v>5085</v>
      </c>
    </row>
    <row r="331" spans="1:41" hidden="1" x14ac:dyDescent="0.25">
      <c r="A331" t="s">
        <v>54</v>
      </c>
      <c r="B331" t="s">
        <v>779</v>
      </c>
      <c r="C331" s="2">
        <v>45758</v>
      </c>
      <c r="D331" t="s">
        <v>1086</v>
      </c>
      <c r="E331" s="2">
        <v>45764</v>
      </c>
      <c r="F331">
        <v>1</v>
      </c>
      <c r="G331">
        <v>456</v>
      </c>
      <c r="H331" t="s">
        <v>1091</v>
      </c>
      <c r="I331" t="s">
        <v>1202</v>
      </c>
      <c r="J331" t="s">
        <v>1319</v>
      </c>
      <c r="K331" t="s">
        <v>1335</v>
      </c>
      <c r="L331" t="s">
        <v>1338</v>
      </c>
      <c r="M331" t="s">
        <v>1356</v>
      </c>
      <c r="N331">
        <v>7</v>
      </c>
      <c r="O331" t="s">
        <v>1365</v>
      </c>
      <c r="P331">
        <v>0</v>
      </c>
      <c r="Q331" t="s">
        <v>1592</v>
      </c>
      <c r="R331" t="s">
        <v>3646</v>
      </c>
      <c r="S331" t="s">
        <v>5064</v>
      </c>
      <c r="T331">
        <v>5</v>
      </c>
      <c r="U331">
        <v>0</v>
      </c>
      <c r="V331">
        <v>0</v>
      </c>
      <c r="W331">
        <v>14.85</v>
      </c>
      <c r="X331">
        <v>74.25</v>
      </c>
      <c r="Y331">
        <v>0</v>
      </c>
      <c r="Z331">
        <v>0</v>
      </c>
      <c r="AA331">
        <v>105856</v>
      </c>
      <c r="AB331">
        <v>10293300</v>
      </c>
      <c r="AC331" t="s">
        <v>5064</v>
      </c>
      <c r="AD331">
        <v>5</v>
      </c>
      <c r="AE331">
        <v>0</v>
      </c>
      <c r="AF331">
        <v>0</v>
      </c>
      <c r="AG331" t="s">
        <v>5077</v>
      </c>
      <c r="AH331" t="s">
        <v>1086</v>
      </c>
      <c r="AI331" t="s">
        <v>1086</v>
      </c>
      <c r="AJ331" s="2">
        <v>45771</v>
      </c>
      <c r="AK331" t="s">
        <v>5079</v>
      </c>
      <c r="AL331">
        <v>0</v>
      </c>
      <c r="AM331">
        <v>0</v>
      </c>
      <c r="AN331" t="s">
        <v>5082</v>
      </c>
      <c r="AO331" t="s">
        <v>5085</v>
      </c>
    </row>
    <row r="332" spans="1:41" hidden="1" x14ac:dyDescent="0.25">
      <c r="A332" t="s">
        <v>54</v>
      </c>
      <c r="B332" t="s">
        <v>779</v>
      </c>
      <c r="C332" s="2">
        <v>45758</v>
      </c>
      <c r="D332" t="s">
        <v>1086</v>
      </c>
      <c r="E332" s="2">
        <v>45764</v>
      </c>
      <c r="F332">
        <v>1</v>
      </c>
      <c r="G332">
        <v>456</v>
      </c>
      <c r="H332" t="s">
        <v>1091</v>
      </c>
      <c r="I332" t="s">
        <v>1202</v>
      </c>
      <c r="J332" t="s">
        <v>1319</v>
      </c>
      <c r="K332" t="s">
        <v>1335</v>
      </c>
      <c r="L332" t="s">
        <v>1338</v>
      </c>
      <c r="M332" t="s">
        <v>1356</v>
      </c>
      <c r="N332">
        <v>7</v>
      </c>
      <c r="O332" t="s">
        <v>1365</v>
      </c>
      <c r="P332">
        <v>0</v>
      </c>
      <c r="Q332" t="s">
        <v>1593</v>
      </c>
      <c r="R332" t="s">
        <v>3647</v>
      </c>
      <c r="S332" t="s">
        <v>5064</v>
      </c>
      <c r="T332">
        <v>5</v>
      </c>
      <c r="U332">
        <v>0</v>
      </c>
      <c r="V332">
        <v>0</v>
      </c>
      <c r="W332">
        <v>3.44</v>
      </c>
      <c r="X332">
        <v>17.2</v>
      </c>
      <c r="Y332">
        <v>0</v>
      </c>
      <c r="Z332">
        <v>0</v>
      </c>
      <c r="AA332">
        <v>105857</v>
      </c>
      <c r="AB332">
        <v>10293200</v>
      </c>
      <c r="AC332" t="s">
        <v>5064</v>
      </c>
      <c r="AD332">
        <v>5</v>
      </c>
      <c r="AE332">
        <v>0</v>
      </c>
      <c r="AF332">
        <v>0</v>
      </c>
      <c r="AG332" t="s">
        <v>5077</v>
      </c>
      <c r="AH332" t="s">
        <v>1086</v>
      </c>
      <c r="AI332" t="s">
        <v>1086</v>
      </c>
      <c r="AJ332" s="2">
        <v>45771</v>
      </c>
      <c r="AK332" t="s">
        <v>5079</v>
      </c>
      <c r="AL332">
        <v>0</v>
      </c>
      <c r="AM332">
        <v>0</v>
      </c>
      <c r="AN332" t="s">
        <v>5082</v>
      </c>
      <c r="AO332" t="s">
        <v>5085</v>
      </c>
    </row>
    <row r="333" spans="1:41" hidden="1" x14ac:dyDescent="0.25">
      <c r="A333" t="s">
        <v>54</v>
      </c>
      <c r="B333" t="s">
        <v>779</v>
      </c>
      <c r="C333" s="2">
        <v>45758</v>
      </c>
      <c r="D333" t="s">
        <v>1086</v>
      </c>
      <c r="E333" s="2">
        <v>45764</v>
      </c>
      <c r="F333">
        <v>1</v>
      </c>
      <c r="G333">
        <v>456</v>
      </c>
      <c r="H333" t="s">
        <v>1091</v>
      </c>
      <c r="I333" t="s">
        <v>1202</v>
      </c>
      <c r="J333" t="s">
        <v>1319</v>
      </c>
      <c r="K333" t="s">
        <v>1335</v>
      </c>
      <c r="L333" t="s">
        <v>1338</v>
      </c>
      <c r="M333" t="s">
        <v>1356</v>
      </c>
      <c r="N333">
        <v>7</v>
      </c>
      <c r="O333" t="s">
        <v>1365</v>
      </c>
      <c r="P333">
        <v>0</v>
      </c>
      <c r="Q333" t="s">
        <v>1594</v>
      </c>
      <c r="R333" t="s">
        <v>3648</v>
      </c>
      <c r="S333" t="s">
        <v>5064</v>
      </c>
      <c r="T333">
        <v>5</v>
      </c>
      <c r="U333">
        <v>0</v>
      </c>
      <c r="V333">
        <v>0</v>
      </c>
      <c r="W333">
        <v>3.44</v>
      </c>
      <c r="X333">
        <v>17.2</v>
      </c>
      <c r="Y333">
        <v>0</v>
      </c>
      <c r="Z333">
        <v>0</v>
      </c>
      <c r="AA333">
        <v>105858</v>
      </c>
      <c r="AB333">
        <v>10293100</v>
      </c>
      <c r="AC333" t="s">
        <v>5064</v>
      </c>
      <c r="AD333">
        <v>5</v>
      </c>
      <c r="AE333">
        <v>0</v>
      </c>
      <c r="AF333">
        <v>0</v>
      </c>
      <c r="AG333" t="s">
        <v>5077</v>
      </c>
      <c r="AH333" t="s">
        <v>1086</v>
      </c>
      <c r="AI333" t="s">
        <v>1086</v>
      </c>
      <c r="AJ333" s="2">
        <v>45771</v>
      </c>
      <c r="AK333" t="s">
        <v>5079</v>
      </c>
      <c r="AL333">
        <v>0</v>
      </c>
      <c r="AM333">
        <v>0</v>
      </c>
      <c r="AN333" t="s">
        <v>5082</v>
      </c>
      <c r="AO333" t="s">
        <v>5085</v>
      </c>
    </row>
    <row r="334" spans="1:41" hidden="1" x14ac:dyDescent="0.25">
      <c r="A334" t="s">
        <v>54</v>
      </c>
      <c r="B334" t="s">
        <v>779</v>
      </c>
      <c r="C334" s="2">
        <v>45758</v>
      </c>
      <c r="D334" t="s">
        <v>1086</v>
      </c>
      <c r="E334" s="2">
        <v>45764</v>
      </c>
      <c r="F334">
        <v>1</v>
      </c>
      <c r="G334">
        <v>456</v>
      </c>
      <c r="H334" t="s">
        <v>1091</v>
      </c>
      <c r="I334" t="s">
        <v>1202</v>
      </c>
      <c r="J334" t="s">
        <v>1319</v>
      </c>
      <c r="K334" t="s">
        <v>1335</v>
      </c>
      <c r="L334" t="s">
        <v>1338</v>
      </c>
      <c r="M334" t="s">
        <v>1356</v>
      </c>
      <c r="N334">
        <v>7</v>
      </c>
      <c r="O334" t="s">
        <v>1365</v>
      </c>
      <c r="P334">
        <v>0</v>
      </c>
      <c r="Q334" t="s">
        <v>1446</v>
      </c>
      <c r="R334" t="s">
        <v>3501</v>
      </c>
      <c r="S334" t="s">
        <v>5064</v>
      </c>
      <c r="T334">
        <v>5</v>
      </c>
      <c r="U334">
        <v>0</v>
      </c>
      <c r="V334">
        <v>0</v>
      </c>
      <c r="W334">
        <v>3.44</v>
      </c>
      <c r="X334">
        <v>17.2</v>
      </c>
      <c r="Y334">
        <v>0</v>
      </c>
      <c r="Z334">
        <v>0</v>
      </c>
      <c r="AA334">
        <v>105859</v>
      </c>
      <c r="AB334">
        <v>10293000</v>
      </c>
      <c r="AC334" t="s">
        <v>5064</v>
      </c>
      <c r="AD334">
        <v>5</v>
      </c>
      <c r="AE334">
        <v>0</v>
      </c>
      <c r="AF334">
        <v>0</v>
      </c>
      <c r="AG334" t="s">
        <v>5077</v>
      </c>
      <c r="AH334" t="s">
        <v>1086</v>
      </c>
      <c r="AI334" t="s">
        <v>1086</v>
      </c>
      <c r="AJ334" s="2">
        <v>45771</v>
      </c>
      <c r="AK334" t="s">
        <v>5079</v>
      </c>
      <c r="AL334">
        <v>0</v>
      </c>
      <c r="AM334">
        <v>0</v>
      </c>
      <c r="AN334" t="s">
        <v>5082</v>
      </c>
      <c r="AO334" t="s">
        <v>5085</v>
      </c>
    </row>
    <row r="335" spans="1:41" hidden="1" x14ac:dyDescent="0.25">
      <c r="A335" t="s">
        <v>54</v>
      </c>
      <c r="B335" t="s">
        <v>779</v>
      </c>
      <c r="C335" s="2">
        <v>45758</v>
      </c>
      <c r="D335" t="s">
        <v>1086</v>
      </c>
      <c r="E335" s="2">
        <v>45764</v>
      </c>
      <c r="F335">
        <v>1</v>
      </c>
      <c r="G335">
        <v>456</v>
      </c>
      <c r="H335" t="s">
        <v>1091</v>
      </c>
      <c r="I335" t="s">
        <v>1202</v>
      </c>
      <c r="J335" t="s">
        <v>1319</v>
      </c>
      <c r="K335" t="s">
        <v>1335</v>
      </c>
      <c r="L335" t="s">
        <v>1338</v>
      </c>
      <c r="M335" t="s">
        <v>1356</v>
      </c>
      <c r="N335">
        <v>7</v>
      </c>
      <c r="O335" t="s">
        <v>1365</v>
      </c>
      <c r="P335">
        <v>0</v>
      </c>
      <c r="Q335" t="s">
        <v>1595</v>
      </c>
      <c r="R335" t="s">
        <v>3649</v>
      </c>
      <c r="S335" t="s">
        <v>5064</v>
      </c>
      <c r="T335">
        <v>5</v>
      </c>
      <c r="U335">
        <v>0</v>
      </c>
      <c r="V335">
        <v>0</v>
      </c>
      <c r="W335">
        <v>6.8884999999999996</v>
      </c>
      <c r="X335">
        <v>34.442499999999995</v>
      </c>
      <c r="Y335">
        <v>0</v>
      </c>
      <c r="Z335">
        <v>0</v>
      </c>
      <c r="AA335">
        <v>105855</v>
      </c>
      <c r="AB335">
        <v>10293400</v>
      </c>
      <c r="AC335" t="s">
        <v>5064</v>
      </c>
      <c r="AD335">
        <v>5</v>
      </c>
      <c r="AE335">
        <v>0</v>
      </c>
      <c r="AF335">
        <v>0</v>
      </c>
      <c r="AG335" t="s">
        <v>5077</v>
      </c>
      <c r="AH335" t="s">
        <v>1086</v>
      </c>
      <c r="AI335" t="s">
        <v>1086</v>
      </c>
      <c r="AJ335" s="2">
        <v>45771</v>
      </c>
      <c r="AK335" t="s">
        <v>5079</v>
      </c>
      <c r="AL335">
        <v>0</v>
      </c>
      <c r="AM335">
        <v>0</v>
      </c>
      <c r="AN335" t="s">
        <v>5082</v>
      </c>
      <c r="AO335" t="s">
        <v>5085</v>
      </c>
    </row>
    <row r="336" spans="1:41" x14ac:dyDescent="0.25">
      <c r="A336" t="s">
        <v>53</v>
      </c>
      <c r="B336" t="s">
        <v>779</v>
      </c>
      <c r="C336" s="2">
        <v>45758</v>
      </c>
      <c r="D336" s="2">
        <v>45763</v>
      </c>
      <c r="E336" s="2">
        <v>45764</v>
      </c>
      <c r="F336">
        <v>1</v>
      </c>
      <c r="G336">
        <v>456</v>
      </c>
      <c r="H336" t="s">
        <v>1091</v>
      </c>
      <c r="I336" t="s">
        <v>1202</v>
      </c>
      <c r="J336" t="s">
        <v>1319</v>
      </c>
      <c r="K336" t="s">
        <v>1335</v>
      </c>
      <c r="L336" t="s">
        <v>1338</v>
      </c>
      <c r="M336" t="s">
        <v>1356</v>
      </c>
      <c r="N336">
        <v>7</v>
      </c>
      <c r="O336" t="s">
        <v>1365</v>
      </c>
      <c r="P336">
        <v>0</v>
      </c>
      <c r="Q336" t="s">
        <v>1596</v>
      </c>
      <c r="R336" t="s">
        <v>3650</v>
      </c>
      <c r="S336" t="s">
        <v>5064</v>
      </c>
      <c r="T336">
        <v>5</v>
      </c>
      <c r="U336">
        <v>0</v>
      </c>
      <c r="V336">
        <v>0</v>
      </c>
      <c r="W336">
        <v>14.85</v>
      </c>
      <c r="X336">
        <v>74.25</v>
      </c>
      <c r="Y336">
        <v>0</v>
      </c>
      <c r="AN336" t="s">
        <v>5080</v>
      </c>
      <c r="AO336" t="s">
        <v>5085</v>
      </c>
    </row>
    <row r="337" spans="1:41" hidden="1" x14ac:dyDescent="0.25">
      <c r="A337" t="s">
        <v>54</v>
      </c>
      <c r="B337" t="s">
        <v>779</v>
      </c>
      <c r="C337" s="2">
        <v>45758</v>
      </c>
      <c r="D337" t="s">
        <v>1086</v>
      </c>
      <c r="E337" s="2">
        <v>45764</v>
      </c>
      <c r="F337">
        <v>1</v>
      </c>
      <c r="G337">
        <v>456</v>
      </c>
      <c r="H337" t="s">
        <v>1091</v>
      </c>
      <c r="I337" t="s">
        <v>1202</v>
      </c>
      <c r="J337" t="s">
        <v>1319</v>
      </c>
      <c r="K337" t="s">
        <v>1335</v>
      </c>
      <c r="L337" t="s">
        <v>1338</v>
      </c>
      <c r="M337" t="s">
        <v>1356</v>
      </c>
      <c r="N337">
        <v>7</v>
      </c>
      <c r="O337" t="s">
        <v>1365</v>
      </c>
      <c r="P337">
        <v>0</v>
      </c>
      <c r="Q337" t="s">
        <v>1597</v>
      </c>
      <c r="R337" t="s">
        <v>3651</v>
      </c>
      <c r="S337" t="s">
        <v>5064</v>
      </c>
      <c r="T337">
        <v>10</v>
      </c>
      <c r="U337">
        <v>0</v>
      </c>
      <c r="V337">
        <v>0</v>
      </c>
      <c r="W337">
        <v>3.89</v>
      </c>
      <c r="X337">
        <v>38.9</v>
      </c>
      <c r="Y337">
        <v>0</v>
      </c>
      <c r="Z337">
        <v>0</v>
      </c>
      <c r="AA337">
        <v>105853</v>
      </c>
      <c r="AB337">
        <v>10293600</v>
      </c>
      <c r="AC337" t="s">
        <v>5064</v>
      </c>
      <c r="AD337">
        <v>30</v>
      </c>
      <c r="AE337">
        <v>0</v>
      </c>
      <c r="AF337">
        <v>0</v>
      </c>
      <c r="AG337" t="s">
        <v>5076</v>
      </c>
      <c r="AH337" t="s">
        <v>1086</v>
      </c>
      <c r="AI337" t="s">
        <v>1086</v>
      </c>
      <c r="AJ337" s="2">
        <v>45771</v>
      </c>
      <c r="AK337" t="s">
        <v>5079</v>
      </c>
      <c r="AL337">
        <v>0</v>
      </c>
      <c r="AM337">
        <v>0</v>
      </c>
      <c r="AN337" t="s">
        <v>5082</v>
      </c>
      <c r="AO337" t="s">
        <v>5085</v>
      </c>
    </row>
    <row r="338" spans="1:41" x14ac:dyDescent="0.25">
      <c r="A338" t="s">
        <v>56</v>
      </c>
      <c r="B338" t="s">
        <v>779</v>
      </c>
      <c r="C338" s="2">
        <v>45758</v>
      </c>
      <c r="D338" s="2">
        <v>45764</v>
      </c>
      <c r="E338" s="2">
        <v>45764</v>
      </c>
      <c r="F338">
        <v>1</v>
      </c>
      <c r="G338">
        <v>456</v>
      </c>
      <c r="H338" t="s">
        <v>1091</v>
      </c>
      <c r="I338" t="s">
        <v>1202</v>
      </c>
      <c r="J338" t="s">
        <v>1319</v>
      </c>
      <c r="K338" t="s">
        <v>1335</v>
      </c>
      <c r="L338" t="s">
        <v>1338</v>
      </c>
      <c r="M338" t="s">
        <v>1356</v>
      </c>
      <c r="N338">
        <v>7</v>
      </c>
      <c r="O338" t="s">
        <v>1365</v>
      </c>
      <c r="P338">
        <v>0</v>
      </c>
      <c r="Q338" t="s">
        <v>1598</v>
      </c>
      <c r="R338" t="s">
        <v>3652</v>
      </c>
      <c r="S338" t="s">
        <v>5064</v>
      </c>
      <c r="T338">
        <v>10</v>
      </c>
      <c r="U338">
        <v>0</v>
      </c>
      <c r="V338">
        <v>0</v>
      </c>
      <c r="W338">
        <v>4.8899999999999997</v>
      </c>
      <c r="X338">
        <v>48.9</v>
      </c>
      <c r="Y338">
        <v>0</v>
      </c>
      <c r="AN338" t="s">
        <v>5080</v>
      </c>
      <c r="AO338" t="s">
        <v>5085</v>
      </c>
    </row>
    <row r="339" spans="1:41" hidden="1" x14ac:dyDescent="0.25">
      <c r="A339" t="s">
        <v>54</v>
      </c>
      <c r="B339" t="s">
        <v>779</v>
      </c>
      <c r="C339" s="2">
        <v>45758</v>
      </c>
      <c r="D339" t="s">
        <v>1086</v>
      </c>
      <c r="E339" s="2">
        <v>45764</v>
      </c>
      <c r="F339">
        <v>1</v>
      </c>
      <c r="G339">
        <v>456</v>
      </c>
      <c r="H339" t="s">
        <v>1091</v>
      </c>
      <c r="I339" t="s">
        <v>1202</v>
      </c>
      <c r="J339" t="s">
        <v>1319</v>
      </c>
      <c r="K339" t="s">
        <v>1335</v>
      </c>
      <c r="L339" t="s">
        <v>1338</v>
      </c>
      <c r="M339" t="s">
        <v>1356</v>
      </c>
      <c r="N339">
        <v>7</v>
      </c>
      <c r="O339" t="s">
        <v>1365</v>
      </c>
      <c r="P339">
        <v>0</v>
      </c>
      <c r="Q339" t="s">
        <v>1413</v>
      </c>
      <c r="R339" t="s">
        <v>3468</v>
      </c>
      <c r="S339" t="s">
        <v>5064</v>
      </c>
      <c r="T339">
        <v>10</v>
      </c>
      <c r="U339">
        <v>0</v>
      </c>
      <c r="V339">
        <v>0</v>
      </c>
      <c r="W339">
        <v>3.89</v>
      </c>
      <c r="X339">
        <v>38.9</v>
      </c>
      <c r="Y339">
        <v>0</v>
      </c>
      <c r="Z339">
        <v>0</v>
      </c>
      <c r="AA339">
        <v>105854</v>
      </c>
      <c r="AB339">
        <v>10293500</v>
      </c>
      <c r="AC339" t="s">
        <v>5064</v>
      </c>
      <c r="AD339">
        <v>30</v>
      </c>
      <c r="AE339">
        <v>0</v>
      </c>
      <c r="AF339">
        <v>0</v>
      </c>
      <c r="AG339" t="s">
        <v>5076</v>
      </c>
      <c r="AH339" t="s">
        <v>1086</v>
      </c>
      <c r="AI339" t="s">
        <v>1086</v>
      </c>
      <c r="AJ339" s="2">
        <v>45771</v>
      </c>
      <c r="AK339" t="s">
        <v>5079</v>
      </c>
      <c r="AL339">
        <v>0</v>
      </c>
      <c r="AM339">
        <v>0</v>
      </c>
      <c r="AN339" t="s">
        <v>5082</v>
      </c>
      <c r="AO339" t="s">
        <v>5085</v>
      </c>
    </row>
    <row r="340" spans="1:41" x14ac:dyDescent="0.25">
      <c r="A340" t="s">
        <v>57</v>
      </c>
      <c r="B340" t="s">
        <v>779</v>
      </c>
      <c r="C340" s="2">
        <v>45758</v>
      </c>
      <c r="D340" s="2">
        <v>45764</v>
      </c>
      <c r="E340" s="2">
        <v>45764</v>
      </c>
      <c r="F340">
        <v>1</v>
      </c>
      <c r="G340">
        <v>456</v>
      </c>
      <c r="H340" t="s">
        <v>1091</v>
      </c>
      <c r="I340" t="s">
        <v>1202</v>
      </c>
      <c r="J340" t="s">
        <v>1319</v>
      </c>
      <c r="K340" t="s">
        <v>1335</v>
      </c>
      <c r="L340" t="s">
        <v>1338</v>
      </c>
      <c r="M340" t="s">
        <v>1356</v>
      </c>
      <c r="N340">
        <v>7</v>
      </c>
      <c r="O340" t="s">
        <v>1365</v>
      </c>
      <c r="P340">
        <v>0</v>
      </c>
      <c r="Q340" t="s">
        <v>1599</v>
      </c>
      <c r="R340" t="s">
        <v>3653</v>
      </c>
      <c r="S340" t="s">
        <v>5064</v>
      </c>
      <c r="T340">
        <v>5</v>
      </c>
      <c r="U340">
        <v>0</v>
      </c>
      <c r="V340">
        <v>0</v>
      </c>
      <c r="W340">
        <v>17.14</v>
      </c>
      <c r="X340">
        <v>85.7</v>
      </c>
      <c r="Y340">
        <v>0</v>
      </c>
      <c r="AN340" t="s">
        <v>5080</v>
      </c>
      <c r="AO340" t="s">
        <v>5085</v>
      </c>
    </row>
    <row r="341" spans="1:41" hidden="1" x14ac:dyDescent="0.25">
      <c r="A341" t="s">
        <v>54</v>
      </c>
      <c r="B341" t="s">
        <v>779</v>
      </c>
      <c r="C341" s="2">
        <v>45758</v>
      </c>
      <c r="D341" t="s">
        <v>1086</v>
      </c>
      <c r="E341" s="2">
        <v>45764</v>
      </c>
      <c r="F341">
        <v>1</v>
      </c>
      <c r="G341">
        <v>456</v>
      </c>
      <c r="H341" t="s">
        <v>1091</v>
      </c>
      <c r="I341" t="s">
        <v>1202</v>
      </c>
      <c r="J341" t="s">
        <v>1319</v>
      </c>
      <c r="K341" t="s">
        <v>1335</v>
      </c>
      <c r="L341" t="s">
        <v>1338</v>
      </c>
      <c r="M341" t="s">
        <v>1356</v>
      </c>
      <c r="N341">
        <v>7</v>
      </c>
      <c r="O341" t="s">
        <v>1365</v>
      </c>
      <c r="P341">
        <v>0</v>
      </c>
      <c r="Q341" t="s">
        <v>1600</v>
      </c>
      <c r="R341" t="s">
        <v>3654</v>
      </c>
      <c r="S341" t="s">
        <v>5064</v>
      </c>
      <c r="T341">
        <v>5</v>
      </c>
      <c r="U341">
        <v>0</v>
      </c>
      <c r="V341">
        <v>0</v>
      </c>
      <c r="W341">
        <v>5.74</v>
      </c>
      <c r="X341">
        <v>28.700000000000003</v>
      </c>
      <c r="Y341">
        <v>0</v>
      </c>
      <c r="Z341">
        <v>0</v>
      </c>
      <c r="AA341">
        <v>105848</v>
      </c>
      <c r="AB341">
        <v>10294100</v>
      </c>
      <c r="AC341" t="s">
        <v>5064</v>
      </c>
      <c r="AD341">
        <v>5</v>
      </c>
      <c r="AE341">
        <v>0</v>
      </c>
      <c r="AF341">
        <v>0</v>
      </c>
      <c r="AG341" t="s">
        <v>5076</v>
      </c>
      <c r="AH341" t="s">
        <v>1086</v>
      </c>
      <c r="AI341" t="s">
        <v>1086</v>
      </c>
      <c r="AJ341" s="2">
        <v>45771</v>
      </c>
      <c r="AK341" t="s">
        <v>5079</v>
      </c>
      <c r="AL341">
        <v>0</v>
      </c>
      <c r="AM341">
        <v>0</v>
      </c>
      <c r="AN341" t="s">
        <v>5082</v>
      </c>
      <c r="AO341" t="s">
        <v>5085</v>
      </c>
    </row>
    <row r="342" spans="1:41" hidden="1" x14ac:dyDescent="0.25">
      <c r="A342" t="s">
        <v>54</v>
      </c>
      <c r="B342" t="s">
        <v>779</v>
      </c>
      <c r="C342" s="2">
        <v>45758</v>
      </c>
      <c r="D342" t="s">
        <v>1086</v>
      </c>
      <c r="E342" s="2">
        <v>45764</v>
      </c>
      <c r="F342">
        <v>1</v>
      </c>
      <c r="G342">
        <v>456</v>
      </c>
      <c r="H342" t="s">
        <v>1091</v>
      </c>
      <c r="I342" t="s">
        <v>1202</v>
      </c>
      <c r="J342" t="s">
        <v>1319</v>
      </c>
      <c r="K342" t="s">
        <v>1335</v>
      </c>
      <c r="L342" t="s">
        <v>1338</v>
      </c>
      <c r="M342" t="s">
        <v>1356</v>
      </c>
      <c r="N342">
        <v>7</v>
      </c>
      <c r="O342" t="s">
        <v>1365</v>
      </c>
      <c r="P342">
        <v>0</v>
      </c>
      <c r="Q342" t="s">
        <v>1601</v>
      </c>
      <c r="R342" t="s">
        <v>3655</v>
      </c>
      <c r="S342" t="s">
        <v>5064</v>
      </c>
      <c r="T342">
        <v>5</v>
      </c>
      <c r="U342">
        <v>0</v>
      </c>
      <c r="V342">
        <v>0</v>
      </c>
      <c r="W342">
        <v>5.74</v>
      </c>
      <c r="X342">
        <v>28.700000000000003</v>
      </c>
      <c r="Y342">
        <v>0</v>
      </c>
      <c r="Z342">
        <v>0</v>
      </c>
      <c r="AA342">
        <v>105849</v>
      </c>
      <c r="AB342">
        <v>10294000</v>
      </c>
      <c r="AC342" t="s">
        <v>5064</v>
      </c>
      <c r="AD342">
        <v>5</v>
      </c>
      <c r="AE342">
        <v>0</v>
      </c>
      <c r="AF342">
        <v>0</v>
      </c>
      <c r="AG342" t="s">
        <v>5076</v>
      </c>
      <c r="AH342" t="s">
        <v>1086</v>
      </c>
      <c r="AI342" t="s">
        <v>1086</v>
      </c>
      <c r="AJ342" s="2">
        <v>45771</v>
      </c>
      <c r="AK342" t="s">
        <v>5079</v>
      </c>
      <c r="AL342">
        <v>0</v>
      </c>
      <c r="AM342">
        <v>0</v>
      </c>
      <c r="AN342" t="s">
        <v>5082</v>
      </c>
      <c r="AO342" t="s">
        <v>5085</v>
      </c>
    </row>
    <row r="343" spans="1:41" hidden="1" x14ac:dyDescent="0.25">
      <c r="A343" t="s">
        <v>54</v>
      </c>
      <c r="B343" t="s">
        <v>779</v>
      </c>
      <c r="C343" s="2">
        <v>45758</v>
      </c>
      <c r="D343" t="s">
        <v>1086</v>
      </c>
      <c r="E343" s="2">
        <v>45764</v>
      </c>
      <c r="F343">
        <v>1</v>
      </c>
      <c r="G343">
        <v>456</v>
      </c>
      <c r="H343" t="s">
        <v>1091</v>
      </c>
      <c r="I343" t="s">
        <v>1202</v>
      </c>
      <c r="J343" t="s">
        <v>1319</v>
      </c>
      <c r="K343" t="s">
        <v>1335</v>
      </c>
      <c r="L343" t="s">
        <v>1338</v>
      </c>
      <c r="M343" t="s">
        <v>1356</v>
      </c>
      <c r="N343">
        <v>7</v>
      </c>
      <c r="O343" t="s">
        <v>1365</v>
      </c>
      <c r="P343">
        <v>0</v>
      </c>
      <c r="Q343" t="s">
        <v>1602</v>
      </c>
      <c r="R343" t="s">
        <v>3656</v>
      </c>
      <c r="S343" t="s">
        <v>5064</v>
      </c>
      <c r="T343">
        <v>5</v>
      </c>
      <c r="U343">
        <v>0</v>
      </c>
      <c r="V343">
        <v>0</v>
      </c>
      <c r="W343">
        <v>5.74</v>
      </c>
      <c r="X343">
        <v>28.700000000000003</v>
      </c>
      <c r="Y343">
        <v>0</v>
      </c>
      <c r="Z343">
        <v>0</v>
      </c>
      <c r="AA343">
        <v>105850</v>
      </c>
      <c r="AB343">
        <v>10293900</v>
      </c>
      <c r="AC343" t="s">
        <v>5064</v>
      </c>
      <c r="AD343">
        <v>5</v>
      </c>
      <c r="AE343">
        <v>0</v>
      </c>
      <c r="AF343">
        <v>0</v>
      </c>
      <c r="AG343" t="s">
        <v>5077</v>
      </c>
      <c r="AH343" t="s">
        <v>1086</v>
      </c>
      <c r="AI343" t="s">
        <v>1086</v>
      </c>
      <c r="AJ343" s="2">
        <v>45771</v>
      </c>
      <c r="AK343" t="s">
        <v>5079</v>
      </c>
      <c r="AL343">
        <v>0</v>
      </c>
      <c r="AM343">
        <v>0</v>
      </c>
      <c r="AN343" t="s">
        <v>5082</v>
      </c>
      <c r="AO343" t="s">
        <v>5085</v>
      </c>
    </row>
    <row r="344" spans="1:41" x14ac:dyDescent="0.25">
      <c r="A344" t="s">
        <v>57</v>
      </c>
      <c r="B344" t="s">
        <v>779</v>
      </c>
      <c r="C344" s="2">
        <v>45758</v>
      </c>
      <c r="D344" s="2">
        <v>45764</v>
      </c>
      <c r="E344" s="2">
        <v>45764</v>
      </c>
      <c r="F344">
        <v>1</v>
      </c>
      <c r="G344">
        <v>456</v>
      </c>
      <c r="H344" t="s">
        <v>1091</v>
      </c>
      <c r="I344" t="s">
        <v>1202</v>
      </c>
      <c r="J344" t="s">
        <v>1319</v>
      </c>
      <c r="K344" t="s">
        <v>1335</v>
      </c>
      <c r="L344" t="s">
        <v>1338</v>
      </c>
      <c r="M344" t="s">
        <v>1356</v>
      </c>
      <c r="N344">
        <v>7</v>
      </c>
      <c r="O344" t="s">
        <v>1365</v>
      </c>
      <c r="P344">
        <v>0</v>
      </c>
      <c r="Q344" t="s">
        <v>1603</v>
      </c>
      <c r="R344" t="s">
        <v>3657</v>
      </c>
      <c r="S344" t="s">
        <v>5068</v>
      </c>
      <c r="T344">
        <v>10</v>
      </c>
      <c r="U344">
        <v>0</v>
      </c>
      <c r="V344">
        <v>0</v>
      </c>
      <c r="W344">
        <v>3.99</v>
      </c>
      <c r="X344">
        <v>39.900000000000006</v>
      </c>
      <c r="Y344">
        <v>0</v>
      </c>
      <c r="AN344" t="s">
        <v>5080</v>
      </c>
      <c r="AO344" t="s">
        <v>5085</v>
      </c>
    </row>
    <row r="345" spans="1:41" hidden="1" x14ac:dyDescent="0.25">
      <c r="A345" t="s">
        <v>54</v>
      </c>
      <c r="B345" t="s">
        <v>779</v>
      </c>
      <c r="C345" s="2">
        <v>45758</v>
      </c>
      <c r="D345" t="s">
        <v>1086</v>
      </c>
      <c r="E345" s="2">
        <v>45764</v>
      </c>
      <c r="F345">
        <v>1</v>
      </c>
      <c r="G345">
        <v>456</v>
      </c>
      <c r="H345" t="s">
        <v>1091</v>
      </c>
      <c r="I345" t="s">
        <v>1202</v>
      </c>
      <c r="J345" t="s">
        <v>1319</v>
      </c>
      <c r="K345" t="s">
        <v>1335</v>
      </c>
      <c r="L345" t="s">
        <v>1338</v>
      </c>
      <c r="M345" t="s">
        <v>1356</v>
      </c>
      <c r="N345">
        <v>7</v>
      </c>
      <c r="O345" t="s">
        <v>1365</v>
      </c>
      <c r="P345">
        <v>0</v>
      </c>
      <c r="Q345" t="s">
        <v>1604</v>
      </c>
      <c r="R345" t="s">
        <v>3658</v>
      </c>
      <c r="S345" t="s">
        <v>5064</v>
      </c>
      <c r="T345">
        <v>10</v>
      </c>
      <c r="U345">
        <v>0</v>
      </c>
      <c r="V345">
        <v>0</v>
      </c>
      <c r="W345">
        <v>3.99</v>
      </c>
      <c r="X345">
        <v>39.900000000000006</v>
      </c>
      <c r="Y345">
        <v>0</v>
      </c>
      <c r="Z345">
        <v>0</v>
      </c>
      <c r="AA345">
        <v>105852</v>
      </c>
      <c r="AB345">
        <v>10293700</v>
      </c>
      <c r="AC345" t="s">
        <v>5064</v>
      </c>
      <c r="AD345">
        <v>30</v>
      </c>
      <c r="AE345">
        <v>0</v>
      </c>
      <c r="AF345">
        <v>0</v>
      </c>
      <c r="AG345" t="s">
        <v>5076</v>
      </c>
      <c r="AH345" t="s">
        <v>1086</v>
      </c>
      <c r="AI345" t="s">
        <v>1086</v>
      </c>
      <c r="AJ345" s="2">
        <v>45771</v>
      </c>
      <c r="AK345" t="s">
        <v>5079</v>
      </c>
      <c r="AL345">
        <v>0</v>
      </c>
      <c r="AM345">
        <v>0</v>
      </c>
      <c r="AN345" t="s">
        <v>5082</v>
      </c>
      <c r="AO345" t="s">
        <v>5085</v>
      </c>
    </row>
    <row r="346" spans="1:41" x14ac:dyDescent="0.25">
      <c r="A346" t="s">
        <v>57</v>
      </c>
      <c r="B346" t="s">
        <v>779</v>
      </c>
      <c r="C346" s="2">
        <v>45758</v>
      </c>
      <c r="D346" s="2">
        <v>45764</v>
      </c>
      <c r="E346" s="2">
        <v>45764</v>
      </c>
      <c r="F346">
        <v>1</v>
      </c>
      <c r="G346">
        <v>456</v>
      </c>
      <c r="H346" t="s">
        <v>1091</v>
      </c>
      <c r="I346" t="s">
        <v>1202</v>
      </c>
      <c r="J346" t="s">
        <v>1319</v>
      </c>
      <c r="K346" t="s">
        <v>1335</v>
      </c>
      <c r="L346" t="s">
        <v>1338</v>
      </c>
      <c r="M346" t="s">
        <v>1356</v>
      </c>
      <c r="N346">
        <v>7</v>
      </c>
      <c r="O346" t="s">
        <v>1365</v>
      </c>
      <c r="P346">
        <v>0</v>
      </c>
      <c r="Q346" t="s">
        <v>1605</v>
      </c>
      <c r="R346" t="s">
        <v>3659</v>
      </c>
      <c r="S346" t="s">
        <v>5064</v>
      </c>
      <c r="T346">
        <v>10</v>
      </c>
      <c r="U346">
        <v>0</v>
      </c>
      <c r="V346">
        <v>0</v>
      </c>
      <c r="W346">
        <v>4.99</v>
      </c>
      <c r="X346">
        <v>49.900000000000006</v>
      </c>
      <c r="Y346">
        <v>0</v>
      </c>
      <c r="AN346" t="s">
        <v>5080</v>
      </c>
      <c r="AO346" t="s">
        <v>5085</v>
      </c>
    </row>
    <row r="347" spans="1:41" x14ac:dyDescent="0.25">
      <c r="A347" t="s">
        <v>57</v>
      </c>
      <c r="B347" t="s">
        <v>779</v>
      </c>
      <c r="C347" s="2">
        <v>45758</v>
      </c>
      <c r="D347" s="2">
        <v>45764</v>
      </c>
      <c r="E347" s="2">
        <v>45764</v>
      </c>
      <c r="F347">
        <v>1</v>
      </c>
      <c r="G347">
        <v>456</v>
      </c>
      <c r="H347" t="s">
        <v>1091</v>
      </c>
      <c r="I347" t="s">
        <v>1202</v>
      </c>
      <c r="J347" t="s">
        <v>1319</v>
      </c>
      <c r="K347" t="s">
        <v>1335</v>
      </c>
      <c r="L347" t="s">
        <v>1338</v>
      </c>
      <c r="M347" t="s">
        <v>1356</v>
      </c>
      <c r="N347">
        <v>7</v>
      </c>
      <c r="O347" t="s">
        <v>1365</v>
      </c>
      <c r="P347">
        <v>0</v>
      </c>
      <c r="Q347" t="s">
        <v>1606</v>
      </c>
      <c r="R347" t="s">
        <v>3660</v>
      </c>
      <c r="S347" t="s">
        <v>5064</v>
      </c>
      <c r="T347">
        <v>10</v>
      </c>
      <c r="U347">
        <v>0</v>
      </c>
      <c r="V347">
        <v>0</v>
      </c>
      <c r="W347">
        <v>4.99</v>
      </c>
      <c r="X347">
        <v>49.900000000000006</v>
      </c>
      <c r="Y347">
        <v>0</v>
      </c>
      <c r="AN347" t="s">
        <v>5080</v>
      </c>
      <c r="AO347" t="s">
        <v>5085</v>
      </c>
    </row>
    <row r="348" spans="1:41" x14ac:dyDescent="0.25">
      <c r="A348" t="s">
        <v>57</v>
      </c>
      <c r="B348" t="s">
        <v>779</v>
      </c>
      <c r="C348" s="2">
        <v>45758</v>
      </c>
      <c r="D348" s="2">
        <v>45764</v>
      </c>
      <c r="E348" s="2">
        <v>45764</v>
      </c>
      <c r="F348">
        <v>1</v>
      </c>
      <c r="G348">
        <v>456</v>
      </c>
      <c r="H348" t="s">
        <v>1091</v>
      </c>
      <c r="I348" t="s">
        <v>1202</v>
      </c>
      <c r="J348" t="s">
        <v>1319</v>
      </c>
      <c r="K348" t="s">
        <v>1335</v>
      </c>
      <c r="L348" t="s">
        <v>1338</v>
      </c>
      <c r="M348" t="s">
        <v>1356</v>
      </c>
      <c r="N348">
        <v>7</v>
      </c>
      <c r="O348" t="s">
        <v>1365</v>
      </c>
      <c r="P348">
        <v>0</v>
      </c>
      <c r="Q348" t="s">
        <v>1607</v>
      </c>
      <c r="R348" t="s">
        <v>3661</v>
      </c>
      <c r="S348" t="s">
        <v>5064</v>
      </c>
      <c r="T348">
        <v>10</v>
      </c>
      <c r="U348">
        <v>0</v>
      </c>
      <c r="V348">
        <v>0</v>
      </c>
      <c r="W348">
        <v>3.99</v>
      </c>
      <c r="X348">
        <v>39.900000000000006</v>
      </c>
      <c r="Y348">
        <v>0</v>
      </c>
      <c r="AN348" t="s">
        <v>5080</v>
      </c>
      <c r="AO348" t="s">
        <v>5085</v>
      </c>
    </row>
    <row r="349" spans="1:41" x14ac:dyDescent="0.25">
      <c r="A349" t="s">
        <v>57</v>
      </c>
      <c r="B349" t="s">
        <v>779</v>
      </c>
      <c r="C349" s="2">
        <v>45758</v>
      </c>
      <c r="D349" s="2">
        <v>45764</v>
      </c>
      <c r="E349" s="2">
        <v>45764</v>
      </c>
      <c r="F349">
        <v>1</v>
      </c>
      <c r="G349">
        <v>456</v>
      </c>
      <c r="H349" t="s">
        <v>1091</v>
      </c>
      <c r="I349" t="s">
        <v>1202</v>
      </c>
      <c r="J349" t="s">
        <v>1319</v>
      </c>
      <c r="K349" t="s">
        <v>1335</v>
      </c>
      <c r="L349" t="s">
        <v>1338</v>
      </c>
      <c r="M349" t="s">
        <v>1356</v>
      </c>
      <c r="N349">
        <v>7</v>
      </c>
      <c r="O349" t="s">
        <v>1365</v>
      </c>
      <c r="P349">
        <v>0</v>
      </c>
      <c r="Q349" t="s">
        <v>1608</v>
      </c>
      <c r="R349" t="s">
        <v>3662</v>
      </c>
      <c r="S349" t="s">
        <v>5064</v>
      </c>
      <c r="T349">
        <v>10</v>
      </c>
      <c r="U349">
        <v>0</v>
      </c>
      <c r="V349">
        <v>0</v>
      </c>
      <c r="W349">
        <v>3.99</v>
      </c>
      <c r="X349">
        <v>39.900000000000006</v>
      </c>
      <c r="Y349">
        <v>0</v>
      </c>
      <c r="AN349" t="s">
        <v>5080</v>
      </c>
      <c r="AO349" t="s">
        <v>5085</v>
      </c>
    </row>
    <row r="350" spans="1:41" x14ac:dyDescent="0.25">
      <c r="A350" t="s">
        <v>57</v>
      </c>
      <c r="B350" t="s">
        <v>779</v>
      </c>
      <c r="C350" s="2">
        <v>45758</v>
      </c>
      <c r="D350" s="2">
        <v>45764</v>
      </c>
      <c r="E350" s="2">
        <v>45764</v>
      </c>
      <c r="F350">
        <v>1</v>
      </c>
      <c r="G350">
        <v>456</v>
      </c>
      <c r="H350" t="s">
        <v>1091</v>
      </c>
      <c r="I350" t="s">
        <v>1202</v>
      </c>
      <c r="J350" t="s">
        <v>1319</v>
      </c>
      <c r="K350" t="s">
        <v>1335</v>
      </c>
      <c r="L350" t="s">
        <v>1338</v>
      </c>
      <c r="M350" t="s">
        <v>1356</v>
      </c>
      <c r="N350">
        <v>7</v>
      </c>
      <c r="O350" t="s">
        <v>1365</v>
      </c>
      <c r="P350">
        <v>0</v>
      </c>
      <c r="Q350" t="s">
        <v>1609</v>
      </c>
      <c r="R350" t="s">
        <v>3663</v>
      </c>
      <c r="S350" t="s">
        <v>5064</v>
      </c>
      <c r="T350">
        <v>10</v>
      </c>
      <c r="U350">
        <v>0</v>
      </c>
      <c r="V350">
        <v>0</v>
      </c>
      <c r="W350">
        <v>3.99</v>
      </c>
      <c r="X350">
        <v>39.900000000000006</v>
      </c>
      <c r="Y350">
        <v>0</v>
      </c>
      <c r="AN350" t="s">
        <v>5080</v>
      </c>
      <c r="AO350" t="s">
        <v>5085</v>
      </c>
    </row>
    <row r="351" spans="1:41" x14ac:dyDescent="0.25">
      <c r="A351" t="s">
        <v>57</v>
      </c>
      <c r="B351" t="s">
        <v>779</v>
      </c>
      <c r="C351" s="2">
        <v>45758</v>
      </c>
      <c r="D351" s="2">
        <v>45764</v>
      </c>
      <c r="E351" s="2">
        <v>45764</v>
      </c>
      <c r="F351">
        <v>1</v>
      </c>
      <c r="G351">
        <v>456</v>
      </c>
      <c r="H351" t="s">
        <v>1091</v>
      </c>
      <c r="I351" t="s">
        <v>1202</v>
      </c>
      <c r="J351" t="s">
        <v>1319</v>
      </c>
      <c r="K351" t="s">
        <v>1335</v>
      </c>
      <c r="L351" t="s">
        <v>1338</v>
      </c>
      <c r="M351" t="s">
        <v>1356</v>
      </c>
      <c r="N351">
        <v>7</v>
      </c>
      <c r="O351" t="s">
        <v>1365</v>
      </c>
      <c r="P351">
        <v>0</v>
      </c>
      <c r="Q351" t="s">
        <v>1610</v>
      </c>
      <c r="R351" t="s">
        <v>3664</v>
      </c>
      <c r="S351" t="s">
        <v>5064</v>
      </c>
      <c r="T351">
        <v>10</v>
      </c>
      <c r="U351">
        <v>0</v>
      </c>
      <c r="V351">
        <v>0</v>
      </c>
      <c r="W351">
        <v>3.99</v>
      </c>
      <c r="X351">
        <v>39.900000000000006</v>
      </c>
      <c r="Y351">
        <v>0</v>
      </c>
      <c r="AN351" t="s">
        <v>5080</v>
      </c>
      <c r="AO351" t="s">
        <v>5085</v>
      </c>
    </row>
    <row r="352" spans="1:41" x14ac:dyDescent="0.25">
      <c r="A352" t="s">
        <v>57</v>
      </c>
      <c r="B352" t="s">
        <v>779</v>
      </c>
      <c r="C352" s="2">
        <v>45758</v>
      </c>
      <c r="D352" s="2">
        <v>45764</v>
      </c>
      <c r="E352" s="2">
        <v>45764</v>
      </c>
      <c r="F352">
        <v>1</v>
      </c>
      <c r="G352">
        <v>456</v>
      </c>
      <c r="H352" t="s">
        <v>1091</v>
      </c>
      <c r="I352" t="s">
        <v>1202</v>
      </c>
      <c r="J352" t="s">
        <v>1319</v>
      </c>
      <c r="K352" t="s">
        <v>1335</v>
      </c>
      <c r="L352" t="s">
        <v>1338</v>
      </c>
      <c r="M352" t="s">
        <v>1356</v>
      </c>
      <c r="N352">
        <v>7</v>
      </c>
      <c r="O352" t="s">
        <v>1365</v>
      </c>
      <c r="P352">
        <v>0</v>
      </c>
      <c r="Q352" t="s">
        <v>1611</v>
      </c>
      <c r="R352" t="s">
        <v>3665</v>
      </c>
      <c r="S352" t="s">
        <v>5064</v>
      </c>
      <c r="T352">
        <v>10</v>
      </c>
      <c r="U352">
        <v>0</v>
      </c>
      <c r="V352">
        <v>0</v>
      </c>
      <c r="W352">
        <v>3.44</v>
      </c>
      <c r="X352">
        <v>34.4</v>
      </c>
      <c r="Y352">
        <v>0</v>
      </c>
      <c r="AN352" t="s">
        <v>5080</v>
      </c>
      <c r="AO352" t="s">
        <v>5085</v>
      </c>
    </row>
    <row r="353" spans="1:41" x14ac:dyDescent="0.25">
      <c r="A353" t="s">
        <v>57</v>
      </c>
      <c r="B353" t="s">
        <v>779</v>
      </c>
      <c r="C353" s="2">
        <v>45758</v>
      </c>
      <c r="D353" s="2">
        <v>45764</v>
      </c>
      <c r="E353" s="2">
        <v>45764</v>
      </c>
      <c r="F353">
        <v>1</v>
      </c>
      <c r="G353">
        <v>456</v>
      </c>
      <c r="H353" t="s">
        <v>1091</v>
      </c>
      <c r="I353" t="s">
        <v>1202</v>
      </c>
      <c r="J353" t="s">
        <v>1319</v>
      </c>
      <c r="K353" t="s">
        <v>1335</v>
      </c>
      <c r="L353" t="s">
        <v>1338</v>
      </c>
      <c r="M353" t="s">
        <v>1356</v>
      </c>
      <c r="N353">
        <v>7</v>
      </c>
      <c r="O353" t="s">
        <v>1365</v>
      </c>
      <c r="P353">
        <v>0</v>
      </c>
      <c r="Q353" t="s">
        <v>1612</v>
      </c>
      <c r="R353" t="s">
        <v>3666</v>
      </c>
      <c r="S353" t="s">
        <v>5064</v>
      </c>
      <c r="T353">
        <v>10</v>
      </c>
      <c r="U353">
        <v>0</v>
      </c>
      <c r="V353">
        <v>0</v>
      </c>
      <c r="W353">
        <v>3.44</v>
      </c>
      <c r="X353">
        <v>34.4</v>
      </c>
      <c r="Y353">
        <v>0</v>
      </c>
      <c r="AN353" t="s">
        <v>5080</v>
      </c>
      <c r="AO353" t="s">
        <v>5085</v>
      </c>
    </row>
    <row r="354" spans="1:41" x14ac:dyDescent="0.25">
      <c r="A354" t="s">
        <v>57</v>
      </c>
      <c r="B354" t="s">
        <v>779</v>
      </c>
      <c r="C354" s="2">
        <v>45758</v>
      </c>
      <c r="D354" s="2">
        <v>45764</v>
      </c>
      <c r="E354" s="2">
        <v>45764</v>
      </c>
      <c r="F354">
        <v>1</v>
      </c>
      <c r="G354">
        <v>456</v>
      </c>
      <c r="H354" t="s">
        <v>1091</v>
      </c>
      <c r="I354" t="s">
        <v>1202</v>
      </c>
      <c r="J354" t="s">
        <v>1319</v>
      </c>
      <c r="K354" t="s">
        <v>1335</v>
      </c>
      <c r="L354" t="s">
        <v>1338</v>
      </c>
      <c r="M354" t="s">
        <v>1356</v>
      </c>
      <c r="N354">
        <v>7</v>
      </c>
      <c r="O354" t="s">
        <v>1365</v>
      </c>
      <c r="P354">
        <v>0</v>
      </c>
      <c r="Q354" t="s">
        <v>1613</v>
      </c>
      <c r="R354" t="s">
        <v>3667</v>
      </c>
      <c r="S354" t="s">
        <v>5064</v>
      </c>
      <c r="T354">
        <v>10</v>
      </c>
      <c r="U354">
        <v>0</v>
      </c>
      <c r="V354">
        <v>0</v>
      </c>
      <c r="W354">
        <v>3.44</v>
      </c>
      <c r="X354">
        <v>34.4</v>
      </c>
      <c r="Y354">
        <v>0</v>
      </c>
      <c r="AN354" t="s">
        <v>5080</v>
      </c>
      <c r="AO354" t="s">
        <v>5085</v>
      </c>
    </row>
    <row r="355" spans="1:41" x14ac:dyDescent="0.25">
      <c r="A355" t="s">
        <v>57</v>
      </c>
      <c r="B355" t="s">
        <v>779</v>
      </c>
      <c r="C355" s="2">
        <v>45758</v>
      </c>
      <c r="D355" s="2">
        <v>45764</v>
      </c>
      <c r="E355" s="2">
        <v>45764</v>
      </c>
      <c r="F355">
        <v>1</v>
      </c>
      <c r="G355">
        <v>456</v>
      </c>
      <c r="H355" t="s">
        <v>1091</v>
      </c>
      <c r="I355" t="s">
        <v>1202</v>
      </c>
      <c r="J355" t="s">
        <v>1319</v>
      </c>
      <c r="K355" t="s">
        <v>1335</v>
      </c>
      <c r="L355" t="s">
        <v>1338</v>
      </c>
      <c r="M355" t="s">
        <v>1356</v>
      </c>
      <c r="N355">
        <v>7</v>
      </c>
      <c r="O355" t="s">
        <v>1365</v>
      </c>
      <c r="P355">
        <v>0</v>
      </c>
      <c r="Q355" t="s">
        <v>1614</v>
      </c>
      <c r="R355" t="s">
        <v>3668</v>
      </c>
      <c r="S355" t="s">
        <v>5064</v>
      </c>
      <c r="T355">
        <v>10</v>
      </c>
      <c r="U355">
        <v>0</v>
      </c>
      <c r="V355">
        <v>0</v>
      </c>
      <c r="W355">
        <v>3.44</v>
      </c>
      <c r="X355">
        <v>34.4</v>
      </c>
      <c r="Y355">
        <v>0</v>
      </c>
      <c r="AN355" t="s">
        <v>5080</v>
      </c>
      <c r="AO355" t="s">
        <v>5085</v>
      </c>
    </row>
    <row r="356" spans="1:41" x14ac:dyDescent="0.25">
      <c r="A356" t="s">
        <v>57</v>
      </c>
      <c r="B356" t="s">
        <v>779</v>
      </c>
      <c r="C356" s="2">
        <v>45758</v>
      </c>
      <c r="D356" s="2">
        <v>45764</v>
      </c>
      <c r="E356" s="2">
        <v>45764</v>
      </c>
      <c r="F356">
        <v>1</v>
      </c>
      <c r="G356">
        <v>456</v>
      </c>
      <c r="H356" t="s">
        <v>1091</v>
      </c>
      <c r="I356" t="s">
        <v>1202</v>
      </c>
      <c r="J356" t="s">
        <v>1319</v>
      </c>
      <c r="K356" t="s">
        <v>1335</v>
      </c>
      <c r="L356" t="s">
        <v>1338</v>
      </c>
      <c r="M356" t="s">
        <v>1356</v>
      </c>
      <c r="N356">
        <v>7</v>
      </c>
      <c r="O356" t="s">
        <v>1365</v>
      </c>
      <c r="P356">
        <v>0</v>
      </c>
      <c r="Q356" t="s">
        <v>1615</v>
      </c>
      <c r="R356" t="s">
        <v>3669</v>
      </c>
      <c r="S356" t="s">
        <v>5064</v>
      </c>
      <c r="T356">
        <v>10</v>
      </c>
      <c r="U356">
        <v>0</v>
      </c>
      <c r="V356">
        <v>0</v>
      </c>
      <c r="W356">
        <v>3.44</v>
      </c>
      <c r="X356">
        <v>34.4</v>
      </c>
      <c r="Y356">
        <v>0</v>
      </c>
      <c r="AN356" t="s">
        <v>5080</v>
      </c>
      <c r="AO356" t="s">
        <v>5085</v>
      </c>
    </row>
    <row r="357" spans="1:41" x14ac:dyDescent="0.25">
      <c r="A357" t="s">
        <v>57</v>
      </c>
      <c r="B357" t="s">
        <v>779</v>
      </c>
      <c r="C357" s="2">
        <v>45758</v>
      </c>
      <c r="D357" s="2">
        <v>45764</v>
      </c>
      <c r="E357" s="2">
        <v>45764</v>
      </c>
      <c r="F357">
        <v>1</v>
      </c>
      <c r="G357">
        <v>456</v>
      </c>
      <c r="H357" t="s">
        <v>1091</v>
      </c>
      <c r="I357" t="s">
        <v>1202</v>
      </c>
      <c r="J357" t="s">
        <v>1319</v>
      </c>
      <c r="K357" t="s">
        <v>1335</v>
      </c>
      <c r="L357" t="s">
        <v>1338</v>
      </c>
      <c r="M357" t="s">
        <v>1356</v>
      </c>
      <c r="N357">
        <v>7</v>
      </c>
      <c r="O357" t="s">
        <v>1365</v>
      </c>
      <c r="P357">
        <v>0</v>
      </c>
      <c r="Q357" t="s">
        <v>1616</v>
      </c>
      <c r="R357" t="s">
        <v>3670</v>
      </c>
      <c r="S357" t="s">
        <v>5064</v>
      </c>
      <c r="T357">
        <v>10</v>
      </c>
      <c r="U357">
        <v>0</v>
      </c>
      <c r="V357">
        <v>0</v>
      </c>
      <c r="W357">
        <v>3.44</v>
      </c>
      <c r="X357">
        <v>34.4</v>
      </c>
      <c r="Y357">
        <v>0</v>
      </c>
      <c r="AN357" t="s">
        <v>5080</v>
      </c>
      <c r="AO357" t="s">
        <v>5085</v>
      </c>
    </row>
    <row r="358" spans="1:41" x14ac:dyDescent="0.25">
      <c r="A358" t="s">
        <v>57</v>
      </c>
      <c r="B358" t="s">
        <v>779</v>
      </c>
      <c r="C358" s="2">
        <v>45758</v>
      </c>
      <c r="D358" s="2">
        <v>45764</v>
      </c>
      <c r="E358" s="2">
        <v>45764</v>
      </c>
      <c r="F358">
        <v>1</v>
      </c>
      <c r="G358">
        <v>456</v>
      </c>
      <c r="H358" t="s">
        <v>1091</v>
      </c>
      <c r="I358" t="s">
        <v>1202</v>
      </c>
      <c r="J358" t="s">
        <v>1319</v>
      </c>
      <c r="K358" t="s">
        <v>1335</v>
      </c>
      <c r="L358" t="s">
        <v>1338</v>
      </c>
      <c r="M358" t="s">
        <v>1356</v>
      </c>
      <c r="N358">
        <v>7</v>
      </c>
      <c r="O358" t="s">
        <v>1365</v>
      </c>
      <c r="P358">
        <v>0</v>
      </c>
      <c r="Q358" t="s">
        <v>1617</v>
      </c>
      <c r="R358" t="s">
        <v>3671</v>
      </c>
      <c r="S358" t="s">
        <v>5064</v>
      </c>
      <c r="T358">
        <v>10</v>
      </c>
      <c r="U358">
        <v>0</v>
      </c>
      <c r="V358">
        <v>0</v>
      </c>
      <c r="W358">
        <v>4.03</v>
      </c>
      <c r="X358">
        <v>40.300000000000004</v>
      </c>
      <c r="Y358">
        <v>0</v>
      </c>
      <c r="AN358" t="s">
        <v>5080</v>
      </c>
      <c r="AO358" t="s">
        <v>5085</v>
      </c>
    </row>
    <row r="359" spans="1:41" x14ac:dyDescent="0.25">
      <c r="A359" t="s">
        <v>57</v>
      </c>
      <c r="B359" t="s">
        <v>779</v>
      </c>
      <c r="C359" s="2">
        <v>45758</v>
      </c>
      <c r="D359" s="2">
        <v>45764</v>
      </c>
      <c r="E359" s="2">
        <v>45764</v>
      </c>
      <c r="F359">
        <v>1</v>
      </c>
      <c r="G359">
        <v>456</v>
      </c>
      <c r="H359" t="s">
        <v>1091</v>
      </c>
      <c r="I359" t="s">
        <v>1202</v>
      </c>
      <c r="J359" t="s">
        <v>1319</v>
      </c>
      <c r="K359" t="s">
        <v>1335</v>
      </c>
      <c r="L359" t="s">
        <v>1338</v>
      </c>
      <c r="M359" t="s">
        <v>1356</v>
      </c>
      <c r="N359">
        <v>7</v>
      </c>
      <c r="O359" t="s">
        <v>1365</v>
      </c>
      <c r="P359">
        <v>0</v>
      </c>
      <c r="Q359" t="s">
        <v>1618</v>
      </c>
      <c r="R359" t="s">
        <v>3672</v>
      </c>
      <c r="S359" t="s">
        <v>18</v>
      </c>
      <c r="T359">
        <v>10</v>
      </c>
      <c r="U359">
        <v>0</v>
      </c>
      <c r="V359">
        <v>0</v>
      </c>
      <c r="W359">
        <v>4.03</v>
      </c>
      <c r="X359">
        <v>40.300000000000004</v>
      </c>
      <c r="Y359">
        <v>0</v>
      </c>
      <c r="AN359" t="s">
        <v>5080</v>
      </c>
      <c r="AO359" t="s">
        <v>5085</v>
      </c>
    </row>
    <row r="360" spans="1:41" x14ac:dyDescent="0.25">
      <c r="A360" t="s">
        <v>53</v>
      </c>
      <c r="B360" t="s">
        <v>779</v>
      </c>
      <c r="C360" s="2">
        <v>45758</v>
      </c>
      <c r="D360" s="2">
        <v>45763</v>
      </c>
      <c r="E360" s="2">
        <v>45764</v>
      </c>
      <c r="F360">
        <v>1</v>
      </c>
      <c r="G360">
        <v>456</v>
      </c>
      <c r="H360" t="s">
        <v>1091</v>
      </c>
      <c r="I360" t="s">
        <v>1202</v>
      </c>
      <c r="J360" t="s">
        <v>1319</v>
      </c>
      <c r="K360" t="s">
        <v>1335</v>
      </c>
      <c r="L360" t="s">
        <v>1338</v>
      </c>
      <c r="M360" t="s">
        <v>1356</v>
      </c>
      <c r="N360">
        <v>7</v>
      </c>
      <c r="O360" t="s">
        <v>1365</v>
      </c>
      <c r="P360">
        <v>0</v>
      </c>
      <c r="Q360" t="s">
        <v>1619</v>
      </c>
      <c r="R360" t="s">
        <v>3673</v>
      </c>
      <c r="S360" t="s">
        <v>5064</v>
      </c>
      <c r="T360">
        <v>5</v>
      </c>
      <c r="U360">
        <v>0</v>
      </c>
      <c r="V360">
        <v>0</v>
      </c>
      <c r="W360">
        <v>26.34</v>
      </c>
      <c r="X360">
        <v>131.69999999999999</v>
      </c>
      <c r="Y360">
        <v>0</v>
      </c>
      <c r="AN360" t="s">
        <v>5080</v>
      </c>
      <c r="AO360" t="s">
        <v>5085</v>
      </c>
    </row>
    <row r="361" spans="1:41" x14ac:dyDescent="0.25">
      <c r="A361" t="s">
        <v>55</v>
      </c>
      <c r="B361" t="s">
        <v>779</v>
      </c>
      <c r="C361" s="2">
        <v>45758</v>
      </c>
      <c r="D361" s="2">
        <v>45763</v>
      </c>
      <c r="E361" s="2">
        <v>45764</v>
      </c>
      <c r="F361">
        <v>1</v>
      </c>
      <c r="G361">
        <v>456</v>
      </c>
      <c r="H361" t="s">
        <v>1091</v>
      </c>
      <c r="I361" t="s">
        <v>1202</v>
      </c>
      <c r="J361" t="s">
        <v>1319</v>
      </c>
      <c r="K361" t="s">
        <v>1335</v>
      </c>
      <c r="L361" t="s">
        <v>1338</v>
      </c>
      <c r="M361" t="s">
        <v>1356</v>
      </c>
      <c r="N361">
        <v>7</v>
      </c>
      <c r="O361" t="s">
        <v>1365</v>
      </c>
      <c r="P361">
        <v>0</v>
      </c>
      <c r="Q361" t="s">
        <v>1620</v>
      </c>
      <c r="R361" t="s">
        <v>3674</v>
      </c>
      <c r="S361" t="s">
        <v>18</v>
      </c>
      <c r="T361">
        <v>10</v>
      </c>
      <c r="U361">
        <v>0</v>
      </c>
      <c r="V361">
        <v>0</v>
      </c>
      <c r="W361">
        <v>4.1900000000000004</v>
      </c>
      <c r="X361">
        <v>41.900000000000006</v>
      </c>
      <c r="Y361">
        <v>0</v>
      </c>
      <c r="AN361" t="s">
        <v>5080</v>
      </c>
      <c r="AO361" t="s">
        <v>5085</v>
      </c>
    </row>
    <row r="362" spans="1:41" hidden="1" x14ac:dyDescent="0.25">
      <c r="A362" t="s">
        <v>54</v>
      </c>
      <c r="B362" t="s">
        <v>779</v>
      </c>
      <c r="C362" s="2">
        <v>45758</v>
      </c>
      <c r="D362" t="s">
        <v>1086</v>
      </c>
      <c r="E362" s="2">
        <v>45764</v>
      </c>
      <c r="F362">
        <v>1</v>
      </c>
      <c r="G362">
        <v>456</v>
      </c>
      <c r="H362" t="s">
        <v>1091</v>
      </c>
      <c r="I362" t="s">
        <v>1202</v>
      </c>
      <c r="J362" t="s">
        <v>1319</v>
      </c>
      <c r="K362" t="s">
        <v>1335</v>
      </c>
      <c r="L362" t="s">
        <v>1338</v>
      </c>
      <c r="M362" t="s">
        <v>1356</v>
      </c>
      <c r="N362">
        <v>7</v>
      </c>
      <c r="O362" t="s">
        <v>1365</v>
      </c>
      <c r="P362">
        <v>0</v>
      </c>
      <c r="Q362" t="s">
        <v>1621</v>
      </c>
      <c r="R362" t="s">
        <v>3675</v>
      </c>
      <c r="S362" t="s">
        <v>5069</v>
      </c>
      <c r="T362">
        <v>5</v>
      </c>
      <c r="U362">
        <v>0</v>
      </c>
      <c r="V362">
        <v>0</v>
      </c>
      <c r="W362">
        <v>26.34</v>
      </c>
      <c r="X362">
        <v>131.69999999999999</v>
      </c>
      <c r="Y362">
        <v>0</v>
      </c>
      <c r="Z362">
        <v>0</v>
      </c>
      <c r="AA362">
        <v>105845</v>
      </c>
      <c r="AB362">
        <v>10294400</v>
      </c>
      <c r="AC362" t="s">
        <v>5069</v>
      </c>
      <c r="AD362">
        <v>5</v>
      </c>
      <c r="AE362">
        <v>0</v>
      </c>
      <c r="AF362">
        <v>0</v>
      </c>
      <c r="AG362" t="s">
        <v>5077</v>
      </c>
      <c r="AH362" t="s">
        <v>1086</v>
      </c>
      <c r="AI362" t="s">
        <v>1086</v>
      </c>
      <c r="AJ362" s="2">
        <v>45771</v>
      </c>
      <c r="AK362" t="s">
        <v>5079</v>
      </c>
      <c r="AL362">
        <v>0</v>
      </c>
      <c r="AM362">
        <v>0</v>
      </c>
      <c r="AN362" t="s">
        <v>5082</v>
      </c>
      <c r="AO362" t="s">
        <v>5085</v>
      </c>
    </row>
    <row r="363" spans="1:41" x14ac:dyDescent="0.25">
      <c r="A363" t="s">
        <v>55</v>
      </c>
      <c r="B363" t="s">
        <v>779</v>
      </c>
      <c r="C363" s="2">
        <v>45758</v>
      </c>
      <c r="D363" s="2">
        <v>45763</v>
      </c>
      <c r="E363" s="2">
        <v>45764</v>
      </c>
      <c r="F363">
        <v>1</v>
      </c>
      <c r="G363">
        <v>456</v>
      </c>
      <c r="H363" t="s">
        <v>1091</v>
      </c>
      <c r="I363" t="s">
        <v>1202</v>
      </c>
      <c r="J363" t="s">
        <v>1319</v>
      </c>
      <c r="K363" t="s">
        <v>1335</v>
      </c>
      <c r="L363" t="s">
        <v>1338</v>
      </c>
      <c r="M363" t="s">
        <v>1356</v>
      </c>
      <c r="N363">
        <v>7</v>
      </c>
      <c r="O363" t="s">
        <v>1365</v>
      </c>
      <c r="P363">
        <v>0</v>
      </c>
      <c r="Q363" t="s">
        <v>1414</v>
      </c>
      <c r="R363" t="s">
        <v>3469</v>
      </c>
      <c r="S363" t="s">
        <v>5064</v>
      </c>
      <c r="T363">
        <v>10</v>
      </c>
      <c r="U363">
        <v>0</v>
      </c>
      <c r="V363">
        <v>0</v>
      </c>
      <c r="W363">
        <v>3.69</v>
      </c>
      <c r="X363">
        <v>36.9</v>
      </c>
      <c r="Y363">
        <v>0</v>
      </c>
      <c r="AN363" t="s">
        <v>5080</v>
      </c>
      <c r="AO363" t="s">
        <v>5085</v>
      </c>
    </row>
    <row r="364" spans="1:41" hidden="1" x14ac:dyDescent="0.25">
      <c r="A364" t="s">
        <v>54</v>
      </c>
      <c r="B364" t="s">
        <v>779</v>
      </c>
      <c r="C364" s="2">
        <v>45758</v>
      </c>
      <c r="D364" t="s">
        <v>1086</v>
      </c>
      <c r="E364" s="2">
        <v>45764</v>
      </c>
      <c r="F364">
        <v>1</v>
      </c>
      <c r="G364">
        <v>456</v>
      </c>
      <c r="H364" t="s">
        <v>1091</v>
      </c>
      <c r="I364" t="s">
        <v>1202</v>
      </c>
      <c r="J364" t="s">
        <v>1319</v>
      </c>
      <c r="K364" t="s">
        <v>1335</v>
      </c>
      <c r="L364" t="s">
        <v>1338</v>
      </c>
      <c r="M364" t="s">
        <v>1356</v>
      </c>
      <c r="N364">
        <v>7</v>
      </c>
      <c r="O364" t="s">
        <v>1365</v>
      </c>
      <c r="P364">
        <v>0</v>
      </c>
      <c r="Q364" t="s">
        <v>1622</v>
      </c>
      <c r="R364" t="s">
        <v>3676</v>
      </c>
      <c r="S364" t="s">
        <v>5069</v>
      </c>
      <c r="T364">
        <v>5</v>
      </c>
      <c r="U364">
        <v>0</v>
      </c>
      <c r="V364">
        <v>0</v>
      </c>
      <c r="W364">
        <v>26.34</v>
      </c>
      <c r="X364">
        <v>131.69999999999999</v>
      </c>
      <c r="Y364">
        <v>0</v>
      </c>
      <c r="Z364">
        <v>0</v>
      </c>
      <c r="AA364">
        <v>105844</v>
      </c>
      <c r="AB364">
        <v>10294500</v>
      </c>
      <c r="AC364" t="s">
        <v>5069</v>
      </c>
      <c r="AD364">
        <v>5</v>
      </c>
      <c r="AE364">
        <v>0</v>
      </c>
      <c r="AF364">
        <v>0</v>
      </c>
      <c r="AG364" t="s">
        <v>5077</v>
      </c>
      <c r="AH364" t="s">
        <v>1086</v>
      </c>
      <c r="AI364" t="s">
        <v>1086</v>
      </c>
      <c r="AJ364" s="2">
        <v>45771</v>
      </c>
      <c r="AK364" t="s">
        <v>5079</v>
      </c>
      <c r="AL364">
        <v>0</v>
      </c>
      <c r="AM364">
        <v>0</v>
      </c>
      <c r="AN364" t="s">
        <v>5082</v>
      </c>
      <c r="AO364" t="s">
        <v>5085</v>
      </c>
    </row>
    <row r="365" spans="1:41" x14ac:dyDescent="0.25">
      <c r="A365" t="s">
        <v>53</v>
      </c>
      <c r="B365" t="s">
        <v>779</v>
      </c>
      <c r="C365" s="2">
        <v>45758</v>
      </c>
      <c r="D365" s="2">
        <v>45763</v>
      </c>
      <c r="E365" s="2">
        <v>45764</v>
      </c>
      <c r="F365">
        <v>1</v>
      </c>
      <c r="G365">
        <v>456</v>
      </c>
      <c r="H365" t="s">
        <v>1091</v>
      </c>
      <c r="I365" t="s">
        <v>1202</v>
      </c>
      <c r="J365" t="s">
        <v>1319</v>
      </c>
      <c r="K365" t="s">
        <v>1335</v>
      </c>
      <c r="L365" t="s">
        <v>1338</v>
      </c>
      <c r="M365" t="s">
        <v>1356</v>
      </c>
      <c r="N365">
        <v>7</v>
      </c>
      <c r="O365" t="s">
        <v>1365</v>
      </c>
      <c r="P365">
        <v>0</v>
      </c>
      <c r="Q365" t="s">
        <v>1415</v>
      </c>
      <c r="R365" t="s">
        <v>3470</v>
      </c>
      <c r="S365" t="s">
        <v>5064</v>
      </c>
      <c r="T365">
        <v>10</v>
      </c>
      <c r="U365">
        <v>0</v>
      </c>
      <c r="V365">
        <v>0</v>
      </c>
      <c r="W365">
        <v>3.69</v>
      </c>
      <c r="X365">
        <v>36.9</v>
      </c>
      <c r="Y365">
        <v>0</v>
      </c>
      <c r="AN365" t="s">
        <v>5080</v>
      </c>
      <c r="AO365" t="s">
        <v>5085</v>
      </c>
    </row>
    <row r="366" spans="1:41" hidden="1" x14ac:dyDescent="0.25">
      <c r="A366" t="s">
        <v>54</v>
      </c>
      <c r="B366" t="s">
        <v>779</v>
      </c>
      <c r="C366" s="2">
        <v>45758</v>
      </c>
      <c r="D366" t="s">
        <v>1086</v>
      </c>
      <c r="E366" s="2">
        <v>45764</v>
      </c>
      <c r="F366">
        <v>1</v>
      </c>
      <c r="G366">
        <v>456</v>
      </c>
      <c r="H366" t="s">
        <v>1091</v>
      </c>
      <c r="I366" t="s">
        <v>1202</v>
      </c>
      <c r="J366" t="s">
        <v>1319</v>
      </c>
      <c r="K366" t="s">
        <v>1335</v>
      </c>
      <c r="L366" t="s">
        <v>1338</v>
      </c>
      <c r="M366" t="s">
        <v>1356</v>
      </c>
      <c r="N366">
        <v>7</v>
      </c>
      <c r="O366" t="s">
        <v>1365</v>
      </c>
      <c r="P366">
        <v>0</v>
      </c>
      <c r="Q366" t="s">
        <v>1623</v>
      </c>
      <c r="R366" t="s">
        <v>3677</v>
      </c>
      <c r="S366" t="s">
        <v>5064</v>
      </c>
      <c r="T366">
        <v>5</v>
      </c>
      <c r="U366">
        <v>0</v>
      </c>
      <c r="V366">
        <v>0</v>
      </c>
      <c r="W366">
        <v>26.34</v>
      </c>
      <c r="X366">
        <v>131.69999999999999</v>
      </c>
      <c r="Y366">
        <v>0</v>
      </c>
      <c r="Z366">
        <v>0</v>
      </c>
      <c r="AA366">
        <v>105843</v>
      </c>
      <c r="AB366">
        <v>10294600</v>
      </c>
      <c r="AC366" t="s">
        <v>5064</v>
      </c>
      <c r="AD366">
        <v>5</v>
      </c>
      <c r="AE366">
        <v>0</v>
      </c>
      <c r="AF366">
        <v>0</v>
      </c>
      <c r="AG366" t="s">
        <v>5077</v>
      </c>
      <c r="AH366" t="s">
        <v>1086</v>
      </c>
      <c r="AI366" t="s">
        <v>1086</v>
      </c>
      <c r="AJ366" s="2">
        <v>45771</v>
      </c>
      <c r="AK366" t="s">
        <v>5079</v>
      </c>
      <c r="AL366">
        <v>0</v>
      </c>
      <c r="AM366">
        <v>0</v>
      </c>
      <c r="AN366" t="s">
        <v>5082</v>
      </c>
      <c r="AO366" t="s">
        <v>5085</v>
      </c>
    </row>
    <row r="367" spans="1:41" x14ac:dyDescent="0.25">
      <c r="A367" t="s">
        <v>53</v>
      </c>
      <c r="B367" t="s">
        <v>779</v>
      </c>
      <c r="C367" s="2">
        <v>45758</v>
      </c>
      <c r="D367" s="2">
        <v>45763</v>
      </c>
      <c r="E367" s="2">
        <v>45764</v>
      </c>
      <c r="F367">
        <v>1</v>
      </c>
      <c r="G367">
        <v>456</v>
      </c>
      <c r="H367" t="s">
        <v>1091</v>
      </c>
      <c r="I367" t="s">
        <v>1202</v>
      </c>
      <c r="J367" t="s">
        <v>1319</v>
      </c>
      <c r="K367" t="s">
        <v>1335</v>
      </c>
      <c r="L367" t="s">
        <v>1338</v>
      </c>
      <c r="M367" t="s">
        <v>1356</v>
      </c>
      <c r="N367">
        <v>7</v>
      </c>
      <c r="O367" t="s">
        <v>1365</v>
      </c>
      <c r="P367">
        <v>0</v>
      </c>
      <c r="Q367" t="s">
        <v>1624</v>
      </c>
      <c r="R367" t="s">
        <v>3678</v>
      </c>
      <c r="S367" t="s">
        <v>5064</v>
      </c>
      <c r="T367">
        <v>10</v>
      </c>
      <c r="U367">
        <v>0</v>
      </c>
      <c r="V367">
        <v>0</v>
      </c>
      <c r="W367">
        <v>3.69</v>
      </c>
      <c r="X367">
        <v>36.9</v>
      </c>
      <c r="Y367">
        <v>0</v>
      </c>
      <c r="AN367" t="s">
        <v>5080</v>
      </c>
      <c r="AO367" t="s">
        <v>5085</v>
      </c>
    </row>
    <row r="368" spans="1:41" hidden="1" x14ac:dyDescent="0.25">
      <c r="A368" t="s">
        <v>54</v>
      </c>
      <c r="B368" t="s">
        <v>779</v>
      </c>
      <c r="C368" s="2">
        <v>45758</v>
      </c>
      <c r="D368" t="s">
        <v>1086</v>
      </c>
      <c r="E368" s="2">
        <v>45764</v>
      </c>
      <c r="F368">
        <v>1</v>
      </c>
      <c r="G368">
        <v>456</v>
      </c>
      <c r="H368" t="s">
        <v>1091</v>
      </c>
      <c r="I368" t="s">
        <v>1202</v>
      </c>
      <c r="J368" t="s">
        <v>1319</v>
      </c>
      <c r="K368" t="s">
        <v>1335</v>
      </c>
      <c r="L368" t="s">
        <v>1338</v>
      </c>
      <c r="M368" t="s">
        <v>1356</v>
      </c>
      <c r="N368">
        <v>7</v>
      </c>
      <c r="O368" t="s">
        <v>1365</v>
      </c>
      <c r="P368">
        <v>0</v>
      </c>
      <c r="Q368" t="s">
        <v>1625</v>
      </c>
      <c r="R368" t="s">
        <v>3679</v>
      </c>
      <c r="S368" t="s">
        <v>5064</v>
      </c>
      <c r="T368">
        <v>10</v>
      </c>
      <c r="U368">
        <v>0</v>
      </c>
      <c r="V368">
        <v>0</v>
      </c>
      <c r="W368">
        <v>3.49</v>
      </c>
      <c r="X368">
        <v>34.900000000000006</v>
      </c>
      <c r="Y368">
        <v>0</v>
      </c>
      <c r="Z368">
        <v>0</v>
      </c>
      <c r="AA368">
        <v>105841</v>
      </c>
      <c r="AB368">
        <v>10294800</v>
      </c>
      <c r="AC368" t="s">
        <v>5064</v>
      </c>
      <c r="AD368">
        <v>30</v>
      </c>
      <c r="AE368">
        <v>0</v>
      </c>
      <c r="AF368">
        <v>0</v>
      </c>
      <c r="AG368" t="s">
        <v>5076</v>
      </c>
      <c r="AH368" t="s">
        <v>1086</v>
      </c>
      <c r="AI368" t="s">
        <v>1086</v>
      </c>
      <c r="AJ368" s="2">
        <v>45771</v>
      </c>
      <c r="AK368" t="s">
        <v>5079</v>
      </c>
      <c r="AL368">
        <v>0</v>
      </c>
      <c r="AM368">
        <v>0</v>
      </c>
      <c r="AN368" t="s">
        <v>5082</v>
      </c>
      <c r="AO368" t="s">
        <v>5085</v>
      </c>
    </row>
    <row r="369" spans="1:41" x14ac:dyDescent="0.25">
      <c r="A369" t="s">
        <v>56</v>
      </c>
      <c r="B369" t="s">
        <v>779</v>
      </c>
      <c r="C369" s="2">
        <v>45758</v>
      </c>
      <c r="D369" s="2">
        <v>45764</v>
      </c>
      <c r="E369" s="2">
        <v>45764</v>
      </c>
      <c r="F369">
        <v>1</v>
      </c>
      <c r="G369">
        <v>456</v>
      </c>
      <c r="H369" t="s">
        <v>1091</v>
      </c>
      <c r="I369" t="s">
        <v>1202</v>
      </c>
      <c r="J369" t="s">
        <v>1319</v>
      </c>
      <c r="K369" t="s">
        <v>1335</v>
      </c>
      <c r="L369" t="s">
        <v>1338</v>
      </c>
      <c r="M369" t="s">
        <v>1356</v>
      </c>
      <c r="N369">
        <v>7</v>
      </c>
      <c r="O369" t="s">
        <v>1365</v>
      </c>
      <c r="P369">
        <v>0</v>
      </c>
      <c r="Q369" t="s">
        <v>1626</v>
      </c>
      <c r="R369" t="s">
        <v>3680</v>
      </c>
      <c r="S369" t="s">
        <v>5064</v>
      </c>
      <c r="T369">
        <v>10</v>
      </c>
      <c r="U369">
        <v>0</v>
      </c>
      <c r="V369">
        <v>0</v>
      </c>
      <c r="W369">
        <v>3.49</v>
      </c>
      <c r="X369">
        <v>34.900000000000006</v>
      </c>
      <c r="Y369">
        <v>0</v>
      </c>
      <c r="AN369" t="s">
        <v>5080</v>
      </c>
      <c r="AO369" t="s">
        <v>5085</v>
      </c>
    </row>
    <row r="370" spans="1:41" x14ac:dyDescent="0.25">
      <c r="A370" t="s">
        <v>56</v>
      </c>
      <c r="B370" t="s">
        <v>779</v>
      </c>
      <c r="C370" s="2">
        <v>45758</v>
      </c>
      <c r="D370" s="2">
        <v>45764</v>
      </c>
      <c r="E370" s="2">
        <v>45764</v>
      </c>
      <c r="F370">
        <v>1</v>
      </c>
      <c r="G370">
        <v>456</v>
      </c>
      <c r="H370" t="s">
        <v>1091</v>
      </c>
      <c r="I370" t="s">
        <v>1202</v>
      </c>
      <c r="J370" t="s">
        <v>1319</v>
      </c>
      <c r="K370" t="s">
        <v>1335</v>
      </c>
      <c r="L370" t="s">
        <v>1338</v>
      </c>
      <c r="M370" t="s">
        <v>1356</v>
      </c>
      <c r="N370">
        <v>7</v>
      </c>
      <c r="O370" t="s">
        <v>1365</v>
      </c>
      <c r="P370">
        <v>0</v>
      </c>
      <c r="Q370" t="s">
        <v>1627</v>
      </c>
      <c r="R370" t="s">
        <v>3681</v>
      </c>
      <c r="S370" t="s">
        <v>5064</v>
      </c>
      <c r="T370">
        <v>10</v>
      </c>
      <c r="U370">
        <v>0</v>
      </c>
      <c r="V370">
        <v>0</v>
      </c>
      <c r="W370">
        <v>3.49</v>
      </c>
      <c r="X370">
        <v>34.900000000000006</v>
      </c>
      <c r="Y370">
        <v>0</v>
      </c>
      <c r="AN370" t="s">
        <v>5080</v>
      </c>
      <c r="AO370" t="s">
        <v>5085</v>
      </c>
    </row>
    <row r="371" spans="1:41" hidden="1" x14ac:dyDescent="0.25">
      <c r="A371" t="s">
        <v>54</v>
      </c>
      <c r="B371" t="s">
        <v>779</v>
      </c>
      <c r="C371" s="2">
        <v>45758</v>
      </c>
      <c r="D371" t="s">
        <v>1086</v>
      </c>
      <c r="E371" s="2">
        <v>45764</v>
      </c>
      <c r="F371">
        <v>1</v>
      </c>
      <c r="G371">
        <v>456</v>
      </c>
      <c r="H371" t="s">
        <v>1091</v>
      </c>
      <c r="I371" t="s">
        <v>1202</v>
      </c>
      <c r="J371" t="s">
        <v>1319</v>
      </c>
      <c r="K371" t="s">
        <v>1335</v>
      </c>
      <c r="L371" t="s">
        <v>1338</v>
      </c>
      <c r="M371" t="s">
        <v>1356</v>
      </c>
      <c r="N371">
        <v>7</v>
      </c>
      <c r="O371" t="s">
        <v>1365</v>
      </c>
      <c r="P371">
        <v>0</v>
      </c>
      <c r="Q371" t="s">
        <v>1628</v>
      </c>
      <c r="R371" t="s">
        <v>3682</v>
      </c>
      <c r="S371" t="s">
        <v>5064</v>
      </c>
      <c r="T371">
        <v>10</v>
      </c>
      <c r="U371">
        <v>0</v>
      </c>
      <c r="V371">
        <v>0</v>
      </c>
      <c r="W371">
        <v>3.49</v>
      </c>
      <c r="X371">
        <v>34.900000000000006</v>
      </c>
      <c r="Y371">
        <v>0</v>
      </c>
      <c r="Z371">
        <v>0</v>
      </c>
      <c r="AA371">
        <v>105842</v>
      </c>
      <c r="AB371">
        <v>10294700</v>
      </c>
      <c r="AC371" t="s">
        <v>5064</v>
      </c>
      <c r="AD371">
        <v>30</v>
      </c>
      <c r="AE371">
        <v>0</v>
      </c>
      <c r="AF371">
        <v>0</v>
      </c>
      <c r="AG371" t="s">
        <v>5076</v>
      </c>
      <c r="AH371" t="s">
        <v>1086</v>
      </c>
      <c r="AI371" t="s">
        <v>1086</v>
      </c>
      <c r="AJ371" s="2">
        <v>45771</v>
      </c>
      <c r="AK371" t="s">
        <v>5079</v>
      </c>
      <c r="AL371">
        <v>0</v>
      </c>
      <c r="AM371">
        <v>0</v>
      </c>
      <c r="AN371" t="s">
        <v>5082</v>
      </c>
      <c r="AO371" t="s">
        <v>5085</v>
      </c>
    </row>
    <row r="372" spans="1:41" x14ac:dyDescent="0.25">
      <c r="A372" t="s">
        <v>56</v>
      </c>
      <c r="B372" t="s">
        <v>779</v>
      </c>
      <c r="C372" s="2">
        <v>45758</v>
      </c>
      <c r="D372" s="2">
        <v>45764</v>
      </c>
      <c r="E372" s="2">
        <v>45764</v>
      </c>
      <c r="F372">
        <v>1</v>
      </c>
      <c r="G372">
        <v>456</v>
      </c>
      <c r="H372" t="s">
        <v>1091</v>
      </c>
      <c r="I372" t="s">
        <v>1202</v>
      </c>
      <c r="J372" t="s">
        <v>1319</v>
      </c>
      <c r="K372" t="s">
        <v>1335</v>
      </c>
      <c r="L372" t="s">
        <v>1338</v>
      </c>
      <c r="M372" t="s">
        <v>1356</v>
      </c>
      <c r="N372">
        <v>7</v>
      </c>
      <c r="O372" t="s">
        <v>1365</v>
      </c>
      <c r="P372">
        <v>0</v>
      </c>
      <c r="Q372" t="s">
        <v>1629</v>
      </c>
      <c r="R372" t="s">
        <v>3683</v>
      </c>
      <c r="S372" t="s">
        <v>5064</v>
      </c>
      <c r="T372">
        <v>10</v>
      </c>
      <c r="U372">
        <v>0</v>
      </c>
      <c r="V372">
        <v>0</v>
      </c>
      <c r="W372">
        <v>3.49</v>
      </c>
      <c r="X372">
        <v>34.900000000000006</v>
      </c>
      <c r="Y372">
        <v>0</v>
      </c>
      <c r="AN372" t="s">
        <v>5080</v>
      </c>
      <c r="AO372" t="s">
        <v>5085</v>
      </c>
    </row>
    <row r="373" spans="1:41" x14ac:dyDescent="0.25">
      <c r="A373" t="s">
        <v>59</v>
      </c>
      <c r="B373" t="s">
        <v>779</v>
      </c>
      <c r="C373" s="2">
        <v>45758</v>
      </c>
      <c r="D373" s="2">
        <v>45764</v>
      </c>
      <c r="E373" s="2">
        <v>45764</v>
      </c>
      <c r="F373">
        <v>1</v>
      </c>
      <c r="G373">
        <v>456</v>
      </c>
      <c r="H373" t="s">
        <v>1091</v>
      </c>
      <c r="I373" t="s">
        <v>1202</v>
      </c>
      <c r="J373" t="s">
        <v>1319</v>
      </c>
      <c r="K373" t="s">
        <v>1335</v>
      </c>
      <c r="L373" t="s">
        <v>1338</v>
      </c>
      <c r="M373" t="s">
        <v>1356</v>
      </c>
      <c r="N373">
        <v>7</v>
      </c>
      <c r="O373" t="s">
        <v>1365</v>
      </c>
      <c r="P373">
        <v>0</v>
      </c>
      <c r="Q373" t="s">
        <v>1447</v>
      </c>
      <c r="R373" t="s">
        <v>3502</v>
      </c>
      <c r="S373" t="s">
        <v>5064</v>
      </c>
      <c r="T373">
        <v>10</v>
      </c>
      <c r="U373">
        <v>0</v>
      </c>
      <c r="V373">
        <v>0</v>
      </c>
      <c r="W373">
        <v>2.99</v>
      </c>
      <c r="X373">
        <v>29.900000000000002</v>
      </c>
      <c r="Y373">
        <v>0</v>
      </c>
      <c r="AN373" t="s">
        <v>5080</v>
      </c>
      <c r="AO373" t="s">
        <v>5085</v>
      </c>
    </row>
    <row r="374" spans="1:41" x14ac:dyDescent="0.25">
      <c r="A374" t="s">
        <v>59</v>
      </c>
      <c r="B374" t="s">
        <v>779</v>
      </c>
      <c r="C374" s="2">
        <v>45758</v>
      </c>
      <c r="D374" s="2">
        <v>45764</v>
      </c>
      <c r="E374" s="2">
        <v>45764</v>
      </c>
      <c r="F374">
        <v>1</v>
      </c>
      <c r="G374">
        <v>456</v>
      </c>
      <c r="H374" t="s">
        <v>1091</v>
      </c>
      <c r="I374" t="s">
        <v>1202</v>
      </c>
      <c r="J374" t="s">
        <v>1319</v>
      </c>
      <c r="K374" t="s">
        <v>1335</v>
      </c>
      <c r="L374" t="s">
        <v>1338</v>
      </c>
      <c r="M374" t="s">
        <v>1356</v>
      </c>
      <c r="N374">
        <v>7</v>
      </c>
      <c r="O374" t="s">
        <v>1365</v>
      </c>
      <c r="P374">
        <v>0</v>
      </c>
      <c r="Q374" t="s">
        <v>1448</v>
      </c>
      <c r="R374" t="s">
        <v>3503</v>
      </c>
      <c r="S374" t="s">
        <v>5064</v>
      </c>
      <c r="T374">
        <v>10</v>
      </c>
      <c r="U374">
        <v>0</v>
      </c>
      <c r="V374">
        <v>0</v>
      </c>
      <c r="W374">
        <v>2.99</v>
      </c>
      <c r="X374">
        <v>29.900000000000002</v>
      </c>
      <c r="Y374">
        <v>0</v>
      </c>
      <c r="AN374" t="s">
        <v>5080</v>
      </c>
      <c r="AO374" t="s">
        <v>5085</v>
      </c>
    </row>
    <row r="375" spans="1:41" x14ac:dyDescent="0.25">
      <c r="A375" t="s">
        <v>59</v>
      </c>
      <c r="B375" t="s">
        <v>779</v>
      </c>
      <c r="C375" s="2">
        <v>45758</v>
      </c>
      <c r="D375" s="2">
        <v>45764</v>
      </c>
      <c r="E375" s="2">
        <v>45764</v>
      </c>
      <c r="F375">
        <v>1</v>
      </c>
      <c r="G375">
        <v>456</v>
      </c>
      <c r="H375" t="s">
        <v>1091</v>
      </c>
      <c r="I375" t="s">
        <v>1202</v>
      </c>
      <c r="J375" t="s">
        <v>1319</v>
      </c>
      <c r="K375" t="s">
        <v>1335</v>
      </c>
      <c r="L375" t="s">
        <v>1338</v>
      </c>
      <c r="M375" t="s">
        <v>1356</v>
      </c>
      <c r="N375">
        <v>7</v>
      </c>
      <c r="O375" t="s">
        <v>1365</v>
      </c>
      <c r="P375">
        <v>0</v>
      </c>
      <c r="Q375" t="s">
        <v>1630</v>
      </c>
      <c r="R375" t="s">
        <v>3684</v>
      </c>
      <c r="S375" t="s">
        <v>5064</v>
      </c>
      <c r="T375">
        <v>10</v>
      </c>
      <c r="U375">
        <v>0</v>
      </c>
      <c r="V375">
        <v>0</v>
      </c>
      <c r="W375">
        <v>2.99</v>
      </c>
      <c r="X375">
        <v>29.900000000000002</v>
      </c>
      <c r="Y375">
        <v>0</v>
      </c>
      <c r="AN375" t="s">
        <v>5080</v>
      </c>
      <c r="AO375" t="s">
        <v>5085</v>
      </c>
    </row>
    <row r="376" spans="1:41" x14ac:dyDescent="0.25">
      <c r="A376" t="s">
        <v>56</v>
      </c>
      <c r="B376" t="s">
        <v>779</v>
      </c>
      <c r="C376" s="2">
        <v>45758</v>
      </c>
      <c r="D376" s="2">
        <v>45764</v>
      </c>
      <c r="E376" s="2">
        <v>45764</v>
      </c>
      <c r="F376">
        <v>1</v>
      </c>
      <c r="G376">
        <v>456</v>
      </c>
      <c r="H376" t="s">
        <v>1091</v>
      </c>
      <c r="I376" t="s">
        <v>1202</v>
      </c>
      <c r="J376" t="s">
        <v>1319</v>
      </c>
      <c r="K376" t="s">
        <v>1335</v>
      </c>
      <c r="L376" t="s">
        <v>1338</v>
      </c>
      <c r="M376" t="s">
        <v>1356</v>
      </c>
      <c r="N376">
        <v>7</v>
      </c>
      <c r="O376" t="s">
        <v>1365</v>
      </c>
      <c r="P376">
        <v>0</v>
      </c>
      <c r="Q376" t="s">
        <v>1416</v>
      </c>
      <c r="R376" t="s">
        <v>3471</v>
      </c>
      <c r="S376" t="s">
        <v>5064</v>
      </c>
      <c r="T376">
        <v>10</v>
      </c>
      <c r="U376">
        <v>0</v>
      </c>
      <c r="V376">
        <v>0</v>
      </c>
      <c r="W376">
        <v>6.89</v>
      </c>
      <c r="X376">
        <v>68.899999999999991</v>
      </c>
      <c r="Y376">
        <v>0</v>
      </c>
      <c r="AN376" t="s">
        <v>5080</v>
      </c>
      <c r="AO376" t="s">
        <v>5085</v>
      </c>
    </row>
    <row r="377" spans="1:41" x14ac:dyDescent="0.25">
      <c r="A377" t="s">
        <v>56</v>
      </c>
      <c r="B377" t="s">
        <v>779</v>
      </c>
      <c r="C377" s="2">
        <v>45758</v>
      </c>
      <c r="D377" s="2">
        <v>45764</v>
      </c>
      <c r="E377" s="2">
        <v>45764</v>
      </c>
      <c r="F377">
        <v>1</v>
      </c>
      <c r="G377">
        <v>456</v>
      </c>
      <c r="H377" t="s">
        <v>1091</v>
      </c>
      <c r="I377" t="s">
        <v>1202</v>
      </c>
      <c r="J377" t="s">
        <v>1319</v>
      </c>
      <c r="K377" t="s">
        <v>1335</v>
      </c>
      <c r="L377" t="s">
        <v>1338</v>
      </c>
      <c r="M377" t="s">
        <v>1356</v>
      </c>
      <c r="N377">
        <v>7</v>
      </c>
      <c r="O377" t="s">
        <v>1365</v>
      </c>
      <c r="P377">
        <v>0</v>
      </c>
      <c r="Q377" t="s">
        <v>1631</v>
      </c>
      <c r="R377" t="s">
        <v>3685</v>
      </c>
      <c r="S377" t="s">
        <v>5064</v>
      </c>
      <c r="T377">
        <v>10</v>
      </c>
      <c r="U377">
        <v>0</v>
      </c>
      <c r="V377">
        <v>0</v>
      </c>
      <c r="W377">
        <v>3.59</v>
      </c>
      <c r="X377">
        <v>35.9</v>
      </c>
      <c r="Y377">
        <v>0</v>
      </c>
      <c r="AN377" t="s">
        <v>5080</v>
      </c>
      <c r="AO377" t="s">
        <v>5085</v>
      </c>
    </row>
    <row r="378" spans="1:41" x14ac:dyDescent="0.25">
      <c r="A378" t="s">
        <v>55</v>
      </c>
      <c r="B378" t="s">
        <v>779</v>
      </c>
      <c r="C378" s="2">
        <v>45758</v>
      </c>
      <c r="D378" s="2">
        <v>45763</v>
      </c>
      <c r="E378" s="2">
        <v>45764</v>
      </c>
      <c r="F378">
        <v>1</v>
      </c>
      <c r="G378">
        <v>456</v>
      </c>
      <c r="H378" t="s">
        <v>1091</v>
      </c>
      <c r="I378" t="s">
        <v>1202</v>
      </c>
      <c r="J378" t="s">
        <v>1319</v>
      </c>
      <c r="K378" t="s">
        <v>1335</v>
      </c>
      <c r="L378" t="s">
        <v>1338</v>
      </c>
      <c r="M378" t="s">
        <v>1356</v>
      </c>
      <c r="N378">
        <v>7</v>
      </c>
      <c r="O378" t="s">
        <v>1365</v>
      </c>
      <c r="P378">
        <v>0</v>
      </c>
      <c r="Q378" t="s">
        <v>1632</v>
      </c>
      <c r="R378" t="s">
        <v>3686</v>
      </c>
      <c r="S378" t="s">
        <v>5064</v>
      </c>
      <c r="T378">
        <v>10</v>
      </c>
      <c r="U378">
        <v>0</v>
      </c>
      <c r="V378">
        <v>0</v>
      </c>
      <c r="W378">
        <v>3.19</v>
      </c>
      <c r="X378">
        <v>31.9</v>
      </c>
      <c r="Y378">
        <v>0</v>
      </c>
      <c r="AN378" t="s">
        <v>5080</v>
      </c>
      <c r="AO378" t="s">
        <v>5085</v>
      </c>
    </row>
    <row r="379" spans="1:41" x14ac:dyDescent="0.25">
      <c r="A379" t="s">
        <v>55</v>
      </c>
      <c r="B379" t="s">
        <v>779</v>
      </c>
      <c r="C379" s="2">
        <v>45758</v>
      </c>
      <c r="D379" s="2">
        <v>45763</v>
      </c>
      <c r="E379" s="2">
        <v>45764</v>
      </c>
      <c r="F379">
        <v>1</v>
      </c>
      <c r="G379">
        <v>456</v>
      </c>
      <c r="H379" t="s">
        <v>1091</v>
      </c>
      <c r="I379" t="s">
        <v>1202</v>
      </c>
      <c r="J379" t="s">
        <v>1319</v>
      </c>
      <c r="K379" t="s">
        <v>1335</v>
      </c>
      <c r="L379" t="s">
        <v>1338</v>
      </c>
      <c r="M379" t="s">
        <v>1356</v>
      </c>
      <c r="N379">
        <v>7</v>
      </c>
      <c r="O379" t="s">
        <v>1365</v>
      </c>
      <c r="P379">
        <v>0</v>
      </c>
      <c r="Q379" t="s">
        <v>1633</v>
      </c>
      <c r="R379" t="s">
        <v>3687</v>
      </c>
      <c r="S379" t="s">
        <v>5064</v>
      </c>
      <c r="T379">
        <v>10</v>
      </c>
      <c r="U379">
        <v>0</v>
      </c>
      <c r="V379">
        <v>0</v>
      </c>
      <c r="W379">
        <v>3.19</v>
      </c>
      <c r="X379">
        <v>31.9</v>
      </c>
      <c r="Y379">
        <v>0</v>
      </c>
      <c r="AN379" t="s">
        <v>5080</v>
      </c>
      <c r="AO379" t="s">
        <v>5085</v>
      </c>
    </row>
    <row r="380" spans="1:41" x14ac:dyDescent="0.25">
      <c r="A380" t="s">
        <v>52</v>
      </c>
      <c r="B380" t="s">
        <v>779</v>
      </c>
      <c r="C380" s="2">
        <v>45758</v>
      </c>
      <c r="D380" s="2">
        <v>45763</v>
      </c>
      <c r="E380" s="2">
        <v>45764</v>
      </c>
      <c r="F380">
        <v>1</v>
      </c>
      <c r="G380">
        <v>456</v>
      </c>
      <c r="H380" t="s">
        <v>1091</v>
      </c>
      <c r="I380" t="s">
        <v>1202</v>
      </c>
      <c r="J380" t="s">
        <v>1319</v>
      </c>
      <c r="K380" t="s">
        <v>1335</v>
      </c>
      <c r="L380" t="s">
        <v>1338</v>
      </c>
      <c r="M380" t="s">
        <v>1356</v>
      </c>
      <c r="N380">
        <v>7</v>
      </c>
      <c r="O380" t="s">
        <v>1365</v>
      </c>
      <c r="P380">
        <v>0</v>
      </c>
      <c r="Q380" t="s">
        <v>1634</v>
      </c>
      <c r="R380" t="s">
        <v>3688</v>
      </c>
      <c r="S380" t="s">
        <v>5064</v>
      </c>
      <c r="T380">
        <v>10</v>
      </c>
      <c r="U380">
        <v>0</v>
      </c>
      <c r="V380">
        <v>0</v>
      </c>
      <c r="W380">
        <v>3.19</v>
      </c>
      <c r="X380">
        <v>31.9</v>
      </c>
      <c r="Y380">
        <v>0</v>
      </c>
      <c r="AN380" t="s">
        <v>5080</v>
      </c>
      <c r="AO380" t="s">
        <v>5085</v>
      </c>
    </row>
    <row r="381" spans="1:41" x14ac:dyDescent="0.25">
      <c r="A381" t="s">
        <v>55</v>
      </c>
      <c r="B381" t="s">
        <v>779</v>
      </c>
      <c r="C381" s="2">
        <v>45758</v>
      </c>
      <c r="D381" s="2">
        <v>45763</v>
      </c>
      <c r="E381" s="2">
        <v>45764</v>
      </c>
      <c r="F381">
        <v>1</v>
      </c>
      <c r="G381">
        <v>456</v>
      </c>
      <c r="H381" t="s">
        <v>1091</v>
      </c>
      <c r="I381" t="s">
        <v>1202</v>
      </c>
      <c r="J381" t="s">
        <v>1319</v>
      </c>
      <c r="K381" t="s">
        <v>1335</v>
      </c>
      <c r="L381" t="s">
        <v>1338</v>
      </c>
      <c r="M381" t="s">
        <v>1356</v>
      </c>
      <c r="N381">
        <v>7</v>
      </c>
      <c r="O381" t="s">
        <v>1365</v>
      </c>
      <c r="P381">
        <v>0</v>
      </c>
      <c r="Q381" t="s">
        <v>1449</v>
      </c>
      <c r="R381" t="s">
        <v>3504</v>
      </c>
      <c r="S381" t="s">
        <v>5064</v>
      </c>
      <c r="T381">
        <v>10</v>
      </c>
      <c r="U381">
        <v>0</v>
      </c>
      <c r="V381">
        <v>0</v>
      </c>
      <c r="W381">
        <v>3.19</v>
      </c>
      <c r="X381">
        <v>31.9</v>
      </c>
      <c r="Y381">
        <v>0</v>
      </c>
      <c r="AN381" t="s">
        <v>5080</v>
      </c>
      <c r="AO381" t="s">
        <v>5085</v>
      </c>
    </row>
    <row r="382" spans="1:41" x14ac:dyDescent="0.25">
      <c r="A382" t="s">
        <v>59</v>
      </c>
      <c r="B382" t="s">
        <v>779</v>
      </c>
      <c r="C382" s="2">
        <v>45758</v>
      </c>
      <c r="D382" s="2">
        <v>45764</v>
      </c>
      <c r="E382" s="2">
        <v>45764</v>
      </c>
      <c r="F382">
        <v>1</v>
      </c>
      <c r="G382">
        <v>456</v>
      </c>
      <c r="H382" t="s">
        <v>1091</v>
      </c>
      <c r="I382" t="s">
        <v>1202</v>
      </c>
      <c r="J382" t="s">
        <v>1319</v>
      </c>
      <c r="K382" t="s">
        <v>1335</v>
      </c>
      <c r="L382" t="s">
        <v>1338</v>
      </c>
      <c r="M382" t="s">
        <v>1356</v>
      </c>
      <c r="N382">
        <v>7</v>
      </c>
      <c r="O382" t="s">
        <v>1365</v>
      </c>
      <c r="P382">
        <v>0</v>
      </c>
      <c r="Q382" t="s">
        <v>1635</v>
      </c>
      <c r="R382" t="s">
        <v>3689</v>
      </c>
      <c r="S382" t="s">
        <v>5064</v>
      </c>
      <c r="T382">
        <v>10</v>
      </c>
      <c r="U382">
        <v>0</v>
      </c>
      <c r="V382">
        <v>0</v>
      </c>
      <c r="W382">
        <v>3.19</v>
      </c>
      <c r="X382">
        <v>31.9</v>
      </c>
      <c r="Y382">
        <v>0</v>
      </c>
      <c r="AN382" t="s">
        <v>5080</v>
      </c>
      <c r="AO382" t="s">
        <v>5085</v>
      </c>
    </row>
    <row r="383" spans="1:41" x14ac:dyDescent="0.25">
      <c r="A383" t="s">
        <v>59</v>
      </c>
      <c r="B383" t="s">
        <v>779</v>
      </c>
      <c r="C383" s="2">
        <v>45758</v>
      </c>
      <c r="D383" s="2">
        <v>45764</v>
      </c>
      <c r="E383" s="2">
        <v>45764</v>
      </c>
      <c r="F383">
        <v>1</v>
      </c>
      <c r="G383">
        <v>456</v>
      </c>
      <c r="H383" t="s">
        <v>1091</v>
      </c>
      <c r="I383" t="s">
        <v>1202</v>
      </c>
      <c r="J383" t="s">
        <v>1319</v>
      </c>
      <c r="K383" t="s">
        <v>1335</v>
      </c>
      <c r="L383" t="s">
        <v>1338</v>
      </c>
      <c r="M383" t="s">
        <v>1356</v>
      </c>
      <c r="N383">
        <v>7</v>
      </c>
      <c r="O383" t="s">
        <v>1365</v>
      </c>
      <c r="P383">
        <v>0</v>
      </c>
      <c r="Q383" t="s">
        <v>1490</v>
      </c>
      <c r="R383" t="s">
        <v>3545</v>
      </c>
      <c r="S383" t="s">
        <v>5064</v>
      </c>
      <c r="T383">
        <v>10</v>
      </c>
      <c r="U383">
        <v>0</v>
      </c>
      <c r="V383">
        <v>0</v>
      </c>
      <c r="W383">
        <v>3.19</v>
      </c>
      <c r="X383">
        <v>31.9</v>
      </c>
      <c r="Y383">
        <v>0</v>
      </c>
      <c r="AN383" t="s">
        <v>5080</v>
      </c>
      <c r="AO383" t="s">
        <v>5085</v>
      </c>
    </row>
    <row r="384" spans="1:41" x14ac:dyDescent="0.25">
      <c r="A384" t="s">
        <v>59</v>
      </c>
      <c r="B384" t="s">
        <v>779</v>
      </c>
      <c r="C384" s="2">
        <v>45758</v>
      </c>
      <c r="D384" s="2">
        <v>45764</v>
      </c>
      <c r="E384" s="2">
        <v>45764</v>
      </c>
      <c r="F384">
        <v>1</v>
      </c>
      <c r="G384">
        <v>456</v>
      </c>
      <c r="H384" t="s">
        <v>1091</v>
      </c>
      <c r="I384" t="s">
        <v>1202</v>
      </c>
      <c r="J384" t="s">
        <v>1319</v>
      </c>
      <c r="K384" t="s">
        <v>1335</v>
      </c>
      <c r="L384" t="s">
        <v>1338</v>
      </c>
      <c r="M384" t="s">
        <v>1356</v>
      </c>
      <c r="N384">
        <v>7</v>
      </c>
      <c r="O384" t="s">
        <v>1365</v>
      </c>
      <c r="P384">
        <v>0</v>
      </c>
      <c r="Q384" t="s">
        <v>1467</v>
      </c>
      <c r="R384" t="s">
        <v>3522</v>
      </c>
      <c r="S384" t="s">
        <v>5064</v>
      </c>
      <c r="T384">
        <v>10</v>
      </c>
      <c r="U384">
        <v>0</v>
      </c>
      <c r="V384">
        <v>0</v>
      </c>
      <c r="W384">
        <v>3.19</v>
      </c>
      <c r="X384">
        <v>31.9</v>
      </c>
      <c r="Y384">
        <v>0</v>
      </c>
      <c r="AN384" t="s">
        <v>5080</v>
      </c>
      <c r="AO384" t="s">
        <v>5085</v>
      </c>
    </row>
    <row r="385" spans="1:41" x14ac:dyDescent="0.25">
      <c r="A385" t="s">
        <v>56</v>
      </c>
      <c r="B385" t="s">
        <v>779</v>
      </c>
      <c r="C385" s="2">
        <v>45758</v>
      </c>
      <c r="D385" s="2">
        <v>45764</v>
      </c>
      <c r="E385" s="2">
        <v>45764</v>
      </c>
      <c r="F385">
        <v>1</v>
      </c>
      <c r="G385">
        <v>456</v>
      </c>
      <c r="H385" t="s">
        <v>1091</v>
      </c>
      <c r="I385" t="s">
        <v>1202</v>
      </c>
      <c r="J385" t="s">
        <v>1319</v>
      </c>
      <c r="K385" t="s">
        <v>1335</v>
      </c>
      <c r="L385" t="s">
        <v>1338</v>
      </c>
      <c r="M385" t="s">
        <v>1356</v>
      </c>
      <c r="N385">
        <v>7</v>
      </c>
      <c r="O385" t="s">
        <v>1365</v>
      </c>
      <c r="P385">
        <v>0</v>
      </c>
      <c r="Q385" t="s">
        <v>1636</v>
      </c>
      <c r="R385" t="s">
        <v>3690</v>
      </c>
      <c r="S385" t="s">
        <v>5064</v>
      </c>
      <c r="T385">
        <v>10</v>
      </c>
      <c r="U385">
        <v>0</v>
      </c>
      <c r="V385">
        <v>0</v>
      </c>
      <c r="W385">
        <v>3.19</v>
      </c>
      <c r="X385">
        <v>31.9</v>
      </c>
      <c r="Y385">
        <v>0</v>
      </c>
      <c r="AN385" t="s">
        <v>5080</v>
      </c>
      <c r="AO385" t="s">
        <v>5085</v>
      </c>
    </row>
    <row r="386" spans="1:41" x14ac:dyDescent="0.25">
      <c r="A386" t="s">
        <v>52</v>
      </c>
      <c r="B386" t="s">
        <v>779</v>
      </c>
      <c r="C386" s="2">
        <v>45758</v>
      </c>
      <c r="D386" s="2">
        <v>45763</v>
      </c>
      <c r="E386" s="2">
        <v>45764</v>
      </c>
      <c r="F386">
        <v>1</v>
      </c>
      <c r="G386">
        <v>456</v>
      </c>
      <c r="H386" t="s">
        <v>1091</v>
      </c>
      <c r="I386" t="s">
        <v>1202</v>
      </c>
      <c r="J386" t="s">
        <v>1319</v>
      </c>
      <c r="K386" t="s">
        <v>1335</v>
      </c>
      <c r="L386" t="s">
        <v>1338</v>
      </c>
      <c r="M386" t="s">
        <v>1356</v>
      </c>
      <c r="N386">
        <v>7</v>
      </c>
      <c r="O386" t="s">
        <v>1365</v>
      </c>
      <c r="P386">
        <v>0</v>
      </c>
      <c r="Q386" t="s">
        <v>1468</v>
      </c>
      <c r="R386" t="s">
        <v>3523</v>
      </c>
      <c r="S386" t="s">
        <v>5064</v>
      </c>
      <c r="T386">
        <v>10</v>
      </c>
      <c r="U386">
        <v>0</v>
      </c>
      <c r="V386">
        <v>0</v>
      </c>
      <c r="W386">
        <v>3.19</v>
      </c>
      <c r="X386">
        <v>31.9</v>
      </c>
      <c r="Y386">
        <v>0</v>
      </c>
      <c r="AN386" t="s">
        <v>5080</v>
      </c>
      <c r="AO386" t="s">
        <v>5085</v>
      </c>
    </row>
    <row r="387" spans="1:41" x14ac:dyDescent="0.25">
      <c r="A387" t="s">
        <v>55</v>
      </c>
      <c r="B387" t="s">
        <v>779</v>
      </c>
      <c r="C387" s="2">
        <v>45758</v>
      </c>
      <c r="D387" s="2">
        <v>45763</v>
      </c>
      <c r="E387" s="2">
        <v>45764</v>
      </c>
      <c r="F387">
        <v>1</v>
      </c>
      <c r="G387">
        <v>456</v>
      </c>
      <c r="H387" t="s">
        <v>1091</v>
      </c>
      <c r="I387" t="s">
        <v>1202</v>
      </c>
      <c r="J387" t="s">
        <v>1319</v>
      </c>
      <c r="K387" t="s">
        <v>1335</v>
      </c>
      <c r="L387" t="s">
        <v>1338</v>
      </c>
      <c r="M387" t="s">
        <v>1356</v>
      </c>
      <c r="N387">
        <v>7</v>
      </c>
      <c r="O387" t="s">
        <v>1365</v>
      </c>
      <c r="P387">
        <v>0</v>
      </c>
      <c r="Q387" t="s">
        <v>1469</v>
      </c>
      <c r="R387" t="s">
        <v>3524</v>
      </c>
      <c r="S387" t="s">
        <v>5064</v>
      </c>
      <c r="T387">
        <v>10</v>
      </c>
      <c r="U387">
        <v>0</v>
      </c>
      <c r="V387">
        <v>0</v>
      </c>
      <c r="W387">
        <v>3.19</v>
      </c>
      <c r="X387">
        <v>31.9</v>
      </c>
      <c r="Y387">
        <v>0</v>
      </c>
      <c r="AN387" t="s">
        <v>5080</v>
      </c>
      <c r="AO387" t="s">
        <v>5085</v>
      </c>
    </row>
    <row r="388" spans="1:41" x14ac:dyDescent="0.25">
      <c r="A388" t="s">
        <v>59</v>
      </c>
      <c r="B388" t="s">
        <v>779</v>
      </c>
      <c r="C388" s="2">
        <v>45758</v>
      </c>
      <c r="D388" s="2">
        <v>45764</v>
      </c>
      <c r="E388" s="2">
        <v>45764</v>
      </c>
      <c r="F388">
        <v>1</v>
      </c>
      <c r="G388">
        <v>456</v>
      </c>
      <c r="H388" t="s">
        <v>1091</v>
      </c>
      <c r="I388" t="s">
        <v>1202</v>
      </c>
      <c r="J388" t="s">
        <v>1319</v>
      </c>
      <c r="K388" t="s">
        <v>1335</v>
      </c>
      <c r="L388" t="s">
        <v>1338</v>
      </c>
      <c r="M388" t="s">
        <v>1356</v>
      </c>
      <c r="N388">
        <v>7</v>
      </c>
      <c r="O388" t="s">
        <v>1365</v>
      </c>
      <c r="P388">
        <v>0</v>
      </c>
      <c r="Q388" t="s">
        <v>1637</v>
      </c>
      <c r="R388" t="s">
        <v>3691</v>
      </c>
      <c r="S388" t="s">
        <v>5064</v>
      </c>
      <c r="T388">
        <v>10</v>
      </c>
      <c r="U388">
        <v>0</v>
      </c>
      <c r="V388">
        <v>0</v>
      </c>
      <c r="W388">
        <v>3.19</v>
      </c>
      <c r="X388">
        <v>31.9</v>
      </c>
      <c r="Y388">
        <v>0</v>
      </c>
      <c r="AN388" t="s">
        <v>5080</v>
      </c>
      <c r="AO388" t="s">
        <v>5085</v>
      </c>
    </row>
    <row r="389" spans="1:41" x14ac:dyDescent="0.25">
      <c r="A389" t="s">
        <v>52</v>
      </c>
      <c r="B389" t="s">
        <v>779</v>
      </c>
      <c r="C389" s="2">
        <v>45758</v>
      </c>
      <c r="D389" s="2">
        <v>45763</v>
      </c>
      <c r="E389" s="2">
        <v>45764</v>
      </c>
      <c r="F389">
        <v>1</v>
      </c>
      <c r="G389">
        <v>456</v>
      </c>
      <c r="H389" t="s">
        <v>1091</v>
      </c>
      <c r="I389" t="s">
        <v>1202</v>
      </c>
      <c r="J389" t="s">
        <v>1319</v>
      </c>
      <c r="K389" t="s">
        <v>1335</v>
      </c>
      <c r="L389" t="s">
        <v>1338</v>
      </c>
      <c r="M389" t="s">
        <v>1356</v>
      </c>
      <c r="N389">
        <v>7</v>
      </c>
      <c r="O389" t="s">
        <v>1365</v>
      </c>
      <c r="P389">
        <v>0</v>
      </c>
      <c r="Q389" t="s">
        <v>1470</v>
      </c>
      <c r="R389" t="s">
        <v>3525</v>
      </c>
      <c r="S389" t="s">
        <v>5064</v>
      </c>
      <c r="T389">
        <v>10</v>
      </c>
      <c r="U389">
        <v>0</v>
      </c>
      <c r="V389">
        <v>0</v>
      </c>
      <c r="W389">
        <v>3.1855000000000002</v>
      </c>
      <c r="X389">
        <v>31.855000000000004</v>
      </c>
      <c r="Y389">
        <v>0</v>
      </c>
      <c r="AN389" t="s">
        <v>5080</v>
      </c>
      <c r="AO389" t="s">
        <v>5085</v>
      </c>
    </row>
    <row r="390" spans="1:41" x14ac:dyDescent="0.25">
      <c r="A390" t="s">
        <v>58</v>
      </c>
      <c r="B390" t="s">
        <v>779</v>
      </c>
      <c r="C390" s="2">
        <v>45758</v>
      </c>
      <c r="D390" s="2">
        <v>45763</v>
      </c>
      <c r="E390" s="2">
        <v>45764</v>
      </c>
      <c r="F390">
        <v>1</v>
      </c>
      <c r="G390">
        <v>456</v>
      </c>
      <c r="H390" t="s">
        <v>1091</v>
      </c>
      <c r="I390" t="s">
        <v>1202</v>
      </c>
      <c r="J390" t="s">
        <v>1319</v>
      </c>
      <c r="K390" t="s">
        <v>1335</v>
      </c>
      <c r="L390" t="s">
        <v>1338</v>
      </c>
      <c r="M390" t="s">
        <v>1356</v>
      </c>
      <c r="N390">
        <v>7</v>
      </c>
      <c r="O390" t="s">
        <v>1365</v>
      </c>
      <c r="P390">
        <v>0</v>
      </c>
      <c r="Q390" t="s">
        <v>1638</v>
      </c>
      <c r="R390" t="s">
        <v>3692</v>
      </c>
      <c r="S390" t="s">
        <v>5064</v>
      </c>
      <c r="T390">
        <v>10</v>
      </c>
      <c r="U390">
        <v>0</v>
      </c>
      <c r="V390">
        <v>0</v>
      </c>
      <c r="W390">
        <v>3.1855000000000002</v>
      </c>
      <c r="X390">
        <v>31.855000000000004</v>
      </c>
      <c r="Y390">
        <v>0</v>
      </c>
      <c r="AN390" t="s">
        <v>5080</v>
      </c>
      <c r="AO390" t="s">
        <v>5085</v>
      </c>
    </row>
    <row r="391" spans="1:41" x14ac:dyDescent="0.25">
      <c r="A391" t="s">
        <v>58</v>
      </c>
      <c r="B391" t="s">
        <v>779</v>
      </c>
      <c r="C391" s="2">
        <v>45758</v>
      </c>
      <c r="D391" s="2">
        <v>45763</v>
      </c>
      <c r="E391" s="2">
        <v>45764</v>
      </c>
      <c r="F391">
        <v>1</v>
      </c>
      <c r="G391">
        <v>456</v>
      </c>
      <c r="H391" t="s">
        <v>1091</v>
      </c>
      <c r="I391" t="s">
        <v>1202</v>
      </c>
      <c r="J391" t="s">
        <v>1319</v>
      </c>
      <c r="K391" t="s">
        <v>1335</v>
      </c>
      <c r="L391" t="s">
        <v>1338</v>
      </c>
      <c r="M391" t="s">
        <v>1356</v>
      </c>
      <c r="N391">
        <v>7</v>
      </c>
      <c r="O391" t="s">
        <v>1365</v>
      </c>
      <c r="P391">
        <v>0</v>
      </c>
      <c r="Q391" t="s">
        <v>1639</v>
      </c>
      <c r="R391" t="s">
        <v>3693</v>
      </c>
      <c r="S391" t="s">
        <v>5064</v>
      </c>
      <c r="T391">
        <v>10</v>
      </c>
      <c r="U391">
        <v>0</v>
      </c>
      <c r="V391">
        <v>0</v>
      </c>
      <c r="W391">
        <v>3.19</v>
      </c>
      <c r="X391">
        <v>31.9</v>
      </c>
      <c r="Y391">
        <v>0</v>
      </c>
      <c r="AN391" t="s">
        <v>5080</v>
      </c>
      <c r="AO391" t="s">
        <v>5085</v>
      </c>
    </row>
    <row r="392" spans="1:41" x14ac:dyDescent="0.25">
      <c r="A392" t="s">
        <v>52</v>
      </c>
      <c r="B392" t="s">
        <v>779</v>
      </c>
      <c r="C392" s="2">
        <v>45758</v>
      </c>
      <c r="D392" s="2">
        <v>45763</v>
      </c>
      <c r="E392" s="2">
        <v>45764</v>
      </c>
      <c r="F392">
        <v>1</v>
      </c>
      <c r="G392">
        <v>456</v>
      </c>
      <c r="H392" t="s">
        <v>1091</v>
      </c>
      <c r="I392" t="s">
        <v>1202</v>
      </c>
      <c r="J392" t="s">
        <v>1319</v>
      </c>
      <c r="K392" t="s">
        <v>1335</v>
      </c>
      <c r="L392" t="s">
        <v>1338</v>
      </c>
      <c r="M392" t="s">
        <v>1356</v>
      </c>
      <c r="N392">
        <v>7</v>
      </c>
      <c r="O392" t="s">
        <v>1365</v>
      </c>
      <c r="P392">
        <v>0</v>
      </c>
      <c r="Q392" t="s">
        <v>1640</v>
      </c>
      <c r="R392" t="s">
        <v>3694</v>
      </c>
      <c r="S392" t="s">
        <v>5064</v>
      </c>
      <c r="T392">
        <v>10</v>
      </c>
      <c r="U392">
        <v>0</v>
      </c>
      <c r="V392">
        <v>0</v>
      </c>
      <c r="W392">
        <v>3.19</v>
      </c>
      <c r="X392">
        <v>31.9</v>
      </c>
      <c r="Y392">
        <v>0</v>
      </c>
      <c r="AN392" t="s">
        <v>5080</v>
      </c>
      <c r="AO392" t="s">
        <v>5085</v>
      </c>
    </row>
    <row r="393" spans="1:41" x14ac:dyDescent="0.25">
      <c r="A393" t="s">
        <v>55</v>
      </c>
      <c r="B393" t="s">
        <v>779</v>
      </c>
      <c r="C393" s="2">
        <v>45758</v>
      </c>
      <c r="D393" s="2">
        <v>45763</v>
      </c>
      <c r="E393" s="2">
        <v>45764</v>
      </c>
      <c r="F393">
        <v>1</v>
      </c>
      <c r="G393">
        <v>456</v>
      </c>
      <c r="H393" t="s">
        <v>1091</v>
      </c>
      <c r="I393" t="s">
        <v>1202</v>
      </c>
      <c r="J393" t="s">
        <v>1319</v>
      </c>
      <c r="K393" t="s">
        <v>1335</v>
      </c>
      <c r="L393" t="s">
        <v>1338</v>
      </c>
      <c r="M393" t="s">
        <v>1356</v>
      </c>
      <c r="N393">
        <v>7</v>
      </c>
      <c r="O393" t="s">
        <v>1365</v>
      </c>
      <c r="P393">
        <v>0</v>
      </c>
      <c r="Q393" t="s">
        <v>1492</v>
      </c>
      <c r="R393" t="s">
        <v>3547</v>
      </c>
      <c r="S393" t="s">
        <v>5064</v>
      </c>
      <c r="T393">
        <v>10</v>
      </c>
      <c r="U393">
        <v>0</v>
      </c>
      <c r="V393">
        <v>0</v>
      </c>
      <c r="W393">
        <v>3.19</v>
      </c>
      <c r="X393">
        <v>31.9</v>
      </c>
      <c r="Y393">
        <v>0</v>
      </c>
      <c r="AN393" t="s">
        <v>5080</v>
      </c>
      <c r="AO393" t="s">
        <v>5085</v>
      </c>
    </row>
    <row r="394" spans="1:41" x14ac:dyDescent="0.25">
      <c r="A394" t="s">
        <v>58</v>
      </c>
      <c r="B394" t="s">
        <v>779</v>
      </c>
      <c r="C394" s="2">
        <v>45758</v>
      </c>
      <c r="D394" s="2">
        <v>45763</v>
      </c>
      <c r="E394" s="2">
        <v>45764</v>
      </c>
      <c r="F394">
        <v>1</v>
      </c>
      <c r="G394">
        <v>456</v>
      </c>
      <c r="H394" t="s">
        <v>1091</v>
      </c>
      <c r="I394" t="s">
        <v>1202</v>
      </c>
      <c r="J394" t="s">
        <v>1319</v>
      </c>
      <c r="K394" t="s">
        <v>1335</v>
      </c>
      <c r="L394" t="s">
        <v>1338</v>
      </c>
      <c r="M394" t="s">
        <v>1356</v>
      </c>
      <c r="N394">
        <v>7</v>
      </c>
      <c r="O394" t="s">
        <v>1365</v>
      </c>
      <c r="P394">
        <v>0</v>
      </c>
      <c r="Q394" t="s">
        <v>1641</v>
      </c>
      <c r="R394" t="s">
        <v>3695</v>
      </c>
      <c r="S394" t="s">
        <v>5064</v>
      </c>
      <c r="T394">
        <v>10</v>
      </c>
      <c r="U394">
        <v>0</v>
      </c>
      <c r="V394">
        <v>0</v>
      </c>
      <c r="W394">
        <v>3.19</v>
      </c>
      <c r="X394">
        <v>31.9</v>
      </c>
      <c r="Y394">
        <v>0</v>
      </c>
      <c r="AN394" t="s">
        <v>5080</v>
      </c>
      <c r="AO394" t="s">
        <v>5085</v>
      </c>
    </row>
    <row r="395" spans="1:41" x14ac:dyDescent="0.25">
      <c r="A395" t="s">
        <v>52</v>
      </c>
      <c r="B395" t="s">
        <v>779</v>
      </c>
      <c r="C395" s="2">
        <v>45758</v>
      </c>
      <c r="D395" s="2">
        <v>45763</v>
      </c>
      <c r="E395" s="2">
        <v>45764</v>
      </c>
      <c r="F395">
        <v>1</v>
      </c>
      <c r="G395">
        <v>456</v>
      </c>
      <c r="H395" t="s">
        <v>1091</v>
      </c>
      <c r="I395" t="s">
        <v>1202</v>
      </c>
      <c r="J395" t="s">
        <v>1319</v>
      </c>
      <c r="K395" t="s">
        <v>1335</v>
      </c>
      <c r="L395" t="s">
        <v>1338</v>
      </c>
      <c r="M395" t="s">
        <v>1356</v>
      </c>
      <c r="N395">
        <v>7</v>
      </c>
      <c r="O395" t="s">
        <v>1365</v>
      </c>
      <c r="P395">
        <v>0</v>
      </c>
      <c r="Q395" t="s">
        <v>1642</v>
      </c>
      <c r="R395" t="s">
        <v>3696</v>
      </c>
      <c r="S395" t="s">
        <v>5064</v>
      </c>
      <c r="T395">
        <v>10</v>
      </c>
      <c r="U395">
        <v>0</v>
      </c>
      <c r="V395">
        <v>0</v>
      </c>
      <c r="W395">
        <v>3.19</v>
      </c>
      <c r="X395">
        <v>31.9</v>
      </c>
      <c r="Y395">
        <v>0</v>
      </c>
      <c r="AN395" t="s">
        <v>5080</v>
      </c>
      <c r="AO395" t="s">
        <v>5085</v>
      </c>
    </row>
    <row r="396" spans="1:41" x14ac:dyDescent="0.25">
      <c r="A396" t="s">
        <v>58</v>
      </c>
      <c r="B396" t="s">
        <v>779</v>
      </c>
      <c r="C396" s="2">
        <v>45758</v>
      </c>
      <c r="D396" s="2">
        <v>45763</v>
      </c>
      <c r="E396" s="2">
        <v>45764</v>
      </c>
      <c r="F396">
        <v>1</v>
      </c>
      <c r="G396">
        <v>456</v>
      </c>
      <c r="H396" t="s">
        <v>1091</v>
      </c>
      <c r="I396" t="s">
        <v>1202</v>
      </c>
      <c r="J396" t="s">
        <v>1319</v>
      </c>
      <c r="K396" t="s">
        <v>1335</v>
      </c>
      <c r="L396" t="s">
        <v>1338</v>
      </c>
      <c r="M396" t="s">
        <v>1356</v>
      </c>
      <c r="N396">
        <v>7</v>
      </c>
      <c r="O396" t="s">
        <v>1365</v>
      </c>
      <c r="P396">
        <v>0</v>
      </c>
      <c r="Q396" t="s">
        <v>1643</v>
      </c>
      <c r="R396" t="s">
        <v>3697</v>
      </c>
      <c r="S396" t="s">
        <v>5064</v>
      </c>
      <c r="T396">
        <v>10</v>
      </c>
      <c r="U396">
        <v>0</v>
      </c>
      <c r="V396">
        <v>0</v>
      </c>
      <c r="W396">
        <v>3.19</v>
      </c>
      <c r="X396">
        <v>31.9</v>
      </c>
      <c r="Y396">
        <v>0</v>
      </c>
      <c r="AN396" t="s">
        <v>5080</v>
      </c>
      <c r="AO396" t="s">
        <v>5085</v>
      </c>
    </row>
    <row r="397" spans="1:41" x14ac:dyDescent="0.25">
      <c r="A397" t="s">
        <v>58</v>
      </c>
      <c r="B397" t="s">
        <v>779</v>
      </c>
      <c r="C397" s="2">
        <v>45758</v>
      </c>
      <c r="D397" s="2">
        <v>45763</v>
      </c>
      <c r="E397" s="2">
        <v>45764</v>
      </c>
      <c r="F397">
        <v>1</v>
      </c>
      <c r="G397">
        <v>456</v>
      </c>
      <c r="H397" t="s">
        <v>1091</v>
      </c>
      <c r="I397" t="s">
        <v>1202</v>
      </c>
      <c r="J397" t="s">
        <v>1319</v>
      </c>
      <c r="K397" t="s">
        <v>1335</v>
      </c>
      <c r="L397" t="s">
        <v>1338</v>
      </c>
      <c r="M397" t="s">
        <v>1356</v>
      </c>
      <c r="N397">
        <v>7</v>
      </c>
      <c r="O397" t="s">
        <v>1365</v>
      </c>
      <c r="P397">
        <v>0</v>
      </c>
      <c r="Q397" t="s">
        <v>1644</v>
      </c>
      <c r="R397" t="s">
        <v>3698</v>
      </c>
      <c r="S397" t="s">
        <v>5064</v>
      </c>
      <c r="T397">
        <v>10</v>
      </c>
      <c r="U397">
        <v>0</v>
      </c>
      <c r="V397">
        <v>0</v>
      </c>
      <c r="W397">
        <v>3.19</v>
      </c>
      <c r="X397">
        <v>31.9</v>
      </c>
      <c r="Y397">
        <v>0</v>
      </c>
      <c r="AN397" t="s">
        <v>5080</v>
      </c>
      <c r="AO397" t="s">
        <v>5085</v>
      </c>
    </row>
    <row r="398" spans="1:41" x14ac:dyDescent="0.25">
      <c r="A398" t="s">
        <v>57</v>
      </c>
      <c r="B398" t="s">
        <v>779</v>
      </c>
      <c r="C398" s="2">
        <v>45758</v>
      </c>
      <c r="D398" s="2">
        <v>45764</v>
      </c>
      <c r="E398" s="2">
        <v>45764</v>
      </c>
      <c r="F398">
        <v>1</v>
      </c>
      <c r="G398">
        <v>456</v>
      </c>
      <c r="H398" t="s">
        <v>1091</v>
      </c>
      <c r="I398" t="s">
        <v>1202</v>
      </c>
      <c r="J398" t="s">
        <v>1319</v>
      </c>
      <c r="K398" t="s">
        <v>1335</v>
      </c>
      <c r="L398" t="s">
        <v>1338</v>
      </c>
      <c r="M398" t="s">
        <v>1356</v>
      </c>
      <c r="N398">
        <v>7</v>
      </c>
      <c r="O398" t="s">
        <v>1365</v>
      </c>
      <c r="P398">
        <v>0</v>
      </c>
      <c r="Q398" t="s">
        <v>1645</v>
      </c>
      <c r="R398" t="s">
        <v>3699</v>
      </c>
      <c r="S398" t="s">
        <v>5064</v>
      </c>
      <c r="T398">
        <v>10</v>
      </c>
      <c r="U398">
        <v>0</v>
      </c>
      <c r="V398">
        <v>0</v>
      </c>
      <c r="W398">
        <v>3.19</v>
      </c>
      <c r="X398">
        <v>31.9</v>
      </c>
      <c r="Y398">
        <v>0</v>
      </c>
      <c r="AN398" t="s">
        <v>5080</v>
      </c>
      <c r="AO398" t="s">
        <v>5085</v>
      </c>
    </row>
    <row r="399" spans="1:41" x14ac:dyDescent="0.25">
      <c r="A399" t="s">
        <v>55</v>
      </c>
      <c r="B399" t="s">
        <v>779</v>
      </c>
      <c r="C399" s="2">
        <v>45758</v>
      </c>
      <c r="D399" s="2">
        <v>45763</v>
      </c>
      <c r="E399" s="2">
        <v>45764</v>
      </c>
      <c r="F399">
        <v>1</v>
      </c>
      <c r="G399">
        <v>456</v>
      </c>
      <c r="H399" t="s">
        <v>1091</v>
      </c>
      <c r="I399" t="s">
        <v>1202</v>
      </c>
      <c r="J399" t="s">
        <v>1319</v>
      </c>
      <c r="K399" t="s">
        <v>1335</v>
      </c>
      <c r="L399" t="s">
        <v>1338</v>
      </c>
      <c r="M399" t="s">
        <v>1356</v>
      </c>
      <c r="N399">
        <v>7</v>
      </c>
      <c r="O399" t="s">
        <v>1365</v>
      </c>
      <c r="P399">
        <v>0</v>
      </c>
      <c r="Q399" t="s">
        <v>1646</v>
      </c>
      <c r="R399" t="s">
        <v>3700</v>
      </c>
      <c r="S399" t="s">
        <v>5064</v>
      </c>
      <c r="T399">
        <v>10</v>
      </c>
      <c r="U399">
        <v>0</v>
      </c>
      <c r="V399">
        <v>0</v>
      </c>
      <c r="W399">
        <v>3.19</v>
      </c>
      <c r="X399">
        <v>31.9</v>
      </c>
      <c r="Y399">
        <v>0</v>
      </c>
      <c r="AN399" t="s">
        <v>5080</v>
      </c>
      <c r="AO399" t="s">
        <v>5085</v>
      </c>
    </row>
    <row r="400" spans="1:41" x14ac:dyDescent="0.25">
      <c r="A400" t="s">
        <v>58</v>
      </c>
      <c r="B400" t="s">
        <v>779</v>
      </c>
      <c r="C400" s="2">
        <v>45758</v>
      </c>
      <c r="D400" s="2">
        <v>45763</v>
      </c>
      <c r="E400" s="2">
        <v>45764</v>
      </c>
      <c r="F400">
        <v>1</v>
      </c>
      <c r="G400">
        <v>456</v>
      </c>
      <c r="H400" t="s">
        <v>1091</v>
      </c>
      <c r="I400" t="s">
        <v>1202</v>
      </c>
      <c r="J400" t="s">
        <v>1319</v>
      </c>
      <c r="K400" t="s">
        <v>1335</v>
      </c>
      <c r="L400" t="s">
        <v>1338</v>
      </c>
      <c r="M400" t="s">
        <v>1356</v>
      </c>
      <c r="N400">
        <v>7</v>
      </c>
      <c r="O400" t="s">
        <v>1365</v>
      </c>
      <c r="P400">
        <v>0</v>
      </c>
      <c r="Q400" t="s">
        <v>1647</v>
      </c>
      <c r="R400" t="s">
        <v>3701</v>
      </c>
      <c r="S400" t="s">
        <v>5064</v>
      </c>
      <c r="T400">
        <v>10</v>
      </c>
      <c r="U400">
        <v>0</v>
      </c>
      <c r="V400">
        <v>0</v>
      </c>
      <c r="W400">
        <v>3.19</v>
      </c>
      <c r="X400">
        <v>31.9</v>
      </c>
      <c r="Y400">
        <v>0</v>
      </c>
      <c r="AN400" t="s">
        <v>5080</v>
      </c>
      <c r="AO400" t="s">
        <v>5085</v>
      </c>
    </row>
    <row r="401" spans="1:41" x14ac:dyDescent="0.25">
      <c r="A401" t="s">
        <v>58</v>
      </c>
      <c r="B401" t="s">
        <v>779</v>
      </c>
      <c r="C401" s="2">
        <v>45758</v>
      </c>
      <c r="D401" s="2">
        <v>45763</v>
      </c>
      <c r="E401" s="2">
        <v>45764</v>
      </c>
      <c r="F401">
        <v>1</v>
      </c>
      <c r="G401">
        <v>456</v>
      </c>
      <c r="H401" t="s">
        <v>1091</v>
      </c>
      <c r="I401" t="s">
        <v>1202</v>
      </c>
      <c r="J401" t="s">
        <v>1319</v>
      </c>
      <c r="K401" t="s">
        <v>1335</v>
      </c>
      <c r="L401" t="s">
        <v>1338</v>
      </c>
      <c r="M401" t="s">
        <v>1356</v>
      </c>
      <c r="N401">
        <v>7</v>
      </c>
      <c r="O401" t="s">
        <v>1365</v>
      </c>
      <c r="P401">
        <v>0</v>
      </c>
      <c r="Q401" t="s">
        <v>1648</v>
      </c>
      <c r="R401" t="s">
        <v>3702</v>
      </c>
      <c r="S401" t="s">
        <v>5069</v>
      </c>
      <c r="T401">
        <v>10</v>
      </c>
      <c r="U401">
        <v>0</v>
      </c>
      <c r="V401">
        <v>0</v>
      </c>
      <c r="W401">
        <v>3.19</v>
      </c>
      <c r="X401">
        <v>31.9</v>
      </c>
      <c r="Y401">
        <v>0</v>
      </c>
      <c r="AN401" t="s">
        <v>5080</v>
      </c>
      <c r="AO401" t="s">
        <v>5085</v>
      </c>
    </row>
    <row r="402" spans="1:41" x14ac:dyDescent="0.25">
      <c r="A402" t="s">
        <v>56</v>
      </c>
      <c r="B402" t="s">
        <v>779</v>
      </c>
      <c r="C402" s="2">
        <v>45758</v>
      </c>
      <c r="D402" s="2">
        <v>45764</v>
      </c>
      <c r="E402" s="2">
        <v>45764</v>
      </c>
      <c r="F402">
        <v>1</v>
      </c>
      <c r="G402">
        <v>456</v>
      </c>
      <c r="H402" t="s">
        <v>1091</v>
      </c>
      <c r="I402" t="s">
        <v>1202</v>
      </c>
      <c r="J402" t="s">
        <v>1319</v>
      </c>
      <c r="K402" t="s">
        <v>1335</v>
      </c>
      <c r="L402" t="s">
        <v>1338</v>
      </c>
      <c r="M402" t="s">
        <v>1356</v>
      </c>
      <c r="N402">
        <v>7</v>
      </c>
      <c r="O402" t="s">
        <v>1365</v>
      </c>
      <c r="P402">
        <v>0</v>
      </c>
      <c r="Q402" t="s">
        <v>1649</v>
      </c>
      <c r="R402" t="s">
        <v>3703</v>
      </c>
      <c r="S402" t="s">
        <v>5064</v>
      </c>
      <c r="T402">
        <v>10</v>
      </c>
      <c r="U402">
        <v>0</v>
      </c>
      <c r="V402">
        <v>0</v>
      </c>
      <c r="W402">
        <v>3.19</v>
      </c>
      <c r="X402">
        <v>31.9</v>
      </c>
      <c r="Y402">
        <v>0</v>
      </c>
      <c r="AN402" t="s">
        <v>5080</v>
      </c>
      <c r="AO402" t="s">
        <v>5085</v>
      </c>
    </row>
    <row r="403" spans="1:41" x14ac:dyDescent="0.25">
      <c r="A403" t="s">
        <v>58</v>
      </c>
      <c r="B403" t="s">
        <v>779</v>
      </c>
      <c r="C403" s="2">
        <v>45758</v>
      </c>
      <c r="D403" s="2">
        <v>45763</v>
      </c>
      <c r="E403" s="2">
        <v>45764</v>
      </c>
      <c r="F403">
        <v>1</v>
      </c>
      <c r="G403">
        <v>456</v>
      </c>
      <c r="H403" t="s">
        <v>1091</v>
      </c>
      <c r="I403" t="s">
        <v>1202</v>
      </c>
      <c r="J403" t="s">
        <v>1319</v>
      </c>
      <c r="K403" t="s">
        <v>1335</v>
      </c>
      <c r="L403" t="s">
        <v>1338</v>
      </c>
      <c r="M403" t="s">
        <v>1356</v>
      </c>
      <c r="N403">
        <v>7</v>
      </c>
      <c r="O403" t="s">
        <v>1365</v>
      </c>
      <c r="P403">
        <v>0</v>
      </c>
      <c r="Q403" t="s">
        <v>1387</v>
      </c>
      <c r="R403" t="s">
        <v>3442</v>
      </c>
      <c r="S403" t="s">
        <v>5064</v>
      </c>
      <c r="T403">
        <v>10</v>
      </c>
      <c r="U403">
        <v>0</v>
      </c>
      <c r="V403">
        <v>0</v>
      </c>
      <c r="W403">
        <v>3.19</v>
      </c>
      <c r="X403">
        <v>31.9</v>
      </c>
      <c r="Y403">
        <v>0</v>
      </c>
      <c r="AN403" t="s">
        <v>5080</v>
      </c>
      <c r="AO403" t="s">
        <v>5085</v>
      </c>
    </row>
    <row r="404" spans="1:41" x14ac:dyDescent="0.25">
      <c r="A404" t="s">
        <v>56</v>
      </c>
      <c r="B404" t="s">
        <v>779</v>
      </c>
      <c r="C404" s="2">
        <v>45758</v>
      </c>
      <c r="D404" s="2">
        <v>45764</v>
      </c>
      <c r="E404" s="2">
        <v>45764</v>
      </c>
      <c r="F404">
        <v>1</v>
      </c>
      <c r="G404">
        <v>456</v>
      </c>
      <c r="H404" t="s">
        <v>1091</v>
      </c>
      <c r="I404" t="s">
        <v>1202</v>
      </c>
      <c r="J404" t="s">
        <v>1319</v>
      </c>
      <c r="K404" t="s">
        <v>1335</v>
      </c>
      <c r="L404" t="s">
        <v>1338</v>
      </c>
      <c r="M404" t="s">
        <v>1356</v>
      </c>
      <c r="N404">
        <v>7</v>
      </c>
      <c r="O404" t="s">
        <v>1365</v>
      </c>
      <c r="P404">
        <v>0</v>
      </c>
      <c r="Q404" t="s">
        <v>1650</v>
      </c>
      <c r="R404" t="s">
        <v>3704</v>
      </c>
      <c r="S404" t="s">
        <v>5064</v>
      </c>
      <c r="T404">
        <v>10</v>
      </c>
      <c r="U404">
        <v>0</v>
      </c>
      <c r="V404">
        <v>0</v>
      </c>
      <c r="W404">
        <v>3.19</v>
      </c>
      <c r="X404">
        <v>31.9</v>
      </c>
      <c r="Y404">
        <v>0</v>
      </c>
      <c r="AN404" t="s">
        <v>5080</v>
      </c>
      <c r="AO404" t="s">
        <v>5085</v>
      </c>
    </row>
    <row r="405" spans="1:41" x14ac:dyDescent="0.25">
      <c r="A405" t="s">
        <v>56</v>
      </c>
      <c r="B405" t="s">
        <v>779</v>
      </c>
      <c r="C405" s="2">
        <v>45758</v>
      </c>
      <c r="D405" s="2">
        <v>45764</v>
      </c>
      <c r="E405" s="2">
        <v>45764</v>
      </c>
      <c r="F405">
        <v>1</v>
      </c>
      <c r="G405">
        <v>456</v>
      </c>
      <c r="H405" t="s">
        <v>1091</v>
      </c>
      <c r="I405" t="s">
        <v>1202</v>
      </c>
      <c r="J405" t="s">
        <v>1319</v>
      </c>
      <c r="K405" t="s">
        <v>1335</v>
      </c>
      <c r="L405" t="s">
        <v>1338</v>
      </c>
      <c r="M405" t="s">
        <v>1356</v>
      </c>
      <c r="N405">
        <v>7</v>
      </c>
      <c r="O405" t="s">
        <v>1365</v>
      </c>
      <c r="P405">
        <v>0</v>
      </c>
      <c r="Q405" t="s">
        <v>1451</v>
      </c>
      <c r="R405" t="s">
        <v>3506</v>
      </c>
      <c r="S405" t="s">
        <v>5064</v>
      </c>
      <c r="T405">
        <v>10</v>
      </c>
      <c r="U405">
        <v>0</v>
      </c>
      <c r="V405">
        <v>0</v>
      </c>
      <c r="W405">
        <v>3.19</v>
      </c>
      <c r="X405">
        <v>31.9</v>
      </c>
      <c r="Y405">
        <v>0</v>
      </c>
      <c r="AN405" t="s">
        <v>5080</v>
      </c>
      <c r="AO405" t="s">
        <v>5085</v>
      </c>
    </row>
    <row r="406" spans="1:41" x14ac:dyDescent="0.25">
      <c r="A406" t="s">
        <v>52</v>
      </c>
      <c r="B406" t="s">
        <v>779</v>
      </c>
      <c r="C406" s="2">
        <v>45758</v>
      </c>
      <c r="D406" s="2">
        <v>45763</v>
      </c>
      <c r="E406" s="2">
        <v>45764</v>
      </c>
      <c r="F406">
        <v>1</v>
      </c>
      <c r="G406">
        <v>456</v>
      </c>
      <c r="H406" t="s">
        <v>1091</v>
      </c>
      <c r="I406" t="s">
        <v>1202</v>
      </c>
      <c r="J406" t="s">
        <v>1319</v>
      </c>
      <c r="K406" t="s">
        <v>1335</v>
      </c>
      <c r="L406" t="s">
        <v>1338</v>
      </c>
      <c r="M406" t="s">
        <v>1356</v>
      </c>
      <c r="N406">
        <v>7</v>
      </c>
      <c r="O406" t="s">
        <v>1365</v>
      </c>
      <c r="P406">
        <v>0</v>
      </c>
      <c r="Q406" t="s">
        <v>1651</v>
      </c>
      <c r="R406" t="s">
        <v>3705</v>
      </c>
      <c r="S406" t="s">
        <v>5064</v>
      </c>
      <c r="T406">
        <v>10</v>
      </c>
      <c r="U406">
        <v>0</v>
      </c>
      <c r="V406">
        <v>0</v>
      </c>
      <c r="W406">
        <v>3.19</v>
      </c>
      <c r="X406">
        <v>31.9</v>
      </c>
      <c r="Y406">
        <v>0</v>
      </c>
      <c r="AN406" t="s">
        <v>5080</v>
      </c>
      <c r="AO406" t="s">
        <v>5085</v>
      </c>
    </row>
    <row r="407" spans="1:41" x14ac:dyDescent="0.25">
      <c r="A407" t="s">
        <v>58</v>
      </c>
      <c r="B407" t="s">
        <v>779</v>
      </c>
      <c r="C407" s="2">
        <v>45758</v>
      </c>
      <c r="D407" s="2">
        <v>45763</v>
      </c>
      <c r="E407" s="2">
        <v>45764</v>
      </c>
      <c r="F407">
        <v>1</v>
      </c>
      <c r="G407">
        <v>456</v>
      </c>
      <c r="H407" t="s">
        <v>1091</v>
      </c>
      <c r="I407" t="s">
        <v>1202</v>
      </c>
      <c r="J407" t="s">
        <v>1319</v>
      </c>
      <c r="K407" t="s">
        <v>1335</v>
      </c>
      <c r="L407" t="s">
        <v>1338</v>
      </c>
      <c r="M407" t="s">
        <v>1356</v>
      </c>
      <c r="N407">
        <v>7</v>
      </c>
      <c r="O407" t="s">
        <v>1365</v>
      </c>
      <c r="P407">
        <v>0</v>
      </c>
      <c r="Q407" t="s">
        <v>1652</v>
      </c>
      <c r="R407" t="s">
        <v>3706</v>
      </c>
      <c r="S407" t="s">
        <v>5064</v>
      </c>
      <c r="T407">
        <v>10</v>
      </c>
      <c r="U407">
        <v>0</v>
      </c>
      <c r="V407">
        <v>0</v>
      </c>
      <c r="W407">
        <v>3.19</v>
      </c>
      <c r="X407">
        <v>31.9</v>
      </c>
      <c r="Y407">
        <v>0</v>
      </c>
      <c r="AN407" t="s">
        <v>5080</v>
      </c>
      <c r="AO407" t="s">
        <v>5085</v>
      </c>
    </row>
    <row r="408" spans="1:41" x14ac:dyDescent="0.25">
      <c r="A408" t="s">
        <v>56</v>
      </c>
      <c r="B408" t="s">
        <v>779</v>
      </c>
      <c r="C408" s="2">
        <v>45758</v>
      </c>
      <c r="D408" s="2">
        <v>45764</v>
      </c>
      <c r="E408" s="2">
        <v>45764</v>
      </c>
      <c r="F408">
        <v>1</v>
      </c>
      <c r="G408">
        <v>456</v>
      </c>
      <c r="H408" t="s">
        <v>1091</v>
      </c>
      <c r="I408" t="s">
        <v>1202</v>
      </c>
      <c r="J408" t="s">
        <v>1319</v>
      </c>
      <c r="K408" t="s">
        <v>1335</v>
      </c>
      <c r="L408" t="s">
        <v>1338</v>
      </c>
      <c r="M408" t="s">
        <v>1356</v>
      </c>
      <c r="N408">
        <v>7</v>
      </c>
      <c r="O408" t="s">
        <v>1365</v>
      </c>
      <c r="P408">
        <v>0</v>
      </c>
      <c r="Q408" t="s">
        <v>1653</v>
      </c>
      <c r="R408" t="s">
        <v>3707</v>
      </c>
      <c r="S408" t="s">
        <v>5064</v>
      </c>
      <c r="T408">
        <v>10</v>
      </c>
      <c r="U408">
        <v>0</v>
      </c>
      <c r="V408">
        <v>0</v>
      </c>
      <c r="W408">
        <v>3.19</v>
      </c>
      <c r="X408">
        <v>31.9</v>
      </c>
      <c r="Y408">
        <v>0</v>
      </c>
      <c r="AN408" t="s">
        <v>5080</v>
      </c>
      <c r="AO408" t="s">
        <v>5085</v>
      </c>
    </row>
    <row r="409" spans="1:41" x14ac:dyDescent="0.25">
      <c r="A409" t="s">
        <v>58</v>
      </c>
      <c r="B409" t="s">
        <v>779</v>
      </c>
      <c r="C409" s="2">
        <v>45758</v>
      </c>
      <c r="D409" s="2">
        <v>45763</v>
      </c>
      <c r="E409" s="2">
        <v>45764</v>
      </c>
      <c r="F409">
        <v>1</v>
      </c>
      <c r="G409">
        <v>456</v>
      </c>
      <c r="H409" t="s">
        <v>1091</v>
      </c>
      <c r="I409" t="s">
        <v>1202</v>
      </c>
      <c r="J409" t="s">
        <v>1319</v>
      </c>
      <c r="K409" t="s">
        <v>1335</v>
      </c>
      <c r="L409" t="s">
        <v>1338</v>
      </c>
      <c r="M409" t="s">
        <v>1356</v>
      </c>
      <c r="N409">
        <v>7</v>
      </c>
      <c r="O409" t="s">
        <v>1365</v>
      </c>
      <c r="P409">
        <v>0</v>
      </c>
      <c r="Q409" t="s">
        <v>1452</v>
      </c>
      <c r="R409" t="s">
        <v>3507</v>
      </c>
      <c r="S409" t="s">
        <v>5064</v>
      </c>
      <c r="T409">
        <v>10</v>
      </c>
      <c r="U409">
        <v>0</v>
      </c>
      <c r="V409">
        <v>0</v>
      </c>
      <c r="W409">
        <v>3.19</v>
      </c>
      <c r="X409">
        <v>31.9</v>
      </c>
      <c r="Y409">
        <v>0</v>
      </c>
      <c r="AN409" t="s">
        <v>5080</v>
      </c>
      <c r="AO409" t="s">
        <v>5085</v>
      </c>
    </row>
    <row r="410" spans="1:41" x14ac:dyDescent="0.25">
      <c r="A410" t="s">
        <v>56</v>
      </c>
      <c r="B410" t="s">
        <v>779</v>
      </c>
      <c r="C410" s="2">
        <v>45758</v>
      </c>
      <c r="D410" s="2">
        <v>45764</v>
      </c>
      <c r="E410" s="2">
        <v>45764</v>
      </c>
      <c r="F410">
        <v>1</v>
      </c>
      <c r="G410">
        <v>456</v>
      </c>
      <c r="H410" t="s">
        <v>1091</v>
      </c>
      <c r="I410" t="s">
        <v>1202</v>
      </c>
      <c r="J410" t="s">
        <v>1319</v>
      </c>
      <c r="K410" t="s">
        <v>1335</v>
      </c>
      <c r="L410" t="s">
        <v>1338</v>
      </c>
      <c r="M410" t="s">
        <v>1356</v>
      </c>
      <c r="N410">
        <v>7</v>
      </c>
      <c r="O410" t="s">
        <v>1365</v>
      </c>
      <c r="P410">
        <v>0</v>
      </c>
      <c r="Q410" t="s">
        <v>1654</v>
      </c>
      <c r="R410" t="s">
        <v>3708</v>
      </c>
      <c r="S410" t="s">
        <v>5064</v>
      </c>
      <c r="T410">
        <v>10</v>
      </c>
      <c r="U410">
        <v>0</v>
      </c>
      <c r="V410">
        <v>0</v>
      </c>
      <c r="W410">
        <v>3.19</v>
      </c>
      <c r="X410">
        <v>31.9</v>
      </c>
      <c r="Y410">
        <v>0</v>
      </c>
      <c r="AN410" t="s">
        <v>5080</v>
      </c>
      <c r="AO410" t="s">
        <v>5085</v>
      </c>
    </row>
    <row r="411" spans="1:41" x14ac:dyDescent="0.25">
      <c r="A411" t="s">
        <v>56</v>
      </c>
      <c r="B411" t="s">
        <v>779</v>
      </c>
      <c r="C411" s="2">
        <v>45758</v>
      </c>
      <c r="D411" s="2">
        <v>45764</v>
      </c>
      <c r="E411" s="2">
        <v>45764</v>
      </c>
      <c r="F411">
        <v>1</v>
      </c>
      <c r="G411">
        <v>456</v>
      </c>
      <c r="H411" t="s">
        <v>1091</v>
      </c>
      <c r="I411" t="s">
        <v>1202</v>
      </c>
      <c r="J411" t="s">
        <v>1319</v>
      </c>
      <c r="K411" t="s">
        <v>1335</v>
      </c>
      <c r="L411" t="s">
        <v>1338</v>
      </c>
      <c r="M411" t="s">
        <v>1356</v>
      </c>
      <c r="N411">
        <v>7</v>
      </c>
      <c r="O411" t="s">
        <v>1365</v>
      </c>
      <c r="P411">
        <v>0</v>
      </c>
      <c r="Q411" t="s">
        <v>1388</v>
      </c>
      <c r="R411" t="s">
        <v>3443</v>
      </c>
      <c r="S411" t="s">
        <v>5064</v>
      </c>
      <c r="T411">
        <v>10</v>
      </c>
      <c r="U411">
        <v>0</v>
      </c>
      <c r="V411">
        <v>0</v>
      </c>
      <c r="W411">
        <v>3.19</v>
      </c>
      <c r="X411">
        <v>31.9</v>
      </c>
      <c r="Y411">
        <v>0</v>
      </c>
      <c r="AN411" t="s">
        <v>5080</v>
      </c>
      <c r="AO411" t="s">
        <v>5085</v>
      </c>
    </row>
    <row r="412" spans="1:41" x14ac:dyDescent="0.25">
      <c r="A412" t="s">
        <v>55</v>
      </c>
      <c r="B412" t="s">
        <v>779</v>
      </c>
      <c r="C412" s="2">
        <v>45758</v>
      </c>
      <c r="D412" s="2">
        <v>45763</v>
      </c>
      <c r="E412" s="2">
        <v>45764</v>
      </c>
      <c r="F412">
        <v>1</v>
      </c>
      <c r="G412">
        <v>456</v>
      </c>
      <c r="H412" t="s">
        <v>1091</v>
      </c>
      <c r="I412" t="s">
        <v>1202</v>
      </c>
      <c r="J412" t="s">
        <v>1319</v>
      </c>
      <c r="K412" t="s">
        <v>1335</v>
      </c>
      <c r="L412" t="s">
        <v>1338</v>
      </c>
      <c r="M412" t="s">
        <v>1356</v>
      </c>
      <c r="N412">
        <v>7</v>
      </c>
      <c r="O412" t="s">
        <v>1365</v>
      </c>
      <c r="P412">
        <v>0</v>
      </c>
      <c r="Q412" t="s">
        <v>1389</v>
      </c>
      <c r="R412" t="s">
        <v>3444</v>
      </c>
      <c r="S412" t="s">
        <v>5064</v>
      </c>
      <c r="T412">
        <v>10</v>
      </c>
      <c r="U412">
        <v>0</v>
      </c>
      <c r="V412">
        <v>0</v>
      </c>
      <c r="W412">
        <v>3.19</v>
      </c>
      <c r="X412">
        <v>31.9</v>
      </c>
      <c r="Y412">
        <v>0</v>
      </c>
      <c r="AN412" t="s">
        <v>5080</v>
      </c>
      <c r="AO412" t="s">
        <v>5085</v>
      </c>
    </row>
    <row r="413" spans="1:41" x14ac:dyDescent="0.25">
      <c r="A413" t="s">
        <v>52</v>
      </c>
      <c r="B413" t="s">
        <v>779</v>
      </c>
      <c r="C413" s="2">
        <v>45758</v>
      </c>
      <c r="D413" s="2">
        <v>45763</v>
      </c>
      <c r="E413" s="2">
        <v>45764</v>
      </c>
      <c r="F413">
        <v>1</v>
      </c>
      <c r="G413">
        <v>456</v>
      </c>
      <c r="H413" t="s">
        <v>1091</v>
      </c>
      <c r="I413" t="s">
        <v>1202</v>
      </c>
      <c r="J413" t="s">
        <v>1319</v>
      </c>
      <c r="K413" t="s">
        <v>1335</v>
      </c>
      <c r="L413" t="s">
        <v>1338</v>
      </c>
      <c r="M413" t="s">
        <v>1356</v>
      </c>
      <c r="N413">
        <v>7</v>
      </c>
      <c r="O413" t="s">
        <v>1365</v>
      </c>
      <c r="P413">
        <v>0</v>
      </c>
      <c r="Q413" t="s">
        <v>1655</v>
      </c>
      <c r="R413" t="s">
        <v>3709</v>
      </c>
      <c r="S413" t="s">
        <v>5064</v>
      </c>
      <c r="T413">
        <v>10</v>
      </c>
      <c r="U413">
        <v>0</v>
      </c>
      <c r="V413">
        <v>0</v>
      </c>
      <c r="W413">
        <v>3.19</v>
      </c>
      <c r="X413">
        <v>31.9</v>
      </c>
      <c r="Y413">
        <v>0</v>
      </c>
      <c r="AN413" t="s">
        <v>5080</v>
      </c>
      <c r="AO413" t="s">
        <v>5085</v>
      </c>
    </row>
    <row r="414" spans="1:41" x14ac:dyDescent="0.25">
      <c r="A414" t="s">
        <v>52</v>
      </c>
      <c r="B414" t="s">
        <v>779</v>
      </c>
      <c r="C414" s="2">
        <v>45758</v>
      </c>
      <c r="D414" s="2">
        <v>45763</v>
      </c>
      <c r="E414" s="2">
        <v>45764</v>
      </c>
      <c r="F414">
        <v>1</v>
      </c>
      <c r="G414">
        <v>456</v>
      </c>
      <c r="H414" t="s">
        <v>1091</v>
      </c>
      <c r="I414" t="s">
        <v>1202</v>
      </c>
      <c r="J414" t="s">
        <v>1319</v>
      </c>
      <c r="K414" t="s">
        <v>1335</v>
      </c>
      <c r="L414" t="s">
        <v>1338</v>
      </c>
      <c r="M414" t="s">
        <v>1356</v>
      </c>
      <c r="N414">
        <v>7</v>
      </c>
      <c r="O414" t="s">
        <v>1365</v>
      </c>
      <c r="P414">
        <v>0</v>
      </c>
      <c r="Q414" t="s">
        <v>1417</v>
      </c>
      <c r="R414" t="s">
        <v>3472</v>
      </c>
      <c r="S414" t="s">
        <v>5064</v>
      </c>
      <c r="T414">
        <v>10</v>
      </c>
      <c r="U414">
        <v>0</v>
      </c>
      <c r="V414">
        <v>0</v>
      </c>
      <c r="W414">
        <v>3.19</v>
      </c>
      <c r="X414">
        <v>31.9</v>
      </c>
      <c r="Y414">
        <v>0</v>
      </c>
      <c r="AN414" t="s">
        <v>5080</v>
      </c>
      <c r="AO414" t="s">
        <v>5085</v>
      </c>
    </row>
    <row r="415" spans="1:41" x14ac:dyDescent="0.25">
      <c r="A415" t="s">
        <v>52</v>
      </c>
      <c r="B415" t="s">
        <v>779</v>
      </c>
      <c r="C415" s="2">
        <v>45758</v>
      </c>
      <c r="D415" s="2">
        <v>45763</v>
      </c>
      <c r="E415" s="2">
        <v>45764</v>
      </c>
      <c r="F415">
        <v>1</v>
      </c>
      <c r="G415">
        <v>456</v>
      </c>
      <c r="H415" t="s">
        <v>1091</v>
      </c>
      <c r="I415" t="s">
        <v>1202</v>
      </c>
      <c r="J415" t="s">
        <v>1319</v>
      </c>
      <c r="K415" t="s">
        <v>1335</v>
      </c>
      <c r="L415" t="s">
        <v>1338</v>
      </c>
      <c r="M415" t="s">
        <v>1356</v>
      </c>
      <c r="N415">
        <v>7</v>
      </c>
      <c r="O415" t="s">
        <v>1365</v>
      </c>
      <c r="P415">
        <v>0</v>
      </c>
      <c r="Q415" t="s">
        <v>1656</v>
      </c>
      <c r="R415" t="s">
        <v>3710</v>
      </c>
      <c r="S415" t="s">
        <v>5064</v>
      </c>
      <c r="T415">
        <v>10</v>
      </c>
      <c r="U415">
        <v>0</v>
      </c>
      <c r="V415">
        <v>0</v>
      </c>
      <c r="W415">
        <v>3.19</v>
      </c>
      <c r="X415">
        <v>31.9</v>
      </c>
      <c r="Y415">
        <v>0</v>
      </c>
      <c r="AN415" t="s">
        <v>5080</v>
      </c>
      <c r="AO415" t="s">
        <v>5085</v>
      </c>
    </row>
    <row r="416" spans="1:41" x14ac:dyDescent="0.25">
      <c r="A416" t="s">
        <v>55</v>
      </c>
      <c r="B416" t="s">
        <v>779</v>
      </c>
      <c r="C416" s="2">
        <v>45758</v>
      </c>
      <c r="D416" s="2">
        <v>45763</v>
      </c>
      <c r="E416" s="2">
        <v>45764</v>
      </c>
      <c r="F416">
        <v>1</v>
      </c>
      <c r="G416">
        <v>456</v>
      </c>
      <c r="H416" t="s">
        <v>1091</v>
      </c>
      <c r="I416" t="s">
        <v>1202</v>
      </c>
      <c r="J416" t="s">
        <v>1319</v>
      </c>
      <c r="K416" t="s">
        <v>1335</v>
      </c>
      <c r="L416" t="s">
        <v>1338</v>
      </c>
      <c r="M416" t="s">
        <v>1356</v>
      </c>
      <c r="N416">
        <v>7</v>
      </c>
      <c r="O416" t="s">
        <v>1365</v>
      </c>
      <c r="P416">
        <v>0</v>
      </c>
      <c r="Q416" t="s">
        <v>1657</v>
      </c>
      <c r="R416" t="s">
        <v>3711</v>
      </c>
      <c r="S416" t="s">
        <v>5064</v>
      </c>
      <c r="T416">
        <v>10</v>
      </c>
      <c r="U416">
        <v>0</v>
      </c>
      <c r="V416">
        <v>0</v>
      </c>
      <c r="W416">
        <v>3.19</v>
      </c>
      <c r="X416">
        <v>31.9</v>
      </c>
      <c r="Y416">
        <v>0</v>
      </c>
      <c r="AN416" t="s">
        <v>5080</v>
      </c>
      <c r="AO416" t="s">
        <v>5085</v>
      </c>
    </row>
    <row r="417" spans="1:41" x14ac:dyDescent="0.25">
      <c r="A417" t="s">
        <v>56</v>
      </c>
      <c r="B417" t="s">
        <v>779</v>
      </c>
      <c r="C417" s="2">
        <v>45758</v>
      </c>
      <c r="D417" s="2">
        <v>45764</v>
      </c>
      <c r="E417" s="2">
        <v>45764</v>
      </c>
      <c r="F417">
        <v>1</v>
      </c>
      <c r="G417">
        <v>456</v>
      </c>
      <c r="H417" t="s">
        <v>1091</v>
      </c>
      <c r="I417" t="s">
        <v>1202</v>
      </c>
      <c r="J417" t="s">
        <v>1319</v>
      </c>
      <c r="K417" t="s">
        <v>1335</v>
      </c>
      <c r="L417" t="s">
        <v>1338</v>
      </c>
      <c r="M417" t="s">
        <v>1356</v>
      </c>
      <c r="N417">
        <v>7</v>
      </c>
      <c r="O417" t="s">
        <v>1365</v>
      </c>
      <c r="P417">
        <v>0</v>
      </c>
      <c r="Q417" t="s">
        <v>1658</v>
      </c>
      <c r="R417" t="s">
        <v>3712</v>
      </c>
      <c r="S417" t="s">
        <v>5064</v>
      </c>
      <c r="T417">
        <v>10</v>
      </c>
      <c r="U417">
        <v>0</v>
      </c>
      <c r="V417">
        <v>0</v>
      </c>
      <c r="W417">
        <v>3.19</v>
      </c>
      <c r="X417">
        <v>31.9</v>
      </c>
      <c r="Y417">
        <v>0</v>
      </c>
      <c r="AN417" t="s">
        <v>5080</v>
      </c>
      <c r="AO417" t="s">
        <v>5085</v>
      </c>
    </row>
    <row r="418" spans="1:41" x14ac:dyDescent="0.25">
      <c r="A418" t="s">
        <v>56</v>
      </c>
      <c r="B418" t="s">
        <v>779</v>
      </c>
      <c r="C418" s="2">
        <v>45758</v>
      </c>
      <c r="D418" s="2">
        <v>45764</v>
      </c>
      <c r="E418" s="2">
        <v>45764</v>
      </c>
      <c r="F418">
        <v>1</v>
      </c>
      <c r="G418">
        <v>456</v>
      </c>
      <c r="H418" t="s">
        <v>1091</v>
      </c>
      <c r="I418" t="s">
        <v>1202</v>
      </c>
      <c r="J418" t="s">
        <v>1319</v>
      </c>
      <c r="K418" t="s">
        <v>1335</v>
      </c>
      <c r="L418" t="s">
        <v>1338</v>
      </c>
      <c r="M418" t="s">
        <v>1356</v>
      </c>
      <c r="N418">
        <v>7</v>
      </c>
      <c r="O418" t="s">
        <v>1365</v>
      </c>
      <c r="P418">
        <v>0</v>
      </c>
      <c r="Q418" t="s">
        <v>1390</v>
      </c>
      <c r="R418" t="s">
        <v>3445</v>
      </c>
      <c r="S418" t="s">
        <v>5064</v>
      </c>
      <c r="T418">
        <v>10</v>
      </c>
      <c r="U418">
        <v>0</v>
      </c>
      <c r="V418">
        <v>0</v>
      </c>
      <c r="W418">
        <v>3.19</v>
      </c>
      <c r="X418">
        <v>31.9</v>
      </c>
      <c r="Y418">
        <v>0</v>
      </c>
      <c r="AN418" t="s">
        <v>5080</v>
      </c>
      <c r="AO418" t="s">
        <v>5085</v>
      </c>
    </row>
    <row r="419" spans="1:41" x14ac:dyDescent="0.25">
      <c r="A419" t="s">
        <v>52</v>
      </c>
      <c r="B419" t="s">
        <v>779</v>
      </c>
      <c r="C419" s="2">
        <v>45758</v>
      </c>
      <c r="D419" s="2">
        <v>45763</v>
      </c>
      <c r="E419" s="2">
        <v>45764</v>
      </c>
      <c r="F419">
        <v>1</v>
      </c>
      <c r="G419">
        <v>456</v>
      </c>
      <c r="H419" t="s">
        <v>1091</v>
      </c>
      <c r="I419" t="s">
        <v>1202</v>
      </c>
      <c r="J419" t="s">
        <v>1319</v>
      </c>
      <c r="K419" t="s">
        <v>1335</v>
      </c>
      <c r="L419" t="s">
        <v>1338</v>
      </c>
      <c r="M419" t="s">
        <v>1356</v>
      </c>
      <c r="N419">
        <v>7</v>
      </c>
      <c r="O419" t="s">
        <v>1365</v>
      </c>
      <c r="P419">
        <v>0</v>
      </c>
      <c r="Q419" t="s">
        <v>1659</v>
      </c>
      <c r="R419" t="s">
        <v>3713</v>
      </c>
      <c r="S419" t="s">
        <v>5064</v>
      </c>
      <c r="T419">
        <v>10</v>
      </c>
      <c r="U419">
        <v>0</v>
      </c>
      <c r="V419">
        <v>0</v>
      </c>
      <c r="W419">
        <v>3.19</v>
      </c>
      <c r="X419">
        <v>31.9</v>
      </c>
      <c r="Y419">
        <v>0</v>
      </c>
      <c r="AN419" t="s">
        <v>5080</v>
      </c>
      <c r="AO419" t="s">
        <v>5085</v>
      </c>
    </row>
    <row r="420" spans="1:41" hidden="1" x14ac:dyDescent="0.25">
      <c r="A420" t="s">
        <v>54</v>
      </c>
      <c r="B420" t="s">
        <v>779</v>
      </c>
      <c r="C420" s="2">
        <v>45758</v>
      </c>
      <c r="D420" t="s">
        <v>1086</v>
      </c>
      <c r="E420" s="2">
        <v>45764</v>
      </c>
      <c r="F420">
        <v>1</v>
      </c>
      <c r="G420">
        <v>456</v>
      </c>
      <c r="H420" t="s">
        <v>1091</v>
      </c>
      <c r="I420" t="s">
        <v>1202</v>
      </c>
      <c r="J420" t="s">
        <v>1319</v>
      </c>
      <c r="K420" t="s">
        <v>1335</v>
      </c>
      <c r="L420" t="s">
        <v>1338</v>
      </c>
      <c r="M420" t="s">
        <v>1356</v>
      </c>
      <c r="N420">
        <v>7</v>
      </c>
      <c r="O420" t="s">
        <v>1365</v>
      </c>
      <c r="P420">
        <v>0</v>
      </c>
      <c r="Q420" t="s">
        <v>1660</v>
      </c>
      <c r="R420" t="s">
        <v>3714</v>
      </c>
      <c r="S420" t="s">
        <v>18</v>
      </c>
      <c r="T420">
        <v>5</v>
      </c>
      <c r="U420">
        <v>0</v>
      </c>
      <c r="V420">
        <v>0</v>
      </c>
      <c r="W420">
        <v>20.59</v>
      </c>
      <c r="X420">
        <v>102.95</v>
      </c>
      <c r="Y420">
        <v>0</v>
      </c>
      <c r="Z420">
        <v>0</v>
      </c>
      <c r="AA420">
        <v>105834</v>
      </c>
      <c r="AB420">
        <v>10295500</v>
      </c>
      <c r="AC420" t="s">
        <v>18</v>
      </c>
      <c r="AD420">
        <v>5</v>
      </c>
      <c r="AE420">
        <v>0</v>
      </c>
      <c r="AF420">
        <v>0</v>
      </c>
      <c r="AG420" t="s">
        <v>5077</v>
      </c>
      <c r="AH420" t="s">
        <v>1086</v>
      </c>
      <c r="AI420" t="s">
        <v>1086</v>
      </c>
      <c r="AJ420" s="2">
        <v>45771</v>
      </c>
      <c r="AK420" t="s">
        <v>5079</v>
      </c>
      <c r="AL420">
        <v>0</v>
      </c>
      <c r="AM420">
        <v>0</v>
      </c>
      <c r="AN420" t="s">
        <v>5082</v>
      </c>
      <c r="AO420" t="s">
        <v>5085</v>
      </c>
    </row>
    <row r="421" spans="1:41" x14ac:dyDescent="0.25">
      <c r="A421" t="s">
        <v>52</v>
      </c>
      <c r="B421" t="s">
        <v>779</v>
      </c>
      <c r="C421" s="2">
        <v>45758</v>
      </c>
      <c r="D421" s="2">
        <v>45763</v>
      </c>
      <c r="E421" s="2">
        <v>45764</v>
      </c>
      <c r="F421">
        <v>1</v>
      </c>
      <c r="G421">
        <v>456</v>
      </c>
      <c r="H421" t="s">
        <v>1091</v>
      </c>
      <c r="I421" t="s">
        <v>1202</v>
      </c>
      <c r="J421" t="s">
        <v>1319</v>
      </c>
      <c r="K421" t="s">
        <v>1335</v>
      </c>
      <c r="L421" t="s">
        <v>1338</v>
      </c>
      <c r="M421" t="s">
        <v>1356</v>
      </c>
      <c r="N421">
        <v>7</v>
      </c>
      <c r="O421" t="s">
        <v>1365</v>
      </c>
      <c r="P421">
        <v>0</v>
      </c>
      <c r="Q421" t="s">
        <v>1661</v>
      </c>
      <c r="R421" t="s">
        <v>3715</v>
      </c>
      <c r="S421" t="s">
        <v>18</v>
      </c>
      <c r="T421">
        <v>10</v>
      </c>
      <c r="U421">
        <v>0</v>
      </c>
      <c r="V421">
        <v>0</v>
      </c>
      <c r="W421">
        <v>3.1855000000000002</v>
      </c>
      <c r="X421">
        <v>31.855000000000004</v>
      </c>
      <c r="Y421">
        <v>0</v>
      </c>
      <c r="AN421" t="s">
        <v>5080</v>
      </c>
      <c r="AO421" t="s">
        <v>5085</v>
      </c>
    </row>
    <row r="422" spans="1:41" hidden="1" x14ac:dyDescent="0.25">
      <c r="A422" t="s">
        <v>54</v>
      </c>
      <c r="B422" t="s">
        <v>779</v>
      </c>
      <c r="C422" s="2">
        <v>45758</v>
      </c>
      <c r="D422" t="s">
        <v>1086</v>
      </c>
      <c r="E422" s="2">
        <v>45764</v>
      </c>
      <c r="F422">
        <v>1</v>
      </c>
      <c r="G422">
        <v>456</v>
      </c>
      <c r="H422" t="s">
        <v>1091</v>
      </c>
      <c r="I422" t="s">
        <v>1202</v>
      </c>
      <c r="J422" t="s">
        <v>1319</v>
      </c>
      <c r="K422" t="s">
        <v>1335</v>
      </c>
      <c r="L422" t="s">
        <v>1338</v>
      </c>
      <c r="M422" t="s">
        <v>1356</v>
      </c>
      <c r="N422">
        <v>7</v>
      </c>
      <c r="O422" t="s">
        <v>1365</v>
      </c>
      <c r="P422">
        <v>0</v>
      </c>
      <c r="Q422" t="s">
        <v>1662</v>
      </c>
      <c r="R422" t="s">
        <v>3716</v>
      </c>
      <c r="S422" t="s">
        <v>5069</v>
      </c>
      <c r="T422">
        <v>5</v>
      </c>
      <c r="U422">
        <v>0</v>
      </c>
      <c r="V422">
        <v>0</v>
      </c>
      <c r="W422">
        <v>20.59</v>
      </c>
      <c r="X422">
        <v>102.95</v>
      </c>
      <c r="Y422">
        <v>0</v>
      </c>
      <c r="Z422">
        <v>0</v>
      </c>
      <c r="AA422">
        <v>105835</v>
      </c>
      <c r="AB422">
        <v>10295400</v>
      </c>
      <c r="AC422" t="s">
        <v>5069</v>
      </c>
      <c r="AD422">
        <v>5</v>
      </c>
      <c r="AE422">
        <v>0</v>
      </c>
      <c r="AF422">
        <v>0</v>
      </c>
      <c r="AG422" t="s">
        <v>5077</v>
      </c>
      <c r="AH422" t="s">
        <v>1086</v>
      </c>
      <c r="AI422" t="s">
        <v>1086</v>
      </c>
      <c r="AJ422" s="2">
        <v>45771</v>
      </c>
      <c r="AK422" t="s">
        <v>5079</v>
      </c>
      <c r="AL422">
        <v>0</v>
      </c>
      <c r="AM422">
        <v>0</v>
      </c>
      <c r="AN422" t="s">
        <v>5082</v>
      </c>
      <c r="AO422" t="s">
        <v>5085</v>
      </c>
    </row>
    <row r="423" spans="1:41" x14ac:dyDescent="0.25">
      <c r="A423" t="s">
        <v>58</v>
      </c>
      <c r="B423" t="s">
        <v>779</v>
      </c>
      <c r="C423" s="2">
        <v>45758</v>
      </c>
      <c r="D423" s="2">
        <v>45763</v>
      </c>
      <c r="E423" s="2">
        <v>45764</v>
      </c>
      <c r="F423">
        <v>1</v>
      </c>
      <c r="G423">
        <v>456</v>
      </c>
      <c r="H423" t="s">
        <v>1091</v>
      </c>
      <c r="I423" t="s">
        <v>1202</v>
      </c>
      <c r="J423" t="s">
        <v>1319</v>
      </c>
      <c r="K423" t="s">
        <v>1335</v>
      </c>
      <c r="L423" t="s">
        <v>1338</v>
      </c>
      <c r="M423" t="s">
        <v>1356</v>
      </c>
      <c r="N423">
        <v>7</v>
      </c>
      <c r="O423" t="s">
        <v>1365</v>
      </c>
      <c r="P423">
        <v>0</v>
      </c>
      <c r="Q423" t="s">
        <v>1663</v>
      </c>
      <c r="R423" t="s">
        <v>3717</v>
      </c>
      <c r="S423" t="s">
        <v>5069</v>
      </c>
      <c r="T423">
        <v>5</v>
      </c>
      <c r="U423">
        <v>0</v>
      </c>
      <c r="V423">
        <v>0</v>
      </c>
      <c r="W423">
        <v>15.99</v>
      </c>
      <c r="X423">
        <v>79.95</v>
      </c>
      <c r="Y423">
        <v>0</v>
      </c>
      <c r="AN423" t="s">
        <v>5080</v>
      </c>
      <c r="AO423" t="s">
        <v>5085</v>
      </c>
    </row>
    <row r="424" spans="1:41" x14ac:dyDescent="0.25">
      <c r="A424" t="s">
        <v>55</v>
      </c>
      <c r="B424" t="s">
        <v>779</v>
      </c>
      <c r="C424" s="2">
        <v>45758</v>
      </c>
      <c r="D424" s="2">
        <v>45763</v>
      </c>
      <c r="E424" s="2">
        <v>45764</v>
      </c>
      <c r="F424">
        <v>1</v>
      </c>
      <c r="G424">
        <v>456</v>
      </c>
      <c r="H424" t="s">
        <v>1091</v>
      </c>
      <c r="I424" t="s">
        <v>1202</v>
      </c>
      <c r="J424" t="s">
        <v>1319</v>
      </c>
      <c r="K424" t="s">
        <v>1335</v>
      </c>
      <c r="L424" t="s">
        <v>1338</v>
      </c>
      <c r="M424" t="s">
        <v>1356</v>
      </c>
      <c r="N424">
        <v>7</v>
      </c>
      <c r="O424" t="s">
        <v>1365</v>
      </c>
      <c r="P424">
        <v>0</v>
      </c>
      <c r="Q424" t="s">
        <v>1664</v>
      </c>
      <c r="R424" t="s">
        <v>3718</v>
      </c>
      <c r="S424" t="s">
        <v>5064</v>
      </c>
      <c r="T424">
        <v>10</v>
      </c>
      <c r="U424">
        <v>0</v>
      </c>
      <c r="V424">
        <v>0</v>
      </c>
      <c r="W424">
        <v>3.19</v>
      </c>
      <c r="X424">
        <v>31.9</v>
      </c>
      <c r="Y424">
        <v>0</v>
      </c>
      <c r="AN424" t="s">
        <v>5080</v>
      </c>
      <c r="AO424" t="s">
        <v>5085</v>
      </c>
    </row>
    <row r="425" spans="1:41" x14ac:dyDescent="0.25">
      <c r="A425" t="s">
        <v>57</v>
      </c>
      <c r="B425" t="s">
        <v>779</v>
      </c>
      <c r="C425" s="2">
        <v>45758</v>
      </c>
      <c r="D425" s="2">
        <v>45764</v>
      </c>
      <c r="E425" s="2">
        <v>45764</v>
      </c>
      <c r="F425">
        <v>1</v>
      </c>
      <c r="G425">
        <v>456</v>
      </c>
      <c r="H425" t="s">
        <v>1091</v>
      </c>
      <c r="I425" t="s">
        <v>1202</v>
      </c>
      <c r="J425" t="s">
        <v>1319</v>
      </c>
      <c r="K425" t="s">
        <v>1335</v>
      </c>
      <c r="L425" t="s">
        <v>1338</v>
      </c>
      <c r="M425" t="s">
        <v>1356</v>
      </c>
      <c r="N425">
        <v>7</v>
      </c>
      <c r="O425" t="s">
        <v>1365</v>
      </c>
      <c r="P425">
        <v>0</v>
      </c>
      <c r="Q425" t="s">
        <v>1665</v>
      </c>
      <c r="R425" t="s">
        <v>3719</v>
      </c>
      <c r="S425" t="s">
        <v>1332</v>
      </c>
      <c r="T425">
        <v>5</v>
      </c>
      <c r="U425">
        <v>0</v>
      </c>
      <c r="V425">
        <v>0</v>
      </c>
      <c r="W425">
        <v>18.690000000000001</v>
      </c>
      <c r="X425">
        <v>93.45</v>
      </c>
      <c r="Y425">
        <v>0</v>
      </c>
      <c r="AN425" t="s">
        <v>5080</v>
      </c>
      <c r="AO425" t="s">
        <v>5085</v>
      </c>
    </row>
    <row r="426" spans="1:41" x14ac:dyDescent="0.25">
      <c r="A426" t="s">
        <v>55</v>
      </c>
      <c r="B426" t="s">
        <v>779</v>
      </c>
      <c r="C426" s="2">
        <v>45758</v>
      </c>
      <c r="D426" s="2">
        <v>45763</v>
      </c>
      <c r="E426" s="2">
        <v>45764</v>
      </c>
      <c r="F426">
        <v>1</v>
      </c>
      <c r="G426">
        <v>456</v>
      </c>
      <c r="H426" t="s">
        <v>1091</v>
      </c>
      <c r="I426" t="s">
        <v>1202</v>
      </c>
      <c r="J426" t="s">
        <v>1319</v>
      </c>
      <c r="K426" t="s">
        <v>1335</v>
      </c>
      <c r="L426" t="s">
        <v>1338</v>
      </c>
      <c r="M426" t="s">
        <v>1356</v>
      </c>
      <c r="N426">
        <v>7</v>
      </c>
      <c r="O426" t="s">
        <v>1365</v>
      </c>
      <c r="P426">
        <v>0</v>
      </c>
      <c r="Q426" t="s">
        <v>1666</v>
      </c>
      <c r="R426" t="s">
        <v>3720</v>
      </c>
      <c r="S426" t="s">
        <v>5064</v>
      </c>
      <c r="T426">
        <v>10</v>
      </c>
      <c r="U426">
        <v>0</v>
      </c>
      <c r="V426">
        <v>0</v>
      </c>
      <c r="W426">
        <v>3.19</v>
      </c>
      <c r="X426">
        <v>31.9</v>
      </c>
      <c r="Y426">
        <v>0</v>
      </c>
      <c r="AN426" t="s">
        <v>5080</v>
      </c>
      <c r="AO426" t="s">
        <v>5085</v>
      </c>
    </row>
    <row r="427" spans="1:41" x14ac:dyDescent="0.25">
      <c r="A427" t="s">
        <v>55</v>
      </c>
      <c r="B427" t="s">
        <v>779</v>
      </c>
      <c r="C427" s="2">
        <v>45758</v>
      </c>
      <c r="D427" s="2">
        <v>45763</v>
      </c>
      <c r="E427" s="2">
        <v>45764</v>
      </c>
      <c r="F427">
        <v>1</v>
      </c>
      <c r="G427">
        <v>456</v>
      </c>
      <c r="H427" t="s">
        <v>1091</v>
      </c>
      <c r="I427" t="s">
        <v>1202</v>
      </c>
      <c r="J427" t="s">
        <v>1319</v>
      </c>
      <c r="K427" t="s">
        <v>1335</v>
      </c>
      <c r="L427" t="s">
        <v>1338</v>
      </c>
      <c r="M427" t="s">
        <v>1356</v>
      </c>
      <c r="N427">
        <v>7</v>
      </c>
      <c r="O427" t="s">
        <v>1365</v>
      </c>
      <c r="P427">
        <v>0</v>
      </c>
      <c r="Q427" t="s">
        <v>1667</v>
      </c>
      <c r="R427" t="s">
        <v>3721</v>
      </c>
      <c r="S427" t="s">
        <v>5064</v>
      </c>
      <c r="T427">
        <v>10</v>
      </c>
      <c r="U427">
        <v>0</v>
      </c>
      <c r="V427">
        <v>0</v>
      </c>
      <c r="W427">
        <v>3.19</v>
      </c>
      <c r="X427">
        <v>31.9</v>
      </c>
      <c r="Y427">
        <v>0</v>
      </c>
      <c r="AN427" t="s">
        <v>5080</v>
      </c>
      <c r="AO427" t="s">
        <v>5085</v>
      </c>
    </row>
    <row r="428" spans="1:41" x14ac:dyDescent="0.25">
      <c r="A428" t="s">
        <v>55</v>
      </c>
      <c r="B428" t="s">
        <v>779</v>
      </c>
      <c r="C428" s="2">
        <v>45758</v>
      </c>
      <c r="D428" s="2">
        <v>45763</v>
      </c>
      <c r="E428" s="2">
        <v>45764</v>
      </c>
      <c r="F428">
        <v>1</v>
      </c>
      <c r="G428">
        <v>456</v>
      </c>
      <c r="H428" t="s">
        <v>1091</v>
      </c>
      <c r="I428" t="s">
        <v>1202</v>
      </c>
      <c r="J428" t="s">
        <v>1319</v>
      </c>
      <c r="K428" t="s">
        <v>1335</v>
      </c>
      <c r="L428" t="s">
        <v>1338</v>
      </c>
      <c r="M428" t="s">
        <v>1356</v>
      </c>
      <c r="N428">
        <v>7</v>
      </c>
      <c r="O428" t="s">
        <v>1365</v>
      </c>
      <c r="P428">
        <v>0</v>
      </c>
      <c r="Q428" t="s">
        <v>1493</v>
      </c>
      <c r="R428" t="s">
        <v>3548</v>
      </c>
      <c r="S428" t="s">
        <v>5064</v>
      </c>
      <c r="T428">
        <v>10</v>
      </c>
      <c r="U428">
        <v>0</v>
      </c>
      <c r="V428">
        <v>0</v>
      </c>
      <c r="W428">
        <v>3.19</v>
      </c>
      <c r="X428">
        <v>31.9</v>
      </c>
      <c r="Y428">
        <v>0</v>
      </c>
      <c r="AN428" t="s">
        <v>5080</v>
      </c>
      <c r="AO428" t="s">
        <v>5085</v>
      </c>
    </row>
    <row r="429" spans="1:41" x14ac:dyDescent="0.25">
      <c r="A429" t="s">
        <v>52</v>
      </c>
      <c r="B429" t="s">
        <v>779</v>
      </c>
      <c r="C429" s="2">
        <v>45758</v>
      </c>
      <c r="D429" s="2">
        <v>45763</v>
      </c>
      <c r="E429" s="2">
        <v>45764</v>
      </c>
      <c r="F429">
        <v>1</v>
      </c>
      <c r="G429">
        <v>456</v>
      </c>
      <c r="H429" t="s">
        <v>1091</v>
      </c>
      <c r="I429" t="s">
        <v>1202</v>
      </c>
      <c r="J429" t="s">
        <v>1319</v>
      </c>
      <c r="K429" t="s">
        <v>1335</v>
      </c>
      <c r="L429" t="s">
        <v>1338</v>
      </c>
      <c r="M429" t="s">
        <v>1356</v>
      </c>
      <c r="N429">
        <v>7</v>
      </c>
      <c r="O429" t="s">
        <v>1365</v>
      </c>
      <c r="P429">
        <v>0</v>
      </c>
      <c r="Q429" t="s">
        <v>1494</v>
      </c>
      <c r="R429" t="s">
        <v>3549</v>
      </c>
      <c r="S429" t="s">
        <v>5064</v>
      </c>
      <c r="T429">
        <v>10</v>
      </c>
      <c r="U429">
        <v>0</v>
      </c>
      <c r="V429">
        <v>0</v>
      </c>
      <c r="W429">
        <v>3.19</v>
      </c>
      <c r="X429">
        <v>31.9</v>
      </c>
      <c r="Y429">
        <v>0</v>
      </c>
      <c r="AN429" t="s">
        <v>5080</v>
      </c>
      <c r="AO429" t="s">
        <v>5085</v>
      </c>
    </row>
    <row r="430" spans="1:41" x14ac:dyDescent="0.25">
      <c r="A430" t="s">
        <v>57</v>
      </c>
      <c r="B430" t="s">
        <v>779</v>
      </c>
      <c r="C430" s="2">
        <v>45758</v>
      </c>
      <c r="D430" s="2">
        <v>45764</v>
      </c>
      <c r="E430" s="2">
        <v>45764</v>
      </c>
      <c r="F430">
        <v>1</v>
      </c>
      <c r="G430">
        <v>456</v>
      </c>
      <c r="H430" t="s">
        <v>1091</v>
      </c>
      <c r="I430" t="s">
        <v>1202</v>
      </c>
      <c r="J430" t="s">
        <v>1319</v>
      </c>
      <c r="K430" t="s">
        <v>1335</v>
      </c>
      <c r="L430" t="s">
        <v>1338</v>
      </c>
      <c r="M430" t="s">
        <v>1356</v>
      </c>
      <c r="N430">
        <v>7</v>
      </c>
      <c r="O430" t="s">
        <v>1365</v>
      </c>
      <c r="P430">
        <v>0</v>
      </c>
      <c r="Q430" t="s">
        <v>1668</v>
      </c>
      <c r="R430" t="s">
        <v>3722</v>
      </c>
      <c r="S430" t="s">
        <v>1332</v>
      </c>
      <c r="T430">
        <v>5</v>
      </c>
      <c r="U430">
        <v>0</v>
      </c>
      <c r="V430">
        <v>0</v>
      </c>
      <c r="W430">
        <v>18.690000000000001</v>
      </c>
      <c r="X430">
        <v>93.45</v>
      </c>
      <c r="Y430">
        <v>0</v>
      </c>
      <c r="AN430" t="s">
        <v>5080</v>
      </c>
      <c r="AO430" t="s">
        <v>5085</v>
      </c>
    </row>
    <row r="431" spans="1:41" x14ac:dyDescent="0.25">
      <c r="A431" t="s">
        <v>55</v>
      </c>
      <c r="B431" t="s">
        <v>779</v>
      </c>
      <c r="C431" s="2">
        <v>45758</v>
      </c>
      <c r="D431" s="2">
        <v>45763</v>
      </c>
      <c r="E431" s="2">
        <v>45764</v>
      </c>
      <c r="F431">
        <v>1</v>
      </c>
      <c r="G431">
        <v>456</v>
      </c>
      <c r="H431" t="s">
        <v>1091</v>
      </c>
      <c r="I431" t="s">
        <v>1202</v>
      </c>
      <c r="J431" t="s">
        <v>1319</v>
      </c>
      <c r="K431" t="s">
        <v>1335</v>
      </c>
      <c r="L431" t="s">
        <v>1338</v>
      </c>
      <c r="M431" t="s">
        <v>1356</v>
      </c>
      <c r="N431">
        <v>7</v>
      </c>
      <c r="O431" t="s">
        <v>1365</v>
      </c>
      <c r="P431">
        <v>0</v>
      </c>
      <c r="Q431" t="s">
        <v>1669</v>
      </c>
      <c r="R431" t="s">
        <v>3723</v>
      </c>
      <c r="S431" t="s">
        <v>5064</v>
      </c>
      <c r="T431">
        <v>10</v>
      </c>
      <c r="U431">
        <v>0</v>
      </c>
      <c r="V431">
        <v>0</v>
      </c>
      <c r="W431">
        <v>3.19</v>
      </c>
      <c r="X431">
        <v>31.9</v>
      </c>
      <c r="Y431">
        <v>0</v>
      </c>
      <c r="AN431" t="s">
        <v>5080</v>
      </c>
      <c r="AO431" t="s">
        <v>5085</v>
      </c>
    </row>
    <row r="432" spans="1:41" x14ac:dyDescent="0.25">
      <c r="A432" t="s">
        <v>57</v>
      </c>
      <c r="B432" t="s">
        <v>779</v>
      </c>
      <c r="C432" s="2">
        <v>45758</v>
      </c>
      <c r="D432" s="2">
        <v>45764</v>
      </c>
      <c r="E432" s="2">
        <v>45764</v>
      </c>
      <c r="F432">
        <v>1</v>
      </c>
      <c r="G432">
        <v>456</v>
      </c>
      <c r="H432" t="s">
        <v>1091</v>
      </c>
      <c r="I432" t="s">
        <v>1202</v>
      </c>
      <c r="J432" t="s">
        <v>1319</v>
      </c>
      <c r="K432" t="s">
        <v>1335</v>
      </c>
      <c r="L432" t="s">
        <v>1338</v>
      </c>
      <c r="M432" t="s">
        <v>1356</v>
      </c>
      <c r="N432">
        <v>7</v>
      </c>
      <c r="O432" t="s">
        <v>1365</v>
      </c>
      <c r="P432">
        <v>0</v>
      </c>
      <c r="Q432" t="s">
        <v>1670</v>
      </c>
      <c r="R432" t="s">
        <v>3724</v>
      </c>
      <c r="S432" t="s">
        <v>1332</v>
      </c>
      <c r="T432">
        <v>5</v>
      </c>
      <c r="U432">
        <v>0</v>
      </c>
      <c r="V432">
        <v>0</v>
      </c>
      <c r="W432">
        <v>18.690000000000001</v>
      </c>
      <c r="X432">
        <v>93.45</v>
      </c>
      <c r="Y432">
        <v>0</v>
      </c>
      <c r="AN432" t="s">
        <v>5080</v>
      </c>
      <c r="AO432" t="s">
        <v>5085</v>
      </c>
    </row>
    <row r="433" spans="1:41" x14ac:dyDescent="0.25">
      <c r="A433" t="s">
        <v>55</v>
      </c>
      <c r="B433" t="s">
        <v>779</v>
      </c>
      <c r="C433" s="2">
        <v>45758</v>
      </c>
      <c r="D433" s="2">
        <v>45763</v>
      </c>
      <c r="E433" s="2">
        <v>45764</v>
      </c>
      <c r="F433">
        <v>1</v>
      </c>
      <c r="G433">
        <v>456</v>
      </c>
      <c r="H433" t="s">
        <v>1091</v>
      </c>
      <c r="I433" t="s">
        <v>1202</v>
      </c>
      <c r="J433" t="s">
        <v>1319</v>
      </c>
      <c r="K433" t="s">
        <v>1335</v>
      </c>
      <c r="L433" t="s">
        <v>1338</v>
      </c>
      <c r="M433" t="s">
        <v>1356</v>
      </c>
      <c r="N433">
        <v>7</v>
      </c>
      <c r="O433" t="s">
        <v>1365</v>
      </c>
      <c r="P433">
        <v>0</v>
      </c>
      <c r="Q433" t="s">
        <v>1495</v>
      </c>
      <c r="R433" t="s">
        <v>3550</v>
      </c>
      <c r="S433" t="s">
        <v>5064</v>
      </c>
      <c r="T433">
        <v>10</v>
      </c>
      <c r="U433">
        <v>0</v>
      </c>
      <c r="V433">
        <v>0</v>
      </c>
      <c r="W433">
        <v>3.19</v>
      </c>
      <c r="X433">
        <v>31.9</v>
      </c>
      <c r="Y433">
        <v>0</v>
      </c>
      <c r="AN433" t="s">
        <v>5080</v>
      </c>
      <c r="AO433" t="s">
        <v>5085</v>
      </c>
    </row>
    <row r="434" spans="1:41" x14ac:dyDescent="0.25">
      <c r="A434" t="s">
        <v>59</v>
      </c>
      <c r="B434" t="s">
        <v>779</v>
      </c>
      <c r="C434" s="2">
        <v>45758</v>
      </c>
      <c r="D434" s="2">
        <v>45764</v>
      </c>
      <c r="E434" s="2">
        <v>45764</v>
      </c>
      <c r="F434">
        <v>1</v>
      </c>
      <c r="G434">
        <v>456</v>
      </c>
      <c r="H434" t="s">
        <v>1091</v>
      </c>
      <c r="I434" t="s">
        <v>1202</v>
      </c>
      <c r="J434" t="s">
        <v>1319</v>
      </c>
      <c r="K434" t="s">
        <v>1335</v>
      </c>
      <c r="L434" t="s">
        <v>1338</v>
      </c>
      <c r="M434" t="s">
        <v>1356</v>
      </c>
      <c r="N434">
        <v>7</v>
      </c>
      <c r="O434" t="s">
        <v>1365</v>
      </c>
      <c r="P434">
        <v>0</v>
      </c>
      <c r="Q434" t="s">
        <v>1453</v>
      </c>
      <c r="R434" t="s">
        <v>3508</v>
      </c>
      <c r="S434" t="s">
        <v>5064</v>
      </c>
      <c r="T434">
        <v>10</v>
      </c>
      <c r="U434">
        <v>0</v>
      </c>
      <c r="V434">
        <v>0</v>
      </c>
      <c r="W434">
        <v>3.19</v>
      </c>
      <c r="X434">
        <v>31.9</v>
      </c>
      <c r="Y434">
        <v>0</v>
      </c>
      <c r="AN434" t="s">
        <v>5080</v>
      </c>
      <c r="AO434" t="s">
        <v>5085</v>
      </c>
    </row>
    <row r="435" spans="1:41" x14ac:dyDescent="0.25">
      <c r="A435" t="s">
        <v>57</v>
      </c>
      <c r="B435" t="s">
        <v>779</v>
      </c>
      <c r="C435" s="2">
        <v>45758</v>
      </c>
      <c r="D435" s="2">
        <v>45764</v>
      </c>
      <c r="E435" s="2">
        <v>45764</v>
      </c>
      <c r="F435">
        <v>1</v>
      </c>
      <c r="G435">
        <v>456</v>
      </c>
      <c r="H435" t="s">
        <v>1091</v>
      </c>
      <c r="I435" t="s">
        <v>1202</v>
      </c>
      <c r="J435" t="s">
        <v>1319</v>
      </c>
      <c r="K435" t="s">
        <v>1335</v>
      </c>
      <c r="L435" t="s">
        <v>1338</v>
      </c>
      <c r="M435" t="s">
        <v>1356</v>
      </c>
      <c r="N435">
        <v>7</v>
      </c>
      <c r="O435" t="s">
        <v>1365</v>
      </c>
      <c r="P435">
        <v>0</v>
      </c>
      <c r="Q435" t="s">
        <v>1671</v>
      </c>
      <c r="R435" t="s">
        <v>3725</v>
      </c>
      <c r="S435" t="s">
        <v>1332</v>
      </c>
      <c r="T435">
        <v>5</v>
      </c>
      <c r="U435">
        <v>0</v>
      </c>
      <c r="V435">
        <v>0</v>
      </c>
      <c r="W435">
        <v>18.690000000000001</v>
      </c>
      <c r="X435">
        <v>93.45</v>
      </c>
      <c r="Y435">
        <v>0</v>
      </c>
      <c r="AN435" t="s">
        <v>5080</v>
      </c>
      <c r="AO435" t="s">
        <v>5085</v>
      </c>
    </row>
    <row r="436" spans="1:41" x14ac:dyDescent="0.25">
      <c r="A436" t="s">
        <v>52</v>
      </c>
      <c r="B436" t="s">
        <v>779</v>
      </c>
      <c r="C436" s="2">
        <v>45758</v>
      </c>
      <c r="D436" s="2">
        <v>45763</v>
      </c>
      <c r="E436" s="2">
        <v>45764</v>
      </c>
      <c r="F436">
        <v>1</v>
      </c>
      <c r="G436">
        <v>456</v>
      </c>
      <c r="H436" t="s">
        <v>1091</v>
      </c>
      <c r="I436" t="s">
        <v>1202</v>
      </c>
      <c r="J436" t="s">
        <v>1319</v>
      </c>
      <c r="K436" t="s">
        <v>1335</v>
      </c>
      <c r="L436" t="s">
        <v>1338</v>
      </c>
      <c r="M436" t="s">
        <v>1356</v>
      </c>
      <c r="N436">
        <v>7</v>
      </c>
      <c r="O436" t="s">
        <v>1365</v>
      </c>
      <c r="P436">
        <v>0</v>
      </c>
      <c r="Q436" t="s">
        <v>1672</v>
      </c>
      <c r="R436" t="s">
        <v>3726</v>
      </c>
      <c r="S436" t="s">
        <v>5064</v>
      </c>
      <c r="T436">
        <v>10</v>
      </c>
      <c r="U436">
        <v>0</v>
      </c>
      <c r="V436">
        <v>0</v>
      </c>
      <c r="W436">
        <v>3.19</v>
      </c>
      <c r="X436">
        <v>31.9</v>
      </c>
      <c r="Y436">
        <v>0</v>
      </c>
      <c r="AN436" t="s">
        <v>5080</v>
      </c>
      <c r="AO436" t="s">
        <v>5085</v>
      </c>
    </row>
    <row r="437" spans="1:41" x14ac:dyDescent="0.25">
      <c r="A437" t="s">
        <v>55</v>
      </c>
      <c r="B437" t="s">
        <v>779</v>
      </c>
      <c r="C437" s="2">
        <v>45758</v>
      </c>
      <c r="D437" s="2">
        <v>45763</v>
      </c>
      <c r="E437" s="2">
        <v>45764</v>
      </c>
      <c r="F437">
        <v>1</v>
      </c>
      <c r="G437">
        <v>456</v>
      </c>
      <c r="H437" t="s">
        <v>1091</v>
      </c>
      <c r="I437" t="s">
        <v>1202</v>
      </c>
      <c r="J437" t="s">
        <v>1319</v>
      </c>
      <c r="K437" t="s">
        <v>1335</v>
      </c>
      <c r="L437" t="s">
        <v>1338</v>
      </c>
      <c r="M437" t="s">
        <v>1356</v>
      </c>
      <c r="N437">
        <v>7</v>
      </c>
      <c r="O437" t="s">
        <v>1365</v>
      </c>
      <c r="P437">
        <v>0</v>
      </c>
      <c r="Q437" t="s">
        <v>1472</v>
      </c>
      <c r="R437" t="s">
        <v>3527</v>
      </c>
      <c r="S437" t="s">
        <v>5064</v>
      </c>
      <c r="T437">
        <v>10</v>
      </c>
      <c r="U437">
        <v>0</v>
      </c>
      <c r="V437">
        <v>0</v>
      </c>
      <c r="W437">
        <v>3.19</v>
      </c>
      <c r="X437">
        <v>31.9</v>
      </c>
      <c r="Y437">
        <v>0</v>
      </c>
      <c r="AN437" t="s">
        <v>5080</v>
      </c>
      <c r="AO437" t="s">
        <v>5085</v>
      </c>
    </row>
    <row r="438" spans="1:41" x14ac:dyDescent="0.25">
      <c r="A438" t="s">
        <v>59</v>
      </c>
      <c r="B438" t="s">
        <v>779</v>
      </c>
      <c r="C438" s="2">
        <v>45758</v>
      </c>
      <c r="D438" s="2">
        <v>45764</v>
      </c>
      <c r="E438" s="2">
        <v>45764</v>
      </c>
      <c r="F438">
        <v>1</v>
      </c>
      <c r="G438">
        <v>456</v>
      </c>
      <c r="H438" t="s">
        <v>1091</v>
      </c>
      <c r="I438" t="s">
        <v>1202</v>
      </c>
      <c r="J438" t="s">
        <v>1319</v>
      </c>
      <c r="K438" t="s">
        <v>1335</v>
      </c>
      <c r="L438" t="s">
        <v>1338</v>
      </c>
      <c r="M438" t="s">
        <v>1356</v>
      </c>
      <c r="N438">
        <v>7</v>
      </c>
      <c r="O438" t="s">
        <v>1365</v>
      </c>
      <c r="P438">
        <v>0</v>
      </c>
      <c r="Q438" t="s">
        <v>1454</v>
      </c>
      <c r="R438" t="s">
        <v>3509</v>
      </c>
      <c r="S438" t="s">
        <v>5064</v>
      </c>
      <c r="T438">
        <v>10</v>
      </c>
      <c r="U438">
        <v>0</v>
      </c>
      <c r="V438">
        <v>0</v>
      </c>
      <c r="W438">
        <v>3.19</v>
      </c>
      <c r="X438">
        <v>31.9</v>
      </c>
      <c r="Y438">
        <v>0</v>
      </c>
      <c r="AN438" t="s">
        <v>5080</v>
      </c>
      <c r="AO438" t="s">
        <v>5085</v>
      </c>
    </row>
    <row r="439" spans="1:41" x14ac:dyDescent="0.25">
      <c r="A439" t="s">
        <v>55</v>
      </c>
      <c r="B439" t="s">
        <v>779</v>
      </c>
      <c r="C439" s="2">
        <v>45758</v>
      </c>
      <c r="D439" s="2">
        <v>45763</v>
      </c>
      <c r="E439" s="2">
        <v>45764</v>
      </c>
      <c r="F439">
        <v>1</v>
      </c>
      <c r="G439">
        <v>456</v>
      </c>
      <c r="H439" t="s">
        <v>1091</v>
      </c>
      <c r="I439" t="s">
        <v>1202</v>
      </c>
      <c r="J439" t="s">
        <v>1319</v>
      </c>
      <c r="K439" t="s">
        <v>1335</v>
      </c>
      <c r="L439" t="s">
        <v>1338</v>
      </c>
      <c r="M439" t="s">
        <v>1356</v>
      </c>
      <c r="N439">
        <v>7</v>
      </c>
      <c r="O439" t="s">
        <v>1365</v>
      </c>
      <c r="P439">
        <v>0</v>
      </c>
      <c r="Q439" t="s">
        <v>1473</v>
      </c>
      <c r="R439" t="s">
        <v>3528</v>
      </c>
      <c r="S439" t="s">
        <v>5064</v>
      </c>
      <c r="T439">
        <v>10</v>
      </c>
      <c r="U439">
        <v>0</v>
      </c>
      <c r="V439">
        <v>0</v>
      </c>
      <c r="W439">
        <v>3.19</v>
      </c>
      <c r="X439">
        <v>31.9</v>
      </c>
      <c r="Y439">
        <v>0</v>
      </c>
      <c r="AN439" t="s">
        <v>5080</v>
      </c>
      <c r="AO439" t="s">
        <v>5085</v>
      </c>
    </row>
    <row r="440" spans="1:41" x14ac:dyDescent="0.25">
      <c r="A440" t="s">
        <v>57</v>
      </c>
      <c r="B440" t="s">
        <v>779</v>
      </c>
      <c r="C440" s="2">
        <v>45758</v>
      </c>
      <c r="D440" s="2">
        <v>45764</v>
      </c>
      <c r="E440" s="2">
        <v>45764</v>
      </c>
      <c r="F440">
        <v>1</v>
      </c>
      <c r="G440">
        <v>456</v>
      </c>
      <c r="H440" t="s">
        <v>1091</v>
      </c>
      <c r="I440" t="s">
        <v>1202</v>
      </c>
      <c r="J440" t="s">
        <v>1319</v>
      </c>
      <c r="K440" t="s">
        <v>1335</v>
      </c>
      <c r="L440" t="s">
        <v>1338</v>
      </c>
      <c r="M440" t="s">
        <v>1356</v>
      </c>
      <c r="N440">
        <v>7</v>
      </c>
      <c r="O440" t="s">
        <v>1365</v>
      </c>
      <c r="P440">
        <v>0</v>
      </c>
      <c r="Q440" t="s">
        <v>1673</v>
      </c>
      <c r="R440" t="s">
        <v>3727</v>
      </c>
      <c r="S440" t="s">
        <v>5068</v>
      </c>
      <c r="T440">
        <v>5</v>
      </c>
      <c r="U440">
        <v>0</v>
      </c>
      <c r="V440">
        <v>0</v>
      </c>
      <c r="W440">
        <v>20.190000000000001</v>
      </c>
      <c r="X440">
        <v>100.95</v>
      </c>
      <c r="Y440">
        <v>0</v>
      </c>
      <c r="AN440" t="s">
        <v>5080</v>
      </c>
      <c r="AO440" t="s">
        <v>5085</v>
      </c>
    </row>
    <row r="441" spans="1:41" x14ac:dyDescent="0.25">
      <c r="A441" t="s">
        <v>55</v>
      </c>
      <c r="B441" t="s">
        <v>779</v>
      </c>
      <c r="C441" s="2">
        <v>45758</v>
      </c>
      <c r="D441" s="2">
        <v>45763</v>
      </c>
      <c r="E441" s="2">
        <v>45764</v>
      </c>
      <c r="F441">
        <v>1</v>
      </c>
      <c r="G441">
        <v>456</v>
      </c>
      <c r="H441" t="s">
        <v>1091</v>
      </c>
      <c r="I441" t="s">
        <v>1202</v>
      </c>
      <c r="J441" t="s">
        <v>1319</v>
      </c>
      <c r="K441" t="s">
        <v>1335</v>
      </c>
      <c r="L441" t="s">
        <v>1338</v>
      </c>
      <c r="M441" t="s">
        <v>1356</v>
      </c>
      <c r="N441">
        <v>7</v>
      </c>
      <c r="O441" t="s">
        <v>1365</v>
      </c>
      <c r="P441">
        <v>0</v>
      </c>
      <c r="Q441" t="s">
        <v>1455</v>
      </c>
      <c r="R441" t="s">
        <v>3510</v>
      </c>
      <c r="S441" t="s">
        <v>18</v>
      </c>
      <c r="T441">
        <v>10</v>
      </c>
      <c r="U441">
        <v>0</v>
      </c>
      <c r="V441">
        <v>0</v>
      </c>
      <c r="W441">
        <v>3.19</v>
      </c>
      <c r="X441">
        <v>31.9</v>
      </c>
      <c r="Y441">
        <v>0</v>
      </c>
      <c r="AN441" t="s">
        <v>5080</v>
      </c>
      <c r="AO441" t="s">
        <v>5085</v>
      </c>
    </row>
    <row r="442" spans="1:41" x14ac:dyDescent="0.25">
      <c r="A442" t="s">
        <v>55</v>
      </c>
      <c r="B442" t="s">
        <v>779</v>
      </c>
      <c r="C442" s="2">
        <v>45758</v>
      </c>
      <c r="D442" s="2">
        <v>45763</v>
      </c>
      <c r="E442" s="2">
        <v>45764</v>
      </c>
      <c r="F442">
        <v>1</v>
      </c>
      <c r="G442">
        <v>456</v>
      </c>
      <c r="H442" t="s">
        <v>1091</v>
      </c>
      <c r="I442" t="s">
        <v>1202</v>
      </c>
      <c r="J442" t="s">
        <v>1319</v>
      </c>
      <c r="K442" t="s">
        <v>1335</v>
      </c>
      <c r="L442" t="s">
        <v>1338</v>
      </c>
      <c r="M442" t="s">
        <v>1356</v>
      </c>
      <c r="N442">
        <v>7</v>
      </c>
      <c r="O442" t="s">
        <v>1365</v>
      </c>
      <c r="P442">
        <v>0</v>
      </c>
      <c r="Q442" t="s">
        <v>1674</v>
      </c>
      <c r="R442" t="s">
        <v>3728</v>
      </c>
      <c r="S442" t="s">
        <v>5064</v>
      </c>
      <c r="T442">
        <v>10</v>
      </c>
      <c r="U442">
        <v>0</v>
      </c>
      <c r="V442">
        <v>0</v>
      </c>
      <c r="W442">
        <v>3.19</v>
      </c>
      <c r="X442">
        <v>31.9</v>
      </c>
      <c r="Y442">
        <v>0</v>
      </c>
      <c r="AN442" t="s">
        <v>5080</v>
      </c>
      <c r="AO442" t="s">
        <v>5085</v>
      </c>
    </row>
    <row r="443" spans="1:41" x14ac:dyDescent="0.25">
      <c r="A443" t="s">
        <v>55</v>
      </c>
      <c r="B443" t="s">
        <v>779</v>
      </c>
      <c r="C443" s="2">
        <v>45758</v>
      </c>
      <c r="D443" s="2">
        <v>45763</v>
      </c>
      <c r="E443" s="2">
        <v>45764</v>
      </c>
      <c r="F443">
        <v>1</v>
      </c>
      <c r="G443">
        <v>456</v>
      </c>
      <c r="H443" t="s">
        <v>1091</v>
      </c>
      <c r="I443" t="s">
        <v>1202</v>
      </c>
      <c r="J443" t="s">
        <v>1319</v>
      </c>
      <c r="K443" t="s">
        <v>1335</v>
      </c>
      <c r="L443" t="s">
        <v>1338</v>
      </c>
      <c r="M443" t="s">
        <v>1356</v>
      </c>
      <c r="N443">
        <v>7</v>
      </c>
      <c r="O443" t="s">
        <v>1365</v>
      </c>
      <c r="P443">
        <v>0</v>
      </c>
      <c r="Q443" t="s">
        <v>1675</v>
      </c>
      <c r="R443" t="s">
        <v>3729</v>
      </c>
      <c r="S443" t="s">
        <v>1332</v>
      </c>
      <c r="T443">
        <v>5</v>
      </c>
      <c r="U443">
        <v>0</v>
      </c>
      <c r="V443">
        <v>0</v>
      </c>
      <c r="W443">
        <v>21.39</v>
      </c>
      <c r="X443">
        <v>106.95</v>
      </c>
      <c r="Y443">
        <v>0</v>
      </c>
      <c r="AN443" t="s">
        <v>5080</v>
      </c>
      <c r="AO443" t="s">
        <v>5085</v>
      </c>
    </row>
    <row r="444" spans="1:41" x14ac:dyDescent="0.25">
      <c r="A444" t="s">
        <v>55</v>
      </c>
      <c r="B444" t="s">
        <v>779</v>
      </c>
      <c r="C444" s="2">
        <v>45758</v>
      </c>
      <c r="D444" s="2">
        <v>45763</v>
      </c>
      <c r="E444" s="2">
        <v>45764</v>
      </c>
      <c r="F444">
        <v>1</v>
      </c>
      <c r="G444">
        <v>456</v>
      </c>
      <c r="H444" t="s">
        <v>1091</v>
      </c>
      <c r="I444" t="s">
        <v>1202</v>
      </c>
      <c r="J444" t="s">
        <v>1319</v>
      </c>
      <c r="K444" t="s">
        <v>1335</v>
      </c>
      <c r="L444" t="s">
        <v>1338</v>
      </c>
      <c r="M444" t="s">
        <v>1356</v>
      </c>
      <c r="N444">
        <v>7</v>
      </c>
      <c r="O444" t="s">
        <v>1365</v>
      </c>
      <c r="P444">
        <v>0</v>
      </c>
      <c r="Q444" t="s">
        <v>1676</v>
      </c>
      <c r="R444" t="s">
        <v>3730</v>
      </c>
      <c r="S444" t="s">
        <v>5064</v>
      </c>
      <c r="T444">
        <v>10</v>
      </c>
      <c r="U444">
        <v>0</v>
      </c>
      <c r="V444">
        <v>0</v>
      </c>
      <c r="W444">
        <v>3.19</v>
      </c>
      <c r="X444">
        <v>31.9</v>
      </c>
      <c r="Y444">
        <v>0</v>
      </c>
      <c r="AN444" t="s">
        <v>5080</v>
      </c>
      <c r="AO444" t="s">
        <v>5085</v>
      </c>
    </row>
    <row r="445" spans="1:41" x14ac:dyDescent="0.25">
      <c r="A445" t="s">
        <v>55</v>
      </c>
      <c r="B445" t="s">
        <v>779</v>
      </c>
      <c r="C445" s="2">
        <v>45758</v>
      </c>
      <c r="D445" s="2">
        <v>45763</v>
      </c>
      <c r="E445" s="2">
        <v>45764</v>
      </c>
      <c r="F445">
        <v>1</v>
      </c>
      <c r="G445">
        <v>456</v>
      </c>
      <c r="H445" t="s">
        <v>1091</v>
      </c>
      <c r="I445" t="s">
        <v>1202</v>
      </c>
      <c r="J445" t="s">
        <v>1319</v>
      </c>
      <c r="K445" t="s">
        <v>1335</v>
      </c>
      <c r="L445" t="s">
        <v>1338</v>
      </c>
      <c r="M445" t="s">
        <v>1356</v>
      </c>
      <c r="N445">
        <v>7</v>
      </c>
      <c r="O445" t="s">
        <v>1365</v>
      </c>
      <c r="P445">
        <v>0</v>
      </c>
      <c r="Q445" t="s">
        <v>1391</v>
      </c>
      <c r="R445" t="s">
        <v>3446</v>
      </c>
      <c r="S445" t="s">
        <v>5064</v>
      </c>
      <c r="T445">
        <v>10</v>
      </c>
      <c r="U445">
        <v>0</v>
      </c>
      <c r="V445">
        <v>0</v>
      </c>
      <c r="W445">
        <v>3.19</v>
      </c>
      <c r="X445">
        <v>31.9</v>
      </c>
      <c r="Y445">
        <v>0</v>
      </c>
      <c r="AN445" t="s">
        <v>5080</v>
      </c>
      <c r="AO445" t="s">
        <v>5085</v>
      </c>
    </row>
    <row r="446" spans="1:41" x14ac:dyDescent="0.25">
      <c r="A446" t="s">
        <v>52</v>
      </c>
      <c r="B446" t="s">
        <v>779</v>
      </c>
      <c r="C446" s="2">
        <v>45758</v>
      </c>
      <c r="D446" s="2">
        <v>45763</v>
      </c>
      <c r="E446" s="2">
        <v>45764</v>
      </c>
      <c r="F446">
        <v>1</v>
      </c>
      <c r="G446">
        <v>456</v>
      </c>
      <c r="H446" t="s">
        <v>1091</v>
      </c>
      <c r="I446" t="s">
        <v>1202</v>
      </c>
      <c r="J446" t="s">
        <v>1319</v>
      </c>
      <c r="K446" t="s">
        <v>1335</v>
      </c>
      <c r="L446" t="s">
        <v>1338</v>
      </c>
      <c r="M446" t="s">
        <v>1356</v>
      </c>
      <c r="N446">
        <v>7</v>
      </c>
      <c r="O446" t="s">
        <v>1365</v>
      </c>
      <c r="P446">
        <v>0</v>
      </c>
      <c r="Q446" t="s">
        <v>1677</v>
      </c>
      <c r="R446" t="s">
        <v>3731</v>
      </c>
      <c r="S446" t="s">
        <v>5064</v>
      </c>
      <c r="T446">
        <v>10</v>
      </c>
      <c r="U446">
        <v>0</v>
      </c>
      <c r="V446">
        <v>0</v>
      </c>
      <c r="W446">
        <v>3.19</v>
      </c>
      <c r="X446">
        <v>31.9</v>
      </c>
      <c r="Y446">
        <v>0</v>
      </c>
      <c r="AN446" t="s">
        <v>5080</v>
      </c>
      <c r="AO446" t="s">
        <v>5085</v>
      </c>
    </row>
    <row r="447" spans="1:41" x14ac:dyDescent="0.25">
      <c r="A447" t="s">
        <v>57</v>
      </c>
      <c r="B447" t="s">
        <v>779</v>
      </c>
      <c r="C447" s="2">
        <v>45758</v>
      </c>
      <c r="D447" s="2">
        <v>45764</v>
      </c>
      <c r="E447" s="2">
        <v>45764</v>
      </c>
      <c r="F447">
        <v>1</v>
      </c>
      <c r="G447">
        <v>456</v>
      </c>
      <c r="H447" t="s">
        <v>1091</v>
      </c>
      <c r="I447" t="s">
        <v>1202</v>
      </c>
      <c r="J447" t="s">
        <v>1319</v>
      </c>
      <c r="K447" t="s">
        <v>1335</v>
      </c>
      <c r="L447" t="s">
        <v>1338</v>
      </c>
      <c r="M447" t="s">
        <v>1356</v>
      </c>
      <c r="N447">
        <v>7</v>
      </c>
      <c r="O447" t="s">
        <v>1365</v>
      </c>
      <c r="P447">
        <v>0</v>
      </c>
      <c r="Q447" t="s">
        <v>1678</v>
      </c>
      <c r="R447" t="s">
        <v>3732</v>
      </c>
      <c r="S447" t="s">
        <v>5064</v>
      </c>
      <c r="T447">
        <v>5</v>
      </c>
      <c r="U447">
        <v>0</v>
      </c>
      <c r="V447">
        <v>0</v>
      </c>
      <c r="W447">
        <v>21.39</v>
      </c>
      <c r="X447">
        <v>106.95</v>
      </c>
      <c r="Y447">
        <v>0</v>
      </c>
      <c r="AN447" t="s">
        <v>5080</v>
      </c>
      <c r="AO447" t="s">
        <v>5085</v>
      </c>
    </row>
    <row r="448" spans="1:41" x14ac:dyDescent="0.25">
      <c r="A448" t="s">
        <v>55</v>
      </c>
      <c r="B448" t="s">
        <v>779</v>
      </c>
      <c r="C448" s="2">
        <v>45758</v>
      </c>
      <c r="D448" s="2">
        <v>45763</v>
      </c>
      <c r="E448" s="2">
        <v>45764</v>
      </c>
      <c r="F448">
        <v>1</v>
      </c>
      <c r="G448">
        <v>456</v>
      </c>
      <c r="H448" t="s">
        <v>1091</v>
      </c>
      <c r="I448" t="s">
        <v>1202</v>
      </c>
      <c r="J448" t="s">
        <v>1319</v>
      </c>
      <c r="K448" t="s">
        <v>1335</v>
      </c>
      <c r="L448" t="s">
        <v>1338</v>
      </c>
      <c r="M448" t="s">
        <v>1356</v>
      </c>
      <c r="N448">
        <v>7</v>
      </c>
      <c r="O448" t="s">
        <v>1365</v>
      </c>
      <c r="P448">
        <v>0</v>
      </c>
      <c r="Q448" t="s">
        <v>1679</v>
      </c>
      <c r="R448" t="s">
        <v>3733</v>
      </c>
      <c r="S448" t="s">
        <v>5064</v>
      </c>
      <c r="T448">
        <v>5</v>
      </c>
      <c r="U448">
        <v>0</v>
      </c>
      <c r="V448">
        <v>0</v>
      </c>
      <c r="W448">
        <v>18.690000000000001</v>
      </c>
      <c r="X448">
        <v>93.45</v>
      </c>
      <c r="Y448">
        <v>0</v>
      </c>
      <c r="AN448" t="s">
        <v>5080</v>
      </c>
      <c r="AO448" t="s">
        <v>5085</v>
      </c>
    </row>
    <row r="449" spans="1:41" x14ac:dyDescent="0.25">
      <c r="A449" t="s">
        <v>59</v>
      </c>
      <c r="B449" t="s">
        <v>779</v>
      </c>
      <c r="C449" s="2">
        <v>45758</v>
      </c>
      <c r="D449" s="2">
        <v>45764</v>
      </c>
      <c r="E449" s="2">
        <v>45764</v>
      </c>
      <c r="F449">
        <v>1</v>
      </c>
      <c r="G449">
        <v>456</v>
      </c>
      <c r="H449" t="s">
        <v>1091</v>
      </c>
      <c r="I449" t="s">
        <v>1202</v>
      </c>
      <c r="J449" t="s">
        <v>1319</v>
      </c>
      <c r="K449" t="s">
        <v>1335</v>
      </c>
      <c r="L449" t="s">
        <v>1338</v>
      </c>
      <c r="M449" t="s">
        <v>1356</v>
      </c>
      <c r="N449">
        <v>7</v>
      </c>
      <c r="O449" t="s">
        <v>1365</v>
      </c>
      <c r="P449">
        <v>0</v>
      </c>
      <c r="Q449" t="s">
        <v>1392</v>
      </c>
      <c r="R449" t="s">
        <v>3447</v>
      </c>
      <c r="S449" t="s">
        <v>5064</v>
      </c>
      <c r="T449">
        <v>10</v>
      </c>
      <c r="U449">
        <v>0</v>
      </c>
      <c r="V449">
        <v>0</v>
      </c>
      <c r="W449">
        <v>3.19</v>
      </c>
      <c r="X449">
        <v>31.9</v>
      </c>
      <c r="Y449">
        <v>0</v>
      </c>
      <c r="AN449" t="s">
        <v>5080</v>
      </c>
      <c r="AO449" t="s">
        <v>5085</v>
      </c>
    </row>
    <row r="450" spans="1:41" x14ac:dyDescent="0.25">
      <c r="A450" t="s">
        <v>59</v>
      </c>
      <c r="B450" t="s">
        <v>779</v>
      </c>
      <c r="C450" s="2">
        <v>45758</v>
      </c>
      <c r="D450" s="2">
        <v>45764</v>
      </c>
      <c r="E450" s="2">
        <v>45764</v>
      </c>
      <c r="F450">
        <v>1</v>
      </c>
      <c r="G450">
        <v>456</v>
      </c>
      <c r="H450" t="s">
        <v>1091</v>
      </c>
      <c r="I450" t="s">
        <v>1202</v>
      </c>
      <c r="J450" t="s">
        <v>1319</v>
      </c>
      <c r="K450" t="s">
        <v>1335</v>
      </c>
      <c r="L450" t="s">
        <v>1338</v>
      </c>
      <c r="M450" t="s">
        <v>1356</v>
      </c>
      <c r="N450">
        <v>7</v>
      </c>
      <c r="O450" t="s">
        <v>1365</v>
      </c>
      <c r="P450">
        <v>0</v>
      </c>
      <c r="Q450" t="s">
        <v>1393</v>
      </c>
      <c r="R450" t="s">
        <v>3448</v>
      </c>
      <c r="S450" t="s">
        <v>5064</v>
      </c>
      <c r="T450">
        <v>10</v>
      </c>
      <c r="U450">
        <v>0</v>
      </c>
      <c r="V450">
        <v>0</v>
      </c>
      <c r="W450">
        <v>3.19</v>
      </c>
      <c r="X450">
        <v>31.9</v>
      </c>
      <c r="Y450">
        <v>0</v>
      </c>
      <c r="AN450" t="s">
        <v>5080</v>
      </c>
      <c r="AO450" t="s">
        <v>5085</v>
      </c>
    </row>
    <row r="451" spans="1:41" x14ac:dyDescent="0.25">
      <c r="A451" t="s">
        <v>59</v>
      </c>
      <c r="B451" t="s">
        <v>779</v>
      </c>
      <c r="C451" s="2">
        <v>45758</v>
      </c>
      <c r="D451" s="2">
        <v>45764</v>
      </c>
      <c r="E451" s="2">
        <v>45764</v>
      </c>
      <c r="F451">
        <v>1</v>
      </c>
      <c r="G451">
        <v>456</v>
      </c>
      <c r="H451" t="s">
        <v>1091</v>
      </c>
      <c r="I451" t="s">
        <v>1202</v>
      </c>
      <c r="J451" t="s">
        <v>1319</v>
      </c>
      <c r="K451" t="s">
        <v>1335</v>
      </c>
      <c r="L451" t="s">
        <v>1338</v>
      </c>
      <c r="M451" t="s">
        <v>1356</v>
      </c>
      <c r="N451">
        <v>7</v>
      </c>
      <c r="O451" t="s">
        <v>1365</v>
      </c>
      <c r="P451">
        <v>0</v>
      </c>
      <c r="Q451" t="s">
        <v>1474</v>
      </c>
      <c r="R451" t="s">
        <v>3529</v>
      </c>
      <c r="S451" t="s">
        <v>5064</v>
      </c>
      <c r="T451">
        <v>10</v>
      </c>
      <c r="U451">
        <v>0</v>
      </c>
      <c r="V451">
        <v>0</v>
      </c>
      <c r="W451">
        <v>3.19</v>
      </c>
      <c r="X451">
        <v>31.9</v>
      </c>
      <c r="Y451">
        <v>0</v>
      </c>
      <c r="AN451" t="s">
        <v>5080</v>
      </c>
      <c r="AO451" t="s">
        <v>5085</v>
      </c>
    </row>
    <row r="452" spans="1:41" x14ac:dyDescent="0.25">
      <c r="A452" t="s">
        <v>57</v>
      </c>
      <c r="B452" t="s">
        <v>779</v>
      </c>
      <c r="C452" s="2">
        <v>45758</v>
      </c>
      <c r="D452" s="2">
        <v>45764</v>
      </c>
      <c r="E452" s="2">
        <v>45764</v>
      </c>
      <c r="F452">
        <v>1</v>
      </c>
      <c r="G452">
        <v>456</v>
      </c>
      <c r="H452" t="s">
        <v>1091</v>
      </c>
      <c r="I452" t="s">
        <v>1202</v>
      </c>
      <c r="J452" t="s">
        <v>1319</v>
      </c>
      <c r="K452" t="s">
        <v>1335</v>
      </c>
      <c r="L452" t="s">
        <v>1338</v>
      </c>
      <c r="M452" t="s">
        <v>1356</v>
      </c>
      <c r="N452">
        <v>7</v>
      </c>
      <c r="O452" t="s">
        <v>1365</v>
      </c>
      <c r="P452">
        <v>0</v>
      </c>
      <c r="Q452" t="s">
        <v>1680</v>
      </c>
      <c r="R452" t="s">
        <v>3734</v>
      </c>
      <c r="S452" t="s">
        <v>5064</v>
      </c>
      <c r="T452">
        <v>5</v>
      </c>
      <c r="U452">
        <v>0</v>
      </c>
      <c r="V452">
        <v>0</v>
      </c>
      <c r="W452">
        <v>18.690000000000001</v>
      </c>
      <c r="X452">
        <v>93.45</v>
      </c>
      <c r="Y452">
        <v>0</v>
      </c>
      <c r="AN452" t="s">
        <v>5080</v>
      </c>
      <c r="AO452" t="s">
        <v>5085</v>
      </c>
    </row>
    <row r="453" spans="1:41" x14ac:dyDescent="0.25">
      <c r="A453" t="s">
        <v>52</v>
      </c>
      <c r="B453" t="s">
        <v>779</v>
      </c>
      <c r="C453" s="2">
        <v>45758</v>
      </c>
      <c r="D453" s="2">
        <v>45763</v>
      </c>
      <c r="E453" s="2">
        <v>45764</v>
      </c>
      <c r="F453">
        <v>1</v>
      </c>
      <c r="G453">
        <v>456</v>
      </c>
      <c r="H453" t="s">
        <v>1091</v>
      </c>
      <c r="I453" t="s">
        <v>1202</v>
      </c>
      <c r="J453" t="s">
        <v>1319</v>
      </c>
      <c r="K453" t="s">
        <v>1335</v>
      </c>
      <c r="L453" t="s">
        <v>1338</v>
      </c>
      <c r="M453" t="s">
        <v>1356</v>
      </c>
      <c r="N453">
        <v>7</v>
      </c>
      <c r="O453" t="s">
        <v>1365</v>
      </c>
      <c r="P453">
        <v>0</v>
      </c>
      <c r="Q453" t="s">
        <v>1681</v>
      </c>
      <c r="R453" t="s">
        <v>3735</v>
      </c>
      <c r="S453" t="s">
        <v>5064</v>
      </c>
      <c r="T453">
        <v>5</v>
      </c>
      <c r="U453">
        <v>0</v>
      </c>
      <c r="V453">
        <v>0</v>
      </c>
      <c r="W453">
        <v>4.8899999999999997</v>
      </c>
      <c r="X453">
        <v>24.45</v>
      </c>
      <c r="Y453">
        <v>0</v>
      </c>
      <c r="AN453" t="s">
        <v>5080</v>
      </c>
      <c r="AO453" t="s">
        <v>5085</v>
      </c>
    </row>
    <row r="454" spans="1:41" x14ac:dyDescent="0.25">
      <c r="A454" t="s">
        <v>52</v>
      </c>
      <c r="B454" t="s">
        <v>779</v>
      </c>
      <c r="C454" s="2">
        <v>45758</v>
      </c>
      <c r="D454" s="2">
        <v>45763</v>
      </c>
      <c r="E454" s="2">
        <v>45764</v>
      </c>
      <c r="F454">
        <v>1</v>
      </c>
      <c r="G454">
        <v>456</v>
      </c>
      <c r="H454" t="s">
        <v>1091</v>
      </c>
      <c r="I454" t="s">
        <v>1202</v>
      </c>
      <c r="J454" t="s">
        <v>1319</v>
      </c>
      <c r="K454" t="s">
        <v>1335</v>
      </c>
      <c r="L454" t="s">
        <v>1338</v>
      </c>
      <c r="M454" t="s">
        <v>1356</v>
      </c>
      <c r="N454">
        <v>7</v>
      </c>
      <c r="O454" t="s">
        <v>1365</v>
      </c>
      <c r="P454">
        <v>0</v>
      </c>
      <c r="Q454" t="s">
        <v>1682</v>
      </c>
      <c r="R454" t="s">
        <v>3736</v>
      </c>
      <c r="S454" t="s">
        <v>5064</v>
      </c>
      <c r="T454">
        <v>5</v>
      </c>
      <c r="U454">
        <v>0</v>
      </c>
      <c r="V454">
        <v>0</v>
      </c>
      <c r="W454">
        <v>4.8899999999999997</v>
      </c>
      <c r="X454">
        <v>24.45</v>
      </c>
      <c r="Y454">
        <v>0</v>
      </c>
      <c r="AN454" t="s">
        <v>5080</v>
      </c>
      <c r="AO454" t="s">
        <v>5085</v>
      </c>
    </row>
    <row r="455" spans="1:41" x14ac:dyDescent="0.25">
      <c r="A455" t="s">
        <v>55</v>
      </c>
      <c r="B455" t="s">
        <v>779</v>
      </c>
      <c r="C455" s="2">
        <v>45758</v>
      </c>
      <c r="D455" s="2">
        <v>45763</v>
      </c>
      <c r="E455" s="2">
        <v>45764</v>
      </c>
      <c r="F455">
        <v>1</v>
      </c>
      <c r="G455">
        <v>456</v>
      </c>
      <c r="H455" t="s">
        <v>1091</v>
      </c>
      <c r="I455" t="s">
        <v>1202</v>
      </c>
      <c r="J455" t="s">
        <v>1319</v>
      </c>
      <c r="K455" t="s">
        <v>1335</v>
      </c>
      <c r="L455" t="s">
        <v>1338</v>
      </c>
      <c r="M455" t="s">
        <v>1356</v>
      </c>
      <c r="N455">
        <v>7</v>
      </c>
      <c r="O455" t="s">
        <v>1365</v>
      </c>
      <c r="P455">
        <v>0</v>
      </c>
      <c r="Q455" t="s">
        <v>1683</v>
      </c>
      <c r="R455" t="s">
        <v>3737</v>
      </c>
      <c r="S455" t="s">
        <v>5064</v>
      </c>
      <c r="T455">
        <v>5</v>
      </c>
      <c r="U455">
        <v>0</v>
      </c>
      <c r="V455">
        <v>0</v>
      </c>
      <c r="W455">
        <v>4.8899999999999997</v>
      </c>
      <c r="X455">
        <v>24.45</v>
      </c>
      <c r="Y455">
        <v>0</v>
      </c>
      <c r="AN455" t="s">
        <v>5080</v>
      </c>
      <c r="AO455" t="s">
        <v>5085</v>
      </c>
    </row>
    <row r="456" spans="1:41" x14ac:dyDescent="0.25">
      <c r="A456" t="s">
        <v>57</v>
      </c>
      <c r="B456" t="s">
        <v>779</v>
      </c>
      <c r="C456" s="2">
        <v>45758</v>
      </c>
      <c r="D456" s="2">
        <v>45764</v>
      </c>
      <c r="E456" s="2">
        <v>45764</v>
      </c>
      <c r="F456">
        <v>1</v>
      </c>
      <c r="G456">
        <v>456</v>
      </c>
      <c r="H456" t="s">
        <v>1091</v>
      </c>
      <c r="I456" t="s">
        <v>1202</v>
      </c>
      <c r="J456" t="s">
        <v>1319</v>
      </c>
      <c r="K456" t="s">
        <v>1335</v>
      </c>
      <c r="L456" t="s">
        <v>1338</v>
      </c>
      <c r="M456" t="s">
        <v>1356</v>
      </c>
      <c r="N456">
        <v>7</v>
      </c>
      <c r="O456" t="s">
        <v>1365</v>
      </c>
      <c r="P456">
        <v>0</v>
      </c>
      <c r="Q456" t="s">
        <v>1684</v>
      </c>
      <c r="R456" t="s">
        <v>3738</v>
      </c>
      <c r="S456" t="s">
        <v>5064</v>
      </c>
      <c r="T456">
        <v>5</v>
      </c>
      <c r="U456">
        <v>0</v>
      </c>
      <c r="V456">
        <v>0</v>
      </c>
      <c r="W456">
        <v>4.8899999999999997</v>
      </c>
      <c r="X456">
        <v>24.45</v>
      </c>
      <c r="Y456">
        <v>0</v>
      </c>
      <c r="AN456" t="s">
        <v>5080</v>
      </c>
      <c r="AO456" t="s">
        <v>5085</v>
      </c>
    </row>
    <row r="457" spans="1:41" hidden="1" x14ac:dyDescent="0.25">
      <c r="A457" t="s">
        <v>54</v>
      </c>
      <c r="B457" t="s">
        <v>779</v>
      </c>
      <c r="C457" s="2">
        <v>45758</v>
      </c>
      <c r="D457" t="s">
        <v>1086</v>
      </c>
      <c r="E457" s="2">
        <v>45764</v>
      </c>
      <c r="F457">
        <v>1</v>
      </c>
      <c r="G457">
        <v>456</v>
      </c>
      <c r="H457" t="s">
        <v>1091</v>
      </c>
      <c r="I457" t="s">
        <v>1202</v>
      </c>
      <c r="J457" t="s">
        <v>1319</v>
      </c>
      <c r="K457" t="s">
        <v>1335</v>
      </c>
      <c r="L457" t="s">
        <v>1338</v>
      </c>
      <c r="M457" t="s">
        <v>1356</v>
      </c>
      <c r="N457">
        <v>7</v>
      </c>
      <c r="O457" t="s">
        <v>1365</v>
      </c>
      <c r="P457">
        <v>0</v>
      </c>
      <c r="Q457" t="s">
        <v>1685</v>
      </c>
      <c r="R457" t="s">
        <v>3739</v>
      </c>
      <c r="S457" t="s">
        <v>5064</v>
      </c>
      <c r="T457">
        <v>10</v>
      </c>
      <c r="U457">
        <v>0</v>
      </c>
      <c r="V457">
        <v>0</v>
      </c>
      <c r="W457">
        <v>3.1855000000000002</v>
      </c>
      <c r="X457">
        <v>31.855000000000004</v>
      </c>
      <c r="Y457">
        <v>0</v>
      </c>
      <c r="Z457">
        <v>0</v>
      </c>
      <c r="AA457">
        <v>105838</v>
      </c>
      <c r="AB457">
        <v>10295100</v>
      </c>
      <c r="AC457" t="s">
        <v>5064</v>
      </c>
      <c r="AD457">
        <v>30</v>
      </c>
      <c r="AE457">
        <v>0</v>
      </c>
      <c r="AF457">
        <v>0</v>
      </c>
      <c r="AG457" t="s">
        <v>5077</v>
      </c>
      <c r="AH457" t="s">
        <v>1086</v>
      </c>
      <c r="AI457" t="s">
        <v>1086</v>
      </c>
      <c r="AJ457" s="2">
        <v>45771</v>
      </c>
      <c r="AK457" t="s">
        <v>5079</v>
      </c>
      <c r="AL457">
        <v>0</v>
      </c>
      <c r="AM457">
        <v>0</v>
      </c>
      <c r="AN457" t="s">
        <v>5082</v>
      </c>
      <c r="AO457" t="s">
        <v>5085</v>
      </c>
    </row>
    <row r="458" spans="1:41" x14ac:dyDescent="0.25">
      <c r="A458" t="s">
        <v>58</v>
      </c>
      <c r="B458" t="s">
        <v>779</v>
      </c>
      <c r="C458" s="2">
        <v>45758</v>
      </c>
      <c r="D458" s="2">
        <v>45763</v>
      </c>
      <c r="E458" s="2">
        <v>45764</v>
      </c>
      <c r="F458">
        <v>1</v>
      </c>
      <c r="G458">
        <v>456</v>
      </c>
      <c r="H458" t="s">
        <v>1091</v>
      </c>
      <c r="I458" t="s">
        <v>1202</v>
      </c>
      <c r="J458" t="s">
        <v>1319</v>
      </c>
      <c r="K458" t="s">
        <v>1335</v>
      </c>
      <c r="L458" t="s">
        <v>1338</v>
      </c>
      <c r="M458" t="s">
        <v>1356</v>
      </c>
      <c r="N458">
        <v>7</v>
      </c>
      <c r="O458" t="s">
        <v>1365</v>
      </c>
      <c r="P458">
        <v>0</v>
      </c>
      <c r="Q458" t="s">
        <v>1457</v>
      </c>
      <c r="R458" t="s">
        <v>3512</v>
      </c>
      <c r="S458" t="s">
        <v>5064</v>
      </c>
      <c r="T458">
        <v>10</v>
      </c>
      <c r="U458">
        <v>0</v>
      </c>
      <c r="V458">
        <v>0</v>
      </c>
      <c r="W458">
        <v>3.1855000000000002</v>
      </c>
      <c r="X458">
        <v>31.855000000000004</v>
      </c>
      <c r="Y458">
        <v>0</v>
      </c>
      <c r="AN458" t="s">
        <v>5080</v>
      </c>
      <c r="AO458" t="s">
        <v>5085</v>
      </c>
    </row>
    <row r="459" spans="1:41" hidden="1" x14ac:dyDescent="0.25">
      <c r="A459" t="s">
        <v>54</v>
      </c>
      <c r="B459" t="s">
        <v>779</v>
      </c>
      <c r="C459" s="2">
        <v>45758</v>
      </c>
      <c r="D459" t="s">
        <v>1086</v>
      </c>
      <c r="E459" s="2">
        <v>45764</v>
      </c>
      <c r="F459">
        <v>1</v>
      </c>
      <c r="G459">
        <v>456</v>
      </c>
      <c r="H459" t="s">
        <v>1091</v>
      </c>
      <c r="I459" t="s">
        <v>1202</v>
      </c>
      <c r="J459" t="s">
        <v>1319</v>
      </c>
      <c r="K459" t="s">
        <v>1335</v>
      </c>
      <c r="L459" t="s">
        <v>1338</v>
      </c>
      <c r="M459" t="s">
        <v>1356</v>
      </c>
      <c r="N459">
        <v>7</v>
      </c>
      <c r="O459" t="s">
        <v>1365</v>
      </c>
      <c r="P459">
        <v>0</v>
      </c>
      <c r="Q459" t="s">
        <v>1686</v>
      </c>
      <c r="R459" t="s">
        <v>3740</v>
      </c>
      <c r="S459" t="s">
        <v>5064</v>
      </c>
      <c r="T459">
        <v>10</v>
      </c>
      <c r="U459">
        <v>0</v>
      </c>
      <c r="V459">
        <v>0</v>
      </c>
      <c r="W459">
        <v>3.1855000000000002</v>
      </c>
      <c r="X459">
        <v>31.855000000000004</v>
      </c>
      <c r="Y459">
        <v>0</v>
      </c>
      <c r="Z459">
        <v>0</v>
      </c>
      <c r="AA459">
        <v>105837</v>
      </c>
      <c r="AB459">
        <v>10295200</v>
      </c>
      <c r="AC459" t="s">
        <v>5064</v>
      </c>
      <c r="AD459">
        <v>30</v>
      </c>
      <c r="AE459">
        <v>0</v>
      </c>
      <c r="AF459">
        <v>0</v>
      </c>
      <c r="AG459" t="s">
        <v>5076</v>
      </c>
      <c r="AH459" t="s">
        <v>1086</v>
      </c>
      <c r="AI459" t="s">
        <v>1086</v>
      </c>
      <c r="AJ459" s="2">
        <v>45771</v>
      </c>
      <c r="AK459" t="s">
        <v>5079</v>
      </c>
      <c r="AL459">
        <v>0</v>
      </c>
      <c r="AM459">
        <v>0</v>
      </c>
      <c r="AN459" t="s">
        <v>5082</v>
      </c>
      <c r="AO459" t="s">
        <v>5085</v>
      </c>
    </row>
    <row r="460" spans="1:41" hidden="1" x14ac:dyDescent="0.25">
      <c r="A460" t="s">
        <v>54</v>
      </c>
      <c r="B460" t="s">
        <v>779</v>
      </c>
      <c r="C460" s="2">
        <v>45758</v>
      </c>
      <c r="D460" t="s">
        <v>1086</v>
      </c>
      <c r="E460" s="2">
        <v>45764</v>
      </c>
      <c r="F460">
        <v>1</v>
      </c>
      <c r="G460">
        <v>456</v>
      </c>
      <c r="H460" t="s">
        <v>1091</v>
      </c>
      <c r="I460" t="s">
        <v>1202</v>
      </c>
      <c r="J460" t="s">
        <v>1319</v>
      </c>
      <c r="K460" t="s">
        <v>1335</v>
      </c>
      <c r="L460" t="s">
        <v>1338</v>
      </c>
      <c r="M460" t="s">
        <v>1356</v>
      </c>
      <c r="N460">
        <v>7</v>
      </c>
      <c r="O460" t="s">
        <v>1365</v>
      </c>
      <c r="P460">
        <v>0</v>
      </c>
      <c r="Q460" t="s">
        <v>1687</v>
      </c>
      <c r="R460" t="s">
        <v>3741</v>
      </c>
      <c r="S460" t="s">
        <v>5064</v>
      </c>
      <c r="T460">
        <v>10</v>
      </c>
      <c r="U460">
        <v>0</v>
      </c>
      <c r="V460">
        <v>0</v>
      </c>
      <c r="W460">
        <v>3.1855000000000002</v>
      </c>
      <c r="X460">
        <v>31.855000000000004</v>
      </c>
      <c r="Y460">
        <v>0</v>
      </c>
      <c r="Z460">
        <v>0</v>
      </c>
      <c r="AA460">
        <v>105836</v>
      </c>
      <c r="AB460">
        <v>10295300</v>
      </c>
      <c r="AC460" t="s">
        <v>5064</v>
      </c>
      <c r="AD460">
        <v>30</v>
      </c>
      <c r="AE460">
        <v>0</v>
      </c>
      <c r="AF460">
        <v>0</v>
      </c>
      <c r="AG460" t="s">
        <v>5076</v>
      </c>
      <c r="AH460" t="s">
        <v>1086</v>
      </c>
      <c r="AI460" t="s">
        <v>1086</v>
      </c>
      <c r="AJ460" s="2">
        <v>45771</v>
      </c>
      <c r="AK460" t="s">
        <v>5079</v>
      </c>
      <c r="AL460">
        <v>0</v>
      </c>
      <c r="AM460">
        <v>0</v>
      </c>
      <c r="AN460" t="s">
        <v>5082</v>
      </c>
      <c r="AO460" t="s">
        <v>5085</v>
      </c>
    </row>
    <row r="461" spans="1:41" x14ac:dyDescent="0.25">
      <c r="A461" t="s">
        <v>58</v>
      </c>
      <c r="B461" t="s">
        <v>779</v>
      </c>
      <c r="C461" s="2">
        <v>45758</v>
      </c>
      <c r="D461" s="2">
        <v>45763</v>
      </c>
      <c r="E461" s="2">
        <v>45764</v>
      </c>
      <c r="F461">
        <v>1</v>
      </c>
      <c r="G461">
        <v>456</v>
      </c>
      <c r="H461" t="s">
        <v>1091</v>
      </c>
      <c r="I461" t="s">
        <v>1202</v>
      </c>
      <c r="J461" t="s">
        <v>1319</v>
      </c>
      <c r="K461" t="s">
        <v>1335</v>
      </c>
      <c r="L461" t="s">
        <v>1338</v>
      </c>
      <c r="M461" t="s">
        <v>1356</v>
      </c>
      <c r="N461">
        <v>7</v>
      </c>
      <c r="O461" t="s">
        <v>1365</v>
      </c>
      <c r="P461">
        <v>0</v>
      </c>
      <c r="Q461" t="s">
        <v>1497</v>
      </c>
      <c r="R461" t="s">
        <v>3552</v>
      </c>
      <c r="S461" t="s">
        <v>5064</v>
      </c>
      <c r="T461">
        <v>10</v>
      </c>
      <c r="U461">
        <v>0</v>
      </c>
      <c r="V461">
        <v>0</v>
      </c>
      <c r="W461">
        <v>3.1855000000000002</v>
      </c>
      <c r="X461">
        <v>31.855000000000004</v>
      </c>
      <c r="Y461">
        <v>0</v>
      </c>
      <c r="AN461" t="s">
        <v>5080</v>
      </c>
      <c r="AO461" t="s">
        <v>5085</v>
      </c>
    </row>
    <row r="462" spans="1:41" hidden="1" x14ac:dyDescent="0.25">
      <c r="A462" t="s">
        <v>54</v>
      </c>
      <c r="B462" t="s">
        <v>779</v>
      </c>
      <c r="C462" s="2">
        <v>45758</v>
      </c>
      <c r="D462" t="s">
        <v>1086</v>
      </c>
      <c r="E462" s="2">
        <v>45764</v>
      </c>
      <c r="F462">
        <v>1</v>
      </c>
      <c r="G462">
        <v>456</v>
      </c>
      <c r="H462" t="s">
        <v>1091</v>
      </c>
      <c r="I462" t="s">
        <v>1202</v>
      </c>
      <c r="J462" t="s">
        <v>1319</v>
      </c>
      <c r="K462" t="s">
        <v>1335</v>
      </c>
      <c r="L462" t="s">
        <v>1338</v>
      </c>
      <c r="M462" t="s">
        <v>1356</v>
      </c>
      <c r="N462">
        <v>7</v>
      </c>
      <c r="O462" t="s">
        <v>1365</v>
      </c>
      <c r="P462">
        <v>0</v>
      </c>
      <c r="Q462" t="s">
        <v>1688</v>
      </c>
      <c r="R462" t="s">
        <v>3742</v>
      </c>
      <c r="S462" t="s">
        <v>5064</v>
      </c>
      <c r="T462">
        <v>10</v>
      </c>
      <c r="U462">
        <v>0</v>
      </c>
      <c r="V462">
        <v>0</v>
      </c>
      <c r="W462">
        <v>3.1855000000000002</v>
      </c>
      <c r="X462">
        <v>31.855000000000004</v>
      </c>
      <c r="Y462">
        <v>0</v>
      </c>
      <c r="Z462">
        <v>0</v>
      </c>
      <c r="AA462">
        <v>105833</v>
      </c>
      <c r="AB462">
        <v>10295600</v>
      </c>
      <c r="AC462" t="s">
        <v>5064</v>
      </c>
      <c r="AD462">
        <v>30</v>
      </c>
      <c r="AE462">
        <v>0</v>
      </c>
      <c r="AF462">
        <v>0</v>
      </c>
      <c r="AG462" t="s">
        <v>5076</v>
      </c>
      <c r="AH462" t="s">
        <v>1086</v>
      </c>
      <c r="AI462" t="s">
        <v>1086</v>
      </c>
      <c r="AJ462" s="2">
        <v>45771</v>
      </c>
      <c r="AK462" t="s">
        <v>5079</v>
      </c>
      <c r="AL462">
        <v>0</v>
      </c>
      <c r="AM462">
        <v>0</v>
      </c>
      <c r="AN462" t="s">
        <v>5082</v>
      </c>
      <c r="AO462" t="s">
        <v>5085</v>
      </c>
    </row>
    <row r="463" spans="1:41" x14ac:dyDescent="0.25">
      <c r="A463" t="s">
        <v>55</v>
      </c>
      <c r="B463" t="s">
        <v>779</v>
      </c>
      <c r="C463" s="2">
        <v>45758</v>
      </c>
      <c r="D463" s="2">
        <v>45763</v>
      </c>
      <c r="E463" s="2">
        <v>45764</v>
      </c>
      <c r="F463">
        <v>1</v>
      </c>
      <c r="G463">
        <v>456</v>
      </c>
      <c r="H463" t="s">
        <v>1091</v>
      </c>
      <c r="I463" t="s">
        <v>1202</v>
      </c>
      <c r="J463" t="s">
        <v>1319</v>
      </c>
      <c r="K463" t="s">
        <v>1335</v>
      </c>
      <c r="L463" t="s">
        <v>1338</v>
      </c>
      <c r="M463" t="s">
        <v>1356</v>
      </c>
      <c r="N463">
        <v>7</v>
      </c>
      <c r="O463" t="s">
        <v>1365</v>
      </c>
      <c r="P463">
        <v>0</v>
      </c>
      <c r="Q463" t="s">
        <v>1458</v>
      </c>
      <c r="R463" t="s">
        <v>3513</v>
      </c>
      <c r="S463" t="s">
        <v>18</v>
      </c>
      <c r="T463">
        <v>10</v>
      </c>
      <c r="U463">
        <v>0</v>
      </c>
      <c r="V463">
        <v>0</v>
      </c>
      <c r="W463">
        <v>3.19</v>
      </c>
      <c r="X463">
        <v>31.9</v>
      </c>
      <c r="Y463">
        <v>0</v>
      </c>
      <c r="AN463" t="s">
        <v>5080</v>
      </c>
      <c r="AO463" t="s">
        <v>5085</v>
      </c>
    </row>
    <row r="464" spans="1:41" x14ac:dyDescent="0.25">
      <c r="A464" t="s">
        <v>59</v>
      </c>
      <c r="B464" t="s">
        <v>779</v>
      </c>
      <c r="C464" s="2">
        <v>45758</v>
      </c>
      <c r="D464" s="2">
        <v>45764</v>
      </c>
      <c r="E464" s="2">
        <v>45764</v>
      </c>
      <c r="F464">
        <v>1</v>
      </c>
      <c r="G464">
        <v>456</v>
      </c>
      <c r="H464" t="s">
        <v>1091</v>
      </c>
      <c r="I464" t="s">
        <v>1202</v>
      </c>
      <c r="J464" t="s">
        <v>1319</v>
      </c>
      <c r="K464" t="s">
        <v>1335</v>
      </c>
      <c r="L464" t="s">
        <v>1338</v>
      </c>
      <c r="M464" t="s">
        <v>1356</v>
      </c>
      <c r="N464">
        <v>7</v>
      </c>
      <c r="O464" t="s">
        <v>1365</v>
      </c>
      <c r="P464">
        <v>0</v>
      </c>
      <c r="Q464" t="s">
        <v>1689</v>
      </c>
      <c r="R464" t="s">
        <v>3743</v>
      </c>
      <c r="S464" t="s">
        <v>18</v>
      </c>
      <c r="T464">
        <v>10</v>
      </c>
      <c r="U464">
        <v>0</v>
      </c>
      <c r="V464">
        <v>0</v>
      </c>
      <c r="W464">
        <v>3.19</v>
      </c>
      <c r="X464">
        <v>31.9</v>
      </c>
      <c r="Y464">
        <v>0</v>
      </c>
      <c r="AN464" t="s">
        <v>5080</v>
      </c>
      <c r="AO464" t="s">
        <v>5085</v>
      </c>
    </row>
    <row r="465" spans="1:41" x14ac:dyDescent="0.25">
      <c r="A465" t="s">
        <v>59</v>
      </c>
      <c r="B465" t="s">
        <v>779</v>
      </c>
      <c r="C465" s="2">
        <v>45758</v>
      </c>
      <c r="D465" s="2">
        <v>45764</v>
      </c>
      <c r="E465" s="2">
        <v>45764</v>
      </c>
      <c r="F465">
        <v>1</v>
      </c>
      <c r="G465">
        <v>456</v>
      </c>
      <c r="H465" t="s">
        <v>1091</v>
      </c>
      <c r="I465" t="s">
        <v>1202</v>
      </c>
      <c r="J465" t="s">
        <v>1319</v>
      </c>
      <c r="K465" t="s">
        <v>1335</v>
      </c>
      <c r="L465" t="s">
        <v>1338</v>
      </c>
      <c r="M465" t="s">
        <v>1356</v>
      </c>
      <c r="N465">
        <v>7</v>
      </c>
      <c r="O465" t="s">
        <v>1365</v>
      </c>
      <c r="P465">
        <v>0</v>
      </c>
      <c r="Q465" t="s">
        <v>1475</v>
      </c>
      <c r="R465" t="s">
        <v>3530</v>
      </c>
      <c r="S465" t="s">
        <v>18</v>
      </c>
      <c r="T465">
        <v>10</v>
      </c>
      <c r="U465">
        <v>0</v>
      </c>
      <c r="V465">
        <v>0</v>
      </c>
      <c r="W465">
        <v>3.19</v>
      </c>
      <c r="X465">
        <v>31.9</v>
      </c>
      <c r="Y465">
        <v>0</v>
      </c>
      <c r="AN465" t="s">
        <v>5080</v>
      </c>
      <c r="AO465" t="s">
        <v>5085</v>
      </c>
    </row>
    <row r="466" spans="1:41" hidden="1" x14ac:dyDescent="0.25">
      <c r="A466" t="s">
        <v>54</v>
      </c>
      <c r="B466" t="s">
        <v>779</v>
      </c>
      <c r="C466" s="2">
        <v>45758</v>
      </c>
      <c r="D466" t="s">
        <v>1086</v>
      </c>
      <c r="E466" s="2">
        <v>45764</v>
      </c>
      <c r="F466">
        <v>1</v>
      </c>
      <c r="G466">
        <v>456</v>
      </c>
      <c r="H466" t="s">
        <v>1091</v>
      </c>
      <c r="I466" t="s">
        <v>1202</v>
      </c>
      <c r="J466" t="s">
        <v>1319</v>
      </c>
      <c r="K466" t="s">
        <v>1335</v>
      </c>
      <c r="L466" t="s">
        <v>1338</v>
      </c>
      <c r="M466" t="s">
        <v>1356</v>
      </c>
      <c r="N466">
        <v>7</v>
      </c>
      <c r="O466" t="s">
        <v>1365</v>
      </c>
      <c r="P466">
        <v>0</v>
      </c>
      <c r="Q466" t="s">
        <v>1498</v>
      </c>
      <c r="R466" t="s">
        <v>3553</v>
      </c>
      <c r="S466" t="s">
        <v>18</v>
      </c>
      <c r="T466">
        <v>5</v>
      </c>
      <c r="U466">
        <v>0</v>
      </c>
      <c r="V466">
        <v>0</v>
      </c>
      <c r="W466">
        <v>9.19</v>
      </c>
      <c r="X466">
        <v>45.949999999999996</v>
      </c>
      <c r="Y466">
        <v>0</v>
      </c>
      <c r="Z466">
        <v>0</v>
      </c>
      <c r="AA466">
        <v>105840</v>
      </c>
      <c r="AB466">
        <v>10294900</v>
      </c>
      <c r="AC466" t="s">
        <v>18</v>
      </c>
      <c r="AD466">
        <v>5</v>
      </c>
      <c r="AE466">
        <v>0</v>
      </c>
      <c r="AF466">
        <v>0</v>
      </c>
      <c r="AG466" t="s">
        <v>5077</v>
      </c>
      <c r="AH466" t="s">
        <v>1086</v>
      </c>
      <c r="AI466" t="s">
        <v>1086</v>
      </c>
      <c r="AJ466" s="2">
        <v>45771</v>
      </c>
      <c r="AK466" t="s">
        <v>5079</v>
      </c>
      <c r="AL466">
        <v>0</v>
      </c>
      <c r="AM466">
        <v>0</v>
      </c>
      <c r="AN466" t="s">
        <v>5082</v>
      </c>
      <c r="AO466" t="s">
        <v>5085</v>
      </c>
    </row>
    <row r="467" spans="1:41" x14ac:dyDescent="0.25">
      <c r="A467" t="s">
        <v>53</v>
      </c>
      <c r="B467" t="s">
        <v>779</v>
      </c>
      <c r="C467" s="2">
        <v>45758</v>
      </c>
      <c r="D467" s="2">
        <v>45763</v>
      </c>
      <c r="E467" s="2">
        <v>45764</v>
      </c>
      <c r="F467">
        <v>1</v>
      </c>
      <c r="G467">
        <v>456</v>
      </c>
      <c r="H467" t="s">
        <v>1091</v>
      </c>
      <c r="I467" t="s">
        <v>1202</v>
      </c>
      <c r="J467" t="s">
        <v>1319</v>
      </c>
      <c r="K467" t="s">
        <v>1335</v>
      </c>
      <c r="L467" t="s">
        <v>1338</v>
      </c>
      <c r="M467" t="s">
        <v>1356</v>
      </c>
      <c r="N467">
        <v>7</v>
      </c>
      <c r="O467" t="s">
        <v>1365</v>
      </c>
      <c r="P467">
        <v>0</v>
      </c>
      <c r="Q467" t="s">
        <v>1690</v>
      </c>
      <c r="R467" t="s">
        <v>3744</v>
      </c>
      <c r="S467" t="s">
        <v>5064</v>
      </c>
      <c r="T467">
        <v>10</v>
      </c>
      <c r="U467">
        <v>0</v>
      </c>
      <c r="V467">
        <v>0</v>
      </c>
      <c r="W467">
        <v>3.19</v>
      </c>
      <c r="X467">
        <v>31.9</v>
      </c>
      <c r="Y467">
        <v>0</v>
      </c>
      <c r="AN467" t="s">
        <v>5080</v>
      </c>
      <c r="AO467" t="s">
        <v>5085</v>
      </c>
    </row>
    <row r="468" spans="1:41" hidden="1" x14ac:dyDescent="0.25">
      <c r="A468" t="s">
        <v>54</v>
      </c>
      <c r="B468" t="s">
        <v>779</v>
      </c>
      <c r="C468" s="2">
        <v>45758</v>
      </c>
      <c r="D468" t="s">
        <v>1086</v>
      </c>
      <c r="E468" s="2">
        <v>45764</v>
      </c>
      <c r="F468">
        <v>1</v>
      </c>
      <c r="G468">
        <v>456</v>
      </c>
      <c r="H468" t="s">
        <v>1091</v>
      </c>
      <c r="I468" t="s">
        <v>1202</v>
      </c>
      <c r="J468" t="s">
        <v>1319</v>
      </c>
      <c r="K468" t="s">
        <v>1335</v>
      </c>
      <c r="L468" t="s">
        <v>1338</v>
      </c>
      <c r="M468" t="s">
        <v>1356</v>
      </c>
      <c r="N468">
        <v>7</v>
      </c>
      <c r="O468" t="s">
        <v>1365</v>
      </c>
      <c r="P468">
        <v>0</v>
      </c>
      <c r="Q468" t="s">
        <v>1691</v>
      </c>
      <c r="R468" t="s">
        <v>3745</v>
      </c>
      <c r="S468" t="s">
        <v>18</v>
      </c>
      <c r="T468">
        <v>5</v>
      </c>
      <c r="U468">
        <v>0</v>
      </c>
      <c r="V468">
        <v>0</v>
      </c>
      <c r="W468">
        <v>11.39</v>
      </c>
      <c r="X468">
        <v>56.95</v>
      </c>
      <c r="Y468">
        <v>0</v>
      </c>
      <c r="Z468">
        <v>0</v>
      </c>
      <c r="AA468">
        <v>105839</v>
      </c>
      <c r="AB468">
        <v>10295000</v>
      </c>
      <c r="AC468" t="s">
        <v>18</v>
      </c>
      <c r="AD468">
        <v>5</v>
      </c>
      <c r="AE468">
        <v>0</v>
      </c>
      <c r="AF468">
        <v>0</v>
      </c>
      <c r="AG468" t="s">
        <v>5077</v>
      </c>
      <c r="AH468" t="s">
        <v>1086</v>
      </c>
      <c r="AI468" t="s">
        <v>1086</v>
      </c>
      <c r="AJ468" s="2">
        <v>45771</v>
      </c>
      <c r="AK468" t="s">
        <v>5079</v>
      </c>
      <c r="AL468">
        <v>0</v>
      </c>
      <c r="AM468">
        <v>0</v>
      </c>
      <c r="AN468" t="s">
        <v>5082</v>
      </c>
      <c r="AO468" t="s">
        <v>5085</v>
      </c>
    </row>
    <row r="469" spans="1:41" x14ac:dyDescent="0.25">
      <c r="A469" t="s">
        <v>56</v>
      </c>
      <c r="B469" t="s">
        <v>779</v>
      </c>
      <c r="C469" s="2">
        <v>45758</v>
      </c>
      <c r="D469" s="2">
        <v>45764</v>
      </c>
      <c r="E469" s="2">
        <v>45764</v>
      </c>
      <c r="F469">
        <v>1</v>
      </c>
      <c r="G469">
        <v>456</v>
      </c>
      <c r="H469" t="s">
        <v>1091</v>
      </c>
      <c r="I469" t="s">
        <v>1202</v>
      </c>
      <c r="J469" t="s">
        <v>1319</v>
      </c>
      <c r="K469" t="s">
        <v>1335</v>
      </c>
      <c r="L469" t="s">
        <v>1338</v>
      </c>
      <c r="M469" t="s">
        <v>1356</v>
      </c>
      <c r="N469">
        <v>7</v>
      </c>
      <c r="O469" t="s">
        <v>1365</v>
      </c>
      <c r="P469">
        <v>0</v>
      </c>
      <c r="Q469" t="s">
        <v>1692</v>
      </c>
      <c r="R469" t="s">
        <v>3746</v>
      </c>
      <c r="S469" t="s">
        <v>18</v>
      </c>
      <c r="T469">
        <v>10</v>
      </c>
      <c r="U469">
        <v>0</v>
      </c>
      <c r="V469">
        <v>0</v>
      </c>
      <c r="W469">
        <v>3.19</v>
      </c>
      <c r="X469">
        <v>31.9</v>
      </c>
      <c r="Y469">
        <v>0</v>
      </c>
      <c r="AN469" t="s">
        <v>5080</v>
      </c>
      <c r="AO469" t="s">
        <v>5085</v>
      </c>
    </row>
    <row r="470" spans="1:41" x14ac:dyDescent="0.25">
      <c r="A470" t="s">
        <v>52</v>
      </c>
      <c r="B470" t="s">
        <v>779</v>
      </c>
      <c r="C470" s="2">
        <v>45758</v>
      </c>
      <c r="D470" s="2">
        <v>45763</v>
      </c>
      <c r="E470" s="2">
        <v>45764</v>
      </c>
      <c r="F470">
        <v>1</v>
      </c>
      <c r="G470">
        <v>456</v>
      </c>
      <c r="H470" t="s">
        <v>1091</v>
      </c>
      <c r="I470" t="s">
        <v>1202</v>
      </c>
      <c r="J470" t="s">
        <v>1319</v>
      </c>
      <c r="K470" t="s">
        <v>1335</v>
      </c>
      <c r="L470" t="s">
        <v>1338</v>
      </c>
      <c r="M470" t="s">
        <v>1356</v>
      </c>
      <c r="N470">
        <v>7</v>
      </c>
      <c r="O470" t="s">
        <v>1365</v>
      </c>
      <c r="P470">
        <v>0</v>
      </c>
      <c r="Q470" t="s">
        <v>1693</v>
      </c>
      <c r="R470" t="s">
        <v>3747</v>
      </c>
      <c r="S470" t="s">
        <v>5064</v>
      </c>
      <c r="T470">
        <v>10</v>
      </c>
      <c r="U470">
        <v>0</v>
      </c>
      <c r="V470">
        <v>0</v>
      </c>
      <c r="W470">
        <v>3.1855000000000002</v>
      </c>
      <c r="X470">
        <v>31.855000000000004</v>
      </c>
      <c r="Y470">
        <v>0</v>
      </c>
      <c r="AN470" t="s">
        <v>5080</v>
      </c>
      <c r="AO470" t="s">
        <v>5085</v>
      </c>
    </row>
    <row r="471" spans="1:41" hidden="1" x14ac:dyDescent="0.25">
      <c r="A471" t="s">
        <v>54</v>
      </c>
      <c r="B471" t="s">
        <v>779</v>
      </c>
      <c r="C471" s="2">
        <v>45758</v>
      </c>
      <c r="D471" t="s">
        <v>1086</v>
      </c>
      <c r="E471" s="2">
        <v>45764</v>
      </c>
      <c r="F471">
        <v>1</v>
      </c>
      <c r="G471">
        <v>456</v>
      </c>
      <c r="H471" t="s">
        <v>1091</v>
      </c>
      <c r="I471" t="s">
        <v>1202</v>
      </c>
      <c r="J471" t="s">
        <v>1319</v>
      </c>
      <c r="K471" t="s">
        <v>1335</v>
      </c>
      <c r="L471" t="s">
        <v>1338</v>
      </c>
      <c r="M471" t="s">
        <v>1356</v>
      </c>
      <c r="N471">
        <v>7</v>
      </c>
      <c r="O471" t="s">
        <v>1365</v>
      </c>
      <c r="P471">
        <v>0</v>
      </c>
      <c r="Q471" t="s">
        <v>1694</v>
      </c>
      <c r="R471" t="s">
        <v>3748</v>
      </c>
      <c r="S471" t="s">
        <v>5064</v>
      </c>
      <c r="T471">
        <v>10</v>
      </c>
      <c r="U471">
        <v>0</v>
      </c>
      <c r="V471">
        <v>0</v>
      </c>
      <c r="W471">
        <v>3.1855000000000002</v>
      </c>
      <c r="X471">
        <v>31.855000000000004</v>
      </c>
      <c r="Y471">
        <v>0</v>
      </c>
      <c r="Z471">
        <v>0</v>
      </c>
      <c r="AA471">
        <v>105824</v>
      </c>
      <c r="AB471">
        <v>10296500</v>
      </c>
      <c r="AC471" t="s">
        <v>5064</v>
      </c>
      <c r="AD471">
        <v>30</v>
      </c>
      <c r="AE471">
        <v>0</v>
      </c>
      <c r="AF471">
        <v>0</v>
      </c>
      <c r="AG471" t="s">
        <v>5076</v>
      </c>
      <c r="AH471" t="s">
        <v>1086</v>
      </c>
      <c r="AI471" t="s">
        <v>1086</v>
      </c>
      <c r="AJ471" s="2">
        <v>45771</v>
      </c>
      <c r="AK471" t="s">
        <v>5079</v>
      </c>
      <c r="AL471">
        <v>0</v>
      </c>
      <c r="AM471">
        <v>0</v>
      </c>
      <c r="AN471" t="s">
        <v>5082</v>
      </c>
      <c r="AO471" t="s">
        <v>5085</v>
      </c>
    </row>
    <row r="472" spans="1:41" hidden="1" x14ac:dyDescent="0.25">
      <c r="A472" t="s">
        <v>54</v>
      </c>
      <c r="B472" t="s">
        <v>779</v>
      </c>
      <c r="C472" s="2">
        <v>45758</v>
      </c>
      <c r="D472" t="s">
        <v>1086</v>
      </c>
      <c r="E472" s="2">
        <v>45764</v>
      </c>
      <c r="F472">
        <v>1</v>
      </c>
      <c r="G472">
        <v>456</v>
      </c>
      <c r="H472" t="s">
        <v>1091</v>
      </c>
      <c r="I472" t="s">
        <v>1202</v>
      </c>
      <c r="J472" t="s">
        <v>1319</v>
      </c>
      <c r="K472" t="s">
        <v>1335</v>
      </c>
      <c r="L472" t="s">
        <v>1338</v>
      </c>
      <c r="M472" t="s">
        <v>1356</v>
      </c>
      <c r="N472">
        <v>7</v>
      </c>
      <c r="O472" t="s">
        <v>1365</v>
      </c>
      <c r="P472">
        <v>0</v>
      </c>
      <c r="Q472" t="s">
        <v>1695</v>
      </c>
      <c r="R472" t="s">
        <v>3749</v>
      </c>
      <c r="S472" t="s">
        <v>5064</v>
      </c>
      <c r="T472">
        <v>10</v>
      </c>
      <c r="U472">
        <v>0</v>
      </c>
      <c r="V472">
        <v>0</v>
      </c>
      <c r="W472">
        <v>3.1855000000000002</v>
      </c>
      <c r="X472">
        <v>31.855000000000004</v>
      </c>
      <c r="Y472">
        <v>0</v>
      </c>
      <c r="Z472">
        <v>0</v>
      </c>
      <c r="AA472">
        <v>105823</v>
      </c>
      <c r="AB472">
        <v>10296600</v>
      </c>
      <c r="AC472" t="s">
        <v>5064</v>
      </c>
      <c r="AD472">
        <v>30</v>
      </c>
      <c r="AE472">
        <v>0</v>
      </c>
      <c r="AF472">
        <v>0</v>
      </c>
      <c r="AG472" t="s">
        <v>5076</v>
      </c>
      <c r="AH472" t="s">
        <v>1086</v>
      </c>
      <c r="AI472" t="s">
        <v>1086</v>
      </c>
      <c r="AJ472" s="2">
        <v>45771</v>
      </c>
      <c r="AK472" t="s">
        <v>5079</v>
      </c>
      <c r="AL472">
        <v>0</v>
      </c>
      <c r="AM472">
        <v>0</v>
      </c>
      <c r="AN472" t="s">
        <v>5082</v>
      </c>
      <c r="AO472" t="s">
        <v>5085</v>
      </c>
    </row>
    <row r="473" spans="1:41" x14ac:dyDescent="0.25">
      <c r="A473" t="s">
        <v>58</v>
      </c>
      <c r="B473" t="s">
        <v>779</v>
      </c>
      <c r="C473" s="2">
        <v>45758</v>
      </c>
      <c r="D473" s="2">
        <v>45763</v>
      </c>
      <c r="E473" s="2">
        <v>45764</v>
      </c>
      <c r="F473">
        <v>1</v>
      </c>
      <c r="G473">
        <v>456</v>
      </c>
      <c r="H473" t="s">
        <v>1091</v>
      </c>
      <c r="I473" t="s">
        <v>1202</v>
      </c>
      <c r="J473" t="s">
        <v>1319</v>
      </c>
      <c r="K473" t="s">
        <v>1335</v>
      </c>
      <c r="L473" t="s">
        <v>1338</v>
      </c>
      <c r="M473" t="s">
        <v>1356</v>
      </c>
      <c r="N473">
        <v>7</v>
      </c>
      <c r="O473" t="s">
        <v>1365</v>
      </c>
      <c r="P473">
        <v>0</v>
      </c>
      <c r="Q473" t="s">
        <v>1696</v>
      </c>
      <c r="R473" t="s">
        <v>3750</v>
      </c>
      <c r="S473" t="s">
        <v>5064</v>
      </c>
      <c r="T473">
        <v>10</v>
      </c>
      <c r="U473">
        <v>0</v>
      </c>
      <c r="V473">
        <v>0</v>
      </c>
      <c r="W473">
        <v>3.1855000000000002</v>
      </c>
      <c r="X473">
        <v>31.855000000000004</v>
      </c>
      <c r="Y473">
        <v>0</v>
      </c>
      <c r="AN473" t="s">
        <v>5080</v>
      </c>
      <c r="AO473" t="s">
        <v>5085</v>
      </c>
    </row>
    <row r="474" spans="1:41" x14ac:dyDescent="0.25">
      <c r="A474" t="s">
        <v>52</v>
      </c>
      <c r="B474" t="s">
        <v>779</v>
      </c>
      <c r="C474" s="2">
        <v>45758</v>
      </c>
      <c r="D474" s="2">
        <v>45763</v>
      </c>
      <c r="E474" s="2">
        <v>45764</v>
      </c>
      <c r="F474">
        <v>1</v>
      </c>
      <c r="G474">
        <v>456</v>
      </c>
      <c r="H474" t="s">
        <v>1091</v>
      </c>
      <c r="I474" t="s">
        <v>1202</v>
      </c>
      <c r="J474" t="s">
        <v>1319</v>
      </c>
      <c r="K474" t="s">
        <v>1335</v>
      </c>
      <c r="L474" t="s">
        <v>1338</v>
      </c>
      <c r="M474" t="s">
        <v>1356</v>
      </c>
      <c r="N474">
        <v>7</v>
      </c>
      <c r="O474" t="s">
        <v>1365</v>
      </c>
      <c r="P474">
        <v>0</v>
      </c>
      <c r="Q474" t="s">
        <v>1697</v>
      </c>
      <c r="R474" t="s">
        <v>3751</v>
      </c>
      <c r="S474" t="s">
        <v>5064</v>
      </c>
      <c r="T474">
        <v>10</v>
      </c>
      <c r="U474">
        <v>0</v>
      </c>
      <c r="V474">
        <v>0</v>
      </c>
      <c r="W474">
        <v>3.1855000000000002</v>
      </c>
      <c r="X474">
        <v>31.855000000000004</v>
      </c>
      <c r="Y474">
        <v>0</v>
      </c>
      <c r="AN474" t="s">
        <v>5080</v>
      </c>
      <c r="AO474" t="s">
        <v>5085</v>
      </c>
    </row>
    <row r="475" spans="1:41" hidden="1" x14ac:dyDescent="0.25">
      <c r="A475" t="s">
        <v>54</v>
      </c>
      <c r="B475" t="s">
        <v>779</v>
      </c>
      <c r="C475" s="2">
        <v>45758</v>
      </c>
      <c r="D475" t="s">
        <v>1086</v>
      </c>
      <c r="E475" s="2">
        <v>45764</v>
      </c>
      <c r="F475">
        <v>1</v>
      </c>
      <c r="G475">
        <v>456</v>
      </c>
      <c r="H475" t="s">
        <v>1091</v>
      </c>
      <c r="I475" t="s">
        <v>1202</v>
      </c>
      <c r="J475" t="s">
        <v>1319</v>
      </c>
      <c r="K475" t="s">
        <v>1335</v>
      </c>
      <c r="L475" t="s">
        <v>1338</v>
      </c>
      <c r="M475" t="s">
        <v>1356</v>
      </c>
      <c r="N475">
        <v>7</v>
      </c>
      <c r="O475" t="s">
        <v>1365</v>
      </c>
      <c r="P475">
        <v>0</v>
      </c>
      <c r="Q475" t="s">
        <v>1499</v>
      </c>
      <c r="R475" t="s">
        <v>3554</v>
      </c>
      <c r="S475" t="s">
        <v>5064</v>
      </c>
      <c r="T475">
        <v>10</v>
      </c>
      <c r="U475">
        <v>0</v>
      </c>
      <c r="V475">
        <v>0</v>
      </c>
      <c r="W475">
        <v>3.1855000000000002</v>
      </c>
      <c r="X475">
        <v>31.855000000000004</v>
      </c>
      <c r="Y475">
        <v>0</v>
      </c>
      <c r="Z475">
        <v>0</v>
      </c>
      <c r="AA475">
        <v>105822</v>
      </c>
      <c r="AB475">
        <v>10296700</v>
      </c>
      <c r="AC475" t="s">
        <v>5064</v>
      </c>
      <c r="AD475">
        <v>30</v>
      </c>
      <c r="AE475">
        <v>0</v>
      </c>
      <c r="AF475">
        <v>0</v>
      </c>
      <c r="AG475" t="s">
        <v>5076</v>
      </c>
      <c r="AH475" t="s">
        <v>1086</v>
      </c>
      <c r="AI475" t="s">
        <v>1086</v>
      </c>
      <c r="AJ475" s="2">
        <v>45771</v>
      </c>
      <c r="AK475" t="s">
        <v>5079</v>
      </c>
      <c r="AL475">
        <v>0</v>
      </c>
      <c r="AM475">
        <v>0</v>
      </c>
      <c r="AN475" t="s">
        <v>5082</v>
      </c>
      <c r="AO475" t="s">
        <v>5085</v>
      </c>
    </row>
    <row r="476" spans="1:41" x14ac:dyDescent="0.25">
      <c r="A476" t="s">
        <v>58</v>
      </c>
      <c r="B476" t="s">
        <v>779</v>
      </c>
      <c r="C476" s="2">
        <v>45758</v>
      </c>
      <c r="D476" s="2">
        <v>45763</v>
      </c>
      <c r="E476" s="2">
        <v>45764</v>
      </c>
      <c r="F476">
        <v>1</v>
      </c>
      <c r="G476">
        <v>456</v>
      </c>
      <c r="H476" t="s">
        <v>1091</v>
      </c>
      <c r="I476" t="s">
        <v>1202</v>
      </c>
      <c r="J476" t="s">
        <v>1319</v>
      </c>
      <c r="K476" t="s">
        <v>1335</v>
      </c>
      <c r="L476" t="s">
        <v>1338</v>
      </c>
      <c r="M476" t="s">
        <v>1356</v>
      </c>
      <c r="N476">
        <v>7</v>
      </c>
      <c r="O476" t="s">
        <v>1365</v>
      </c>
      <c r="P476">
        <v>0</v>
      </c>
      <c r="Q476" t="s">
        <v>1698</v>
      </c>
      <c r="R476" t="s">
        <v>3752</v>
      </c>
      <c r="S476" t="s">
        <v>5064</v>
      </c>
      <c r="T476">
        <v>10</v>
      </c>
      <c r="U476">
        <v>0</v>
      </c>
      <c r="V476">
        <v>0</v>
      </c>
      <c r="W476">
        <v>3.1855000000000002</v>
      </c>
      <c r="X476">
        <v>31.855000000000004</v>
      </c>
      <c r="Y476">
        <v>0</v>
      </c>
      <c r="AN476" t="s">
        <v>5080</v>
      </c>
      <c r="AO476" t="s">
        <v>5085</v>
      </c>
    </row>
    <row r="477" spans="1:41" x14ac:dyDescent="0.25">
      <c r="A477" t="s">
        <v>52</v>
      </c>
      <c r="B477" t="s">
        <v>779</v>
      </c>
      <c r="C477" s="2">
        <v>45758</v>
      </c>
      <c r="D477" s="2">
        <v>45763</v>
      </c>
      <c r="E477" s="2">
        <v>45764</v>
      </c>
      <c r="F477">
        <v>1</v>
      </c>
      <c r="G477">
        <v>456</v>
      </c>
      <c r="H477" t="s">
        <v>1091</v>
      </c>
      <c r="I477" t="s">
        <v>1202</v>
      </c>
      <c r="J477" t="s">
        <v>1319</v>
      </c>
      <c r="K477" t="s">
        <v>1335</v>
      </c>
      <c r="L477" t="s">
        <v>1338</v>
      </c>
      <c r="M477" t="s">
        <v>1356</v>
      </c>
      <c r="N477">
        <v>7</v>
      </c>
      <c r="O477" t="s">
        <v>1365</v>
      </c>
      <c r="P477">
        <v>0</v>
      </c>
      <c r="Q477" t="s">
        <v>1699</v>
      </c>
      <c r="R477" t="s">
        <v>3753</v>
      </c>
      <c r="S477" t="s">
        <v>5064</v>
      </c>
      <c r="T477">
        <v>10</v>
      </c>
      <c r="U477">
        <v>0</v>
      </c>
      <c r="V477">
        <v>0</v>
      </c>
      <c r="W477">
        <v>3.1855000000000002</v>
      </c>
      <c r="X477">
        <v>31.855000000000004</v>
      </c>
      <c r="Y477">
        <v>0</v>
      </c>
      <c r="AN477" t="s">
        <v>5080</v>
      </c>
      <c r="AO477" t="s">
        <v>5085</v>
      </c>
    </row>
    <row r="478" spans="1:41" x14ac:dyDescent="0.25">
      <c r="A478" t="s">
        <v>58</v>
      </c>
      <c r="B478" t="s">
        <v>779</v>
      </c>
      <c r="C478" s="2">
        <v>45758</v>
      </c>
      <c r="D478" s="2">
        <v>45763</v>
      </c>
      <c r="E478" s="2">
        <v>45764</v>
      </c>
      <c r="F478">
        <v>1</v>
      </c>
      <c r="G478">
        <v>456</v>
      </c>
      <c r="H478" t="s">
        <v>1091</v>
      </c>
      <c r="I478" t="s">
        <v>1202</v>
      </c>
      <c r="J478" t="s">
        <v>1319</v>
      </c>
      <c r="K478" t="s">
        <v>1335</v>
      </c>
      <c r="L478" t="s">
        <v>1338</v>
      </c>
      <c r="M478" t="s">
        <v>1356</v>
      </c>
      <c r="N478">
        <v>7</v>
      </c>
      <c r="O478" t="s">
        <v>1365</v>
      </c>
      <c r="P478">
        <v>0</v>
      </c>
      <c r="Q478" t="s">
        <v>1700</v>
      </c>
      <c r="R478" t="s">
        <v>3754</v>
      </c>
      <c r="S478" t="s">
        <v>5064</v>
      </c>
      <c r="T478">
        <v>10</v>
      </c>
      <c r="U478">
        <v>0</v>
      </c>
      <c r="V478">
        <v>0</v>
      </c>
      <c r="W478">
        <v>3.1855000000000002</v>
      </c>
      <c r="X478">
        <v>31.855000000000004</v>
      </c>
      <c r="Y478">
        <v>0</v>
      </c>
      <c r="AN478" t="s">
        <v>5080</v>
      </c>
      <c r="AO478" t="s">
        <v>5085</v>
      </c>
    </row>
    <row r="479" spans="1:41" x14ac:dyDescent="0.25">
      <c r="A479" t="s">
        <v>58</v>
      </c>
      <c r="B479" t="s">
        <v>779</v>
      </c>
      <c r="C479" s="2">
        <v>45758</v>
      </c>
      <c r="D479" s="2">
        <v>45763</v>
      </c>
      <c r="E479" s="2">
        <v>45764</v>
      </c>
      <c r="F479">
        <v>1</v>
      </c>
      <c r="G479">
        <v>456</v>
      </c>
      <c r="H479" t="s">
        <v>1091</v>
      </c>
      <c r="I479" t="s">
        <v>1202</v>
      </c>
      <c r="J479" t="s">
        <v>1319</v>
      </c>
      <c r="K479" t="s">
        <v>1335</v>
      </c>
      <c r="L479" t="s">
        <v>1338</v>
      </c>
      <c r="M479" t="s">
        <v>1356</v>
      </c>
      <c r="N479">
        <v>7</v>
      </c>
      <c r="O479" t="s">
        <v>1365</v>
      </c>
      <c r="P479">
        <v>0</v>
      </c>
      <c r="Q479" t="s">
        <v>1701</v>
      </c>
      <c r="R479" t="s">
        <v>3755</v>
      </c>
      <c r="S479" t="s">
        <v>5064</v>
      </c>
      <c r="T479">
        <v>10</v>
      </c>
      <c r="U479">
        <v>0</v>
      </c>
      <c r="V479">
        <v>0</v>
      </c>
      <c r="W479">
        <v>3.1855000000000002</v>
      </c>
      <c r="X479">
        <v>31.855000000000004</v>
      </c>
      <c r="Y479">
        <v>0</v>
      </c>
      <c r="AN479" t="s">
        <v>5080</v>
      </c>
      <c r="AO479" t="s">
        <v>5085</v>
      </c>
    </row>
    <row r="480" spans="1:41" hidden="1" x14ac:dyDescent="0.25">
      <c r="A480" t="s">
        <v>54</v>
      </c>
      <c r="B480" t="s">
        <v>779</v>
      </c>
      <c r="C480" s="2">
        <v>45758</v>
      </c>
      <c r="D480" t="s">
        <v>1086</v>
      </c>
      <c r="E480" s="2">
        <v>45764</v>
      </c>
      <c r="F480">
        <v>1</v>
      </c>
      <c r="G480">
        <v>456</v>
      </c>
      <c r="H480" t="s">
        <v>1091</v>
      </c>
      <c r="I480" t="s">
        <v>1202</v>
      </c>
      <c r="J480" t="s">
        <v>1319</v>
      </c>
      <c r="K480" t="s">
        <v>1335</v>
      </c>
      <c r="L480" t="s">
        <v>1338</v>
      </c>
      <c r="M480" t="s">
        <v>1356</v>
      </c>
      <c r="N480">
        <v>7</v>
      </c>
      <c r="O480" t="s">
        <v>1365</v>
      </c>
      <c r="P480">
        <v>0</v>
      </c>
      <c r="Q480" t="s">
        <v>1500</v>
      </c>
      <c r="R480" t="s">
        <v>3555</v>
      </c>
      <c r="S480" t="s">
        <v>5064</v>
      </c>
      <c r="T480">
        <v>10</v>
      </c>
      <c r="U480">
        <v>0</v>
      </c>
      <c r="V480">
        <v>0</v>
      </c>
      <c r="W480">
        <v>3.19</v>
      </c>
      <c r="X480">
        <v>31.9</v>
      </c>
      <c r="Y480">
        <v>0</v>
      </c>
      <c r="Z480">
        <v>0</v>
      </c>
      <c r="AA480">
        <v>105812</v>
      </c>
      <c r="AB480">
        <v>10297700</v>
      </c>
      <c r="AC480" t="s">
        <v>5064</v>
      </c>
      <c r="AD480">
        <v>30</v>
      </c>
      <c r="AE480">
        <v>0</v>
      </c>
      <c r="AF480">
        <v>0</v>
      </c>
      <c r="AG480" t="s">
        <v>5076</v>
      </c>
      <c r="AH480" t="s">
        <v>1086</v>
      </c>
      <c r="AI480" t="s">
        <v>1086</v>
      </c>
      <c r="AJ480" s="2">
        <v>45771</v>
      </c>
      <c r="AK480" t="s">
        <v>5079</v>
      </c>
      <c r="AL480">
        <v>0</v>
      </c>
      <c r="AM480">
        <v>0</v>
      </c>
      <c r="AN480" t="s">
        <v>5082</v>
      </c>
      <c r="AO480" t="s">
        <v>5085</v>
      </c>
    </row>
    <row r="481" spans="1:41" x14ac:dyDescent="0.25">
      <c r="A481" t="s">
        <v>57</v>
      </c>
      <c r="B481" t="s">
        <v>779</v>
      </c>
      <c r="C481" s="2">
        <v>45758</v>
      </c>
      <c r="D481" s="2">
        <v>45764</v>
      </c>
      <c r="E481" s="2">
        <v>45764</v>
      </c>
      <c r="F481">
        <v>1</v>
      </c>
      <c r="G481">
        <v>456</v>
      </c>
      <c r="H481" t="s">
        <v>1091</v>
      </c>
      <c r="I481" t="s">
        <v>1202</v>
      </c>
      <c r="J481" t="s">
        <v>1319</v>
      </c>
      <c r="K481" t="s">
        <v>1335</v>
      </c>
      <c r="L481" t="s">
        <v>1338</v>
      </c>
      <c r="M481" t="s">
        <v>1356</v>
      </c>
      <c r="N481">
        <v>7</v>
      </c>
      <c r="O481" t="s">
        <v>1365</v>
      </c>
      <c r="P481">
        <v>0</v>
      </c>
      <c r="Q481" t="s">
        <v>1702</v>
      </c>
      <c r="R481" t="s">
        <v>3756</v>
      </c>
      <c r="S481" t="s">
        <v>5064</v>
      </c>
      <c r="T481">
        <v>10</v>
      </c>
      <c r="U481">
        <v>0</v>
      </c>
      <c r="V481">
        <v>0</v>
      </c>
      <c r="W481">
        <v>3.19</v>
      </c>
      <c r="X481">
        <v>31.9</v>
      </c>
      <c r="Y481">
        <v>0</v>
      </c>
      <c r="AN481" t="s">
        <v>5080</v>
      </c>
      <c r="AO481" t="s">
        <v>5085</v>
      </c>
    </row>
    <row r="482" spans="1:41" x14ac:dyDescent="0.25">
      <c r="A482" t="s">
        <v>55</v>
      </c>
      <c r="B482" t="s">
        <v>779</v>
      </c>
      <c r="C482" s="2">
        <v>45758</v>
      </c>
      <c r="D482" s="2">
        <v>45763</v>
      </c>
      <c r="E482" s="2">
        <v>45764</v>
      </c>
      <c r="F482">
        <v>1</v>
      </c>
      <c r="G482">
        <v>456</v>
      </c>
      <c r="H482" t="s">
        <v>1091</v>
      </c>
      <c r="I482" t="s">
        <v>1202</v>
      </c>
      <c r="J482" t="s">
        <v>1319</v>
      </c>
      <c r="K482" t="s">
        <v>1335</v>
      </c>
      <c r="L482" t="s">
        <v>1338</v>
      </c>
      <c r="M482" t="s">
        <v>1356</v>
      </c>
      <c r="N482">
        <v>7</v>
      </c>
      <c r="O482" t="s">
        <v>1365</v>
      </c>
      <c r="P482">
        <v>0</v>
      </c>
      <c r="Q482" t="s">
        <v>1501</v>
      </c>
      <c r="R482" t="s">
        <v>3556</v>
      </c>
      <c r="S482" t="s">
        <v>5064</v>
      </c>
      <c r="T482">
        <v>10</v>
      </c>
      <c r="U482">
        <v>0</v>
      </c>
      <c r="V482">
        <v>0</v>
      </c>
      <c r="W482">
        <v>3.19</v>
      </c>
      <c r="X482">
        <v>31.9</v>
      </c>
      <c r="Y482">
        <v>0</v>
      </c>
      <c r="AN482" t="s">
        <v>5080</v>
      </c>
      <c r="AO482" t="s">
        <v>5085</v>
      </c>
    </row>
    <row r="483" spans="1:41" x14ac:dyDescent="0.25">
      <c r="A483" t="s">
        <v>58</v>
      </c>
      <c r="B483" t="s">
        <v>779</v>
      </c>
      <c r="C483" s="2">
        <v>45758</v>
      </c>
      <c r="D483" s="2">
        <v>45763</v>
      </c>
      <c r="E483" s="2">
        <v>45764</v>
      </c>
      <c r="F483">
        <v>1</v>
      </c>
      <c r="G483">
        <v>456</v>
      </c>
      <c r="H483" t="s">
        <v>1091</v>
      </c>
      <c r="I483" t="s">
        <v>1202</v>
      </c>
      <c r="J483" t="s">
        <v>1319</v>
      </c>
      <c r="K483" t="s">
        <v>1335</v>
      </c>
      <c r="L483" t="s">
        <v>1338</v>
      </c>
      <c r="M483" t="s">
        <v>1356</v>
      </c>
      <c r="N483">
        <v>7</v>
      </c>
      <c r="O483" t="s">
        <v>1365</v>
      </c>
      <c r="P483">
        <v>0</v>
      </c>
      <c r="Q483" t="s">
        <v>1703</v>
      </c>
      <c r="R483" t="s">
        <v>3757</v>
      </c>
      <c r="S483" t="s">
        <v>5064</v>
      </c>
      <c r="T483">
        <v>10</v>
      </c>
      <c r="U483">
        <v>0</v>
      </c>
      <c r="V483">
        <v>0</v>
      </c>
      <c r="W483">
        <v>3.19</v>
      </c>
      <c r="X483">
        <v>31.9</v>
      </c>
      <c r="Y483">
        <v>0</v>
      </c>
      <c r="AN483" t="s">
        <v>5080</v>
      </c>
      <c r="AO483" t="s">
        <v>5085</v>
      </c>
    </row>
    <row r="484" spans="1:41" x14ac:dyDescent="0.25">
      <c r="A484" t="s">
        <v>58</v>
      </c>
      <c r="B484" t="s">
        <v>779</v>
      </c>
      <c r="C484" s="2">
        <v>45758</v>
      </c>
      <c r="D484" s="2">
        <v>45763</v>
      </c>
      <c r="E484" s="2">
        <v>45764</v>
      </c>
      <c r="F484">
        <v>1</v>
      </c>
      <c r="G484">
        <v>456</v>
      </c>
      <c r="H484" t="s">
        <v>1091</v>
      </c>
      <c r="I484" t="s">
        <v>1202</v>
      </c>
      <c r="J484" t="s">
        <v>1319</v>
      </c>
      <c r="K484" t="s">
        <v>1335</v>
      </c>
      <c r="L484" t="s">
        <v>1338</v>
      </c>
      <c r="M484" t="s">
        <v>1356</v>
      </c>
      <c r="N484">
        <v>7</v>
      </c>
      <c r="O484" t="s">
        <v>1365</v>
      </c>
      <c r="P484">
        <v>0</v>
      </c>
      <c r="Q484" t="s">
        <v>1704</v>
      </c>
      <c r="R484" t="s">
        <v>3758</v>
      </c>
      <c r="S484" t="s">
        <v>5064</v>
      </c>
      <c r="T484">
        <v>10</v>
      </c>
      <c r="U484">
        <v>0</v>
      </c>
      <c r="V484">
        <v>0</v>
      </c>
      <c r="W484">
        <v>3.19</v>
      </c>
      <c r="X484">
        <v>31.9</v>
      </c>
      <c r="Y484">
        <v>0</v>
      </c>
      <c r="AN484" t="s">
        <v>5080</v>
      </c>
      <c r="AO484" t="s">
        <v>5085</v>
      </c>
    </row>
    <row r="485" spans="1:41" x14ac:dyDescent="0.25">
      <c r="A485" t="s">
        <v>58</v>
      </c>
      <c r="B485" t="s">
        <v>779</v>
      </c>
      <c r="C485" s="2">
        <v>45758</v>
      </c>
      <c r="D485" s="2">
        <v>45763</v>
      </c>
      <c r="E485" s="2">
        <v>45764</v>
      </c>
      <c r="F485">
        <v>1</v>
      </c>
      <c r="G485">
        <v>456</v>
      </c>
      <c r="H485" t="s">
        <v>1091</v>
      </c>
      <c r="I485" t="s">
        <v>1202</v>
      </c>
      <c r="J485" t="s">
        <v>1319</v>
      </c>
      <c r="K485" t="s">
        <v>1335</v>
      </c>
      <c r="L485" t="s">
        <v>1338</v>
      </c>
      <c r="M485" t="s">
        <v>1356</v>
      </c>
      <c r="N485">
        <v>7</v>
      </c>
      <c r="O485" t="s">
        <v>1365</v>
      </c>
      <c r="P485">
        <v>0</v>
      </c>
      <c r="Q485" t="s">
        <v>1705</v>
      </c>
      <c r="R485" t="s">
        <v>3759</v>
      </c>
      <c r="S485" t="s">
        <v>5064</v>
      </c>
      <c r="T485">
        <v>10</v>
      </c>
      <c r="U485">
        <v>0</v>
      </c>
      <c r="V485">
        <v>0</v>
      </c>
      <c r="W485">
        <v>3.19</v>
      </c>
      <c r="X485">
        <v>31.9</v>
      </c>
      <c r="Y485">
        <v>0</v>
      </c>
      <c r="AN485" t="s">
        <v>5080</v>
      </c>
      <c r="AO485" t="s">
        <v>5085</v>
      </c>
    </row>
    <row r="486" spans="1:41" x14ac:dyDescent="0.25">
      <c r="A486" t="s">
        <v>58</v>
      </c>
      <c r="B486" t="s">
        <v>779</v>
      </c>
      <c r="C486" s="2">
        <v>45758</v>
      </c>
      <c r="D486" s="2">
        <v>45763</v>
      </c>
      <c r="E486" s="2">
        <v>45764</v>
      </c>
      <c r="F486">
        <v>1</v>
      </c>
      <c r="G486">
        <v>456</v>
      </c>
      <c r="H486" t="s">
        <v>1091</v>
      </c>
      <c r="I486" t="s">
        <v>1202</v>
      </c>
      <c r="J486" t="s">
        <v>1319</v>
      </c>
      <c r="K486" t="s">
        <v>1335</v>
      </c>
      <c r="L486" t="s">
        <v>1338</v>
      </c>
      <c r="M486" t="s">
        <v>1356</v>
      </c>
      <c r="N486">
        <v>7</v>
      </c>
      <c r="O486" t="s">
        <v>1365</v>
      </c>
      <c r="P486">
        <v>0</v>
      </c>
      <c r="Q486" t="s">
        <v>1706</v>
      </c>
      <c r="R486" t="s">
        <v>3760</v>
      </c>
      <c r="S486" t="s">
        <v>5064</v>
      </c>
      <c r="T486">
        <v>10</v>
      </c>
      <c r="U486">
        <v>0</v>
      </c>
      <c r="V486">
        <v>0</v>
      </c>
      <c r="W486">
        <v>3.19</v>
      </c>
      <c r="X486">
        <v>31.9</v>
      </c>
      <c r="Y486">
        <v>0</v>
      </c>
      <c r="AN486" t="s">
        <v>5080</v>
      </c>
      <c r="AO486" t="s">
        <v>5085</v>
      </c>
    </row>
    <row r="487" spans="1:41" x14ac:dyDescent="0.25">
      <c r="A487" t="s">
        <v>58</v>
      </c>
      <c r="B487" t="s">
        <v>779</v>
      </c>
      <c r="C487" s="2">
        <v>45758</v>
      </c>
      <c r="D487" s="2">
        <v>45763</v>
      </c>
      <c r="E487" s="2">
        <v>45764</v>
      </c>
      <c r="F487">
        <v>1</v>
      </c>
      <c r="G487">
        <v>456</v>
      </c>
      <c r="H487" t="s">
        <v>1091</v>
      </c>
      <c r="I487" t="s">
        <v>1202</v>
      </c>
      <c r="J487" t="s">
        <v>1319</v>
      </c>
      <c r="K487" t="s">
        <v>1335</v>
      </c>
      <c r="L487" t="s">
        <v>1338</v>
      </c>
      <c r="M487" t="s">
        <v>1356</v>
      </c>
      <c r="N487">
        <v>7</v>
      </c>
      <c r="O487" t="s">
        <v>1365</v>
      </c>
      <c r="P487">
        <v>0</v>
      </c>
      <c r="Q487" t="s">
        <v>1707</v>
      </c>
      <c r="R487" t="s">
        <v>3761</v>
      </c>
      <c r="S487" t="s">
        <v>5064</v>
      </c>
      <c r="T487">
        <v>10</v>
      </c>
      <c r="U487">
        <v>0</v>
      </c>
      <c r="V487">
        <v>0</v>
      </c>
      <c r="W487">
        <v>3.19</v>
      </c>
      <c r="X487">
        <v>31.9</v>
      </c>
      <c r="Y487">
        <v>0</v>
      </c>
      <c r="AN487" t="s">
        <v>5080</v>
      </c>
      <c r="AO487" t="s">
        <v>5085</v>
      </c>
    </row>
    <row r="488" spans="1:41" x14ac:dyDescent="0.25">
      <c r="A488" t="s">
        <v>56</v>
      </c>
      <c r="B488" t="s">
        <v>779</v>
      </c>
      <c r="C488" s="2">
        <v>45758</v>
      </c>
      <c r="D488" s="2">
        <v>45764</v>
      </c>
      <c r="E488" s="2">
        <v>45764</v>
      </c>
      <c r="F488">
        <v>1</v>
      </c>
      <c r="G488">
        <v>456</v>
      </c>
      <c r="H488" t="s">
        <v>1091</v>
      </c>
      <c r="I488" t="s">
        <v>1202</v>
      </c>
      <c r="J488" t="s">
        <v>1319</v>
      </c>
      <c r="K488" t="s">
        <v>1335</v>
      </c>
      <c r="L488" t="s">
        <v>1338</v>
      </c>
      <c r="M488" t="s">
        <v>1356</v>
      </c>
      <c r="N488">
        <v>7</v>
      </c>
      <c r="O488" t="s">
        <v>1365</v>
      </c>
      <c r="P488">
        <v>0</v>
      </c>
      <c r="Q488" t="s">
        <v>1708</v>
      </c>
      <c r="R488" t="s">
        <v>3762</v>
      </c>
      <c r="S488" t="s">
        <v>5064</v>
      </c>
      <c r="T488">
        <v>10</v>
      </c>
      <c r="U488">
        <v>0</v>
      </c>
      <c r="V488">
        <v>0</v>
      </c>
      <c r="W488">
        <v>3.19</v>
      </c>
      <c r="X488">
        <v>31.9</v>
      </c>
      <c r="Y488">
        <v>0</v>
      </c>
      <c r="AN488" t="s">
        <v>5080</v>
      </c>
      <c r="AO488" t="s">
        <v>5085</v>
      </c>
    </row>
    <row r="489" spans="1:41" x14ac:dyDescent="0.25">
      <c r="A489" t="s">
        <v>58</v>
      </c>
      <c r="B489" t="s">
        <v>779</v>
      </c>
      <c r="C489" s="2">
        <v>45758</v>
      </c>
      <c r="D489" s="2">
        <v>45763</v>
      </c>
      <c r="E489" s="2">
        <v>45764</v>
      </c>
      <c r="F489">
        <v>1</v>
      </c>
      <c r="G489">
        <v>456</v>
      </c>
      <c r="H489" t="s">
        <v>1091</v>
      </c>
      <c r="I489" t="s">
        <v>1202</v>
      </c>
      <c r="J489" t="s">
        <v>1319</v>
      </c>
      <c r="K489" t="s">
        <v>1335</v>
      </c>
      <c r="L489" t="s">
        <v>1338</v>
      </c>
      <c r="M489" t="s">
        <v>1356</v>
      </c>
      <c r="N489">
        <v>7</v>
      </c>
      <c r="O489" t="s">
        <v>1365</v>
      </c>
      <c r="P489">
        <v>0</v>
      </c>
      <c r="Q489" t="s">
        <v>1709</v>
      </c>
      <c r="R489" t="s">
        <v>3763</v>
      </c>
      <c r="S489" t="s">
        <v>5064</v>
      </c>
      <c r="T489">
        <v>10</v>
      </c>
      <c r="U489">
        <v>0</v>
      </c>
      <c r="V489">
        <v>0</v>
      </c>
      <c r="W489">
        <v>3.19</v>
      </c>
      <c r="X489">
        <v>31.9</v>
      </c>
      <c r="Y489">
        <v>0</v>
      </c>
      <c r="AN489" t="s">
        <v>5080</v>
      </c>
      <c r="AO489" t="s">
        <v>5085</v>
      </c>
    </row>
    <row r="490" spans="1:41" x14ac:dyDescent="0.25">
      <c r="A490" t="s">
        <v>57</v>
      </c>
      <c r="B490" t="s">
        <v>779</v>
      </c>
      <c r="C490" s="2">
        <v>45758</v>
      </c>
      <c r="D490" s="2">
        <v>45764</v>
      </c>
      <c r="E490" s="2">
        <v>45764</v>
      </c>
      <c r="F490">
        <v>1</v>
      </c>
      <c r="G490">
        <v>456</v>
      </c>
      <c r="H490" t="s">
        <v>1091</v>
      </c>
      <c r="I490" t="s">
        <v>1202</v>
      </c>
      <c r="J490" t="s">
        <v>1319</v>
      </c>
      <c r="K490" t="s">
        <v>1335</v>
      </c>
      <c r="L490" t="s">
        <v>1338</v>
      </c>
      <c r="M490" t="s">
        <v>1356</v>
      </c>
      <c r="N490">
        <v>7</v>
      </c>
      <c r="O490" t="s">
        <v>1365</v>
      </c>
      <c r="P490">
        <v>0</v>
      </c>
      <c r="Q490" t="s">
        <v>1710</v>
      </c>
      <c r="R490" t="s">
        <v>3764</v>
      </c>
      <c r="S490" t="s">
        <v>5064</v>
      </c>
      <c r="T490">
        <v>10</v>
      </c>
      <c r="U490">
        <v>0</v>
      </c>
      <c r="V490">
        <v>0</v>
      </c>
      <c r="W490">
        <v>4.59</v>
      </c>
      <c r="X490">
        <v>45.9</v>
      </c>
      <c r="Y490">
        <v>0</v>
      </c>
      <c r="AN490" t="s">
        <v>5080</v>
      </c>
      <c r="AO490" t="s">
        <v>5085</v>
      </c>
    </row>
    <row r="491" spans="1:41" x14ac:dyDescent="0.25">
      <c r="A491" t="s">
        <v>56</v>
      </c>
      <c r="B491" t="s">
        <v>779</v>
      </c>
      <c r="C491" s="2">
        <v>45758</v>
      </c>
      <c r="D491" s="2">
        <v>45764</v>
      </c>
      <c r="E491" s="2">
        <v>45764</v>
      </c>
      <c r="F491">
        <v>1</v>
      </c>
      <c r="G491">
        <v>456</v>
      </c>
      <c r="H491" t="s">
        <v>1091</v>
      </c>
      <c r="I491" t="s">
        <v>1202</v>
      </c>
      <c r="J491" t="s">
        <v>1319</v>
      </c>
      <c r="K491" t="s">
        <v>1335</v>
      </c>
      <c r="L491" t="s">
        <v>1338</v>
      </c>
      <c r="M491" t="s">
        <v>1356</v>
      </c>
      <c r="N491">
        <v>7</v>
      </c>
      <c r="O491" t="s">
        <v>1365</v>
      </c>
      <c r="P491">
        <v>0</v>
      </c>
      <c r="Q491" t="s">
        <v>1711</v>
      </c>
      <c r="R491" t="s">
        <v>3765</v>
      </c>
      <c r="S491" t="s">
        <v>5064</v>
      </c>
      <c r="T491">
        <v>10</v>
      </c>
      <c r="U491">
        <v>0</v>
      </c>
      <c r="V491">
        <v>0</v>
      </c>
      <c r="W491">
        <v>4.59</v>
      </c>
      <c r="X491">
        <v>45.9</v>
      </c>
      <c r="Y491">
        <v>0</v>
      </c>
      <c r="AN491" t="s">
        <v>5080</v>
      </c>
      <c r="AO491" t="s">
        <v>5085</v>
      </c>
    </row>
    <row r="492" spans="1:41" hidden="1" x14ac:dyDescent="0.25">
      <c r="A492" t="s">
        <v>54</v>
      </c>
      <c r="B492" t="s">
        <v>779</v>
      </c>
      <c r="C492" s="2">
        <v>45758</v>
      </c>
      <c r="D492" t="s">
        <v>1086</v>
      </c>
      <c r="E492" s="2">
        <v>45764</v>
      </c>
      <c r="F492">
        <v>1</v>
      </c>
      <c r="G492">
        <v>456</v>
      </c>
      <c r="H492" t="s">
        <v>1091</v>
      </c>
      <c r="I492" t="s">
        <v>1202</v>
      </c>
      <c r="J492" t="s">
        <v>1319</v>
      </c>
      <c r="K492" t="s">
        <v>1335</v>
      </c>
      <c r="L492" t="s">
        <v>1338</v>
      </c>
      <c r="M492" t="s">
        <v>1356</v>
      </c>
      <c r="N492">
        <v>7</v>
      </c>
      <c r="O492" t="s">
        <v>1365</v>
      </c>
      <c r="P492">
        <v>0</v>
      </c>
      <c r="Q492" t="s">
        <v>1712</v>
      </c>
      <c r="R492" t="s">
        <v>3766</v>
      </c>
      <c r="S492" t="s">
        <v>18</v>
      </c>
      <c r="T492">
        <v>5</v>
      </c>
      <c r="U492">
        <v>0</v>
      </c>
      <c r="V492">
        <v>0</v>
      </c>
      <c r="W492">
        <v>14.84</v>
      </c>
      <c r="X492">
        <v>74.2</v>
      </c>
      <c r="Y492">
        <v>0</v>
      </c>
      <c r="Z492">
        <v>0</v>
      </c>
      <c r="AA492">
        <v>105828</v>
      </c>
      <c r="AB492">
        <v>10296100</v>
      </c>
      <c r="AC492" t="s">
        <v>18</v>
      </c>
      <c r="AD492">
        <v>5</v>
      </c>
      <c r="AE492">
        <v>0</v>
      </c>
      <c r="AF492">
        <v>0</v>
      </c>
      <c r="AG492" t="s">
        <v>5077</v>
      </c>
      <c r="AH492" t="s">
        <v>1086</v>
      </c>
      <c r="AI492" t="s">
        <v>1086</v>
      </c>
      <c r="AJ492" s="2">
        <v>45771</v>
      </c>
      <c r="AK492" t="s">
        <v>5079</v>
      </c>
      <c r="AL492">
        <v>0</v>
      </c>
      <c r="AM492">
        <v>0</v>
      </c>
      <c r="AN492" t="s">
        <v>5082</v>
      </c>
      <c r="AO492" t="s">
        <v>5085</v>
      </c>
    </row>
    <row r="493" spans="1:41" hidden="1" x14ac:dyDescent="0.25">
      <c r="A493" t="s">
        <v>54</v>
      </c>
      <c r="B493" t="s">
        <v>779</v>
      </c>
      <c r="C493" s="2">
        <v>45758</v>
      </c>
      <c r="D493" t="s">
        <v>1086</v>
      </c>
      <c r="E493" s="2">
        <v>45764</v>
      </c>
      <c r="F493">
        <v>1</v>
      </c>
      <c r="G493">
        <v>456</v>
      </c>
      <c r="H493" t="s">
        <v>1091</v>
      </c>
      <c r="I493" t="s">
        <v>1202</v>
      </c>
      <c r="J493" t="s">
        <v>1319</v>
      </c>
      <c r="K493" t="s">
        <v>1335</v>
      </c>
      <c r="L493" t="s">
        <v>1338</v>
      </c>
      <c r="M493" t="s">
        <v>1356</v>
      </c>
      <c r="N493">
        <v>7</v>
      </c>
      <c r="O493" t="s">
        <v>1365</v>
      </c>
      <c r="P493">
        <v>0</v>
      </c>
      <c r="Q493" t="s">
        <v>1713</v>
      </c>
      <c r="R493" t="s">
        <v>3767</v>
      </c>
      <c r="S493" t="s">
        <v>5064</v>
      </c>
      <c r="T493">
        <v>5</v>
      </c>
      <c r="U493">
        <v>0</v>
      </c>
      <c r="V493">
        <v>0</v>
      </c>
      <c r="W493">
        <v>14.84</v>
      </c>
      <c r="X493">
        <v>74.2</v>
      </c>
      <c r="Y493">
        <v>0</v>
      </c>
      <c r="Z493">
        <v>0</v>
      </c>
      <c r="AA493">
        <v>105829</v>
      </c>
      <c r="AB493">
        <v>10296000</v>
      </c>
      <c r="AC493" t="s">
        <v>5064</v>
      </c>
      <c r="AD493">
        <v>5</v>
      </c>
      <c r="AE493">
        <v>0</v>
      </c>
      <c r="AF493">
        <v>0</v>
      </c>
      <c r="AG493" t="s">
        <v>5077</v>
      </c>
      <c r="AH493" t="s">
        <v>1086</v>
      </c>
      <c r="AI493" t="s">
        <v>1086</v>
      </c>
      <c r="AJ493" s="2">
        <v>45771</v>
      </c>
      <c r="AK493" t="s">
        <v>5079</v>
      </c>
      <c r="AL493">
        <v>0</v>
      </c>
      <c r="AM493">
        <v>0</v>
      </c>
      <c r="AN493" t="s">
        <v>5082</v>
      </c>
      <c r="AO493" t="s">
        <v>5085</v>
      </c>
    </row>
    <row r="494" spans="1:41" hidden="1" x14ac:dyDescent="0.25">
      <c r="A494" t="s">
        <v>54</v>
      </c>
      <c r="B494" t="s">
        <v>779</v>
      </c>
      <c r="C494" s="2">
        <v>45758</v>
      </c>
      <c r="D494" t="s">
        <v>1086</v>
      </c>
      <c r="E494" s="2">
        <v>45764</v>
      </c>
      <c r="F494">
        <v>1</v>
      </c>
      <c r="G494">
        <v>456</v>
      </c>
      <c r="H494" t="s">
        <v>1091</v>
      </c>
      <c r="I494" t="s">
        <v>1202</v>
      </c>
      <c r="J494" t="s">
        <v>1319</v>
      </c>
      <c r="K494" t="s">
        <v>1335</v>
      </c>
      <c r="L494" t="s">
        <v>1338</v>
      </c>
      <c r="M494" t="s">
        <v>1356</v>
      </c>
      <c r="N494">
        <v>7</v>
      </c>
      <c r="O494" t="s">
        <v>1365</v>
      </c>
      <c r="P494">
        <v>0</v>
      </c>
      <c r="Q494" t="s">
        <v>1714</v>
      </c>
      <c r="R494" t="s">
        <v>3768</v>
      </c>
      <c r="S494" t="s">
        <v>5064</v>
      </c>
      <c r="T494">
        <v>5</v>
      </c>
      <c r="U494">
        <v>0</v>
      </c>
      <c r="V494">
        <v>0</v>
      </c>
      <c r="W494">
        <v>14.84</v>
      </c>
      <c r="X494">
        <v>74.2</v>
      </c>
      <c r="Y494">
        <v>0</v>
      </c>
      <c r="Z494">
        <v>0</v>
      </c>
      <c r="AA494">
        <v>105825</v>
      </c>
      <c r="AB494">
        <v>10296400</v>
      </c>
      <c r="AC494" t="s">
        <v>5064</v>
      </c>
      <c r="AD494">
        <v>5</v>
      </c>
      <c r="AE494">
        <v>0</v>
      </c>
      <c r="AF494">
        <v>0</v>
      </c>
      <c r="AG494" t="s">
        <v>5077</v>
      </c>
      <c r="AH494" t="s">
        <v>1086</v>
      </c>
      <c r="AI494" t="s">
        <v>1086</v>
      </c>
      <c r="AJ494" s="2">
        <v>45771</v>
      </c>
      <c r="AK494" t="s">
        <v>5079</v>
      </c>
      <c r="AL494">
        <v>0</v>
      </c>
      <c r="AM494">
        <v>0</v>
      </c>
      <c r="AN494" t="s">
        <v>5082</v>
      </c>
      <c r="AO494" t="s">
        <v>5085</v>
      </c>
    </row>
    <row r="495" spans="1:41" hidden="1" x14ac:dyDescent="0.25">
      <c r="A495" t="s">
        <v>54</v>
      </c>
      <c r="B495" t="s">
        <v>779</v>
      </c>
      <c r="C495" s="2">
        <v>45758</v>
      </c>
      <c r="D495" t="s">
        <v>1086</v>
      </c>
      <c r="E495" s="2">
        <v>45764</v>
      </c>
      <c r="F495">
        <v>1</v>
      </c>
      <c r="G495">
        <v>456</v>
      </c>
      <c r="H495" t="s">
        <v>1091</v>
      </c>
      <c r="I495" t="s">
        <v>1202</v>
      </c>
      <c r="J495" t="s">
        <v>1319</v>
      </c>
      <c r="K495" t="s">
        <v>1335</v>
      </c>
      <c r="L495" t="s">
        <v>1338</v>
      </c>
      <c r="M495" t="s">
        <v>1356</v>
      </c>
      <c r="N495">
        <v>7</v>
      </c>
      <c r="O495" t="s">
        <v>1365</v>
      </c>
      <c r="P495">
        <v>0</v>
      </c>
      <c r="Q495" t="s">
        <v>1715</v>
      </c>
      <c r="R495" t="s">
        <v>3769</v>
      </c>
      <c r="S495" t="s">
        <v>5064</v>
      </c>
      <c r="T495">
        <v>5</v>
      </c>
      <c r="U495">
        <v>0</v>
      </c>
      <c r="V495">
        <v>0</v>
      </c>
      <c r="W495">
        <v>14.84</v>
      </c>
      <c r="X495">
        <v>74.2</v>
      </c>
      <c r="Y495">
        <v>0</v>
      </c>
      <c r="Z495">
        <v>0</v>
      </c>
      <c r="AA495">
        <v>105827</v>
      </c>
      <c r="AB495">
        <v>10296200</v>
      </c>
      <c r="AC495" t="s">
        <v>5064</v>
      </c>
      <c r="AD495">
        <v>5</v>
      </c>
      <c r="AE495">
        <v>0</v>
      </c>
      <c r="AF495">
        <v>0</v>
      </c>
      <c r="AG495" t="s">
        <v>5077</v>
      </c>
      <c r="AH495" t="s">
        <v>1086</v>
      </c>
      <c r="AI495" t="s">
        <v>1086</v>
      </c>
      <c r="AJ495" s="2">
        <v>45771</v>
      </c>
      <c r="AK495" t="s">
        <v>5079</v>
      </c>
      <c r="AL495">
        <v>0</v>
      </c>
      <c r="AM495">
        <v>0</v>
      </c>
      <c r="AN495" t="s">
        <v>5082</v>
      </c>
      <c r="AO495" t="s">
        <v>5085</v>
      </c>
    </row>
    <row r="496" spans="1:41" hidden="1" x14ac:dyDescent="0.25">
      <c r="A496" t="s">
        <v>54</v>
      </c>
      <c r="B496" t="s">
        <v>779</v>
      </c>
      <c r="C496" s="2">
        <v>45758</v>
      </c>
      <c r="D496" t="s">
        <v>1086</v>
      </c>
      <c r="E496" s="2">
        <v>45764</v>
      </c>
      <c r="F496">
        <v>1</v>
      </c>
      <c r="G496">
        <v>456</v>
      </c>
      <c r="H496" t="s">
        <v>1091</v>
      </c>
      <c r="I496" t="s">
        <v>1202</v>
      </c>
      <c r="J496" t="s">
        <v>1319</v>
      </c>
      <c r="K496" t="s">
        <v>1335</v>
      </c>
      <c r="L496" t="s">
        <v>1338</v>
      </c>
      <c r="M496" t="s">
        <v>1356</v>
      </c>
      <c r="N496">
        <v>7</v>
      </c>
      <c r="O496" t="s">
        <v>1365</v>
      </c>
      <c r="P496">
        <v>0</v>
      </c>
      <c r="Q496" t="s">
        <v>1716</v>
      </c>
      <c r="R496" t="s">
        <v>3770</v>
      </c>
      <c r="S496" t="s">
        <v>5064</v>
      </c>
      <c r="T496">
        <v>5</v>
      </c>
      <c r="U496">
        <v>0</v>
      </c>
      <c r="V496">
        <v>0</v>
      </c>
      <c r="W496">
        <v>14.84</v>
      </c>
      <c r="X496">
        <v>74.2</v>
      </c>
      <c r="Y496">
        <v>0</v>
      </c>
      <c r="Z496">
        <v>0</v>
      </c>
      <c r="AA496">
        <v>105830</v>
      </c>
      <c r="AB496">
        <v>10295900</v>
      </c>
      <c r="AC496" t="s">
        <v>5064</v>
      </c>
      <c r="AD496">
        <v>5</v>
      </c>
      <c r="AE496">
        <v>0</v>
      </c>
      <c r="AF496">
        <v>0</v>
      </c>
      <c r="AG496" t="s">
        <v>5077</v>
      </c>
      <c r="AH496" t="s">
        <v>1086</v>
      </c>
      <c r="AI496" t="s">
        <v>1086</v>
      </c>
      <c r="AJ496" s="2">
        <v>45771</v>
      </c>
      <c r="AK496" t="s">
        <v>5079</v>
      </c>
      <c r="AL496">
        <v>0</v>
      </c>
      <c r="AM496">
        <v>0</v>
      </c>
      <c r="AN496" t="s">
        <v>5082</v>
      </c>
      <c r="AO496" t="s">
        <v>5085</v>
      </c>
    </row>
    <row r="497" spans="1:41" hidden="1" x14ac:dyDescent="0.25">
      <c r="A497" t="s">
        <v>54</v>
      </c>
      <c r="B497" t="s">
        <v>779</v>
      </c>
      <c r="C497" s="2">
        <v>45758</v>
      </c>
      <c r="D497" t="s">
        <v>1086</v>
      </c>
      <c r="E497" s="2">
        <v>45764</v>
      </c>
      <c r="F497">
        <v>1</v>
      </c>
      <c r="G497">
        <v>456</v>
      </c>
      <c r="H497" t="s">
        <v>1091</v>
      </c>
      <c r="I497" t="s">
        <v>1202</v>
      </c>
      <c r="J497" t="s">
        <v>1319</v>
      </c>
      <c r="K497" t="s">
        <v>1335</v>
      </c>
      <c r="L497" t="s">
        <v>1338</v>
      </c>
      <c r="M497" t="s">
        <v>1356</v>
      </c>
      <c r="N497">
        <v>7</v>
      </c>
      <c r="O497" t="s">
        <v>1365</v>
      </c>
      <c r="P497">
        <v>0</v>
      </c>
      <c r="Q497" t="s">
        <v>1717</v>
      </c>
      <c r="R497" t="s">
        <v>3771</v>
      </c>
      <c r="S497" t="s">
        <v>5064</v>
      </c>
      <c r="T497">
        <v>5</v>
      </c>
      <c r="U497">
        <v>0</v>
      </c>
      <c r="V497">
        <v>0</v>
      </c>
      <c r="W497">
        <v>14.84</v>
      </c>
      <c r="X497">
        <v>74.2</v>
      </c>
      <c r="Y497">
        <v>0</v>
      </c>
      <c r="Z497">
        <v>0</v>
      </c>
      <c r="AA497">
        <v>105826</v>
      </c>
      <c r="AB497">
        <v>10296300</v>
      </c>
      <c r="AC497" t="s">
        <v>5064</v>
      </c>
      <c r="AD497">
        <v>5</v>
      </c>
      <c r="AE497">
        <v>0</v>
      </c>
      <c r="AF497">
        <v>0</v>
      </c>
      <c r="AG497" t="s">
        <v>5077</v>
      </c>
      <c r="AH497" t="s">
        <v>1086</v>
      </c>
      <c r="AI497" t="s">
        <v>1086</v>
      </c>
      <c r="AJ497" s="2">
        <v>45771</v>
      </c>
      <c r="AK497" t="s">
        <v>5079</v>
      </c>
      <c r="AL497">
        <v>0</v>
      </c>
      <c r="AM497">
        <v>0</v>
      </c>
      <c r="AN497" t="s">
        <v>5082</v>
      </c>
      <c r="AO497" t="s">
        <v>5085</v>
      </c>
    </row>
    <row r="498" spans="1:41" x14ac:dyDescent="0.25">
      <c r="A498" t="s">
        <v>59</v>
      </c>
      <c r="B498" t="s">
        <v>779</v>
      </c>
      <c r="C498" s="2">
        <v>45758</v>
      </c>
      <c r="D498" s="2">
        <v>45764</v>
      </c>
      <c r="E498" s="2">
        <v>45764</v>
      </c>
      <c r="F498">
        <v>1</v>
      </c>
      <c r="G498">
        <v>456</v>
      </c>
      <c r="H498" t="s">
        <v>1091</v>
      </c>
      <c r="I498" t="s">
        <v>1202</v>
      </c>
      <c r="J498" t="s">
        <v>1319</v>
      </c>
      <c r="K498" t="s">
        <v>1335</v>
      </c>
      <c r="L498" t="s">
        <v>1338</v>
      </c>
      <c r="M498" t="s">
        <v>1356</v>
      </c>
      <c r="N498">
        <v>7</v>
      </c>
      <c r="O498" t="s">
        <v>1365</v>
      </c>
      <c r="P498">
        <v>0</v>
      </c>
      <c r="Q498" t="s">
        <v>1718</v>
      </c>
      <c r="R498" t="s">
        <v>3772</v>
      </c>
      <c r="S498" t="s">
        <v>5064</v>
      </c>
      <c r="T498">
        <v>10</v>
      </c>
      <c r="U498">
        <v>0</v>
      </c>
      <c r="V498">
        <v>0</v>
      </c>
      <c r="W498">
        <v>2.99</v>
      </c>
      <c r="X498">
        <v>29.900000000000002</v>
      </c>
      <c r="Y498">
        <v>0</v>
      </c>
      <c r="AN498" t="s">
        <v>5080</v>
      </c>
      <c r="AO498" t="s">
        <v>5085</v>
      </c>
    </row>
    <row r="499" spans="1:41" x14ac:dyDescent="0.25">
      <c r="A499" t="s">
        <v>55</v>
      </c>
      <c r="B499" t="s">
        <v>779</v>
      </c>
      <c r="C499" s="2">
        <v>45758</v>
      </c>
      <c r="D499" s="2">
        <v>45763</v>
      </c>
      <c r="E499" s="2">
        <v>45764</v>
      </c>
      <c r="F499">
        <v>1</v>
      </c>
      <c r="G499">
        <v>456</v>
      </c>
      <c r="H499" t="s">
        <v>1091</v>
      </c>
      <c r="I499" t="s">
        <v>1202</v>
      </c>
      <c r="J499" t="s">
        <v>1319</v>
      </c>
      <c r="K499" t="s">
        <v>1335</v>
      </c>
      <c r="L499" t="s">
        <v>1338</v>
      </c>
      <c r="M499" t="s">
        <v>1356</v>
      </c>
      <c r="N499">
        <v>7</v>
      </c>
      <c r="O499" t="s">
        <v>1365</v>
      </c>
      <c r="P499">
        <v>0</v>
      </c>
      <c r="Q499" t="s">
        <v>1719</v>
      </c>
      <c r="R499" t="s">
        <v>3773</v>
      </c>
      <c r="S499" t="s">
        <v>5064</v>
      </c>
      <c r="T499">
        <v>10</v>
      </c>
      <c r="U499">
        <v>0</v>
      </c>
      <c r="V499">
        <v>0</v>
      </c>
      <c r="W499">
        <v>2.99</v>
      </c>
      <c r="X499">
        <v>29.900000000000002</v>
      </c>
      <c r="Y499">
        <v>0</v>
      </c>
      <c r="AN499" t="s">
        <v>5080</v>
      </c>
      <c r="AO499" t="s">
        <v>5085</v>
      </c>
    </row>
    <row r="500" spans="1:41" x14ac:dyDescent="0.25">
      <c r="A500" t="s">
        <v>59</v>
      </c>
      <c r="B500" t="s">
        <v>779</v>
      </c>
      <c r="C500" s="2">
        <v>45758</v>
      </c>
      <c r="D500" s="2">
        <v>45764</v>
      </c>
      <c r="E500" s="2">
        <v>45764</v>
      </c>
      <c r="F500">
        <v>1</v>
      </c>
      <c r="G500">
        <v>456</v>
      </c>
      <c r="H500" t="s">
        <v>1091</v>
      </c>
      <c r="I500" t="s">
        <v>1202</v>
      </c>
      <c r="J500" t="s">
        <v>1319</v>
      </c>
      <c r="K500" t="s">
        <v>1335</v>
      </c>
      <c r="L500" t="s">
        <v>1338</v>
      </c>
      <c r="M500" t="s">
        <v>1356</v>
      </c>
      <c r="N500">
        <v>7</v>
      </c>
      <c r="O500" t="s">
        <v>1365</v>
      </c>
      <c r="P500">
        <v>0</v>
      </c>
      <c r="Q500" t="s">
        <v>1720</v>
      </c>
      <c r="R500" t="s">
        <v>3774</v>
      </c>
      <c r="S500" t="s">
        <v>5064</v>
      </c>
      <c r="T500">
        <v>10</v>
      </c>
      <c r="U500">
        <v>0</v>
      </c>
      <c r="V500">
        <v>0</v>
      </c>
      <c r="W500">
        <v>2.99</v>
      </c>
      <c r="X500">
        <v>29.900000000000002</v>
      </c>
      <c r="Y500">
        <v>0</v>
      </c>
      <c r="AN500" t="s">
        <v>5080</v>
      </c>
      <c r="AO500" t="s">
        <v>5085</v>
      </c>
    </row>
    <row r="501" spans="1:41" hidden="1" x14ac:dyDescent="0.25">
      <c r="A501" t="s">
        <v>54</v>
      </c>
      <c r="B501" t="s">
        <v>779</v>
      </c>
      <c r="C501" s="2">
        <v>45758</v>
      </c>
      <c r="D501" t="s">
        <v>1086</v>
      </c>
      <c r="E501" s="2">
        <v>45764</v>
      </c>
      <c r="F501">
        <v>1</v>
      </c>
      <c r="G501">
        <v>456</v>
      </c>
      <c r="H501" t="s">
        <v>1091</v>
      </c>
      <c r="I501" t="s">
        <v>1202</v>
      </c>
      <c r="J501" t="s">
        <v>1319</v>
      </c>
      <c r="K501" t="s">
        <v>1335</v>
      </c>
      <c r="L501" t="s">
        <v>1338</v>
      </c>
      <c r="M501" t="s">
        <v>1356</v>
      </c>
      <c r="N501">
        <v>7</v>
      </c>
      <c r="O501" t="s">
        <v>1365</v>
      </c>
      <c r="P501">
        <v>0</v>
      </c>
      <c r="Q501" t="s">
        <v>1721</v>
      </c>
      <c r="R501" t="s">
        <v>3775</v>
      </c>
      <c r="S501" t="s">
        <v>5064</v>
      </c>
      <c r="T501">
        <v>5</v>
      </c>
      <c r="U501">
        <v>0</v>
      </c>
      <c r="V501">
        <v>0</v>
      </c>
      <c r="W501">
        <v>17.14</v>
      </c>
      <c r="X501">
        <v>85.7</v>
      </c>
      <c r="Y501">
        <v>0</v>
      </c>
      <c r="Z501">
        <v>0</v>
      </c>
      <c r="AA501">
        <v>105851</v>
      </c>
      <c r="AB501">
        <v>10293800</v>
      </c>
      <c r="AC501" t="s">
        <v>5064</v>
      </c>
      <c r="AD501">
        <v>5</v>
      </c>
      <c r="AE501">
        <v>0</v>
      </c>
      <c r="AF501">
        <v>0</v>
      </c>
      <c r="AG501" t="s">
        <v>5077</v>
      </c>
      <c r="AH501" t="s">
        <v>1086</v>
      </c>
      <c r="AI501" t="s">
        <v>1086</v>
      </c>
      <c r="AJ501" s="2">
        <v>45771</v>
      </c>
      <c r="AK501" t="s">
        <v>5079</v>
      </c>
      <c r="AL501">
        <v>0</v>
      </c>
      <c r="AM501">
        <v>0</v>
      </c>
      <c r="AN501" t="s">
        <v>5082</v>
      </c>
      <c r="AO501" t="s">
        <v>5085</v>
      </c>
    </row>
    <row r="502" spans="1:41" x14ac:dyDescent="0.25">
      <c r="A502" t="s">
        <v>59</v>
      </c>
      <c r="B502" t="s">
        <v>779</v>
      </c>
      <c r="C502" s="2">
        <v>45758</v>
      </c>
      <c r="D502" s="2">
        <v>45764</v>
      </c>
      <c r="E502" s="2">
        <v>45764</v>
      </c>
      <c r="F502">
        <v>1</v>
      </c>
      <c r="G502">
        <v>456</v>
      </c>
      <c r="H502" t="s">
        <v>1091</v>
      </c>
      <c r="I502" t="s">
        <v>1202</v>
      </c>
      <c r="J502" t="s">
        <v>1319</v>
      </c>
      <c r="K502" t="s">
        <v>1335</v>
      </c>
      <c r="L502" t="s">
        <v>1338</v>
      </c>
      <c r="M502" t="s">
        <v>1356</v>
      </c>
      <c r="N502">
        <v>7</v>
      </c>
      <c r="O502" t="s">
        <v>1365</v>
      </c>
      <c r="P502">
        <v>0</v>
      </c>
      <c r="Q502" t="s">
        <v>1722</v>
      </c>
      <c r="R502" t="s">
        <v>3776</v>
      </c>
      <c r="S502" t="s">
        <v>5064</v>
      </c>
      <c r="T502">
        <v>10</v>
      </c>
      <c r="U502">
        <v>18</v>
      </c>
      <c r="V502">
        <v>0</v>
      </c>
      <c r="W502">
        <v>4.8899999999999997</v>
      </c>
      <c r="X502">
        <v>48.9</v>
      </c>
      <c r="Y502">
        <v>0</v>
      </c>
      <c r="AN502" t="s">
        <v>5080</v>
      </c>
      <c r="AO502" t="s">
        <v>5085</v>
      </c>
    </row>
    <row r="503" spans="1:41" x14ac:dyDescent="0.25">
      <c r="A503" t="s">
        <v>53</v>
      </c>
      <c r="B503" t="s">
        <v>779</v>
      </c>
      <c r="C503" s="2">
        <v>45758</v>
      </c>
      <c r="D503" s="2">
        <v>45763</v>
      </c>
      <c r="E503" s="2">
        <v>45764</v>
      </c>
      <c r="F503">
        <v>1</v>
      </c>
      <c r="G503">
        <v>456</v>
      </c>
      <c r="H503" t="s">
        <v>1091</v>
      </c>
      <c r="I503" t="s">
        <v>1202</v>
      </c>
      <c r="J503" t="s">
        <v>1319</v>
      </c>
      <c r="K503" t="s">
        <v>1335</v>
      </c>
      <c r="L503" t="s">
        <v>1338</v>
      </c>
      <c r="M503" t="s">
        <v>1356</v>
      </c>
      <c r="N503">
        <v>7</v>
      </c>
      <c r="O503" t="s">
        <v>1365</v>
      </c>
      <c r="P503">
        <v>0</v>
      </c>
      <c r="Q503" t="s">
        <v>1723</v>
      </c>
      <c r="R503" t="s">
        <v>3777</v>
      </c>
      <c r="S503" t="s">
        <v>5064</v>
      </c>
      <c r="T503">
        <v>10</v>
      </c>
      <c r="U503">
        <v>18</v>
      </c>
      <c r="V503">
        <v>0</v>
      </c>
      <c r="W503">
        <v>4.8899999999999997</v>
      </c>
      <c r="X503">
        <v>48.9</v>
      </c>
      <c r="Y503">
        <v>0</v>
      </c>
      <c r="AN503" t="s">
        <v>5080</v>
      </c>
      <c r="AO503" t="s">
        <v>5085</v>
      </c>
    </row>
    <row r="504" spans="1:41" x14ac:dyDescent="0.25">
      <c r="A504" t="s">
        <v>59</v>
      </c>
      <c r="B504" t="s">
        <v>779</v>
      </c>
      <c r="C504" s="2">
        <v>45758</v>
      </c>
      <c r="D504" s="2">
        <v>45764</v>
      </c>
      <c r="E504" s="2">
        <v>45764</v>
      </c>
      <c r="F504">
        <v>1</v>
      </c>
      <c r="G504">
        <v>456</v>
      </c>
      <c r="H504" t="s">
        <v>1091</v>
      </c>
      <c r="I504" t="s">
        <v>1202</v>
      </c>
      <c r="J504" t="s">
        <v>1319</v>
      </c>
      <c r="K504" t="s">
        <v>1335</v>
      </c>
      <c r="L504" t="s">
        <v>1338</v>
      </c>
      <c r="M504" t="s">
        <v>1356</v>
      </c>
      <c r="N504">
        <v>7</v>
      </c>
      <c r="O504" t="s">
        <v>1365</v>
      </c>
      <c r="P504">
        <v>0</v>
      </c>
      <c r="Q504" t="s">
        <v>1724</v>
      </c>
      <c r="R504" t="s">
        <v>3778</v>
      </c>
      <c r="S504" t="s">
        <v>5064</v>
      </c>
      <c r="T504">
        <v>10</v>
      </c>
      <c r="U504">
        <v>18</v>
      </c>
      <c r="V504">
        <v>0</v>
      </c>
      <c r="W504">
        <v>3.89</v>
      </c>
      <c r="X504">
        <v>38.9</v>
      </c>
      <c r="Y504">
        <v>0</v>
      </c>
      <c r="AN504" t="s">
        <v>5080</v>
      </c>
      <c r="AO504" t="s">
        <v>5085</v>
      </c>
    </row>
    <row r="505" spans="1:41" x14ac:dyDescent="0.25">
      <c r="A505" t="s">
        <v>59</v>
      </c>
      <c r="B505" t="s">
        <v>779</v>
      </c>
      <c r="C505" s="2">
        <v>45758</v>
      </c>
      <c r="D505" s="2">
        <v>45764</v>
      </c>
      <c r="E505" s="2">
        <v>45764</v>
      </c>
      <c r="F505">
        <v>1</v>
      </c>
      <c r="G505">
        <v>456</v>
      </c>
      <c r="H505" t="s">
        <v>1091</v>
      </c>
      <c r="I505" t="s">
        <v>1202</v>
      </c>
      <c r="J505" t="s">
        <v>1319</v>
      </c>
      <c r="K505" t="s">
        <v>1335</v>
      </c>
      <c r="L505" t="s">
        <v>1338</v>
      </c>
      <c r="M505" t="s">
        <v>1356</v>
      </c>
      <c r="N505">
        <v>7</v>
      </c>
      <c r="O505" t="s">
        <v>1365</v>
      </c>
      <c r="P505">
        <v>0</v>
      </c>
      <c r="Q505" t="s">
        <v>1725</v>
      </c>
      <c r="R505" t="s">
        <v>3779</v>
      </c>
      <c r="S505" t="s">
        <v>5064</v>
      </c>
      <c r="T505">
        <v>10</v>
      </c>
      <c r="U505">
        <v>18</v>
      </c>
      <c r="V505">
        <v>0</v>
      </c>
      <c r="W505">
        <v>4.8899999999999997</v>
      </c>
      <c r="X505">
        <v>48.9</v>
      </c>
      <c r="Y505">
        <v>0</v>
      </c>
      <c r="AN505" t="s">
        <v>5080</v>
      </c>
      <c r="AO505" t="s">
        <v>5085</v>
      </c>
    </row>
    <row r="506" spans="1:41" x14ac:dyDescent="0.25">
      <c r="A506" t="s">
        <v>53</v>
      </c>
      <c r="B506" t="s">
        <v>779</v>
      </c>
      <c r="C506" s="2">
        <v>45758</v>
      </c>
      <c r="D506" s="2">
        <v>45763</v>
      </c>
      <c r="E506" s="2">
        <v>45764</v>
      </c>
      <c r="F506">
        <v>1</v>
      </c>
      <c r="G506">
        <v>456</v>
      </c>
      <c r="H506" t="s">
        <v>1091</v>
      </c>
      <c r="I506" t="s">
        <v>1202</v>
      </c>
      <c r="J506" t="s">
        <v>1319</v>
      </c>
      <c r="K506" t="s">
        <v>1335</v>
      </c>
      <c r="L506" t="s">
        <v>1338</v>
      </c>
      <c r="M506" t="s">
        <v>1356</v>
      </c>
      <c r="N506">
        <v>7</v>
      </c>
      <c r="O506" t="s">
        <v>1365</v>
      </c>
      <c r="P506">
        <v>0</v>
      </c>
      <c r="Q506" t="s">
        <v>1502</v>
      </c>
      <c r="R506" t="s">
        <v>3557</v>
      </c>
      <c r="S506" t="s">
        <v>5064</v>
      </c>
      <c r="T506">
        <v>10</v>
      </c>
      <c r="U506">
        <v>0</v>
      </c>
      <c r="V506">
        <v>0</v>
      </c>
      <c r="W506">
        <v>3.89</v>
      </c>
      <c r="X506">
        <v>38.9</v>
      </c>
      <c r="Y506">
        <v>0</v>
      </c>
      <c r="AN506" t="s">
        <v>5080</v>
      </c>
      <c r="AO506" t="s">
        <v>5085</v>
      </c>
    </row>
    <row r="507" spans="1:41" hidden="1" x14ac:dyDescent="0.25">
      <c r="A507" t="s">
        <v>54</v>
      </c>
      <c r="B507" t="s">
        <v>779</v>
      </c>
      <c r="C507" s="2">
        <v>45758</v>
      </c>
      <c r="D507" t="s">
        <v>1086</v>
      </c>
      <c r="E507" s="2">
        <v>45764</v>
      </c>
      <c r="F507">
        <v>1</v>
      </c>
      <c r="G507">
        <v>456</v>
      </c>
      <c r="H507" t="s">
        <v>1091</v>
      </c>
      <c r="I507" t="s">
        <v>1202</v>
      </c>
      <c r="J507" t="s">
        <v>1319</v>
      </c>
      <c r="K507" t="s">
        <v>1335</v>
      </c>
      <c r="L507" t="s">
        <v>1338</v>
      </c>
      <c r="M507" t="s">
        <v>1356</v>
      </c>
      <c r="N507">
        <v>7</v>
      </c>
      <c r="O507" t="s">
        <v>1365</v>
      </c>
      <c r="P507">
        <v>0</v>
      </c>
      <c r="Q507" t="s">
        <v>1726</v>
      </c>
      <c r="R507" t="s">
        <v>3780</v>
      </c>
      <c r="S507" t="s">
        <v>5064</v>
      </c>
      <c r="T507">
        <v>10</v>
      </c>
      <c r="U507">
        <v>0</v>
      </c>
      <c r="V507">
        <v>0</v>
      </c>
      <c r="W507">
        <v>3.89</v>
      </c>
      <c r="X507">
        <v>38.9</v>
      </c>
      <c r="Y507">
        <v>0</v>
      </c>
      <c r="Z507">
        <v>0</v>
      </c>
      <c r="AA507">
        <v>105819</v>
      </c>
      <c r="AB507">
        <v>10297000</v>
      </c>
      <c r="AC507" t="s">
        <v>5064</v>
      </c>
      <c r="AD507">
        <v>30</v>
      </c>
      <c r="AE507">
        <v>0</v>
      </c>
      <c r="AF507">
        <v>0</v>
      </c>
      <c r="AG507" t="s">
        <v>5076</v>
      </c>
      <c r="AH507" t="s">
        <v>1086</v>
      </c>
      <c r="AI507" t="s">
        <v>1086</v>
      </c>
      <c r="AJ507" s="2">
        <v>45771</v>
      </c>
      <c r="AK507" t="s">
        <v>5079</v>
      </c>
      <c r="AL507">
        <v>0</v>
      </c>
      <c r="AM507">
        <v>0</v>
      </c>
      <c r="AN507" t="s">
        <v>5082</v>
      </c>
      <c r="AO507" t="s">
        <v>5085</v>
      </c>
    </row>
    <row r="508" spans="1:41" x14ac:dyDescent="0.25">
      <c r="A508" t="s">
        <v>53</v>
      </c>
      <c r="B508" t="s">
        <v>779</v>
      </c>
      <c r="C508" s="2">
        <v>45758</v>
      </c>
      <c r="D508" s="2">
        <v>45763</v>
      </c>
      <c r="E508" s="2">
        <v>45764</v>
      </c>
      <c r="F508">
        <v>1</v>
      </c>
      <c r="G508">
        <v>456</v>
      </c>
      <c r="H508" t="s">
        <v>1091</v>
      </c>
      <c r="I508" t="s">
        <v>1202</v>
      </c>
      <c r="J508" t="s">
        <v>1319</v>
      </c>
      <c r="K508" t="s">
        <v>1335</v>
      </c>
      <c r="L508" t="s">
        <v>1338</v>
      </c>
      <c r="M508" t="s">
        <v>1356</v>
      </c>
      <c r="N508">
        <v>7</v>
      </c>
      <c r="O508" t="s">
        <v>1365</v>
      </c>
      <c r="P508">
        <v>0</v>
      </c>
      <c r="Q508" t="s">
        <v>1727</v>
      </c>
      <c r="R508" t="s">
        <v>3781</v>
      </c>
      <c r="S508" t="s">
        <v>5064</v>
      </c>
      <c r="T508">
        <v>10</v>
      </c>
      <c r="U508">
        <v>0</v>
      </c>
      <c r="V508">
        <v>0</v>
      </c>
      <c r="W508">
        <v>3.89</v>
      </c>
      <c r="X508">
        <v>38.9</v>
      </c>
      <c r="Y508">
        <v>0</v>
      </c>
      <c r="AN508" t="s">
        <v>5080</v>
      </c>
      <c r="AO508" t="s">
        <v>5085</v>
      </c>
    </row>
    <row r="509" spans="1:41" hidden="1" x14ac:dyDescent="0.25">
      <c r="A509" t="s">
        <v>54</v>
      </c>
      <c r="B509" t="s">
        <v>779</v>
      </c>
      <c r="C509" s="2">
        <v>45758</v>
      </c>
      <c r="D509" t="s">
        <v>1086</v>
      </c>
      <c r="E509" s="2">
        <v>45764</v>
      </c>
      <c r="F509">
        <v>1</v>
      </c>
      <c r="G509">
        <v>456</v>
      </c>
      <c r="H509" t="s">
        <v>1091</v>
      </c>
      <c r="I509" t="s">
        <v>1202</v>
      </c>
      <c r="J509" t="s">
        <v>1319</v>
      </c>
      <c r="K509" t="s">
        <v>1335</v>
      </c>
      <c r="L509" t="s">
        <v>1338</v>
      </c>
      <c r="M509" t="s">
        <v>1356</v>
      </c>
      <c r="N509">
        <v>7</v>
      </c>
      <c r="O509" t="s">
        <v>1365</v>
      </c>
      <c r="P509">
        <v>0</v>
      </c>
      <c r="Q509" t="s">
        <v>1728</v>
      </c>
      <c r="R509" t="s">
        <v>3782</v>
      </c>
      <c r="S509" t="s">
        <v>5064</v>
      </c>
      <c r="T509">
        <v>10</v>
      </c>
      <c r="U509">
        <v>0</v>
      </c>
      <c r="V509">
        <v>0</v>
      </c>
      <c r="W509">
        <v>3.89</v>
      </c>
      <c r="X509">
        <v>38.9</v>
      </c>
      <c r="Y509">
        <v>0</v>
      </c>
      <c r="Z509">
        <v>0</v>
      </c>
      <c r="AA509">
        <v>105818</v>
      </c>
      <c r="AB509">
        <v>10297100</v>
      </c>
      <c r="AC509" t="s">
        <v>5064</v>
      </c>
      <c r="AD509">
        <v>30</v>
      </c>
      <c r="AE509">
        <v>0</v>
      </c>
      <c r="AF509">
        <v>0</v>
      </c>
      <c r="AG509" t="s">
        <v>5076</v>
      </c>
      <c r="AH509" t="s">
        <v>1086</v>
      </c>
      <c r="AI509" t="s">
        <v>1086</v>
      </c>
      <c r="AJ509" s="2">
        <v>45771</v>
      </c>
      <c r="AK509" t="s">
        <v>5079</v>
      </c>
      <c r="AL509">
        <v>0</v>
      </c>
      <c r="AM509">
        <v>0</v>
      </c>
      <c r="AN509" t="s">
        <v>5082</v>
      </c>
      <c r="AO509" t="s">
        <v>5085</v>
      </c>
    </row>
    <row r="510" spans="1:41" hidden="1" x14ac:dyDescent="0.25">
      <c r="A510" t="s">
        <v>54</v>
      </c>
      <c r="B510" t="s">
        <v>779</v>
      </c>
      <c r="C510" s="2">
        <v>45758</v>
      </c>
      <c r="D510" t="s">
        <v>1086</v>
      </c>
      <c r="E510" s="2">
        <v>45764</v>
      </c>
      <c r="F510">
        <v>1</v>
      </c>
      <c r="G510">
        <v>456</v>
      </c>
      <c r="H510" t="s">
        <v>1091</v>
      </c>
      <c r="I510" t="s">
        <v>1202</v>
      </c>
      <c r="J510" t="s">
        <v>1319</v>
      </c>
      <c r="K510" t="s">
        <v>1335</v>
      </c>
      <c r="L510" t="s">
        <v>1338</v>
      </c>
      <c r="M510" t="s">
        <v>1356</v>
      </c>
      <c r="N510">
        <v>7</v>
      </c>
      <c r="O510" t="s">
        <v>1365</v>
      </c>
      <c r="P510">
        <v>0</v>
      </c>
      <c r="Q510" t="s">
        <v>1729</v>
      </c>
      <c r="R510" t="s">
        <v>3783</v>
      </c>
      <c r="S510" t="s">
        <v>5064</v>
      </c>
      <c r="T510">
        <v>10</v>
      </c>
      <c r="U510">
        <v>0</v>
      </c>
      <c r="V510">
        <v>0</v>
      </c>
      <c r="W510">
        <v>3.19</v>
      </c>
      <c r="X510">
        <v>31.9</v>
      </c>
      <c r="Y510">
        <v>0</v>
      </c>
      <c r="Z510">
        <v>0</v>
      </c>
      <c r="AA510">
        <v>105815</v>
      </c>
      <c r="AB510">
        <v>10297400</v>
      </c>
      <c r="AC510" t="s">
        <v>5064</v>
      </c>
      <c r="AD510">
        <v>30</v>
      </c>
      <c r="AE510">
        <v>0</v>
      </c>
      <c r="AF510">
        <v>0</v>
      </c>
      <c r="AG510" t="s">
        <v>5076</v>
      </c>
      <c r="AH510" t="s">
        <v>1086</v>
      </c>
      <c r="AI510" t="s">
        <v>1086</v>
      </c>
      <c r="AJ510" s="2">
        <v>45771</v>
      </c>
      <c r="AK510" t="s">
        <v>5079</v>
      </c>
      <c r="AL510">
        <v>0</v>
      </c>
      <c r="AM510">
        <v>0</v>
      </c>
      <c r="AN510" t="s">
        <v>5082</v>
      </c>
      <c r="AO510" t="s">
        <v>5085</v>
      </c>
    </row>
    <row r="511" spans="1:41" hidden="1" x14ac:dyDescent="0.25">
      <c r="A511" t="s">
        <v>54</v>
      </c>
      <c r="B511" t="s">
        <v>779</v>
      </c>
      <c r="C511" s="2">
        <v>45758</v>
      </c>
      <c r="D511" t="s">
        <v>1086</v>
      </c>
      <c r="E511" s="2">
        <v>45764</v>
      </c>
      <c r="F511">
        <v>1</v>
      </c>
      <c r="G511">
        <v>456</v>
      </c>
      <c r="H511" t="s">
        <v>1091</v>
      </c>
      <c r="I511" t="s">
        <v>1202</v>
      </c>
      <c r="J511" t="s">
        <v>1319</v>
      </c>
      <c r="K511" t="s">
        <v>1335</v>
      </c>
      <c r="L511" t="s">
        <v>1338</v>
      </c>
      <c r="M511" t="s">
        <v>1356</v>
      </c>
      <c r="N511">
        <v>7</v>
      </c>
      <c r="O511" t="s">
        <v>1365</v>
      </c>
      <c r="P511">
        <v>0</v>
      </c>
      <c r="Q511" t="s">
        <v>1730</v>
      </c>
      <c r="R511" t="s">
        <v>3784</v>
      </c>
      <c r="S511" t="s">
        <v>5064</v>
      </c>
      <c r="T511">
        <v>10</v>
      </c>
      <c r="U511">
        <v>0</v>
      </c>
      <c r="V511">
        <v>0</v>
      </c>
      <c r="W511">
        <v>3.19</v>
      </c>
      <c r="X511">
        <v>31.9</v>
      </c>
      <c r="Y511">
        <v>0</v>
      </c>
      <c r="Z511">
        <v>0</v>
      </c>
      <c r="AA511">
        <v>105817</v>
      </c>
      <c r="AB511">
        <v>10297200</v>
      </c>
      <c r="AC511" t="s">
        <v>5064</v>
      </c>
      <c r="AD511">
        <v>30</v>
      </c>
      <c r="AE511">
        <v>0</v>
      </c>
      <c r="AF511">
        <v>0</v>
      </c>
      <c r="AG511" t="s">
        <v>5077</v>
      </c>
      <c r="AH511" t="s">
        <v>1086</v>
      </c>
      <c r="AI511" t="s">
        <v>1086</v>
      </c>
      <c r="AJ511" s="2">
        <v>45771</v>
      </c>
      <c r="AK511" t="s">
        <v>5079</v>
      </c>
      <c r="AL511">
        <v>0</v>
      </c>
      <c r="AM511">
        <v>0</v>
      </c>
      <c r="AN511" t="s">
        <v>5082</v>
      </c>
      <c r="AO511" t="s">
        <v>5085</v>
      </c>
    </row>
    <row r="512" spans="1:41" x14ac:dyDescent="0.25">
      <c r="A512" t="s">
        <v>58</v>
      </c>
      <c r="B512" t="s">
        <v>779</v>
      </c>
      <c r="C512" s="2">
        <v>45758</v>
      </c>
      <c r="D512" s="2">
        <v>45763</v>
      </c>
      <c r="E512" s="2">
        <v>45764</v>
      </c>
      <c r="F512">
        <v>1</v>
      </c>
      <c r="G512">
        <v>456</v>
      </c>
      <c r="H512" t="s">
        <v>1091</v>
      </c>
      <c r="I512" t="s">
        <v>1202</v>
      </c>
      <c r="J512" t="s">
        <v>1319</v>
      </c>
      <c r="K512" t="s">
        <v>1335</v>
      </c>
      <c r="L512" t="s">
        <v>1338</v>
      </c>
      <c r="M512" t="s">
        <v>1356</v>
      </c>
      <c r="N512">
        <v>7</v>
      </c>
      <c r="O512" t="s">
        <v>1365</v>
      </c>
      <c r="P512">
        <v>0</v>
      </c>
      <c r="Q512" t="s">
        <v>1731</v>
      </c>
      <c r="R512" t="s">
        <v>3785</v>
      </c>
      <c r="S512" t="s">
        <v>5064</v>
      </c>
      <c r="T512">
        <v>10</v>
      </c>
      <c r="U512">
        <v>0</v>
      </c>
      <c r="V512">
        <v>0</v>
      </c>
      <c r="W512">
        <v>3.19</v>
      </c>
      <c r="X512">
        <v>31.9</v>
      </c>
      <c r="Y512">
        <v>0</v>
      </c>
      <c r="AN512" t="s">
        <v>5080</v>
      </c>
      <c r="AO512" t="s">
        <v>5085</v>
      </c>
    </row>
    <row r="513" spans="1:41" hidden="1" x14ac:dyDescent="0.25">
      <c r="A513" t="s">
        <v>54</v>
      </c>
      <c r="B513" t="s">
        <v>779</v>
      </c>
      <c r="C513" s="2">
        <v>45758</v>
      </c>
      <c r="D513" t="s">
        <v>1086</v>
      </c>
      <c r="E513" s="2">
        <v>45764</v>
      </c>
      <c r="F513">
        <v>1</v>
      </c>
      <c r="G513">
        <v>456</v>
      </c>
      <c r="H513" t="s">
        <v>1091</v>
      </c>
      <c r="I513" t="s">
        <v>1202</v>
      </c>
      <c r="J513" t="s">
        <v>1319</v>
      </c>
      <c r="K513" t="s">
        <v>1335</v>
      </c>
      <c r="L513" t="s">
        <v>1338</v>
      </c>
      <c r="M513" t="s">
        <v>1356</v>
      </c>
      <c r="N513">
        <v>7</v>
      </c>
      <c r="O513" t="s">
        <v>1365</v>
      </c>
      <c r="P513">
        <v>0</v>
      </c>
      <c r="Q513" t="s">
        <v>1732</v>
      </c>
      <c r="R513" t="s">
        <v>3786</v>
      </c>
      <c r="S513" t="s">
        <v>5064</v>
      </c>
      <c r="T513">
        <v>10</v>
      </c>
      <c r="U513">
        <v>0</v>
      </c>
      <c r="V513">
        <v>0</v>
      </c>
      <c r="W513">
        <v>3.19</v>
      </c>
      <c r="X513">
        <v>31.9</v>
      </c>
      <c r="Y513">
        <v>0</v>
      </c>
      <c r="Z513">
        <v>0</v>
      </c>
      <c r="AA513">
        <v>105816</v>
      </c>
      <c r="AB513">
        <v>10297300</v>
      </c>
      <c r="AC513" t="s">
        <v>5064</v>
      </c>
      <c r="AD513">
        <v>30</v>
      </c>
      <c r="AE513">
        <v>0</v>
      </c>
      <c r="AF513">
        <v>0</v>
      </c>
      <c r="AG513" t="s">
        <v>5077</v>
      </c>
      <c r="AH513" t="s">
        <v>1086</v>
      </c>
      <c r="AI513" t="s">
        <v>1086</v>
      </c>
      <c r="AJ513" s="2">
        <v>45771</v>
      </c>
      <c r="AK513" t="s">
        <v>5079</v>
      </c>
      <c r="AL513">
        <v>0</v>
      </c>
      <c r="AM513">
        <v>0</v>
      </c>
      <c r="AN513" t="s">
        <v>5082</v>
      </c>
      <c r="AO513" t="s">
        <v>5085</v>
      </c>
    </row>
    <row r="514" spans="1:41" x14ac:dyDescent="0.25">
      <c r="A514" t="s">
        <v>58</v>
      </c>
      <c r="B514" t="s">
        <v>779</v>
      </c>
      <c r="C514" s="2">
        <v>45758</v>
      </c>
      <c r="D514" s="2">
        <v>45763</v>
      </c>
      <c r="E514" s="2">
        <v>45764</v>
      </c>
      <c r="F514">
        <v>1</v>
      </c>
      <c r="G514">
        <v>456</v>
      </c>
      <c r="H514" t="s">
        <v>1091</v>
      </c>
      <c r="I514" t="s">
        <v>1202</v>
      </c>
      <c r="J514" t="s">
        <v>1319</v>
      </c>
      <c r="K514" t="s">
        <v>1335</v>
      </c>
      <c r="L514" t="s">
        <v>1338</v>
      </c>
      <c r="M514" t="s">
        <v>1356</v>
      </c>
      <c r="N514">
        <v>7</v>
      </c>
      <c r="O514" t="s">
        <v>1365</v>
      </c>
      <c r="P514">
        <v>0</v>
      </c>
      <c r="Q514" t="s">
        <v>1733</v>
      </c>
      <c r="R514" t="s">
        <v>3787</v>
      </c>
      <c r="S514" t="s">
        <v>5064</v>
      </c>
      <c r="T514">
        <v>10</v>
      </c>
      <c r="U514">
        <v>0</v>
      </c>
      <c r="V514">
        <v>0</v>
      </c>
      <c r="W514">
        <v>3.19</v>
      </c>
      <c r="X514">
        <v>31.9</v>
      </c>
      <c r="Y514">
        <v>0</v>
      </c>
      <c r="AN514" t="s">
        <v>5080</v>
      </c>
      <c r="AO514" t="s">
        <v>5085</v>
      </c>
    </row>
    <row r="515" spans="1:41" x14ac:dyDescent="0.25">
      <c r="A515" t="s">
        <v>58</v>
      </c>
      <c r="B515" t="s">
        <v>779</v>
      </c>
      <c r="C515" s="2">
        <v>45758</v>
      </c>
      <c r="D515" s="2">
        <v>45763</v>
      </c>
      <c r="E515" s="2">
        <v>45764</v>
      </c>
      <c r="F515">
        <v>1</v>
      </c>
      <c r="G515">
        <v>456</v>
      </c>
      <c r="H515" t="s">
        <v>1091</v>
      </c>
      <c r="I515" t="s">
        <v>1202</v>
      </c>
      <c r="J515" t="s">
        <v>1319</v>
      </c>
      <c r="K515" t="s">
        <v>1335</v>
      </c>
      <c r="L515" t="s">
        <v>1338</v>
      </c>
      <c r="M515" t="s">
        <v>1356</v>
      </c>
      <c r="N515">
        <v>7</v>
      </c>
      <c r="O515" t="s">
        <v>1365</v>
      </c>
      <c r="P515">
        <v>0</v>
      </c>
      <c r="Q515" t="s">
        <v>1734</v>
      </c>
      <c r="R515" t="s">
        <v>3788</v>
      </c>
      <c r="S515" t="s">
        <v>5064</v>
      </c>
      <c r="T515">
        <v>10</v>
      </c>
      <c r="U515">
        <v>0</v>
      </c>
      <c r="V515">
        <v>0</v>
      </c>
      <c r="W515">
        <v>4.1790687999999996</v>
      </c>
      <c r="X515">
        <v>41.790687999999996</v>
      </c>
      <c r="Y515">
        <v>0</v>
      </c>
      <c r="AN515" t="s">
        <v>5080</v>
      </c>
      <c r="AO515" t="s">
        <v>5085</v>
      </c>
    </row>
    <row r="516" spans="1:41" hidden="1" x14ac:dyDescent="0.25">
      <c r="A516" t="s">
        <v>54</v>
      </c>
      <c r="B516" t="s">
        <v>779</v>
      </c>
      <c r="C516" s="2">
        <v>45758</v>
      </c>
      <c r="D516" t="s">
        <v>1086</v>
      </c>
      <c r="E516" s="2">
        <v>45764</v>
      </c>
      <c r="F516">
        <v>1</v>
      </c>
      <c r="G516">
        <v>456</v>
      </c>
      <c r="H516" t="s">
        <v>1091</v>
      </c>
      <c r="I516" t="s">
        <v>1202</v>
      </c>
      <c r="J516" t="s">
        <v>1319</v>
      </c>
      <c r="K516" t="s">
        <v>1335</v>
      </c>
      <c r="L516" t="s">
        <v>1338</v>
      </c>
      <c r="M516" t="s">
        <v>1356</v>
      </c>
      <c r="N516">
        <v>7</v>
      </c>
      <c r="O516" t="s">
        <v>1365</v>
      </c>
      <c r="P516">
        <v>0</v>
      </c>
      <c r="Q516" t="s">
        <v>1735</v>
      </c>
      <c r="R516" t="s">
        <v>3789</v>
      </c>
      <c r="S516" t="s">
        <v>5064</v>
      </c>
      <c r="T516">
        <v>10</v>
      </c>
      <c r="U516">
        <v>0</v>
      </c>
      <c r="V516">
        <v>0</v>
      </c>
      <c r="W516">
        <v>4.1900000000000004</v>
      </c>
      <c r="X516">
        <v>41.900000000000006</v>
      </c>
      <c r="Y516">
        <v>0</v>
      </c>
      <c r="Z516">
        <v>0</v>
      </c>
      <c r="AA516">
        <v>105814</v>
      </c>
      <c r="AB516">
        <v>10297500</v>
      </c>
      <c r="AC516" t="s">
        <v>5064</v>
      </c>
      <c r="AD516">
        <v>30</v>
      </c>
      <c r="AE516">
        <v>0</v>
      </c>
      <c r="AF516">
        <v>0</v>
      </c>
      <c r="AG516" t="s">
        <v>5077</v>
      </c>
      <c r="AH516" t="s">
        <v>1086</v>
      </c>
      <c r="AI516" t="s">
        <v>1086</v>
      </c>
      <c r="AJ516" s="2">
        <v>45771</v>
      </c>
      <c r="AK516" t="s">
        <v>5079</v>
      </c>
      <c r="AL516">
        <v>0</v>
      </c>
      <c r="AM516">
        <v>0</v>
      </c>
      <c r="AN516" t="s">
        <v>5082</v>
      </c>
      <c r="AO516" t="s">
        <v>5085</v>
      </c>
    </row>
    <row r="517" spans="1:41" x14ac:dyDescent="0.25">
      <c r="A517" t="s">
        <v>52</v>
      </c>
      <c r="B517" t="s">
        <v>779</v>
      </c>
      <c r="C517" s="2">
        <v>45758</v>
      </c>
      <c r="D517" s="2">
        <v>45763</v>
      </c>
      <c r="E517" s="2">
        <v>45764</v>
      </c>
      <c r="F517">
        <v>1</v>
      </c>
      <c r="G517">
        <v>456</v>
      </c>
      <c r="H517" t="s">
        <v>1091</v>
      </c>
      <c r="I517" t="s">
        <v>1202</v>
      </c>
      <c r="J517" t="s">
        <v>1319</v>
      </c>
      <c r="K517" t="s">
        <v>1335</v>
      </c>
      <c r="L517" t="s">
        <v>1338</v>
      </c>
      <c r="M517" t="s">
        <v>1356</v>
      </c>
      <c r="N517">
        <v>7</v>
      </c>
      <c r="O517" t="s">
        <v>1365</v>
      </c>
      <c r="P517">
        <v>0</v>
      </c>
      <c r="Q517" t="s">
        <v>1736</v>
      </c>
      <c r="R517" t="s">
        <v>3790</v>
      </c>
      <c r="S517" t="s">
        <v>5064</v>
      </c>
      <c r="T517">
        <v>10</v>
      </c>
      <c r="U517">
        <v>0</v>
      </c>
      <c r="V517">
        <v>0</v>
      </c>
      <c r="W517">
        <v>4.1790687999999996</v>
      </c>
      <c r="X517">
        <v>41.790687999999996</v>
      </c>
      <c r="Y517">
        <v>0</v>
      </c>
      <c r="AN517" t="s">
        <v>5080</v>
      </c>
      <c r="AO517" t="s">
        <v>5085</v>
      </c>
    </row>
    <row r="518" spans="1:41" x14ac:dyDescent="0.25">
      <c r="A518" t="s">
        <v>52</v>
      </c>
      <c r="B518" t="s">
        <v>779</v>
      </c>
      <c r="C518" s="2">
        <v>45758</v>
      </c>
      <c r="D518" s="2">
        <v>45763</v>
      </c>
      <c r="E518" s="2">
        <v>45764</v>
      </c>
      <c r="F518">
        <v>1</v>
      </c>
      <c r="G518">
        <v>456</v>
      </c>
      <c r="H518" t="s">
        <v>1091</v>
      </c>
      <c r="I518" t="s">
        <v>1202</v>
      </c>
      <c r="J518" t="s">
        <v>1319</v>
      </c>
      <c r="K518" t="s">
        <v>1335</v>
      </c>
      <c r="L518" t="s">
        <v>1338</v>
      </c>
      <c r="M518" t="s">
        <v>1356</v>
      </c>
      <c r="N518">
        <v>7</v>
      </c>
      <c r="O518" t="s">
        <v>1365</v>
      </c>
      <c r="P518">
        <v>0</v>
      </c>
      <c r="Q518" t="s">
        <v>1737</v>
      </c>
      <c r="R518" t="s">
        <v>3791</v>
      </c>
      <c r="S518" t="s">
        <v>5064</v>
      </c>
      <c r="T518">
        <v>10</v>
      </c>
      <c r="U518">
        <v>0</v>
      </c>
      <c r="V518">
        <v>0</v>
      </c>
      <c r="W518">
        <v>4.8777249999999999</v>
      </c>
      <c r="X518">
        <v>48.777249999999995</v>
      </c>
      <c r="Y518">
        <v>0</v>
      </c>
      <c r="AN518" t="s">
        <v>5080</v>
      </c>
      <c r="AO518" t="s">
        <v>5085</v>
      </c>
    </row>
    <row r="519" spans="1:41" x14ac:dyDescent="0.25">
      <c r="A519" t="s">
        <v>58</v>
      </c>
      <c r="B519" t="s">
        <v>779</v>
      </c>
      <c r="C519" s="2">
        <v>45758</v>
      </c>
      <c r="D519" s="2">
        <v>45763</v>
      </c>
      <c r="E519" s="2">
        <v>45764</v>
      </c>
      <c r="F519">
        <v>1</v>
      </c>
      <c r="G519">
        <v>456</v>
      </c>
      <c r="H519" t="s">
        <v>1091</v>
      </c>
      <c r="I519" t="s">
        <v>1202</v>
      </c>
      <c r="J519" t="s">
        <v>1319</v>
      </c>
      <c r="K519" t="s">
        <v>1335</v>
      </c>
      <c r="L519" t="s">
        <v>1338</v>
      </c>
      <c r="M519" t="s">
        <v>1356</v>
      </c>
      <c r="N519">
        <v>7</v>
      </c>
      <c r="O519" t="s">
        <v>1365</v>
      </c>
      <c r="P519">
        <v>0</v>
      </c>
      <c r="Q519" t="s">
        <v>1738</v>
      </c>
      <c r="R519" t="s">
        <v>3792</v>
      </c>
      <c r="S519" t="s">
        <v>5064</v>
      </c>
      <c r="T519">
        <v>10</v>
      </c>
      <c r="U519">
        <v>0</v>
      </c>
      <c r="V519">
        <v>0</v>
      </c>
      <c r="W519">
        <v>3.44</v>
      </c>
      <c r="X519">
        <v>34.4</v>
      </c>
      <c r="Y519">
        <v>0</v>
      </c>
      <c r="AN519" t="s">
        <v>5080</v>
      </c>
      <c r="AO519" t="s">
        <v>5085</v>
      </c>
    </row>
    <row r="520" spans="1:41" x14ac:dyDescent="0.25">
      <c r="A520" t="s">
        <v>58</v>
      </c>
      <c r="B520" t="s">
        <v>779</v>
      </c>
      <c r="C520" s="2">
        <v>45758</v>
      </c>
      <c r="D520" s="2">
        <v>45763</v>
      </c>
      <c r="E520" s="2">
        <v>45764</v>
      </c>
      <c r="F520">
        <v>1</v>
      </c>
      <c r="G520">
        <v>456</v>
      </c>
      <c r="H520" t="s">
        <v>1091</v>
      </c>
      <c r="I520" t="s">
        <v>1202</v>
      </c>
      <c r="J520" t="s">
        <v>1319</v>
      </c>
      <c r="K520" t="s">
        <v>1335</v>
      </c>
      <c r="L520" t="s">
        <v>1338</v>
      </c>
      <c r="M520" t="s">
        <v>1356</v>
      </c>
      <c r="N520">
        <v>7</v>
      </c>
      <c r="O520" t="s">
        <v>1365</v>
      </c>
      <c r="P520">
        <v>0</v>
      </c>
      <c r="Q520" t="s">
        <v>1739</v>
      </c>
      <c r="R520" t="s">
        <v>3793</v>
      </c>
      <c r="S520" t="s">
        <v>5064</v>
      </c>
      <c r="T520">
        <v>10</v>
      </c>
      <c r="U520">
        <v>0</v>
      </c>
      <c r="V520">
        <v>0</v>
      </c>
      <c r="W520">
        <v>3.44</v>
      </c>
      <c r="X520">
        <v>34.4</v>
      </c>
      <c r="Y520">
        <v>0</v>
      </c>
      <c r="AN520" t="s">
        <v>5080</v>
      </c>
      <c r="AO520" t="s">
        <v>5085</v>
      </c>
    </row>
    <row r="521" spans="1:41" x14ac:dyDescent="0.25">
      <c r="A521" t="s">
        <v>58</v>
      </c>
      <c r="B521" t="s">
        <v>779</v>
      </c>
      <c r="C521" s="2">
        <v>45758</v>
      </c>
      <c r="D521" s="2">
        <v>45763</v>
      </c>
      <c r="E521" s="2">
        <v>45764</v>
      </c>
      <c r="F521">
        <v>1</v>
      </c>
      <c r="G521">
        <v>456</v>
      </c>
      <c r="H521" t="s">
        <v>1091</v>
      </c>
      <c r="I521" t="s">
        <v>1202</v>
      </c>
      <c r="J521" t="s">
        <v>1319</v>
      </c>
      <c r="K521" t="s">
        <v>1335</v>
      </c>
      <c r="L521" t="s">
        <v>1338</v>
      </c>
      <c r="M521" t="s">
        <v>1356</v>
      </c>
      <c r="N521">
        <v>7</v>
      </c>
      <c r="O521" t="s">
        <v>1365</v>
      </c>
      <c r="P521">
        <v>0</v>
      </c>
      <c r="Q521" t="s">
        <v>1740</v>
      </c>
      <c r="R521" t="s">
        <v>3794</v>
      </c>
      <c r="S521" t="s">
        <v>5064</v>
      </c>
      <c r="T521">
        <v>10</v>
      </c>
      <c r="U521">
        <v>0</v>
      </c>
      <c r="V521">
        <v>0</v>
      </c>
      <c r="W521">
        <v>3.19</v>
      </c>
      <c r="X521">
        <v>31.9</v>
      </c>
      <c r="Y521">
        <v>0</v>
      </c>
      <c r="AN521" t="s">
        <v>5080</v>
      </c>
      <c r="AO521" t="s">
        <v>5085</v>
      </c>
    </row>
    <row r="522" spans="1:41" x14ac:dyDescent="0.25">
      <c r="A522" t="s">
        <v>52</v>
      </c>
      <c r="B522" t="s">
        <v>779</v>
      </c>
      <c r="C522" s="2">
        <v>45758</v>
      </c>
      <c r="D522" s="2">
        <v>45763</v>
      </c>
      <c r="E522" s="2">
        <v>45764</v>
      </c>
      <c r="F522">
        <v>1</v>
      </c>
      <c r="G522">
        <v>456</v>
      </c>
      <c r="H522" t="s">
        <v>1091</v>
      </c>
      <c r="I522" t="s">
        <v>1202</v>
      </c>
      <c r="J522" t="s">
        <v>1319</v>
      </c>
      <c r="K522" t="s">
        <v>1335</v>
      </c>
      <c r="L522" t="s">
        <v>1338</v>
      </c>
      <c r="M522" t="s">
        <v>1356</v>
      </c>
      <c r="N522">
        <v>7</v>
      </c>
      <c r="O522" t="s">
        <v>1365</v>
      </c>
      <c r="P522">
        <v>0</v>
      </c>
      <c r="Q522" t="s">
        <v>1741</v>
      </c>
      <c r="R522" t="s">
        <v>3795</v>
      </c>
      <c r="S522" t="s">
        <v>5064</v>
      </c>
      <c r="T522">
        <v>10</v>
      </c>
      <c r="U522">
        <v>0</v>
      </c>
      <c r="V522">
        <v>0</v>
      </c>
      <c r="W522">
        <v>3.19</v>
      </c>
      <c r="X522">
        <v>31.9</v>
      </c>
      <c r="Y522">
        <v>0</v>
      </c>
      <c r="AN522" t="s">
        <v>5080</v>
      </c>
      <c r="AO522" t="s">
        <v>5085</v>
      </c>
    </row>
    <row r="523" spans="1:41" x14ac:dyDescent="0.25">
      <c r="A523" t="s">
        <v>58</v>
      </c>
      <c r="B523" t="s">
        <v>779</v>
      </c>
      <c r="C523" s="2">
        <v>45758</v>
      </c>
      <c r="D523" s="2">
        <v>45763</v>
      </c>
      <c r="E523" s="2">
        <v>45764</v>
      </c>
      <c r="F523">
        <v>1</v>
      </c>
      <c r="G523">
        <v>456</v>
      </c>
      <c r="H523" t="s">
        <v>1091</v>
      </c>
      <c r="I523" t="s">
        <v>1202</v>
      </c>
      <c r="J523" t="s">
        <v>1319</v>
      </c>
      <c r="K523" t="s">
        <v>1335</v>
      </c>
      <c r="L523" t="s">
        <v>1338</v>
      </c>
      <c r="M523" t="s">
        <v>1356</v>
      </c>
      <c r="N523">
        <v>7</v>
      </c>
      <c r="O523" t="s">
        <v>1365</v>
      </c>
      <c r="P523">
        <v>0</v>
      </c>
      <c r="Q523" t="s">
        <v>1742</v>
      </c>
      <c r="R523" t="s">
        <v>3796</v>
      </c>
      <c r="S523" t="s">
        <v>5064</v>
      </c>
      <c r="T523">
        <v>10</v>
      </c>
      <c r="U523">
        <v>0</v>
      </c>
      <c r="V523">
        <v>0</v>
      </c>
      <c r="W523">
        <v>3.19</v>
      </c>
      <c r="X523">
        <v>31.9</v>
      </c>
      <c r="Y523">
        <v>0</v>
      </c>
      <c r="AN523" t="s">
        <v>5080</v>
      </c>
      <c r="AO523" t="s">
        <v>5085</v>
      </c>
    </row>
    <row r="524" spans="1:41" x14ac:dyDescent="0.25">
      <c r="A524" t="s">
        <v>58</v>
      </c>
      <c r="B524" t="s">
        <v>779</v>
      </c>
      <c r="C524" s="2">
        <v>45758</v>
      </c>
      <c r="D524" s="2">
        <v>45763</v>
      </c>
      <c r="E524" s="2">
        <v>45764</v>
      </c>
      <c r="F524">
        <v>1</v>
      </c>
      <c r="G524">
        <v>456</v>
      </c>
      <c r="H524" t="s">
        <v>1091</v>
      </c>
      <c r="I524" t="s">
        <v>1202</v>
      </c>
      <c r="J524" t="s">
        <v>1319</v>
      </c>
      <c r="K524" t="s">
        <v>1335</v>
      </c>
      <c r="L524" t="s">
        <v>1338</v>
      </c>
      <c r="M524" t="s">
        <v>1356</v>
      </c>
      <c r="N524">
        <v>7</v>
      </c>
      <c r="O524" t="s">
        <v>1365</v>
      </c>
      <c r="P524">
        <v>0</v>
      </c>
      <c r="Q524" t="s">
        <v>1743</v>
      </c>
      <c r="R524" t="s">
        <v>3797</v>
      </c>
      <c r="S524" t="s">
        <v>5064</v>
      </c>
      <c r="T524">
        <v>10</v>
      </c>
      <c r="U524">
        <v>0</v>
      </c>
      <c r="V524">
        <v>0</v>
      </c>
      <c r="W524">
        <v>3.19</v>
      </c>
      <c r="X524">
        <v>31.9</v>
      </c>
      <c r="Y524">
        <v>0</v>
      </c>
      <c r="AN524" t="s">
        <v>5080</v>
      </c>
      <c r="AO524" t="s">
        <v>5085</v>
      </c>
    </row>
    <row r="525" spans="1:41" x14ac:dyDescent="0.25">
      <c r="A525" t="s">
        <v>56</v>
      </c>
      <c r="B525" t="s">
        <v>779</v>
      </c>
      <c r="C525" s="2">
        <v>45758</v>
      </c>
      <c r="D525" s="2">
        <v>45764</v>
      </c>
      <c r="E525" s="2">
        <v>45764</v>
      </c>
      <c r="F525">
        <v>1</v>
      </c>
      <c r="G525">
        <v>456</v>
      </c>
      <c r="H525" t="s">
        <v>1091</v>
      </c>
      <c r="I525" t="s">
        <v>1202</v>
      </c>
      <c r="J525" t="s">
        <v>1319</v>
      </c>
      <c r="K525" t="s">
        <v>1335</v>
      </c>
      <c r="L525" t="s">
        <v>1338</v>
      </c>
      <c r="M525" t="s">
        <v>1356</v>
      </c>
      <c r="N525">
        <v>7</v>
      </c>
      <c r="O525" t="s">
        <v>1365</v>
      </c>
      <c r="P525">
        <v>0</v>
      </c>
      <c r="Q525" t="s">
        <v>1744</v>
      </c>
      <c r="R525" t="s">
        <v>3798</v>
      </c>
      <c r="S525" t="s">
        <v>5064</v>
      </c>
      <c r="T525">
        <v>10</v>
      </c>
      <c r="U525">
        <v>0</v>
      </c>
      <c r="V525">
        <v>0</v>
      </c>
      <c r="W525">
        <v>3.19</v>
      </c>
      <c r="X525">
        <v>31.9</v>
      </c>
      <c r="Y525">
        <v>0</v>
      </c>
      <c r="AN525" t="s">
        <v>5080</v>
      </c>
      <c r="AO525" t="s">
        <v>5085</v>
      </c>
    </row>
    <row r="526" spans="1:41" x14ac:dyDescent="0.25">
      <c r="A526" t="s">
        <v>59</v>
      </c>
      <c r="B526" t="s">
        <v>779</v>
      </c>
      <c r="C526" s="2">
        <v>45758</v>
      </c>
      <c r="D526" s="2">
        <v>45764</v>
      </c>
      <c r="E526" s="2">
        <v>45764</v>
      </c>
      <c r="F526">
        <v>1</v>
      </c>
      <c r="G526">
        <v>456</v>
      </c>
      <c r="H526" t="s">
        <v>1091</v>
      </c>
      <c r="I526" t="s">
        <v>1202</v>
      </c>
      <c r="J526" t="s">
        <v>1319</v>
      </c>
      <c r="K526" t="s">
        <v>1335</v>
      </c>
      <c r="L526" t="s">
        <v>1338</v>
      </c>
      <c r="M526" t="s">
        <v>1356</v>
      </c>
      <c r="N526">
        <v>7</v>
      </c>
      <c r="O526" t="s">
        <v>1365</v>
      </c>
      <c r="P526">
        <v>0</v>
      </c>
      <c r="Q526" t="s">
        <v>1395</v>
      </c>
      <c r="R526" t="s">
        <v>3450</v>
      </c>
      <c r="S526" t="s">
        <v>5064</v>
      </c>
      <c r="T526">
        <v>10</v>
      </c>
      <c r="U526">
        <v>0</v>
      </c>
      <c r="V526">
        <v>0</v>
      </c>
      <c r="W526">
        <v>3.19</v>
      </c>
      <c r="X526">
        <v>31.9</v>
      </c>
      <c r="Y526">
        <v>0</v>
      </c>
      <c r="AN526" t="s">
        <v>5080</v>
      </c>
      <c r="AO526" t="s">
        <v>5085</v>
      </c>
    </row>
    <row r="527" spans="1:41" x14ac:dyDescent="0.25">
      <c r="A527" t="s">
        <v>52</v>
      </c>
      <c r="B527" t="s">
        <v>779</v>
      </c>
      <c r="C527" s="2">
        <v>45758</v>
      </c>
      <c r="D527" s="2">
        <v>45763</v>
      </c>
      <c r="E527" s="2">
        <v>45764</v>
      </c>
      <c r="F527">
        <v>1</v>
      </c>
      <c r="G527">
        <v>456</v>
      </c>
      <c r="H527" t="s">
        <v>1091</v>
      </c>
      <c r="I527" t="s">
        <v>1202</v>
      </c>
      <c r="J527" t="s">
        <v>1319</v>
      </c>
      <c r="K527" t="s">
        <v>1335</v>
      </c>
      <c r="L527" t="s">
        <v>1338</v>
      </c>
      <c r="M527" t="s">
        <v>1356</v>
      </c>
      <c r="N527">
        <v>7</v>
      </c>
      <c r="O527" t="s">
        <v>1365</v>
      </c>
      <c r="P527">
        <v>0</v>
      </c>
      <c r="Q527" t="s">
        <v>1396</v>
      </c>
      <c r="R527" t="s">
        <v>3451</v>
      </c>
      <c r="S527" t="s">
        <v>5064</v>
      </c>
      <c r="T527">
        <v>10</v>
      </c>
      <c r="U527">
        <v>0</v>
      </c>
      <c r="V527">
        <v>0</v>
      </c>
      <c r="W527">
        <v>3.19</v>
      </c>
      <c r="X527">
        <v>31.9</v>
      </c>
      <c r="Y527">
        <v>0</v>
      </c>
      <c r="AN527" t="s">
        <v>5080</v>
      </c>
      <c r="AO527" t="s">
        <v>5085</v>
      </c>
    </row>
    <row r="528" spans="1:41" x14ac:dyDescent="0.25">
      <c r="A528" t="s">
        <v>52</v>
      </c>
      <c r="B528" t="s">
        <v>779</v>
      </c>
      <c r="C528" s="2">
        <v>45758</v>
      </c>
      <c r="D528" s="2">
        <v>45763</v>
      </c>
      <c r="E528" s="2">
        <v>45764</v>
      </c>
      <c r="F528">
        <v>1</v>
      </c>
      <c r="G528">
        <v>456</v>
      </c>
      <c r="H528" t="s">
        <v>1091</v>
      </c>
      <c r="I528" t="s">
        <v>1202</v>
      </c>
      <c r="J528" t="s">
        <v>1319</v>
      </c>
      <c r="K528" t="s">
        <v>1335</v>
      </c>
      <c r="L528" t="s">
        <v>1338</v>
      </c>
      <c r="M528" t="s">
        <v>1356</v>
      </c>
      <c r="N528">
        <v>7</v>
      </c>
      <c r="O528" t="s">
        <v>1365</v>
      </c>
      <c r="P528">
        <v>0</v>
      </c>
      <c r="Q528" t="s">
        <v>1397</v>
      </c>
      <c r="R528" t="s">
        <v>3452</v>
      </c>
      <c r="S528" t="s">
        <v>5064</v>
      </c>
      <c r="T528">
        <v>10</v>
      </c>
      <c r="U528">
        <v>0</v>
      </c>
      <c r="V528">
        <v>0</v>
      </c>
      <c r="W528">
        <v>3.19</v>
      </c>
      <c r="X528">
        <v>31.9</v>
      </c>
      <c r="Y528">
        <v>0</v>
      </c>
      <c r="AN528" t="s">
        <v>5080</v>
      </c>
      <c r="AO528" t="s">
        <v>5085</v>
      </c>
    </row>
    <row r="529" spans="1:41" x14ac:dyDescent="0.25">
      <c r="A529" t="s">
        <v>52</v>
      </c>
      <c r="B529" t="s">
        <v>779</v>
      </c>
      <c r="C529" s="2">
        <v>45758</v>
      </c>
      <c r="D529" s="2">
        <v>45763</v>
      </c>
      <c r="E529" s="2">
        <v>45764</v>
      </c>
      <c r="F529">
        <v>1</v>
      </c>
      <c r="G529">
        <v>456</v>
      </c>
      <c r="H529" t="s">
        <v>1091</v>
      </c>
      <c r="I529" t="s">
        <v>1202</v>
      </c>
      <c r="J529" t="s">
        <v>1319</v>
      </c>
      <c r="K529" t="s">
        <v>1335</v>
      </c>
      <c r="L529" t="s">
        <v>1338</v>
      </c>
      <c r="M529" t="s">
        <v>1356</v>
      </c>
      <c r="N529">
        <v>7</v>
      </c>
      <c r="O529" t="s">
        <v>1365</v>
      </c>
      <c r="P529">
        <v>0</v>
      </c>
      <c r="Q529" t="s">
        <v>1419</v>
      </c>
      <c r="R529" t="s">
        <v>3474</v>
      </c>
      <c r="S529" t="s">
        <v>5064</v>
      </c>
      <c r="T529">
        <v>10</v>
      </c>
      <c r="U529">
        <v>0</v>
      </c>
      <c r="V529">
        <v>0</v>
      </c>
      <c r="W529">
        <v>3.19</v>
      </c>
      <c r="X529">
        <v>31.9</v>
      </c>
      <c r="Y529">
        <v>0</v>
      </c>
      <c r="AN529" t="s">
        <v>5080</v>
      </c>
      <c r="AO529" t="s">
        <v>5085</v>
      </c>
    </row>
    <row r="530" spans="1:41" x14ac:dyDescent="0.25">
      <c r="A530" t="s">
        <v>55</v>
      </c>
      <c r="B530" t="s">
        <v>779</v>
      </c>
      <c r="C530" s="2">
        <v>45758</v>
      </c>
      <c r="D530" s="2">
        <v>45763</v>
      </c>
      <c r="E530" s="2">
        <v>45764</v>
      </c>
      <c r="F530">
        <v>1</v>
      </c>
      <c r="G530">
        <v>456</v>
      </c>
      <c r="H530" t="s">
        <v>1091</v>
      </c>
      <c r="I530" t="s">
        <v>1202</v>
      </c>
      <c r="J530" t="s">
        <v>1319</v>
      </c>
      <c r="K530" t="s">
        <v>1335</v>
      </c>
      <c r="L530" t="s">
        <v>1338</v>
      </c>
      <c r="M530" t="s">
        <v>1356</v>
      </c>
      <c r="N530">
        <v>7</v>
      </c>
      <c r="O530" t="s">
        <v>1365</v>
      </c>
      <c r="P530">
        <v>0</v>
      </c>
      <c r="Q530" t="s">
        <v>1398</v>
      </c>
      <c r="R530" t="s">
        <v>3453</v>
      </c>
      <c r="S530" t="s">
        <v>5064</v>
      </c>
      <c r="T530">
        <v>10</v>
      </c>
      <c r="U530">
        <v>0</v>
      </c>
      <c r="V530">
        <v>0</v>
      </c>
      <c r="W530">
        <v>3.19</v>
      </c>
      <c r="X530">
        <v>31.9</v>
      </c>
      <c r="Y530">
        <v>0</v>
      </c>
      <c r="AN530" t="s">
        <v>5080</v>
      </c>
      <c r="AO530" t="s">
        <v>5085</v>
      </c>
    </row>
    <row r="531" spans="1:41" x14ac:dyDescent="0.25">
      <c r="A531" t="s">
        <v>59</v>
      </c>
      <c r="B531" t="s">
        <v>779</v>
      </c>
      <c r="C531" s="2">
        <v>45758</v>
      </c>
      <c r="D531" s="2">
        <v>45764</v>
      </c>
      <c r="E531" s="2">
        <v>45764</v>
      </c>
      <c r="F531">
        <v>1</v>
      </c>
      <c r="G531">
        <v>456</v>
      </c>
      <c r="H531" t="s">
        <v>1091</v>
      </c>
      <c r="I531" t="s">
        <v>1202</v>
      </c>
      <c r="J531" t="s">
        <v>1319</v>
      </c>
      <c r="K531" t="s">
        <v>1335</v>
      </c>
      <c r="L531" t="s">
        <v>1338</v>
      </c>
      <c r="M531" t="s">
        <v>1356</v>
      </c>
      <c r="N531">
        <v>7</v>
      </c>
      <c r="O531" t="s">
        <v>1365</v>
      </c>
      <c r="P531">
        <v>0</v>
      </c>
      <c r="Q531" t="s">
        <v>1745</v>
      </c>
      <c r="R531" t="s">
        <v>3799</v>
      </c>
      <c r="S531" t="s">
        <v>5064</v>
      </c>
      <c r="T531">
        <v>10</v>
      </c>
      <c r="U531">
        <v>0</v>
      </c>
      <c r="V531">
        <v>0</v>
      </c>
      <c r="W531">
        <v>3.19</v>
      </c>
      <c r="X531">
        <v>31.9</v>
      </c>
      <c r="Y531">
        <v>0</v>
      </c>
      <c r="AN531" t="s">
        <v>5080</v>
      </c>
      <c r="AO531" t="s">
        <v>5085</v>
      </c>
    </row>
    <row r="532" spans="1:41" x14ac:dyDescent="0.25">
      <c r="A532" t="s">
        <v>55</v>
      </c>
      <c r="B532" t="s">
        <v>779</v>
      </c>
      <c r="C532" s="2">
        <v>45758</v>
      </c>
      <c r="D532" s="2">
        <v>45763</v>
      </c>
      <c r="E532" s="2">
        <v>45764</v>
      </c>
      <c r="F532">
        <v>1</v>
      </c>
      <c r="G532">
        <v>456</v>
      </c>
      <c r="H532" t="s">
        <v>1091</v>
      </c>
      <c r="I532" t="s">
        <v>1202</v>
      </c>
      <c r="J532" t="s">
        <v>1319</v>
      </c>
      <c r="K532" t="s">
        <v>1335</v>
      </c>
      <c r="L532" t="s">
        <v>1338</v>
      </c>
      <c r="M532" t="s">
        <v>1356</v>
      </c>
      <c r="N532">
        <v>7</v>
      </c>
      <c r="O532" t="s">
        <v>1365</v>
      </c>
      <c r="P532">
        <v>0</v>
      </c>
      <c r="Q532" t="s">
        <v>1399</v>
      </c>
      <c r="R532" t="s">
        <v>3454</v>
      </c>
      <c r="S532" t="s">
        <v>5064</v>
      </c>
      <c r="T532">
        <v>10</v>
      </c>
      <c r="U532">
        <v>0</v>
      </c>
      <c r="V532">
        <v>0</v>
      </c>
      <c r="W532">
        <v>3.19</v>
      </c>
      <c r="X532">
        <v>31.9</v>
      </c>
      <c r="Y532">
        <v>0</v>
      </c>
      <c r="AN532" t="s">
        <v>5080</v>
      </c>
      <c r="AO532" t="s">
        <v>5085</v>
      </c>
    </row>
    <row r="533" spans="1:41" hidden="1" x14ac:dyDescent="0.25">
      <c r="A533" t="s">
        <v>54</v>
      </c>
      <c r="B533" t="s">
        <v>779</v>
      </c>
      <c r="C533" s="2">
        <v>45758</v>
      </c>
      <c r="D533" t="s">
        <v>1086</v>
      </c>
      <c r="E533" s="2">
        <v>45764</v>
      </c>
      <c r="F533">
        <v>1</v>
      </c>
      <c r="G533">
        <v>456</v>
      </c>
      <c r="H533" t="s">
        <v>1091</v>
      </c>
      <c r="I533" t="s">
        <v>1202</v>
      </c>
      <c r="J533" t="s">
        <v>1319</v>
      </c>
      <c r="K533" t="s">
        <v>1335</v>
      </c>
      <c r="L533" t="s">
        <v>1338</v>
      </c>
      <c r="M533" t="s">
        <v>1356</v>
      </c>
      <c r="N533">
        <v>7</v>
      </c>
      <c r="O533" t="s">
        <v>1365</v>
      </c>
      <c r="P533">
        <v>0</v>
      </c>
      <c r="Q533" t="s">
        <v>1400</v>
      </c>
      <c r="R533" t="s">
        <v>3455</v>
      </c>
      <c r="S533" t="s">
        <v>5064</v>
      </c>
      <c r="T533">
        <v>10</v>
      </c>
      <c r="U533">
        <v>0</v>
      </c>
      <c r="V533">
        <v>0</v>
      </c>
      <c r="W533">
        <v>3.19</v>
      </c>
      <c r="X533">
        <v>31.9</v>
      </c>
      <c r="Y533">
        <v>0</v>
      </c>
      <c r="Z533">
        <v>0</v>
      </c>
      <c r="AA533">
        <v>105832</v>
      </c>
      <c r="AB533">
        <v>10295700</v>
      </c>
      <c r="AC533" t="s">
        <v>5064</v>
      </c>
      <c r="AD533">
        <v>30</v>
      </c>
      <c r="AE533">
        <v>0</v>
      </c>
      <c r="AF533">
        <v>0</v>
      </c>
      <c r="AG533" t="s">
        <v>5076</v>
      </c>
      <c r="AH533" t="s">
        <v>1086</v>
      </c>
      <c r="AI533" t="s">
        <v>1086</v>
      </c>
      <c r="AJ533" s="2">
        <v>45771</v>
      </c>
      <c r="AK533" t="s">
        <v>5079</v>
      </c>
      <c r="AL533">
        <v>0</v>
      </c>
      <c r="AM533">
        <v>0</v>
      </c>
      <c r="AN533" t="s">
        <v>5082</v>
      </c>
      <c r="AO533" t="s">
        <v>5085</v>
      </c>
    </row>
    <row r="534" spans="1:41" x14ac:dyDescent="0.25">
      <c r="A534" t="s">
        <v>59</v>
      </c>
      <c r="B534" t="s">
        <v>779</v>
      </c>
      <c r="C534" s="2">
        <v>45758</v>
      </c>
      <c r="D534" s="2">
        <v>45764</v>
      </c>
      <c r="E534" s="2">
        <v>45764</v>
      </c>
      <c r="F534">
        <v>1</v>
      </c>
      <c r="G534">
        <v>456</v>
      </c>
      <c r="H534" t="s">
        <v>1091</v>
      </c>
      <c r="I534" t="s">
        <v>1202</v>
      </c>
      <c r="J534" t="s">
        <v>1319</v>
      </c>
      <c r="K534" t="s">
        <v>1335</v>
      </c>
      <c r="L534" t="s">
        <v>1338</v>
      </c>
      <c r="M534" t="s">
        <v>1356</v>
      </c>
      <c r="N534">
        <v>7</v>
      </c>
      <c r="O534" t="s">
        <v>1365</v>
      </c>
      <c r="P534">
        <v>0</v>
      </c>
      <c r="Q534" t="s">
        <v>1420</v>
      </c>
      <c r="R534" t="s">
        <v>3475</v>
      </c>
      <c r="S534" t="s">
        <v>5064</v>
      </c>
      <c r="T534">
        <v>10</v>
      </c>
      <c r="U534">
        <v>0</v>
      </c>
      <c r="V534">
        <v>0</v>
      </c>
      <c r="W534">
        <v>3.19</v>
      </c>
      <c r="X534">
        <v>31.9</v>
      </c>
      <c r="Y534">
        <v>0</v>
      </c>
      <c r="AN534" t="s">
        <v>5080</v>
      </c>
      <c r="AO534" t="s">
        <v>5085</v>
      </c>
    </row>
    <row r="535" spans="1:41" x14ac:dyDescent="0.25">
      <c r="A535" t="s">
        <v>56</v>
      </c>
      <c r="B535" t="s">
        <v>779</v>
      </c>
      <c r="C535" s="2">
        <v>45758</v>
      </c>
      <c r="D535" s="2">
        <v>45764</v>
      </c>
      <c r="E535" s="2">
        <v>45764</v>
      </c>
      <c r="F535">
        <v>1</v>
      </c>
      <c r="G535">
        <v>456</v>
      </c>
      <c r="H535" t="s">
        <v>1091</v>
      </c>
      <c r="I535" t="s">
        <v>1202</v>
      </c>
      <c r="J535" t="s">
        <v>1319</v>
      </c>
      <c r="K535" t="s">
        <v>1335</v>
      </c>
      <c r="L535" t="s">
        <v>1338</v>
      </c>
      <c r="M535" t="s">
        <v>1356</v>
      </c>
      <c r="N535">
        <v>7</v>
      </c>
      <c r="O535" t="s">
        <v>1365</v>
      </c>
      <c r="P535">
        <v>0</v>
      </c>
      <c r="Q535" t="s">
        <v>1401</v>
      </c>
      <c r="R535" t="s">
        <v>3456</v>
      </c>
      <c r="S535" t="s">
        <v>5064</v>
      </c>
      <c r="T535">
        <v>10</v>
      </c>
      <c r="U535">
        <v>0</v>
      </c>
      <c r="V535">
        <v>0</v>
      </c>
      <c r="W535">
        <v>3.19</v>
      </c>
      <c r="X535">
        <v>31.9</v>
      </c>
      <c r="Y535">
        <v>0</v>
      </c>
      <c r="AN535" t="s">
        <v>5080</v>
      </c>
      <c r="AO535" t="s">
        <v>5085</v>
      </c>
    </row>
    <row r="536" spans="1:41" x14ac:dyDescent="0.25">
      <c r="A536" t="s">
        <v>52</v>
      </c>
      <c r="B536" t="s">
        <v>779</v>
      </c>
      <c r="C536" s="2">
        <v>45758</v>
      </c>
      <c r="D536" s="2">
        <v>45763</v>
      </c>
      <c r="E536" s="2">
        <v>45764</v>
      </c>
      <c r="F536">
        <v>1</v>
      </c>
      <c r="G536">
        <v>456</v>
      </c>
      <c r="H536" t="s">
        <v>1091</v>
      </c>
      <c r="I536" t="s">
        <v>1202</v>
      </c>
      <c r="J536" t="s">
        <v>1319</v>
      </c>
      <c r="K536" t="s">
        <v>1335</v>
      </c>
      <c r="L536" t="s">
        <v>1338</v>
      </c>
      <c r="M536" t="s">
        <v>1356</v>
      </c>
      <c r="N536">
        <v>7</v>
      </c>
      <c r="O536" t="s">
        <v>1365</v>
      </c>
      <c r="P536">
        <v>0</v>
      </c>
      <c r="Q536" t="s">
        <v>1402</v>
      </c>
      <c r="R536" t="s">
        <v>3457</v>
      </c>
      <c r="S536" t="s">
        <v>5064</v>
      </c>
      <c r="T536">
        <v>10</v>
      </c>
      <c r="U536">
        <v>0</v>
      </c>
      <c r="V536">
        <v>0</v>
      </c>
      <c r="W536">
        <v>3.19</v>
      </c>
      <c r="X536">
        <v>31.9</v>
      </c>
      <c r="Y536">
        <v>0</v>
      </c>
      <c r="AN536" t="s">
        <v>5080</v>
      </c>
      <c r="AO536" t="s">
        <v>5085</v>
      </c>
    </row>
    <row r="537" spans="1:41" x14ac:dyDescent="0.25">
      <c r="A537" t="s">
        <v>55</v>
      </c>
      <c r="B537" t="s">
        <v>779</v>
      </c>
      <c r="C537" s="2">
        <v>45758</v>
      </c>
      <c r="D537" s="2">
        <v>45763</v>
      </c>
      <c r="E537" s="2">
        <v>45764</v>
      </c>
      <c r="F537">
        <v>1</v>
      </c>
      <c r="G537">
        <v>456</v>
      </c>
      <c r="H537" t="s">
        <v>1091</v>
      </c>
      <c r="I537" t="s">
        <v>1202</v>
      </c>
      <c r="J537" t="s">
        <v>1319</v>
      </c>
      <c r="K537" t="s">
        <v>1335</v>
      </c>
      <c r="L537" t="s">
        <v>1338</v>
      </c>
      <c r="M537" t="s">
        <v>1356</v>
      </c>
      <c r="N537">
        <v>7</v>
      </c>
      <c r="O537" t="s">
        <v>1365</v>
      </c>
      <c r="P537">
        <v>0</v>
      </c>
      <c r="Q537" t="s">
        <v>1403</v>
      </c>
      <c r="R537" t="s">
        <v>3458</v>
      </c>
      <c r="S537" t="s">
        <v>5064</v>
      </c>
      <c r="T537">
        <v>10</v>
      </c>
      <c r="U537">
        <v>0</v>
      </c>
      <c r="V537">
        <v>0</v>
      </c>
      <c r="W537">
        <v>3.19</v>
      </c>
      <c r="X537">
        <v>31.9</v>
      </c>
      <c r="Y537">
        <v>0</v>
      </c>
      <c r="AN537" t="s">
        <v>5080</v>
      </c>
      <c r="AO537" t="s">
        <v>5085</v>
      </c>
    </row>
    <row r="538" spans="1:41" x14ac:dyDescent="0.25">
      <c r="A538" t="s">
        <v>52</v>
      </c>
      <c r="B538" t="s">
        <v>779</v>
      </c>
      <c r="C538" s="2">
        <v>45758</v>
      </c>
      <c r="D538" s="2">
        <v>45763</v>
      </c>
      <c r="E538" s="2">
        <v>45764</v>
      </c>
      <c r="F538">
        <v>1</v>
      </c>
      <c r="G538">
        <v>456</v>
      </c>
      <c r="H538" t="s">
        <v>1091</v>
      </c>
      <c r="I538" t="s">
        <v>1202</v>
      </c>
      <c r="J538" t="s">
        <v>1319</v>
      </c>
      <c r="K538" t="s">
        <v>1335</v>
      </c>
      <c r="L538" t="s">
        <v>1338</v>
      </c>
      <c r="M538" t="s">
        <v>1356</v>
      </c>
      <c r="N538">
        <v>7</v>
      </c>
      <c r="O538" t="s">
        <v>1365</v>
      </c>
      <c r="P538">
        <v>0</v>
      </c>
      <c r="Q538" t="s">
        <v>1421</v>
      </c>
      <c r="R538" t="s">
        <v>3476</v>
      </c>
      <c r="S538" t="s">
        <v>5064</v>
      </c>
      <c r="T538">
        <v>10</v>
      </c>
      <c r="U538">
        <v>0</v>
      </c>
      <c r="V538">
        <v>0</v>
      </c>
      <c r="W538">
        <v>3.19</v>
      </c>
      <c r="X538">
        <v>31.9</v>
      </c>
      <c r="Y538">
        <v>0</v>
      </c>
      <c r="AN538" t="s">
        <v>5080</v>
      </c>
      <c r="AO538" t="s">
        <v>5085</v>
      </c>
    </row>
    <row r="539" spans="1:41" x14ac:dyDescent="0.25">
      <c r="A539" t="s">
        <v>59</v>
      </c>
      <c r="B539" t="s">
        <v>779</v>
      </c>
      <c r="C539" s="2">
        <v>45758</v>
      </c>
      <c r="D539" s="2">
        <v>45764</v>
      </c>
      <c r="E539" s="2">
        <v>45764</v>
      </c>
      <c r="F539">
        <v>1</v>
      </c>
      <c r="G539">
        <v>456</v>
      </c>
      <c r="H539" t="s">
        <v>1091</v>
      </c>
      <c r="I539" t="s">
        <v>1202</v>
      </c>
      <c r="J539" t="s">
        <v>1319</v>
      </c>
      <c r="K539" t="s">
        <v>1335</v>
      </c>
      <c r="L539" t="s">
        <v>1338</v>
      </c>
      <c r="M539" t="s">
        <v>1356</v>
      </c>
      <c r="N539">
        <v>7</v>
      </c>
      <c r="O539" t="s">
        <v>1365</v>
      </c>
      <c r="P539">
        <v>0</v>
      </c>
      <c r="Q539" t="s">
        <v>1460</v>
      </c>
      <c r="R539" t="s">
        <v>3515</v>
      </c>
      <c r="S539" t="s">
        <v>5064</v>
      </c>
      <c r="T539">
        <v>10</v>
      </c>
      <c r="U539">
        <v>0</v>
      </c>
      <c r="V539">
        <v>0</v>
      </c>
      <c r="W539">
        <v>3.19</v>
      </c>
      <c r="X539">
        <v>31.9</v>
      </c>
      <c r="Y539">
        <v>0</v>
      </c>
      <c r="AN539" t="s">
        <v>5080</v>
      </c>
      <c r="AO539" t="s">
        <v>5085</v>
      </c>
    </row>
    <row r="540" spans="1:41" x14ac:dyDescent="0.25">
      <c r="A540" t="s">
        <v>55</v>
      </c>
      <c r="B540" t="s">
        <v>779</v>
      </c>
      <c r="C540" s="2">
        <v>45758</v>
      </c>
      <c r="D540" s="2">
        <v>45763</v>
      </c>
      <c r="E540" s="2">
        <v>45764</v>
      </c>
      <c r="F540">
        <v>1</v>
      </c>
      <c r="G540">
        <v>456</v>
      </c>
      <c r="H540" t="s">
        <v>1091</v>
      </c>
      <c r="I540" t="s">
        <v>1202</v>
      </c>
      <c r="J540" t="s">
        <v>1319</v>
      </c>
      <c r="K540" t="s">
        <v>1335</v>
      </c>
      <c r="L540" t="s">
        <v>1338</v>
      </c>
      <c r="M540" t="s">
        <v>1356</v>
      </c>
      <c r="N540">
        <v>7</v>
      </c>
      <c r="O540" t="s">
        <v>1365</v>
      </c>
      <c r="P540">
        <v>0</v>
      </c>
      <c r="Q540" t="s">
        <v>1422</v>
      </c>
      <c r="R540" t="s">
        <v>3477</v>
      </c>
      <c r="S540" t="s">
        <v>5064</v>
      </c>
      <c r="T540">
        <v>10</v>
      </c>
      <c r="U540">
        <v>0</v>
      </c>
      <c r="V540">
        <v>0</v>
      </c>
      <c r="W540">
        <v>3.19</v>
      </c>
      <c r="X540">
        <v>31.9</v>
      </c>
      <c r="Y540">
        <v>0</v>
      </c>
      <c r="AN540" t="s">
        <v>5080</v>
      </c>
      <c r="AO540" t="s">
        <v>5085</v>
      </c>
    </row>
    <row r="541" spans="1:41" x14ac:dyDescent="0.25">
      <c r="A541" t="s">
        <v>55</v>
      </c>
      <c r="B541" t="s">
        <v>779</v>
      </c>
      <c r="C541" s="2">
        <v>45758</v>
      </c>
      <c r="D541" s="2">
        <v>45763</v>
      </c>
      <c r="E541" s="2">
        <v>45764</v>
      </c>
      <c r="F541">
        <v>1</v>
      </c>
      <c r="G541">
        <v>456</v>
      </c>
      <c r="H541" t="s">
        <v>1091</v>
      </c>
      <c r="I541" t="s">
        <v>1202</v>
      </c>
      <c r="J541" t="s">
        <v>1319</v>
      </c>
      <c r="K541" t="s">
        <v>1335</v>
      </c>
      <c r="L541" t="s">
        <v>1338</v>
      </c>
      <c r="M541" t="s">
        <v>1356</v>
      </c>
      <c r="N541">
        <v>7</v>
      </c>
      <c r="O541" t="s">
        <v>1365</v>
      </c>
      <c r="P541">
        <v>0</v>
      </c>
      <c r="Q541" t="s">
        <v>1404</v>
      </c>
      <c r="R541" t="s">
        <v>3459</v>
      </c>
      <c r="S541" t="s">
        <v>5064</v>
      </c>
      <c r="T541">
        <v>10</v>
      </c>
      <c r="U541">
        <v>0</v>
      </c>
      <c r="V541">
        <v>0</v>
      </c>
      <c r="W541">
        <v>3.19</v>
      </c>
      <c r="X541">
        <v>31.9</v>
      </c>
      <c r="Y541">
        <v>0</v>
      </c>
      <c r="AN541" t="s">
        <v>5080</v>
      </c>
      <c r="AO541" t="s">
        <v>5085</v>
      </c>
    </row>
    <row r="542" spans="1:41" x14ac:dyDescent="0.25">
      <c r="A542" t="s">
        <v>55</v>
      </c>
      <c r="B542" t="s">
        <v>779</v>
      </c>
      <c r="C542" s="2">
        <v>45758</v>
      </c>
      <c r="D542" s="2">
        <v>45763</v>
      </c>
      <c r="E542" s="2">
        <v>45764</v>
      </c>
      <c r="F542">
        <v>1</v>
      </c>
      <c r="G542">
        <v>456</v>
      </c>
      <c r="H542" t="s">
        <v>1091</v>
      </c>
      <c r="I542" t="s">
        <v>1202</v>
      </c>
      <c r="J542" t="s">
        <v>1319</v>
      </c>
      <c r="K542" t="s">
        <v>1335</v>
      </c>
      <c r="L542" t="s">
        <v>1338</v>
      </c>
      <c r="M542" t="s">
        <v>1356</v>
      </c>
      <c r="N542">
        <v>7</v>
      </c>
      <c r="O542" t="s">
        <v>1365</v>
      </c>
      <c r="P542">
        <v>0</v>
      </c>
      <c r="Q542" t="s">
        <v>1405</v>
      </c>
      <c r="R542" t="s">
        <v>3460</v>
      </c>
      <c r="S542" t="s">
        <v>5064</v>
      </c>
      <c r="T542">
        <v>10</v>
      </c>
      <c r="U542">
        <v>0</v>
      </c>
      <c r="V542">
        <v>0</v>
      </c>
      <c r="W542">
        <v>3.19</v>
      </c>
      <c r="X542">
        <v>31.9</v>
      </c>
      <c r="Y542">
        <v>0</v>
      </c>
      <c r="AN542" t="s">
        <v>5080</v>
      </c>
      <c r="AO542" t="s">
        <v>5085</v>
      </c>
    </row>
    <row r="543" spans="1:41" x14ac:dyDescent="0.25">
      <c r="A543" t="s">
        <v>59</v>
      </c>
      <c r="B543" t="s">
        <v>779</v>
      </c>
      <c r="C543" s="2">
        <v>45758</v>
      </c>
      <c r="D543" s="2">
        <v>45764</v>
      </c>
      <c r="E543" s="2">
        <v>45764</v>
      </c>
      <c r="F543">
        <v>1</v>
      </c>
      <c r="G543">
        <v>456</v>
      </c>
      <c r="H543" t="s">
        <v>1091</v>
      </c>
      <c r="I543" t="s">
        <v>1202</v>
      </c>
      <c r="J543" t="s">
        <v>1319</v>
      </c>
      <c r="K543" t="s">
        <v>1335</v>
      </c>
      <c r="L543" t="s">
        <v>1338</v>
      </c>
      <c r="M543" t="s">
        <v>1356</v>
      </c>
      <c r="N543">
        <v>7</v>
      </c>
      <c r="O543" t="s">
        <v>1365</v>
      </c>
      <c r="P543">
        <v>0</v>
      </c>
      <c r="Q543" t="s">
        <v>1423</v>
      </c>
      <c r="R543" t="s">
        <v>3478</v>
      </c>
      <c r="S543" t="s">
        <v>5064</v>
      </c>
      <c r="T543">
        <v>10</v>
      </c>
      <c r="U543">
        <v>0</v>
      </c>
      <c r="V543">
        <v>0</v>
      </c>
      <c r="W543">
        <v>3.19</v>
      </c>
      <c r="X543">
        <v>31.9</v>
      </c>
      <c r="Y543">
        <v>0</v>
      </c>
      <c r="AN543" t="s">
        <v>5080</v>
      </c>
      <c r="AO543" t="s">
        <v>5085</v>
      </c>
    </row>
    <row r="544" spans="1:41" x14ac:dyDescent="0.25">
      <c r="A544" t="s">
        <v>52</v>
      </c>
      <c r="B544" t="s">
        <v>779</v>
      </c>
      <c r="C544" s="2">
        <v>45758</v>
      </c>
      <c r="D544" s="2">
        <v>45763</v>
      </c>
      <c r="E544" s="2">
        <v>45764</v>
      </c>
      <c r="F544">
        <v>1</v>
      </c>
      <c r="G544">
        <v>456</v>
      </c>
      <c r="H544" t="s">
        <v>1091</v>
      </c>
      <c r="I544" t="s">
        <v>1202</v>
      </c>
      <c r="J544" t="s">
        <v>1319</v>
      </c>
      <c r="K544" t="s">
        <v>1335</v>
      </c>
      <c r="L544" t="s">
        <v>1338</v>
      </c>
      <c r="M544" t="s">
        <v>1356</v>
      </c>
      <c r="N544">
        <v>7</v>
      </c>
      <c r="O544" t="s">
        <v>1365</v>
      </c>
      <c r="P544">
        <v>0</v>
      </c>
      <c r="Q544" t="s">
        <v>1424</v>
      </c>
      <c r="R544" t="s">
        <v>3479</v>
      </c>
      <c r="S544" t="s">
        <v>5064</v>
      </c>
      <c r="T544">
        <v>10</v>
      </c>
      <c r="U544">
        <v>0</v>
      </c>
      <c r="V544">
        <v>0</v>
      </c>
      <c r="W544">
        <v>3.19</v>
      </c>
      <c r="X544">
        <v>31.9</v>
      </c>
      <c r="Y544">
        <v>0</v>
      </c>
      <c r="AN544" t="s">
        <v>5080</v>
      </c>
      <c r="AO544" t="s">
        <v>5085</v>
      </c>
    </row>
    <row r="545" spans="1:41" x14ac:dyDescent="0.25">
      <c r="A545" t="s">
        <v>59</v>
      </c>
      <c r="B545" t="s">
        <v>779</v>
      </c>
      <c r="C545" s="2">
        <v>45758</v>
      </c>
      <c r="D545" s="2">
        <v>45764</v>
      </c>
      <c r="E545" s="2">
        <v>45764</v>
      </c>
      <c r="F545">
        <v>1</v>
      </c>
      <c r="G545">
        <v>456</v>
      </c>
      <c r="H545" t="s">
        <v>1091</v>
      </c>
      <c r="I545" t="s">
        <v>1202</v>
      </c>
      <c r="J545" t="s">
        <v>1319</v>
      </c>
      <c r="K545" t="s">
        <v>1335</v>
      </c>
      <c r="L545" t="s">
        <v>1338</v>
      </c>
      <c r="M545" t="s">
        <v>1356</v>
      </c>
      <c r="N545">
        <v>7</v>
      </c>
      <c r="O545" t="s">
        <v>1365</v>
      </c>
      <c r="P545">
        <v>0</v>
      </c>
      <c r="Q545" t="s">
        <v>1425</v>
      </c>
      <c r="R545" t="s">
        <v>3480</v>
      </c>
      <c r="S545" t="s">
        <v>5064</v>
      </c>
      <c r="T545">
        <v>10</v>
      </c>
      <c r="U545">
        <v>0</v>
      </c>
      <c r="V545">
        <v>0</v>
      </c>
      <c r="W545">
        <v>3.19</v>
      </c>
      <c r="X545">
        <v>31.9</v>
      </c>
      <c r="Y545">
        <v>0</v>
      </c>
      <c r="AN545" t="s">
        <v>5080</v>
      </c>
      <c r="AO545" t="s">
        <v>5085</v>
      </c>
    </row>
    <row r="546" spans="1:41" x14ac:dyDescent="0.25">
      <c r="A546" t="s">
        <v>52</v>
      </c>
      <c r="B546" t="s">
        <v>779</v>
      </c>
      <c r="C546" s="2">
        <v>45758</v>
      </c>
      <c r="D546" s="2">
        <v>45763</v>
      </c>
      <c r="E546" s="2">
        <v>45764</v>
      </c>
      <c r="F546">
        <v>1</v>
      </c>
      <c r="G546">
        <v>456</v>
      </c>
      <c r="H546" t="s">
        <v>1091</v>
      </c>
      <c r="I546" t="s">
        <v>1202</v>
      </c>
      <c r="J546" t="s">
        <v>1319</v>
      </c>
      <c r="K546" t="s">
        <v>1335</v>
      </c>
      <c r="L546" t="s">
        <v>1338</v>
      </c>
      <c r="M546" t="s">
        <v>1356</v>
      </c>
      <c r="N546">
        <v>7</v>
      </c>
      <c r="O546" t="s">
        <v>1365</v>
      </c>
      <c r="P546">
        <v>0</v>
      </c>
      <c r="Q546" t="s">
        <v>1746</v>
      </c>
      <c r="R546" t="s">
        <v>3800</v>
      </c>
      <c r="S546" t="s">
        <v>5064</v>
      </c>
      <c r="T546">
        <v>5</v>
      </c>
      <c r="U546">
        <v>0</v>
      </c>
      <c r="V546">
        <v>0</v>
      </c>
      <c r="W546">
        <v>3.39</v>
      </c>
      <c r="X546">
        <v>16.95</v>
      </c>
      <c r="Y546">
        <v>0</v>
      </c>
      <c r="AN546" t="s">
        <v>5080</v>
      </c>
      <c r="AO546" t="s">
        <v>5085</v>
      </c>
    </row>
    <row r="547" spans="1:41" hidden="1" x14ac:dyDescent="0.25">
      <c r="A547" t="s">
        <v>54</v>
      </c>
      <c r="B547" t="s">
        <v>779</v>
      </c>
      <c r="C547" s="2">
        <v>45758</v>
      </c>
      <c r="D547" t="s">
        <v>1086</v>
      </c>
      <c r="E547" s="2">
        <v>45764</v>
      </c>
      <c r="F547">
        <v>1</v>
      </c>
      <c r="G547">
        <v>456</v>
      </c>
      <c r="H547" t="s">
        <v>1091</v>
      </c>
      <c r="I547" t="s">
        <v>1202</v>
      </c>
      <c r="J547" t="s">
        <v>1319</v>
      </c>
      <c r="K547" t="s">
        <v>1335</v>
      </c>
      <c r="L547" t="s">
        <v>1338</v>
      </c>
      <c r="M547" t="s">
        <v>1356</v>
      </c>
      <c r="N547">
        <v>7</v>
      </c>
      <c r="O547" t="s">
        <v>1365</v>
      </c>
      <c r="P547">
        <v>0</v>
      </c>
      <c r="Q547" t="s">
        <v>1747</v>
      </c>
      <c r="R547" t="s">
        <v>3801</v>
      </c>
      <c r="S547" t="s">
        <v>5064</v>
      </c>
      <c r="T547">
        <v>5</v>
      </c>
      <c r="U547">
        <v>0</v>
      </c>
      <c r="V547">
        <v>0</v>
      </c>
      <c r="W547">
        <v>3.39</v>
      </c>
      <c r="X547">
        <v>16.95</v>
      </c>
      <c r="Y547">
        <v>0</v>
      </c>
      <c r="Z547">
        <v>0</v>
      </c>
      <c r="AA547">
        <v>105831</v>
      </c>
      <c r="AB547">
        <v>10295800</v>
      </c>
      <c r="AC547" t="s">
        <v>5064</v>
      </c>
      <c r="AD547">
        <v>5</v>
      </c>
      <c r="AE547">
        <v>0</v>
      </c>
      <c r="AF547">
        <v>0</v>
      </c>
      <c r="AG547" t="s">
        <v>5077</v>
      </c>
      <c r="AH547" t="s">
        <v>1086</v>
      </c>
      <c r="AI547" t="s">
        <v>1086</v>
      </c>
      <c r="AJ547" s="2">
        <v>45771</v>
      </c>
      <c r="AK547" t="s">
        <v>5079</v>
      </c>
      <c r="AL547">
        <v>0</v>
      </c>
      <c r="AM547">
        <v>0</v>
      </c>
      <c r="AN547" t="s">
        <v>5082</v>
      </c>
      <c r="AO547" t="s">
        <v>5085</v>
      </c>
    </row>
    <row r="548" spans="1:41" hidden="1" x14ac:dyDescent="0.25">
      <c r="A548" t="s">
        <v>54</v>
      </c>
      <c r="B548" t="s">
        <v>779</v>
      </c>
      <c r="C548" s="2">
        <v>45758</v>
      </c>
      <c r="D548" t="s">
        <v>1086</v>
      </c>
      <c r="E548" s="2">
        <v>45764</v>
      </c>
      <c r="F548">
        <v>1</v>
      </c>
      <c r="G548">
        <v>456</v>
      </c>
      <c r="H548" t="s">
        <v>1091</v>
      </c>
      <c r="I548" t="s">
        <v>1202</v>
      </c>
      <c r="J548" t="s">
        <v>1319</v>
      </c>
      <c r="K548" t="s">
        <v>1335</v>
      </c>
      <c r="L548" t="s">
        <v>1338</v>
      </c>
      <c r="M548" t="s">
        <v>1356</v>
      </c>
      <c r="N548">
        <v>7</v>
      </c>
      <c r="O548" t="s">
        <v>1365</v>
      </c>
      <c r="P548">
        <v>0</v>
      </c>
      <c r="Q548" t="s">
        <v>1748</v>
      </c>
      <c r="R548" t="s">
        <v>3802</v>
      </c>
      <c r="S548" t="s">
        <v>18</v>
      </c>
      <c r="T548">
        <v>5</v>
      </c>
      <c r="U548">
        <v>0</v>
      </c>
      <c r="V548">
        <v>0</v>
      </c>
      <c r="W548">
        <v>4.49</v>
      </c>
      <c r="X548">
        <v>22.450000000000003</v>
      </c>
      <c r="Y548">
        <v>0</v>
      </c>
      <c r="Z548">
        <v>0</v>
      </c>
      <c r="AA548">
        <v>105813</v>
      </c>
      <c r="AB548">
        <v>10297600</v>
      </c>
      <c r="AC548" t="s">
        <v>18</v>
      </c>
      <c r="AD548">
        <v>5</v>
      </c>
      <c r="AE548">
        <v>0</v>
      </c>
      <c r="AF548">
        <v>0</v>
      </c>
      <c r="AG548" t="s">
        <v>5077</v>
      </c>
      <c r="AH548" t="s">
        <v>1086</v>
      </c>
      <c r="AI548" t="s">
        <v>1086</v>
      </c>
      <c r="AJ548" s="2">
        <v>45771</v>
      </c>
      <c r="AK548" t="s">
        <v>5079</v>
      </c>
      <c r="AL548">
        <v>0</v>
      </c>
      <c r="AM548">
        <v>0</v>
      </c>
      <c r="AN548" t="s">
        <v>5082</v>
      </c>
      <c r="AO548" t="s">
        <v>5085</v>
      </c>
    </row>
    <row r="549" spans="1:41" x14ac:dyDescent="0.25">
      <c r="A549" t="s">
        <v>57</v>
      </c>
      <c r="B549" t="s">
        <v>779</v>
      </c>
      <c r="C549" s="2">
        <v>45758</v>
      </c>
      <c r="D549" s="2">
        <v>45764</v>
      </c>
      <c r="E549" s="2">
        <v>45764</v>
      </c>
      <c r="F549">
        <v>1</v>
      </c>
      <c r="G549">
        <v>456</v>
      </c>
      <c r="H549" t="s">
        <v>1091</v>
      </c>
      <c r="I549" t="s">
        <v>1202</v>
      </c>
      <c r="J549" t="s">
        <v>1319</v>
      </c>
      <c r="K549" t="s">
        <v>1335</v>
      </c>
      <c r="L549" t="s">
        <v>1338</v>
      </c>
      <c r="M549" t="s">
        <v>1356</v>
      </c>
      <c r="N549">
        <v>7</v>
      </c>
      <c r="O549" t="s">
        <v>1365</v>
      </c>
      <c r="P549">
        <v>0</v>
      </c>
      <c r="Q549" t="s">
        <v>1749</v>
      </c>
      <c r="R549" t="s">
        <v>3803</v>
      </c>
      <c r="S549" t="s">
        <v>5064</v>
      </c>
      <c r="T549">
        <v>5</v>
      </c>
      <c r="U549">
        <v>0</v>
      </c>
      <c r="V549">
        <v>0</v>
      </c>
      <c r="W549">
        <v>3.44</v>
      </c>
      <c r="X549">
        <v>17.2</v>
      </c>
      <c r="Y549">
        <v>0</v>
      </c>
      <c r="AN549" t="s">
        <v>5080</v>
      </c>
      <c r="AO549" t="s">
        <v>5085</v>
      </c>
    </row>
    <row r="550" spans="1:41" x14ac:dyDescent="0.25">
      <c r="A550" t="s">
        <v>57</v>
      </c>
      <c r="B550" t="s">
        <v>779</v>
      </c>
      <c r="C550" s="2">
        <v>45758</v>
      </c>
      <c r="D550" s="2">
        <v>45764</v>
      </c>
      <c r="E550" s="2">
        <v>45764</v>
      </c>
      <c r="F550">
        <v>1</v>
      </c>
      <c r="G550">
        <v>456</v>
      </c>
      <c r="H550" t="s">
        <v>1091</v>
      </c>
      <c r="I550" t="s">
        <v>1202</v>
      </c>
      <c r="J550" t="s">
        <v>1319</v>
      </c>
      <c r="K550" t="s">
        <v>1335</v>
      </c>
      <c r="L550" t="s">
        <v>1338</v>
      </c>
      <c r="M550" t="s">
        <v>1356</v>
      </c>
      <c r="N550">
        <v>7</v>
      </c>
      <c r="O550" t="s">
        <v>1365</v>
      </c>
      <c r="P550">
        <v>0</v>
      </c>
      <c r="Q550" t="s">
        <v>1750</v>
      </c>
      <c r="R550" t="s">
        <v>3804</v>
      </c>
      <c r="S550" t="s">
        <v>5064</v>
      </c>
      <c r="T550">
        <v>5</v>
      </c>
      <c r="U550">
        <v>0</v>
      </c>
      <c r="V550">
        <v>0</v>
      </c>
      <c r="W550">
        <v>6.8884999999999996</v>
      </c>
      <c r="X550">
        <v>34.442499999999995</v>
      </c>
      <c r="Y550">
        <v>0</v>
      </c>
      <c r="AN550" t="s">
        <v>5080</v>
      </c>
      <c r="AO550" t="s">
        <v>5085</v>
      </c>
    </row>
    <row r="551" spans="1:41" x14ac:dyDescent="0.25">
      <c r="A551" t="s">
        <v>53</v>
      </c>
      <c r="B551" t="s">
        <v>779</v>
      </c>
      <c r="C551" s="2">
        <v>45758</v>
      </c>
      <c r="D551" s="2">
        <v>45763</v>
      </c>
      <c r="E551" s="2">
        <v>45764</v>
      </c>
      <c r="F551">
        <v>1</v>
      </c>
      <c r="G551">
        <v>456</v>
      </c>
      <c r="H551" t="s">
        <v>1091</v>
      </c>
      <c r="I551" t="s">
        <v>1202</v>
      </c>
      <c r="J551" t="s">
        <v>1319</v>
      </c>
      <c r="K551" t="s">
        <v>1335</v>
      </c>
      <c r="L551" t="s">
        <v>1338</v>
      </c>
      <c r="M551" t="s">
        <v>1356</v>
      </c>
      <c r="N551">
        <v>7</v>
      </c>
      <c r="O551" t="s">
        <v>1365</v>
      </c>
      <c r="P551">
        <v>0</v>
      </c>
      <c r="Q551" t="s">
        <v>1751</v>
      </c>
      <c r="R551" t="s">
        <v>3805</v>
      </c>
      <c r="S551" t="s">
        <v>18</v>
      </c>
      <c r="T551">
        <v>5</v>
      </c>
      <c r="U551">
        <v>0</v>
      </c>
      <c r="V551">
        <v>0</v>
      </c>
      <c r="W551">
        <v>8.0399999999999991</v>
      </c>
      <c r="X551">
        <v>40.199999999999996</v>
      </c>
      <c r="Y551">
        <v>0</v>
      </c>
      <c r="AN551" t="s">
        <v>5080</v>
      </c>
      <c r="AO551" t="s">
        <v>5085</v>
      </c>
    </row>
    <row r="552" spans="1:41" x14ac:dyDescent="0.25">
      <c r="A552" t="s">
        <v>57</v>
      </c>
      <c r="B552" t="s">
        <v>779</v>
      </c>
      <c r="C552" s="2">
        <v>45758</v>
      </c>
      <c r="D552" s="2">
        <v>45764</v>
      </c>
      <c r="E552" s="2">
        <v>45764</v>
      </c>
      <c r="F552">
        <v>1</v>
      </c>
      <c r="G552">
        <v>456</v>
      </c>
      <c r="H552" t="s">
        <v>1091</v>
      </c>
      <c r="I552" t="s">
        <v>1202</v>
      </c>
      <c r="J552" t="s">
        <v>1319</v>
      </c>
      <c r="K552" t="s">
        <v>1335</v>
      </c>
      <c r="L552" t="s">
        <v>1338</v>
      </c>
      <c r="M552" t="s">
        <v>1356</v>
      </c>
      <c r="N552">
        <v>7</v>
      </c>
      <c r="O552" t="s">
        <v>1365</v>
      </c>
      <c r="P552">
        <v>0</v>
      </c>
      <c r="Q552" t="s">
        <v>1503</v>
      </c>
      <c r="R552" t="s">
        <v>3558</v>
      </c>
      <c r="S552" t="s">
        <v>18</v>
      </c>
      <c r="T552">
        <v>5</v>
      </c>
      <c r="U552">
        <v>0</v>
      </c>
      <c r="V552">
        <v>0</v>
      </c>
      <c r="W552">
        <v>8.0399999999999991</v>
      </c>
      <c r="X552">
        <v>40.199999999999996</v>
      </c>
      <c r="Y552">
        <v>0</v>
      </c>
      <c r="AN552" t="s">
        <v>5080</v>
      </c>
      <c r="AO552" t="s">
        <v>5085</v>
      </c>
    </row>
    <row r="553" spans="1:41" x14ac:dyDescent="0.25">
      <c r="A553" t="s">
        <v>56</v>
      </c>
      <c r="B553" t="s">
        <v>779</v>
      </c>
      <c r="C553" s="2">
        <v>45758</v>
      </c>
      <c r="D553" s="2">
        <v>45764</v>
      </c>
      <c r="E553" s="2">
        <v>45764</v>
      </c>
      <c r="F553">
        <v>1</v>
      </c>
      <c r="G553">
        <v>456</v>
      </c>
      <c r="H553" t="s">
        <v>1091</v>
      </c>
      <c r="I553" t="s">
        <v>1202</v>
      </c>
      <c r="J553" t="s">
        <v>1319</v>
      </c>
      <c r="K553" t="s">
        <v>1335</v>
      </c>
      <c r="L553" t="s">
        <v>1338</v>
      </c>
      <c r="M553" t="s">
        <v>1356</v>
      </c>
      <c r="N553">
        <v>7</v>
      </c>
      <c r="O553" t="s">
        <v>1365</v>
      </c>
      <c r="P553">
        <v>0</v>
      </c>
      <c r="Q553" t="s">
        <v>1752</v>
      </c>
      <c r="R553" t="s">
        <v>3806</v>
      </c>
      <c r="S553" t="s">
        <v>5064</v>
      </c>
      <c r="T553">
        <v>10</v>
      </c>
      <c r="U553">
        <v>18</v>
      </c>
      <c r="V553">
        <v>0</v>
      </c>
      <c r="W553">
        <v>4.1900000000000004</v>
      </c>
      <c r="X553">
        <v>41.900000000000006</v>
      </c>
      <c r="Y553">
        <v>0</v>
      </c>
      <c r="AN553" t="s">
        <v>5080</v>
      </c>
      <c r="AO553" t="s">
        <v>5085</v>
      </c>
    </row>
    <row r="554" spans="1:41" x14ac:dyDescent="0.25">
      <c r="A554" t="s">
        <v>59</v>
      </c>
      <c r="B554" t="s">
        <v>779</v>
      </c>
      <c r="C554" s="2">
        <v>45758</v>
      </c>
      <c r="D554" s="2">
        <v>45764</v>
      </c>
      <c r="E554" s="2">
        <v>45764</v>
      </c>
      <c r="F554">
        <v>1</v>
      </c>
      <c r="G554">
        <v>456</v>
      </c>
      <c r="H554" t="s">
        <v>1091</v>
      </c>
      <c r="I554" t="s">
        <v>1202</v>
      </c>
      <c r="J554" t="s">
        <v>1319</v>
      </c>
      <c r="K554" t="s">
        <v>1335</v>
      </c>
      <c r="L554" t="s">
        <v>1338</v>
      </c>
      <c r="M554" t="s">
        <v>1356</v>
      </c>
      <c r="N554">
        <v>7</v>
      </c>
      <c r="O554" t="s">
        <v>1365</v>
      </c>
      <c r="P554">
        <v>0</v>
      </c>
      <c r="Q554" t="s">
        <v>1753</v>
      </c>
      <c r="R554" t="s">
        <v>3807</v>
      </c>
      <c r="S554" t="s">
        <v>5064</v>
      </c>
      <c r="T554">
        <v>10</v>
      </c>
      <c r="U554">
        <v>18</v>
      </c>
      <c r="V554">
        <v>0</v>
      </c>
      <c r="W554">
        <v>6.79</v>
      </c>
      <c r="X554">
        <v>67.900000000000006</v>
      </c>
      <c r="Y554">
        <v>0</v>
      </c>
      <c r="AN554" t="s">
        <v>5080</v>
      </c>
      <c r="AO554" t="s">
        <v>5085</v>
      </c>
    </row>
    <row r="555" spans="1:41" x14ac:dyDescent="0.25">
      <c r="A555" t="s">
        <v>58</v>
      </c>
      <c r="B555" t="s">
        <v>779</v>
      </c>
      <c r="C555" s="2">
        <v>45758</v>
      </c>
      <c r="D555" s="2">
        <v>45763</v>
      </c>
      <c r="E555" s="2">
        <v>45764</v>
      </c>
      <c r="F555">
        <v>1</v>
      </c>
      <c r="G555">
        <v>456</v>
      </c>
      <c r="H555" t="s">
        <v>1091</v>
      </c>
      <c r="I555" t="s">
        <v>1202</v>
      </c>
      <c r="J555" t="s">
        <v>1319</v>
      </c>
      <c r="K555" t="s">
        <v>1335</v>
      </c>
      <c r="L555" t="s">
        <v>1338</v>
      </c>
      <c r="M555" t="s">
        <v>1356</v>
      </c>
      <c r="N555">
        <v>7</v>
      </c>
      <c r="O555" t="s">
        <v>1365</v>
      </c>
      <c r="P555">
        <v>0</v>
      </c>
      <c r="Q555" t="s">
        <v>1754</v>
      </c>
      <c r="R555" t="s">
        <v>3808</v>
      </c>
      <c r="S555" t="s">
        <v>5064</v>
      </c>
      <c r="T555">
        <v>5</v>
      </c>
      <c r="U555">
        <v>0</v>
      </c>
      <c r="V555">
        <v>0</v>
      </c>
      <c r="W555">
        <v>3.44</v>
      </c>
      <c r="X555">
        <v>17.2</v>
      </c>
      <c r="Y555">
        <v>0</v>
      </c>
      <c r="AN555" t="s">
        <v>5080</v>
      </c>
      <c r="AO555" t="s">
        <v>5085</v>
      </c>
    </row>
    <row r="556" spans="1:41" hidden="1" x14ac:dyDescent="0.25">
      <c r="A556" t="s">
        <v>54</v>
      </c>
      <c r="B556" t="s">
        <v>779</v>
      </c>
      <c r="C556" s="2">
        <v>45758</v>
      </c>
      <c r="D556" t="s">
        <v>1086</v>
      </c>
      <c r="E556" s="2">
        <v>45764</v>
      </c>
      <c r="F556">
        <v>1</v>
      </c>
      <c r="G556">
        <v>456</v>
      </c>
      <c r="H556" t="s">
        <v>1091</v>
      </c>
      <c r="I556" t="s">
        <v>1202</v>
      </c>
      <c r="J556" t="s">
        <v>1319</v>
      </c>
      <c r="K556" t="s">
        <v>1335</v>
      </c>
      <c r="L556" t="s">
        <v>1338</v>
      </c>
      <c r="M556" t="s">
        <v>1356</v>
      </c>
      <c r="N556">
        <v>7</v>
      </c>
      <c r="O556" t="s">
        <v>1365</v>
      </c>
      <c r="P556">
        <v>0</v>
      </c>
      <c r="Q556" t="s">
        <v>1755</v>
      </c>
      <c r="R556" t="s">
        <v>3809</v>
      </c>
      <c r="S556" t="s">
        <v>5064</v>
      </c>
      <c r="T556">
        <v>5</v>
      </c>
      <c r="U556">
        <v>0</v>
      </c>
      <c r="V556">
        <v>0</v>
      </c>
      <c r="W556">
        <v>3.44</v>
      </c>
      <c r="X556">
        <v>17.2</v>
      </c>
      <c r="Y556">
        <v>0</v>
      </c>
      <c r="Z556">
        <v>0</v>
      </c>
      <c r="AA556">
        <v>105810</v>
      </c>
      <c r="AB556">
        <v>10297900</v>
      </c>
      <c r="AC556" t="s">
        <v>5064</v>
      </c>
      <c r="AD556">
        <v>5</v>
      </c>
      <c r="AE556">
        <v>0</v>
      </c>
      <c r="AF556">
        <v>0</v>
      </c>
      <c r="AG556" t="s">
        <v>5077</v>
      </c>
      <c r="AH556" t="s">
        <v>1086</v>
      </c>
      <c r="AI556" t="s">
        <v>1086</v>
      </c>
      <c r="AJ556" s="2">
        <v>45771</v>
      </c>
      <c r="AK556" t="s">
        <v>5079</v>
      </c>
      <c r="AL556">
        <v>0</v>
      </c>
      <c r="AM556">
        <v>0</v>
      </c>
      <c r="AN556" t="s">
        <v>5082</v>
      </c>
      <c r="AO556" t="s">
        <v>5085</v>
      </c>
    </row>
    <row r="557" spans="1:41" x14ac:dyDescent="0.25">
      <c r="A557" t="s">
        <v>58</v>
      </c>
      <c r="B557" t="s">
        <v>779</v>
      </c>
      <c r="C557" s="2">
        <v>45758</v>
      </c>
      <c r="D557" s="2">
        <v>45763</v>
      </c>
      <c r="E557" s="2">
        <v>45764</v>
      </c>
      <c r="F557">
        <v>1</v>
      </c>
      <c r="G557">
        <v>456</v>
      </c>
      <c r="H557" t="s">
        <v>1091</v>
      </c>
      <c r="I557" t="s">
        <v>1202</v>
      </c>
      <c r="J557" t="s">
        <v>1319</v>
      </c>
      <c r="K557" t="s">
        <v>1335</v>
      </c>
      <c r="L557" t="s">
        <v>1338</v>
      </c>
      <c r="M557" t="s">
        <v>1356</v>
      </c>
      <c r="N557">
        <v>7</v>
      </c>
      <c r="O557" t="s">
        <v>1365</v>
      </c>
      <c r="P557">
        <v>0</v>
      </c>
      <c r="Q557" t="s">
        <v>1756</v>
      </c>
      <c r="R557" t="s">
        <v>3810</v>
      </c>
      <c r="S557" t="s">
        <v>5064</v>
      </c>
      <c r="T557">
        <v>10</v>
      </c>
      <c r="U557">
        <v>18</v>
      </c>
      <c r="V557">
        <v>0</v>
      </c>
      <c r="W557">
        <v>10.16</v>
      </c>
      <c r="X557">
        <v>101.6</v>
      </c>
      <c r="Y557">
        <v>0</v>
      </c>
      <c r="AN557" t="s">
        <v>5080</v>
      </c>
      <c r="AO557" t="s">
        <v>5085</v>
      </c>
    </row>
    <row r="558" spans="1:41" hidden="1" x14ac:dyDescent="0.25">
      <c r="A558" t="s">
        <v>54</v>
      </c>
      <c r="B558" t="s">
        <v>779</v>
      </c>
      <c r="C558" s="2">
        <v>45758</v>
      </c>
      <c r="D558" t="s">
        <v>1086</v>
      </c>
      <c r="E558" s="2">
        <v>45764</v>
      </c>
      <c r="F558">
        <v>1</v>
      </c>
      <c r="G558">
        <v>456</v>
      </c>
      <c r="H558" t="s">
        <v>1091</v>
      </c>
      <c r="I558" t="s">
        <v>1202</v>
      </c>
      <c r="J558" t="s">
        <v>1319</v>
      </c>
      <c r="K558" t="s">
        <v>1335</v>
      </c>
      <c r="L558" t="s">
        <v>1338</v>
      </c>
      <c r="M558" t="s">
        <v>1356</v>
      </c>
      <c r="N558">
        <v>7</v>
      </c>
      <c r="O558" t="s">
        <v>1365</v>
      </c>
      <c r="P558">
        <v>0</v>
      </c>
      <c r="Q558" t="s">
        <v>1757</v>
      </c>
      <c r="R558" t="s">
        <v>3811</v>
      </c>
      <c r="S558" t="s">
        <v>5064</v>
      </c>
      <c r="T558">
        <v>10</v>
      </c>
      <c r="U558">
        <v>18</v>
      </c>
      <c r="V558">
        <v>0</v>
      </c>
      <c r="W558">
        <v>3.95</v>
      </c>
      <c r="X558">
        <v>39.5</v>
      </c>
      <c r="Y558">
        <v>0</v>
      </c>
      <c r="Z558">
        <v>0</v>
      </c>
      <c r="AA558">
        <v>105811</v>
      </c>
      <c r="AB558">
        <v>10297800</v>
      </c>
      <c r="AC558" t="s">
        <v>5064</v>
      </c>
      <c r="AD558">
        <v>10</v>
      </c>
      <c r="AE558">
        <v>0</v>
      </c>
      <c r="AF558">
        <v>0</v>
      </c>
      <c r="AG558" t="s">
        <v>5076</v>
      </c>
      <c r="AH558" t="s">
        <v>1086</v>
      </c>
      <c r="AI558" t="s">
        <v>1086</v>
      </c>
      <c r="AJ558" s="2">
        <v>45771</v>
      </c>
      <c r="AK558" t="s">
        <v>5079</v>
      </c>
      <c r="AL558">
        <v>0</v>
      </c>
      <c r="AM558">
        <v>0</v>
      </c>
      <c r="AN558" t="s">
        <v>5082</v>
      </c>
      <c r="AO558" t="s">
        <v>5085</v>
      </c>
    </row>
    <row r="559" spans="1:41" x14ac:dyDescent="0.25">
      <c r="A559" t="s">
        <v>53</v>
      </c>
      <c r="B559" t="s">
        <v>779</v>
      </c>
      <c r="C559" s="2">
        <v>45758</v>
      </c>
      <c r="D559" s="2">
        <v>45763</v>
      </c>
      <c r="E559" s="2">
        <v>45764</v>
      </c>
      <c r="F559">
        <v>1</v>
      </c>
      <c r="G559">
        <v>456</v>
      </c>
      <c r="H559" t="s">
        <v>1091</v>
      </c>
      <c r="I559" t="s">
        <v>1202</v>
      </c>
      <c r="J559" t="s">
        <v>1319</v>
      </c>
      <c r="K559" t="s">
        <v>1335</v>
      </c>
      <c r="L559" t="s">
        <v>1338</v>
      </c>
      <c r="M559" t="s">
        <v>1356</v>
      </c>
      <c r="N559">
        <v>7</v>
      </c>
      <c r="O559" t="s">
        <v>1365</v>
      </c>
      <c r="P559">
        <v>0</v>
      </c>
      <c r="Q559" t="s">
        <v>1758</v>
      </c>
      <c r="R559" t="s">
        <v>3812</v>
      </c>
      <c r="S559" t="s">
        <v>5064</v>
      </c>
      <c r="T559">
        <v>10</v>
      </c>
      <c r="U559">
        <v>0</v>
      </c>
      <c r="V559">
        <v>0</v>
      </c>
      <c r="W559">
        <v>4.79</v>
      </c>
      <c r="X559">
        <v>47.9</v>
      </c>
      <c r="Y559">
        <v>0</v>
      </c>
      <c r="AN559" t="s">
        <v>5080</v>
      </c>
      <c r="AO559" t="s">
        <v>5085</v>
      </c>
    </row>
    <row r="560" spans="1:41" x14ac:dyDescent="0.25">
      <c r="A560" t="s">
        <v>53</v>
      </c>
      <c r="B560" t="s">
        <v>779</v>
      </c>
      <c r="C560" s="2">
        <v>45758</v>
      </c>
      <c r="D560" s="2">
        <v>45763</v>
      </c>
      <c r="E560" s="2">
        <v>45764</v>
      </c>
      <c r="F560">
        <v>1</v>
      </c>
      <c r="G560">
        <v>456</v>
      </c>
      <c r="H560" t="s">
        <v>1091</v>
      </c>
      <c r="I560" t="s">
        <v>1202</v>
      </c>
      <c r="J560" t="s">
        <v>1319</v>
      </c>
      <c r="K560" t="s">
        <v>1335</v>
      </c>
      <c r="L560" t="s">
        <v>1338</v>
      </c>
      <c r="M560" t="s">
        <v>1356</v>
      </c>
      <c r="N560">
        <v>7</v>
      </c>
      <c r="O560" t="s">
        <v>1365</v>
      </c>
      <c r="P560">
        <v>0</v>
      </c>
      <c r="Q560" t="s">
        <v>1759</v>
      </c>
      <c r="R560" t="s">
        <v>3813</v>
      </c>
      <c r="S560" t="s">
        <v>5064</v>
      </c>
      <c r="T560">
        <v>10</v>
      </c>
      <c r="U560">
        <v>0</v>
      </c>
      <c r="V560">
        <v>0</v>
      </c>
      <c r="W560">
        <v>2.99</v>
      </c>
      <c r="X560">
        <v>29.900000000000002</v>
      </c>
      <c r="Y560">
        <v>0</v>
      </c>
      <c r="AN560" t="s">
        <v>5080</v>
      </c>
      <c r="AO560" t="s">
        <v>5085</v>
      </c>
    </row>
    <row r="561" spans="1:41" x14ac:dyDescent="0.25">
      <c r="A561" t="s">
        <v>52</v>
      </c>
      <c r="B561" t="s">
        <v>779</v>
      </c>
      <c r="C561" s="2">
        <v>45758</v>
      </c>
      <c r="D561" s="2">
        <v>45763</v>
      </c>
      <c r="E561" s="2">
        <v>45764</v>
      </c>
      <c r="F561">
        <v>1</v>
      </c>
      <c r="G561">
        <v>456</v>
      </c>
      <c r="H561" t="s">
        <v>1091</v>
      </c>
      <c r="I561" t="s">
        <v>1202</v>
      </c>
      <c r="J561" t="s">
        <v>1319</v>
      </c>
      <c r="K561" t="s">
        <v>1335</v>
      </c>
      <c r="L561" t="s">
        <v>1338</v>
      </c>
      <c r="M561" t="s">
        <v>1356</v>
      </c>
      <c r="N561">
        <v>7</v>
      </c>
      <c r="O561" t="s">
        <v>1365</v>
      </c>
      <c r="P561">
        <v>0</v>
      </c>
      <c r="Q561" t="s">
        <v>1504</v>
      </c>
      <c r="R561" t="s">
        <v>3559</v>
      </c>
      <c r="S561" t="s">
        <v>5064</v>
      </c>
      <c r="T561">
        <v>10</v>
      </c>
      <c r="U561">
        <v>0</v>
      </c>
      <c r="V561">
        <v>0</v>
      </c>
      <c r="W561">
        <v>2.99</v>
      </c>
      <c r="X561">
        <v>29.900000000000002</v>
      </c>
      <c r="Y561">
        <v>0</v>
      </c>
      <c r="AN561" t="s">
        <v>5080</v>
      </c>
      <c r="AO561" t="s">
        <v>5085</v>
      </c>
    </row>
    <row r="562" spans="1:41" x14ac:dyDescent="0.25">
      <c r="A562" t="s">
        <v>57</v>
      </c>
      <c r="B562" t="s">
        <v>779</v>
      </c>
      <c r="C562" s="2">
        <v>45758</v>
      </c>
      <c r="D562" s="2">
        <v>45764</v>
      </c>
      <c r="E562" s="2">
        <v>45764</v>
      </c>
      <c r="F562">
        <v>1</v>
      </c>
      <c r="G562">
        <v>456</v>
      </c>
      <c r="H562" t="s">
        <v>1091</v>
      </c>
      <c r="I562" t="s">
        <v>1202</v>
      </c>
      <c r="J562" t="s">
        <v>1319</v>
      </c>
      <c r="K562" t="s">
        <v>1335</v>
      </c>
      <c r="L562" t="s">
        <v>1338</v>
      </c>
      <c r="M562" t="s">
        <v>1356</v>
      </c>
      <c r="N562">
        <v>7</v>
      </c>
      <c r="O562" t="s">
        <v>1365</v>
      </c>
      <c r="P562">
        <v>0</v>
      </c>
      <c r="Q562" t="s">
        <v>1760</v>
      </c>
      <c r="R562" t="s">
        <v>3814</v>
      </c>
      <c r="S562" t="s">
        <v>5064</v>
      </c>
      <c r="T562">
        <v>10</v>
      </c>
      <c r="U562">
        <v>0</v>
      </c>
      <c r="V562">
        <v>0</v>
      </c>
      <c r="W562">
        <v>3.19</v>
      </c>
      <c r="X562">
        <v>31.9</v>
      </c>
      <c r="Y562">
        <v>0</v>
      </c>
      <c r="AN562" t="s">
        <v>5080</v>
      </c>
      <c r="AO562" t="s">
        <v>5085</v>
      </c>
    </row>
    <row r="563" spans="1:41" x14ac:dyDescent="0.25">
      <c r="A563" t="s">
        <v>55</v>
      </c>
      <c r="B563" t="s">
        <v>779</v>
      </c>
      <c r="C563" s="2">
        <v>45758</v>
      </c>
      <c r="D563" s="2">
        <v>45763</v>
      </c>
      <c r="E563" s="2">
        <v>45764</v>
      </c>
      <c r="F563">
        <v>1</v>
      </c>
      <c r="G563">
        <v>456</v>
      </c>
      <c r="H563" t="s">
        <v>1091</v>
      </c>
      <c r="I563" t="s">
        <v>1202</v>
      </c>
      <c r="J563" t="s">
        <v>1319</v>
      </c>
      <c r="K563" t="s">
        <v>1335</v>
      </c>
      <c r="L563" t="s">
        <v>1338</v>
      </c>
      <c r="M563" t="s">
        <v>1356</v>
      </c>
      <c r="N563">
        <v>7</v>
      </c>
      <c r="O563" t="s">
        <v>1365</v>
      </c>
      <c r="P563">
        <v>0</v>
      </c>
      <c r="Q563" t="s">
        <v>1761</v>
      </c>
      <c r="R563" t="s">
        <v>3815</v>
      </c>
      <c r="S563" t="s">
        <v>5064</v>
      </c>
      <c r="T563">
        <v>10</v>
      </c>
      <c r="U563">
        <v>0</v>
      </c>
      <c r="V563">
        <v>0</v>
      </c>
      <c r="W563">
        <v>3.19</v>
      </c>
      <c r="X563">
        <v>31.9</v>
      </c>
      <c r="Y563">
        <v>0</v>
      </c>
      <c r="AN563" t="s">
        <v>5080</v>
      </c>
      <c r="AO563" t="s">
        <v>5085</v>
      </c>
    </row>
    <row r="564" spans="1:41" x14ac:dyDescent="0.25">
      <c r="A564" t="s">
        <v>58</v>
      </c>
      <c r="B564" t="s">
        <v>779</v>
      </c>
      <c r="C564" s="2">
        <v>45758</v>
      </c>
      <c r="D564" s="2">
        <v>45763</v>
      </c>
      <c r="E564" s="2">
        <v>45764</v>
      </c>
      <c r="F564">
        <v>1</v>
      </c>
      <c r="G564">
        <v>456</v>
      </c>
      <c r="H564" t="s">
        <v>1091</v>
      </c>
      <c r="I564" t="s">
        <v>1202</v>
      </c>
      <c r="J564" t="s">
        <v>1319</v>
      </c>
      <c r="K564" t="s">
        <v>1335</v>
      </c>
      <c r="L564" t="s">
        <v>1338</v>
      </c>
      <c r="M564" t="s">
        <v>1356</v>
      </c>
      <c r="N564">
        <v>7</v>
      </c>
      <c r="O564" t="s">
        <v>1365</v>
      </c>
      <c r="P564">
        <v>0</v>
      </c>
      <c r="Q564" t="s">
        <v>1461</v>
      </c>
      <c r="R564" t="s">
        <v>3516</v>
      </c>
      <c r="S564" t="s">
        <v>5064</v>
      </c>
      <c r="T564">
        <v>10</v>
      </c>
      <c r="U564">
        <v>0</v>
      </c>
      <c r="V564">
        <v>0</v>
      </c>
      <c r="W564">
        <v>3.19</v>
      </c>
      <c r="X564">
        <v>31.9</v>
      </c>
      <c r="Y564">
        <v>0</v>
      </c>
      <c r="AN564" t="s">
        <v>5080</v>
      </c>
      <c r="AO564" t="s">
        <v>5085</v>
      </c>
    </row>
    <row r="565" spans="1:41" x14ac:dyDescent="0.25">
      <c r="A565" t="s">
        <v>58</v>
      </c>
      <c r="B565" t="s">
        <v>779</v>
      </c>
      <c r="C565" s="2">
        <v>45758</v>
      </c>
      <c r="D565" s="2">
        <v>45763</v>
      </c>
      <c r="E565" s="2">
        <v>45764</v>
      </c>
      <c r="F565">
        <v>1</v>
      </c>
      <c r="G565">
        <v>456</v>
      </c>
      <c r="H565" t="s">
        <v>1091</v>
      </c>
      <c r="I565" t="s">
        <v>1202</v>
      </c>
      <c r="J565" t="s">
        <v>1319</v>
      </c>
      <c r="K565" t="s">
        <v>1335</v>
      </c>
      <c r="L565" t="s">
        <v>1338</v>
      </c>
      <c r="M565" t="s">
        <v>1356</v>
      </c>
      <c r="N565">
        <v>7</v>
      </c>
      <c r="O565" t="s">
        <v>1365</v>
      </c>
      <c r="P565">
        <v>0</v>
      </c>
      <c r="Q565" t="s">
        <v>1462</v>
      </c>
      <c r="R565" t="s">
        <v>3517</v>
      </c>
      <c r="S565" t="s">
        <v>5064</v>
      </c>
      <c r="T565">
        <v>10</v>
      </c>
      <c r="U565">
        <v>0</v>
      </c>
      <c r="V565">
        <v>0</v>
      </c>
      <c r="W565">
        <v>3.19</v>
      </c>
      <c r="X565">
        <v>31.9</v>
      </c>
      <c r="Y565">
        <v>0</v>
      </c>
      <c r="AN565" t="s">
        <v>5080</v>
      </c>
      <c r="AO565" t="s">
        <v>5085</v>
      </c>
    </row>
    <row r="566" spans="1:41" x14ac:dyDescent="0.25">
      <c r="A566" t="s">
        <v>58</v>
      </c>
      <c r="B566" t="s">
        <v>779</v>
      </c>
      <c r="C566" s="2">
        <v>45758</v>
      </c>
      <c r="D566" s="2">
        <v>45763</v>
      </c>
      <c r="E566" s="2">
        <v>45764</v>
      </c>
      <c r="F566">
        <v>1</v>
      </c>
      <c r="G566">
        <v>456</v>
      </c>
      <c r="H566" t="s">
        <v>1091</v>
      </c>
      <c r="I566" t="s">
        <v>1202</v>
      </c>
      <c r="J566" t="s">
        <v>1319</v>
      </c>
      <c r="K566" t="s">
        <v>1335</v>
      </c>
      <c r="L566" t="s">
        <v>1338</v>
      </c>
      <c r="M566" t="s">
        <v>1356</v>
      </c>
      <c r="N566">
        <v>7</v>
      </c>
      <c r="O566" t="s">
        <v>1365</v>
      </c>
      <c r="P566">
        <v>0</v>
      </c>
      <c r="Q566" t="s">
        <v>1426</v>
      </c>
      <c r="R566" t="s">
        <v>3481</v>
      </c>
      <c r="S566" t="s">
        <v>5064</v>
      </c>
      <c r="T566">
        <v>10</v>
      </c>
      <c r="U566">
        <v>0</v>
      </c>
      <c r="V566">
        <v>0</v>
      </c>
      <c r="W566">
        <v>3.19</v>
      </c>
      <c r="X566">
        <v>31.9</v>
      </c>
      <c r="Y566">
        <v>0</v>
      </c>
      <c r="AN566" t="s">
        <v>5080</v>
      </c>
      <c r="AO566" t="s">
        <v>5085</v>
      </c>
    </row>
    <row r="567" spans="1:41" x14ac:dyDescent="0.25">
      <c r="A567" t="s">
        <v>52</v>
      </c>
      <c r="B567" t="s">
        <v>779</v>
      </c>
      <c r="C567" s="2">
        <v>45758</v>
      </c>
      <c r="D567" s="2">
        <v>45763</v>
      </c>
      <c r="E567" s="2">
        <v>45764</v>
      </c>
      <c r="F567">
        <v>1</v>
      </c>
      <c r="G567">
        <v>456</v>
      </c>
      <c r="H567" t="s">
        <v>1091</v>
      </c>
      <c r="I567" t="s">
        <v>1202</v>
      </c>
      <c r="J567" t="s">
        <v>1319</v>
      </c>
      <c r="K567" t="s">
        <v>1335</v>
      </c>
      <c r="L567" t="s">
        <v>1338</v>
      </c>
      <c r="M567" t="s">
        <v>1356</v>
      </c>
      <c r="N567">
        <v>7</v>
      </c>
      <c r="O567" t="s">
        <v>1365</v>
      </c>
      <c r="P567">
        <v>0</v>
      </c>
      <c r="Q567" t="s">
        <v>1427</v>
      </c>
      <c r="R567" t="s">
        <v>3482</v>
      </c>
      <c r="S567" t="s">
        <v>5064</v>
      </c>
      <c r="T567">
        <v>10</v>
      </c>
      <c r="U567">
        <v>0</v>
      </c>
      <c r="V567">
        <v>0</v>
      </c>
      <c r="W567">
        <v>3.19</v>
      </c>
      <c r="X567">
        <v>31.9</v>
      </c>
      <c r="Y567">
        <v>0</v>
      </c>
      <c r="AN567" t="s">
        <v>5080</v>
      </c>
      <c r="AO567" t="s">
        <v>5085</v>
      </c>
    </row>
    <row r="568" spans="1:41" x14ac:dyDescent="0.25">
      <c r="A568" t="s">
        <v>58</v>
      </c>
      <c r="B568" t="s">
        <v>779</v>
      </c>
      <c r="C568" s="2">
        <v>45758</v>
      </c>
      <c r="D568" s="2">
        <v>45763</v>
      </c>
      <c r="E568" s="2">
        <v>45764</v>
      </c>
      <c r="F568">
        <v>1</v>
      </c>
      <c r="G568">
        <v>456</v>
      </c>
      <c r="H568" t="s">
        <v>1091</v>
      </c>
      <c r="I568" t="s">
        <v>1202</v>
      </c>
      <c r="J568" t="s">
        <v>1319</v>
      </c>
      <c r="K568" t="s">
        <v>1335</v>
      </c>
      <c r="L568" t="s">
        <v>1338</v>
      </c>
      <c r="M568" t="s">
        <v>1356</v>
      </c>
      <c r="N568">
        <v>7</v>
      </c>
      <c r="O568" t="s">
        <v>1365</v>
      </c>
      <c r="P568">
        <v>0</v>
      </c>
      <c r="Q568" t="s">
        <v>1762</v>
      </c>
      <c r="R568" t="s">
        <v>3816</v>
      </c>
      <c r="S568" t="s">
        <v>5064</v>
      </c>
      <c r="T568">
        <v>10</v>
      </c>
      <c r="U568">
        <v>0</v>
      </c>
      <c r="V568">
        <v>0</v>
      </c>
      <c r="W568">
        <v>3.19</v>
      </c>
      <c r="X568">
        <v>31.9</v>
      </c>
      <c r="Y568">
        <v>0</v>
      </c>
      <c r="AN568" t="s">
        <v>5080</v>
      </c>
      <c r="AO568" t="s">
        <v>5085</v>
      </c>
    </row>
    <row r="569" spans="1:41" x14ac:dyDescent="0.25">
      <c r="A569" t="s">
        <v>58</v>
      </c>
      <c r="B569" t="s">
        <v>779</v>
      </c>
      <c r="C569" s="2">
        <v>45758</v>
      </c>
      <c r="D569" s="2">
        <v>45763</v>
      </c>
      <c r="E569" s="2">
        <v>45764</v>
      </c>
      <c r="F569">
        <v>1</v>
      </c>
      <c r="G569">
        <v>456</v>
      </c>
      <c r="H569" t="s">
        <v>1091</v>
      </c>
      <c r="I569" t="s">
        <v>1202</v>
      </c>
      <c r="J569" t="s">
        <v>1319</v>
      </c>
      <c r="K569" t="s">
        <v>1335</v>
      </c>
      <c r="L569" t="s">
        <v>1338</v>
      </c>
      <c r="M569" t="s">
        <v>1356</v>
      </c>
      <c r="N569">
        <v>7</v>
      </c>
      <c r="O569" t="s">
        <v>1365</v>
      </c>
      <c r="P569">
        <v>0</v>
      </c>
      <c r="Q569" t="s">
        <v>1763</v>
      </c>
      <c r="R569" t="s">
        <v>3817</v>
      </c>
      <c r="S569" t="s">
        <v>5064</v>
      </c>
      <c r="T569">
        <v>10</v>
      </c>
      <c r="U569">
        <v>0</v>
      </c>
      <c r="V569">
        <v>0</v>
      </c>
      <c r="W569">
        <v>3.19</v>
      </c>
      <c r="X569">
        <v>31.9</v>
      </c>
      <c r="Y569">
        <v>0</v>
      </c>
      <c r="AN569" t="s">
        <v>5080</v>
      </c>
      <c r="AO569" t="s">
        <v>5085</v>
      </c>
    </row>
    <row r="570" spans="1:41" x14ac:dyDescent="0.25">
      <c r="A570" t="s">
        <v>57</v>
      </c>
      <c r="B570" t="s">
        <v>779</v>
      </c>
      <c r="C570" s="2">
        <v>45758</v>
      </c>
      <c r="D570" s="2">
        <v>45764</v>
      </c>
      <c r="E570" s="2">
        <v>45764</v>
      </c>
      <c r="F570">
        <v>1</v>
      </c>
      <c r="G570">
        <v>456</v>
      </c>
      <c r="H570" t="s">
        <v>1091</v>
      </c>
      <c r="I570" t="s">
        <v>1202</v>
      </c>
      <c r="J570" t="s">
        <v>1319</v>
      </c>
      <c r="K570" t="s">
        <v>1335</v>
      </c>
      <c r="L570" t="s">
        <v>1338</v>
      </c>
      <c r="M570" t="s">
        <v>1356</v>
      </c>
      <c r="N570">
        <v>7</v>
      </c>
      <c r="O570" t="s">
        <v>1365</v>
      </c>
      <c r="P570">
        <v>0</v>
      </c>
      <c r="Q570" t="s">
        <v>1764</v>
      </c>
      <c r="R570" t="s">
        <v>3818</v>
      </c>
      <c r="S570" t="s">
        <v>5064</v>
      </c>
      <c r="T570">
        <v>10</v>
      </c>
      <c r="U570">
        <v>0</v>
      </c>
      <c r="V570">
        <v>0</v>
      </c>
      <c r="W570">
        <v>3.19</v>
      </c>
      <c r="X570">
        <v>31.9</v>
      </c>
      <c r="Y570">
        <v>0</v>
      </c>
      <c r="AN570" t="s">
        <v>5080</v>
      </c>
      <c r="AO570" t="s">
        <v>5085</v>
      </c>
    </row>
    <row r="571" spans="1:41" x14ac:dyDescent="0.25">
      <c r="A571" t="s">
        <v>55</v>
      </c>
      <c r="B571" t="s">
        <v>779</v>
      </c>
      <c r="C571" s="2">
        <v>45758</v>
      </c>
      <c r="D571" s="2">
        <v>45763</v>
      </c>
      <c r="E571" s="2">
        <v>45764</v>
      </c>
      <c r="F571">
        <v>1</v>
      </c>
      <c r="G571">
        <v>456</v>
      </c>
      <c r="H571" t="s">
        <v>1091</v>
      </c>
      <c r="I571" t="s">
        <v>1202</v>
      </c>
      <c r="J571" t="s">
        <v>1319</v>
      </c>
      <c r="K571" t="s">
        <v>1335</v>
      </c>
      <c r="L571" t="s">
        <v>1338</v>
      </c>
      <c r="M571" t="s">
        <v>1356</v>
      </c>
      <c r="N571">
        <v>7</v>
      </c>
      <c r="O571" t="s">
        <v>1365</v>
      </c>
      <c r="P571">
        <v>0</v>
      </c>
      <c r="Q571" t="s">
        <v>1765</v>
      </c>
      <c r="R571" t="s">
        <v>3819</v>
      </c>
      <c r="S571" t="s">
        <v>5064</v>
      </c>
      <c r="T571">
        <v>10</v>
      </c>
      <c r="U571">
        <v>0</v>
      </c>
      <c r="V571">
        <v>0</v>
      </c>
      <c r="W571">
        <v>3.19</v>
      </c>
      <c r="X571">
        <v>31.9</v>
      </c>
      <c r="Y571">
        <v>0</v>
      </c>
      <c r="AN571" t="s">
        <v>5080</v>
      </c>
      <c r="AO571" t="s">
        <v>5085</v>
      </c>
    </row>
    <row r="572" spans="1:41" x14ac:dyDescent="0.25">
      <c r="A572" t="s">
        <v>58</v>
      </c>
      <c r="B572" t="s">
        <v>779</v>
      </c>
      <c r="C572" s="2">
        <v>45758</v>
      </c>
      <c r="D572" s="2">
        <v>45763</v>
      </c>
      <c r="E572" s="2">
        <v>45764</v>
      </c>
      <c r="F572">
        <v>1</v>
      </c>
      <c r="G572">
        <v>456</v>
      </c>
      <c r="H572" t="s">
        <v>1091</v>
      </c>
      <c r="I572" t="s">
        <v>1202</v>
      </c>
      <c r="J572" t="s">
        <v>1319</v>
      </c>
      <c r="K572" t="s">
        <v>1335</v>
      </c>
      <c r="L572" t="s">
        <v>1338</v>
      </c>
      <c r="M572" t="s">
        <v>1356</v>
      </c>
      <c r="N572">
        <v>7</v>
      </c>
      <c r="O572" t="s">
        <v>1365</v>
      </c>
      <c r="P572">
        <v>0</v>
      </c>
      <c r="Q572" t="s">
        <v>1428</v>
      </c>
      <c r="R572" t="s">
        <v>3483</v>
      </c>
      <c r="S572" t="s">
        <v>5064</v>
      </c>
      <c r="T572">
        <v>10</v>
      </c>
      <c r="U572">
        <v>0</v>
      </c>
      <c r="V572">
        <v>0</v>
      </c>
      <c r="W572">
        <v>3.19</v>
      </c>
      <c r="X572">
        <v>31.9</v>
      </c>
      <c r="Y572">
        <v>0</v>
      </c>
      <c r="AN572" t="s">
        <v>5080</v>
      </c>
      <c r="AO572" t="s">
        <v>5085</v>
      </c>
    </row>
    <row r="573" spans="1:41" x14ac:dyDescent="0.25">
      <c r="A573" t="s">
        <v>58</v>
      </c>
      <c r="B573" t="s">
        <v>779</v>
      </c>
      <c r="C573" s="2">
        <v>45758</v>
      </c>
      <c r="D573" s="2">
        <v>45763</v>
      </c>
      <c r="E573" s="2">
        <v>45764</v>
      </c>
      <c r="F573">
        <v>1</v>
      </c>
      <c r="G573">
        <v>456</v>
      </c>
      <c r="H573" t="s">
        <v>1091</v>
      </c>
      <c r="I573" t="s">
        <v>1202</v>
      </c>
      <c r="J573" t="s">
        <v>1319</v>
      </c>
      <c r="K573" t="s">
        <v>1335</v>
      </c>
      <c r="L573" t="s">
        <v>1338</v>
      </c>
      <c r="M573" t="s">
        <v>1356</v>
      </c>
      <c r="N573">
        <v>7</v>
      </c>
      <c r="O573" t="s">
        <v>1365</v>
      </c>
      <c r="P573">
        <v>0</v>
      </c>
      <c r="Q573" t="s">
        <v>1429</v>
      </c>
      <c r="R573" t="s">
        <v>3484</v>
      </c>
      <c r="S573" t="s">
        <v>5064</v>
      </c>
      <c r="T573">
        <v>10</v>
      </c>
      <c r="U573">
        <v>0</v>
      </c>
      <c r="V573">
        <v>0</v>
      </c>
      <c r="W573">
        <v>3.19</v>
      </c>
      <c r="X573">
        <v>31.9</v>
      </c>
      <c r="Y573">
        <v>0</v>
      </c>
      <c r="AN573" t="s">
        <v>5080</v>
      </c>
      <c r="AO573" t="s">
        <v>5085</v>
      </c>
    </row>
    <row r="574" spans="1:41" x14ac:dyDescent="0.25">
      <c r="A574" t="s">
        <v>58</v>
      </c>
      <c r="B574" t="s">
        <v>779</v>
      </c>
      <c r="C574" s="2">
        <v>45758</v>
      </c>
      <c r="D574" s="2">
        <v>45763</v>
      </c>
      <c r="E574" s="2">
        <v>45764</v>
      </c>
      <c r="F574">
        <v>1</v>
      </c>
      <c r="G574">
        <v>456</v>
      </c>
      <c r="H574" t="s">
        <v>1091</v>
      </c>
      <c r="I574" t="s">
        <v>1202</v>
      </c>
      <c r="J574" t="s">
        <v>1319</v>
      </c>
      <c r="K574" t="s">
        <v>1335</v>
      </c>
      <c r="L574" t="s">
        <v>1338</v>
      </c>
      <c r="M574" t="s">
        <v>1356</v>
      </c>
      <c r="N574">
        <v>7</v>
      </c>
      <c r="O574" t="s">
        <v>1365</v>
      </c>
      <c r="P574">
        <v>0</v>
      </c>
      <c r="Q574" t="s">
        <v>1766</v>
      </c>
      <c r="R574" t="s">
        <v>3820</v>
      </c>
      <c r="S574" t="s">
        <v>5064</v>
      </c>
      <c r="T574">
        <v>10</v>
      </c>
      <c r="U574">
        <v>0</v>
      </c>
      <c r="V574">
        <v>0</v>
      </c>
      <c r="W574">
        <v>3.19</v>
      </c>
      <c r="X574">
        <v>31.9</v>
      </c>
      <c r="Y574">
        <v>0</v>
      </c>
      <c r="AN574" t="s">
        <v>5080</v>
      </c>
      <c r="AO574" t="s">
        <v>5085</v>
      </c>
    </row>
    <row r="575" spans="1:41" x14ac:dyDescent="0.25">
      <c r="A575" t="s">
        <v>58</v>
      </c>
      <c r="B575" t="s">
        <v>779</v>
      </c>
      <c r="C575" s="2">
        <v>45758</v>
      </c>
      <c r="D575" s="2">
        <v>45763</v>
      </c>
      <c r="E575" s="2">
        <v>45764</v>
      </c>
      <c r="F575">
        <v>1</v>
      </c>
      <c r="G575">
        <v>456</v>
      </c>
      <c r="H575" t="s">
        <v>1091</v>
      </c>
      <c r="I575" t="s">
        <v>1202</v>
      </c>
      <c r="J575" t="s">
        <v>1319</v>
      </c>
      <c r="K575" t="s">
        <v>1335</v>
      </c>
      <c r="L575" t="s">
        <v>1338</v>
      </c>
      <c r="M575" t="s">
        <v>1356</v>
      </c>
      <c r="N575">
        <v>7</v>
      </c>
      <c r="O575" t="s">
        <v>1365</v>
      </c>
      <c r="P575">
        <v>0</v>
      </c>
      <c r="Q575" t="s">
        <v>1767</v>
      </c>
      <c r="R575" t="s">
        <v>3821</v>
      </c>
      <c r="S575" t="s">
        <v>5064</v>
      </c>
      <c r="T575">
        <v>10</v>
      </c>
      <c r="U575">
        <v>0</v>
      </c>
      <c r="V575">
        <v>0</v>
      </c>
      <c r="W575">
        <v>3.19</v>
      </c>
      <c r="X575">
        <v>31.9</v>
      </c>
      <c r="Y575">
        <v>0</v>
      </c>
      <c r="AN575" t="s">
        <v>5080</v>
      </c>
      <c r="AO575" t="s">
        <v>5085</v>
      </c>
    </row>
    <row r="576" spans="1:41" x14ac:dyDescent="0.25">
      <c r="A576" t="s">
        <v>55</v>
      </c>
      <c r="B576" t="s">
        <v>779</v>
      </c>
      <c r="C576" s="2">
        <v>45758</v>
      </c>
      <c r="D576" s="2">
        <v>45763</v>
      </c>
      <c r="E576" s="2">
        <v>45764</v>
      </c>
      <c r="F576">
        <v>1</v>
      </c>
      <c r="G576">
        <v>456</v>
      </c>
      <c r="H576" t="s">
        <v>1091</v>
      </c>
      <c r="I576" t="s">
        <v>1202</v>
      </c>
      <c r="J576" t="s">
        <v>1319</v>
      </c>
      <c r="K576" t="s">
        <v>1335</v>
      </c>
      <c r="L576" t="s">
        <v>1338</v>
      </c>
      <c r="M576" t="s">
        <v>1356</v>
      </c>
      <c r="N576">
        <v>7</v>
      </c>
      <c r="O576" t="s">
        <v>1365</v>
      </c>
      <c r="P576">
        <v>0</v>
      </c>
      <c r="Q576" t="s">
        <v>1768</v>
      </c>
      <c r="R576" t="s">
        <v>3822</v>
      </c>
      <c r="S576" t="s">
        <v>5064</v>
      </c>
      <c r="T576">
        <v>10</v>
      </c>
      <c r="U576">
        <v>0</v>
      </c>
      <c r="V576">
        <v>0</v>
      </c>
      <c r="W576">
        <v>3.19</v>
      </c>
      <c r="X576">
        <v>31.9</v>
      </c>
      <c r="Y576">
        <v>0</v>
      </c>
      <c r="AN576" t="s">
        <v>5080</v>
      </c>
      <c r="AO576" t="s">
        <v>5085</v>
      </c>
    </row>
    <row r="577" spans="1:41" x14ac:dyDescent="0.25">
      <c r="A577" t="s">
        <v>56</v>
      </c>
      <c r="B577" t="s">
        <v>779</v>
      </c>
      <c r="C577" s="2">
        <v>45758</v>
      </c>
      <c r="D577" s="2">
        <v>45764</v>
      </c>
      <c r="E577" s="2">
        <v>45764</v>
      </c>
      <c r="F577">
        <v>1</v>
      </c>
      <c r="G577">
        <v>456</v>
      </c>
      <c r="H577" t="s">
        <v>1091</v>
      </c>
      <c r="I577" t="s">
        <v>1202</v>
      </c>
      <c r="J577" t="s">
        <v>1319</v>
      </c>
      <c r="K577" t="s">
        <v>1335</v>
      </c>
      <c r="L577" t="s">
        <v>1338</v>
      </c>
      <c r="M577" t="s">
        <v>1356</v>
      </c>
      <c r="N577">
        <v>7</v>
      </c>
      <c r="O577" t="s">
        <v>1365</v>
      </c>
      <c r="P577">
        <v>0</v>
      </c>
      <c r="Q577" t="s">
        <v>1430</v>
      </c>
      <c r="R577" t="s">
        <v>3485</v>
      </c>
      <c r="S577" t="s">
        <v>5064</v>
      </c>
      <c r="T577">
        <v>10</v>
      </c>
      <c r="U577">
        <v>0</v>
      </c>
      <c r="V577">
        <v>0</v>
      </c>
      <c r="W577">
        <v>3.19</v>
      </c>
      <c r="X577">
        <v>31.9</v>
      </c>
      <c r="Y577">
        <v>0</v>
      </c>
      <c r="AN577" t="s">
        <v>5080</v>
      </c>
      <c r="AO577" t="s">
        <v>5085</v>
      </c>
    </row>
    <row r="578" spans="1:41" x14ac:dyDescent="0.25">
      <c r="A578" t="s">
        <v>55</v>
      </c>
      <c r="B578" t="s">
        <v>779</v>
      </c>
      <c r="C578" s="2">
        <v>45758</v>
      </c>
      <c r="D578" s="2">
        <v>45763</v>
      </c>
      <c r="E578" s="2">
        <v>45764</v>
      </c>
      <c r="F578">
        <v>1</v>
      </c>
      <c r="G578">
        <v>456</v>
      </c>
      <c r="H578" t="s">
        <v>1091</v>
      </c>
      <c r="I578" t="s">
        <v>1202</v>
      </c>
      <c r="J578" t="s">
        <v>1319</v>
      </c>
      <c r="K578" t="s">
        <v>1335</v>
      </c>
      <c r="L578" t="s">
        <v>1338</v>
      </c>
      <c r="M578" t="s">
        <v>1356</v>
      </c>
      <c r="N578">
        <v>7</v>
      </c>
      <c r="O578" t="s">
        <v>1365</v>
      </c>
      <c r="P578">
        <v>0</v>
      </c>
      <c r="Q578" t="s">
        <v>1769</v>
      </c>
      <c r="R578" t="s">
        <v>3823</v>
      </c>
      <c r="S578" t="s">
        <v>5064</v>
      </c>
      <c r="T578">
        <v>10</v>
      </c>
      <c r="U578">
        <v>0</v>
      </c>
      <c r="V578">
        <v>0</v>
      </c>
      <c r="W578">
        <v>3.19</v>
      </c>
      <c r="X578">
        <v>31.9</v>
      </c>
      <c r="Y578">
        <v>0</v>
      </c>
      <c r="AN578" t="s">
        <v>5080</v>
      </c>
      <c r="AO578" t="s">
        <v>5085</v>
      </c>
    </row>
    <row r="579" spans="1:41" x14ac:dyDescent="0.25">
      <c r="A579" t="s">
        <v>58</v>
      </c>
      <c r="B579" t="s">
        <v>779</v>
      </c>
      <c r="C579" s="2">
        <v>45758</v>
      </c>
      <c r="D579" s="2">
        <v>45763</v>
      </c>
      <c r="E579" s="2">
        <v>45764</v>
      </c>
      <c r="F579">
        <v>1</v>
      </c>
      <c r="G579">
        <v>456</v>
      </c>
      <c r="H579" t="s">
        <v>1091</v>
      </c>
      <c r="I579" t="s">
        <v>1202</v>
      </c>
      <c r="J579" t="s">
        <v>1319</v>
      </c>
      <c r="K579" t="s">
        <v>1335</v>
      </c>
      <c r="L579" t="s">
        <v>1338</v>
      </c>
      <c r="M579" t="s">
        <v>1356</v>
      </c>
      <c r="N579">
        <v>7</v>
      </c>
      <c r="O579" t="s">
        <v>1365</v>
      </c>
      <c r="P579">
        <v>0</v>
      </c>
      <c r="Q579" t="s">
        <v>1431</v>
      </c>
      <c r="R579" t="s">
        <v>3486</v>
      </c>
      <c r="S579" t="s">
        <v>5064</v>
      </c>
      <c r="T579">
        <v>10</v>
      </c>
      <c r="U579">
        <v>0</v>
      </c>
      <c r="V579">
        <v>0</v>
      </c>
      <c r="W579">
        <v>3.19</v>
      </c>
      <c r="X579">
        <v>31.9</v>
      </c>
      <c r="Y579">
        <v>0</v>
      </c>
      <c r="AN579" t="s">
        <v>5080</v>
      </c>
      <c r="AO579" t="s">
        <v>5085</v>
      </c>
    </row>
    <row r="580" spans="1:41" hidden="1" x14ac:dyDescent="0.25">
      <c r="A580" t="s">
        <v>54</v>
      </c>
      <c r="B580" t="s">
        <v>779</v>
      </c>
      <c r="C580" s="2">
        <v>45758</v>
      </c>
      <c r="D580" t="s">
        <v>1086</v>
      </c>
      <c r="E580" s="2">
        <v>45764</v>
      </c>
      <c r="F580">
        <v>1</v>
      </c>
      <c r="G580">
        <v>456</v>
      </c>
      <c r="H580" t="s">
        <v>1091</v>
      </c>
      <c r="I580" t="s">
        <v>1202</v>
      </c>
      <c r="J580" t="s">
        <v>1319</v>
      </c>
      <c r="K580" t="s">
        <v>1335</v>
      </c>
      <c r="L580" t="s">
        <v>1338</v>
      </c>
      <c r="M580" t="s">
        <v>1356</v>
      </c>
      <c r="N580">
        <v>7</v>
      </c>
      <c r="O580" t="s">
        <v>1365</v>
      </c>
      <c r="P580">
        <v>0</v>
      </c>
      <c r="Q580" t="s">
        <v>1770</v>
      </c>
      <c r="R580" t="s">
        <v>3824</v>
      </c>
      <c r="S580" t="s">
        <v>5064</v>
      </c>
      <c r="T580">
        <v>5</v>
      </c>
      <c r="U580">
        <v>0</v>
      </c>
      <c r="V580">
        <v>0</v>
      </c>
      <c r="W580">
        <v>4.59</v>
      </c>
      <c r="X580">
        <v>22.95</v>
      </c>
      <c r="Y580">
        <v>0</v>
      </c>
      <c r="Z580">
        <v>0</v>
      </c>
      <c r="AA580">
        <v>105809</v>
      </c>
      <c r="AB580">
        <v>10298000</v>
      </c>
      <c r="AC580" t="s">
        <v>5064</v>
      </c>
      <c r="AD580">
        <v>5</v>
      </c>
      <c r="AE580">
        <v>0</v>
      </c>
      <c r="AF580">
        <v>0</v>
      </c>
      <c r="AG580" t="s">
        <v>5077</v>
      </c>
      <c r="AH580" t="s">
        <v>1086</v>
      </c>
      <c r="AI580" t="s">
        <v>1086</v>
      </c>
      <c r="AJ580" s="2">
        <v>45771</v>
      </c>
      <c r="AK580" t="s">
        <v>5079</v>
      </c>
      <c r="AL580">
        <v>0</v>
      </c>
      <c r="AM580">
        <v>0</v>
      </c>
      <c r="AN580" t="s">
        <v>5082</v>
      </c>
      <c r="AO580" t="s">
        <v>5085</v>
      </c>
    </row>
    <row r="581" spans="1:41" hidden="1" x14ac:dyDescent="0.25">
      <c r="A581" t="s">
        <v>54</v>
      </c>
      <c r="B581" t="s">
        <v>779</v>
      </c>
      <c r="C581" s="2">
        <v>45758</v>
      </c>
      <c r="D581" t="s">
        <v>1086</v>
      </c>
      <c r="E581" s="2">
        <v>45764</v>
      </c>
      <c r="F581">
        <v>1</v>
      </c>
      <c r="G581">
        <v>456</v>
      </c>
      <c r="H581" t="s">
        <v>1091</v>
      </c>
      <c r="I581" t="s">
        <v>1202</v>
      </c>
      <c r="J581" t="s">
        <v>1319</v>
      </c>
      <c r="K581" t="s">
        <v>1335</v>
      </c>
      <c r="L581" t="s">
        <v>1338</v>
      </c>
      <c r="M581" t="s">
        <v>1356</v>
      </c>
      <c r="N581">
        <v>7</v>
      </c>
      <c r="O581" t="s">
        <v>1365</v>
      </c>
      <c r="P581">
        <v>0</v>
      </c>
      <c r="Q581" t="s">
        <v>1771</v>
      </c>
      <c r="R581" t="s">
        <v>3825</v>
      </c>
      <c r="S581" t="s">
        <v>5064</v>
      </c>
      <c r="T581">
        <v>5</v>
      </c>
      <c r="U581">
        <v>0</v>
      </c>
      <c r="V581">
        <v>0</v>
      </c>
      <c r="W581">
        <v>4.59</v>
      </c>
      <c r="X581">
        <v>22.95</v>
      </c>
      <c r="Y581">
        <v>0</v>
      </c>
      <c r="Z581">
        <v>0</v>
      </c>
      <c r="AA581">
        <v>105808</v>
      </c>
      <c r="AB581">
        <v>10298100</v>
      </c>
      <c r="AC581" t="s">
        <v>5064</v>
      </c>
      <c r="AD581">
        <v>5</v>
      </c>
      <c r="AE581">
        <v>0</v>
      </c>
      <c r="AF581">
        <v>0</v>
      </c>
      <c r="AG581" t="s">
        <v>5077</v>
      </c>
      <c r="AH581" t="s">
        <v>1086</v>
      </c>
      <c r="AI581" t="s">
        <v>1086</v>
      </c>
      <c r="AJ581" s="2">
        <v>45771</v>
      </c>
      <c r="AK581" t="s">
        <v>5079</v>
      </c>
      <c r="AL581">
        <v>0</v>
      </c>
      <c r="AM581">
        <v>0</v>
      </c>
      <c r="AN581" t="s">
        <v>5082</v>
      </c>
      <c r="AO581" t="s">
        <v>5085</v>
      </c>
    </row>
    <row r="582" spans="1:41" hidden="1" x14ac:dyDescent="0.25">
      <c r="A582" t="s">
        <v>54</v>
      </c>
      <c r="B582" t="s">
        <v>779</v>
      </c>
      <c r="C582" s="2">
        <v>45758</v>
      </c>
      <c r="D582" t="s">
        <v>1086</v>
      </c>
      <c r="E582" s="2">
        <v>45764</v>
      </c>
      <c r="F582">
        <v>1</v>
      </c>
      <c r="G582">
        <v>456</v>
      </c>
      <c r="H582" t="s">
        <v>1091</v>
      </c>
      <c r="I582" t="s">
        <v>1202</v>
      </c>
      <c r="J582" t="s">
        <v>1319</v>
      </c>
      <c r="K582" t="s">
        <v>1335</v>
      </c>
      <c r="L582" t="s">
        <v>1338</v>
      </c>
      <c r="M582" t="s">
        <v>1356</v>
      </c>
      <c r="N582">
        <v>7</v>
      </c>
      <c r="O582" t="s">
        <v>1365</v>
      </c>
      <c r="P582">
        <v>0</v>
      </c>
      <c r="Q582" t="s">
        <v>1772</v>
      </c>
      <c r="R582" t="s">
        <v>3826</v>
      </c>
      <c r="S582" t="s">
        <v>5064</v>
      </c>
      <c r="T582">
        <v>5</v>
      </c>
      <c r="U582">
        <v>0</v>
      </c>
      <c r="V582">
        <v>0</v>
      </c>
      <c r="W582">
        <v>4.59</v>
      </c>
      <c r="X582">
        <v>22.95</v>
      </c>
      <c r="Y582">
        <v>0</v>
      </c>
      <c r="Z582">
        <v>0</v>
      </c>
      <c r="AA582">
        <v>105807</v>
      </c>
      <c r="AB582">
        <v>10298200</v>
      </c>
      <c r="AC582" t="s">
        <v>5064</v>
      </c>
      <c r="AD582">
        <v>5</v>
      </c>
      <c r="AE582">
        <v>0</v>
      </c>
      <c r="AF582">
        <v>0</v>
      </c>
      <c r="AG582" t="s">
        <v>5077</v>
      </c>
      <c r="AH582" t="s">
        <v>1086</v>
      </c>
      <c r="AI582" t="s">
        <v>1086</v>
      </c>
      <c r="AJ582" s="2">
        <v>45771</v>
      </c>
      <c r="AK582" t="s">
        <v>5079</v>
      </c>
      <c r="AL582">
        <v>0</v>
      </c>
      <c r="AM582">
        <v>0</v>
      </c>
      <c r="AN582" t="s">
        <v>5082</v>
      </c>
      <c r="AO582" t="s">
        <v>5085</v>
      </c>
    </row>
    <row r="583" spans="1:41" x14ac:dyDescent="0.25">
      <c r="A583" t="s">
        <v>53</v>
      </c>
      <c r="B583" t="s">
        <v>779</v>
      </c>
      <c r="C583" s="2">
        <v>45758</v>
      </c>
      <c r="D583" s="2">
        <v>45763</v>
      </c>
      <c r="E583" s="2">
        <v>45764</v>
      </c>
      <c r="F583">
        <v>1</v>
      </c>
      <c r="G583">
        <v>456</v>
      </c>
      <c r="H583" t="s">
        <v>1091</v>
      </c>
      <c r="I583" t="s">
        <v>1202</v>
      </c>
      <c r="J583" t="s">
        <v>1319</v>
      </c>
      <c r="K583" t="s">
        <v>1335</v>
      </c>
      <c r="L583" t="s">
        <v>1338</v>
      </c>
      <c r="M583" t="s">
        <v>1356</v>
      </c>
      <c r="N583">
        <v>7</v>
      </c>
      <c r="O583" t="s">
        <v>1365</v>
      </c>
      <c r="P583">
        <v>0</v>
      </c>
      <c r="Q583" t="s">
        <v>1773</v>
      </c>
      <c r="R583" t="s">
        <v>3827</v>
      </c>
      <c r="S583" t="s">
        <v>5064</v>
      </c>
      <c r="T583">
        <v>5</v>
      </c>
      <c r="U583">
        <v>0</v>
      </c>
      <c r="V583">
        <v>0</v>
      </c>
      <c r="W583">
        <v>5.16</v>
      </c>
      <c r="X583">
        <v>25.8</v>
      </c>
      <c r="Y583">
        <v>0</v>
      </c>
      <c r="AN583" t="s">
        <v>5080</v>
      </c>
      <c r="AO583" t="s">
        <v>5085</v>
      </c>
    </row>
    <row r="584" spans="1:41" hidden="1" x14ac:dyDescent="0.25">
      <c r="A584" t="s">
        <v>54</v>
      </c>
      <c r="B584" t="s">
        <v>779</v>
      </c>
      <c r="C584" s="2">
        <v>45758</v>
      </c>
      <c r="D584" t="s">
        <v>1086</v>
      </c>
      <c r="E584" s="2">
        <v>45764</v>
      </c>
      <c r="F584">
        <v>1</v>
      </c>
      <c r="G584">
        <v>456</v>
      </c>
      <c r="H584" t="s">
        <v>1091</v>
      </c>
      <c r="I584" t="s">
        <v>1202</v>
      </c>
      <c r="J584" t="s">
        <v>1319</v>
      </c>
      <c r="K584" t="s">
        <v>1335</v>
      </c>
      <c r="L584" t="s">
        <v>1338</v>
      </c>
      <c r="M584" t="s">
        <v>1356</v>
      </c>
      <c r="N584">
        <v>7</v>
      </c>
      <c r="O584" t="s">
        <v>1365</v>
      </c>
      <c r="P584">
        <v>0</v>
      </c>
      <c r="Q584" t="s">
        <v>1774</v>
      </c>
      <c r="R584" t="s">
        <v>3828</v>
      </c>
      <c r="S584" t="s">
        <v>5064</v>
      </c>
      <c r="T584">
        <v>10</v>
      </c>
      <c r="U584">
        <v>0</v>
      </c>
      <c r="V584">
        <v>0</v>
      </c>
      <c r="W584">
        <v>4.8899999999999997</v>
      </c>
      <c r="X584">
        <v>48.9</v>
      </c>
      <c r="Y584">
        <v>0</v>
      </c>
      <c r="Z584">
        <v>0</v>
      </c>
      <c r="AA584">
        <v>105806</v>
      </c>
      <c r="AB584">
        <v>10298300</v>
      </c>
      <c r="AC584" t="s">
        <v>5064</v>
      </c>
      <c r="AD584">
        <v>30</v>
      </c>
      <c r="AE584">
        <v>0</v>
      </c>
      <c r="AF584">
        <v>0</v>
      </c>
      <c r="AG584" t="s">
        <v>5076</v>
      </c>
      <c r="AH584" t="s">
        <v>1086</v>
      </c>
      <c r="AI584" t="s">
        <v>1086</v>
      </c>
      <c r="AJ584" s="2">
        <v>45771</v>
      </c>
      <c r="AK584" t="s">
        <v>5079</v>
      </c>
      <c r="AL584">
        <v>0</v>
      </c>
      <c r="AM584">
        <v>0</v>
      </c>
      <c r="AN584" t="s">
        <v>5082</v>
      </c>
      <c r="AO584" t="s">
        <v>5085</v>
      </c>
    </row>
    <row r="585" spans="1:41" x14ac:dyDescent="0.25">
      <c r="A585" t="s">
        <v>59</v>
      </c>
      <c r="B585" t="s">
        <v>779</v>
      </c>
      <c r="C585" s="2">
        <v>45758</v>
      </c>
      <c r="D585" s="2">
        <v>45764</v>
      </c>
      <c r="E585" s="2">
        <v>45764</v>
      </c>
      <c r="F585">
        <v>1</v>
      </c>
      <c r="G585">
        <v>456</v>
      </c>
      <c r="H585" t="s">
        <v>1091</v>
      </c>
      <c r="I585" t="s">
        <v>1202</v>
      </c>
      <c r="J585" t="s">
        <v>1319</v>
      </c>
      <c r="K585" t="s">
        <v>1335</v>
      </c>
      <c r="L585" t="s">
        <v>1338</v>
      </c>
      <c r="M585" t="s">
        <v>1356</v>
      </c>
      <c r="N585">
        <v>7</v>
      </c>
      <c r="O585" t="s">
        <v>1365</v>
      </c>
      <c r="P585">
        <v>0</v>
      </c>
      <c r="Q585" t="s">
        <v>1775</v>
      </c>
      <c r="R585" t="s">
        <v>3829</v>
      </c>
      <c r="S585" t="s">
        <v>5064</v>
      </c>
      <c r="T585">
        <v>10</v>
      </c>
      <c r="U585">
        <v>0</v>
      </c>
      <c r="V585">
        <v>0</v>
      </c>
      <c r="W585">
        <v>4.8899999999999997</v>
      </c>
      <c r="X585">
        <v>48.9</v>
      </c>
      <c r="Y585">
        <v>0</v>
      </c>
      <c r="AN585" t="s">
        <v>5080</v>
      </c>
      <c r="AO585" t="s">
        <v>5085</v>
      </c>
    </row>
    <row r="586" spans="1:41" x14ac:dyDescent="0.25">
      <c r="A586" t="s">
        <v>58</v>
      </c>
      <c r="B586" t="s">
        <v>779</v>
      </c>
      <c r="C586" s="2">
        <v>45758</v>
      </c>
      <c r="D586" s="2">
        <v>45763</v>
      </c>
      <c r="E586" s="2">
        <v>45764</v>
      </c>
      <c r="F586">
        <v>1</v>
      </c>
      <c r="G586">
        <v>456</v>
      </c>
      <c r="H586" t="s">
        <v>1091</v>
      </c>
      <c r="I586" t="s">
        <v>1202</v>
      </c>
      <c r="J586" t="s">
        <v>1319</v>
      </c>
      <c r="K586" t="s">
        <v>1335</v>
      </c>
      <c r="L586" t="s">
        <v>1338</v>
      </c>
      <c r="M586" t="s">
        <v>1356</v>
      </c>
      <c r="N586">
        <v>7</v>
      </c>
      <c r="O586" t="s">
        <v>1365</v>
      </c>
      <c r="P586">
        <v>0</v>
      </c>
      <c r="Q586" t="s">
        <v>1505</v>
      </c>
      <c r="R586" t="s">
        <v>3560</v>
      </c>
      <c r="S586" t="s">
        <v>5064</v>
      </c>
      <c r="T586">
        <v>10</v>
      </c>
      <c r="U586">
        <v>18</v>
      </c>
      <c r="V586">
        <v>0</v>
      </c>
      <c r="W586">
        <v>3.69</v>
      </c>
      <c r="X586">
        <v>36.9</v>
      </c>
      <c r="Y586">
        <v>0</v>
      </c>
      <c r="AN586" t="s">
        <v>5080</v>
      </c>
      <c r="AO586" t="s">
        <v>5085</v>
      </c>
    </row>
    <row r="587" spans="1:41" x14ac:dyDescent="0.25">
      <c r="A587" t="s">
        <v>57</v>
      </c>
      <c r="B587" t="s">
        <v>779</v>
      </c>
      <c r="C587" s="2">
        <v>45758</v>
      </c>
      <c r="D587" s="2">
        <v>45764</v>
      </c>
      <c r="E587" s="2">
        <v>45764</v>
      </c>
      <c r="F587">
        <v>1</v>
      </c>
      <c r="G587">
        <v>456</v>
      </c>
      <c r="H587" t="s">
        <v>1091</v>
      </c>
      <c r="I587" t="s">
        <v>1202</v>
      </c>
      <c r="J587" t="s">
        <v>1319</v>
      </c>
      <c r="K587" t="s">
        <v>1335</v>
      </c>
      <c r="L587" t="s">
        <v>1338</v>
      </c>
      <c r="M587" t="s">
        <v>1356</v>
      </c>
      <c r="N587">
        <v>7</v>
      </c>
      <c r="O587" t="s">
        <v>1365</v>
      </c>
      <c r="P587">
        <v>0</v>
      </c>
      <c r="Q587" t="s">
        <v>1506</v>
      </c>
      <c r="R587" t="s">
        <v>3561</v>
      </c>
      <c r="S587" t="s">
        <v>18</v>
      </c>
      <c r="T587">
        <v>10</v>
      </c>
      <c r="U587">
        <v>18</v>
      </c>
      <c r="V587">
        <v>0</v>
      </c>
      <c r="W587">
        <v>3.69</v>
      </c>
      <c r="X587">
        <v>36.9</v>
      </c>
      <c r="Y587">
        <v>0</v>
      </c>
      <c r="AN587" t="s">
        <v>5080</v>
      </c>
      <c r="AO587" t="s">
        <v>5085</v>
      </c>
    </row>
    <row r="588" spans="1:41" x14ac:dyDescent="0.25">
      <c r="A588" t="s">
        <v>53</v>
      </c>
      <c r="B588" t="s">
        <v>779</v>
      </c>
      <c r="C588" s="2">
        <v>45758</v>
      </c>
      <c r="D588" s="2">
        <v>45763</v>
      </c>
      <c r="E588" s="2">
        <v>45764</v>
      </c>
      <c r="F588">
        <v>1</v>
      </c>
      <c r="G588">
        <v>456</v>
      </c>
      <c r="H588" t="s">
        <v>1091</v>
      </c>
      <c r="I588" t="s">
        <v>1202</v>
      </c>
      <c r="J588" t="s">
        <v>1319</v>
      </c>
      <c r="K588" t="s">
        <v>1335</v>
      </c>
      <c r="L588" t="s">
        <v>1338</v>
      </c>
      <c r="M588" t="s">
        <v>1356</v>
      </c>
      <c r="N588">
        <v>7</v>
      </c>
      <c r="O588" t="s">
        <v>1365</v>
      </c>
      <c r="P588">
        <v>0</v>
      </c>
      <c r="Q588" t="s">
        <v>1776</v>
      </c>
      <c r="R588" t="s">
        <v>3830</v>
      </c>
      <c r="S588" t="s">
        <v>5064</v>
      </c>
      <c r="T588">
        <v>10</v>
      </c>
      <c r="U588">
        <v>0</v>
      </c>
      <c r="V588">
        <v>0</v>
      </c>
      <c r="W588">
        <v>4.1900000000000004</v>
      </c>
      <c r="X588">
        <v>41.900000000000006</v>
      </c>
      <c r="Y588">
        <v>0</v>
      </c>
      <c r="AN588" t="s">
        <v>5080</v>
      </c>
      <c r="AO588" t="s">
        <v>5085</v>
      </c>
    </row>
    <row r="589" spans="1:41" x14ac:dyDescent="0.25">
      <c r="A589" t="s">
        <v>53</v>
      </c>
      <c r="B589" t="s">
        <v>779</v>
      </c>
      <c r="C589" s="2">
        <v>45758</v>
      </c>
      <c r="D589" s="2">
        <v>45763</v>
      </c>
      <c r="E589" s="2">
        <v>45764</v>
      </c>
      <c r="F589">
        <v>1</v>
      </c>
      <c r="G589">
        <v>456</v>
      </c>
      <c r="H589" t="s">
        <v>1091</v>
      </c>
      <c r="I589" t="s">
        <v>1202</v>
      </c>
      <c r="J589" t="s">
        <v>1319</v>
      </c>
      <c r="K589" t="s">
        <v>1335</v>
      </c>
      <c r="L589" t="s">
        <v>1338</v>
      </c>
      <c r="M589" t="s">
        <v>1356</v>
      </c>
      <c r="N589">
        <v>7</v>
      </c>
      <c r="O589" t="s">
        <v>1365</v>
      </c>
      <c r="P589">
        <v>0</v>
      </c>
      <c r="Q589" t="s">
        <v>1777</v>
      </c>
      <c r="R589" t="s">
        <v>3831</v>
      </c>
      <c r="S589" t="s">
        <v>5064</v>
      </c>
      <c r="T589">
        <v>10</v>
      </c>
      <c r="U589">
        <v>0</v>
      </c>
      <c r="V589">
        <v>0</v>
      </c>
      <c r="W589">
        <v>7.89</v>
      </c>
      <c r="X589">
        <v>78.899999999999991</v>
      </c>
      <c r="Y589">
        <v>0</v>
      </c>
      <c r="AN589" t="s">
        <v>5080</v>
      </c>
      <c r="AO589" t="s">
        <v>5085</v>
      </c>
    </row>
    <row r="590" spans="1:41" x14ac:dyDescent="0.25">
      <c r="A590" t="s">
        <v>52</v>
      </c>
      <c r="B590" t="s">
        <v>779</v>
      </c>
      <c r="C590" s="2">
        <v>45758</v>
      </c>
      <c r="D590" s="2">
        <v>45763</v>
      </c>
      <c r="E590" s="2">
        <v>45764</v>
      </c>
      <c r="F590">
        <v>1</v>
      </c>
      <c r="G590">
        <v>456</v>
      </c>
      <c r="H590" t="s">
        <v>1091</v>
      </c>
      <c r="I590" t="s">
        <v>1202</v>
      </c>
      <c r="J590" t="s">
        <v>1319</v>
      </c>
      <c r="K590" t="s">
        <v>1335</v>
      </c>
      <c r="L590" t="s">
        <v>1338</v>
      </c>
      <c r="M590" t="s">
        <v>1356</v>
      </c>
      <c r="N590">
        <v>7</v>
      </c>
      <c r="O590" t="s">
        <v>1365</v>
      </c>
      <c r="P590">
        <v>0</v>
      </c>
      <c r="Q590" t="s">
        <v>1478</v>
      </c>
      <c r="R590" t="s">
        <v>3533</v>
      </c>
      <c r="S590" t="s">
        <v>5064</v>
      </c>
      <c r="T590">
        <v>10</v>
      </c>
      <c r="U590">
        <v>0</v>
      </c>
      <c r="V590">
        <v>0</v>
      </c>
      <c r="W590">
        <v>7.89</v>
      </c>
      <c r="X590">
        <v>78.899999999999991</v>
      </c>
      <c r="Y590">
        <v>0</v>
      </c>
      <c r="AN590" t="s">
        <v>5080</v>
      </c>
      <c r="AO590" t="s">
        <v>5085</v>
      </c>
    </row>
    <row r="591" spans="1:41" x14ac:dyDescent="0.25">
      <c r="A591" t="s">
        <v>58</v>
      </c>
      <c r="B591" t="s">
        <v>779</v>
      </c>
      <c r="C591" s="2">
        <v>45758</v>
      </c>
      <c r="D591" s="2">
        <v>45763</v>
      </c>
      <c r="E591" s="2">
        <v>45764</v>
      </c>
      <c r="F591">
        <v>1</v>
      </c>
      <c r="G591">
        <v>456</v>
      </c>
      <c r="H591" t="s">
        <v>1091</v>
      </c>
      <c r="I591" t="s">
        <v>1202</v>
      </c>
      <c r="J591" t="s">
        <v>1319</v>
      </c>
      <c r="K591" t="s">
        <v>1335</v>
      </c>
      <c r="L591" t="s">
        <v>1338</v>
      </c>
      <c r="M591" t="s">
        <v>1356</v>
      </c>
      <c r="N591">
        <v>7</v>
      </c>
      <c r="O591" t="s">
        <v>1365</v>
      </c>
      <c r="P591">
        <v>0</v>
      </c>
      <c r="Q591" t="s">
        <v>1778</v>
      </c>
      <c r="R591" t="s">
        <v>3832</v>
      </c>
      <c r="S591" t="s">
        <v>5064</v>
      </c>
      <c r="T591">
        <v>10</v>
      </c>
      <c r="U591">
        <v>18</v>
      </c>
      <c r="V591">
        <v>0</v>
      </c>
      <c r="W591">
        <v>3.69</v>
      </c>
      <c r="X591">
        <v>36.9</v>
      </c>
      <c r="Y591">
        <v>0</v>
      </c>
      <c r="AN591" t="s">
        <v>5080</v>
      </c>
      <c r="AO591" t="s">
        <v>5085</v>
      </c>
    </row>
    <row r="592" spans="1:41" x14ac:dyDescent="0.25">
      <c r="A592" t="s">
        <v>57</v>
      </c>
      <c r="B592" t="s">
        <v>779</v>
      </c>
      <c r="C592" s="2">
        <v>45758</v>
      </c>
      <c r="D592" s="2">
        <v>45764</v>
      </c>
      <c r="E592" s="2">
        <v>45764</v>
      </c>
      <c r="F592">
        <v>1</v>
      </c>
      <c r="G592">
        <v>456</v>
      </c>
      <c r="H592" t="s">
        <v>1091</v>
      </c>
      <c r="I592" t="s">
        <v>1202</v>
      </c>
      <c r="J592" t="s">
        <v>1319</v>
      </c>
      <c r="K592" t="s">
        <v>1335</v>
      </c>
      <c r="L592" t="s">
        <v>1338</v>
      </c>
      <c r="M592" t="s">
        <v>1356</v>
      </c>
      <c r="N592">
        <v>7</v>
      </c>
      <c r="O592" t="s">
        <v>1365</v>
      </c>
      <c r="P592">
        <v>0</v>
      </c>
      <c r="Q592" t="s">
        <v>1779</v>
      </c>
      <c r="R592" t="s">
        <v>3833</v>
      </c>
      <c r="S592" t="s">
        <v>5064</v>
      </c>
      <c r="T592">
        <v>10</v>
      </c>
      <c r="U592">
        <v>18</v>
      </c>
      <c r="V592">
        <v>0</v>
      </c>
      <c r="W592">
        <v>3.69</v>
      </c>
      <c r="X592">
        <v>36.9</v>
      </c>
      <c r="Y592">
        <v>0</v>
      </c>
      <c r="AN592" t="s">
        <v>5080</v>
      </c>
      <c r="AO592" t="s">
        <v>5085</v>
      </c>
    </row>
    <row r="593" spans="1:41" x14ac:dyDescent="0.25">
      <c r="A593" t="s">
        <v>59</v>
      </c>
      <c r="B593" t="s">
        <v>779</v>
      </c>
      <c r="C593" s="2">
        <v>45758</v>
      </c>
      <c r="D593" s="2">
        <v>45764</v>
      </c>
      <c r="E593" s="2">
        <v>45764</v>
      </c>
      <c r="F593">
        <v>1</v>
      </c>
      <c r="G593">
        <v>456</v>
      </c>
      <c r="H593" t="s">
        <v>1091</v>
      </c>
      <c r="I593" t="s">
        <v>1202</v>
      </c>
      <c r="J593" t="s">
        <v>1319</v>
      </c>
      <c r="K593" t="s">
        <v>1335</v>
      </c>
      <c r="L593" t="s">
        <v>1338</v>
      </c>
      <c r="M593" t="s">
        <v>1356</v>
      </c>
      <c r="N593">
        <v>7</v>
      </c>
      <c r="O593" t="s">
        <v>1365</v>
      </c>
      <c r="P593">
        <v>0</v>
      </c>
      <c r="Q593" t="s">
        <v>1780</v>
      </c>
      <c r="R593" t="s">
        <v>3834</v>
      </c>
      <c r="S593" t="s">
        <v>5064</v>
      </c>
      <c r="T593">
        <v>10</v>
      </c>
      <c r="U593">
        <v>18</v>
      </c>
      <c r="V593">
        <v>0</v>
      </c>
      <c r="W593">
        <v>3.89</v>
      </c>
      <c r="X593">
        <v>38.9</v>
      </c>
      <c r="Y593">
        <v>0</v>
      </c>
      <c r="AN593" t="s">
        <v>5080</v>
      </c>
      <c r="AO593" t="s">
        <v>5085</v>
      </c>
    </row>
    <row r="594" spans="1:41" x14ac:dyDescent="0.25">
      <c r="A594" t="s">
        <v>58</v>
      </c>
      <c r="B594" t="s">
        <v>779</v>
      </c>
      <c r="C594" s="2">
        <v>45758</v>
      </c>
      <c r="D594" s="2">
        <v>45763</v>
      </c>
      <c r="E594" s="2">
        <v>45764</v>
      </c>
      <c r="F594">
        <v>1</v>
      </c>
      <c r="G594">
        <v>456</v>
      </c>
      <c r="H594" t="s">
        <v>1091</v>
      </c>
      <c r="I594" t="s">
        <v>1202</v>
      </c>
      <c r="J594" t="s">
        <v>1319</v>
      </c>
      <c r="K594" t="s">
        <v>1335</v>
      </c>
      <c r="L594" t="s">
        <v>1338</v>
      </c>
      <c r="M594" t="s">
        <v>1356</v>
      </c>
      <c r="N594">
        <v>7</v>
      </c>
      <c r="O594" t="s">
        <v>1365</v>
      </c>
      <c r="P594">
        <v>0</v>
      </c>
      <c r="Q594" t="s">
        <v>1781</v>
      </c>
      <c r="R594" t="s">
        <v>3835</v>
      </c>
      <c r="S594" t="s">
        <v>5064</v>
      </c>
      <c r="T594">
        <v>10</v>
      </c>
      <c r="U594">
        <v>18</v>
      </c>
      <c r="V594">
        <v>0</v>
      </c>
      <c r="W594">
        <v>3.89</v>
      </c>
      <c r="X594">
        <v>38.9</v>
      </c>
      <c r="Y594">
        <v>0</v>
      </c>
      <c r="AN594" t="s">
        <v>5080</v>
      </c>
      <c r="AO594" t="s">
        <v>5085</v>
      </c>
    </row>
    <row r="595" spans="1:41" hidden="1" x14ac:dyDescent="0.25">
      <c r="A595" t="s">
        <v>54</v>
      </c>
      <c r="B595" t="s">
        <v>779</v>
      </c>
      <c r="C595" s="2">
        <v>45758</v>
      </c>
      <c r="D595" t="s">
        <v>1086</v>
      </c>
      <c r="E595" s="2">
        <v>45764</v>
      </c>
      <c r="F595">
        <v>1</v>
      </c>
      <c r="G595">
        <v>456</v>
      </c>
      <c r="H595" t="s">
        <v>1091</v>
      </c>
      <c r="I595" t="s">
        <v>1202</v>
      </c>
      <c r="J595" t="s">
        <v>1319</v>
      </c>
      <c r="K595" t="s">
        <v>1335</v>
      </c>
      <c r="L595" t="s">
        <v>1338</v>
      </c>
      <c r="M595" t="s">
        <v>1356</v>
      </c>
      <c r="N595">
        <v>7</v>
      </c>
      <c r="O595" t="s">
        <v>1365</v>
      </c>
      <c r="P595">
        <v>0</v>
      </c>
      <c r="Q595" t="s">
        <v>1782</v>
      </c>
      <c r="R595" t="s">
        <v>3836</v>
      </c>
      <c r="S595" t="s">
        <v>18</v>
      </c>
      <c r="T595">
        <v>5</v>
      </c>
      <c r="U595">
        <v>18</v>
      </c>
      <c r="V595">
        <v>0</v>
      </c>
      <c r="W595">
        <v>13.79</v>
      </c>
      <c r="X595">
        <v>68.949999999999989</v>
      </c>
      <c r="Y595">
        <v>0</v>
      </c>
      <c r="Z595">
        <v>0</v>
      </c>
      <c r="AA595">
        <v>105805</v>
      </c>
      <c r="AB595">
        <v>10298400</v>
      </c>
      <c r="AC595" t="s">
        <v>18</v>
      </c>
      <c r="AD595">
        <v>5</v>
      </c>
      <c r="AE595">
        <v>0</v>
      </c>
      <c r="AF595">
        <v>0</v>
      </c>
      <c r="AG595" t="s">
        <v>5077</v>
      </c>
      <c r="AH595" t="s">
        <v>1086</v>
      </c>
      <c r="AI595" t="s">
        <v>1086</v>
      </c>
      <c r="AJ595" s="2">
        <v>45771</v>
      </c>
      <c r="AK595" t="s">
        <v>5079</v>
      </c>
      <c r="AL595">
        <v>0</v>
      </c>
      <c r="AM595">
        <v>0</v>
      </c>
      <c r="AN595" t="s">
        <v>5082</v>
      </c>
      <c r="AO595" t="s">
        <v>5085</v>
      </c>
    </row>
    <row r="596" spans="1:41" hidden="1" x14ac:dyDescent="0.25">
      <c r="A596" t="s">
        <v>54</v>
      </c>
      <c r="B596" t="s">
        <v>779</v>
      </c>
      <c r="C596" s="2">
        <v>45758</v>
      </c>
      <c r="D596" t="s">
        <v>1086</v>
      </c>
      <c r="E596" s="2">
        <v>45764</v>
      </c>
      <c r="F596">
        <v>1</v>
      </c>
      <c r="G596">
        <v>456</v>
      </c>
      <c r="H596" t="s">
        <v>1091</v>
      </c>
      <c r="I596" t="s">
        <v>1202</v>
      </c>
      <c r="J596" t="s">
        <v>1319</v>
      </c>
      <c r="K596" t="s">
        <v>1335</v>
      </c>
      <c r="L596" t="s">
        <v>1338</v>
      </c>
      <c r="M596" t="s">
        <v>1356</v>
      </c>
      <c r="N596">
        <v>7</v>
      </c>
      <c r="O596" t="s">
        <v>1365</v>
      </c>
      <c r="P596">
        <v>0</v>
      </c>
      <c r="Q596" t="s">
        <v>1783</v>
      </c>
      <c r="R596" t="s">
        <v>3837</v>
      </c>
      <c r="S596" t="s">
        <v>18</v>
      </c>
      <c r="T596">
        <v>5</v>
      </c>
      <c r="U596">
        <v>0</v>
      </c>
      <c r="V596">
        <v>0</v>
      </c>
      <c r="W596">
        <v>10.27</v>
      </c>
      <c r="X596">
        <v>51.349999999999994</v>
      </c>
      <c r="Y596">
        <v>0</v>
      </c>
      <c r="Z596">
        <v>0</v>
      </c>
      <c r="AA596">
        <v>105804</v>
      </c>
      <c r="AB596">
        <v>10298500</v>
      </c>
      <c r="AC596" t="s">
        <v>18</v>
      </c>
      <c r="AD596">
        <v>5</v>
      </c>
      <c r="AE596">
        <v>0</v>
      </c>
      <c r="AF596">
        <v>0</v>
      </c>
      <c r="AG596" t="s">
        <v>5077</v>
      </c>
      <c r="AH596" t="s">
        <v>1086</v>
      </c>
      <c r="AI596" t="s">
        <v>1086</v>
      </c>
      <c r="AJ596" s="2">
        <v>45771</v>
      </c>
      <c r="AK596" t="s">
        <v>5079</v>
      </c>
      <c r="AL596">
        <v>0</v>
      </c>
      <c r="AM596">
        <v>0</v>
      </c>
      <c r="AN596" t="s">
        <v>5082</v>
      </c>
      <c r="AO596" t="s">
        <v>5085</v>
      </c>
    </row>
    <row r="597" spans="1:41" hidden="1" x14ac:dyDescent="0.25">
      <c r="A597" t="s">
        <v>54</v>
      </c>
      <c r="B597" t="s">
        <v>779</v>
      </c>
      <c r="C597" s="2">
        <v>45758</v>
      </c>
      <c r="D597" t="s">
        <v>1086</v>
      </c>
      <c r="E597" s="2">
        <v>45764</v>
      </c>
      <c r="F597">
        <v>1</v>
      </c>
      <c r="G597">
        <v>456</v>
      </c>
      <c r="H597" t="s">
        <v>1091</v>
      </c>
      <c r="I597" t="s">
        <v>1202</v>
      </c>
      <c r="J597" t="s">
        <v>1319</v>
      </c>
      <c r="K597" t="s">
        <v>1335</v>
      </c>
      <c r="L597" t="s">
        <v>1338</v>
      </c>
      <c r="M597" t="s">
        <v>1356</v>
      </c>
      <c r="N597">
        <v>7</v>
      </c>
      <c r="O597" t="s">
        <v>1365</v>
      </c>
      <c r="P597">
        <v>0</v>
      </c>
      <c r="Q597" t="s">
        <v>1784</v>
      </c>
      <c r="R597" t="s">
        <v>3838</v>
      </c>
      <c r="S597" t="s">
        <v>5067</v>
      </c>
      <c r="T597">
        <v>5</v>
      </c>
      <c r="U597">
        <v>0</v>
      </c>
      <c r="V597">
        <v>0</v>
      </c>
      <c r="W597">
        <v>12.58</v>
      </c>
      <c r="X597">
        <v>62.9</v>
      </c>
      <c r="Y597">
        <v>0</v>
      </c>
      <c r="Z597">
        <v>0</v>
      </c>
      <c r="AA597">
        <v>105803</v>
      </c>
      <c r="AB597">
        <v>10298600</v>
      </c>
      <c r="AC597" t="s">
        <v>5067</v>
      </c>
      <c r="AD597">
        <v>5</v>
      </c>
      <c r="AE597">
        <v>0</v>
      </c>
      <c r="AF597">
        <v>0</v>
      </c>
      <c r="AG597" t="s">
        <v>5077</v>
      </c>
      <c r="AH597" t="s">
        <v>1086</v>
      </c>
      <c r="AI597" t="s">
        <v>1086</v>
      </c>
      <c r="AJ597" s="2">
        <v>45771</v>
      </c>
      <c r="AK597" t="s">
        <v>5079</v>
      </c>
      <c r="AL597">
        <v>0</v>
      </c>
      <c r="AM597">
        <v>0</v>
      </c>
      <c r="AN597" t="s">
        <v>5082</v>
      </c>
      <c r="AO597" t="s">
        <v>5085</v>
      </c>
    </row>
    <row r="598" spans="1:41" hidden="1" x14ac:dyDescent="0.25">
      <c r="A598" t="s">
        <v>54</v>
      </c>
      <c r="B598" t="s">
        <v>779</v>
      </c>
      <c r="C598" s="2">
        <v>45758</v>
      </c>
      <c r="D598" t="s">
        <v>1086</v>
      </c>
      <c r="E598" s="2">
        <v>45764</v>
      </c>
      <c r="F598">
        <v>1</v>
      </c>
      <c r="G598">
        <v>456</v>
      </c>
      <c r="H598" t="s">
        <v>1091</v>
      </c>
      <c r="I598" t="s">
        <v>1202</v>
      </c>
      <c r="J598" t="s">
        <v>1319</v>
      </c>
      <c r="K598" t="s">
        <v>1335</v>
      </c>
      <c r="L598" t="s">
        <v>1338</v>
      </c>
      <c r="M598" t="s">
        <v>1356</v>
      </c>
      <c r="N598">
        <v>7</v>
      </c>
      <c r="O598" t="s">
        <v>1365</v>
      </c>
      <c r="P598">
        <v>0</v>
      </c>
      <c r="Q598" t="s">
        <v>1785</v>
      </c>
      <c r="R598" t="s">
        <v>3839</v>
      </c>
      <c r="S598" t="s">
        <v>5067</v>
      </c>
      <c r="T598">
        <v>5</v>
      </c>
      <c r="U598">
        <v>0</v>
      </c>
      <c r="V598">
        <v>0</v>
      </c>
      <c r="W598">
        <v>13.65</v>
      </c>
      <c r="X598">
        <v>68.25</v>
      </c>
      <c r="Y598">
        <v>0</v>
      </c>
      <c r="Z598">
        <v>0</v>
      </c>
      <c r="AA598">
        <v>105802</v>
      </c>
      <c r="AB598">
        <v>10298700</v>
      </c>
      <c r="AC598" t="s">
        <v>5067</v>
      </c>
      <c r="AD598">
        <v>5</v>
      </c>
      <c r="AE598">
        <v>0</v>
      </c>
      <c r="AF598">
        <v>0</v>
      </c>
      <c r="AG598" t="s">
        <v>5077</v>
      </c>
      <c r="AH598" t="s">
        <v>1086</v>
      </c>
      <c r="AI598" t="s">
        <v>1086</v>
      </c>
      <c r="AJ598" s="2">
        <v>45771</v>
      </c>
      <c r="AK598" t="s">
        <v>5079</v>
      </c>
      <c r="AL598">
        <v>0</v>
      </c>
      <c r="AM598">
        <v>0</v>
      </c>
      <c r="AN598" t="s">
        <v>5082</v>
      </c>
      <c r="AO598" t="s">
        <v>5085</v>
      </c>
    </row>
    <row r="599" spans="1:41" hidden="1" x14ac:dyDescent="0.25">
      <c r="A599" t="s">
        <v>54</v>
      </c>
      <c r="B599" t="s">
        <v>779</v>
      </c>
      <c r="C599" s="2">
        <v>45758</v>
      </c>
      <c r="D599" t="s">
        <v>1086</v>
      </c>
      <c r="E599" s="2">
        <v>45764</v>
      </c>
      <c r="F599">
        <v>1</v>
      </c>
      <c r="G599">
        <v>456</v>
      </c>
      <c r="H599" t="s">
        <v>1091</v>
      </c>
      <c r="I599" t="s">
        <v>1202</v>
      </c>
      <c r="J599" t="s">
        <v>1319</v>
      </c>
      <c r="K599" t="s">
        <v>1335</v>
      </c>
      <c r="L599" t="s">
        <v>1338</v>
      </c>
      <c r="M599" t="s">
        <v>1356</v>
      </c>
      <c r="N599">
        <v>7</v>
      </c>
      <c r="O599" t="s">
        <v>1365</v>
      </c>
      <c r="P599">
        <v>0</v>
      </c>
      <c r="Q599" t="s">
        <v>1786</v>
      </c>
      <c r="R599" t="s">
        <v>3840</v>
      </c>
      <c r="S599" t="s">
        <v>5067</v>
      </c>
      <c r="T599">
        <v>5</v>
      </c>
      <c r="U599">
        <v>0</v>
      </c>
      <c r="V599">
        <v>0</v>
      </c>
      <c r="W599">
        <v>16</v>
      </c>
      <c r="X599">
        <v>80</v>
      </c>
      <c r="Y599">
        <v>0</v>
      </c>
      <c r="Z599">
        <v>0</v>
      </c>
      <c r="AA599">
        <v>105801</v>
      </c>
      <c r="AB599">
        <v>10298800</v>
      </c>
      <c r="AC599" t="s">
        <v>5067</v>
      </c>
      <c r="AD599">
        <v>5</v>
      </c>
      <c r="AE599">
        <v>0</v>
      </c>
      <c r="AF599">
        <v>0</v>
      </c>
      <c r="AG599" t="s">
        <v>5077</v>
      </c>
      <c r="AH599" t="s">
        <v>1086</v>
      </c>
      <c r="AI599" t="s">
        <v>1086</v>
      </c>
      <c r="AJ599" s="2">
        <v>45771</v>
      </c>
      <c r="AK599" t="s">
        <v>5079</v>
      </c>
      <c r="AL599">
        <v>0</v>
      </c>
      <c r="AM599">
        <v>0</v>
      </c>
      <c r="AN599" t="s">
        <v>5082</v>
      </c>
      <c r="AO599" t="s">
        <v>5085</v>
      </c>
    </row>
    <row r="600" spans="1:41" x14ac:dyDescent="0.25">
      <c r="A600" t="s">
        <v>56</v>
      </c>
      <c r="B600" t="s">
        <v>779</v>
      </c>
      <c r="C600" s="2">
        <v>45758</v>
      </c>
      <c r="D600" s="2">
        <v>45764</v>
      </c>
      <c r="E600" s="2">
        <v>45764</v>
      </c>
      <c r="F600">
        <v>1</v>
      </c>
      <c r="G600">
        <v>456</v>
      </c>
      <c r="H600" t="s">
        <v>1091</v>
      </c>
      <c r="I600" t="s">
        <v>1202</v>
      </c>
      <c r="J600" t="s">
        <v>1319</v>
      </c>
      <c r="K600" t="s">
        <v>1335</v>
      </c>
      <c r="L600" t="s">
        <v>1338</v>
      </c>
      <c r="M600" t="s">
        <v>1356</v>
      </c>
      <c r="N600">
        <v>7</v>
      </c>
      <c r="O600" t="s">
        <v>1365</v>
      </c>
      <c r="P600">
        <v>0</v>
      </c>
      <c r="Q600" t="s">
        <v>1508</v>
      </c>
      <c r="R600" t="s">
        <v>3563</v>
      </c>
      <c r="S600" t="s">
        <v>5064</v>
      </c>
      <c r="T600">
        <v>10</v>
      </c>
      <c r="U600">
        <v>0</v>
      </c>
      <c r="V600">
        <v>0</v>
      </c>
      <c r="W600">
        <v>3.99</v>
      </c>
      <c r="X600">
        <v>39.900000000000006</v>
      </c>
      <c r="Y600">
        <v>0</v>
      </c>
      <c r="AN600" t="s">
        <v>5080</v>
      </c>
      <c r="AO600" t="s">
        <v>5085</v>
      </c>
    </row>
    <row r="601" spans="1:41" x14ac:dyDescent="0.25">
      <c r="A601" t="s">
        <v>58</v>
      </c>
      <c r="B601" t="s">
        <v>779</v>
      </c>
      <c r="C601" s="2">
        <v>45758</v>
      </c>
      <c r="D601" s="2">
        <v>45763</v>
      </c>
      <c r="E601" s="2">
        <v>45764</v>
      </c>
      <c r="F601">
        <v>1</v>
      </c>
      <c r="G601">
        <v>456</v>
      </c>
      <c r="H601" t="s">
        <v>1091</v>
      </c>
      <c r="I601" t="s">
        <v>1202</v>
      </c>
      <c r="J601" t="s">
        <v>1319</v>
      </c>
      <c r="K601" t="s">
        <v>1335</v>
      </c>
      <c r="L601" t="s">
        <v>1338</v>
      </c>
      <c r="M601" t="s">
        <v>1356</v>
      </c>
      <c r="N601">
        <v>7</v>
      </c>
      <c r="O601" t="s">
        <v>1365</v>
      </c>
      <c r="P601">
        <v>0</v>
      </c>
      <c r="Q601" t="s">
        <v>1787</v>
      </c>
      <c r="R601" t="s">
        <v>3841</v>
      </c>
      <c r="S601" t="s">
        <v>5064</v>
      </c>
      <c r="T601">
        <v>10</v>
      </c>
      <c r="U601">
        <v>0</v>
      </c>
      <c r="V601">
        <v>0</v>
      </c>
      <c r="W601">
        <v>3.69</v>
      </c>
      <c r="X601">
        <v>36.9</v>
      </c>
      <c r="Y601">
        <v>0</v>
      </c>
      <c r="AN601" t="s">
        <v>5080</v>
      </c>
      <c r="AO601" t="s">
        <v>5085</v>
      </c>
    </row>
    <row r="602" spans="1:41" x14ac:dyDescent="0.25">
      <c r="A602" t="s">
        <v>53</v>
      </c>
      <c r="B602" t="s">
        <v>779</v>
      </c>
      <c r="C602" s="2">
        <v>45758</v>
      </c>
      <c r="D602" s="2">
        <v>45763</v>
      </c>
      <c r="E602" s="2">
        <v>45764</v>
      </c>
      <c r="F602">
        <v>1</v>
      </c>
      <c r="G602">
        <v>456</v>
      </c>
      <c r="H602" t="s">
        <v>1091</v>
      </c>
      <c r="I602" t="s">
        <v>1202</v>
      </c>
      <c r="J602" t="s">
        <v>1319</v>
      </c>
      <c r="K602" t="s">
        <v>1335</v>
      </c>
      <c r="L602" t="s">
        <v>1338</v>
      </c>
      <c r="M602" t="s">
        <v>1356</v>
      </c>
      <c r="N602">
        <v>7</v>
      </c>
      <c r="O602" t="s">
        <v>1365</v>
      </c>
      <c r="P602">
        <v>0</v>
      </c>
      <c r="Q602" t="s">
        <v>1788</v>
      </c>
      <c r="R602" t="s">
        <v>3842</v>
      </c>
      <c r="S602" t="s">
        <v>5064</v>
      </c>
      <c r="T602">
        <v>10</v>
      </c>
      <c r="U602">
        <v>0</v>
      </c>
      <c r="V602">
        <v>0</v>
      </c>
      <c r="W602">
        <v>2.4900000000000002</v>
      </c>
      <c r="X602">
        <v>24.900000000000002</v>
      </c>
      <c r="Y602">
        <v>0</v>
      </c>
      <c r="AN602" t="s">
        <v>5080</v>
      </c>
      <c r="AO602" t="s">
        <v>5085</v>
      </c>
    </row>
    <row r="603" spans="1:41" x14ac:dyDescent="0.25">
      <c r="A603" t="s">
        <v>53</v>
      </c>
      <c r="B603" t="s">
        <v>779</v>
      </c>
      <c r="C603" s="2">
        <v>45758</v>
      </c>
      <c r="D603" s="2">
        <v>45763</v>
      </c>
      <c r="E603" s="2">
        <v>45764</v>
      </c>
      <c r="F603">
        <v>1</v>
      </c>
      <c r="G603">
        <v>456</v>
      </c>
      <c r="H603" t="s">
        <v>1091</v>
      </c>
      <c r="I603" t="s">
        <v>1202</v>
      </c>
      <c r="J603" t="s">
        <v>1319</v>
      </c>
      <c r="K603" t="s">
        <v>1335</v>
      </c>
      <c r="L603" t="s">
        <v>1338</v>
      </c>
      <c r="M603" t="s">
        <v>1356</v>
      </c>
      <c r="N603">
        <v>7</v>
      </c>
      <c r="O603" t="s">
        <v>1365</v>
      </c>
      <c r="P603">
        <v>0</v>
      </c>
      <c r="Q603" t="s">
        <v>1509</v>
      </c>
      <c r="R603" t="s">
        <v>3564</v>
      </c>
      <c r="S603" t="s">
        <v>5064</v>
      </c>
      <c r="T603">
        <v>10</v>
      </c>
      <c r="U603">
        <v>0</v>
      </c>
      <c r="V603">
        <v>0</v>
      </c>
      <c r="W603">
        <v>2.69</v>
      </c>
      <c r="X603">
        <v>26.9</v>
      </c>
      <c r="Y603">
        <v>0</v>
      </c>
      <c r="AN603" t="s">
        <v>5080</v>
      </c>
      <c r="AO603" t="s">
        <v>5085</v>
      </c>
    </row>
    <row r="604" spans="1:41" x14ac:dyDescent="0.25">
      <c r="A604" t="s">
        <v>58</v>
      </c>
      <c r="B604" t="s">
        <v>779</v>
      </c>
      <c r="C604" s="2">
        <v>45758</v>
      </c>
      <c r="D604" s="2">
        <v>45763</v>
      </c>
      <c r="E604" s="2">
        <v>45764</v>
      </c>
      <c r="F604">
        <v>1</v>
      </c>
      <c r="G604">
        <v>456</v>
      </c>
      <c r="H604" t="s">
        <v>1091</v>
      </c>
      <c r="I604" t="s">
        <v>1202</v>
      </c>
      <c r="J604" t="s">
        <v>1319</v>
      </c>
      <c r="K604" t="s">
        <v>1335</v>
      </c>
      <c r="L604" t="s">
        <v>1338</v>
      </c>
      <c r="M604" t="s">
        <v>1356</v>
      </c>
      <c r="N604">
        <v>7</v>
      </c>
      <c r="O604" t="s">
        <v>1365</v>
      </c>
      <c r="P604">
        <v>0</v>
      </c>
      <c r="Q604" t="s">
        <v>1789</v>
      </c>
      <c r="R604" t="s">
        <v>3843</v>
      </c>
      <c r="S604" t="s">
        <v>5064</v>
      </c>
      <c r="T604">
        <v>10</v>
      </c>
      <c r="U604">
        <v>18</v>
      </c>
      <c r="V604">
        <v>0</v>
      </c>
      <c r="W604">
        <v>3.69</v>
      </c>
      <c r="X604">
        <v>36.9</v>
      </c>
      <c r="Y604">
        <v>0</v>
      </c>
      <c r="AN604" t="s">
        <v>5080</v>
      </c>
      <c r="AO604" t="s">
        <v>5085</v>
      </c>
    </row>
    <row r="605" spans="1:41" x14ac:dyDescent="0.25">
      <c r="A605" t="s">
        <v>58</v>
      </c>
      <c r="B605" t="s">
        <v>779</v>
      </c>
      <c r="C605" s="2">
        <v>45758</v>
      </c>
      <c r="D605" s="2">
        <v>45763</v>
      </c>
      <c r="E605" s="2">
        <v>45764</v>
      </c>
      <c r="F605">
        <v>1</v>
      </c>
      <c r="G605">
        <v>456</v>
      </c>
      <c r="H605" t="s">
        <v>1091</v>
      </c>
      <c r="I605" t="s">
        <v>1202</v>
      </c>
      <c r="J605" t="s">
        <v>1319</v>
      </c>
      <c r="K605" t="s">
        <v>1335</v>
      </c>
      <c r="L605" t="s">
        <v>1338</v>
      </c>
      <c r="M605" t="s">
        <v>1356</v>
      </c>
      <c r="N605">
        <v>7</v>
      </c>
      <c r="O605" t="s">
        <v>1365</v>
      </c>
      <c r="P605">
        <v>0</v>
      </c>
      <c r="Q605" t="s">
        <v>1790</v>
      </c>
      <c r="R605" t="s">
        <v>3844</v>
      </c>
      <c r="S605" t="s">
        <v>5064</v>
      </c>
      <c r="T605">
        <v>10</v>
      </c>
      <c r="U605">
        <v>18</v>
      </c>
      <c r="V605">
        <v>0</v>
      </c>
      <c r="W605">
        <v>3.69</v>
      </c>
      <c r="X605">
        <v>36.9</v>
      </c>
      <c r="Y605">
        <v>0</v>
      </c>
      <c r="AN605" t="s">
        <v>5080</v>
      </c>
      <c r="AO605" t="s">
        <v>5085</v>
      </c>
    </row>
    <row r="606" spans="1:41" x14ac:dyDescent="0.25">
      <c r="A606" t="s">
        <v>58</v>
      </c>
      <c r="B606" t="s">
        <v>779</v>
      </c>
      <c r="C606" s="2">
        <v>45758</v>
      </c>
      <c r="D606" s="2">
        <v>45763</v>
      </c>
      <c r="E606" s="2">
        <v>45764</v>
      </c>
      <c r="F606">
        <v>1</v>
      </c>
      <c r="G606">
        <v>456</v>
      </c>
      <c r="H606" t="s">
        <v>1091</v>
      </c>
      <c r="I606" t="s">
        <v>1202</v>
      </c>
      <c r="J606" t="s">
        <v>1319</v>
      </c>
      <c r="K606" t="s">
        <v>1335</v>
      </c>
      <c r="L606" t="s">
        <v>1338</v>
      </c>
      <c r="M606" t="s">
        <v>1356</v>
      </c>
      <c r="N606">
        <v>7</v>
      </c>
      <c r="O606" t="s">
        <v>1365</v>
      </c>
      <c r="P606">
        <v>0</v>
      </c>
      <c r="Q606" t="s">
        <v>1791</v>
      </c>
      <c r="R606" t="s">
        <v>3845</v>
      </c>
      <c r="S606" t="s">
        <v>5064</v>
      </c>
      <c r="T606">
        <v>10</v>
      </c>
      <c r="U606">
        <v>18</v>
      </c>
      <c r="V606">
        <v>0</v>
      </c>
      <c r="W606">
        <v>3.69</v>
      </c>
      <c r="X606">
        <v>36.9</v>
      </c>
      <c r="Y606">
        <v>0</v>
      </c>
      <c r="AN606" t="s">
        <v>5080</v>
      </c>
      <c r="AO606" t="s">
        <v>5085</v>
      </c>
    </row>
    <row r="607" spans="1:41" x14ac:dyDescent="0.25">
      <c r="A607" t="s">
        <v>57</v>
      </c>
      <c r="B607" t="s">
        <v>779</v>
      </c>
      <c r="C607" s="2">
        <v>45758</v>
      </c>
      <c r="D607" s="2">
        <v>45764</v>
      </c>
      <c r="E607" s="2">
        <v>45764</v>
      </c>
      <c r="F607">
        <v>1</v>
      </c>
      <c r="G607">
        <v>456</v>
      </c>
      <c r="H607" t="s">
        <v>1091</v>
      </c>
      <c r="I607" t="s">
        <v>1202</v>
      </c>
      <c r="J607" t="s">
        <v>1319</v>
      </c>
      <c r="K607" t="s">
        <v>1335</v>
      </c>
      <c r="L607" t="s">
        <v>1338</v>
      </c>
      <c r="M607" t="s">
        <v>1356</v>
      </c>
      <c r="N607">
        <v>7</v>
      </c>
      <c r="O607" t="s">
        <v>1365</v>
      </c>
      <c r="P607">
        <v>0</v>
      </c>
      <c r="Q607" t="s">
        <v>1792</v>
      </c>
      <c r="R607" t="s">
        <v>3846</v>
      </c>
      <c r="S607" t="s">
        <v>5064</v>
      </c>
      <c r="T607">
        <v>10</v>
      </c>
      <c r="U607">
        <v>0</v>
      </c>
      <c r="V607">
        <v>0</v>
      </c>
      <c r="W607">
        <v>3.69</v>
      </c>
      <c r="X607">
        <v>36.9</v>
      </c>
      <c r="Y607">
        <v>0</v>
      </c>
      <c r="AN607" t="s">
        <v>5080</v>
      </c>
      <c r="AO607" t="s">
        <v>5085</v>
      </c>
    </row>
    <row r="608" spans="1:41" x14ac:dyDescent="0.25">
      <c r="A608" t="s">
        <v>58</v>
      </c>
      <c r="B608" t="s">
        <v>779</v>
      </c>
      <c r="C608" s="2">
        <v>45758</v>
      </c>
      <c r="D608" s="2">
        <v>45763</v>
      </c>
      <c r="E608" s="2">
        <v>45764</v>
      </c>
      <c r="F608">
        <v>1</v>
      </c>
      <c r="G608">
        <v>456</v>
      </c>
      <c r="H608" t="s">
        <v>1091</v>
      </c>
      <c r="I608" t="s">
        <v>1202</v>
      </c>
      <c r="J608" t="s">
        <v>1319</v>
      </c>
      <c r="K608" t="s">
        <v>1335</v>
      </c>
      <c r="L608" t="s">
        <v>1338</v>
      </c>
      <c r="M608" t="s">
        <v>1356</v>
      </c>
      <c r="N608">
        <v>7</v>
      </c>
      <c r="O608" t="s">
        <v>1365</v>
      </c>
      <c r="P608">
        <v>0</v>
      </c>
      <c r="Q608" t="s">
        <v>1793</v>
      </c>
      <c r="R608" t="s">
        <v>3847</v>
      </c>
      <c r="S608" t="s">
        <v>5064</v>
      </c>
      <c r="T608">
        <v>10</v>
      </c>
      <c r="U608">
        <v>0</v>
      </c>
      <c r="V608">
        <v>0</v>
      </c>
      <c r="W608">
        <v>3.69</v>
      </c>
      <c r="X608">
        <v>36.9</v>
      </c>
      <c r="Y608">
        <v>0</v>
      </c>
      <c r="AN608" t="s">
        <v>5080</v>
      </c>
      <c r="AO608" t="s">
        <v>5085</v>
      </c>
    </row>
    <row r="609" spans="1:41" hidden="1" x14ac:dyDescent="0.25">
      <c r="A609" t="s">
        <v>54</v>
      </c>
      <c r="B609" t="s">
        <v>779</v>
      </c>
      <c r="C609" s="2">
        <v>45758</v>
      </c>
      <c r="D609" t="s">
        <v>1086</v>
      </c>
      <c r="E609" s="2">
        <v>45764</v>
      </c>
      <c r="F609">
        <v>1</v>
      </c>
      <c r="G609">
        <v>456</v>
      </c>
      <c r="H609" t="s">
        <v>1091</v>
      </c>
      <c r="I609" t="s">
        <v>1202</v>
      </c>
      <c r="J609" t="s">
        <v>1319</v>
      </c>
      <c r="K609" t="s">
        <v>1335</v>
      </c>
      <c r="L609" t="s">
        <v>1338</v>
      </c>
      <c r="M609" t="s">
        <v>1356</v>
      </c>
      <c r="N609">
        <v>7</v>
      </c>
      <c r="O609" t="s">
        <v>1365</v>
      </c>
      <c r="P609">
        <v>0</v>
      </c>
      <c r="Q609" t="s">
        <v>1794</v>
      </c>
      <c r="R609" t="s">
        <v>3848</v>
      </c>
      <c r="S609" t="s">
        <v>5069</v>
      </c>
      <c r="T609">
        <v>10</v>
      </c>
      <c r="U609">
        <v>0</v>
      </c>
      <c r="V609">
        <v>0</v>
      </c>
      <c r="W609">
        <v>3.69</v>
      </c>
      <c r="X609">
        <v>36.9</v>
      </c>
      <c r="Y609">
        <v>0</v>
      </c>
      <c r="Z609">
        <v>0</v>
      </c>
      <c r="AA609">
        <v>105800</v>
      </c>
      <c r="AB609">
        <v>10298900</v>
      </c>
      <c r="AC609" t="s">
        <v>5069</v>
      </c>
      <c r="AD609">
        <v>30</v>
      </c>
      <c r="AE609">
        <v>0</v>
      </c>
      <c r="AF609">
        <v>0</v>
      </c>
      <c r="AG609" t="s">
        <v>5077</v>
      </c>
      <c r="AH609" t="s">
        <v>1086</v>
      </c>
      <c r="AI609" t="s">
        <v>1086</v>
      </c>
      <c r="AJ609" s="2">
        <v>45771</v>
      </c>
      <c r="AK609" t="s">
        <v>5079</v>
      </c>
      <c r="AL609">
        <v>0</v>
      </c>
      <c r="AM609">
        <v>0</v>
      </c>
      <c r="AN609" t="s">
        <v>5082</v>
      </c>
      <c r="AO609" t="s">
        <v>5085</v>
      </c>
    </row>
    <row r="610" spans="1:41" x14ac:dyDescent="0.25">
      <c r="A610" t="s">
        <v>58</v>
      </c>
      <c r="B610" t="s">
        <v>779</v>
      </c>
      <c r="C610" s="2">
        <v>45758</v>
      </c>
      <c r="D610" s="2">
        <v>45763</v>
      </c>
      <c r="E610" s="2">
        <v>45764</v>
      </c>
      <c r="F610">
        <v>1</v>
      </c>
      <c r="G610">
        <v>456</v>
      </c>
      <c r="H610" t="s">
        <v>1091</v>
      </c>
      <c r="I610" t="s">
        <v>1202</v>
      </c>
      <c r="J610" t="s">
        <v>1319</v>
      </c>
      <c r="K610" t="s">
        <v>1335</v>
      </c>
      <c r="L610" t="s">
        <v>1338</v>
      </c>
      <c r="M610" t="s">
        <v>1356</v>
      </c>
      <c r="N610">
        <v>7</v>
      </c>
      <c r="O610" t="s">
        <v>1365</v>
      </c>
      <c r="P610">
        <v>0</v>
      </c>
      <c r="Q610" t="s">
        <v>1795</v>
      </c>
      <c r="R610" t="s">
        <v>3849</v>
      </c>
      <c r="S610" t="s">
        <v>18</v>
      </c>
      <c r="T610">
        <v>10</v>
      </c>
      <c r="U610">
        <v>0</v>
      </c>
      <c r="V610">
        <v>0</v>
      </c>
      <c r="W610">
        <v>3.69</v>
      </c>
      <c r="X610">
        <v>36.9</v>
      </c>
      <c r="Y610">
        <v>0</v>
      </c>
      <c r="AN610" t="s">
        <v>5080</v>
      </c>
      <c r="AO610" t="s">
        <v>5085</v>
      </c>
    </row>
    <row r="611" spans="1:41" hidden="1" x14ac:dyDescent="0.25">
      <c r="A611" t="s">
        <v>54</v>
      </c>
      <c r="B611" t="s">
        <v>779</v>
      </c>
      <c r="C611" s="2">
        <v>45758</v>
      </c>
      <c r="D611" t="s">
        <v>1086</v>
      </c>
      <c r="E611" s="2">
        <v>45764</v>
      </c>
      <c r="F611">
        <v>1</v>
      </c>
      <c r="G611">
        <v>456</v>
      </c>
      <c r="H611" t="s">
        <v>1091</v>
      </c>
      <c r="I611" t="s">
        <v>1202</v>
      </c>
      <c r="J611" t="s">
        <v>1319</v>
      </c>
      <c r="K611" t="s">
        <v>1335</v>
      </c>
      <c r="L611" t="s">
        <v>1338</v>
      </c>
      <c r="M611" t="s">
        <v>1356</v>
      </c>
      <c r="N611">
        <v>7</v>
      </c>
      <c r="O611" t="s">
        <v>1365</v>
      </c>
      <c r="P611">
        <v>0</v>
      </c>
      <c r="Q611" t="s">
        <v>1796</v>
      </c>
      <c r="R611" t="s">
        <v>3850</v>
      </c>
      <c r="S611" t="s">
        <v>5064</v>
      </c>
      <c r="T611">
        <v>10</v>
      </c>
      <c r="U611">
        <v>0</v>
      </c>
      <c r="V611">
        <v>0</v>
      </c>
      <c r="W611">
        <v>3.19</v>
      </c>
      <c r="X611">
        <v>31.9</v>
      </c>
      <c r="Y611">
        <v>0</v>
      </c>
      <c r="Z611">
        <v>0</v>
      </c>
      <c r="AA611">
        <v>105799</v>
      </c>
      <c r="AB611">
        <v>10299000</v>
      </c>
      <c r="AC611" t="s">
        <v>5064</v>
      </c>
      <c r="AD611">
        <v>30</v>
      </c>
      <c r="AE611">
        <v>0</v>
      </c>
      <c r="AF611">
        <v>0</v>
      </c>
      <c r="AG611" t="s">
        <v>5076</v>
      </c>
      <c r="AH611" t="s">
        <v>1086</v>
      </c>
      <c r="AI611" t="s">
        <v>1086</v>
      </c>
      <c r="AJ611" s="2">
        <v>45771</v>
      </c>
      <c r="AK611" t="s">
        <v>5079</v>
      </c>
      <c r="AL611">
        <v>0</v>
      </c>
      <c r="AM611">
        <v>0</v>
      </c>
      <c r="AN611" t="s">
        <v>5082</v>
      </c>
      <c r="AO611" t="s">
        <v>5085</v>
      </c>
    </row>
    <row r="612" spans="1:41" x14ac:dyDescent="0.25">
      <c r="A612" t="s">
        <v>59</v>
      </c>
      <c r="B612" t="s">
        <v>779</v>
      </c>
      <c r="C612" s="2">
        <v>45758</v>
      </c>
      <c r="D612" s="2">
        <v>45764</v>
      </c>
      <c r="E612" s="2">
        <v>45764</v>
      </c>
      <c r="F612">
        <v>1</v>
      </c>
      <c r="G612">
        <v>456</v>
      </c>
      <c r="H612" t="s">
        <v>1091</v>
      </c>
      <c r="I612" t="s">
        <v>1202</v>
      </c>
      <c r="J612" t="s">
        <v>1319</v>
      </c>
      <c r="K612" t="s">
        <v>1335</v>
      </c>
      <c r="L612" t="s">
        <v>1338</v>
      </c>
      <c r="M612" t="s">
        <v>1356</v>
      </c>
      <c r="N612">
        <v>7</v>
      </c>
      <c r="O612" t="s">
        <v>1365</v>
      </c>
      <c r="P612">
        <v>0</v>
      </c>
      <c r="Q612" t="s">
        <v>1797</v>
      </c>
      <c r="R612" t="s">
        <v>3851</v>
      </c>
      <c r="S612" t="s">
        <v>5064</v>
      </c>
      <c r="T612">
        <v>10</v>
      </c>
      <c r="U612">
        <v>0</v>
      </c>
      <c r="V612">
        <v>0</v>
      </c>
      <c r="W612">
        <v>5.39</v>
      </c>
      <c r="X612">
        <v>53.9</v>
      </c>
      <c r="Y612">
        <v>0</v>
      </c>
      <c r="AN612" t="s">
        <v>5080</v>
      </c>
      <c r="AO612" t="s">
        <v>5085</v>
      </c>
    </row>
    <row r="613" spans="1:41" x14ac:dyDescent="0.25">
      <c r="A613" t="s">
        <v>59</v>
      </c>
      <c r="B613" t="s">
        <v>779</v>
      </c>
      <c r="C613" s="2">
        <v>45758</v>
      </c>
      <c r="D613" s="2">
        <v>45764</v>
      </c>
      <c r="E613" s="2">
        <v>45764</v>
      </c>
      <c r="F613">
        <v>1</v>
      </c>
      <c r="G613">
        <v>456</v>
      </c>
      <c r="H613" t="s">
        <v>1091</v>
      </c>
      <c r="I613" t="s">
        <v>1202</v>
      </c>
      <c r="J613" t="s">
        <v>1319</v>
      </c>
      <c r="K613" t="s">
        <v>1335</v>
      </c>
      <c r="L613" t="s">
        <v>1338</v>
      </c>
      <c r="M613" t="s">
        <v>1356</v>
      </c>
      <c r="N613">
        <v>7</v>
      </c>
      <c r="O613" t="s">
        <v>1365</v>
      </c>
      <c r="P613">
        <v>0</v>
      </c>
      <c r="Q613" t="s">
        <v>1798</v>
      </c>
      <c r="R613" t="s">
        <v>3852</v>
      </c>
      <c r="S613" t="s">
        <v>5064</v>
      </c>
      <c r="T613">
        <v>10</v>
      </c>
      <c r="U613">
        <v>0</v>
      </c>
      <c r="V613">
        <v>0</v>
      </c>
      <c r="W613">
        <v>5.69</v>
      </c>
      <c r="X613">
        <v>56.900000000000006</v>
      </c>
      <c r="Y613">
        <v>0</v>
      </c>
      <c r="AN613" t="s">
        <v>5080</v>
      </c>
      <c r="AO613" t="s">
        <v>5085</v>
      </c>
    </row>
    <row r="614" spans="1:41" x14ac:dyDescent="0.25">
      <c r="A614" t="s">
        <v>59</v>
      </c>
      <c r="B614" t="s">
        <v>779</v>
      </c>
      <c r="C614" s="2">
        <v>45758</v>
      </c>
      <c r="D614" s="2">
        <v>45764</v>
      </c>
      <c r="E614" s="2">
        <v>45764</v>
      </c>
      <c r="F614">
        <v>1</v>
      </c>
      <c r="G614">
        <v>456</v>
      </c>
      <c r="H614" t="s">
        <v>1091</v>
      </c>
      <c r="I614" t="s">
        <v>1202</v>
      </c>
      <c r="J614" t="s">
        <v>1319</v>
      </c>
      <c r="K614" t="s">
        <v>1335</v>
      </c>
      <c r="L614" t="s">
        <v>1338</v>
      </c>
      <c r="M614" t="s">
        <v>1356</v>
      </c>
      <c r="N614">
        <v>7</v>
      </c>
      <c r="O614" t="s">
        <v>1365</v>
      </c>
      <c r="P614">
        <v>0</v>
      </c>
      <c r="Q614" t="s">
        <v>1799</v>
      </c>
      <c r="R614" t="s">
        <v>3853</v>
      </c>
      <c r="S614" t="s">
        <v>5064</v>
      </c>
      <c r="T614">
        <v>10</v>
      </c>
      <c r="U614">
        <v>0</v>
      </c>
      <c r="V614">
        <v>0</v>
      </c>
      <c r="W614">
        <v>7.79</v>
      </c>
      <c r="X614">
        <v>77.900000000000006</v>
      </c>
      <c r="Y614">
        <v>0</v>
      </c>
      <c r="AN614" t="s">
        <v>5080</v>
      </c>
      <c r="AO614" t="s">
        <v>5085</v>
      </c>
    </row>
    <row r="615" spans="1:41" x14ac:dyDescent="0.25">
      <c r="A615" t="s">
        <v>52</v>
      </c>
      <c r="B615" t="s">
        <v>779</v>
      </c>
      <c r="C615" s="2">
        <v>45758</v>
      </c>
      <c r="D615" s="2">
        <v>45763</v>
      </c>
      <c r="E615" s="2">
        <v>45764</v>
      </c>
      <c r="F615">
        <v>1</v>
      </c>
      <c r="G615">
        <v>456</v>
      </c>
      <c r="H615" t="s">
        <v>1091</v>
      </c>
      <c r="I615" t="s">
        <v>1202</v>
      </c>
      <c r="J615" t="s">
        <v>1319</v>
      </c>
      <c r="K615" t="s">
        <v>1335</v>
      </c>
      <c r="L615" t="s">
        <v>1338</v>
      </c>
      <c r="M615" t="s">
        <v>1356</v>
      </c>
      <c r="N615">
        <v>7</v>
      </c>
      <c r="O615" t="s">
        <v>1365</v>
      </c>
      <c r="P615">
        <v>0</v>
      </c>
      <c r="Q615" t="s">
        <v>1800</v>
      </c>
      <c r="R615" t="s">
        <v>3854</v>
      </c>
      <c r="S615" t="s">
        <v>5064</v>
      </c>
      <c r="T615">
        <v>10</v>
      </c>
      <c r="U615">
        <v>0</v>
      </c>
      <c r="V615">
        <v>0</v>
      </c>
      <c r="W615">
        <v>4.3899999999999997</v>
      </c>
      <c r="X615">
        <v>43.9</v>
      </c>
      <c r="Y615">
        <v>0</v>
      </c>
      <c r="AN615" t="s">
        <v>5080</v>
      </c>
      <c r="AO615" t="s">
        <v>5085</v>
      </c>
    </row>
    <row r="616" spans="1:41" x14ac:dyDescent="0.25">
      <c r="A616" t="s">
        <v>57</v>
      </c>
      <c r="B616" t="s">
        <v>779</v>
      </c>
      <c r="C616" s="2">
        <v>45758</v>
      </c>
      <c r="D616" s="2">
        <v>45764</v>
      </c>
      <c r="E616" s="2">
        <v>45764</v>
      </c>
      <c r="F616">
        <v>1</v>
      </c>
      <c r="G616">
        <v>456</v>
      </c>
      <c r="H616" t="s">
        <v>1091</v>
      </c>
      <c r="I616" t="s">
        <v>1202</v>
      </c>
      <c r="J616" t="s">
        <v>1319</v>
      </c>
      <c r="K616" t="s">
        <v>1335</v>
      </c>
      <c r="L616" t="s">
        <v>1338</v>
      </c>
      <c r="M616" t="s">
        <v>1356</v>
      </c>
      <c r="N616">
        <v>7</v>
      </c>
      <c r="O616" t="s">
        <v>1365</v>
      </c>
      <c r="P616">
        <v>0</v>
      </c>
      <c r="Q616" t="s">
        <v>1801</v>
      </c>
      <c r="R616" t="s">
        <v>3855</v>
      </c>
      <c r="S616" t="s">
        <v>5064</v>
      </c>
      <c r="T616">
        <v>10</v>
      </c>
      <c r="U616">
        <v>0</v>
      </c>
      <c r="V616">
        <v>0</v>
      </c>
      <c r="W616">
        <v>3.89</v>
      </c>
      <c r="X616">
        <v>38.9</v>
      </c>
      <c r="Y616">
        <v>0</v>
      </c>
      <c r="AN616" t="s">
        <v>5080</v>
      </c>
      <c r="AO616" t="s">
        <v>5085</v>
      </c>
    </row>
    <row r="617" spans="1:41" x14ac:dyDescent="0.25">
      <c r="A617" t="s">
        <v>58</v>
      </c>
      <c r="B617" t="s">
        <v>779</v>
      </c>
      <c r="C617" s="2">
        <v>45758</v>
      </c>
      <c r="D617" s="2">
        <v>45763</v>
      </c>
      <c r="E617" s="2">
        <v>45764</v>
      </c>
      <c r="F617">
        <v>1</v>
      </c>
      <c r="G617">
        <v>456</v>
      </c>
      <c r="H617" t="s">
        <v>1091</v>
      </c>
      <c r="I617" t="s">
        <v>1202</v>
      </c>
      <c r="J617" t="s">
        <v>1319</v>
      </c>
      <c r="K617" t="s">
        <v>1335</v>
      </c>
      <c r="L617" t="s">
        <v>1338</v>
      </c>
      <c r="M617" t="s">
        <v>1356</v>
      </c>
      <c r="N617">
        <v>7</v>
      </c>
      <c r="O617" t="s">
        <v>1365</v>
      </c>
      <c r="P617">
        <v>0</v>
      </c>
      <c r="Q617" t="s">
        <v>1802</v>
      </c>
      <c r="R617" t="s">
        <v>3856</v>
      </c>
      <c r="S617" t="s">
        <v>5064</v>
      </c>
      <c r="T617">
        <v>10</v>
      </c>
      <c r="U617">
        <v>0</v>
      </c>
      <c r="V617">
        <v>0</v>
      </c>
      <c r="W617">
        <v>3.89</v>
      </c>
      <c r="X617">
        <v>38.9</v>
      </c>
      <c r="Y617">
        <v>0</v>
      </c>
      <c r="AN617" t="s">
        <v>5080</v>
      </c>
      <c r="AO617" t="s">
        <v>5085</v>
      </c>
    </row>
    <row r="618" spans="1:41" x14ac:dyDescent="0.25">
      <c r="A618" t="s">
        <v>59</v>
      </c>
      <c r="B618" t="s">
        <v>779</v>
      </c>
      <c r="C618" s="2">
        <v>45758</v>
      </c>
      <c r="D618" s="2">
        <v>45764</v>
      </c>
      <c r="E618" s="2">
        <v>45764</v>
      </c>
      <c r="F618">
        <v>1</v>
      </c>
      <c r="G618">
        <v>456</v>
      </c>
      <c r="H618" t="s">
        <v>1091</v>
      </c>
      <c r="I618" t="s">
        <v>1202</v>
      </c>
      <c r="J618" t="s">
        <v>1319</v>
      </c>
      <c r="K618" t="s">
        <v>1335</v>
      </c>
      <c r="L618" t="s">
        <v>1338</v>
      </c>
      <c r="M618" t="s">
        <v>1356</v>
      </c>
      <c r="N618">
        <v>7</v>
      </c>
      <c r="O618" t="s">
        <v>1365</v>
      </c>
      <c r="P618">
        <v>0</v>
      </c>
      <c r="Q618" t="s">
        <v>1803</v>
      </c>
      <c r="R618" t="s">
        <v>3857</v>
      </c>
      <c r="S618" t="s">
        <v>5069</v>
      </c>
      <c r="T618">
        <v>10</v>
      </c>
      <c r="U618">
        <v>0</v>
      </c>
      <c r="V618">
        <v>0</v>
      </c>
      <c r="W618">
        <v>4.79</v>
      </c>
      <c r="X618">
        <v>47.9</v>
      </c>
      <c r="Y618">
        <v>0</v>
      </c>
      <c r="AN618" t="s">
        <v>5080</v>
      </c>
      <c r="AO618" t="s">
        <v>5085</v>
      </c>
    </row>
    <row r="619" spans="1:41" x14ac:dyDescent="0.25">
      <c r="A619" t="s">
        <v>52</v>
      </c>
      <c r="B619" t="s">
        <v>779</v>
      </c>
      <c r="C619" s="2">
        <v>45758</v>
      </c>
      <c r="D619" s="2">
        <v>45763</v>
      </c>
      <c r="E619" s="2">
        <v>45764</v>
      </c>
      <c r="F619">
        <v>1</v>
      </c>
      <c r="G619">
        <v>456</v>
      </c>
      <c r="H619" t="s">
        <v>1091</v>
      </c>
      <c r="I619" t="s">
        <v>1202</v>
      </c>
      <c r="J619" t="s">
        <v>1319</v>
      </c>
      <c r="K619" t="s">
        <v>1335</v>
      </c>
      <c r="L619" t="s">
        <v>1338</v>
      </c>
      <c r="M619" t="s">
        <v>1356</v>
      </c>
      <c r="N619">
        <v>7</v>
      </c>
      <c r="O619" t="s">
        <v>1365</v>
      </c>
      <c r="P619">
        <v>0</v>
      </c>
      <c r="Q619" t="s">
        <v>1804</v>
      </c>
      <c r="R619" t="s">
        <v>3858</v>
      </c>
      <c r="S619" t="s">
        <v>5064</v>
      </c>
      <c r="T619">
        <v>10</v>
      </c>
      <c r="U619">
        <v>0</v>
      </c>
      <c r="V619">
        <v>0</v>
      </c>
      <c r="W619">
        <v>4.3899999999999997</v>
      </c>
      <c r="X619">
        <v>43.9</v>
      </c>
      <c r="Y619">
        <v>0</v>
      </c>
      <c r="AN619" t="s">
        <v>5080</v>
      </c>
      <c r="AO619" t="s">
        <v>5085</v>
      </c>
    </row>
    <row r="620" spans="1:41" x14ac:dyDescent="0.25">
      <c r="A620" t="s">
        <v>52</v>
      </c>
      <c r="B620" t="s">
        <v>779</v>
      </c>
      <c r="C620" s="2">
        <v>45758</v>
      </c>
      <c r="D620" s="2">
        <v>45763</v>
      </c>
      <c r="E620" s="2">
        <v>45764</v>
      </c>
      <c r="F620">
        <v>1</v>
      </c>
      <c r="G620">
        <v>456</v>
      </c>
      <c r="H620" t="s">
        <v>1091</v>
      </c>
      <c r="I620" t="s">
        <v>1202</v>
      </c>
      <c r="J620" t="s">
        <v>1319</v>
      </c>
      <c r="K620" t="s">
        <v>1335</v>
      </c>
      <c r="L620" t="s">
        <v>1338</v>
      </c>
      <c r="M620" t="s">
        <v>1356</v>
      </c>
      <c r="N620">
        <v>7</v>
      </c>
      <c r="O620" t="s">
        <v>1365</v>
      </c>
      <c r="P620">
        <v>0</v>
      </c>
      <c r="Q620" t="s">
        <v>1805</v>
      </c>
      <c r="R620" t="s">
        <v>3859</v>
      </c>
      <c r="S620" t="s">
        <v>5064</v>
      </c>
      <c r="T620">
        <v>10</v>
      </c>
      <c r="U620">
        <v>0</v>
      </c>
      <c r="V620">
        <v>0</v>
      </c>
      <c r="W620">
        <v>3.49</v>
      </c>
      <c r="X620">
        <v>34.900000000000006</v>
      </c>
      <c r="Y620">
        <v>0</v>
      </c>
      <c r="AN620" t="s">
        <v>5080</v>
      </c>
      <c r="AO620" t="s">
        <v>5085</v>
      </c>
    </row>
    <row r="621" spans="1:41" x14ac:dyDescent="0.25">
      <c r="A621" t="s">
        <v>56</v>
      </c>
      <c r="B621" t="s">
        <v>779</v>
      </c>
      <c r="C621" s="2">
        <v>45758</v>
      </c>
      <c r="D621" s="2">
        <v>45764</v>
      </c>
      <c r="E621" s="2">
        <v>45764</v>
      </c>
      <c r="F621">
        <v>1</v>
      </c>
      <c r="G621">
        <v>456</v>
      </c>
      <c r="H621" t="s">
        <v>1091</v>
      </c>
      <c r="I621" t="s">
        <v>1202</v>
      </c>
      <c r="J621" t="s">
        <v>1319</v>
      </c>
      <c r="K621" t="s">
        <v>1335</v>
      </c>
      <c r="L621" t="s">
        <v>1338</v>
      </c>
      <c r="M621" t="s">
        <v>1356</v>
      </c>
      <c r="N621">
        <v>7</v>
      </c>
      <c r="O621" t="s">
        <v>1365</v>
      </c>
      <c r="P621">
        <v>0</v>
      </c>
      <c r="Q621" t="s">
        <v>1806</v>
      </c>
      <c r="R621" t="s">
        <v>3860</v>
      </c>
      <c r="S621" t="s">
        <v>5064</v>
      </c>
      <c r="T621">
        <v>10</v>
      </c>
      <c r="U621">
        <v>0</v>
      </c>
      <c r="V621">
        <v>0</v>
      </c>
      <c r="W621">
        <v>4.8899999999999997</v>
      </c>
      <c r="X621">
        <v>48.9</v>
      </c>
      <c r="Y621">
        <v>0</v>
      </c>
      <c r="AN621" t="s">
        <v>5080</v>
      </c>
      <c r="AO621" t="s">
        <v>5085</v>
      </c>
    </row>
    <row r="622" spans="1:41" x14ac:dyDescent="0.25">
      <c r="A622" t="s">
        <v>56</v>
      </c>
      <c r="B622" t="s">
        <v>779</v>
      </c>
      <c r="C622" s="2">
        <v>45758</v>
      </c>
      <c r="D622" s="2">
        <v>45764</v>
      </c>
      <c r="E622" s="2">
        <v>45764</v>
      </c>
      <c r="F622">
        <v>1</v>
      </c>
      <c r="G622">
        <v>456</v>
      </c>
      <c r="H622" t="s">
        <v>1091</v>
      </c>
      <c r="I622" t="s">
        <v>1202</v>
      </c>
      <c r="J622" t="s">
        <v>1319</v>
      </c>
      <c r="K622" t="s">
        <v>1335</v>
      </c>
      <c r="L622" t="s">
        <v>1338</v>
      </c>
      <c r="M622" t="s">
        <v>1356</v>
      </c>
      <c r="N622">
        <v>7</v>
      </c>
      <c r="O622" t="s">
        <v>1365</v>
      </c>
      <c r="P622">
        <v>0</v>
      </c>
      <c r="Q622" t="s">
        <v>1807</v>
      </c>
      <c r="R622" t="s">
        <v>3861</v>
      </c>
      <c r="S622" t="s">
        <v>5064</v>
      </c>
      <c r="T622">
        <v>10</v>
      </c>
      <c r="U622">
        <v>0</v>
      </c>
      <c r="V622">
        <v>0</v>
      </c>
      <c r="W622">
        <v>3.79</v>
      </c>
      <c r="X622">
        <v>37.9</v>
      </c>
      <c r="Y622">
        <v>0</v>
      </c>
      <c r="AN622" t="s">
        <v>5080</v>
      </c>
      <c r="AO622" t="s">
        <v>5085</v>
      </c>
    </row>
    <row r="623" spans="1:41" x14ac:dyDescent="0.25">
      <c r="A623" t="s">
        <v>57</v>
      </c>
      <c r="B623" t="s">
        <v>779</v>
      </c>
      <c r="C623" s="2">
        <v>45758</v>
      </c>
      <c r="D623" s="2">
        <v>45764</v>
      </c>
      <c r="E623" s="2">
        <v>45764</v>
      </c>
      <c r="F623">
        <v>1</v>
      </c>
      <c r="G623">
        <v>456</v>
      </c>
      <c r="H623" t="s">
        <v>1091</v>
      </c>
      <c r="I623" t="s">
        <v>1202</v>
      </c>
      <c r="J623" t="s">
        <v>1319</v>
      </c>
      <c r="K623" t="s">
        <v>1335</v>
      </c>
      <c r="L623" t="s">
        <v>1338</v>
      </c>
      <c r="M623" t="s">
        <v>1356</v>
      </c>
      <c r="N623">
        <v>7</v>
      </c>
      <c r="O623" t="s">
        <v>1365</v>
      </c>
      <c r="P623">
        <v>0</v>
      </c>
      <c r="Q623" t="s">
        <v>1808</v>
      </c>
      <c r="R623" t="s">
        <v>3862</v>
      </c>
      <c r="S623" t="s">
        <v>5064</v>
      </c>
      <c r="T623">
        <v>10</v>
      </c>
      <c r="U623">
        <v>0</v>
      </c>
      <c r="V623">
        <v>0</v>
      </c>
      <c r="W623">
        <v>3.49</v>
      </c>
      <c r="X623">
        <v>34.900000000000006</v>
      </c>
      <c r="Y623">
        <v>0</v>
      </c>
      <c r="AN623" t="s">
        <v>5080</v>
      </c>
      <c r="AO623" t="s">
        <v>5085</v>
      </c>
    </row>
    <row r="624" spans="1:41" x14ac:dyDescent="0.25">
      <c r="A624" t="s">
        <v>53</v>
      </c>
      <c r="B624" t="s">
        <v>779</v>
      </c>
      <c r="C624" s="2">
        <v>45758</v>
      </c>
      <c r="D624" s="2">
        <v>45763</v>
      </c>
      <c r="E624" s="2">
        <v>45764</v>
      </c>
      <c r="F624">
        <v>1</v>
      </c>
      <c r="G624">
        <v>456</v>
      </c>
      <c r="H624" t="s">
        <v>1091</v>
      </c>
      <c r="I624" t="s">
        <v>1202</v>
      </c>
      <c r="J624" t="s">
        <v>1319</v>
      </c>
      <c r="K624" t="s">
        <v>1335</v>
      </c>
      <c r="L624" t="s">
        <v>1338</v>
      </c>
      <c r="M624" t="s">
        <v>1356</v>
      </c>
      <c r="N624">
        <v>7</v>
      </c>
      <c r="O624" t="s">
        <v>1365</v>
      </c>
      <c r="P624">
        <v>0</v>
      </c>
      <c r="Q624" t="s">
        <v>1809</v>
      </c>
      <c r="R624" t="s">
        <v>3863</v>
      </c>
      <c r="S624" t="s">
        <v>5064</v>
      </c>
      <c r="T624">
        <v>10</v>
      </c>
      <c r="U624">
        <v>0</v>
      </c>
      <c r="V624">
        <v>0</v>
      </c>
      <c r="W624">
        <v>4.3899999999999997</v>
      </c>
      <c r="X624">
        <v>43.9</v>
      </c>
      <c r="Y624">
        <v>0</v>
      </c>
      <c r="AN624" t="s">
        <v>5080</v>
      </c>
      <c r="AO624" t="s">
        <v>5085</v>
      </c>
    </row>
    <row r="625" spans="1:41" x14ac:dyDescent="0.25">
      <c r="A625" t="s">
        <v>56</v>
      </c>
      <c r="B625" t="s">
        <v>779</v>
      </c>
      <c r="C625" s="2">
        <v>45758</v>
      </c>
      <c r="D625" s="2">
        <v>45764</v>
      </c>
      <c r="E625" s="2">
        <v>45764</v>
      </c>
      <c r="F625">
        <v>1</v>
      </c>
      <c r="G625">
        <v>456</v>
      </c>
      <c r="H625" t="s">
        <v>1091</v>
      </c>
      <c r="I625" t="s">
        <v>1202</v>
      </c>
      <c r="J625" t="s">
        <v>1319</v>
      </c>
      <c r="K625" t="s">
        <v>1335</v>
      </c>
      <c r="L625" t="s">
        <v>1338</v>
      </c>
      <c r="M625" t="s">
        <v>1356</v>
      </c>
      <c r="N625">
        <v>7</v>
      </c>
      <c r="O625" t="s">
        <v>1365</v>
      </c>
      <c r="P625">
        <v>0</v>
      </c>
      <c r="Q625" t="s">
        <v>1810</v>
      </c>
      <c r="R625" t="s">
        <v>3864</v>
      </c>
      <c r="S625" t="s">
        <v>5064</v>
      </c>
      <c r="T625">
        <v>10</v>
      </c>
      <c r="U625">
        <v>0</v>
      </c>
      <c r="V625">
        <v>0</v>
      </c>
      <c r="W625">
        <v>3.89</v>
      </c>
      <c r="X625">
        <v>38.9</v>
      </c>
      <c r="Y625">
        <v>0</v>
      </c>
      <c r="AN625" t="s">
        <v>5080</v>
      </c>
      <c r="AO625" t="s">
        <v>5085</v>
      </c>
    </row>
    <row r="626" spans="1:41" x14ac:dyDescent="0.25">
      <c r="A626" t="s">
        <v>56</v>
      </c>
      <c r="B626" t="s">
        <v>779</v>
      </c>
      <c r="C626" s="2">
        <v>45758</v>
      </c>
      <c r="D626" s="2">
        <v>45764</v>
      </c>
      <c r="E626" s="2">
        <v>45764</v>
      </c>
      <c r="F626">
        <v>1</v>
      </c>
      <c r="G626">
        <v>456</v>
      </c>
      <c r="H626" t="s">
        <v>1091</v>
      </c>
      <c r="I626" t="s">
        <v>1202</v>
      </c>
      <c r="J626" t="s">
        <v>1319</v>
      </c>
      <c r="K626" t="s">
        <v>1335</v>
      </c>
      <c r="L626" t="s">
        <v>1338</v>
      </c>
      <c r="M626" t="s">
        <v>1356</v>
      </c>
      <c r="N626">
        <v>7</v>
      </c>
      <c r="O626" t="s">
        <v>1365</v>
      </c>
      <c r="P626">
        <v>0</v>
      </c>
      <c r="Q626" t="s">
        <v>1510</v>
      </c>
      <c r="R626" t="s">
        <v>3565</v>
      </c>
      <c r="S626" t="s">
        <v>5064</v>
      </c>
      <c r="T626">
        <v>10</v>
      </c>
      <c r="U626">
        <v>0</v>
      </c>
      <c r="V626">
        <v>0</v>
      </c>
      <c r="W626">
        <v>3.49</v>
      </c>
      <c r="X626">
        <v>34.900000000000006</v>
      </c>
      <c r="Y626">
        <v>0</v>
      </c>
      <c r="AN626" t="s">
        <v>5080</v>
      </c>
      <c r="AO626" t="s">
        <v>5085</v>
      </c>
    </row>
    <row r="627" spans="1:41" x14ac:dyDescent="0.25">
      <c r="A627" t="s">
        <v>57</v>
      </c>
      <c r="B627" t="s">
        <v>779</v>
      </c>
      <c r="C627" s="2">
        <v>45758</v>
      </c>
      <c r="D627" s="2">
        <v>45764</v>
      </c>
      <c r="E627" s="2">
        <v>45764</v>
      </c>
      <c r="F627">
        <v>1</v>
      </c>
      <c r="G627">
        <v>456</v>
      </c>
      <c r="H627" t="s">
        <v>1091</v>
      </c>
      <c r="I627" t="s">
        <v>1202</v>
      </c>
      <c r="J627" t="s">
        <v>1319</v>
      </c>
      <c r="K627" t="s">
        <v>1335</v>
      </c>
      <c r="L627" t="s">
        <v>1338</v>
      </c>
      <c r="M627" t="s">
        <v>1356</v>
      </c>
      <c r="N627">
        <v>7</v>
      </c>
      <c r="O627" t="s">
        <v>1365</v>
      </c>
      <c r="P627">
        <v>0</v>
      </c>
      <c r="Q627" t="s">
        <v>1811</v>
      </c>
      <c r="R627" t="s">
        <v>3865</v>
      </c>
      <c r="S627" t="s">
        <v>5064</v>
      </c>
      <c r="T627">
        <v>10</v>
      </c>
      <c r="U627">
        <v>0</v>
      </c>
      <c r="V627">
        <v>0</v>
      </c>
      <c r="W627">
        <v>4.3899999999999997</v>
      </c>
      <c r="X627">
        <v>43.9</v>
      </c>
      <c r="Y627">
        <v>0</v>
      </c>
      <c r="AN627" t="s">
        <v>5080</v>
      </c>
      <c r="AO627" t="s">
        <v>5085</v>
      </c>
    </row>
    <row r="628" spans="1:41" x14ac:dyDescent="0.25">
      <c r="A628" t="s">
        <v>56</v>
      </c>
      <c r="B628" t="s">
        <v>779</v>
      </c>
      <c r="C628" s="2">
        <v>45758</v>
      </c>
      <c r="D628" s="2">
        <v>45764</v>
      </c>
      <c r="E628" s="2">
        <v>45764</v>
      </c>
      <c r="F628">
        <v>1</v>
      </c>
      <c r="G628">
        <v>456</v>
      </c>
      <c r="H628" t="s">
        <v>1091</v>
      </c>
      <c r="I628" t="s">
        <v>1202</v>
      </c>
      <c r="J628" t="s">
        <v>1319</v>
      </c>
      <c r="K628" t="s">
        <v>1335</v>
      </c>
      <c r="L628" t="s">
        <v>1338</v>
      </c>
      <c r="M628" t="s">
        <v>1356</v>
      </c>
      <c r="N628">
        <v>7</v>
      </c>
      <c r="O628" t="s">
        <v>1365</v>
      </c>
      <c r="P628">
        <v>0</v>
      </c>
      <c r="Q628" t="s">
        <v>1511</v>
      </c>
      <c r="R628" t="s">
        <v>3566</v>
      </c>
      <c r="S628" t="s">
        <v>5064</v>
      </c>
      <c r="T628">
        <v>10</v>
      </c>
      <c r="U628">
        <v>0</v>
      </c>
      <c r="V628">
        <v>0</v>
      </c>
      <c r="W628">
        <v>3.79</v>
      </c>
      <c r="X628">
        <v>37.9</v>
      </c>
      <c r="Y628">
        <v>0</v>
      </c>
      <c r="AN628" t="s">
        <v>5080</v>
      </c>
      <c r="AO628" t="s">
        <v>5085</v>
      </c>
    </row>
    <row r="629" spans="1:41" x14ac:dyDescent="0.25">
      <c r="A629" t="s">
        <v>56</v>
      </c>
      <c r="B629" t="s">
        <v>779</v>
      </c>
      <c r="C629" s="2">
        <v>45758</v>
      </c>
      <c r="D629" s="2">
        <v>45764</v>
      </c>
      <c r="E629" s="2">
        <v>45764</v>
      </c>
      <c r="F629">
        <v>1</v>
      </c>
      <c r="G629">
        <v>456</v>
      </c>
      <c r="H629" t="s">
        <v>1091</v>
      </c>
      <c r="I629" t="s">
        <v>1202</v>
      </c>
      <c r="J629" t="s">
        <v>1319</v>
      </c>
      <c r="K629" t="s">
        <v>1335</v>
      </c>
      <c r="L629" t="s">
        <v>1338</v>
      </c>
      <c r="M629" t="s">
        <v>1356</v>
      </c>
      <c r="N629">
        <v>7</v>
      </c>
      <c r="O629" t="s">
        <v>1365</v>
      </c>
      <c r="P629">
        <v>0</v>
      </c>
      <c r="Q629" t="s">
        <v>1812</v>
      </c>
      <c r="R629" t="s">
        <v>3866</v>
      </c>
      <c r="S629" t="s">
        <v>5064</v>
      </c>
      <c r="T629">
        <v>10</v>
      </c>
      <c r="U629">
        <v>0</v>
      </c>
      <c r="V629">
        <v>0</v>
      </c>
      <c r="W629">
        <v>3.49</v>
      </c>
      <c r="X629">
        <v>34.900000000000006</v>
      </c>
      <c r="Y629">
        <v>0</v>
      </c>
      <c r="AN629" t="s">
        <v>5080</v>
      </c>
      <c r="AO629" t="s">
        <v>5085</v>
      </c>
    </row>
    <row r="630" spans="1:41" x14ac:dyDescent="0.25">
      <c r="A630" t="s">
        <v>53</v>
      </c>
      <c r="B630" t="s">
        <v>779</v>
      </c>
      <c r="C630" s="2">
        <v>45758</v>
      </c>
      <c r="D630" s="2">
        <v>45763</v>
      </c>
      <c r="E630" s="2">
        <v>45764</v>
      </c>
      <c r="F630">
        <v>1</v>
      </c>
      <c r="G630">
        <v>456</v>
      </c>
      <c r="H630" t="s">
        <v>1091</v>
      </c>
      <c r="I630" t="s">
        <v>1202</v>
      </c>
      <c r="J630" t="s">
        <v>1319</v>
      </c>
      <c r="K630" t="s">
        <v>1335</v>
      </c>
      <c r="L630" t="s">
        <v>1338</v>
      </c>
      <c r="M630" t="s">
        <v>1356</v>
      </c>
      <c r="N630">
        <v>7</v>
      </c>
      <c r="O630" t="s">
        <v>1365</v>
      </c>
      <c r="P630">
        <v>0</v>
      </c>
      <c r="Q630" t="s">
        <v>1813</v>
      </c>
      <c r="R630" t="s">
        <v>3867</v>
      </c>
      <c r="S630" t="s">
        <v>18</v>
      </c>
      <c r="T630">
        <v>5</v>
      </c>
      <c r="U630">
        <v>0</v>
      </c>
      <c r="V630">
        <v>0</v>
      </c>
      <c r="W630">
        <v>8.0399999999999991</v>
      </c>
      <c r="X630">
        <v>40.199999999999996</v>
      </c>
      <c r="Y630">
        <v>0</v>
      </c>
      <c r="AN630" t="s">
        <v>5080</v>
      </c>
      <c r="AO630" t="s">
        <v>5085</v>
      </c>
    </row>
    <row r="631" spans="1:41" x14ac:dyDescent="0.25">
      <c r="A631" t="s">
        <v>59</v>
      </c>
      <c r="B631" t="s">
        <v>779</v>
      </c>
      <c r="C631" s="2">
        <v>45758</v>
      </c>
      <c r="D631" s="2">
        <v>45764</v>
      </c>
      <c r="E631" s="2">
        <v>45764</v>
      </c>
      <c r="F631">
        <v>1</v>
      </c>
      <c r="G631">
        <v>456</v>
      </c>
      <c r="H631" t="s">
        <v>1091</v>
      </c>
      <c r="I631" t="s">
        <v>1202</v>
      </c>
      <c r="J631" t="s">
        <v>1319</v>
      </c>
      <c r="K631" t="s">
        <v>1335</v>
      </c>
      <c r="L631" t="s">
        <v>1338</v>
      </c>
      <c r="M631" t="s">
        <v>1356</v>
      </c>
      <c r="N631">
        <v>7</v>
      </c>
      <c r="O631" t="s">
        <v>1365</v>
      </c>
      <c r="P631">
        <v>0</v>
      </c>
      <c r="Q631" t="s">
        <v>1814</v>
      </c>
      <c r="R631" t="s">
        <v>3868</v>
      </c>
      <c r="S631" t="s">
        <v>18</v>
      </c>
      <c r="T631">
        <v>10</v>
      </c>
      <c r="U631">
        <v>0</v>
      </c>
      <c r="V631">
        <v>0</v>
      </c>
      <c r="W631">
        <v>5.89</v>
      </c>
      <c r="X631">
        <v>58.9</v>
      </c>
      <c r="Y631">
        <v>0</v>
      </c>
      <c r="AN631" t="s">
        <v>5080</v>
      </c>
      <c r="AO631" t="s">
        <v>5085</v>
      </c>
    </row>
    <row r="632" spans="1:41" x14ac:dyDescent="0.25">
      <c r="A632" t="s">
        <v>55</v>
      </c>
      <c r="B632" t="s">
        <v>779</v>
      </c>
      <c r="C632" s="2">
        <v>45758</v>
      </c>
      <c r="D632" s="2">
        <v>45763</v>
      </c>
      <c r="E632" s="2">
        <v>45764</v>
      </c>
      <c r="F632">
        <v>1</v>
      </c>
      <c r="G632">
        <v>456</v>
      </c>
      <c r="H632" t="s">
        <v>1091</v>
      </c>
      <c r="I632" t="s">
        <v>1202</v>
      </c>
      <c r="J632" t="s">
        <v>1319</v>
      </c>
      <c r="K632" t="s">
        <v>1335</v>
      </c>
      <c r="L632" t="s">
        <v>1338</v>
      </c>
      <c r="M632" t="s">
        <v>1356</v>
      </c>
      <c r="N632">
        <v>7</v>
      </c>
      <c r="O632" t="s">
        <v>1365</v>
      </c>
      <c r="P632">
        <v>0</v>
      </c>
      <c r="Q632" t="s">
        <v>1815</v>
      </c>
      <c r="R632" t="s">
        <v>3869</v>
      </c>
      <c r="S632" t="s">
        <v>5064</v>
      </c>
      <c r="T632">
        <v>10</v>
      </c>
      <c r="U632">
        <v>0</v>
      </c>
      <c r="V632">
        <v>0</v>
      </c>
      <c r="W632">
        <v>5.89</v>
      </c>
      <c r="X632">
        <v>58.9</v>
      </c>
      <c r="Y632">
        <v>0</v>
      </c>
      <c r="AN632" t="s">
        <v>5080</v>
      </c>
      <c r="AO632" t="s">
        <v>5085</v>
      </c>
    </row>
    <row r="633" spans="1:41" x14ac:dyDescent="0.25">
      <c r="A633" t="s">
        <v>53</v>
      </c>
      <c r="B633" t="s">
        <v>779</v>
      </c>
      <c r="C633" s="2">
        <v>45758</v>
      </c>
      <c r="D633" s="2">
        <v>45763</v>
      </c>
      <c r="E633" s="2">
        <v>45764</v>
      </c>
      <c r="F633">
        <v>1</v>
      </c>
      <c r="G633">
        <v>456</v>
      </c>
      <c r="H633" t="s">
        <v>1091</v>
      </c>
      <c r="I633" t="s">
        <v>1202</v>
      </c>
      <c r="J633" t="s">
        <v>1319</v>
      </c>
      <c r="K633" t="s">
        <v>1335</v>
      </c>
      <c r="L633" t="s">
        <v>1338</v>
      </c>
      <c r="M633" t="s">
        <v>1356</v>
      </c>
      <c r="N633">
        <v>7</v>
      </c>
      <c r="O633" t="s">
        <v>1365</v>
      </c>
      <c r="P633">
        <v>0</v>
      </c>
      <c r="Q633" t="s">
        <v>1816</v>
      </c>
      <c r="R633" t="s">
        <v>3870</v>
      </c>
      <c r="S633" t="s">
        <v>5064</v>
      </c>
      <c r="T633">
        <v>10</v>
      </c>
      <c r="U633">
        <v>0</v>
      </c>
      <c r="V633">
        <v>0</v>
      </c>
      <c r="W633">
        <v>5.59</v>
      </c>
      <c r="X633">
        <v>55.9</v>
      </c>
      <c r="Y633">
        <v>0</v>
      </c>
      <c r="AN633" t="s">
        <v>5080</v>
      </c>
      <c r="AO633" t="s">
        <v>5085</v>
      </c>
    </row>
    <row r="634" spans="1:41" x14ac:dyDescent="0.25">
      <c r="A634" t="s">
        <v>56</v>
      </c>
      <c r="B634" t="s">
        <v>779</v>
      </c>
      <c r="C634" s="2">
        <v>45758</v>
      </c>
      <c r="D634" s="2">
        <v>45764</v>
      </c>
      <c r="E634" s="2">
        <v>45764</v>
      </c>
      <c r="F634">
        <v>1</v>
      </c>
      <c r="G634">
        <v>456</v>
      </c>
      <c r="H634" t="s">
        <v>1091</v>
      </c>
      <c r="I634" t="s">
        <v>1202</v>
      </c>
      <c r="J634" t="s">
        <v>1319</v>
      </c>
      <c r="K634" t="s">
        <v>1335</v>
      </c>
      <c r="L634" t="s">
        <v>1338</v>
      </c>
      <c r="M634" t="s">
        <v>1356</v>
      </c>
      <c r="N634">
        <v>7</v>
      </c>
      <c r="O634" t="s">
        <v>1365</v>
      </c>
      <c r="P634">
        <v>0</v>
      </c>
      <c r="Q634" t="s">
        <v>1817</v>
      </c>
      <c r="R634" t="s">
        <v>3871</v>
      </c>
      <c r="S634" t="s">
        <v>5064</v>
      </c>
      <c r="T634">
        <v>10</v>
      </c>
      <c r="U634">
        <v>0</v>
      </c>
      <c r="V634">
        <v>0</v>
      </c>
      <c r="W634">
        <v>5.59</v>
      </c>
      <c r="X634">
        <v>55.9</v>
      </c>
      <c r="Y634">
        <v>0</v>
      </c>
      <c r="AN634" t="s">
        <v>5080</v>
      </c>
      <c r="AO634" t="s">
        <v>5085</v>
      </c>
    </row>
    <row r="635" spans="1:41" x14ac:dyDescent="0.25">
      <c r="A635" t="s">
        <v>56</v>
      </c>
      <c r="B635" t="s">
        <v>779</v>
      </c>
      <c r="C635" s="2">
        <v>45758</v>
      </c>
      <c r="D635" s="2">
        <v>45764</v>
      </c>
      <c r="E635" s="2">
        <v>45764</v>
      </c>
      <c r="F635">
        <v>1</v>
      </c>
      <c r="G635">
        <v>456</v>
      </c>
      <c r="H635" t="s">
        <v>1091</v>
      </c>
      <c r="I635" t="s">
        <v>1202</v>
      </c>
      <c r="J635" t="s">
        <v>1319</v>
      </c>
      <c r="K635" t="s">
        <v>1335</v>
      </c>
      <c r="L635" t="s">
        <v>1338</v>
      </c>
      <c r="M635" t="s">
        <v>1356</v>
      </c>
      <c r="N635">
        <v>7</v>
      </c>
      <c r="O635" t="s">
        <v>1365</v>
      </c>
      <c r="P635">
        <v>0</v>
      </c>
      <c r="Q635" t="s">
        <v>1818</v>
      </c>
      <c r="R635" t="s">
        <v>3872</v>
      </c>
      <c r="S635" t="s">
        <v>5064</v>
      </c>
      <c r="T635">
        <v>10</v>
      </c>
      <c r="U635">
        <v>0</v>
      </c>
      <c r="V635">
        <v>0</v>
      </c>
      <c r="W635">
        <v>4.79</v>
      </c>
      <c r="X635">
        <v>47.9</v>
      </c>
      <c r="Y635">
        <v>0</v>
      </c>
      <c r="AN635" t="s">
        <v>5080</v>
      </c>
      <c r="AO635" t="s">
        <v>5085</v>
      </c>
    </row>
    <row r="636" spans="1:41" x14ac:dyDescent="0.25">
      <c r="A636" t="s">
        <v>56</v>
      </c>
      <c r="B636" t="s">
        <v>779</v>
      </c>
      <c r="C636" s="2">
        <v>45758</v>
      </c>
      <c r="D636" s="2">
        <v>45764</v>
      </c>
      <c r="E636" s="2">
        <v>45764</v>
      </c>
      <c r="F636">
        <v>1</v>
      </c>
      <c r="G636">
        <v>456</v>
      </c>
      <c r="H636" t="s">
        <v>1091</v>
      </c>
      <c r="I636" t="s">
        <v>1202</v>
      </c>
      <c r="J636" t="s">
        <v>1319</v>
      </c>
      <c r="K636" t="s">
        <v>1335</v>
      </c>
      <c r="L636" t="s">
        <v>1338</v>
      </c>
      <c r="M636" t="s">
        <v>1356</v>
      </c>
      <c r="N636">
        <v>7</v>
      </c>
      <c r="O636" t="s">
        <v>1365</v>
      </c>
      <c r="P636">
        <v>0</v>
      </c>
      <c r="Q636" t="s">
        <v>1819</v>
      </c>
      <c r="R636" t="s">
        <v>3873</v>
      </c>
      <c r="S636" t="s">
        <v>5064</v>
      </c>
      <c r="T636">
        <v>10</v>
      </c>
      <c r="U636">
        <v>0</v>
      </c>
      <c r="V636">
        <v>0</v>
      </c>
      <c r="W636">
        <v>3.79</v>
      </c>
      <c r="X636">
        <v>37.9</v>
      </c>
      <c r="Y636">
        <v>0</v>
      </c>
      <c r="AN636" t="s">
        <v>5080</v>
      </c>
      <c r="AO636" t="s">
        <v>5085</v>
      </c>
    </row>
    <row r="637" spans="1:41" x14ac:dyDescent="0.25">
      <c r="A637" t="s">
        <v>52</v>
      </c>
      <c r="B637" t="s">
        <v>779</v>
      </c>
      <c r="C637" s="2">
        <v>45758</v>
      </c>
      <c r="D637" s="2">
        <v>45763</v>
      </c>
      <c r="E637" s="2">
        <v>45764</v>
      </c>
      <c r="F637">
        <v>1</v>
      </c>
      <c r="G637">
        <v>456</v>
      </c>
      <c r="H637" t="s">
        <v>1091</v>
      </c>
      <c r="I637" t="s">
        <v>1202</v>
      </c>
      <c r="J637" t="s">
        <v>1319</v>
      </c>
      <c r="K637" t="s">
        <v>1335</v>
      </c>
      <c r="L637" t="s">
        <v>1338</v>
      </c>
      <c r="M637" t="s">
        <v>1356</v>
      </c>
      <c r="N637">
        <v>7</v>
      </c>
      <c r="O637" t="s">
        <v>1365</v>
      </c>
      <c r="P637">
        <v>0</v>
      </c>
      <c r="Q637" t="s">
        <v>1820</v>
      </c>
      <c r="R637" t="s">
        <v>3874</v>
      </c>
      <c r="S637" t="s">
        <v>18</v>
      </c>
      <c r="T637">
        <v>10</v>
      </c>
      <c r="U637">
        <v>0</v>
      </c>
      <c r="V637">
        <v>0</v>
      </c>
      <c r="W637">
        <v>3.19</v>
      </c>
      <c r="X637">
        <v>31.9</v>
      </c>
      <c r="Y637">
        <v>0</v>
      </c>
      <c r="AN637" t="s">
        <v>5080</v>
      </c>
      <c r="AO637" t="s">
        <v>5085</v>
      </c>
    </row>
    <row r="638" spans="1:41" x14ac:dyDescent="0.25">
      <c r="A638" t="s">
        <v>56</v>
      </c>
      <c r="B638" t="s">
        <v>779</v>
      </c>
      <c r="C638" s="2">
        <v>45758</v>
      </c>
      <c r="D638" s="2">
        <v>45764</v>
      </c>
      <c r="E638" s="2">
        <v>45764</v>
      </c>
      <c r="F638">
        <v>1</v>
      </c>
      <c r="G638">
        <v>456</v>
      </c>
      <c r="H638" t="s">
        <v>1091</v>
      </c>
      <c r="I638" t="s">
        <v>1202</v>
      </c>
      <c r="J638" t="s">
        <v>1319</v>
      </c>
      <c r="K638" t="s">
        <v>1335</v>
      </c>
      <c r="L638" t="s">
        <v>1338</v>
      </c>
      <c r="M638" t="s">
        <v>1356</v>
      </c>
      <c r="N638">
        <v>7</v>
      </c>
      <c r="O638" t="s">
        <v>1365</v>
      </c>
      <c r="P638">
        <v>0</v>
      </c>
      <c r="Q638" t="s">
        <v>1821</v>
      </c>
      <c r="R638" t="s">
        <v>3875</v>
      </c>
      <c r="S638" t="s">
        <v>18</v>
      </c>
      <c r="T638">
        <v>10</v>
      </c>
      <c r="U638">
        <v>0</v>
      </c>
      <c r="V638">
        <v>0</v>
      </c>
      <c r="W638">
        <v>3.69</v>
      </c>
      <c r="X638">
        <v>36.9</v>
      </c>
      <c r="Y638">
        <v>0</v>
      </c>
      <c r="AN638" t="s">
        <v>5080</v>
      </c>
      <c r="AO638" t="s">
        <v>5085</v>
      </c>
    </row>
    <row r="639" spans="1:41" x14ac:dyDescent="0.25">
      <c r="A639" t="s">
        <v>56</v>
      </c>
      <c r="B639" t="s">
        <v>779</v>
      </c>
      <c r="C639" s="2">
        <v>45758</v>
      </c>
      <c r="D639" s="2">
        <v>45764</v>
      </c>
      <c r="E639" s="2">
        <v>45764</v>
      </c>
      <c r="F639">
        <v>1</v>
      </c>
      <c r="G639">
        <v>456</v>
      </c>
      <c r="H639" t="s">
        <v>1091</v>
      </c>
      <c r="I639" t="s">
        <v>1202</v>
      </c>
      <c r="J639" t="s">
        <v>1319</v>
      </c>
      <c r="K639" t="s">
        <v>1335</v>
      </c>
      <c r="L639" t="s">
        <v>1338</v>
      </c>
      <c r="M639" t="s">
        <v>1356</v>
      </c>
      <c r="N639">
        <v>7</v>
      </c>
      <c r="O639" t="s">
        <v>1365</v>
      </c>
      <c r="P639">
        <v>0</v>
      </c>
      <c r="Q639" t="s">
        <v>1822</v>
      </c>
      <c r="R639" t="s">
        <v>3876</v>
      </c>
      <c r="S639" t="s">
        <v>5064</v>
      </c>
      <c r="T639">
        <v>10</v>
      </c>
      <c r="U639">
        <v>0</v>
      </c>
      <c r="V639">
        <v>0</v>
      </c>
      <c r="W639">
        <v>3.79</v>
      </c>
      <c r="X639">
        <v>37.9</v>
      </c>
      <c r="Y639">
        <v>0</v>
      </c>
      <c r="AN639" t="s">
        <v>5080</v>
      </c>
      <c r="AO639" t="s">
        <v>5085</v>
      </c>
    </row>
    <row r="640" spans="1:41" x14ac:dyDescent="0.25">
      <c r="A640" t="s">
        <v>56</v>
      </c>
      <c r="B640" t="s">
        <v>779</v>
      </c>
      <c r="C640" s="2">
        <v>45758</v>
      </c>
      <c r="D640" s="2">
        <v>45764</v>
      </c>
      <c r="E640" s="2">
        <v>45764</v>
      </c>
      <c r="F640">
        <v>1</v>
      </c>
      <c r="G640">
        <v>456</v>
      </c>
      <c r="H640" t="s">
        <v>1091</v>
      </c>
      <c r="I640" t="s">
        <v>1202</v>
      </c>
      <c r="J640" t="s">
        <v>1319</v>
      </c>
      <c r="K640" t="s">
        <v>1335</v>
      </c>
      <c r="L640" t="s">
        <v>1338</v>
      </c>
      <c r="M640" t="s">
        <v>1356</v>
      </c>
      <c r="N640">
        <v>7</v>
      </c>
      <c r="O640" t="s">
        <v>1365</v>
      </c>
      <c r="P640">
        <v>0</v>
      </c>
      <c r="Q640" t="s">
        <v>1823</v>
      </c>
      <c r="R640" t="s">
        <v>3877</v>
      </c>
      <c r="S640" t="s">
        <v>5064</v>
      </c>
      <c r="T640">
        <v>10</v>
      </c>
      <c r="U640">
        <v>0</v>
      </c>
      <c r="V640">
        <v>0</v>
      </c>
      <c r="W640">
        <v>5.89</v>
      </c>
      <c r="X640">
        <v>58.9</v>
      </c>
      <c r="Y640">
        <v>0</v>
      </c>
      <c r="AN640" t="s">
        <v>5080</v>
      </c>
      <c r="AO640" t="s">
        <v>5085</v>
      </c>
    </row>
    <row r="641" spans="1:41" x14ac:dyDescent="0.25">
      <c r="A641" t="s">
        <v>56</v>
      </c>
      <c r="B641" t="s">
        <v>779</v>
      </c>
      <c r="C641" s="2">
        <v>45758</v>
      </c>
      <c r="D641" s="2">
        <v>45764</v>
      </c>
      <c r="E641" s="2">
        <v>45764</v>
      </c>
      <c r="F641">
        <v>1</v>
      </c>
      <c r="G641">
        <v>456</v>
      </c>
      <c r="H641" t="s">
        <v>1091</v>
      </c>
      <c r="I641" t="s">
        <v>1202</v>
      </c>
      <c r="J641" t="s">
        <v>1319</v>
      </c>
      <c r="K641" t="s">
        <v>1335</v>
      </c>
      <c r="L641" t="s">
        <v>1338</v>
      </c>
      <c r="M641" t="s">
        <v>1356</v>
      </c>
      <c r="N641">
        <v>7</v>
      </c>
      <c r="O641" t="s">
        <v>1365</v>
      </c>
      <c r="P641">
        <v>0</v>
      </c>
      <c r="Q641" t="s">
        <v>1824</v>
      </c>
      <c r="R641" t="s">
        <v>3878</v>
      </c>
      <c r="S641" t="s">
        <v>5064</v>
      </c>
      <c r="T641">
        <v>10</v>
      </c>
      <c r="U641">
        <v>0</v>
      </c>
      <c r="V641">
        <v>0</v>
      </c>
      <c r="W641">
        <v>5.39</v>
      </c>
      <c r="X641">
        <v>53.9</v>
      </c>
      <c r="Y641">
        <v>0</v>
      </c>
      <c r="AN641" t="s">
        <v>5080</v>
      </c>
      <c r="AO641" t="s">
        <v>5085</v>
      </c>
    </row>
    <row r="642" spans="1:41" x14ac:dyDescent="0.25">
      <c r="A642" t="s">
        <v>57</v>
      </c>
      <c r="B642" t="s">
        <v>779</v>
      </c>
      <c r="C642" s="2">
        <v>45758</v>
      </c>
      <c r="D642" s="2">
        <v>45764</v>
      </c>
      <c r="E642" s="2">
        <v>45764</v>
      </c>
      <c r="F642">
        <v>1</v>
      </c>
      <c r="G642">
        <v>456</v>
      </c>
      <c r="H642" t="s">
        <v>1091</v>
      </c>
      <c r="I642" t="s">
        <v>1202</v>
      </c>
      <c r="J642" t="s">
        <v>1319</v>
      </c>
      <c r="K642" t="s">
        <v>1335</v>
      </c>
      <c r="L642" t="s">
        <v>1338</v>
      </c>
      <c r="M642" t="s">
        <v>1356</v>
      </c>
      <c r="N642">
        <v>7</v>
      </c>
      <c r="O642" t="s">
        <v>1365</v>
      </c>
      <c r="P642">
        <v>0</v>
      </c>
      <c r="Q642" t="s">
        <v>1825</v>
      </c>
      <c r="R642" t="s">
        <v>3879</v>
      </c>
      <c r="S642" t="s">
        <v>5064</v>
      </c>
      <c r="T642">
        <v>5</v>
      </c>
      <c r="U642">
        <v>0</v>
      </c>
      <c r="V642">
        <v>0</v>
      </c>
      <c r="W642">
        <v>18.29</v>
      </c>
      <c r="X642">
        <v>91.449999999999989</v>
      </c>
      <c r="Y642">
        <v>0</v>
      </c>
      <c r="AN642" t="s">
        <v>5080</v>
      </c>
      <c r="AO642" t="s">
        <v>5085</v>
      </c>
    </row>
    <row r="643" spans="1:41" hidden="1" x14ac:dyDescent="0.25">
      <c r="A643" t="s">
        <v>54</v>
      </c>
      <c r="B643" t="s">
        <v>779</v>
      </c>
      <c r="C643" s="2">
        <v>45758</v>
      </c>
      <c r="D643" t="s">
        <v>1086</v>
      </c>
      <c r="E643" s="2">
        <v>45764</v>
      </c>
      <c r="F643">
        <v>1</v>
      </c>
      <c r="G643">
        <v>456</v>
      </c>
      <c r="H643" t="s">
        <v>1091</v>
      </c>
      <c r="I643" t="s">
        <v>1202</v>
      </c>
      <c r="J643" t="s">
        <v>1319</v>
      </c>
      <c r="K643" t="s">
        <v>1335</v>
      </c>
      <c r="L643" t="s">
        <v>1338</v>
      </c>
      <c r="M643" t="s">
        <v>1356</v>
      </c>
      <c r="N643">
        <v>7</v>
      </c>
      <c r="O643" t="s">
        <v>1365</v>
      </c>
      <c r="P643">
        <v>0</v>
      </c>
      <c r="Q643" t="s">
        <v>1826</v>
      </c>
      <c r="R643" t="s">
        <v>3880</v>
      </c>
      <c r="S643" t="s">
        <v>5064</v>
      </c>
      <c r="T643">
        <v>5</v>
      </c>
      <c r="U643">
        <v>0</v>
      </c>
      <c r="V643">
        <v>0</v>
      </c>
      <c r="W643">
        <v>14.84</v>
      </c>
      <c r="X643">
        <v>74.2</v>
      </c>
      <c r="Y643">
        <v>0</v>
      </c>
      <c r="Z643">
        <v>0</v>
      </c>
      <c r="AA643">
        <v>105796</v>
      </c>
      <c r="AB643">
        <v>10299300</v>
      </c>
      <c r="AC643" t="s">
        <v>5064</v>
      </c>
      <c r="AD643">
        <v>5</v>
      </c>
      <c r="AE643">
        <v>0</v>
      </c>
      <c r="AF643">
        <v>0</v>
      </c>
      <c r="AG643" t="s">
        <v>5077</v>
      </c>
      <c r="AH643" t="s">
        <v>1086</v>
      </c>
      <c r="AI643" t="s">
        <v>1086</v>
      </c>
      <c r="AJ643" s="2">
        <v>45771</v>
      </c>
      <c r="AK643" t="s">
        <v>5079</v>
      </c>
      <c r="AL643">
        <v>0</v>
      </c>
      <c r="AM643">
        <v>0</v>
      </c>
      <c r="AN643" t="s">
        <v>5082</v>
      </c>
      <c r="AO643" t="s">
        <v>5085</v>
      </c>
    </row>
    <row r="644" spans="1:41" hidden="1" x14ac:dyDescent="0.25">
      <c r="A644" t="s">
        <v>54</v>
      </c>
      <c r="B644" t="s">
        <v>779</v>
      </c>
      <c r="C644" s="2">
        <v>45758</v>
      </c>
      <c r="D644" t="s">
        <v>1086</v>
      </c>
      <c r="E644" s="2">
        <v>45764</v>
      </c>
      <c r="F644">
        <v>1</v>
      </c>
      <c r="G644">
        <v>456</v>
      </c>
      <c r="H644" t="s">
        <v>1091</v>
      </c>
      <c r="I644" t="s">
        <v>1202</v>
      </c>
      <c r="J644" t="s">
        <v>1319</v>
      </c>
      <c r="K644" t="s">
        <v>1335</v>
      </c>
      <c r="L644" t="s">
        <v>1338</v>
      </c>
      <c r="M644" t="s">
        <v>1356</v>
      </c>
      <c r="N644">
        <v>7</v>
      </c>
      <c r="O644" t="s">
        <v>1365</v>
      </c>
      <c r="P644">
        <v>0</v>
      </c>
      <c r="Q644" t="s">
        <v>1827</v>
      </c>
      <c r="R644" t="s">
        <v>3881</v>
      </c>
      <c r="S644" t="s">
        <v>5064</v>
      </c>
      <c r="T644">
        <v>5</v>
      </c>
      <c r="U644">
        <v>0</v>
      </c>
      <c r="V644">
        <v>0</v>
      </c>
      <c r="W644">
        <v>14.84</v>
      </c>
      <c r="X644">
        <v>74.2</v>
      </c>
      <c r="Y644">
        <v>0</v>
      </c>
      <c r="Z644">
        <v>0</v>
      </c>
      <c r="AA644">
        <v>105798</v>
      </c>
      <c r="AB644">
        <v>10299100</v>
      </c>
      <c r="AC644" t="s">
        <v>5064</v>
      </c>
      <c r="AD644">
        <v>5</v>
      </c>
      <c r="AE644">
        <v>0</v>
      </c>
      <c r="AF644">
        <v>0</v>
      </c>
      <c r="AG644" t="s">
        <v>5077</v>
      </c>
      <c r="AH644" t="s">
        <v>1086</v>
      </c>
      <c r="AI644" t="s">
        <v>1086</v>
      </c>
      <c r="AJ644" s="2">
        <v>45771</v>
      </c>
      <c r="AK644" t="s">
        <v>5079</v>
      </c>
      <c r="AL644">
        <v>0</v>
      </c>
      <c r="AM644">
        <v>0</v>
      </c>
      <c r="AN644" t="s">
        <v>5082</v>
      </c>
      <c r="AO644" t="s">
        <v>5085</v>
      </c>
    </row>
    <row r="645" spans="1:41" hidden="1" x14ac:dyDescent="0.25">
      <c r="A645" t="s">
        <v>54</v>
      </c>
      <c r="B645" t="s">
        <v>779</v>
      </c>
      <c r="C645" s="2">
        <v>45758</v>
      </c>
      <c r="D645" t="s">
        <v>1086</v>
      </c>
      <c r="E645" s="2">
        <v>45764</v>
      </c>
      <c r="F645">
        <v>1</v>
      </c>
      <c r="G645">
        <v>456</v>
      </c>
      <c r="H645" t="s">
        <v>1091</v>
      </c>
      <c r="I645" t="s">
        <v>1202</v>
      </c>
      <c r="J645" t="s">
        <v>1319</v>
      </c>
      <c r="K645" t="s">
        <v>1335</v>
      </c>
      <c r="L645" t="s">
        <v>1338</v>
      </c>
      <c r="M645" t="s">
        <v>1356</v>
      </c>
      <c r="N645">
        <v>7</v>
      </c>
      <c r="O645" t="s">
        <v>1365</v>
      </c>
      <c r="P645">
        <v>0</v>
      </c>
      <c r="Q645" t="s">
        <v>1828</v>
      </c>
      <c r="R645" t="s">
        <v>3882</v>
      </c>
      <c r="S645" t="s">
        <v>5064</v>
      </c>
      <c r="T645">
        <v>5</v>
      </c>
      <c r="U645">
        <v>0</v>
      </c>
      <c r="V645">
        <v>0</v>
      </c>
      <c r="W645">
        <v>22.89</v>
      </c>
      <c r="X645">
        <v>114.45</v>
      </c>
      <c r="Y645">
        <v>0</v>
      </c>
      <c r="Z645">
        <v>0</v>
      </c>
      <c r="AA645">
        <v>105797</v>
      </c>
      <c r="AB645">
        <v>10299200</v>
      </c>
      <c r="AC645" t="s">
        <v>5064</v>
      </c>
      <c r="AD645">
        <v>5</v>
      </c>
      <c r="AE645">
        <v>0</v>
      </c>
      <c r="AF645">
        <v>0</v>
      </c>
      <c r="AG645" t="s">
        <v>5077</v>
      </c>
      <c r="AH645" t="s">
        <v>1086</v>
      </c>
      <c r="AI645" t="s">
        <v>1086</v>
      </c>
      <c r="AJ645" s="2">
        <v>45771</v>
      </c>
      <c r="AK645" t="s">
        <v>5079</v>
      </c>
      <c r="AL645">
        <v>0</v>
      </c>
      <c r="AM645">
        <v>0</v>
      </c>
      <c r="AN645" t="s">
        <v>5082</v>
      </c>
      <c r="AO645" t="s">
        <v>5085</v>
      </c>
    </row>
    <row r="646" spans="1:41" x14ac:dyDescent="0.25">
      <c r="A646" t="s">
        <v>59</v>
      </c>
      <c r="B646" t="s">
        <v>779</v>
      </c>
      <c r="C646" s="2">
        <v>45758</v>
      </c>
      <c r="D646" s="2">
        <v>45764</v>
      </c>
      <c r="E646" s="2">
        <v>45764</v>
      </c>
      <c r="F646">
        <v>1</v>
      </c>
      <c r="G646">
        <v>456</v>
      </c>
      <c r="H646" t="s">
        <v>1091</v>
      </c>
      <c r="I646" t="s">
        <v>1202</v>
      </c>
      <c r="J646" t="s">
        <v>1319</v>
      </c>
      <c r="K646" t="s">
        <v>1335</v>
      </c>
      <c r="L646" t="s">
        <v>1338</v>
      </c>
      <c r="M646" t="s">
        <v>1356</v>
      </c>
      <c r="N646">
        <v>7</v>
      </c>
      <c r="O646" t="s">
        <v>1365</v>
      </c>
      <c r="P646">
        <v>0</v>
      </c>
      <c r="Q646" t="s">
        <v>1512</v>
      </c>
      <c r="R646" t="s">
        <v>3567</v>
      </c>
      <c r="S646" t="s">
        <v>5064</v>
      </c>
      <c r="T646">
        <v>10</v>
      </c>
      <c r="U646">
        <v>0</v>
      </c>
      <c r="V646">
        <v>0</v>
      </c>
      <c r="W646">
        <v>2.4900000000000002</v>
      </c>
      <c r="X646">
        <v>24.900000000000002</v>
      </c>
      <c r="Y646">
        <v>0</v>
      </c>
      <c r="AN646" t="s">
        <v>5080</v>
      </c>
      <c r="AO646" t="s">
        <v>5085</v>
      </c>
    </row>
    <row r="647" spans="1:41" x14ac:dyDescent="0.25">
      <c r="A647" t="s">
        <v>52</v>
      </c>
      <c r="B647" t="s">
        <v>779</v>
      </c>
      <c r="C647" s="2">
        <v>45758</v>
      </c>
      <c r="D647" s="2">
        <v>45763</v>
      </c>
      <c r="E647" s="2">
        <v>45764</v>
      </c>
      <c r="F647">
        <v>1</v>
      </c>
      <c r="G647">
        <v>456</v>
      </c>
      <c r="H647" t="s">
        <v>1091</v>
      </c>
      <c r="I647" t="s">
        <v>1202</v>
      </c>
      <c r="J647" t="s">
        <v>1319</v>
      </c>
      <c r="K647" t="s">
        <v>1335</v>
      </c>
      <c r="L647" t="s">
        <v>1338</v>
      </c>
      <c r="M647" t="s">
        <v>1356</v>
      </c>
      <c r="N647">
        <v>7</v>
      </c>
      <c r="O647" t="s">
        <v>1365</v>
      </c>
      <c r="P647">
        <v>0</v>
      </c>
      <c r="Q647" t="s">
        <v>1829</v>
      </c>
      <c r="R647" t="s">
        <v>3883</v>
      </c>
      <c r="S647" t="s">
        <v>18</v>
      </c>
      <c r="T647">
        <v>10</v>
      </c>
      <c r="U647">
        <v>0</v>
      </c>
      <c r="V647">
        <v>0</v>
      </c>
      <c r="W647">
        <v>2.99</v>
      </c>
      <c r="X647">
        <v>29.900000000000002</v>
      </c>
      <c r="Y647">
        <v>0</v>
      </c>
      <c r="AN647" t="s">
        <v>5080</v>
      </c>
      <c r="AO647" t="s">
        <v>5085</v>
      </c>
    </row>
    <row r="648" spans="1:41" x14ac:dyDescent="0.25">
      <c r="A648" t="s">
        <v>53</v>
      </c>
      <c r="B648" t="s">
        <v>779</v>
      </c>
      <c r="C648" s="2">
        <v>45758</v>
      </c>
      <c r="D648" s="2">
        <v>45763</v>
      </c>
      <c r="E648" s="2">
        <v>45764</v>
      </c>
      <c r="F648">
        <v>1</v>
      </c>
      <c r="G648">
        <v>456</v>
      </c>
      <c r="H648" t="s">
        <v>1091</v>
      </c>
      <c r="I648" t="s">
        <v>1202</v>
      </c>
      <c r="J648" t="s">
        <v>1319</v>
      </c>
      <c r="K648" t="s">
        <v>1335</v>
      </c>
      <c r="L648" t="s">
        <v>1338</v>
      </c>
      <c r="M648" t="s">
        <v>1356</v>
      </c>
      <c r="N648">
        <v>7</v>
      </c>
      <c r="O648" t="s">
        <v>1365</v>
      </c>
      <c r="P648">
        <v>0</v>
      </c>
      <c r="Q648" t="s">
        <v>1830</v>
      </c>
      <c r="R648" t="s">
        <v>3884</v>
      </c>
      <c r="S648" t="s">
        <v>18</v>
      </c>
      <c r="T648">
        <v>10</v>
      </c>
      <c r="U648">
        <v>0</v>
      </c>
      <c r="V648">
        <v>0</v>
      </c>
      <c r="W648">
        <v>4.8899999999999997</v>
      </c>
      <c r="X648">
        <v>48.9</v>
      </c>
      <c r="Y648">
        <v>0</v>
      </c>
      <c r="AN648" t="s">
        <v>5080</v>
      </c>
      <c r="AO648" t="s">
        <v>5085</v>
      </c>
    </row>
    <row r="649" spans="1:41" x14ac:dyDescent="0.25">
      <c r="A649" t="s">
        <v>53</v>
      </c>
      <c r="B649" t="s">
        <v>779</v>
      </c>
      <c r="C649" s="2">
        <v>45758</v>
      </c>
      <c r="D649" s="2">
        <v>45763</v>
      </c>
      <c r="E649" s="2">
        <v>45764</v>
      </c>
      <c r="F649">
        <v>1</v>
      </c>
      <c r="G649">
        <v>456</v>
      </c>
      <c r="H649" t="s">
        <v>1091</v>
      </c>
      <c r="I649" t="s">
        <v>1202</v>
      </c>
      <c r="J649" t="s">
        <v>1319</v>
      </c>
      <c r="K649" t="s">
        <v>1335</v>
      </c>
      <c r="L649" t="s">
        <v>1338</v>
      </c>
      <c r="M649" t="s">
        <v>1356</v>
      </c>
      <c r="N649">
        <v>7</v>
      </c>
      <c r="O649" t="s">
        <v>1365</v>
      </c>
      <c r="P649">
        <v>0</v>
      </c>
      <c r="Q649" t="s">
        <v>1831</v>
      </c>
      <c r="R649" t="s">
        <v>3885</v>
      </c>
      <c r="S649" t="s">
        <v>5064</v>
      </c>
      <c r="T649">
        <v>10</v>
      </c>
      <c r="U649">
        <v>0</v>
      </c>
      <c r="V649">
        <v>0</v>
      </c>
      <c r="W649">
        <v>8.0500000000000007</v>
      </c>
      <c r="X649">
        <v>80.5</v>
      </c>
      <c r="Y649">
        <v>0</v>
      </c>
      <c r="AN649" t="s">
        <v>5080</v>
      </c>
      <c r="AO649" t="s">
        <v>5085</v>
      </c>
    </row>
    <row r="650" spans="1:41" x14ac:dyDescent="0.25">
      <c r="A650" t="s">
        <v>53</v>
      </c>
      <c r="B650" t="s">
        <v>779</v>
      </c>
      <c r="C650" s="2">
        <v>45758</v>
      </c>
      <c r="D650" s="2">
        <v>45763</v>
      </c>
      <c r="E650" s="2">
        <v>45764</v>
      </c>
      <c r="F650">
        <v>1</v>
      </c>
      <c r="G650">
        <v>456</v>
      </c>
      <c r="H650" t="s">
        <v>1091</v>
      </c>
      <c r="I650" t="s">
        <v>1202</v>
      </c>
      <c r="J650" t="s">
        <v>1319</v>
      </c>
      <c r="K650" t="s">
        <v>1335</v>
      </c>
      <c r="L650" t="s">
        <v>1338</v>
      </c>
      <c r="M650" t="s">
        <v>1356</v>
      </c>
      <c r="N650">
        <v>7</v>
      </c>
      <c r="O650" t="s">
        <v>1365</v>
      </c>
      <c r="P650">
        <v>0</v>
      </c>
      <c r="Q650" t="s">
        <v>1832</v>
      </c>
      <c r="R650" t="s">
        <v>3886</v>
      </c>
      <c r="S650" t="s">
        <v>5064</v>
      </c>
      <c r="T650">
        <v>10</v>
      </c>
      <c r="U650">
        <v>0</v>
      </c>
      <c r="V650">
        <v>0</v>
      </c>
      <c r="W650">
        <v>8.0500000000000007</v>
      </c>
      <c r="X650">
        <v>80.5</v>
      </c>
      <c r="Y650">
        <v>0</v>
      </c>
      <c r="AN650" t="s">
        <v>5080</v>
      </c>
      <c r="AO650" t="s">
        <v>5085</v>
      </c>
    </row>
    <row r="651" spans="1:41" x14ac:dyDescent="0.25">
      <c r="A651" t="s">
        <v>53</v>
      </c>
      <c r="B651" t="s">
        <v>779</v>
      </c>
      <c r="C651" s="2">
        <v>45758</v>
      </c>
      <c r="D651" s="2">
        <v>45763</v>
      </c>
      <c r="E651" s="2">
        <v>45764</v>
      </c>
      <c r="F651">
        <v>1</v>
      </c>
      <c r="G651">
        <v>456</v>
      </c>
      <c r="H651" t="s">
        <v>1091</v>
      </c>
      <c r="I651" t="s">
        <v>1202</v>
      </c>
      <c r="J651" t="s">
        <v>1319</v>
      </c>
      <c r="K651" t="s">
        <v>1335</v>
      </c>
      <c r="L651" t="s">
        <v>1338</v>
      </c>
      <c r="M651" t="s">
        <v>1356</v>
      </c>
      <c r="N651">
        <v>7</v>
      </c>
      <c r="O651" t="s">
        <v>1365</v>
      </c>
      <c r="P651">
        <v>0</v>
      </c>
      <c r="Q651" t="s">
        <v>1833</v>
      </c>
      <c r="R651" t="s">
        <v>3887</v>
      </c>
      <c r="S651" t="s">
        <v>5064</v>
      </c>
      <c r="T651">
        <v>10</v>
      </c>
      <c r="U651">
        <v>0</v>
      </c>
      <c r="V651">
        <v>0</v>
      </c>
      <c r="W651">
        <v>8.0500000000000007</v>
      </c>
      <c r="X651">
        <v>80.5</v>
      </c>
      <c r="Y651">
        <v>0</v>
      </c>
      <c r="AN651" t="s">
        <v>5080</v>
      </c>
      <c r="AO651" t="s">
        <v>5085</v>
      </c>
    </row>
    <row r="652" spans="1:41" x14ac:dyDescent="0.25">
      <c r="A652" t="s">
        <v>60</v>
      </c>
      <c r="B652" t="s">
        <v>780</v>
      </c>
      <c r="C652" s="2">
        <v>45750</v>
      </c>
      <c r="D652" s="2">
        <v>45758</v>
      </c>
      <c r="E652" s="2">
        <v>45757</v>
      </c>
      <c r="F652">
        <v>2</v>
      </c>
      <c r="G652">
        <v>4163</v>
      </c>
      <c r="H652" t="s">
        <v>1092</v>
      </c>
      <c r="I652" t="s">
        <v>1203</v>
      </c>
      <c r="J652" t="s">
        <v>1319</v>
      </c>
      <c r="K652" t="s">
        <v>1335</v>
      </c>
      <c r="L652" t="s">
        <v>1339</v>
      </c>
      <c r="M652" t="s">
        <v>1357</v>
      </c>
      <c r="N652">
        <v>5</v>
      </c>
      <c r="O652" t="s">
        <v>1365</v>
      </c>
      <c r="P652">
        <v>0</v>
      </c>
      <c r="Q652" t="s">
        <v>1407</v>
      </c>
      <c r="R652" t="s">
        <v>3462</v>
      </c>
      <c r="S652" t="s">
        <v>5064</v>
      </c>
      <c r="T652">
        <v>10</v>
      </c>
      <c r="U652">
        <v>0</v>
      </c>
      <c r="V652">
        <v>0</v>
      </c>
      <c r="W652">
        <v>3.19</v>
      </c>
      <c r="X652">
        <v>31.9</v>
      </c>
      <c r="Y652">
        <v>0</v>
      </c>
      <c r="AN652" t="s">
        <v>5080</v>
      </c>
      <c r="AO652" t="s">
        <v>5085</v>
      </c>
    </row>
    <row r="653" spans="1:41" x14ac:dyDescent="0.25">
      <c r="A653" t="s">
        <v>61</v>
      </c>
      <c r="B653" t="s">
        <v>780</v>
      </c>
      <c r="C653" s="2">
        <v>45750</v>
      </c>
      <c r="D653" s="2">
        <v>45758</v>
      </c>
      <c r="E653" s="2">
        <v>45757</v>
      </c>
      <c r="F653">
        <v>2</v>
      </c>
      <c r="G653">
        <v>4163</v>
      </c>
      <c r="H653" t="s">
        <v>1092</v>
      </c>
      <c r="I653" t="s">
        <v>1203</v>
      </c>
      <c r="J653" t="s">
        <v>1319</v>
      </c>
      <c r="K653" t="s">
        <v>1335</v>
      </c>
      <c r="L653" t="s">
        <v>1339</v>
      </c>
      <c r="M653" t="s">
        <v>1357</v>
      </c>
      <c r="N653">
        <v>5</v>
      </c>
      <c r="O653" t="s">
        <v>1365</v>
      </c>
      <c r="P653">
        <v>0</v>
      </c>
      <c r="Q653" t="s">
        <v>1435</v>
      </c>
      <c r="R653" t="s">
        <v>3490</v>
      </c>
      <c r="S653" t="s">
        <v>5064</v>
      </c>
      <c r="T653">
        <v>10</v>
      </c>
      <c r="U653">
        <v>0</v>
      </c>
      <c r="V653">
        <v>0</v>
      </c>
      <c r="W653">
        <v>3.19</v>
      </c>
      <c r="X653">
        <v>31.9</v>
      </c>
      <c r="Y653">
        <v>0</v>
      </c>
      <c r="Z653">
        <v>0</v>
      </c>
      <c r="AA653">
        <v>104537</v>
      </c>
      <c r="AB653">
        <v>10165200</v>
      </c>
      <c r="AC653" t="s">
        <v>5064</v>
      </c>
      <c r="AD653">
        <v>50</v>
      </c>
      <c r="AE653">
        <v>50</v>
      </c>
      <c r="AF653">
        <v>50</v>
      </c>
      <c r="AG653" t="s">
        <v>5077</v>
      </c>
      <c r="AH653" s="2">
        <v>45755</v>
      </c>
      <c r="AI653" t="s">
        <v>1086</v>
      </c>
      <c r="AJ653" s="2">
        <v>45758</v>
      </c>
      <c r="AK653" t="s">
        <v>5079</v>
      </c>
      <c r="AL653">
        <v>50</v>
      </c>
      <c r="AM653">
        <v>50</v>
      </c>
      <c r="AN653" t="s">
        <v>5080</v>
      </c>
      <c r="AO653" t="s">
        <v>5086</v>
      </c>
    </row>
    <row r="654" spans="1:41" x14ac:dyDescent="0.25">
      <c r="A654" t="s">
        <v>60</v>
      </c>
      <c r="B654" t="s">
        <v>780</v>
      </c>
      <c r="C654" s="2">
        <v>45750</v>
      </c>
      <c r="D654" s="2">
        <v>45758</v>
      </c>
      <c r="E654" s="2">
        <v>45757</v>
      </c>
      <c r="F654">
        <v>2</v>
      </c>
      <c r="G654">
        <v>4163</v>
      </c>
      <c r="H654" t="s">
        <v>1092</v>
      </c>
      <c r="I654" t="s">
        <v>1203</v>
      </c>
      <c r="J654" t="s">
        <v>1319</v>
      </c>
      <c r="K654" t="s">
        <v>1335</v>
      </c>
      <c r="L654" t="s">
        <v>1339</v>
      </c>
      <c r="M654" t="s">
        <v>1357</v>
      </c>
      <c r="N654">
        <v>5</v>
      </c>
      <c r="O654" t="s">
        <v>1365</v>
      </c>
      <c r="P654">
        <v>0</v>
      </c>
      <c r="Q654" t="s">
        <v>1408</v>
      </c>
      <c r="R654" t="s">
        <v>3463</v>
      </c>
      <c r="S654" t="s">
        <v>5064</v>
      </c>
      <c r="T654">
        <v>10</v>
      </c>
      <c r="U654">
        <v>0</v>
      </c>
      <c r="V654">
        <v>0</v>
      </c>
      <c r="W654">
        <v>3.19</v>
      </c>
      <c r="X654">
        <v>31.9</v>
      </c>
      <c r="Y654">
        <v>0</v>
      </c>
      <c r="AN654" t="s">
        <v>5080</v>
      </c>
      <c r="AO654" t="s">
        <v>5085</v>
      </c>
    </row>
    <row r="655" spans="1:41" x14ac:dyDescent="0.25">
      <c r="A655" t="s">
        <v>60</v>
      </c>
      <c r="B655" t="s">
        <v>780</v>
      </c>
      <c r="C655" s="2">
        <v>45750</v>
      </c>
      <c r="D655" s="2">
        <v>45758</v>
      </c>
      <c r="E655" s="2">
        <v>45757</v>
      </c>
      <c r="F655">
        <v>2</v>
      </c>
      <c r="G655">
        <v>4163</v>
      </c>
      <c r="H655" t="s">
        <v>1092</v>
      </c>
      <c r="I655" t="s">
        <v>1203</v>
      </c>
      <c r="J655" t="s">
        <v>1319</v>
      </c>
      <c r="K655" t="s">
        <v>1335</v>
      </c>
      <c r="L655" t="s">
        <v>1339</v>
      </c>
      <c r="M655" t="s">
        <v>1357</v>
      </c>
      <c r="N655">
        <v>5</v>
      </c>
      <c r="O655" t="s">
        <v>1365</v>
      </c>
      <c r="P655">
        <v>0</v>
      </c>
      <c r="Q655" t="s">
        <v>1525</v>
      </c>
      <c r="R655" t="s">
        <v>3580</v>
      </c>
      <c r="S655" t="s">
        <v>5064</v>
      </c>
      <c r="T655">
        <v>10</v>
      </c>
      <c r="U655">
        <v>0</v>
      </c>
      <c r="V655">
        <v>0</v>
      </c>
      <c r="W655">
        <v>3.19</v>
      </c>
      <c r="X655">
        <v>31.9</v>
      </c>
      <c r="Y655">
        <v>0</v>
      </c>
      <c r="AN655" t="s">
        <v>5080</v>
      </c>
      <c r="AO655" t="s">
        <v>5085</v>
      </c>
    </row>
    <row r="656" spans="1:41" x14ac:dyDescent="0.25">
      <c r="A656" t="s">
        <v>60</v>
      </c>
      <c r="B656" t="s">
        <v>780</v>
      </c>
      <c r="C656" s="2">
        <v>45750</v>
      </c>
      <c r="D656" s="2">
        <v>45758</v>
      </c>
      <c r="E656" s="2">
        <v>45757</v>
      </c>
      <c r="F656">
        <v>2</v>
      </c>
      <c r="G656">
        <v>4163</v>
      </c>
      <c r="H656" t="s">
        <v>1092</v>
      </c>
      <c r="I656" t="s">
        <v>1203</v>
      </c>
      <c r="J656" t="s">
        <v>1319</v>
      </c>
      <c r="K656" t="s">
        <v>1335</v>
      </c>
      <c r="L656" t="s">
        <v>1339</v>
      </c>
      <c r="M656" t="s">
        <v>1357</v>
      </c>
      <c r="N656">
        <v>5</v>
      </c>
      <c r="O656" t="s">
        <v>1365</v>
      </c>
      <c r="P656">
        <v>0</v>
      </c>
      <c r="Q656" t="s">
        <v>1536</v>
      </c>
      <c r="R656" t="s">
        <v>3591</v>
      </c>
      <c r="S656" t="s">
        <v>5064</v>
      </c>
      <c r="T656">
        <v>10</v>
      </c>
      <c r="U656">
        <v>0</v>
      </c>
      <c r="V656">
        <v>0</v>
      </c>
      <c r="W656">
        <v>3.19</v>
      </c>
      <c r="X656">
        <v>31.9</v>
      </c>
      <c r="Y656">
        <v>0</v>
      </c>
      <c r="AN656" t="s">
        <v>5080</v>
      </c>
      <c r="AO656" t="s">
        <v>5085</v>
      </c>
    </row>
    <row r="657" spans="1:41" x14ac:dyDescent="0.25">
      <c r="A657" t="s">
        <v>60</v>
      </c>
      <c r="B657" t="s">
        <v>780</v>
      </c>
      <c r="C657" s="2">
        <v>45750</v>
      </c>
      <c r="D657" s="2">
        <v>45758</v>
      </c>
      <c r="E657" s="2">
        <v>45757</v>
      </c>
      <c r="F657">
        <v>2</v>
      </c>
      <c r="G657">
        <v>4163</v>
      </c>
      <c r="H657" t="s">
        <v>1092</v>
      </c>
      <c r="I657" t="s">
        <v>1203</v>
      </c>
      <c r="J657" t="s">
        <v>1319</v>
      </c>
      <c r="K657" t="s">
        <v>1335</v>
      </c>
      <c r="L657" t="s">
        <v>1339</v>
      </c>
      <c r="M657" t="s">
        <v>1357</v>
      </c>
      <c r="N657">
        <v>5</v>
      </c>
      <c r="O657" t="s">
        <v>1365</v>
      </c>
      <c r="P657">
        <v>0</v>
      </c>
      <c r="Q657" t="s">
        <v>1373</v>
      </c>
      <c r="R657" t="s">
        <v>3428</v>
      </c>
      <c r="S657" t="s">
        <v>5064</v>
      </c>
      <c r="T657">
        <v>10</v>
      </c>
      <c r="U657">
        <v>0</v>
      </c>
      <c r="V657">
        <v>0</v>
      </c>
      <c r="W657">
        <v>3.19</v>
      </c>
      <c r="X657">
        <v>31.9</v>
      </c>
      <c r="Y657">
        <v>0</v>
      </c>
      <c r="AN657" t="s">
        <v>5080</v>
      </c>
      <c r="AO657" t="s">
        <v>5085</v>
      </c>
    </row>
    <row r="658" spans="1:41" x14ac:dyDescent="0.25">
      <c r="A658" t="s">
        <v>60</v>
      </c>
      <c r="B658" t="s">
        <v>780</v>
      </c>
      <c r="C658" s="2">
        <v>45750</v>
      </c>
      <c r="D658" s="2">
        <v>45758</v>
      </c>
      <c r="E658" s="2">
        <v>45757</v>
      </c>
      <c r="F658">
        <v>2</v>
      </c>
      <c r="G658">
        <v>4163</v>
      </c>
      <c r="H658" t="s">
        <v>1092</v>
      </c>
      <c r="I658" t="s">
        <v>1203</v>
      </c>
      <c r="J658" t="s">
        <v>1319</v>
      </c>
      <c r="K658" t="s">
        <v>1335</v>
      </c>
      <c r="L658" t="s">
        <v>1339</v>
      </c>
      <c r="M658" t="s">
        <v>1357</v>
      </c>
      <c r="N658">
        <v>5</v>
      </c>
      <c r="O658" t="s">
        <v>1365</v>
      </c>
      <c r="P658">
        <v>0</v>
      </c>
      <c r="Q658" t="s">
        <v>1543</v>
      </c>
      <c r="R658" t="s">
        <v>3598</v>
      </c>
      <c r="S658" t="s">
        <v>5064</v>
      </c>
      <c r="T658">
        <v>10</v>
      </c>
      <c r="U658">
        <v>0</v>
      </c>
      <c r="V658">
        <v>0</v>
      </c>
      <c r="W658">
        <v>3.19</v>
      </c>
      <c r="X658">
        <v>31.9</v>
      </c>
      <c r="Y658">
        <v>0</v>
      </c>
      <c r="AN658" t="s">
        <v>5080</v>
      </c>
      <c r="AO658" t="s">
        <v>5085</v>
      </c>
    </row>
    <row r="659" spans="1:41" x14ac:dyDescent="0.25">
      <c r="A659" t="s">
        <v>61</v>
      </c>
      <c r="B659" t="s">
        <v>780</v>
      </c>
      <c r="C659" s="2">
        <v>45750</v>
      </c>
      <c r="D659" s="2">
        <v>45758</v>
      </c>
      <c r="E659" s="2">
        <v>45757</v>
      </c>
      <c r="F659">
        <v>2</v>
      </c>
      <c r="G659">
        <v>4163</v>
      </c>
      <c r="H659" t="s">
        <v>1092</v>
      </c>
      <c r="I659" t="s">
        <v>1203</v>
      </c>
      <c r="J659" t="s">
        <v>1319</v>
      </c>
      <c r="K659" t="s">
        <v>1335</v>
      </c>
      <c r="L659" t="s">
        <v>1339</v>
      </c>
      <c r="M659" t="s">
        <v>1357</v>
      </c>
      <c r="N659">
        <v>5</v>
      </c>
      <c r="O659" t="s">
        <v>1365</v>
      </c>
      <c r="P659">
        <v>0</v>
      </c>
      <c r="Q659" t="s">
        <v>1374</v>
      </c>
      <c r="R659" t="s">
        <v>3429</v>
      </c>
      <c r="S659" t="s">
        <v>5064</v>
      </c>
      <c r="T659">
        <v>10</v>
      </c>
      <c r="U659">
        <v>0</v>
      </c>
      <c r="V659">
        <v>0</v>
      </c>
      <c r="W659">
        <v>3.19</v>
      </c>
      <c r="X659">
        <v>31.9</v>
      </c>
      <c r="Y659">
        <v>0</v>
      </c>
      <c r="Z659">
        <v>0</v>
      </c>
      <c r="AA659">
        <v>104535</v>
      </c>
      <c r="AB659">
        <v>10165400</v>
      </c>
      <c r="AC659" t="s">
        <v>5064</v>
      </c>
      <c r="AD659">
        <v>50</v>
      </c>
      <c r="AE659">
        <v>50</v>
      </c>
      <c r="AF659">
        <v>50</v>
      </c>
      <c r="AG659" t="s">
        <v>5076</v>
      </c>
      <c r="AH659" s="2">
        <v>45755</v>
      </c>
      <c r="AI659" t="s">
        <v>1086</v>
      </c>
      <c r="AJ659" s="2">
        <v>45758</v>
      </c>
      <c r="AK659" t="s">
        <v>5079</v>
      </c>
      <c r="AL659">
        <v>50</v>
      </c>
      <c r="AM659">
        <v>50</v>
      </c>
      <c r="AN659" t="s">
        <v>5080</v>
      </c>
      <c r="AO659" t="s">
        <v>5086</v>
      </c>
    </row>
    <row r="660" spans="1:41" x14ac:dyDescent="0.25">
      <c r="A660" t="s">
        <v>60</v>
      </c>
      <c r="B660" t="s">
        <v>780</v>
      </c>
      <c r="C660" s="2">
        <v>45750</v>
      </c>
      <c r="D660" s="2">
        <v>45758</v>
      </c>
      <c r="E660" s="2">
        <v>45757</v>
      </c>
      <c r="F660">
        <v>2</v>
      </c>
      <c r="G660">
        <v>4163</v>
      </c>
      <c r="H660" t="s">
        <v>1092</v>
      </c>
      <c r="I660" t="s">
        <v>1203</v>
      </c>
      <c r="J660" t="s">
        <v>1319</v>
      </c>
      <c r="K660" t="s">
        <v>1335</v>
      </c>
      <c r="L660" t="s">
        <v>1339</v>
      </c>
      <c r="M660" t="s">
        <v>1357</v>
      </c>
      <c r="N660">
        <v>5</v>
      </c>
      <c r="O660" t="s">
        <v>1365</v>
      </c>
      <c r="P660">
        <v>0</v>
      </c>
      <c r="Q660" t="s">
        <v>1410</v>
      </c>
      <c r="R660" t="s">
        <v>3465</v>
      </c>
      <c r="S660" t="s">
        <v>5064</v>
      </c>
      <c r="T660">
        <v>10</v>
      </c>
      <c r="U660">
        <v>0</v>
      </c>
      <c r="V660">
        <v>0</v>
      </c>
      <c r="W660">
        <v>3.19</v>
      </c>
      <c r="X660">
        <v>31.9</v>
      </c>
      <c r="Y660">
        <v>0</v>
      </c>
      <c r="AN660" t="s">
        <v>5080</v>
      </c>
      <c r="AO660" t="s">
        <v>5085</v>
      </c>
    </row>
    <row r="661" spans="1:41" x14ac:dyDescent="0.25">
      <c r="A661" t="s">
        <v>60</v>
      </c>
      <c r="B661" t="s">
        <v>780</v>
      </c>
      <c r="C661" s="2">
        <v>45750</v>
      </c>
      <c r="D661" s="2">
        <v>45758</v>
      </c>
      <c r="E661" s="2">
        <v>45757</v>
      </c>
      <c r="F661">
        <v>2</v>
      </c>
      <c r="G661">
        <v>4163</v>
      </c>
      <c r="H661" t="s">
        <v>1092</v>
      </c>
      <c r="I661" t="s">
        <v>1203</v>
      </c>
      <c r="J661" t="s">
        <v>1319</v>
      </c>
      <c r="K661" t="s">
        <v>1335</v>
      </c>
      <c r="L661" t="s">
        <v>1339</v>
      </c>
      <c r="M661" t="s">
        <v>1357</v>
      </c>
      <c r="N661">
        <v>5</v>
      </c>
      <c r="O661" t="s">
        <v>1365</v>
      </c>
      <c r="P661">
        <v>0</v>
      </c>
      <c r="Q661" t="s">
        <v>1377</v>
      </c>
      <c r="R661" t="s">
        <v>3432</v>
      </c>
      <c r="S661" t="s">
        <v>5064</v>
      </c>
      <c r="T661">
        <v>10</v>
      </c>
      <c r="U661">
        <v>0</v>
      </c>
      <c r="V661">
        <v>0</v>
      </c>
      <c r="W661">
        <v>3.19</v>
      </c>
      <c r="X661">
        <v>31.9</v>
      </c>
      <c r="Y661">
        <v>0</v>
      </c>
      <c r="AN661" t="s">
        <v>5080</v>
      </c>
      <c r="AO661" t="s">
        <v>5085</v>
      </c>
    </row>
    <row r="662" spans="1:41" x14ac:dyDescent="0.25">
      <c r="A662" t="s">
        <v>60</v>
      </c>
      <c r="B662" t="s">
        <v>780</v>
      </c>
      <c r="C662" s="2">
        <v>45750</v>
      </c>
      <c r="D662" s="2">
        <v>45758</v>
      </c>
      <c r="E662" s="2">
        <v>45757</v>
      </c>
      <c r="F662">
        <v>2</v>
      </c>
      <c r="G662">
        <v>4163</v>
      </c>
      <c r="H662" t="s">
        <v>1092</v>
      </c>
      <c r="I662" t="s">
        <v>1203</v>
      </c>
      <c r="J662" t="s">
        <v>1319</v>
      </c>
      <c r="K662" t="s">
        <v>1335</v>
      </c>
      <c r="L662" t="s">
        <v>1339</v>
      </c>
      <c r="M662" t="s">
        <v>1357</v>
      </c>
      <c r="N662">
        <v>5</v>
      </c>
      <c r="O662" t="s">
        <v>1365</v>
      </c>
      <c r="P662">
        <v>0</v>
      </c>
      <c r="Q662" t="s">
        <v>1378</v>
      </c>
      <c r="R662" t="s">
        <v>3433</v>
      </c>
      <c r="S662" t="s">
        <v>5064</v>
      </c>
      <c r="T662">
        <v>10</v>
      </c>
      <c r="U662">
        <v>0</v>
      </c>
      <c r="V662">
        <v>0</v>
      </c>
      <c r="W662">
        <v>3.19</v>
      </c>
      <c r="X662">
        <v>31.9</v>
      </c>
      <c r="Y662">
        <v>0</v>
      </c>
      <c r="AN662" t="s">
        <v>5080</v>
      </c>
      <c r="AO662" t="s">
        <v>5085</v>
      </c>
    </row>
    <row r="663" spans="1:41" x14ac:dyDescent="0.25">
      <c r="A663" t="s">
        <v>60</v>
      </c>
      <c r="B663" t="s">
        <v>780</v>
      </c>
      <c r="C663" s="2">
        <v>45750</v>
      </c>
      <c r="D663" s="2">
        <v>45758</v>
      </c>
      <c r="E663" s="2">
        <v>45757</v>
      </c>
      <c r="F663">
        <v>2</v>
      </c>
      <c r="G663">
        <v>4163</v>
      </c>
      <c r="H663" t="s">
        <v>1092</v>
      </c>
      <c r="I663" t="s">
        <v>1203</v>
      </c>
      <c r="J663" t="s">
        <v>1319</v>
      </c>
      <c r="K663" t="s">
        <v>1335</v>
      </c>
      <c r="L663" t="s">
        <v>1339</v>
      </c>
      <c r="M663" t="s">
        <v>1357</v>
      </c>
      <c r="N663">
        <v>5</v>
      </c>
      <c r="O663" t="s">
        <v>1365</v>
      </c>
      <c r="P663">
        <v>0</v>
      </c>
      <c r="Q663" t="s">
        <v>1550</v>
      </c>
      <c r="R663" t="s">
        <v>3605</v>
      </c>
      <c r="S663" t="s">
        <v>5064</v>
      </c>
      <c r="T663">
        <v>10</v>
      </c>
      <c r="U663">
        <v>0</v>
      </c>
      <c r="V663">
        <v>0</v>
      </c>
      <c r="W663">
        <v>3.39</v>
      </c>
      <c r="X663">
        <v>33.9</v>
      </c>
      <c r="Y663">
        <v>0</v>
      </c>
      <c r="AN663" t="s">
        <v>5080</v>
      </c>
      <c r="AO663" t="s">
        <v>5085</v>
      </c>
    </row>
    <row r="664" spans="1:41" x14ac:dyDescent="0.25">
      <c r="A664" t="s">
        <v>61</v>
      </c>
      <c r="B664" t="s">
        <v>780</v>
      </c>
      <c r="C664" s="2">
        <v>45750</v>
      </c>
      <c r="D664" s="2">
        <v>45758</v>
      </c>
      <c r="E664" s="2">
        <v>45757</v>
      </c>
      <c r="F664">
        <v>2</v>
      </c>
      <c r="G664">
        <v>4163</v>
      </c>
      <c r="H664" t="s">
        <v>1092</v>
      </c>
      <c r="I664" t="s">
        <v>1203</v>
      </c>
      <c r="J664" t="s">
        <v>1319</v>
      </c>
      <c r="K664" t="s">
        <v>1335</v>
      </c>
      <c r="L664" t="s">
        <v>1339</v>
      </c>
      <c r="M664" t="s">
        <v>1357</v>
      </c>
      <c r="N664">
        <v>5</v>
      </c>
      <c r="O664" t="s">
        <v>1365</v>
      </c>
      <c r="P664">
        <v>0</v>
      </c>
      <c r="Q664" t="s">
        <v>1380</v>
      </c>
      <c r="R664" t="s">
        <v>3435</v>
      </c>
      <c r="S664" t="s">
        <v>5064</v>
      </c>
      <c r="T664">
        <v>10</v>
      </c>
      <c r="U664">
        <v>0</v>
      </c>
      <c r="V664">
        <v>0</v>
      </c>
      <c r="W664">
        <v>3.89</v>
      </c>
      <c r="X664">
        <v>38.9</v>
      </c>
      <c r="Y664">
        <v>0</v>
      </c>
      <c r="Z664">
        <v>0</v>
      </c>
      <c r="AA664">
        <v>104536</v>
      </c>
      <c r="AB664">
        <v>10165300</v>
      </c>
      <c r="AC664" t="s">
        <v>5064</v>
      </c>
      <c r="AD664">
        <v>50</v>
      </c>
      <c r="AE664">
        <v>50</v>
      </c>
      <c r="AF664">
        <v>50</v>
      </c>
      <c r="AG664" t="s">
        <v>5076</v>
      </c>
      <c r="AH664" s="2">
        <v>45755</v>
      </c>
      <c r="AI664" t="s">
        <v>1086</v>
      </c>
      <c r="AJ664" s="2">
        <v>45758</v>
      </c>
      <c r="AK664" t="s">
        <v>5079</v>
      </c>
      <c r="AL664">
        <v>50</v>
      </c>
      <c r="AM664">
        <v>50</v>
      </c>
      <c r="AN664" t="s">
        <v>5080</v>
      </c>
      <c r="AO664" t="s">
        <v>5086</v>
      </c>
    </row>
    <row r="665" spans="1:41" x14ac:dyDescent="0.25">
      <c r="A665" t="s">
        <v>60</v>
      </c>
      <c r="B665" t="s">
        <v>780</v>
      </c>
      <c r="C665" s="2">
        <v>45750</v>
      </c>
      <c r="D665" s="2">
        <v>45758</v>
      </c>
      <c r="E665" s="2">
        <v>45757</v>
      </c>
      <c r="F665">
        <v>2</v>
      </c>
      <c r="G665">
        <v>4163</v>
      </c>
      <c r="H665" t="s">
        <v>1092</v>
      </c>
      <c r="I665" t="s">
        <v>1203</v>
      </c>
      <c r="J665" t="s">
        <v>1319</v>
      </c>
      <c r="K665" t="s">
        <v>1335</v>
      </c>
      <c r="L665" t="s">
        <v>1339</v>
      </c>
      <c r="M665" t="s">
        <v>1357</v>
      </c>
      <c r="N665">
        <v>5</v>
      </c>
      <c r="O665" t="s">
        <v>1365</v>
      </c>
      <c r="P665">
        <v>0</v>
      </c>
      <c r="Q665" t="s">
        <v>1632</v>
      </c>
      <c r="R665" t="s">
        <v>3686</v>
      </c>
      <c r="S665" t="s">
        <v>5064</v>
      </c>
      <c r="T665">
        <v>10</v>
      </c>
      <c r="U665">
        <v>0</v>
      </c>
      <c r="V665">
        <v>0</v>
      </c>
      <c r="W665">
        <v>3.19</v>
      </c>
      <c r="X665">
        <v>31.9</v>
      </c>
      <c r="Y665">
        <v>0</v>
      </c>
      <c r="AN665" t="s">
        <v>5080</v>
      </c>
      <c r="AO665" t="s">
        <v>5085</v>
      </c>
    </row>
    <row r="666" spans="1:41" x14ac:dyDescent="0.25">
      <c r="A666" t="s">
        <v>60</v>
      </c>
      <c r="B666" t="s">
        <v>780</v>
      </c>
      <c r="C666" s="2">
        <v>45750</v>
      </c>
      <c r="D666" s="2">
        <v>45758</v>
      </c>
      <c r="E666" s="2">
        <v>45757</v>
      </c>
      <c r="F666">
        <v>2</v>
      </c>
      <c r="G666">
        <v>4163</v>
      </c>
      <c r="H666" t="s">
        <v>1092</v>
      </c>
      <c r="I666" t="s">
        <v>1203</v>
      </c>
      <c r="J666" t="s">
        <v>1319</v>
      </c>
      <c r="K666" t="s">
        <v>1335</v>
      </c>
      <c r="L666" t="s">
        <v>1339</v>
      </c>
      <c r="M666" t="s">
        <v>1357</v>
      </c>
      <c r="N666">
        <v>5</v>
      </c>
      <c r="O666" t="s">
        <v>1365</v>
      </c>
      <c r="P666">
        <v>0</v>
      </c>
      <c r="Q666" t="s">
        <v>1664</v>
      </c>
      <c r="R666" t="s">
        <v>3718</v>
      </c>
      <c r="S666" t="s">
        <v>5064</v>
      </c>
      <c r="T666">
        <v>10</v>
      </c>
      <c r="U666">
        <v>0</v>
      </c>
      <c r="V666">
        <v>0</v>
      </c>
      <c r="W666">
        <v>3.19</v>
      </c>
      <c r="X666">
        <v>31.9</v>
      </c>
      <c r="Y666">
        <v>0</v>
      </c>
      <c r="AN666" t="s">
        <v>5080</v>
      </c>
      <c r="AO666" t="s">
        <v>5085</v>
      </c>
    </row>
    <row r="667" spans="1:41" x14ac:dyDescent="0.25">
      <c r="A667" t="s">
        <v>60</v>
      </c>
      <c r="B667" t="s">
        <v>780</v>
      </c>
      <c r="C667" s="2">
        <v>45750</v>
      </c>
      <c r="D667" s="2">
        <v>45758</v>
      </c>
      <c r="E667" s="2">
        <v>45757</v>
      </c>
      <c r="F667">
        <v>2</v>
      </c>
      <c r="G667">
        <v>4163</v>
      </c>
      <c r="H667" t="s">
        <v>1092</v>
      </c>
      <c r="I667" t="s">
        <v>1203</v>
      </c>
      <c r="J667" t="s">
        <v>1319</v>
      </c>
      <c r="K667" t="s">
        <v>1335</v>
      </c>
      <c r="L667" t="s">
        <v>1339</v>
      </c>
      <c r="M667" t="s">
        <v>1357</v>
      </c>
      <c r="N667">
        <v>5</v>
      </c>
      <c r="O667" t="s">
        <v>1365</v>
      </c>
      <c r="P667">
        <v>0</v>
      </c>
      <c r="Q667" t="s">
        <v>1666</v>
      </c>
      <c r="R667" t="s">
        <v>3720</v>
      </c>
      <c r="S667" t="s">
        <v>5064</v>
      </c>
      <c r="T667">
        <v>10</v>
      </c>
      <c r="U667">
        <v>0</v>
      </c>
      <c r="V667">
        <v>0</v>
      </c>
      <c r="W667">
        <v>3.19</v>
      </c>
      <c r="X667">
        <v>31.9</v>
      </c>
      <c r="Y667">
        <v>0</v>
      </c>
      <c r="AN667" t="s">
        <v>5080</v>
      </c>
      <c r="AO667" t="s">
        <v>5085</v>
      </c>
    </row>
    <row r="668" spans="1:41" x14ac:dyDescent="0.25">
      <c r="A668" t="s">
        <v>60</v>
      </c>
      <c r="B668" t="s">
        <v>780</v>
      </c>
      <c r="C668" s="2">
        <v>45750</v>
      </c>
      <c r="D668" s="2">
        <v>45758</v>
      </c>
      <c r="E668" s="2">
        <v>45757</v>
      </c>
      <c r="F668">
        <v>2</v>
      </c>
      <c r="G668">
        <v>4163</v>
      </c>
      <c r="H668" t="s">
        <v>1092</v>
      </c>
      <c r="I668" t="s">
        <v>1203</v>
      </c>
      <c r="J668" t="s">
        <v>1319</v>
      </c>
      <c r="K668" t="s">
        <v>1335</v>
      </c>
      <c r="L668" t="s">
        <v>1339</v>
      </c>
      <c r="M668" t="s">
        <v>1357</v>
      </c>
      <c r="N668">
        <v>5</v>
      </c>
      <c r="O668" t="s">
        <v>1365</v>
      </c>
      <c r="P668">
        <v>0</v>
      </c>
      <c r="Q668" t="s">
        <v>1493</v>
      </c>
      <c r="R668" t="s">
        <v>3548</v>
      </c>
      <c r="S668" t="s">
        <v>5064</v>
      </c>
      <c r="T668">
        <v>10</v>
      </c>
      <c r="U668">
        <v>0</v>
      </c>
      <c r="V668">
        <v>0</v>
      </c>
      <c r="W668">
        <v>3.19</v>
      </c>
      <c r="X668">
        <v>31.9</v>
      </c>
      <c r="Y668">
        <v>0</v>
      </c>
      <c r="AN668" t="s">
        <v>5080</v>
      </c>
      <c r="AO668" t="s">
        <v>5085</v>
      </c>
    </row>
    <row r="669" spans="1:41" x14ac:dyDescent="0.25">
      <c r="A669" t="s">
        <v>60</v>
      </c>
      <c r="B669" t="s">
        <v>780</v>
      </c>
      <c r="C669" s="2">
        <v>45750</v>
      </c>
      <c r="D669" s="2">
        <v>45758</v>
      </c>
      <c r="E669" s="2">
        <v>45757</v>
      </c>
      <c r="F669">
        <v>2</v>
      </c>
      <c r="G669">
        <v>4163</v>
      </c>
      <c r="H669" t="s">
        <v>1092</v>
      </c>
      <c r="I669" t="s">
        <v>1203</v>
      </c>
      <c r="J669" t="s">
        <v>1319</v>
      </c>
      <c r="K669" t="s">
        <v>1335</v>
      </c>
      <c r="L669" t="s">
        <v>1339</v>
      </c>
      <c r="M669" t="s">
        <v>1357</v>
      </c>
      <c r="N669">
        <v>5</v>
      </c>
      <c r="O669" t="s">
        <v>1365</v>
      </c>
      <c r="P669">
        <v>0</v>
      </c>
      <c r="Q669" t="s">
        <v>1669</v>
      </c>
      <c r="R669" t="s">
        <v>3723</v>
      </c>
      <c r="S669" t="s">
        <v>5064</v>
      </c>
      <c r="T669">
        <v>10</v>
      </c>
      <c r="U669">
        <v>0</v>
      </c>
      <c r="V669">
        <v>0</v>
      </c>
      <c r="W669">
        <v>3.19</v>
      </c>
      <c r="X669">
        <v>31.9</v>
      </c>
      <c r="Y669">
        <v>0</v>
      </c>
      <c r="AN669" t="s">
        <v>5080</v>
      </c>
      <c r="AO669" t="s">
        <v>5085</v>
      </c>
    </row>
    <row r="670" spans="1:41" x14ac:dyDescent="0.25">
      <c r="A670" t="s">
        <v>61</v>
      </c>
      <c r="B670" t="s">
        <v>780</v>
      </c>
      <c r="C670" s="2">
        <v>45750</v>
      </c>
      <c r="D670" s="2">
        <v>45758</v>
      </c>
      <c r="E670" s="2">
        <v>45757</v>
      </c>
      <c r="F670">
        <v>2</v>
      </c>
      <c r="G670">
        <v>4163</v>
      </c>
      <c r="H670" t="s">
        <v>1092</v>
      </c>
      <c r="I670" t="s">
        <v>1203</v>
      </c>
      <c r="J670" t="s">
        <v>1319</v>
      </c>
      <c r="K670" t="s">
        <v>1335</v>
      </c>
      <c r="L670" t="s">
        <v>1339</v>
      </c>
      <c r="M670" t="s">
        <v>1357</v>
      </c>
      <c r="N670">
        <v>5</v>
      </c>
      <c r="O670" t="s">
        <v>1365</v>
      </c>
      <c r="P670">
        <v>0</v>
      </c>
      <c r="Q670" t="s">
        <v>1495</v>
      </c>
      <c r="R670" t="s">
        <v>3550</v>
      </c>
      <c r="S670" t="s">
        <v>5064</v>
      </c>
      <c r="T670">
        <v>10</v>
      </c>
      <c r="U670">
        <v>0</v>
      </c>
      <c r="V670">
        <v>0</v>
      </c>
      <c r="W670">
        <v>3.19</v>
      </c>
      <c r="X670">
        <v>31.9</v>
      </c>
      <c r="Y670">
        <v>0</v>
      </c>
      <c r="Z670">
        <v>0</v>
      </c>
      <c r="AA670">
        <v>104534</v>
      </c>
      <c r="AB670">
        <v>10165500</v>
      </c>
      <c r="AC670" t="s">
        <v>5064</v>
      </c>
      <c r="AD670">
        <v>50</v>
      </c>
      <c r="AE670">
        <v>50</v>
      </c>
      <c r="AF670">
        <v>50</v>
      </c>
      <c r="AG670" t="s">
        <v>5077</v>
      </c>
      <c r="AH670" s="2">
        <v>45755</v>
      </c>
      <c r="AI670" t="s">
        <v>1086</v>
      </c>
      <c r="AJ670" s="2">
        <v>45758</v>
      </c>
      <c r="AK670" t="s">
        <v>5079</v>
      </c>
      <c r="AL670">
        <v>50</v>
      </c>
      <c r="AM670">
        <v>50</v>
      </c>
      <c r="AN670" t="s">
        <v>5080</v>
      </c>
      <c r="AO670" t="s">
        <v>5086</v>
      </c>
    </row>
    <row r="671" spans="1:41" x14ac:dyDescent="0.25">
      <c r="A671" t="s">
        <v>60</v>
      </c>
      <c r="B671" t="s">
        <v>780</v>
      </c>
      <c r="C671" s="2">
        <v>45750</v>
      </c>
      <c r="D671" s="2">
        <v>45758</v>
      </c>
      <c r="E671" s="2">
        <v>45757</v>
      </c>
      <c r="F671">
        <v>2</v>
      </c>
      <c r="G671">
        <v>4163</v>
      </c>
      <c r="H671" t="s">
        <v>1092</v>
      </c>
      <c r="I671" t="s">
        <v>1203</v>
      </c>
      <c r="J671" t="s">
        <v>1319</v>
      </c>
      <c r="K671" t="s">
        <v>1335</v>
      </c>
      <c r="L671" t="s">
        <v>1339</v>
      </c>
      <c r="M671" t="s">
        <v>1357</v>
      </c>
      <c r="N671">
        <v>5</v>
      </c>
      <c r="O671" t="s">
        <v>1365</v>
      </c>
      <c r="P671">
        <v>0</v>
      </c>
      <c r="Q671" t="s">
        <v>1453</v>
      </c>
      <c r="R671" t="s">
        <v>3508</v>
      </c>
      <c r="S671" t="s">
        <v>5064</v>
      </c>
      <c r="T671">
        <v>10</v>
      </c>
      <c r="U671">
        <v>0</v>
      </c>
      <c r="V671">
        <v>0</v>
      </c>
      <c r="W671">
        <v>3.19</v>
      </c>
      <c r="X671">
        <v>31.9</v>
      </c>
      <c r="Y671">
        <v>0</v>
      </c>
      <c r="AN671" t="s">
        <v>5080</v>
      </c>
      <c r="AO671" t="s">
        <v>5085</v>
      </c>
    </row>
    <row r="672" spans="1:41" x14ac:dyDescent="0.25">
      <c r="A672" t="s">
        <v>60</v>
      </c>
      <c r="B672" t="s">
        <v>780</v>
      </c>
      <c r="C672" s="2">
        <v>45750</v>
      </c>
      <c r="D672" s="2">
        <v>45758</v>
      </c>
      <c r="E672" s="2">
        <v>45757</v>
      </c>
      <c r="F672">
        <v>2</v>
      </c>
      <c r="G672">
        <v>4163</v>
      </c>
      <c r="H672" t="s">
        <v>1092</v>
      </c>
      <c r="I672" t="s">
        <v>1203</v>
      </c>
      <c r="J672" t="s">
        <v>1319</v>
      </c>
      <c r="K672" t="s">
        <v>1335</v>
      </c>
      <c r="L672" t="s">
        <v>1339</v>
      </c>
      <c r="M672" t="s">
        <v>1357</v>
      </c>
      <c r="N672">
        <v>5</v>
      </c>
      <c r="O672" t="s">
        <v>1365</v>
      </c>
      <c r="P672">
        <v>0</v>
      </c>
      <c r="Q672" t="s">
        <v>1672</v>
      </c>
      <c r="R672" t="s">
        <v>3726</v>
      </c>
      <c r="S672" t="s">
        <v>5064</v>
      </c>
      <c r="T672">
        <v>10</v>
      </c>
      <c r="U672">
        <v>0</v>
      </c>
      <c r="V672">
        <v>0</v>
      </c>
      <c r="W672">
        <v>3.19</v>
      </c>
      <c r="X672">
        <v>31.9</v>
      </c>
      <c r="Y672">
        <v>0</v>
      </c>
      <c r="AN672" t="s">
        <v>5080</v>
      </c>
      <c r="AO672" t="s">
        <v>5085</v>
      </c>
    </row>
    <row r="673" spans="1:41" x14ac:dyDescent="0.25">
      <c r="A673" t="s">
        <v>60</v>
      </c>
      <c r="B673" t="s">
        <v>780</v>
      </c>
      <c r="C673" s="2">
        <v>45750</v>
      </c>
      <c r="D673" s="2">
        <v>45758</v>
      </c>
      <c r="E673" s="2">
        <v>45757</v>
      </c>
      <c r="F673">
        <v>2</v>
      </c>
      <c r="G673">
        <v>4163</v>
      </c>
      <c r="H673" t="s">
        <v>1092</v>
      </c>
      <c r="I673" t="s">
        <v>1203</v>
      </c>
      <c r="J673" t="s">
        <v>1319</v>
      </c>
      <c r="K673" t="s">
        <v>1335</v>
      </c>
      <c r="L673" t="s">
        <v>1339</v>
      </c>
      <c r="M673" t="s">
        <v>1357</v>
      </c>
      <c r="N673">
        <v>5</v>
      </c>
      <c r="O673" t="s">
        <v>1365</v>
      </c>
      <c r="P673">
        <v>0</v>
      </c>
      <c r="Q673" t="s">
        <v>1392</v>
      </c>
      <c r="R673" t="s">
        <v>3447</v>
      </c>
      <c r="S673" t="s">
        <v>5064</v>
      </c>
      <c r="T673">
        <v>10</v>
      </c>
      <c r="U673">
        <v>0</v>
      </c>
      <c r="V673">
        <v>0</v>
      </c>
      <c r="W673">
        <v>3.19</v>
      </c>
      <c r="X673">
        <v>31.9</v>
      </c>
      <c r="Y673">
        <v>0</v>
      </c>
      <c r="AN673" t="s">
        <v>5080</v>
      </c>
      <c r="AO673" t="s">
        <v>5085</v>
      </c>
    </row>
    <row r="674" spans="1:41" x14ac:dyDescent="0.25">
      <c r="A674" t="s">
        <v>60</v>
      </c>
      <c r="B674" t="s">
        <v>780</v>
      </c>
      <c r="C674" s="2">
        <v>45750</v>
      </c>
      <c r="D674" s="2">
        <v>45758</v>
      </c>
      <c r="E674" s="2">
        <v>45757</v>
      </c>
      <c r="F674">
        <v>2</v>
      </c>
      <c r="G674">
        <v>4163</v>
      </c>
      <c r="H674" t="s">
        <v>1092</v>
      </c>
      <c r="I674" t="s">
        <v>1203</v>
      </c>
      <c r="J674" t="s">
        <v>1319</v>
      </c>
      <c r="K674" t="s">
        <v>1335</v>
      </c>
      <c r="L674" t="s">
        <v>1339</v>
      </c>
      <c r="M674" t="s">
        <v>1357</v>
      </c>
      <c r="N674">
        <v>5</v>
      </c>
      <c r="O674" t="s">
        <v>1365</v>
      </c>
      <c r="P674">
        <v>0</v>
      </c>
      <c r="Q674" t="s">
        <v>1393</v>
      </c>
      <c r="R674" t="s">
        <v>3448</v>
      </c>
      <c r="S674" t="s">
        <v>5064</v>
      </c>
      <c r="T674">
        <v>10</v>
      </c>
      <c r="U674">
        <v>0</v>
      </c>
      <c r="V674">
        <v>0</v>
      </c>
      <c r="W674">
        <v>3.19</v>
      </c>
      <c r="X674">
        <v>31.9</v>
      </c>
      <c r="Y674">
        <v>0</v>
      </c>
      <c r="AN674" t="s">
        <v>5080</v>
      </c>
      <c r="AO674" t="s">
        <v>5085</v>
      </c>
    </row>
    <row r="675" spans="1:41" x14ac:dyDescent="0.25">
      <c r="A675" t="s">
        <v>60</v>
      </c>
      <c r="B675" t="s">
        <v>780</v>
      </c>
      <c r="C675" s="2">
        <v>45750</v>
      </c>
      <c r="D675" s="2">
        <v>45758</v>
      </c>
      <c r="E675" s="2">
        <v>45757</v>
      </c>
      <c r="F675">
        <v>2</v>
      </c>
      <c r="G675">
        <v>4163</v>
      </c>
      <c r="H675" t="s">
        <v>1092</v>
      </c>
      <c r="I675" t="s">
        <v>1203</v>
      </c>
      <c r="J675" t="s">
        <v>1319</v>
      </c>
      <c r="K675" t="s">
        <v>1335</v>
      </c>
      <c r="L675" t="s">
        <v>1339</v>
      </c>
      <c r="M675" t="s">
        <v>1357</v>
      </c>
      <c r="N675">
        <v>5</v>
      </c>
      <c r="O675" t="s">
        <v>1365</v>
      </c>
      <c r="P675">
        <v>0</v>
      </c>
      <c r="Q675" t="s">
        <v>1456</v>
      </c>
      <c r="R675" t="s">
        <v>3511</v>
      </c>
      <c r="S675" t="s">
        <v>5064</v>
      </c>
      <c r="T675">
        <v>10</v>
      </c>
      <c r="U675">
        <v>0</v>
      </c>
      <c r="V675">
        <v>0</v>
      </c>
      <c r="W675">
        <v>3.19</v>
      </c>
      <c r="X675">
        <v>31.9</v>
      </c>
      <c r="Y675">
        <v>0</v>
      </c>
      <c r="AN675" t="s">
        <v>5080</v>
      </c>
      <c r="AO675" t="s">
        <v>5085</v>
      </c>
    </row>
    <row r="676" spans="1:41" x14ac:dyDescent="0.25">
      <c r="A676" t="s">
        <v>60</v>
      </c>
      <c r="B676" t="s">
        <v>780</v>
      </c>
      <c r="C676" s="2">
        <v>45750</v>
      </c>
      <c r="D676" s="2">
        <v>45758</v>
      </c>
      <c r="E676" s="2">
        <v>45757</v>
      </c>
      <c r="F676">
        <v>2</v>
      </c>
      <c r="G676">
        <v>4163</v>
      </c>
      <c r="H676" t="s">
        <v>1092</v>
      </c>
      <c r="I676" t="s">
        <v>1203</v>
      </c>
      <c r="J676" t="s">
        <v>1319</v>
      </c>
      <c r="K676" t="s">
        <v>1335</v>
      </c>
      <c r="L676" t="s">
        <v>1339</v>
      </c>
      <c r="M676" t="s">
        <v>1357</v>
      </c>
      <c r="N676">
        <v>5</v>
      </c>
      <c r="O676" t="s">
        <v>1365</v>
      </c>
      <c r="P676">
        <v>0</v>
      </c>
      <c r="Q676" t="s">
        <v>1403</v>
      </c>
      <c r="R676" t="s">
        <v>3458</v>
      </c>
      <c r="S676" t="s">
        <v>5064</v>
      </c>
      <c r="T676">
        <v>10</v>
      </c>
      <c r="U676">
        <v>0</v>
      </c>
      <c r="V676">
        <v>0</v>
      </c>
      <c r="W676">
        <v>3.19</v>
      </c>
      <c r="X676">
        <v>31.9</v>
      </c>
      <c r="Y676">
        <v>0</v>
      </c>
      <c r="AN676" t="s">
        <v>5080</v>
      </c>
      <c r="AO676" t="s">
        <v>5085</v>
      </c>
    </row>
    <row r="677" spans="1:41" x14ac:dyDescent="0.25">
      <c r="A677" t="s">
        <v>60</v>
      </c>
      <c r="B677" t="s">
        <v>780</v>
      </c>
      <c r="C677" s="2">
        <v>45750</v>
      </c>
      <c r="D677" s="2">
        <v>45758</v>
      </c>
      <c r="E677" s="2">
        <v>45757</v>
      </c>
      <c r="F677">
        <v>2</v>
      </c>
      <c r="G677">
        <v>4163</v>
      </c>
      <c r="H677" t="s">
        <v>1092</v>
      </c>
      <c r="I677" t="s">
        <v>1203</v>
      </c>
      <c r="J677" t="s">
        <v>1319</v>
      </c>
      <c r="K677" t="s">
        <v>1335</v>
      </c>
      <c r="L677" t="s">
        <v>1339</v>
      </c>
      <c r="M677" t="s">
        <v>1357</v>
      </c>
      <c r="N677">
        <v>5</v>
      </c>
      <c r="O677" t="s">
        <v>1365</v>
      </c>
      <c r="P677">
        <v>0</v>
      </c>
      <c r="Q677" t="s">
        <v>1421</v>
      </c>
      <c r="R677" t="s">
        <v>3476</v>
      </c>
      <c r="S677" t="s">
        <v>5064</v>
      </c>
      <c r="T677">
        <v>10</v>
      </c>
      <c r="U677">
        <v>0</v>
      </c>
      <c r="V677">
        <v>0</v>
      </c>
      <c r="W677">
        <v>3.19</v>
      </c>
      <c r="X677">
        <v>31.9</v>
      </c>
      <c r="Y677">
        <v>0</v>
      </c>
      <c r="AN677" t="s">
        <v>5080</v>
      </c>
      <c r="AO677" t="s">
        <v>5085</v>
      </c>
    </row>
    <row r="678" spans="1:41" x14ac:dyDescent="0.25">
      <c r="A678" t="s">
        <v>60</v>
      </c>
      <c r="B678" t="s">
        <v>780</v>
      </c>
      <c r="C678" s="2">
        <v>45750</v>
      </c>
      <c r="D678" s="2">
        <v>45758</v>
      </c>
      <c r="E678" s="2">
        <v>45757</v>
      </c>
      <c r="F678">
        <v>2</v>
      </c>
      <c r="G678">
        <v>4163</v>
      </c>
      <c r="H678" t="s">
        <v>1092</v>
      </c>
      <c r="I678" t="s">
        <v>1203</v>
      </c>
      <c r="J678" t="s">
        <v>1319</v>
      </c>
      <c r="K678" t="s">
        <v>1335</v>
      </c>
      <c r="L678" t="s">
        <v>1339</v>
      </c>
      <c r="M678" t="s">
        <v>1357</v>
      </c>
      <c r="N678">
        <v>5</v>
      </c>
      <c r="O678" t="s">
        <v>1365</v>
      </c>
      <c r="P678">
        <v>0</v>
      </c>
      <c r="Q678" t="s">
        <v>1422</v>
      </c>
      <c r="R678" t="s">
        <v>3477</v>
      </c>
      <c r="S678" t="s">
        <v>5064</v>
      </c>
      <c r="T678">
        <v>10</v>
      </c>
      <c r="U678">
        <v>0</v>
      </c>
      <c r="V678">
        <v>0</v>
      </c>
      <c r="W678">
        <v>3.19</v>
      </c>
      <c r="X678">
        <v>31.9</v>
      </c>
      <c r="Y678">
        <v>0</v>
      </c>
      <c r="AN678" t="s">
        <v>5080</v>
      </c>
      <c r="AO678" t="s">
        <v>5085</v>
      </c>
    </row>
    <row r="679" spans="1:41" hidden="1" x14ac:dyDescent="0.25">
      <c r="A679" t="s">
        <v>62</v>
      </c>
      <c r="B679" t="s">
        <v>781</v>
      </c>
      <c r="C679" s="2">
        <v>45705</v>
      </c>
      <c r="D679" s="2">
        <v>45737</v>
      </c>
      <c r="E679" s="2">
        <v>45725</v>
      </c>
      <c r="F679">
        <v>1</v>
      </c>
      <c r="G679">
        <v>2446</v>
      </c>
      <c r="H679" t="s">
        <v>1093</v>
      </c>
      <c r="I679" t="s">
        <v>1204</v>
      </c>
      <c r="J679" t="s">
        <v>1319</v>
      </c>
      <c r="K679" t="s">
        <v>1335</v>
      </c>
      <c r="L679" t="s">
        <v>1336</v>
      </c>
      <c r="N679">
        <v>0</v>
      </c>
      <c r="O679" t="s">
        <v>1366</v>
      </c>
      <c r="P679">
        <v>0</v>
      </c>
      <c r="Q679" t="s">
        <v>1834</v>
      </c>
      <c r="R679" t="s">
        <v>3888</v>
      </c>
      <c r="S679" t="s">
        <v>18</v>
      </c>
      <c r="T679">
        <v>10</v>
      </c>
      <c r="U679">
        <v>0</v>
      </c>
      <c r="V679">
        <v>0</v>
      </c>
      <c r="W679">
        <v>5.74</v>
      </c>
      <c r="X679">
        <v>57.400000000000006</v>
      </c>
      <c r="Y679">
        <v>0</v>
      </c>
      <c r="Z679">
        <v>0</v>
      </c>
      <c r="AA679">
        <v>102646</v>
      </c>
      <c r="AB679">
        <v>9976500</v>
      </c>
      <c r="AC679" t="s">
        <v>18</v>
      </c>
      <c r="AD679">
        <v>30</v>
      </c>
      <c r="AE679">
        <v>30</v>
      </c>
      <c r="AF679">
        <v>30</v>
      </c>
      <c r="AG679" t="s">
        <v>5076</v>
      </c>
      <c r="AH679" s="2">
        <v>45723</v>
      </c>
      <c r="AI679" t="s">
        <v>1086</v>
      </c>
      <c r="AJ679" s="2">
        <v>45713</v>
      </c>
      <c r="AK679" t="s">
        <v>5079</v>
      </c>
      <c r="AL679">
        <v>30</v>
      </c>
      <c r="AM679">
        <v>30</v>
      </c>
      <c r="AN679" t="s">
        <v>5080</v>
      </c>
      <c r="AO679" t="s">
        <v>5086</v>
      </c>
    </row>
    <row r="680" spans="1:41" hidden="1" x14ac:dyDescent="0.25">
      <c r="A680" t="s">
        <v>63</v>
      </c>
      <c r="B680" t="s">
        <v>781</v>
      </c>
      <c r="C680" s="2">
        <v>45705</v>
      </c>
      <c r="D680" t="s">
        <v>1086</v>
      </c>
      <c r="E680" s="2">
        <v>45725</v>
      </c>
      <c r="F680">
        <v>1</v>
      </c>
      <c r="G680">
        <v>2446</v>
      </c>
      <c r="H680" t="s">
        <v>1093</v>
      </c>
      <c r="I680" t="s">
        <v>1204</v>
      </c>
      <c r="J680" t="s">
        <v>1319</v>
      </c>
      <c r="K680" t="s">
        <v>1335</v>
      </c>
      <c r="L680" t="s">
        <v>1336</v>
      </c>
      <c r="N680">
        <v>0</v>
      </c>
      <c r="O680" t="s">
        <v>1366</v>
      </c>
      <c r="P680">
        <v>0</v>
      </c>
      <c r="Q680" t="s">
        <v>1592</v>
      </c>
      <c r="R680" t="s">
        <v>3646</v>
      </c>
      <c r="S680" t="s">
        <v>5064</v>
      </c>
      <c r="T680">
        <v>10</v>
      </c>
      <c r="U680">
        <v>0</v>
      </c>
      <c r="V680">
        <v>0</v>
      </c>
      <c r="W680">
        <v>3.44</v>
      </c>
      <c r="X680">
        <v>34.4</v>
      </c>
      <c r="Y680">
        <v>0</v>
      </c>
      <c r="Z680">
        <v>0</v>
      </c>
      <c r="AA680">
        <v>102642</v>
      </c>
      <c r="AB680">
        <v>9976900</v>
      </c>
      <c r="AC680" t="s">
        <v>5064</v>
      </c>
      <c r="AD680">
        <v>10</v>
      </c>
      <c r="AE680">
        <v>0</v>
      </c>
      <c r="AF680">
        <v>0</v>
      </c>
      <c r="AG680" t="s">
        <v>5077</v>
      </c>
      <c r="AH680" t="s">
        <v>1086</v>
      </c>
      <c r="AI680" t="s">
        <v>1086</v>
      </c>
      <c r="AJ680" s="2">
        <v>45713</v>
      </c>
      <c r="AK680" t="s">
        <v>5079</v>
      </c>
      <c r="AL680">
        <v>0</v>
      </c>
      <c r="AM680">
        <v>0</v>
      </c>
      <c r="AN680" t="s">
        <v>5082</v>
      </c>
      <c r="AO680" t="s">
        <v>5085</v>
      </c>
    </row>
    <row r="681" spans="1:41" hidden="1" x14ac:dyDescent="0.25">
      <c r="A681" t="s">
        <v>64</v>
      </c>
      <c r="B681" t="s">
        <v>781</v>
      </c>
      <c r="C681" s="2">
        <v>45705</v>
      </c>
      <c r="D681" s="2">
        <v>45713</v>
      </c>
      <c r="E681" s="2">
        <v>45725</v>
      </c>
      <c r="F681">
        <v>1</v>
      </c>
      <c r="G681">
        <v>2446</v>
      </c>
      <c r="H681" t="s">
        <v>1093</v>
      </c>
      <c r="I681" t="s">
        <v>1204</v>
      </c>
      <c r="J681" t="s">
        <v>1319</v>
      </c>
      <c r="K681" t="s">
        <v>1335</v>
      </c>
      <c r="L681" t="s">
        <v>1336</v>
      </c>
      <c r="N681">
        <v>0</v>
      </c>
      <c r="O681" t="s">
        <v>1366</v>
      </c>
      <c r="P681">
        <v>0</v>
      </c>
      <c r="Q681" t="s">
        <v>1593</v>
      </c>
      <c r="R681" t="s">
        <v>3647</v>
      </c>
      <c r="S681" t="s">
        <v>5064</v>
      </c>
      <c r="T681">
        <v>10</v>
      </c>
      <c r="U681">
        <v>0</v>
      </c>
      <c r="V681">
        <v>0</v>
      </c>
      <c r="W681">
        <v>3.44</v>
      </c>
      <c r="X681">
        <v>34.4</v>
      </c>
      <c r="Y681">
        <v>0</v>
      </c>
      <c r="Z681">
        <v>0</v>
      </c>
      <c r="AA681">
        <v>102643</v>
      </c>
      <c r="AB681">
        <v>9976800</v>
      </c>
      <c r="AC681" t="s">
        <v>5064</v>
      </c>
      <c r="AD681">
        <v>10</v>
      </c>
      <c r="AE681">
        <v>10</v>
      </c>
      <c r="AF681">
        <v>10</v>
      </c>
      <c r="AG681" t="s">
        <v>5077</v>
      </c>
      <c r="AH681" s="2">
        <v>45708</v>
      </c>
      <c r="AI681" t="s">
        <v>1086</v>
      </c>
      <c r="AJ681" s="2">
        <v>45713</v>
      </c>
      <c r="AK681" t="s">
        <v>5079</v>
      </c>
      <c r="AL681">
        <v>10</v>
      </c>
      <c r="AM681">
        <v>10</v>
      </c>
      <c r="AN681" t="s">
        <v>5080</v>
      </c>
      <c r="AO681" t="s">
        <v>5086</v>
      </c>
    </row>
    <row r="682" spans="1:41" hidden="1" x14ac:dyDescent="0.25">
      <c r="A682" t="s">
        <v>64</v>
      </c>
      <c r="B682" t="s">
        <v>781</v>
      </c>
      <c r="C682" s="2">
        <v>45705</v>
      </c>
      <c r="D682" s="2">
        <v>45713</v>
      </c>
      <c r="E682" s="2">
        <v>45725</v>
      </c>
      <c r="F682">
        <v>1</v>
      </c>
      <c r="G682">
        <v>2446</v>
      </c>
      <c r="H682" t="s">
        <v>1093</v>
      </c>
      <c r="I682" t="s">
        <v>1204</v>
      </c>
      <c r="J682" t="s">
        <v>1319</v>
      </c>
      <c r="K682" t="s">
        <v>1335</v>
      </c>
      <c r="L682" t="s">
        <v>1336</v>
      </c>
      <c r="N682">
        <v>0</v>
      </c>
      <c r="O682" t="s">
        <v>1366</v>
      </c>
      <c r="P682">
        <v>0</v>
      </c>
      <c r="Q682" t="s">
        <v>1594</v>
      </c>
      <c r="R682" t="s">
        <v>3648</v>
      </c>
      <c r="S682" t="s">
        <v>5064</v>
      </c>
      <c r="T682">
        <v>10</v>
      </c>
      <c r="U682">
        <v>0</v>
      </c>
      <c r="V682">
        <v>0</v>
      </c>
      <c r="W682">
        <v>3.44</v>
      </c>
      <c r="X682">
        <v>34.4</v>
      </c>
      <c r="Y682">
        <v>0</v>
      </c>
      <c r="Z682">
        <v>0</v>
      </c>
      <c r="AA682">
        <v>102644</v>
      </c>
      <c r="AB682">
        <v>9976700</v>
      </c>
      <c r="AC682" t="s">
        <v>5064</v>
      </c>
      <c r="AD682">
        <v>10</v>
      </c>
      <c r="AE682">
        <v>10</v>
      </c>
      <c r="AF682">
        <v>10</v>
      </c>
      <c r="AG682" t="s">
        <v>5077</v>
      </c>
      <c r="AH682" s="2">
        <v>45708</v>
      </c>
      <c r="AI682" t="s">
        <v>1086</v>
      </c>
      <c r="AJ682" s="2">
        <v>45713</v>
      </c>
      <c r="AK682" t="s">
        <v>5079</v>
      </c>
      <c r="AL682">
        <v>10</v>
      </c>
      <c r="AM682">
        <v>10</v>
      </c>
      <c r="AN682" t="s">
        <v>5080</v>
      </c>
      <c r="AO682" t="s">
        <v>5086</v>
      </c>
    </row>
    <row r="683" spans="1:41" hidden="1" x14ac:dyDescent="0.25">
      <c r="A683" t="s">
        <v>64</v>
      </c>
      <c r="B683" t="s">
        <v>781</v>
      </c>
      <c r="C683" s="2">
        <v>45705</v>
      </c>
      <c r="D683" s="2">
        <v>45713</v>
      </c>
      <c r="E683" s="2">
        <v>45725</v>
      </c>
      <c r="F683">
        <v>1</v>
      </c>
      <c r="G683">
        <v>2446</v>
      </c>
      <c r="H683" t="s">
        <v>1093</v>
      </c>
      <c r="I683" t="s">
        <v>1204</v>
      </c>
      <c r="J683" t="s">
        <v>1319</v>
      </c>
      <c r="K683" t="s">
        <v>1335</v>
      </c>
      <c r="L683" t="s">
        <v>1336</v>
      </c>
      <c r="N683">
        <v>0</v>
      </c>
      <c r="O683" t="s">
        <v>1366</v>
      </c>
      <c r="P683">
        <v>0</v>
      </c>
      <c r="Q683" t="s">
        <v>1446</v>
      </c>
      <c r="R683" t="s">
        <v>3501</v>
      </c>
      <c r="S683" t="s">
        <v>5064</v>
      </c>
      <c r="T683">
        <v>10</v>
      </c>
      <c r="U683">
        <v>0</v>
      </c>
      <c r="V683">
        <v>0</v>
      </c>
      <c r="W683">
        <v>3.44</v>
      </c>
      <c r="X683">
        <v>34.4</v>
      </c>
      <c r="Y683">
        <v>0</v>
      </c>
      <c r="Z683">
        <v>0</v>
      </c>
      <c r="AA683">
        <v>102645</v>
      </c>
      <c r="AB683">
        <v>9976600</v>
      </c>
      <c r="AC683" t="s">
        <v>5064</v>
      </c>
      <c r="AD683">
        <v>10</v>
      </c>
      <c r="AE683">
        <v>10</v>
      </c>
      <c r="AF683">
        <v>10</v>
      </c>
      <c r="AG683" t="s">
        <v>5077</v>
      </c>
      <c r="AH683" s="2">
        <v>45708</v>
      </c>
      <c r="AI683" t="s">
        <v>1086</v>
      </c>
      <c r="AJ683" s="2">
        <v>45713</v>
      </c>
      <c r="AK683" t="s">
        <v>5079</v>
      </c>
      <c r="AL683">
        <v>10</v>
      </c>
      <c r="AM683">
        <v>10</v>
      </c>
      <c r="AN683" t="s">
        <v>5080</v>
      </c>
      <c r="AO683" t="s">
        <v>5086</v>
      </c>
    </row>
    <row r="684" spans="1:41" hidden="1" x14ac:dyDescent="0.25">
      <c r="A684" t="s">
        <v>65</v>
      </c>
      <c r="B684" t="s">
        <v>781</v>
      </c>
      <c r="C684" s="2">
        <v>45705</v>
      </c>
      <c r="D684" s="2">
        <v>45713</v>
      </c>
      <c r="E684" s="2">
        <v>45725</v>
      </c>
      <c r="F684">
        <v>1</v>
      </c>
      <c r="G684">
        <v>2446</v>
      </c>
      <c r="H684" t="s">
        <v>1093</v>
      </c>
      <c r="I684" t="s">
        <v>1204</v>
      </c>
      <c r="J684" t="s">
        <v>1319</v>
      </c>
      <c r="K684" t="s">
        <v>1335</v>
      </c>
      <c r="L684" t="s">
        <v>1336</v>
      </c>
      <c r="N684">
        <v>0</v>
      </c>
      <c r="O684" t="s">
        <v>1366</v>
      </c>
      <c r="P684">
        <v>0</v>
      </c>
      <c r="Q684" t="s">
        <v>1835</v>
      </c>
      <c r="R684" t="s">
        <v>3889</v>
      </c>
      <c r="S684" t="s">
        <v>5064</v>
      </c>
      <c r="T684">
        <v>10</v>
      </c>
      <c r="U684">
        <v>0</v>
      </c>
      <c r="V684">
        <v>0</v>
      </c>
      <c r="W684">
        <v>3.9</v>
      </c>
      <c r="X684">
        <v>39</v>
      </c>
      <c r="Y684">
        <v>0</v>
      </c>
      <c r="Z684">
        <v>0</v>
      </c>
      <c r="AA684">
        <v>102641</v>
      </c>
      <c r="AB684">
        <v>9977000</v>
      </c>
      <c r="AC684" t="s">
        <v>5064</v>
      </c>
      <c r="AD684">
        <v>50</v>
      </c>
      <c r="AE684">
        <v>50</v>
      </c>
      <c r="AF684">
        <v>50</v>
      </c>
      <c r="AG684" t="s">
        <v>5077</v>
      </c>
      <c r="AH684" s="2">
        <v>45708</v>
      </c>
      <c r="AI684" t="s">
        <v>1086</v>
      </c>
      <c r="AJ684" s="2">
        <v>45713</v>
      </c>
      <c r="AK684" t="s">
        <v>5079</v>
      </c>
      <c r="AL684">
        <v>50</v>
      </c>
      <c r="AM684">
        <v>50</v>
      </c>
      <c r="AN684" t="s">
        <v>5080</v>
      </c>
      <c r="AO684" t="s">
        <v>5086</v>
      </c>
    </row>
    <row r="685" spans="1:41" hidden="1" x14ac:dyDescent="0.25">
      <c r="A685" t="s">
        <v>64</v>
      </c>
      <c r="B685" t="s">
        <v>781</v>
      </c>
      <c r="C685" s="2">
        <v>45705</v>
      </c>
      <c r="D685" s="2">
        <v>45713</v>
      </c>
      <c r="E685" s="2">
        <v>45725</v>
      </c>
      <c r="F685">
        <v>1</v>
      </c>
      <c r="G685">
        <v>2446</v>
      </c>
      <c r="H685" t="s">
        <v>1093</v>
      </c>
      <c r="I685" t="s">
        <v>1204</v>
      </c>
      <c r="J685" t="s">
        <v>1319</v>
      </c>
      <c r="K685" t="s">
        <v>1335</v>
      </c>
      <c r="L685" t="s">
        <v>1336</v>
      </c>
      <c r="N685">
        <v>0</v>
      </c>
      <c r="O685" t="s">
        <v>1366</v>
      </c>
      <c r="P685">
        <v>0</v>
      </c>
      <c r="Q685" t="s">
        <v>1835</v>
      </c>
      <c r="R685" t="s">
        <v>3889</v>
      </c>
      <c r="S685" t="s">
        <v>5064</v>
      </c>
      <c r="T685">
        <v>10</v>
      </c>
      <c r="U685">
        <v>0</v>
      </c>
      <c r="V685">
        <v>0</v>
      </c>
      <c r="W685">
        <v>3.9</v>
      </c>
      <c r="X685">
        <v>39</v>
      </c>
      <c r="Y685">
        <v>0</v>
      </c>
      <c r="Z685">
        <v>0</v>
      </c>
      <c r="AA685">
        <v>102641</v>
      </c>
      <c r="AB685">
        <v>9977000</v>
      </c>
      <c r="AC685" t="s">
        <v>5064</v>
      </c>
      <c r="AD685">
        <v>50</v>
      </c>
      <c r="AE685">
        <v>50</v>
      </c>
      <c r="AF685">
        <v>50</v>
      </c>
      <c r="AG685" t="s">
        <v>5077</v>
      </c>
      <c r="AH685" s="2">
        <v>45708</v>
      </c>
      <c r="AI685" t="s">
        <v>1086</v>
      </c>
      <c r="AJ685" s="2">
        <v>45713</v>
      </c>
      <c r="AK685" t="s">
        <v>5079</v>
      </c>
      <c r="AL685">
        <v>50</v>
      </c>
      <c r="AM685">
        <v>50</v>
      </c>
      <c r="AN685" t="s">
        <v>5080</v>
      </c>
      <c r="AO685" t="s">
        <v>5086</v>
      </c>
    </row>
    <row r="686" spans="1:41" hidden="1" x14ac:dyDescent="0.25">
      <c r="A686" t="s">
        <v>65</v>
      </c>
      <c r="B686" t="s">
        <v>781</v>
      </c>
      <c r="C686" s="2">
        <v>45705</v>
      </c>
      <c r="D686" s="2">
        <v>45713</v>
      </c>
      <c r="E686" s="2">
        <v>45725</v>
      </c>
      <c r="F686">
        <v>1</v>
      </c>
      <c r="G686">
        <v>2446</v>
      </c>
      <c r="H686" t="s">
        <v>1093</v>
      </c>
      <c r="I686" t="s">
        <v>1204</v>
      </c>
      <c r="J686" t="s">
        <v>1319</v>
      </c>
      <c r="K686" t="s">
        <v>1335</v>
      </c>
      <c r="L686" t="s">
        <v>1336</v>
      </c>
      <c r="N686">
        <v>0</v>
      </c>
      <c r="O686" t="s">
        <v>1366</v>
      </c>
      <c r="P686">
        <v>0</v>
      </c>
      <c r="Q686" t="s">
        <v>1636</v>
      </c>
      <c r="R686" t="s">
        <v>3690</v>
      </c>
      <c r="S686" t="s">
        <v>5064</v>
      </c>
      <c r="T686">
        <v>20</v>
      </c>
      <c r="U686">
        <v>0</v>
      </c>
      <c r="V686">
        <v>0</v>
      </c>
      <c r="W686">
        <v>3.9</v>
      </c>
      <c r="X686">
        <v>78</v>
      </c>
      <c r="Y686">
        <v>0</v>
      </c>
      <c r="AN686" t="s">
        <v>5080</v>
      </c>
      <c r="AO686" t="s">
        <v>5085</v>
      </c>
    </row>
    <row r="687" spans="1:41" hidden="1" x14ac:dyDescent="0.25">
      <c r="A687" t="s">
        <v>65</v>
      </c>
      <c r="B687" t="s">
        <v>781</v>
      </c>
      <c r="C687" s="2">
        <v>45705</v>
      </c>
      <c r="D687" s="2">
        <v>45713</v>
      </c>
      <c r="E687" s="2">
        <v>45725</v>
      </c>
      <c r="F687">
        <v>1</v>
      </c>
      <c r="G687">
        <v>2446</v>
      </c>
      <c r="H687" t="s">
        <v>1093</v>
      </c>
      <c r="I687" t="s">
        <v>1204</v>
      </c>
      <c r="J687" t="s">
        <v>1319</v>
      </c>
      <c r="K687" t="s">
        <v>1335</v>
      </c>
      <c r="L687" t="s">
        <v>1336</v>
      </c>
      <c r="N687">
        <v>0</v>
      </c>
      <c r="O687" t="s">
        <v>1366</v>
      </c>
      <c r="P687">
        <v>0</v>
      </c>
      <c r="Q687" t="s">
        <v>1468</v>
      </c>
      <c r="R687" t="s">
        <v>3523</v>
      </c>
      <c r="S687" t="s">
        <v>5064</v>
      </c>
      <c r="T687">
        <v>10</v>
      </c>
      <c r="U687">
        <v>0</v>
      </c>
      <c r="V687">
        <v>0</v>
      </c>
      <c r="W687">
        <v>3.9</v>
      </c>
      <c r="X687">
        <v>39</v>
      </c>
      <c r="Y687">
        <v>0</v>
      </c>
      <c r="AN687" t="s">
        <v>5080</v>
      </c>
      <c r="AO687" t="s">
        <v>5085</v>
      </c>
    </row>
    <row r="688" spans="1:41" hidden="1" x14ac:dyDescent="0.25">
      <c r="A688" t="s">
        <v>65</v>
      </c>
      <c r="B688" t="s">
        <v>781</v>
      </c>
      <c r="C688" s="2">
        <v>45705</v>
      </c>
      <c r="D688" s="2">
        <v>45713</v>
      </c>
      <c r="E688" s="2">
        <v>45725</v>
      </c>
      <c r="F688">
        <v>1</v>
      </c>
      <c r="G688">
        <v>2446</v>
      </c>
      <c r="H688" t="s">
        <v>1093</v>
      </c>
      <c r="I688" t="s">
        <v>1204</v>
      </c>
      <c r="J688" t="s">
        <v>1319</v>
      </c>
      <c r="K688" t="s">
        <v>1335</v>
      </c>
      <c r="L688" t="s">
        <v>1336</v>
      </c>
      <c r="N688">
        <v>0</v>
      </c>
      <c r="O688" t="s">
        <v>1366</v>
      </c>
      <c r="P688">
        <v>0</v>
      </c>
      <c r="Q688" t="s">
        <v>1836</v>
      </c>
      <c r="R688" t="s">
        <v>3890</v>
      </c>
      <c r="S688" t="s">
        <v>5064</v>
      </c>
      <c r="T688">
        <v>10</v>
      </c>
      <c r="U688">
        <v>0</v>
      </c>
      <c r="V688">
        <v>0</v>
      </c>
      <c r="W688">
        <v>5.64</v>
      </c>
      <c r="X688">
        <v>56.4</v>
      </c>
      <c r="Y688">
        <v>0</v>
      </c>
      <c r="AN688" t="s">
        <v>5080</v>
      </c>
      <c r="AO688" t="s">
        <v>5085</v>
      </c>
    </row>
    <row r="689" spans="1:41" hidden="1" x14ac:dyDescent="0.25">
      <c r="A689" t="s">
        <v>65</v>
      </c>
      <c r="B689" t="s">
        <v>781</v>
      </c>
      <c r="C689" s="2">
        <v>45705</v>
      </c>
      <c r="D689" s="2">
        <v>45713</v>
      </c>
      <c r="E689" s="2">
        <v>45725</v>
      </c>
      <c r="F689">
        <v>1</v>
      </c>
      <c r="G689">
        <v>2446</v>
      </c>
      <c r="H689" t="s">
        <v>1093</v>
      </c>
      <c r="I689" t="s">
        <v>1204</v>
      </c>
      <c r="J689" t="s">
        <v>1319</v>
      </c>
      <c r="K689" t="s">
        <v>1335</v>
      </c>
      <c r="L689" t="s">
        <v>1336</v>
      </c>
      <c r="N689">
        <v>0</v>
      </c>
      <c r="O689" t="s">
        <v>1366</v>
      </c>
      <c r="P689">
        <v>0</v>
      </c>
      <c r="Q689" t="s">
        <v>1640</v>
      </c>
      <c r="R689" t="s">
        <v>3694</v>
      </c>
      <c r="S689" t="s">
        <v>5064</v>
      </c>
      <c r="T689">
        <v>10</v>
      </c>
      <c r="U689">
        <v>0</v>
      </c>
      <c r="V689">
        <v>0</v>
      </c>
      <c r="W689">
        <v>3.9</v>
      </c>
      <c r="X689">
        <v>39</v>
      </c>
      <c r="Y689">
        <v>0</v>
      </c>
      <c r="AN689" t="s">
        <v>5080</v>
      </c>
      <c r="AO689" t="s">
        <v>5085</v>
      </c>
    </row>
    <row r="690" spans="1:41" hidden="1" x14ac:dyDescent="0.25">
      <c r="A690" t="s">
        <v>65</v>
      </c>
      <c r="B690" t="s">
        <v>781</v>
      </c>
      <c r="C690" s="2">
        <v>45705</v>
      </c>
      <c r="D690" s="2">
        <v>45713</v>
      </c>
      <c r="E690" s="2">
        <v>45725</v>
      </c>
      <c r="F690">
        <v>1</v>
      </c>
      <c r="G690">
        <v>2446</v>
      </c>
      <c r="H690" t="s">
        <v>1093</v>
      </c>
      <c r="I690" t="s">
        <v>1204</v>
      </c>
      <c r="J690" t="s">
        <v>1319</v>
      </c>
      <c r="K690" t="s">
        <v>1335</v>
      </c>
      <c r="L690" t="s">
        <v>1336</v>
      </c>
      <c r="N690">
        <v>0</v>
      </c>
      <c r="O690" t="s">
        <v>1366</v>
      </c>
      <c r="P690">
        <v>0</v>
      </c>
      <c r="Q690" t="s">
        <v>1641</v>
      </c>
      <c r="R690" t="s">
        <v>3695</v>
      </c>
      <c r="S690" t="s">
        <v>5064</v>
      </c>
      <c r="T690">
        <v>10</v>
      </c>
      <c r="U690">
        <v>0</v>
      </c>
      <c r="V690">
        <v>0</v>
      </c>
      <c r="W690">
        <v>3.9</v>
      </c>
      <c r="X690">
        <v>39</v>
      </c>
      <c r="Y690">
        <v>0</v>
      </c>
      <c r="AN690" t="s">
        <v>5080</v>
      </c>
      <c r="AO690" t="s">
        <v>5085</v>
      </c>
    </row>
    <row r="691" spans="1:41" hidden="1" x14ac:dyDescent="0.25">
      <c r="A691" t="s">
        <v>65</v>
      </c>
      <c r="B691" t="s">
        <v>781</v>
      </c>
      <c r="C691" s="2">
        <v>45705</v>
      </c>
      <c r="D691" s="2">
        <v>45713</v>
      </c>
      <c r="E691" s="2">
        <v>45725</v>
      </c>
      <c r="F691">
        <v>1</v>
      </c>
      <c r="G691">
        <v>2446</v>
      </c>
      <c r="H691" t="s">
        <v>1093</v>
      </c>
      <c r="I691" t="s">
        <v>1204</v>
      </c>
      <c r="J691" t="s">
        <v>1319</v>
      </c>
      <c r="K691" t="s">
        <v>1335</v>
      </c>
      <c r="L691" t="s">
        <v>1336</v>
      </c>
      <c r="N691">
        <v>0</v>
      </c>
      <c r="O691" t="s">
        <v>1366</v>
      </c>
      <c r="P691">
        <v>0</v>
      </c>
      <c r="Q691" t="s">
        <v>1645</v>
      </c>
      <c r="R691" t="s">
        <v>3699</v>
      </c>
      <c r="S691" t="s">
        <v>5064</v>
      </c>
      <c r="T691">
        <v>10</v>
      </c>
      <c r="U691">
        <v>0</v>
      </c>
      <c r="V691">
        <v>0</v>
      </c>
      <c r="W691">
        <v>3.9</v>
      </c>
      <c r="X691">
        <v>39</v>
      </c>
      <c r="Y691">
        <v>0</v>
      </c>
      <c r="AN691" t="s">
        <v>5080</v>
      </c>
      <c r="AO691" t="s">
        <v>5085</v>
      </c>
    </row>
    <row r="692" spans="1:41" hidden="1" x14ac:dyDescent="0.25">
      <c r="A692" t="s">
        <v>64</v>
      </c>
      <c r="B692" t="s">
        <v>781</v>
      </c>
      <c r="C692" s="2">
        <v>45705</v>
      </c>
      <c r="D692" s="2">
        <v>45713</v>
      </c>
      <c r="E692" s="2">
        <v>45725</v>
      </c>
      <c r="F692">
        <v>1</v>
      </c>
      <c r="G692">
        <v>2446</v>
      </c>
      <c r="H692" t="s">
        <v>1093</v>
      </c>
      <c r="I692" t="s">
        <v>1204</v>
      </c>
      <c r="J692" t="s">
        <v>1319</v>
      </c>
      <c r="K692" t="s">
        <v>1335</v>
      </c>
      <c r="L692" t="s">
        <v>1336</v>
      </c>
      <c r="N692">
        <v>0</v>
      </c>
      <c r="O692" t="s">
        <v>1366</v>
      </c>
      <c r="P692">
        <v>0</v>
      </c>
      <c r="Q692" t="s">
        <v>1451</v>
      </c>
      <c r="R692" t="s">
        <v>3506</v>
      </c>
      <c r="S692" t="s">
        <v>5064</v>
      </c>
      <c r="T692">
        <v>20</v>
      </c>
      <c r="U692">
        <v>0</v>
      </c>
      <c r="V692">
        <v>0</v>
      </c>
      <c r="W692">
        <v>3.9</v>
      </c>
      <c r="X692">
        <v>78</v>
      </c>
      <c r="Y692">
        <v>0</v>
      </c>
      <c r="Z692">
        <v>0</v>
      </c>
      <c r="AA692">
        <v>102636</v>
      </c>
      <c r="AB692">
        <v>9977500</v>
      </c>
      <c r="AC692" t="s">
        <v>5064</v>
      </c>
      <c r="AD692">
        <v>50</v>
      </c>
      <c r="AE692">
        <v>50</v>
      </c>
      <c r="AF692">
        <v>50</v>
      </c>
      <c r="AG692" t="s">
        <v>5077</v>
      </c>
      <c r="AH692" s="2">
        <v>45708</v>
      </c>
      <c r="AI692" t="s">
        <v>1086</v>
      </c>
      <c r="AJ692" s="2">
        <v>45713</v>
      </c>
      <c r="AK692" t="s">
        <v>5079</v>
      </c>
      <c r="AL692">
        <v>50</v>
      </c>
      <c r="AM692">
        <v>50</v>
      </c>
      <c r="AN692" t="s">
        <v>5080</v>
      </c>
      <c r="AO692" t="s">
        <v>5086</v>
      </c>
    </row>
    <row r="693" spans="1:41" hidden="1" x14ac:dyDescent="0.25">
      <c r="A693" t="s">
        <v>65</v>
      </c>
      <c r="B693" t="s">
        <v>781</v>
      </c>
      <c r="C693" s="2">
        <v>45705</v>
      </c>
      <c r="D693" s="2">
        <v>45713</v>
      </c>
      <c r="E693" s="2">
        <v>45725</v>
      </c>
      <c r="F693">
        <v>1</v>
      </c>
      <c r="G693">
        <v>2446</v>
      </c>
      <c r="H693" t="s">
        <v>1093</v>
      </c>
      <c r="I693" t="s">
        <v>1204</v>
      </c>
      <c r="J693" t="s">
        <v>1319</v>
      </c>
      <c r="K693" t="s">
        <v>1335</v>
      </c>
      <c r="L693" t="s">
        <v>1336</v>
      </c>
      <c r="N693">
        <v>0</v>
      </c>
      <c r="O693" t="s">
        <v>1366</v>
      </c>
      <c r="P693">
        <v>0</v>
      </c>
      <c r="Q693" t="s">
        <v>1452</v>
      </c>
      <c r="R693" t="s">
        <v>3507</v>
      </c>
      <c r="S693" t="s">
        <v>5064</v>
      </c>
      <c r="T693">
        <v>30</v>
      </c>
      <c r="U693">
        <v>0</v>
      </c>
      <c r="V693">
        <v>0</v>
      </c>
      <c r="W693">
        <v>3.9</v>
      </c>
      <c r="X693">
        <v>117</v>
      </c>
      <c r="Y693">
        <v>0</v>
      </c>
      <c r="AN693" t="s">
        <v>5080</v>
      </c>
      <c r="AO693" t="s">
        <v>5085</v>
      </c>
    </row>
    <row r="694" spans="1:41" hidden="1" x14ac:dyDescent="0.25">
      <c r="A694" t="s">
        <v>64</v>
      </c>
      <c r="B694" t="s">
        <v>781</v>
      </c>
      <c r="C694" s="2">
        <v>45705</v>
      </c>
      <c r="D694" s="2">
        <v>45713</v>
      </c>
      <c r="E694" s="2">
        <v>45725</v>
      </c>
      <c r="F694">
        <v>1</v>
      </c>
      <c r="G694">
        <v>2446</v>
      </c>
      <c r="H694" t="s">
        <v>1093</v>
      </c>
      <c r="I694" t="s">
        <v>1204</v>
      </c>
      <c r="J694" t="s">
        <v>1319</v>
      </c>
      <c r="K694" t="s">
        <v>1335</v>
      </c>
      <c r="L694" t="s">
        <v>1336</v>
      </c>
      <c r="N694">
        <v>0</v>
      </c>
      <c r="O694" t="s">
        <v>1366</v>
      </c>
      <c r="P694">
        <v>0</v>
      </c>
      <c r="Q694" t="s">
        <v>1654</v>
      </c>
      <c r="R694" t="s">
        <v>3708</v>
      </c>
      <c r="S694" t="s">
        <v>5064</v>
      </c>
      <c r="T694">
        <v>40</v>
      </c>
      <c r="U694">
        <v>0</v>
      </c>
      <c r="V694">
        <v>0</v>
      </c>
      <c r="W694">
        <v>3.9</v>
      </c>
      <c r="X694">
        <v>156</v>
      </c>
      <c r="Y694">
        <v>0</v>
      </c>
      <c r="Z694">
        <v>0</v>
      </c>
      <c r="AA694">
        <v>102637</v>
      </c>
      <c r="AB694">
        <v>9977400</v>
      </c>
      <c r="AC694" t="s">
        <v>5064</v>
      </c>
      <c r="AD694">
        <v>40</v>
      </c>
      <c r="AE694">
        <v>40</v>
      </c>
      <c r="AF694">
        <v>40</v>
      </c>
      <c r="AG694" t="s">
        <v>5077</v>
      </c>
      <c r="AH694" s="2">
        <v>45708</v>
      </c>
      <c r="AI694" t="s">
        <v>1086</v>
      </c>
      <c r="AJ694" s="2">
        <v>45713</v>
      </c>
      <c r="AK694" t="s">
        <v>5079</v>
      </c>
      <c r="AL694">
        <v>40</v>
      </c>
      <c r="AM694">
        <v>40</v>
      </c>
      <c r="AN694" t="s">
        <v>5080</v>
      </c>
      <c r="AO694" t="s">
        <v>5086</v>
      </c>
    </row>
    <row r="695" spans="1:41" hidden="1" x14ac:dyDescent="0.25">
      <c r="A695" t="s">
        <v>65</v>
      </c>
      <c r="B695" t="s">
        <v>781</v>
      </c>
      <c r="C695" s="2">
        <v>45705</v>
      </c>
      <c r="D695" s="2">
        <v>45713</v>
      </c>
      <c r="E695" s="2">
        <v>45725</v>
      </c>
      <c r="F695">
        <v>1</v>
      </c>
      <c r="G695">
        <v>2446</v>
      </c>
      <c r="H695" t="s">
        <v>1093</v>
      </c>
      <c r="I695" t="s">
        <v>1204</v>
      </c>
      <c r="J695" t="s">
        <v>1319</v>
      </c>
      <c r="K695" t="s">
        <v>1335</v>
      </c>
      <c r="L695" t="s">
        <v>1336</v>
      </c>
      <c r="N695">
        <v>0</v>
      </c>
      <c r="O695" t="s">
        <v>1366</v>
      </c>
      <c r="P695">
        <v>0</v>
      </c>
      <c r="Q695" t="s">
        <v>1655</v>
      </c>
      <c r="R695" t="s">
        <v>3709</v>
      </c>
      <c r="S695" t="s">
        <v>5064</v>
      </c>
      <c r="T695">
        <v>20</v>
      </c>
      <c r="U695">
        <v>0</v>
      </c>
      <c r="V695">
        <v>0</v>
      </c>
      <c r="W695">
        <v>3.9</v>
      </c>
      <c r="X695">
        <v>78</v>
      </c>
      <c r="Y695">
        <v>0</v>
      </c>
      <c r="AN695" t="s">
        <v>5080</v>
      </c>
      <c r="AO695" t="s">
        <v>5085</v>
      </c>
    </row>
    <row r="696" spans="1:41" hidden="1" x14ac:dyDescent="0.25">
      <c r="A696" t="s">
        <v>65</v>
      </c>
      <c r="B696" t="s">
        <v>781</v>
      </c>
      <c r="C696" s="2">
        <v>45705</v>
      </c>
      <c r="D696" s="2">
        <v>45713</v>
      </c>
      <c r="E696" s="2">
        <v>45725</v>
      </c>
      <c r="F696">
        <v>1</v>
      </c>
      <c r="G696">
        <v>2446</v>
      </c>
      <c r="H696" t="s">
        <v>1093</v>
      </c>
      <c r="I696" t="s">
        <v>1204</v>
      </c>
      <c r="J696" t="s">
        <v>1319</v>
      </c>
      <c r="K696" t="s">
        <v>1335</v>
      </c>
      <c r="L696" t="s">
        <v>1336</v>
      </c>
      <c r="N696">
        <v>0</v>
      </c>
      <c r="O696" t="s">
        <v>1366</v>
      </c>
      <c r="P696">
        <v>0</v>
      </c>
      <c r="Q696" t="s">
        <v>1658</v>
      </c>
      <c r="R696" t="s">
        <v>3712</v>
      </c>
      <c r="S696" t="s">
        <v>5064</v>
      </c>
      <c r="T696">
        <v>10</v>
      </c>
      <c r="U696">
        <v>0</v>
      </c>
      <c r="V696">
        <v>0</v>
      </c>
      <c r="W696">
        <v>3.9</v>
      </c>
      <c r="X696">
        <v>39</v>
      </c>
      <c r="Y696">
        <v>0</v>
      </c>
      <c r="AN696" t="s">
        <v>5080</v>
      </c>
      <c r="AO696" t="s">
        <v>5085</v>
      </c>
    </row>
    <row r="697" spans="1:41" hidden="1" x14ac:dyDescent="0.25">
      <c r="A697" t="s">
        <v>65</v>
      </c>
      <c r="B697" t="s">
        <v>781</v>
      </c>
      <c r="C697" s="2">
        <v>45705</v>
      </c>
      <c r="D697" s="2">
        <v>45713</v>
      </c>
      <c r="E697" s="2">
        <v>45725</v>
      </c>
      <c r="F697">
        <v>1</v>
      </c>
      <c r="G697">
        <v>2446</v>
      </c>
      <c r="H697" t="s">
        <v>1093</v>
      </c>
      <c r="I697" t="s">
        <v>1204</v>
      </c>
      <c r="J697" t="s">
        <v>1319</v>
      </c>
      <c r="K697" t="s">
        <v>1335</v>
      </c>
      <c r="L697" t="s">
        <v>1336</v>
      </c>
      <c r="N697">
        <v>0</v>
      </c>
      <c r="O697" t="s">
        <v>1366</v>
      </c>
      <c r="P697">
        <v>0</v>
      </c>
      <c r="Q697" t="s">
        <v>1494</v>
      </c>
      <c r="R697" t="s">
        <v>3549</v>
      </c>
      <c r="S697" t="s">
        <v>5064</v>
      </c>
      <c r="T697">
        <v>10</v>
      </c>
      <c r="U697">
        <v>0</v>
      </c>
      <c r="V697">
        <v>0</v>
      </c>
      <c r="W697">
        <v>3.9</v>
      </c>
      <c r="X697">
        <v>39</v>
      </c>
      <c r="Y697">
        <v>0</v>
      </c>
      <c r="AN697" t="s">
        <v>5080</v>
      </c>
      <c r="AO697" t="s">
        <v>5085</v>
      </c>
    </row>
    <row r="698" spans="1:41" hidden="1" x14ac:dyDescent="0.25">
      <c r="A698" t="s">
        <v>65</v>
      </c>
      <c r="B698" t="s">
        <v>781</v>
      </c>
      <c r="C698" s="2">
        <v>45705</v>
      </c>
      <c r="D698" s="2">
        <v>45713</v>
      </c>
      <c r="E698" s="2">
        <v>45725</v>
      </c>
      <c r="F698">
        <v>1</v>
      </c>
      <c r="G698">
        <v>2446</v>
      </c>
      <c r="H698" t="s">
        <v>1093</v>
      </c>
      <c r="I698" t="s">
        <v>1204</v>
      </c>
      <c r="J698" t="s">
        <v>1319</v>
      </c>
      <c r="K698" t="s">
        <v>1335</v>
      </c>
      <c r="L698" t="s">
        <v>1336</v>
      </c>
      <c r="N698">
        <v>0</v>
      </c>
      <c r="O698" t="s">
        <v>1366</v>
      </c>
      <c r="P698">
        <v>0</v>
      </c>
      <c r="Q698" t="s">
        <v>1472</v>
      </c>
      <c r="R698" t="s">
        <v>3527</v>
      </c>
      <c r="S698" t="s">
        <v>5064</v>
      </c>
      <c r="T698">
        <v>20</v>
      </c>
      <c r="U698">
        <v>0</v>
      </c>
      <c r="V698">
        <v>0</v>
      </c>
      <c r="W698">
        <v>3.9</v>
      </c>
      <c r="X698">
        <v>78</v>
      </c>
      <c r="Y698">
        <v>0</v>
      </c>
      <c r="AN698" t="s">
        <v>5080</v>
      </c>
      <c r="AO698" t="s">
        <v>5085</v>
      </c>
    </row>
    <row r="699" spans="1:41" hidden="1" x14ac:dyDescent="0.25">
      <c r="A699" t="s">
        <v>65</v>
      </c>
      <c r="B699" t="s">
        <v>781</v>
      </c>
      <c r="C699" s="2">
        <v>45705</v>
      </c>
      <c r="D699" s="2">
        <v>45713</v>
      </c>
      <c r="E699" s="2">
        <v>45725</v>
      </c>
      <c r="F699">
        <v>1</v>
      </c>
      <c r="G699">
        <v>2446</v>
      </c>
      <c r="H699" t="s">
        <v>1093</v>
      </c>
      <c r="I699" t="s">
        <v>1204</v>
      </c>
      <c r="J699" t="s">
        <v>1319</v>
      </c>
      <c r="K699" t="s">
        <v>1335</v>
      </c>
      <c r="L699" t="s">
        <v>1336</v>
      </c>
      <c r="N699">
        <v>0</v>
      </c>
      <c r="O699" t="s">
        <v>1366</v>
      </c>
      <c r="P699">
        <v>0</v>
      </c>
      <c r="Q699" t="s">
        <v>1678</v>
      </c>
      <c r="R699" t="s">
        <v>3732</v>
      </c>
      <c r="S699" t="s">
        <v>5064</v>
      </c>
      <c r="T699">
        <v>10</v>
      </c>
      <c r="U699">
        <v>0</v>
      </c>
      <c r="V699">
        <v>0</v>
      </c>
      <c r="W699">
        <v>17.14</v>
      </c>
      <c r="X699">
        <v>171.4</v>
      </c>
      <c r="Y699">
        <v>0</v>
      </c>
      <c r="AN699" t="s">
        <v>5080</v>
      </c>
      <c r="AO699" t="s">
        <v>5085</v>
      </c>
    </row>
    <row r="700" spans="1:41" hidden="1" x14ac:dyDescent="0.25">
      <c r="A700" t="s">
        <v>65</v>
      </c>
      <c r="B700" t="s">
        <v>781</v>
      </c>
      <c r="C700" s="2">
        <v>45705</v>
      </c>
      <c r="D700" s="2">
        <v>45713</v>
      </c>
      <c r="E700" s="2">
        <v>45725</v>
      </c>
      <c r="F700">
        <v>1</v>
      </c>
      <c r="G700">
        <v>2446</v>
      </c>
      <c r="H700" t="s">
        <v>1093</v>
      </c>
      <c r="I700" t="s">
        <v>1204</v>
      </c>
      <c r="J700" t="s">
        <v>1319</v>
      </c>
      <c r="K700" t="s">
        <v>1335</v>
      </c>
      <c r="L700" t="s">
        <v>1336</v>
      </c>
      <c r="N700">
        <v>0</v>
      </c>
      <c r="O700" t="s">
        <v>1366</v>
      </c>
      <c r="P700">
        <v>0</v>
      </c>
      <c r="Q700" t="s">
        <v>1679</v>
      </c>
      <c r="R700" t="s">
        <v>3733</v>
      </c>
      <c r="S700" t="s">
        <v>5064</v>
      </c>
      <c r="T700">
        <v>10</v>
      </c>
      <c r="U700">
        <v>0</v>
      </c>
      <c r="V700">
        <v>0</v>
      </c>
      <c r="W700">
        <v>18.29</v>
      </c>
      <c r="X700">
        <v>182.89999999999998</v>
      </c>
      <c r="Y700">
        <v>0</v>
      </c>
      <c r="AN700" t="s">
        <v>5080</v>
      </c>
      <c r="AO700" t="s">
        <v>5085</v>
      </c>
    </row>
    <row r="701" spans="1:41" hidden="1" x14ac:dyDescent="0.25">
      <c r="A701" t="s">
        <v>65</v>
      </c>
      <c r="B701" t="s">
        <v>781</v>
      </c>
      <c r="C701" s="2">
        <v>45705</v>
      </c>
      <c r="D701" s="2">
        <v>45713</v>
      </c>
      <c r="E701" s="2">
        <v>45725</v>
      </c>
      <c r="F701">
        <v>1</v>
      </c>
      <c r="G701">
        <v>2446</v>
      </c>
      <c r="H701" t="s">
        <v>1093</v>
      </c>
      <c r="I701" t="s">
        <v>1204</v>
      </c>
      <c r="J701" t="s">
        <v>1319</v>
      </c>
      <c r="K701" t="s">
        <v>1335</v>
      </c>
      <c r="L701" t="s">
        <v>1336</v>
      </c>
      <c r="N701">
        <v>0</v>
      </c>
      <c r="O701" t="s">
        <v>1366</v>
      </c>
      <c r="P701">
        <v>0</v>
      </c>
      <c r="Q701" t="s">
        <v>1474</v>
      </c>
      <c r="R701" t="s">
        <v>3529</v>
      </c>
      <c r="S701" t="s">
        <v>5064</v>
      </c>
      <c r="T701">
        <v>20</v>
      </c>
      <c r="U701">
        <v>0</v>
      </c>
      <c r="V701">
        <v>0</v>
      </c>
      <c r="W701">
        <v>3.9</v>
      </c>
      <c r="X701">
        <v>78</v>
      </c>
      <c r="Y701">
        <v>0</v>
      </c>
      <c r="AN701" t="s">
        <v>5080</v>
      </c>
      <c r="AO701" t="s">
        <v>5085</v>
      </c>
    </row>
    <row r="702" spans="1:41" hidden="1" x14ac:dyDescent="0.25">
      <c r="A702" t="s">
        <v>64</v>
      </c>
      <c r="B702" t="s">
        <v>781</v>
      </c>
      <c r="C702" s="2">
        <v>45705</v>
      </c>
      <c r="D702" s="2">
        <v>45713</v>
      </c>
      <c r="E702" s="2">
        <v>45725</v>
      </c>
      <c r="F702">
        <v>1</v>
      </c>
      <c r="G702">
        <v>2446</v>
      </c>
      <c r="H702" t="s">
        <v>1093</v>
      </c>
      <c r="I702" t="s">
        <v>1204</v>
      </c>
      <c r="J702" t="s">
        <v>1319</v>
      </c>
      <c r="K702" t="s">
        <v>1335</v>
      </c>
      <c r="L702" t="s">
        <v>1336</v>
      </c>
      <c r="N702">
        <v>0</v>
      </c>
      <c r="O702" t="s">
        <v>1366</v>
      </c>
      <c r="P702">
        <v>0</v>
      </c>
      <c r="Q702" t="s">
        <v>1681</v>
      </c>
      <c r="R702" t="s">
        <v>3735</v>
      </c>
      <c r="S702" t="s">
        <v>5064</v>
      </c>
      <c r="T702">
        <v>10</v>
      </c>
      <c r="U702">
        <v>0</v>
      </c>
      <c r="V702">
        <v>0</v>
      </c>
      <c r="W702">
        <v>5.31</v>
      </c>
      <c r="X702">
        <v>53.099999999999994</v>
      </c>
      <c r="Y702">
        <v>0</v>
      </c>
      <c r="Z702">
        <v>0</v>
      </c>
      <c r="AA702">
        <v>102640</v>
      </c>
      <c r="AB702">
        <v>9977100</v>
      </c>
      <c r="AC702" t="s">
        <v>5064</v>
      </c>
      <c r="AD702">
        <v>10</v>
      </c>
      <c r="AE702">
        <v>10</v>
      </c>
      <c r="AF702">
        <v>10</v>
      </c>
      <c r="AG702" t="s">
        <v>5077</v>
      </c>
      <c r="AH702" s="2">
        <v>45708</v>
      </c>
      <c r="AI702" t="s">
        <v>1086</v>
      </c>
      <c r="AJ702" s="2">
        <v>45713</v>
      </c>
      <c r="AK702" t="s">
        <v>5079</v>
      </c>
      <c r="AL702">
        <v>10</v>
      </c>
      <c r="AM702">
        <v>10</v>
      </c>
      <c r="AN702" t="s">
        <v>5080</v>
      </c>
      <c r="AO702" t="s">
        <v>5086</v>
      </c>
    </row>
    <row r="703" spans="1:41" hidden="1" x14ac:dyDescent="0.25">
      <c r="A703" t="s">
        <v>65</v>
      </c>
      <c r="B703" t="s">
        <v>781</v>
      </c>
      <c r="C703" s="2">
        <v>45705</v>
      </c>
      <c r="D703" s="2">
        <v>45713</v>
      </c>
      <c r="E703" s="2">
        <v>45725</v>
      </c>
      <c r="F703">
        <v>1</v>
      </c>
      <c r="G703">
        <v>2446</v>
      </c>
      <c r="H703" t="s">
        <v>1093</v>
      </c>
      <c r="I703" t="s">
        <v>1204</v>
      </c>
      <c r="J703" t="s">
        <v>1319</v>
      </c>
      <c r="K703" t="s">
        <v>1335</v>
      </c>
      <c r="L703" t="s">
        <v>1336</v>
      </c>
      <c r="N703">
        <v>0</v>
      </c>
      <c r="O703" t="s">
        <v>1366</v>
      </c>
      <c r="P703">
        <v>0</v>
      </c>
      <c r="Q703" t="s">
        <v>1457</v>
      </c>
      <c r="R703" t="s">
        <v>3512</v>
      </c>
      <c r="S703" t="s">
        <v>5064</v>
      </c>
      <c r="T703">
        <v>10</v>
      </c>
      <c r="U703">
        <v>0</v>
      </c>
      <c r="V703">
        <v>0</v>
      </c>
      <c r="W703">
        <v>3.9</v>
      </c>
      <c r="X703">
        <v>39</v>
      </c>
      <c r="Y703">
        <v>0</v>
      </c>
      <c r="AN703" t="s">
        <v>5080</v>
      </c>
      <c r="AO703" t="s">
        <v>5085</v>
      </c>
    </row>
    <row r="704" spans="1:41" hidden="1" x14ac:dyDescent="0.25">
      <c r="A704" t="s">
        <v>64</v>
      </c>
      <c r="B704" t="s">
        <v>781</v>
      </c>
      <c r="C704" s="2">
        <v>45705</v>
      </c>
      <c r="D704" s="2">
        <v>45713</v>
      </c>
      <c r="E704" s="2">
        <v>45725</v>
      </c>
      <c r="F704">
        <v>1</v>
      </c>
      <c r="G704">
        <v>2446</v>
      </c>
      <c r="H704" t="s">
        <v>1093</v>
      </c>
      <c r="I704" t="s">
        <v>1204</v>
      </c>
      <c r="J704" t="s">
        <v>1319</v>
      </c>
      <c r="K704" t="s">
        <v>1335</v>
      </c>
      <c r="L704" t="s">
        <v>1336</v>
      </c>
      <c r="N704">
        <v>0</v>
      </c>
      <c r="O704" t="s">
        <v>1366</v>
      </c>
      <c r="P704">
        <v>0</v>
      </c>
      <c r="Q704" t="s">
        <v>1696</v>
      </c>
      <c r="R704" t="s">
        <v>3750</v>
      </c>
      <c r="S704" t="s">
        <v>5064</v>
      </c>
      <c r="T704">
        <v>10</v>
      </c>
      <c r="U704">
        <v>0</v>
      </c>
      <c r="V704">
        <v>0</v>
      </c>
      <c r="W704">
        <v>3.9</v>
      </c>
      <c r="X704">
        <v>39</v>
      </c>
      <c r="Y704">
        <v>0</v>
      </c>
      <c r="Z704">
        <v>0</v>
      </c>
      <c r="AA704">
        <v>102635</v>
      </c>
      <c r="AB704">
        <v>9977600</v>
      </c>
      <c r="AC704" t="s">
        <v>5064</v>
      </c>
      <c r="AD704">
        <v>30</v>
      </c>
      <c r="AE704">
        <v>30</v>
      </c>
      <c r="AF704">
        <v>30</v>
      </c>
      <c r="AG704" t="s">
        <v>5076</v>
      </c>
      <c r="AH704" s="2">
        <v>45708</v>
      </c>
      <c r="AI704" t="s">
        <v>1086</v>
      </c>
      <c r="AJ704" s="2">
        <v>45713</v>
      </c>
      <c r="AK704" t="s">
        <v>5079</v>
      </c>
      <c r="AL704">
        <v>30</v>
      </c>
      <c r="AM704">
        <v>30</v>
      </c>
      <c r="AN704" t="s">
        <v>5080</v>
      </c>
      <c r="AO704" t="s">
        <v>5086</v>
      </c>
    </row>
    <row r="705" spans="1:41" hidden="1" x14ac:dyDescent="0.25">
      <c r="A705" t="s">
        <v>66</v>
      </c>
      <c r="B705" t="s">
        <v>781</v>
      </c>
      <c r="C705" s="2">
        <v>45705</v>
      </c>
      <c r="D705" t="s">
        <v>1086</v>
      </c>
      <c r="E705" s="2">
        <v>45725</v>
      </c>
      <c r="F705">
        <v>1</v>
      </c>
      <c r="G705">
        <v>2446</v>
      </c>
      <c r="H705" t="s">
        <v>1093</v>
      </c>
      <c r="I705" t="s">
        <v>1204</v>
      </c>
      <c r="J705" t="s">
        <v>1319</v>
      </c>
      <c r="K705" t="s">
        <v>1335</v>
      </c>
      <c r="L705" t="s">
        <v>1336</v>
      </c>
      <c r="N705">
        <v>0</v>
      </c>
      <c r="O705" t="s">
        <v>1366</v>
      </c>
      <c r="P705">
        <v>0</v>
      </c>
      <c r="Q705" t="s">
        <v>1697</v>
      </c>
      <c r="R705" t="s">
        <v>3751</v>
      </c>
      <c r="S705" t="s">
        <v>5064</v>
      </c>
      <c r="T705">
        <v>10</v>
      </c>
      <c r="U705">
        <v>0</v>
      </c>
      <c r="V705">
        <v>0</v>
      </c>
      <c r="W705">
        <v>3.9</v>
      </c>
      <c r="X705">
        <v>39</v>
      </c>
      <c r="Y705">
        <v>0</v>
      </c>
      <c r="Z705">
        <v>0</v>
      </c>
      <c r="AA705">
        <v>102634</v>
      </c>
      <c r="AB705">
        <v>9977700</v>
      </c>
      <c r="AC705" t="s">
        <v>5064</v>
      </c>
      <c r="AD705">
        <v>30</v>
      </c>
      <c r="AE705">
        <v>30</v>
      </c>
      <c r="AF705">
        <v>30</v>
      </c>
      <c r="AG705" t="s">
        <v>5076</v>
      </c>
      <c r="AH705" s="2">
        <v>45729</v>
      </c>
      <c r="AI705" t="s">
        <v>1086</v>
      </c>
      <c r="AJ705" s="2">
        <v>45713</v>
      </c>
      <c r="AK705" t="s">
        <v>5079</v>
      </c>
      <c r="AL705">
        <v>30</v>
      </c>
      <c r="AM705">
        <v>30</v>
      </c>
      <c r="AN705" t="s">
        <v>5081</v>
      </c>
      <c r="AO705" t="s">
        <v>5086</v>
      </c>
    </row>
    <row r="706" spans="1:41" hidden="1" x14ac:dyDescent="0.25">
      <c r="A706" t="s">
        <v>64</v>
      </c>
      <c r="B706" t="s">
        <v>781</v>
      </c>
      <c r="C706" s="2">
        <v>45705</v>
      </c>
      <c r="D706" s="2">
        <v>45713</v>
      </c>
      <c r="E706" s="2">
        <v>45725</v>
      </c>
      <c r="F706">
        <v>1</v>
      </c>
      <c r="G706">
        <v>2446</v>
      </c>
      <c r="H706" t="s">
        <v>1093</v>
      </c>
      <c r="I706" t="s">
        <v>1204</v>
      </c>
      <c r="J706" t="s">
        <v>1319</v>
      </c>
      <c r="K706" t="s">
        <v>1335</v>
      </c>
      <c r="L706" t="s">
        <v>1336</v>
      </c>
      <c r="N706">
        <v>0</v>
      </c>
      <c r="O706" t="s">
        <v>1366</v>
      </c>
      <c r="P706">
        <v>0</v>
      </c>
      <c r="Q706" t="s">
        <v>1701</v>
      </c>
      <c r="R706" t="s">
        <v>3755</v>
      </c>
      <c r="S706" t="s">
        <v>5064</v>
      </c>
      <c r="T706">
        <v>10</v>
      </c>
      <c r="U706">
        <v>0</v>
      </c>
      <c r="V706">
        <v>0</v>
      </c>
      <c r="W706">
        <v>3.9</v>
      </c>
      <c r="X706">
        <v>39</v>
      </c>
      <c r="Y706">
        <v>0</v>
      </c>
      <c r="Z706">
        <v>0</v>
      </c>
      <c r="AA706">
        <v>102633</v>
      </c>
      <c r="AB706">
        <v>9977800</v>
      </c>
      <c r="AC706" t="s">
        <v>5064</v>
      </c>
      <c r="AD706">
        <v>30</v>
      </c>
      <c r="AE706">
        <v>30</v>
      </c>
      <c r="AF706">
        <v>30</v>
      </c>
      <c r="AG706" t="s">
        <v>5076</v>
      </c>
      <c r="AH706" s="2">
        <v>45708</v>
      </c>
      <c r="AI706" t="s">
        <v>1086</v>
      </c>
      <c r="AJ706" s="2">
        <v>45713</v>
      </c>
      <c r="AK706" t="s">
        <v>5079</v>
      </c>
      <c r="AL706">
        <v>30</v>
      </c>
      <c r="AM706">
        <v>30</v>
      </c>
      <c r="AN706" t="s">
        <v>5080</v>
      </c>
      <c r="AO706" t="s">
        <v>5086</v>
      </c>
    </row>
    <row r="707" spans="1:41" hidden="1" x14ac:dyDescent="0.25">
      <c r="A707" t="s">
        <v>65</v>
      </c>
      <c r="B707" t="s">
        <v>781</v>
      </c>
      <c r="C707" s="2">
        <v>45705</v>
      </c>
      <c r="D707" s="2">
        <v>45713</v>
      </c>
      <c r="E707" s="2">
        <v>45725</v>
      </c>
      <c r="F707">
        <v>1</v>
      </c>
      <c r="G707">
        <v>2446</v>
      </c>
      <c r="H707" t="s">
        <v>1093</v>
      </c>
      <c r="I707" t="s">
        <v>1204</v>
      </c>
      <c r="J707" t="s">
        <v>1319</v>
      </c>
      <c r="K707" t="s">
        <v>1335</v>
      </c>
      <c r="L707" t="s">
        <v>1336</v>
      </c>
      <c r="N707">
        <v>0</v>
      </c>
      <c r="O707" t="s">
        <v>1366</v>
      </c>
      <c r="P707">
        <v>0</v>
      </c>
      <c r="Q707" t="s">
        <v>1706</v>
      </c>
      <c r="R707" t="s">
        <v>3760</v>
      </c>
      <c r="S707" t="s">
        <v>5064</v>
      </c>
      <c r="T707">
        <v>10</v>
      </c>
      <c r="U707">
        <v>0</v>
      </c>
      <c r="V707">
        <v>0</v>
      </c>
      <c r="W707">
        <v>3.9</v>
      </c>
      <c r="X707">
        <v>39</v>
      </c>
      <c r="Y707">
        <v>0</v>
      </c>
      <c r="AN707" t="s">
        <v>5080</v>
      </c>
      <c r="AO707" t="s">
        <v>5085</v>
      </c>
    </row>
    <row r="708" spans="1:41" hidden="1" x14ac:dyDescent="0.25">
      <c r="A708" t="s">
        <v>65</v>
      </c>
      <c r="B708" t="s">
        <v>781</v>
      </c>
      <c r="C708" s="2">
        <v>45705</v>
      </c>
      <c r="D708" s="2">
        <v>45713</v>
      </c>
      <c r="E708" s="2">
        <v>45725</v>
      </c>
      <c r="F708">
        <v>1</v>
      </c>
      <c r="G708">
        <v>2446</v>
      </c>
      <c r="H708" t="s">
        <v>1093</v>
      </c>
      <c r="I708" t="s">
        <v>1204</v>
      </c>
      <c r="J708" t="s">
        <v>1319</v>
      </c>
      <c r="K708" t="s">
        <v>1335</v>
      </c>
      <c r="L708" t="s">
        <v>1336</v>
      </c>
      <c r="N708">
        <v>0</v>
      </c>
      <c r="O708" t="s">
        <v>1366</v>
      </c>
      <c r="P708">
        <v>0</v>
      </c>
      <c r="Q708" t="s">
        <v>1707</v>
      </c>
      <c r="R708" t="s">
        <v>3761</v>
      </c>
      <c r="S708" t="s">
        <v>5064</v>
      </c>
      <c r="T708">
        <v>10</v>
      </c>
      <c r="U708">
        <v>0</v>
      </c>
      <c r="V708">
        <v>0</v>
      </c>
      <c r="W708">
        <v>3.9</v>
      </c>
      <c r="X708">
        <v>39</v>
      </c>
      <c r="Y708">
        <v>0</v>
      </c>
      <c r="AN708" t="s">
        <v>5080</v>
      </c>
      <c r="AO708" t="s">
        <v>5085</v>
      </c>
    </row>
    <row r="709" spans="1:41" hidden="1" x14ac:dyDescent="0.25">
      <c r="A709" t="s">
        <v>62</v>
      </c>
      <c r="B709" t="s">
        <v>781</v>
      </c>
      <c r="C709" s="2">
        <v>45705</v>
      </c>
      <c r="D709" s="2">
        <v>45737</v>
      </c>
      <c r="E709" s="2">
        <v>45725</v>
      </c>
      <c r="F709">
        <v>1</v>
      </c>
      <c r="G709">
        <v>2446</v>
      </c>
      <c r="H709" t="s">
        <v>1093</v>
      </c>
      <c r="I709" t="s">
        <v>1204</v>
      </c>
      <c r="J709" t="s">
        <v>1319</v>
      </c>
      <c r="K709" t="s">
        <v>1335</v>
      </c>
      <c r="L709" t="s">
        <v>1336</v>
      </c>
      <c r="N709">
        <v>0</v>
      </c>
      <c r="O709" t="s">
        <v>1366</v>
      </c>
      <c r="P709">
        <v>0</v>
      </c>
      <c r="Q709" t="s">
        <v>1708</v>
      </c>
      <c r="R709" t="s">
        <v>3762</v>
      </c>
      <c r="S709" t="s">
        <v>5064</v>
      </c>
      <c r="T709">
        <v>10</v>
      </c>
      <c r="U709">
        <v>0</v>
      </c>
      <c r="V709">
        <v>0</v>
      </c>
      <c r="W709">
        <v>3.9</v>
      </c>
      <c r="X709">
        <v>39</v>
      </c>
      <c r="Y709">
        <v>0</v>
      </c>
      <c r="Z709">
        <v>0</v>
      </c>
      <c r="AA709">
        <v>102639</v>
      </c>
      <c r="AB709">
        <v>9977200</v>
      </c>
      <c r="AC709" t="s">
        <v>5064</v>
      </c>
      <c r="AD709">
        <v>50</v>
      </c>
      <c r="AE709">
        <v>50</v>
      </c>
      <c r="AF709">
        <v>50</v>
      </c>
      <c r="AG709" t="s">
        <v>5076</v>
      </c>
      <c r="AH709" s="2">
        <v>45729</v>
      </c>
      <c r="AI709" t="s">
        <v>1086</v>
      </c>
      <c r="AJ709" s="2">
        <v>45713</v>
      </c>
      <c r="AK709" t="s">
        <v>5079</v>
      </c>
      <c r="AL709">
        <v>50</v>
      </c>
      <c r="AM709">
        <v>50</v>
      </c>
      <c r="AN709" t="s">
        <v>5080</v>
      </c>
      <c r="AO709" t="s">
        <v>5086</v>
      </c>
    </row>
    <row r="710" spans="1:41" hidden="1" x14ac:dyDescent="0.25">
      <c r="A710" t="s">
        <v>65</v>
      </c>
      <c r="B710" t="s">
        <v>781</v>
      </c>
      <c r="C710" s="2">
        <v>45705</v>
      </c>
      <c r="D710" s="2">
        <v>45713</v>
      </c>
      <c r="E710" s="2">
        <v>45725</v>
      </c>
      <c r="F710">
        <v>1</v>
      </c>
      <c r="G710">
        <v>2446</v>
      </c>
      <c r="H710" t="s">
        <v>1093</v>
      </c>
      <c r="I710" t="s">
        <v>1204</v>
      </c>
      <c r="J710" t="s">
        <v>1319</v>
      </c>
      <c r="K710" t="s">
        <v>1335</v>
      </c>
      <c r="L710" t="s">
        <v>1336</v>
      </c>
      <c r="N710">
        <v>0</v>
      </c>
      <c r="O710" t="s">
        <v>1366</v>
      </c>
      <c r="P710">
        <v>0</v>
      </c>
      <c r="Q710" t="s">
        <v>1709</v>
      </c>
      <c r="R710" t="s">
        <v>3763</v>
      </c>
      <c r="S710" t="s">
        <v>5064</v>
      </c>
      <c r="T710">
        <v>20</v>
      </c>
      <c r="U710">
        <v>0</v>
      </c>
      <c r="V710">
        <v>0</v>
      </c>
      <c r="W710">
        <v>3.9</v>
      </c>
      <c r="X710">
        <v>78</v>
      </c>
      <c r="Y710">
        <v>0</v>
      </c>
      <c r="AN710" t="s">
        <v>5080</v>
      </c>
      <c r="AO710" t="s">
        <v>5085</v>
      </c>
    </row>
    <row r="711" spans="1:41" hidden="1" x14ac:dyDescent="0.25">
      <c r="A711" t="s">
        <v>64</v>
      </c>
      <c r="B711" t="s">
        <v>781</v>
      </c>
      <c r="C711" s="2">
        <v>45705</v>
      </c>
      <c r="D711" s="2">
        <v>45713</v>
      </c>
      <c r="E711" s="2">
        <v>45725</v>
      </c>
      <c r="F711">
        <v>1</v>
      </c>
      <c r="G711">
        <v>2446</v>
      </c>
      <c r="H711" t="s">
        <v>1093</v>
      </c>
      <c r="I711" t="s">
        <v>1204</v>
      </c>
      <c r="J711" t="s">
        <v>1319</v>
      </c>
      <c r="K711" t="s">
        <v>1335</v>
      </c>
      <c r="L711" t="s">
        <v>1336</v>
      </c>
      <c r="N711">
        <v>0</v>
      </c>
      <c r="O711" t="s">
        <v>1366</v>
      </c>
      <c r="P711">
        <v>0</v>
      </c>
      <c r="Q711" t="s">
        <v>1837</v>
      </c>
      <c r="R711" t="s">
        <v>3891</v>
      </c>
      <c r="S711" t="s">
        <v>5064</v>
      </c>
      <c r="T711">
        <v>20</v>
      </c>
      <c r="U711">
        <v>0</v>
      </c>
      <c r="V711">
        <v>0</v>
      </c>
      <c r="W711">
        <v>5.16</v>
      </c>
      <c r="X711">
        <v>103.2</v>
      </c>
      <c r="Y711">
        <v>0</v>
      </c>
      <c r="Z711">
        <v>0</v>
      </c>
      <c r="AA711">
        <v>102638</v>
      </c>
      <c r="AB711">
        <v>9977300</v>
      </c>
      <c r="AC711" t="s">
        <v>5064</v>
      </c>
      <c r="AD711">
        <v>30</v>
      </c>
      <c r="AE711">
        <v>30</v>
      </c>
      <c r="AF711">
        <v>30</v>
      </c>
      <c r="AG711" t="s">
        <v>5076</v>
      </c>
      <c r="AH711" s="2">
        <v>45708</v>
      </c>
      <c r="AI711" t="s">
        <v>1086</v>
      </c>
      <c r="AJ711" s="2">
        <v>45713</v>
      </c>
      <c r="AK711" t="s">
        <v>5079</v>
      </c>
      <c r="AL711">
        <v>30</v>
      </c>
      <c r="AM711">
        <v>30</v>
      </c>
      <c r="AN711" t="s">
        <v>5080</v>
      </c>
      <c r="AO711" t="s">
        <v>5086</v>
      </c>
    </row>
    <row r="712" spans="1:41" hidden="1" x14ac:dyDescent="0.25">
      <c r="A712" t="s">
        <v>64</v>
      </c>
      <c r="B712" t="s">
        <v>781</v>
      </c>
      <c r="C712" s="2">
        <v>45705</v>
      </c>
      <c r="D712" s="2">
        <v>45713</v>
      </c>
      <c r="E712" s="2">
        <v>45725</v>
      </c>
      <c r="F712">
        <v>1</v>
      </c>
      <c r="G712">
        <v>2446</v>
      </c>
      <c r="H712" t="s">
        <v>1093</v>
      </c>
      <c r="I712" t="s">
        <v>1204</v>
      </c>
      <c r="J712" t="s">
        <v>1319</v>
      </c>
      <c r="K712" t="s">
        <v>1335</v>
      </c>
      <c r="L712" t="s">
        <v>1336</v>
      </c>
      <c r="N712">
        <v>0</v>
      </c>
      <c r="O712" t="s">
        <v>1366</v>
      </c>
      <c r="P712">
        <v>0</v>
      </c>
      <c r="Q712" t="s">
        <v>1730</v>
      </c>
      <c r="R712" t="s">
        <v>3784</v>
      </c>
      <c r="S712" t="s">
        <v>5064</v>
      </c>
      <c r="T712">
        <v>10</v>
      </c>
      <c r="U712">
        <v>0</v>
      </c>
      <c r="V712">
        <v>0</v>
      </c>
      <c r="W712">
        <v>3.9</v>
      </c>
      <c r="X712">
        <v>39</v>
      </c>
      <c r="Y712">
        <v>0</v>
      </c>
      <c r="Z712">
        <v>0</v>
      </c>
      <c r="AA712">
        <v>102632</v>
      </c>
      <c r="AB712">
        <v>9977900</v>
      </c>
      <c r="AC712" t="s">
        <v>5064</v>
      </c>
      <c r="AD712">
        <v>30</v>
      </c>
      <c r="AE712">
        <v>30</v>
      </c>
      <c r="AF712">
        <v>30</v>
      </c>
      <c r="AG712" t="s">
        <v>5077</v>
      </c>
      <c r="AH712" s="2">
        <v>45708</v>
      </c>
      <c r="AI712" t="s">
        <v>1086</v>
      </c>
      <c r="AJ712" s="2">
        <v>45713</v>
      </c>
      <c r="AK712" t="s">
        <v>5079</v>
      </c>
      <c r="AL712">
        <v>30</v>
      </c>
      <c r="AM712">
        <v>30</v>
      </c>
      <c r="AN712" t="s">
        <v>5080</v>
      </c>
      <c r="AO712" t="s">
        <v>5086</v>
      </c>
    </row>
    <row r="713" spans="1:41" hidden="1" x14ac:dyDescent="0.25">
      <c r="A713" t="s">
        <v>65</v>
      </c>
      <c r="B713" t="s">
        <v>781</v>
      </c>
      <c r="C713" s="2">
        <v>45705</v>
      </c>
      <c r="D713" s="2">
        <v>45713</v>
      </c>
      <c r="E713" s="2">
        <v>45725</v>
      </c>
      <c r="F713">
        <v>1</v>
      </c>
      <c r="G713">
        <v>2446</v>
      </c>
      <c r="H713" t="s">
        <v>1093</v>
      </c>
      <c r="I713" t="s">
        <v>1204</v>
      </c>
      <c r="J713" t="s">
        <v>1319</v>
      </c>
      <c r="K713" t="s">
        <v>1335</v>
      </c>
      <c r="L713" t="s">
        <v>1336</v>
      </c>
      <c r="N713">
        <v>0</v>
      </c>
      <c r="O713" t="s">
        <v>1366</v>
      </c>
      <c r="P713">
        <v>0</v>
      </c>
      <c r="Q713" t="s">
        <v>1743</v>
      </c>
      <c r="R713" t="s">
        <v>3797</v>
      </c>
      <c r="S713" t="s">
        <v>5064</v>
      </c>
      <c r="T713">
        <v>20</v>
      </c>
      <c r="U713">
        <v>0</v>
      </c>
      <c r="V713">
        <v>0</v>
      </c>
      <c r="W713">
        <v>3.9</v>
      </c>
      <c r="X713">
        <v>78</v>
      </c>
      <c r="Y713">
        <v>0</v>
      </c>
      <c r="AN713" t="s">
        <v>5080</v>
      </c>
      <c r="AO713" t="s">
        <v>5085</v>
      </c>
    </row>
    <row r="714" spans="1:41" hidden="1" x14ac:dyDescent="0.25">
      <c r="A714" t="s">
        <v>65</v>
      </c>
      <c r="B714" t="s">
        <v>781</v>
      </c>
      <c r="C714" s="2">
        <v>45705</v>
      </c>
      <c r="D714" s="2">
        <v>45713</v>
      </c>
      <c r="E714" s="2">
        <v>45725</v>
      </c>
      <c r="F714">
        <v>1</v>
      </c>
      <c r="G714">
        <v>2446</v>
      </c>
      <c r="H714" t="s">
        <v>1093</v>
      </c>
      <c r="I714" t="s">
        <v>1204</v>
      </c>
      <c r="J714" t="s">
        <v>1319</v>
      </c>
      <c r="K714" t="s">
        <v>1335</v>
      </c>
      <c r="L714" t="s">
        <v>1336</v>
      </c>
      <c r="N714">
        <v>0</v>
      </c>
      <c r="O714" t="s">
        <v>1366</v>
      </c>
      <c r="P714">
        <v>0</v>
      </c>
      <c r="Q714" t="s">
        <v>1748</v>
      </c>
      <c r="R714" t="s">
        <v>3802</v>
      </c>
      <c r="S714" t="s">
        <v>18</v>
      </c>
      <c r="T714">
        <v>10</v>
      </c>
      <c r="U714">
        <v>0</v>
      </c>
      <c r="V714">
        <v>0</v>
      </c>
      <c r="W714">
        <v>4.49</v>
      </c>
      <c r="X714">
        <v>44.900000000000006</v>
      </c>
      <c r="Y714">
        <v>0</v>
      </c>
      <c r="AN714" t="s">
        <v>5080</v>
      </c>
      <c r="AO714" t="s">
        <v>5085</v>
      </c>
    </row>
    <row r="715" spans="1:41" hidden="1" x14ac:dyDescent="0.25">
      <c r="A715" t="s">
        <v>64</v>
      </c>
      <c r="B715" t="s">
        <v>781</v>
      </c>
      <c r="C715" s="2">
        <v>45705</v>
      </c>
      <c r="D715" s="2">
        <v>45713</v>
      </c>
      <c r="E715" s="2">
        <v>45725</v>
      </c>
      <c r="F715">
        <v>1</v>
      </c>
      <c r="G715">
        <v>2446</v>
      </c>
      <c r="H715" t="s">
        <v>1093</v>
      </c>
      <c r="I715" t="s">
        <v>1204</v>
      </c>
      <c r="J715" t="s">
        <v>1319</v>
      </c>
      <c r="K715" t="s">
        <v>1335</v>
      </c>
      <c r="L715" t="s">
        <v>1336</v>
      </c>
      <c r="N715">
        <v>0</v>
      </c>
      <c r="O715" t="s">
        <v>1366</v>
      </c>
      <c r="P715">
        <v>0</v>
      </c>
      <c r="Q715" t="s">
        <v>1751</v>
      </c>
      <c r="R715" t="s">
        <v>3805</v>
      </c>
      <c r="S715" t="s">
        <v>18</v>
      </c>
      <c r="T715">
        <v>10</v>
      </c>
      <c r="U715">
        <v>0</v>
      </c>
      <c r="V715">
        <v>0</v>
      </c>
      <c r="W715">
        <v>8.0399999999999991</v>
      </c>
      <c r="X715">
        <v>80.399999999999991</v>
      </c>
      <c r="Y715">
        <v>0</v>
      </c>
      <c r="Z715">
        <v>0</v>
      </c>
      <c r="AA715">
        <v>102631</v>
      </c>
      <c r="AB715">
        <v>9978000</v>
      </c>
      <c r="AC715" t="s">
        <v>18</v>
      </c>
      <c r="AD715">
        <v>10</v>
      </c>
      <c r="AE715">
        <v>10</v>
      </c>
      <c r="AF715">
        <v>10</v>
      </c>
      <c r="AG715" t="s">
        <v>5077</v>
      </c>
      <c r="AH715" s="2">
        <v>45708</v>
      </c>
      <c r="AI715" t="s">
        <v>1086</v>
      </c>
      <c r="AJ715" s="2">
        <v>45713</v>
      </c>
      <c r="AK715" t="s">
        <v>5079</v>
      </c>
      <c r="AL715">
        <v>10</v>
      </c>
      <c r="AM715">
        <v>10</v>
      </c>
      <c r="AN715" t="s">
        <v>5080</v>
      </c>
      <c r="AO715" t="s">
        <v>5086</v>
      </c>
    </row>
    <row r="716" spans="1:41" hidden="1" x14ac:dyDescent="0.25">
      <c r="A716" t="s">
        <v>65</v>
      </c>
      <c r="B716" t="s">
        <v>781</v>
      </c>
      <c r="C716" s="2">
        <v>45705</v>
      </c>
      <c r="D716" s="2">
        <v>45713</v>
      </c>
      <c r="E716" s="2">
        <v>45725</v>
      </c>
      <c r="F716">
        <v>1</v>
      </c>
      <c r="G716">
        <v>2446</v>
      </c>
      <c r="H716" t="s">
        <v>1093</v>
      </c>
      <c r="I716" t="s">
        <v>1204</v>
      </c>
      <c r="J716" t="s">
        <v>1319</v>
      </c>
      <c r="K716" t="s">
        <v>1335</v>
      </c>
      <c r="L716" t="s">
        <v>1336</v>
      </c>
      <c r="N716">
        <v>0</v>
      </c>
      <c r="O716" t="s">
        <v>1366</v>
      </c>
      <c r="P716">
        <v>0</v>
      </c>
      <c r="Q716" t="s">
        <v>1504</v>
      </c>
      <c r="R716" t="s">
        <v>3559</v>
      </c>
      <c r="S716" t="s">
        <v>5064</v>
      </c>
      <c r="T716">
        <v>10</v>
      </c>
      <c r="U716">
        <v>0</v>
      </c>
      <c r="V716">
        <v>0</v>
      </c>
      <c r="W716">
        <v>2.29</v>
      </c>
      <c r="X716">
        <v>22.9</v>
      </c>
      <c r="Y716">
        <v>0</v>
      </c>
      <c r="AN716" t="s">
        <v>5080</v>
      </c>
      <c r="AO716" t="s">
        <v>5085</v>
      </c>
    </row>
    <row r="717" spans="1:41" hidden="1" x14ac:dyDescent="0.25">
      <c r="A717" t="s">
        <v>65</v>
      </c>
      <c r="B717" t="s">
        <v>781</v>
      </c>
      <c r="C717" s="2">
        <v>45705</v>
      </c>
      <c r="D717" s="2">
        <v>45713</v>
      </c>
      <c r="E717" s="2">
        <v>45725</v>
      </c>
      <c r="F717">
        <v>1</v>
      </c>
      <c r="G717">
        <v>2446</v>
      </c>
      <c r="H717" t="s">
        <v>1093</v>
      </c>
      <c r="I717" t="s">
        <v>1204</v>
      </c>
      <c r="J717" t="s">
        <v>1319</v>
      </c>
      <c r="K717" t="s">
        <v>1335</v>
      </c>
      <c r="L717" t="s">
        <v>1336</v>
      </c>
      <c r="N717">
        <v>0</v>
      </c>
      <c r="O717" t="s">
        <v>1366</v>
      </c>
      <c r="P717">
        <v>0</v>
      </c>
      <c r="Q717" t="s">
        <v>1426</v>
      </c>
      <c r="R717" t="s">
        <v>3481</v>
      </c>
      <c r="S717" t="s">
        <v>5064</v>
      </c>
      <c r="T717">
        <v>10</v>
      </c>
      <c r="U717">
        <v>0</v>
      </c>
      <c r="V717">
        <v>0</v>
      </c>
      <c r="W717">
        <v>3.9</v>
      </c>
      <c r="X717">
        <v>39</v>
      </c>
      <c r="Y717">
        <v>0</v>
      </c>
      <c r="AN717" t="s">
        <v>5080</v>
      </c>
      <c r="AO717" t="s">
        <v>5085</v>
      </c>
    </row>
    <row r="718" spans="1:41" hidden="1" x14ac:dyDescent="0.25">
      <c r="A718" t="s">
        <v>65</v>
      </c>
      <c r="B718" t="s">
        <v>781</v>
      </c>
      <c r="C718" s="2">
        <v>45705</v>
      </c>
      <c r="D718" s="2">
        <v>45713</v>
      </c>
      <c r="E718" s="2">
        <v>45725</v>
      </c>
      <c r="F718">
        <v>1</v>
      </c>
      <c r="G718">
        <v>2446</v>
      </c>
      <c r="H718" t="s">
        <v>1093</v>
      </c>
      <c r="I718" t="s">
        <v>1204</v>
      </c>
      <c r="J718" t="s">
        <v>1319</v>
      </c>
      <c r="K718" t="s">
        <v>1335</v>
      </c>
      <c r="L718" t="s">
        <v>1336</v>
      </c>
      <c r="N718">
        <v>0</v>
      </c>
      <c r="O718" t="s">
        <v>1366</v>
      </c>
      <c r="P718">
        <v>0</v>
      </c>
      <c r="Q718" t="s">
        <v>1828</v>
      </c>
      <c r="R718" t="s">
        <v>3882</v>
      </c>
      <c r="S718" t="s">
        <v>5064</v>
      </c>
      <c r="T718">
        <v>1</v>
      </c>
      <c r="U718">
        <v>0</v>
      </c>
      <c r="V718">
        <v>0</v>
      </c>
      <c r="W718">
        <v>22.89</v>
      </c>
      <c r="X718">
        <v>22.89</v>
      </c>
      <c r="Y718">
        <v>0</v>
      </c>
      <c r="AN718" t="s">
        <v>5080</v>
      </c>
      <c r="AO718" t="s">
        <v>5085</v>
      </c>
    </row>
    <row r="719" spans="1:41" hidden="1" x14ac:dyDescent="0.25">
      <c r="A719" t="s">
        <v>67</v>
      </c>
      <c r="B719" t="s">
        <v>782</v>
      </c>
      <c r="C719" s="2">
        <v>45762</v>
      </c>
      <c r="D719" t="s">
        <v>1086</v>
      </c>
      <c r="E719" s="2">
        <v>45769</v>
      </c>
      <c r="F719">
        <v>1</v>
      </c>
      <c r="G719">
        <v>686</v>
      </c>
      <c r="H719" t="s">
        <v>1089</v>
      </c>
      <c r="I719" t="s">
        <v>1200</v>
      </c>
      <c r="J719" t="s">
        <v>1319</v>
      </c>
      <c r="K719" t="s">
        <v>1335</v>
      </c>
      <c r="L719" t="s">
        <v>1337</v>
      </c>
      <c r="N719">
        <v>0</v>
      </c>
      <c r="O719" t="s">
        <v>1365</v>
      </c>
      <c r="P719">
        <v>0</v>
      </c>
      <c r="Q719" t="s">
        <v>1838</v>
      </c>
      <c r="R719" t="s">
        <v>3892</v>
      </c>
      <c r="S719" t="s">
        <v>5064</v>
      </c>
      <c r="T719">
        <v>5</v>
      </c>
      <c r="U719">
        <v>0</v>
      </c>
      <c r="V719">
        <v>0</v>
      </c>
      <c r="W719">
        <v>3.29</v>
      </c>
      <c r="X719">
        <v>16.45</v>
      </c>
      <c r="Y719">
        <v>0</v>
      </c>
      <c r="Z719">
        <v>0</v>
      </c>
      <c r="AA719">
        <v>106184</v>
      </c>
      <c r="AB719">
        <v>10329700</v>
      </c>
      <c r="AC719" t="s">
        <v>5064</v>
      </c>
      <c r="AD719">
        <v>5</v>
      </c>
      <c r="AE719">
        <v>0</v>
      </c>
      <c r="AF719">
        <v>0</v>
      </c>
      <c r="AG719" t="s">
        <v>5077</v>
      </c>
      <c r="AH719" t="s">
        <v>1086</v>
      </c>
      <c r="AI719" t="s">
        <v>1086</v>
      </c>
      <c r="AJ719" s="2">
        <v>45776</v>
      </c>
      <c r="AK719" t="s">
        <v>5079</v>
      </c>
      <c r="AL719">
        <v>0</v>
      </c>
      <c r="AM719">
        <v>0</v>
      </c>
      <c r="AN719" t="s">
        <v>5082</v>
      </c>
      <c r="AO719" t="s">
        <v>5085</v>
      </c>
    </row>
    <row r="720" spans="1:41" hidden="1" x14ac:dyDescent="0.25">
      <c r="A720" t="s">
        <v>67</v>
      </c>
      <c r="B720" t="s">
        <v>782</v>
      </c>
      <c r="C720" s="2">
        <v>45762</v>
      </c>
      <c r="D720" t="s">
        <v>1086</v>
      </c>
      <c r="E720" s="2">
        <v>45769</v>
      </c>
      <c r="F720">
        <v>1</v>
      </c>
      <c r="G720">
        <v>686</v>
      </c>
      <c r="H720" t="s">
        <v>1089</v>
      </c>
      <c r="I720" t="s">
        <v>1200</v>
      </c>
      <c r="J720" t="s">
        <v>1319</v>
      </c>
      <c r="K720" t="s">
        <v>1335</v>
      </c>
      <c r="L720" t="s">
        <v>1337</v>
      </c>
      <c r="N720">
        <v>0</v>
      </c>
      <c r="O720" t="s">
        <v>1365</v>
      </c>
      <c r="P720">
        <v>0</v>
      </c>
      <c r="Q720" t="s">
        <v>1839</v>
      </c>
      <c r="R720" t="s">
        <v>3893</v>
      </c>
      <c r="S720" t="s">
        <v>5064</v>
      </c>
      <c r="T720">
        <v>5</v>
      </c>
      <c r="U720">
        <v>0</v>
      </c>
      <c r="V720">
        <v>0</v>
      </c>
      <c r="W720">
        <v>2.99</v>
      </c>
      <c r="X720">
        <v>14.950000000000001</v>
      </c>
      <c r="Y720">
        <v>0</v>
      </c>
      <c r="Z720">
        <v>0</v>
      </c>
      <c r="AA720">
        <v>106185</v>
      </c>
      <c r="AB720">
        <v>10329600</v>
      </c>
      <c r="AC720" t="s">
        <v>5064</v>
      </c>
      <c r="AD720">
        <v>5</v>
      </c>
      <c r="AE720">
        <v>0</v>
      </c>
      <c r="AF720">
        <v>0</v>
      </c>
      <c r="AG720" t="s">
        <v>5077</v>
      </c>
      <c r="AH720" t="s">
        <v>1086</v>
      </c>
      <c r="AI720" t="s">
        <v>1086</v>
      </c>
      <c r="AJ720" s="2">
        <v>45776</v>
      </c>
      <c r="AK720" t="s">
        <v>5079</v>
      </c>
      <c r="AL720">
        <v>0</v>
      </c>
      <c r="AM720">
        <v>0</v>
      </c>
      <c r="AN720" t="s">
        <v>5082</v>
      </c>
      <c r="AO720" t="s">
        <v>5085</v>
      </c>
    </row>
    <row r="721" spans="1:41" hidden="1" x14ac:dyDescent="0.25">
      <c r="A721" t="s">
        <v>67</v>
      </c>
      <c r="B721" t="s">
        <v>782</v>
      </c>
      <c r="C721" s="2">
        <v>45762</v>
      </c>
      <c r="D721" t="s">
        <v>1086</v>
      </c>
      <c r="E721" s="2">
        <v>45769</v>
      </c>
      <c r="F721">
        <v>1</v>
      </c>
      <c r="G721">
        <v>686</v>
      </c>
      <c r="H721" t="s">
        <v>1089</v>
      </c>
      <c r="I721" t="s">
        <v>1200</v>
      </c>
      <c r="J721" t="s">
        <v>1319</v>
      </c>
      <c r="K721" t="s">
        <v>1335</v>
      </c>
      <c r="L721" t="s">
        <v>1337</v>
      </c>
      <c r="N721">
        <v>0</v>
      </c>
      <c r="O721" t="s">
        <v>1365</v>
      </c>
      <c r="P721">
        <v>0</v>
      </c>
      <c r="Q721" t="s">
        <v>1840</v>
      </c>
      <c r="R721" t="s">
        <v>3894</v>
      </c>
      <c r="S721" t="s">
        <v>5064</v>
      </c>
      <c r="T721">
        <v>5</v>
      </c>
      <c r="U721">
        <v>0</v>
      </c>
      <c r="V721">
        <v>0</v>
      </c>
      <c r="W721">
        <v>3.29</v>
      </c>
      <c r="X721">
        <v>16.45</v>
      </c>
      <c r="Y721">
        <v>0</v>
      </c>
      <c r="Z721">
        <v>0</v>
      </c>
      <c r="AA721">
        <v>106183</v>
      </c>
      <c r="AB721">
        <v>10329800</v>
      </c>
      <c r="AC721" t="s">
        <v>5064</v>
      </c>
      <c r="AD721">
        <v>5</v>
      </c>
      <c r="AE721">
        <v>0</v>
      </c>
      <c r="AF721">
        <v>0</v>
      </c>
      <c r="AG721" t="s">
        <v>5077</v>
      </c>
      <c r="AH721" t="s">
        <v>1086</v>
      </c>
      <c r="AI721" t="s">
        <v>1086</v>
      </c>
      <c r="AJ721" s="2">
        <v>45776</v>
      </c>
      <c r="AK721" t="s">
        <v>5079</v>
      </c>
      <c r="AL721">
        <v>0</v>
      </c>
      <c r="AM721">
        <v>0</v>
      </c>
      <c r="AN721" t="s">
        <v>5082</v>
      </c>
      <c r="AO721" t="s">
        <v>5085</v>
      </c>
    </row>
    <row r="722" spans="1:41" hidden="1" x14ac:dyDescent="0.25">
      <c r="A722" t="s">
        <v>68</v>
      </c>
      <c r="B722" t="s">
        <v>782</v>
      </c>
      <c r="C722" s="2">
        <v>45762</v>
      </c>
      <c r="D722" t="s">
        <v>1086</v>
      </c>
      <c r="E722" s="2">
        <v>45769</v>
      </c>
      <c r="F722">
        <v>1</v>
      </c>
      <c r="G722">
        <v>686</v>
      </c>
      <c r="H722" t="s">
        <v>1089</v>
      </c>
      <c r="I722" t="s">
        <v>1200</v>
      </c>
      <c r="J722" t="s">
        <v>1319</v>
      </c>
      <c r="K722" t="s">
        <v>1335</v>
      </c>
      <c r="L722" t="s">
        <v>1337</v>
      </c>
      <c r="N722">
        <v>0</v>
      </c>
      <c r="O722" t="s">
        <v>1365</v>
      </c>
      <c r="P722">
        <v>0</v>
      </c>
      <c r="Q722" t="s">
        <v>1841</v>
      </c>
      <c r="R722" t="s">
        <v>3895</v>
      </c>
      <c r="S722" t="s">
        <v>5064</v>
      </c>
      <c r="T722">
        <v>5</v>
      </c>
      <c r="U722">
        <v>0</v>
      </c>
      <c r="V722">
        <v>0</v>
      </c>
      <c r="W722">
        <v>3.99</v>
      </c>
      <c r="X722">
        <v>19.950000000000003</v>
      </c>
      <c r="Y722">
        <v>0</v>
      </c>
      <c r="AN722" t="s">
        <v>5081</v>
      </c>
      <c r="AO722" t="s">
        <v>5085</v>
      </c>
    </row>
    <row r="723" spans="1:41" hidden="1" x14ac:dyDescent="0.25">
      <c r="A723" t="s">
        <v>68</v>
      </c>
      <c r="B723" t="s">
        <v>782</v>
      </c>
      <c r="C723" s="2">
        <v>45762</v>
      </c>
      <c r="D723" t="s">
        <v>1086</v>
      </c>
      <c r="E723" s="2">
        <v>45769</v>
      </c>
      <c r="F723">
        <v>1</v>
      </c>
      <c r="G723">
        <v>686</v>
      </c>
      <c r="H723" t="s">
        <v>1089</v>
      </c>
      <c r="I723" t="s">
        <v>1200</v>
      </c>
      <c r="J723" t="s">
        <v>1319</v>
      </c>
      <c r="K723" t="s">
        <v>1335</v>
      </c>
      <c r="L723" t="s">
        <v>1337</v>
      </c>
      <c r="N723">
        <v>0</v>
      </c>
      <c r="O723" t="s">
        <v>1365</v>
      </c>
      <c r="P723">
        <v>0</v>
      </c>
      <c r="Q723" t="s">
        <v>1842</v>
      </c>
      <c r="R723" t="s">
        <v>3896</v>
      </c>
      <c r="S723" t="s">
        <v>5064</v>
      </c>
      <c r="T723">
        <v>5</v>
      </c>
      <c r="U723">
        <v>0</v>
      </c>
      <c r="V723">
        <v>0</v>
      </c>
      <c r="W723">
        <v>2.99</v>
      </c>
      <c r="X723">
        <v>14.950000000000001</v>
      </c>
      <c r="Y723">
        <v>0</v>
      </c>
      <c r="AN723" t="s">
        <v>5081</v>
      </c>
      <c r="AO723" t="s">
        <v>5085</v>
      </c>
    </row>
    <row r="724" spans="1:41" hidden="1" x14ac:dyDescent="0.25">
      <c r="A724" t="s">
        <v>67</v>
      </c>
      <c r="B724" t="s">
        <v>782</v>
      </c>
      <c r="C724" s="2">
        <v>45762</v>
      </c>
      <c r="D724" t="s">
        <v>1086</v>
      </c>
      <c r="E724" s="2">
        <v>45769</v>
      </c>
      <c r="F724">
        <v>1</v>
      </c>
      <c r="G724">
        <v>686</v>
      </c>
      <c r="H724" t="s">
        <v>1089</v>
      </c>
      <c r="I724" t="s">
        <v>1200</v>
      </c>
      <c r="J724" t="s">
        <v>1319</v>
      </c>
      <c r="K724" t="s">
        <v>1335</v>
      </c>
      <c r="L724" t="s">
        <v>1337</v>
      </c>
      <c r="N724">
        <v>0</v>
      </c>
      <c r="O724" t="s">
        <v>1365</v>
      </c>
      <c r="P724">
        <v>0</v>
      </c>
      <c r="Q724" t="s">
        <v>1843</v>
      </c>
      <c r="R724" t="s">
        <v>3897</v>
      </c>
      <c r="S724" t="s">
        <v>5064</v>
      </c>
      <c r="T724">
        <v>5</v>
      </c>
      <c r="U724">
        <v>0</v>
      </c>
      <c r="V724">
        <v>0</v>
      </c>
      <c r="W724">
        <v>3.29</v>
      </c>
      <c r="X724">
        <v>16.45</v>
      </c>
      <c r="Y724">
        <v>0</v>
      </c>
      <c r="Z724">
        <v>0</v>
      </c>
      <c r="AA724">
        <v>106182</v>
      </c>
      <c r="AB724">
        <v>10329900</v>
      </c>
      <c r="AC724" t="s">
        <v>5064</v>
      </c>
      <c r="AD724">
        <v>5</v>
      </c>
      <c r="AE724">
        <v>0</v>
      </c>
      <c r="AF724">
        <v>0</v>
      </c>
      <c r="AG724" t="s">
        <v>5077</v>
      </c>
      <c r="AH724" t="s">
        <v>1086</v>
      </c>
      <c r="AI724" t="s">
        <v>1086</v>
      </c>
      <c r="AJ724" s="2">
        <v>45776</v>
      </c>
      <c r="AK724" t="s">
        <v>5079</v>
      </c>
      <c r="AL724">
        <v>0</v>
      </c>
      <c r="AM724">
        <v>0</v>
      </c>
      <c r="AN724" t="s">
        <v>5082</v>
      </c>
      <c r="AO724" t="s">
        <v>5085</v>
      </c>
    </row>
    <row r="725" spans="1:41" hidden="1" x14ac:dyDescent="0.25">
      <c r="A725" t="s">
        <v>67</v>
      </c>
      <c r="B725" t="s">
        <v>782</v>
      </c>
      <c r="C725" s="2">
        <v>45762</v>
      </c>
      <c r="D725" t="s">
        <v>1086</v>
      </c>
      <c r="E725" s="2">
        <v>45769</v>
      </c>
      <c r="F725">
        <v>1</v>
      </c>
      <c r="G725">
        <v>686</v>
      </c>
      <c r="H725" t="s">
        <v>1089</v>
      </c>
      <c r="I725" t="s">
        <v>1200</v>
      </c>
      <c r="J725" t="s">
        <v>1319</v>
      </c>
      <c r="K725" t="s">
        <v>1335</v>
      </c>
      <c r="L725" t="s">
        <v>1337</v>
      </c>
      <c r="N725">
        <v>0</v>
      </c>
      <c r="O725" t="s">
        <v>1365</v>
      </c>
      <c r="P725">
        <v>0</v>
      </c>
      <c r="Q725" t="s">
        <v>1844</v>
      </c>
      <c r="R725" t="s">
        <v>3898</v>
      </c>
      <c r="S725" t="s">
        <v>5064</v>
      </c>
      <c r="T725">
        <v>5</v>
      </c>
      <c r="U725">
        <v>0</v>
      </c>
      <c r="V725">
        <v>0</v>
      </c>
      <c r="W725">
        <v>3.99</v>
      </c>
      <c r="X725">
        <v>19.950000000000003</v>
      </c>
      <c r="Y725">
        <v>0</v>
      </c>
      <c r="Z725">
        <v>0</v>
      </c>
      <c r="AA725">
        <v>106181</v>
      </c>
      <c r="AB725">
        <v>10330000</v>
      </c>
      <c r="AC725" t="s">
        <v>5064</v>
      </c>
      <c r="AD725">
        <v>5</v>
      </c>
      <c r="AE725">
        <v>0</v>
      </c>
      <c r="AF725">
        <v>0</v>
      </c>
      <c r="AG725" t="s">
        <v>5077</v>
      </c>
      <c r="AH725" t="s">
        <v>1086</v>
      </c>
      <c r="AI725" t="s">
        <v>1086</v>
      </c>
      <c r="AJ725" s="2">
        <v>45776</v>
      </c>
      <c r="AK725" t="s">
        <v>5079</v>
      </c>
      <c r="AL725">
        <v>0</v>
      </c>
      <c r="AM725">
        <v>0</v>
      </c>
      <c r="AN725" t="s">
        <v>5082</v>
      </c>
      <c r="AO725" t="s">
        <v>5085</v>
      </c>
    </row>
    <row r="726" spans="1:41" hidden="1" x14ac:dyDescent="0.25">
      <c r="A726" t="s">
        <v>68</v>
      </c>
      <c r="B726" t="s">
        <v>782</v>
      </c>
      <c r="C726" s="2">
        <v>45762</v>
      </c>
      <c r="D726" t="s">
        <v>1086</v>
      </c>
      <c r="E726" s="2">
        <v>45769</v>
      </c>
      <c r="F726">
        <v>1</v>
      </c>
      <c r="G726">
        <v>686</v>
      </c>
      <c r="H726" t="s">
        <v>1089</v>
      </c>
      <c r="I726" t="s">
        <v>1200</v>
      </c>
      <c r="J726" t="s">
        <v>1319</v>
      </c>
      <c r="K726" t="s">
        <v>1335</v>
      </c>
      <c r="L726" t="s">
        <v>1337</v>
      </c>
      <c r="N726">
        <v>0</v>
      </c>
      <c r="O726" t="s">
        <v>1365</v>
      </c>
      <c r="P726">
        <v>0</v>
      </c>
      <c r="Q726" t="s">
        <v>1571</v>
      </c>
      <c r="R726" t="s">
        <v>3626</v>
      </c>
      <c r="S726" t="s">
        <v>5064</v>
      </c>
      <c r="T726">
        <v>5</v>
      </c>
      <c r="U726">
        <v>0</v>
      </c>
      <c r="V726">
        <v>0</v>
      </c>
      <c r="W726">
        <v>2.4900000000000002</v>
      </c>
      <c r="X726">
        <v>12.450000000000001</v>
      </c>
      <c r="Y726">
        <v>0</v>
      </c>
      <c r="AN726" t="s">
        <v>5081</v>
      </c>
      <c r="AO726" t="s">
        <v>5085</v>
      </c>
    </row>
    <row r="727" spans="1:41" hidden="1" x14ac:dyDescent="0.25">
      <c r="A727" t="s">
        <v>68</v>
      </c>
      <c r="B727" t="s">
        <v>782</v>
      </c>
      <c r="C727" s="2">
        <v>45762</v>
      </c>
      <c r="D727" t="s">
        <v>1086</v>
      </c>
      <c r="E727" s="2">
        <v>45769</v>
      </c>
      <c r="F727">
        <v>1</v>
      </c>
      <c r="G727">
        <v>686</v>
      </c>
      <c r="H727" t="s">
        <v>1089</v>
      </c>
      <c r="I727" t="s">
        <v>1200</v>
      </c>
      <c r="J727" t="s">
        <v>1319</v>
      </c>
      <c r="K727" t="s">
        <v>1335</v>
      </c>
      <c r="L727" t="s">
        <v>1337</v>
      </c>
      <c r="N727">
        <v>0</v>
      </c>
      <c r="O727" t="s">
        <v>1365</v>
      </c>
      <c r="P727">
        <v>0</v>
      </c>
      <c r="Q727" t="s">
        <v>1572</v>
      </c>
      <c r="R727" t="s">
        <v>3627</v>
      </c>
      <c r="S727" t="s">
        <v>5064</v>
      </c>
      <c r="T727">
        <v>5</v>
      </c>
      <c r="U727">
        <v>0</v>
      </c>
      <c r="V727">
        <v>0</v>
      </c>
      <c r="W727">
        <v>2.4900000000000002</v>
      </c>
      <c r="X727">
        <v>12.450000000000001</v>
      </c>
      <c r="Y727">
        <v>0</v>
      </c>
      <c r="AN727" t="s">
        <v>5081</v>
      </c>
      <c r="AO727" t="s">
        <v>5085</v>
      </c>
    </row>
    <row r="728" spans="1:41" hidden="1" x14ac:dyDescent="0.25">
      <c r="A728" t="s">
        <v>68</v>
      </c>
      <c r="B728" t="s">
        <v>782</v>
      </c>
      <c r="C728" s="2">
        <v>45762</v>
      </c>
      <c r="D728" t="s">
        <v>1086</v>
      </c>
      <c r="E728" s="2">
        <v>45769</v>
      </c>
      <c r="F728">
        <v>1</v>
      </c>
      <c r="G728">
        <v>686</v>
      </c>
      <c r="H728" t="s">
        <v>1089</v>
      </c>
      <c r="I728" t="s">
        <v>1200</v>
      </c>
      <c r="J728" t="s">
        <v>1319</v>
      </c>
      <c r="K728" t="s">
        <v>1335</v>
      </c>
      <c r="L728" t="s">
        <v>1337</v>
      </c>
      <c r="N728">
        <v>0</v>
      </c>
      <c r="O728" t="s">
        <v>1365</v>
      </c>
      <c r="P728">
        <v>0</v>
      </c>
      <c r="Q728" t="s">
        <v>1573</v>
      </c>
      <c r="R728" t="s">
        <v>3628</v>
      </c>
      <c r="S728" t="s">
        <v>5064</v>
      </c>
      <c r="T728">
        <v>5</v>
      </c>
      <c r="U728">
        <v>0</v>
      </c>
      <c r="V728">
        <v>0</v>
      </c>
      <c r="W728">
        <v>2.4900000000000002</v>
      </c>
      <c r="X728">
        <v>12.450000000000001</v>
      </c>
      <c r="Y728">
        <v>0</v>
      </c>
      <c r="AN728" t="s">
        <v>5081</v>
      </c>
      <c r="AO728" t="s">
        <v>5085</v>
      </c>
    </row>
    <row r="729" spans="1:41" hidden="1" x14ac:dyDescent="0.25">
      <c r="A729" t="s">
        <v>68</v>
      </c>
      <c r="B729" t="s">
        <v>782</v>
      </c>
      <c r="C729" s="2">
        <v>45762</v>
      </c>
      <c r="D729" t="s">
        <v>1086</v>
      </c>
      <c r="E729" s="2">
        <v>45769</v>
      </c>
      <c r="F729">
        <v>1</v>
      </c>
      <c r="G729">
        <v>686</v>
      </c>
      <c r="H729" t="s">
        <v>1089</v>
      </c>
      <c r="I729" t="s">
        <v>1200</v>
      </c>
      <c r="J729" t="s">
        <v>1319</v>
      </c>
      <c r="K729" t="s">
        <v>1335</v>
      </c>
      <c r="L729" t="s">
        <v>1337</v>
      </c>
      <c r="N729">
        <v>0</v>
      </c>
      <c r="O729" t="s">
        <v>1365</v>
      </c>
      <c r="P729">
        <v>0</v>
      </c>
      <c r="Q729" t="s">
        <v>1583</v>
      </c>
      <c r="R729" t="s">
        <v>3638</v>
      </c>
      <c r="S729" t="s">
        <v>5064</v>
      </c>
      <c r="T729">
        <v>5</v>
      </c>
      <c r="U729">
        <v>0</v>
      </c>
      <c r="V729">
        <v>0</v>
      </c>
      <c r="W729">
        <v>5.99</v>
      </c>
      <c r="X729">
        <v>29.950000000000003</v>
      </c>
      <c r="Y729">
        <v>0</v>
      </c>
      <c r="AN729" t="s">
        <v>5081</v>
      </c>
      <c r="AO729" t="s">
        <v>5085</v>
      </c>
    </row>
    <row r="730" spans="1:41" hidden="1" x14ac:dyDescent="0.25">
      <c r="A730" t="s">
        <v>68</v>
      </c>
      <c r="B730" t="s">
        <v>782</v>
      </c>
      <c r="C730" s="2">
        <v>45762</v>
      </c>
      <c r="D730" t="s">
        <v>1086</v>
      </c>
      <c r="E730" s="2">
        <v>45769</v>
      </c>
      <c r="F730">
        <v>1</v>
      </c>
      <c r="G730">
        <v>686</v>
      </c>
      <c r="H730" t="s">
        <v>1089</v>
      </c>
      <c r="I730" t="s">
        <v>1200</v>
      </c>
      <c r="J730" t="s">
        <v>1319</v>
      </c>
      <c r="K730" t="s">
        <v>1335</v>
      </c>
      <c r="L730" t="s">
        <v>1337</v>
      </c>
      <c r="N730">
        <v>0</v>
      </c>
      <c r="O730" t="s">
        <v>1365</v>
      </c>
      <c r="P730">
        <v>0</v>
      </c>
      <c r="Q730" t="s">
        <v>1584</v>
      </c>
      <c r="R730" t="s">
        <v>3639</v>
      </c>
      <c r="S730" t="s">
        <v>5064</v>
      </c>
      <c r="T730">
        <v>5</v>
      </c>
      <c r="U730">
        <v>0</v>
      </c>
      <c r="V730">
        <v>0</v>
      </c>
      <c r="W730">
        <v>6.19</v>
      </c>
      <c r="X730">
        <v>30.950000000000003</v>
      </c>
      <c r="Y730">
        <v>0</v>
      </c>
      <c r="AN730" t="s">
        <v>5081</v>
      </c>
      <c r="AO730" t="s">
        <v>5085</v>
      </c>
    </row>
    <row r="731" spans="1:41" hidden="1" x14ac:dyDescent="0.25">
      <c r="A731" t="s">
        <v>68</v>
      </c>
      <c r="B731" t="s">
        <v>782</v>
      </c>
      <c r="C731" s="2">
        <v>45762</v>
      </c>
      <c r="D731" t="s">
        <v>1086</v>
      </c>
      <c r="E731" s="2">
        <v>45769</v>
      </c>
      <c r="F731">
        <v>1</v>
      </c>
      <c r="G731">
        <v>686</v>
      </c>
      <c r="H731" t="s">
        <v>1089</v>
      </c>
      <c r="I731" t="s">
        <v>1200</v>
      </c>
      <c r="J731" t="s">
        <v>1319</v>
      </c>
      <c r="K731" t="s">
        <v>1335</v>
      </c>
      <c r="L731" t="s">
        <v>1337</v>
      </c>
      <c r="N731">
        <v>0</v>
      </c>
      <c r="O731" t="s">
        <v>1365</v>
      </c>
      <c r="P731">
        <v>0</v>
      </c>
      <c r="Q731" t="s">
        <v>1587</v>
      </c>
      <c r="R731" t="s">
        <v>3641</v>
      </c>
      <c r="S731" t="s">
        <v>5064</v>
      </c>
      <c r="T731">
        <v>5</v>
      </c>
      <c r="U731">
        <v>0</v>
      </c>
      <c r="V731">
        <v>0</v>
      </c>
      <c r="W731">
        <v>2.4900000000000002</v>
      </c>
      <c r="X731">
        <v>12.450000000000001</v>
      </c>
      <c r="Y731">
        <v>0</v>
      </c>
      <c r="AN731" t="s">
        <v>5081</v>
      </c>
      <c r="AO731" t="s">
        <v>5085</v>
      </c>
    </row>
    <row r="732" spans="1:41" hidden="1" x14ac:dyDescent="0.25">
      <c r="A732" t="s">
        <v>68</v>
      </c>
      <c r="B732" t="s">
        <v>782</v>
      </c>
      <c r="C732" s="2">
        <v>45762</v>
      </c>
      <c r="D732" t="s">
        <v>1086</v>
      </c>
      <c r="E732" s="2">
        <v>45769</v>
      </c>
      <c r="F732">
        <v>1</v>
      </c>
      <c r="G732">
        <v>686</v>
      </c>
      <c r="H732" t="s">
        <v>1089</v>
      </c>
      <c r="I732" t="s">
        <v>1200</v>
      </c>
      <c r="J732" t="s">
        <v>1319</v>
      </c>
      <c r="K732" t="s">
        <v>1335</v>
      </c>
      <c r="L732" t="s">
        <v>1337</v>
      </c>
      <c r="N732">
        <v>0</v>
      </c>
      <c r="O732" t="s">
        <v>1365</v>
      </c>
      <c r="P732">
        <v>0</v>
      </c>
      <c r="Q732" t="s">
        <v>1588</v>
      </c>
      <c r="R732" t="s">
        <v>3642</v>
      </c>
      <c r="S732" t="s">
        <v>5064</v>
      </c>
      <c r="T732">
        <v>5</v>
      </c>
      <c r="U732">
        <v>0</v>
      </c>
      <c r="V732">
        <v>0</v>
      </c>
      <c r="W732">
        <v>2.4900000000000002</v>
      </c>
      <c r="X732">
        <v>12.450000000000001</v>
      </c>
      <c r="Y732">
        <v>0</v>
      </c>
      <c r="AN732" t="s">
        <v>5081</v>
      </c>
      <c r="AO732" t="s">
        <v>5085</v>
      </c>
    </row>
    <row r="733" spans="1:41" hidden="1" x14ac:dyDescent="0.25">
      <c r="A733" t="s">
        <v>68</v>
      </c>
      <c r="B733" t="s">
        <v>782</v>
      </c>
      <c r="C733" s="2">
        <v>45762</v>
      </c>
      <c r="D733" t="s">
        <v>1086</v>
      </c>
      <c r="E733" s="2">
        <v>45769</v>
      </c>
      <c r="F733">
        <v>1</v>
      </c>
      <c r="G733">
        <v>686</v>
      </c>
      <c r="H733" t="s">
        <v>1089</v>
      </c>
      <c r="I733" t="s">
        <v>1200</v>
      </c>
      <c r="J733" t="s">
        <v>1319</v>
      </c>
      <c r="K733" t="s">
        <v>1335</v>
      </c>
      <c r="L733" t="s">
        <v>1337</v>
      </c>
      <c r="N733">
        <v>0</v>
      </c>
      <c r="O733" t="s">
        <v>1365</v>
      </c>
      <c r="P733">
        <v>0</v>
      </c>
      <c r="Q733" t="s">
        <v>1845</v>
      </c>
      <c r="R733" t="s">
        <v>3899</v>
      </c>
      <c r="S733" t="s">
        <v>5064</v>
      </c>
      <c r="T733">
        <v>5</v>
      </c>
      <c r="U733">
        <v>0</v>
      </c>
      <c r="V733">
        <v>0</v>
      </c>
      <c r="W733">
        <v>1.99</v>
      </c>
      <c r="X733">
        <v>9.9499999999999993</v>
      </c>
      <c r="Y733">
        <v>0</v>
      </c>
      <c r="AN733" t="s">
        <v>5081</v>
      </c>
      <c r="AO733" t="s">
        <v>5085</v>
      </c>
    </row>
    <row r="734" spans="1:41" hidden="1" x14ac:dyDescent="0.25">
      <c r="A734" t="s">
        <v>67</v>
      </c>
      <c r="B734" t="s">
        <v>782</v>
      </c>
      <c r="C734" s="2">
        <v>45762</v>
      </c>
      <c r="D734" t="s">
        <v>1086</v>
      </c>
      <c r="E734" s="2">
        <v>45769</v>
      </c>
      <c r="F734">
        <v>1</v>
      </c>
      <c r="G734">
        <v>686</v>
      </c>
      <c r="H734" t="s">
        <v>1089</v>
      </c>
      <c r="I734" t="s">
        <v>1200</v>
      </c>
      <c r="J734" t="s">
        <v>1319</v>
      </c>
      <c r="K734" t="s">
        <v>1335</v>
      </c>
      <c r="L734" t="s">
        <v>1337</v>
      </c>
      <c r="N734">
        <v>0</v>
      </c>
      <c r="O734" t="s">
        <v>1365</v>
      </c>
      <c r="P734">
        <v>0</v>
      </c>
      <c r="Q734" t="s">
        <v>1846</v>
      </c>
      <c r="R734" t="s">
        <v>3900</v>
      </c>
      <c r="S734" t="s">
        <v>5064</v>
      </c>
      <c r="T734">
        <v>5</v>
      </c>
      <c r="U734">
        <v>0</v>
      </c>
      <c r="V734">
        <v>0</v>
      </c>
      <c r="W734">
        <v>1.99</v>
      </c>
      <c r="X734">
        <v>9.9499999999999993</v>
      </c>
      <c r="Y734">
        <v>0</v>
      </c>
      <c r="Z734">
        <v>0</v>
      </c>
      <c r="AA734">
        <v>106179</v>
      </c>
      <c r="AB734">
        <v>10330200</v>
      </c>
      <c r="AC734" t="s">
        <v>5064</v>
      </c>
      <c r="AD734">
        <v>30</v>
      </c>
      <c r="AE734">
        <v>0</v>
      </c>
      <c r="AF734">
        <v>0</v>
      </c>
      <c r="AG734" t="s">
        <v>5076</v>
      </c>
      <c r="AH734" t="s">
        <v>1086</v>
      </c>
      <c r="AI734" t="s">
        <v>1086</v>
      </c>
      <c r="AJ734" s="2">
        <v>45776</v>
      </c>
      <c r="AK734" t="s">
        <v>5079</v>
      </c>
      <c r="AL734">
        <v>0</v>
      </c>
      <c r="AM734">
        <v>0</v>
      </c>
      <c r="AN734" t="s">
        <v>5082</v>
      </c>
      <c r="AO734" t="s">
        <v>5085</v>
      </c>
    </row>
    <row r="735" spans="1:41" hidden="1" x14ac:dyDescent="0.25">
      <c r="A735" t="s">
        <v>68</v>
      </c>
      <c r="B735" t="s">
        <v>782</v>
      </c>
      <c r="C735" s="2">
        <v>45762</v>
      </c>
      <c r="D735" t="s">
        <v>1086</v>
      </c>
      <c r="E735" s="2">
        <v>45769</v>
      </c>
      <c r="F735">
        <v>1</v>
      </c>
      <c r="G735">
        <v>686</v>
      </c>
      <c r="H735" t="s">
        <v>1089</v>
      </c>
      <c r="I735" t="s">
        <v>1200</v>
      </c>
      <c r="J735" t="s">
        <v>1319</v>
      </c>
      <c r="K735" t="s">
        <v>1335</v>
      </c>
      <c r="L735" t="s">
        <v>1337</v>
      </c>
      <c r="N735">
        <v>0</v>
      </c>
      <c r="O735" t="s">
        <v>1365</v>
      </c>
      <c r="P735">
        <v>0</v>
      </c>
      <c r="Q735" t="s">
        <v>1847</v>
      </c>
      <c r="R735" t="s">
        <v>3901</v>
      </c>
      <c r="S735" t="s">
        <v>5064</v>
      </c>
      <c r="T735">
        <v>5</v>
      </c>
      <c r="U735">
        <v>0</v>
      </c>
      <c r="V735">
        <v>0</v>
      </c>
      <c r="W735">
        <v>1.99</v>
      </c>
      <c r="X735">
        <v>9.9499999999999993</v>
      </c>
      <c r="Y735">
        <v>0</v>
      </c>
      <c r="AN735" t="s">
        <v>5081</v>
      </c>
      <c r="AO735" t="s">
        <v>5085</v>
      </c>
    </row>
    <row r="736" spans="1:41" hidden="1" x14ac:dyDescent="0.25">
      <c r="A736" t="s">
        <v>67</v>
      </c>
      <c r="B736" t="s">
        <v>782</v>
      </c>
      <c r="C736" s="2">
        <v>45762</v>
      </c>
      <c r="D736" t="s">
        <v>1086</v>
      </c>
      <c r="E736" s="2">
        <v>45769</v>
      </c>
      <c r="F736">
        <v>1</v>
      </c>
      <c r="G736">
        <v>686</v>
      </c>
      <c r="H736" t="s">
        <v>1089</v>
      </c>
      <c r="I736" t="s">
        <v>1200</v>
      </c>
      <c r="J736" t="s">
        <v>1319</v>
      </c>
      <c r="K736" t="s">
        <v>1335</v>
      </c>
      <c r="L736" t="s">
        <v>1337</v>
      </c>
      <c r="N736">
        <v>0</v>
      </c>
      <c r="O736" t="s">
        <v>1365</v>
      </c>
      <c r="P736">
        <v>0</v>
      </c>
      <c r="Q736" t="s">
        <v>1507</v>
      </c>
      <c r="R736" t="s">
        <v>3562</v>
      </c>
      <c r="S736" t="s">
        <v>5064</v>
      </c>
      <c r="T736">
        <v>5</v>
      </c>
      <c r="U736">
        <v>0</v>
      </c>
      <c r="V736">
        <v>0</v>
      </c>
      <c r="W736">
        <v>2.4900000000000002</v>
      </c>
      <c r="X736">
        <v>12.450000000000001</v>
      </c>
      <c r="Y736">
        <v>0</v>
      </c>
      <c r="Z736">
        <v>0</v>
      </c>
      <c r="AA736">
        <v>106180</v>
      </c>
      <c r="AB736">
        <v>10330100</v>
      </c>
      <c r="AC736" t="s">
        <v>5064</v>
      </c>
      <c r="AD736">
        <v>30</v>
      </c>
      <c r="AE736">
        <v>0</v>
      </c>
      <c r="AF736">
        <v>0</v>
      </c>
      <c r="AG736" t="s">
        <v>5076</v>
      </c>
      <c r="AH736" t="s">
        <v>1086</v>
      </c>
      <c r="AI736" t="s">
        <v>1086</v>
      </c>
      <c r="AJ736" s="2">
        <v>45776</v>
      </c>
      <c r="AK736" t="s">
        <v>5079</v>
      </c>
      <c r="AL736">
        <v>0</v>
      </c>
      <c r="AM736">
        <v>0</v>
      </c>
      <c r="AN736" t="s">
        <v>5082</v>
      </c>
      <c r="AO736" t="s">
        <v>5085</v>
      </c>
    </row>
    <row r="737" spans="1:41" hidden="1" x14ac:dyDescent="0.25">
      <c r="A737" t="s">
        <v>68</v>
      </c>
      <c r="B737" t="s">
        <v>782</v>
      </c>
      <c r="C737" s="2">
        <v>45762</v>
      </c>
      <c r="D737" t="s">
        <v>1086</v>
      </c>
      <c r="E737" s="2">
        <v>45769</v>
      </c>
      <c r="F737">
        <v>1</v>
      </c>
      <c r="G737">
        <v>686</v>
      </c>
      <c r="H737" t="s">
        <v>1089</v>
      </c>
      <c r="I737" t="s">
        <v>1200</v>
      </c>
      <c r="J737" t="s">
        <v>1319</v>
      </c>
      <c r="K737" t="s">
        <v>1335</v>
      </c>
      <c r="L737" t="s">
        <v>1337</v>
      </c>
      <c r="N737">
        <v>0</v>
      </c>
      <c r="O737" t="s">
        <v>1365</v>
      </c>
      <c r="P737">
        <v>0</v>
      </c>
      <c r="Q737" t="s">
        <v>1848</v>
      </c>
      <c r="R737" t="s">
        <v>3902</v>
      </c>
      <c r="S737" t="s">
        <v>5064</v>
      </c>
      <c r="T737">
        <v>5</v>
      </c>
      <c r="U737">
        <v>0</v>
      </c>
      <c r="V737">
        <v>0</v>
      </c>
      <c r="W737">
        <v>2.99</v>
      </c>
      <c r="X737">
        <v>14.950000000000001</v>
      </c>
      <c r="Y737">
        <v>0</v>
      </c>
      <c r="AN737" t="s">
        <v>5081</v>
      </c>
      <c r="AO737" t="s">
        <v>5085</v>
      </c>
    </row>
    <row r="738" spans="1:41" hidden="1" x14ac:dyDescent="0.25">
      <c r="A738" t="s">
        <v>68</v>
      </c>
      <c r="B738" t="s">
        <v>782</v>
      </c>
      <c r="C738" s="2">
        <v>45762</v>
      </c>
      <c r="D738" t="s">
        <v>1086</v>
      </c>
      <c r="E738" s="2">
        <v>45769</v>
      </c>
      <c r="F738">
        <v>1</v>
      </c>
      <c r="G738">
        <v>686</v>
      </c>
      <c r="H738" t="s">
        <v>1089</v>
      </c>
      <c r="I738" t="s">
        <v>1200</v>
      </c>
      <c r="J738" t="s">
        <v>1319</v>
      </c>
      <c r="K738" t="s">
        <v>1335</v>
      </c>
      <c r="L738" t="s">
        <v>1337</v>
      </c>
      <c r="N738">
        <v>0</v>
      </c>
      <c r="O738" t="s">
        <v>1365</v>
      </c>
      <c r="P738">
        <v>0</v>
      </c>
      <c r="Q738" t="s">
        <v>1803</v>
      </c>
      <c r="R738" t="s">
        <v>3857</v>
      </c>
      <c r="S738" t="s">
        <v>5069</v>
      </c>
      <c r="T738">
        <v>5</v>
      </c>
      <c r="U738">
        <v>0</v>
      </c>
      <c r="V738">
        <v>0</v>
      </c>
      <c r="W738">
        <v>3.29</v>
      </c>
      <c r="X738">
        <v>16.45</v>
      </c>
      <c r="Y738">
        <v>0</v>
      </c>
      <c r="AN738" t="s">
        <v>5081</v>
      </c>
      <c r="AO738" t="s">
        <v>5085</v>
      </c>
    </row>
    <row r="739" spans="1:41" hidden="1" x14ac:dyDescent="0.25">
      <c r="A739" t="s">
        <v>68</v>
      </c>
      <c r="B739" t="s">
        <v>782</v>
      </c>
      <c r="C739" s="2">
        <v>45762</v>
      </c>
      <c r="D739" t="s">
        <v>1086</v>
      </c>
      <c r="E739" s="2">
        <v>45769</v>
      </c>
      <c r="F739">
        <v>1</v>
      </c>
      <c r="G739">
        <v>686</v>
      </c>
      <c r="H739" t="s">
        <v>1089</v>
      </c>
      <c r="I739" t="s">
        <v>1200</v>
      </c>
      <c r="J739" t="s">
        <v>1319</v>
      </c>
      <c r="K739" t="s">
        <v>1335</v>
      </c>
      <c r="L739" t="s">
        <v>1337</v>
      </c>
      <c r="N739">
        <v>0</v>
      </c>
      <c r="O739" t="s">
        <v>1365</v>
      </c>
      <c r="P739">
        <v>0</v>
      </c>
      <c r="Q739" t="s">
        <v>1804</v>
      </c>
      <c r="R739" t="s">
        <v>3858</v>
      </c>
      <c r="S739" t="s">
        <v>5064</v>
      </c>
      <c r="T739">
        <v>5</v>
      </c>
      <c r="U739">
        <v>0</v>
      </c>
      <c r="V739">
        <v>0</v>
      </c>
      <c r="W739">
        <v>2.99</v>
      </c>
      <c r="X739">
        <v>14.950000000000001</v>
      </c>
      <c r="Y739">
        <v>0</v>
      </c>
      <c r="AN739" t="s">
        <v>5081</v>
      </c>
      <c r="AO739" t="s">
        <v>5085</v>
      </c>
    </row>
    <row r="740" spans="1:41" hidden="1" x14ac:dyDescent="0.25">
      <c r="A740" t="s">
        <v>68</v>
      </c>
      <c r="B740" t="s">
        <v>782</v>
      </c>
      <c r="C740" s="2">
        <v>45762</v>
      </c>
      <c r="D740" t="s">
        <v>1086</v>
      </c>
      <c r="E740" s="2">
        <v>45769</v>
      </c>
      <c r="F740">
        <v>1</v>
      </c>
      <c r="G740">
        <v>686</v>
      </c>
      <c r="H740" t="s">
        <v>1089</v>
      </c>
      <c r="I740" t="s">
        <v>1200</v>
      </c>
      <c r="J740" t="s">
        <v>1319</v>
      </c>
      <c r="K740" t="s">
        <v>1335</v>
      </c>
      <c r="L740" t="s">
        <v>1337</v>
      </c>
      <c r="N740">
        <v>0</v>
      </c>
      <c r="O740" t="s">
        <v>1365</v>
      </c>
      <c r="P740">
        <v>0</v>
      </c>
      <c r="Q740" t="s">
        <v>1805</v>
      </c>
      <c r="R740" t="s">
        <v>3859</v>
      </c>
      <c r="S740" t="s">
        <v>5064</v>
      </c>
      <c r="T740">
        <v>5</v>
      </c>
      <c r="U740">
        <v>0</v>
      </c>
      <c r="V740">
        <v>0</v>
      </c>
      <c r="W740">
        <v>2.4900000000000002</v>
      </c>
      <c r="X740">
        <v>12.450000000000001</v>
      </c>
      <c r="Y740">
        <v>0</v>
      </c>
      <c r="AN740" t="s">
        <v>5081</v>
      </c>
      <c r="AO740" t="s">
        <v>5085</v>
      </c>
    </row>
    <row r="741" spans="1:41" hidden="1" x14ac:dyDescent="0.25">
      <c r="A741" t="s">
        <v>68</v>
      </c>
      <c r="B741" t="s">
        <v>782</v>
      </c>
      <c r="C741" s="2">
        <v>45762</v>
      </c>
      <c r="D741" t="s">
        <v>1086</v>
      </c>
      <c r="E741" s="2">
        <v>45769</v>
      </c>
      <c r="F741">
        <v>1</v>
      </c>
      <c r="G741">
        <v>686</v>
      </c>
      <c r="H741" t="s">
        <v>1089</v>
      </c>
      <c r="I741" t="s">
        <v>1200</v>
      </c>
      <c r="J741" t="s">
        <v>1319</v>
      </c>
      <c r="K741" t="s">
        <v>1335</v>
      </c>
      <c r="L741" t="s">
        <v>1337</v>
      </c>
      <c r="N741">
        <v>0</v>
      </c>
      <c r="O741" t="s">
        <v>1365</v>
      </c>
      <c r="P741">
        <v>0</v>
      </c>
      <c r="Q741" t="s">
        <v>1806</v>
      </c>
      <c r="R741" t="s">
        <v>3860</v>
      </c>
      <c r="S741" t="s">
        <v>5064</v>
      </c>
      <c r="T741">
        <v>5</v>
      </c>
      <c r="U741">
        <v>0</v>
      </c>
      <c r="V741">
        <v>0</v>
      </c>
      <c r="W741">
        <v>2.99</v>
      </c>
      <c r="X741">
        <v>14.950000000000001</v>
      </c>
      <c r="Y741">
        <v>0</v>
      </c>
      <c r="AN741" t="s">
        <v>5081</v>
      </c>
      <c r="AO741" t="s">
        <v>5085</v>
      </c>
    </row>
    <row r="742" spans="1:41" hidden="1" x14ac:dyDescent="0.25">
      <c r="A742" t="s">
        <v>68</v>
      </c>
      <c r="B742" t="s">
        <v>782</v>
      </c>
      <c r="C742" s="2">
        <v>45762</v>
      </c>
      <c r="D742" t="s">
        <v>1086</v>
      </c>
      <c r="E742" s="2">
        <v>45769</v>
      </c>
      <c r="F742">
        <v>1</v>
      </c>
      <c r="G742">
        <v>686</v>
      </c>
      <c r="H742" t="s">
        <v>1089</v>
      </c>
      <c r="I742" t="s">
        <v>1200</v>
      </c>
      <c r="J742" t="s">
        <v>1319</v>
      </c>
      <c r="K742" t="s">
        <v>1335</v>
      </c>
      <c r="L742" t="s">
        <v>1337</v>
      </c>
      <c r="N742">
        <v>0</v>
      </c>
      <c r="O742" t="s">
        <v>1365</v>
      </c>
      <c r="P742">
        <v>0</v>
      </c>
      <c r="Q742" t="s">
        <v>1807</v>
      </c>
      <c r="R742" t="s">
        <v>3861</v>
      </c>
      <c r="S742" t="s">
        <v>5064</v>
      </c>
      <c r="T742">
        <v>5</v>
      </c>
      <c r="U742">
        <v>0</v>
      </c>
      <c r="V742">
        <v>0</v>
      </c>
      <c r="W742">
        <v>2.4900000000000002</v>
      </c>
      <c r="X742">
        <v>12.450000000000001</v>
      </c>
      <c r="Y742">
        <v>0</v>
      </c>
      <c r="AN742" t="s">
        <v>5081</v>
      </c>
      <c r="AO742" t="s">
        <v>5085</v>
      </c>
    </row>
    <row r="743" spans="1:41" hidden="1" x14ac:dyDescent="0.25">
      <c r="A743" t="s">
        <v>68</v>
      </c>
      <c r="B743" t="s">
        <v>782</v>
      </c>
      <c r="C743" s="2">
        <v>45762</v>
      </c>
      <c r="D743" t="s">
        <v>1086</v>
      </c>
      <c r="E743" s="2">
        <v>45769</v>
      </c>
      <c r="F743">
        <v>1</v>
      </c>
      <c r="G743">
        <v>686</v>
      </c>
      <c r="H743" t="s">
        <v>1089</v>
      </c>
      <c r="I743" t="s">
        <v>1200</v>
      </c>
      <c r="J743" t="s">
        <v>1319</v>
      </c>
      <c r="K743" t="s">
        <v>1335</v>
      </c>
      <c r="L743" t="s">
        <v>1337</v>
      </c>
      <c r="N743">
        <v>0</v>
      </c>
      <c r="O743" t="s">
        <v>1365</v>
      </c>
      <c r="P743">
        <v>0</v>
      </c>
      <c r="Q743" t="s">
        <v>1808</v>
      </c>
      <c r="R743" t="s">
        <v>3862</v>
      </c>
      <c r="S743" t="s">
        <v>5064</v>
      </c>
      <c r="T743">
        <v>5</v>
      </c>
      <c r="U743">
        <v>0</v>
      </c>
      <c r="V743">
        <v>0</v>
      </c>
      <c r="W743">
        <v>2.4900000000000002</v>
      </c>
      <c r="X743">
        <v>12.450000000000001</v>
      </c>
      <c r="Y743">
        <v>0</v>
      </c>
      <c r="AN743" t="s">
        <v>5081</v>
      </c>
      <c r="AO743" t="s">
        <v>5085</v>
      </c>
    </row>
    <row r="744" spans="1:41" hidden="1" x14ac:dyDescent="0.25">
      <c r="A744" t="s">
        <v>68</v>
      </c>
      <c r="B744" t="s">
        <v>782</v>
      </c>
      <c r="C744" s="2">
        <v>45762</v>
      </c>
      <c r="D744" t="s">
        <v>1086</v>
      </c>
      <c r="E744" s="2">
        <v>45769</v>
      </c>
      <c r="F744">
        <v>1</v>
      </c>
      <c r="G744">
        <v>686</v>
      </c>
      <c r="H744" t="s">
        <v>1089</v>
      </c>
      <c r="I744" t="s">
        <v>1200</v>
      </c>
      <c r="J744" t="s">
        <v>1319</v>
      </c>
      <c r="K744" t="s">
        <v>1335</v>
      </c>
      <c r="L744" t="s">
        <v>1337</v>
      </c>
      <c r="N744">
        <v>0</v>
      </c>
      <c r="O744" t="s">
        <v>1365</v>
      </c>
      <c r="P744">
        <v>0</v>
      </c>
      <c r="Q744" t="s">
        <v>1811</v>
      </c>
      <c r="R744" t="s">
        <v>3865</v>
      </c>
      <c r="S744" t="s">
        <v>5064</v>
      </c>
      <c r="T744">
        <v>5</v>
      </c>
      <c r="U744">
        <v>0</v>
      </c>
      <c r="V744">
        <v>0</v>
      </c>
      <c r="W744">
        <v>2.99</v>
      </c>
      <c r="X744">
        <v>14.950000000000001</v>
      </c>
      <c r="Y744">
        <v>0</v>
      </c>
      <c r="AN744" t="s">
        <v>5081</v>
      </c>
      <c r="AO744" t="s">
        <v>5085</v>
      </c>
    </row>
    <row r="745" spans="1:41" hidden="1" x14ac:dyDescent="0.25">
      <c r="A745" t="s">
        <v>68</v>
      </c>
      <c r="B745" t="s">
        <v>782</v>
      </c>
      <c r="C745" s="2">
        <v>45762</v>
      </c>
      <c r="D745" t="s">
        <v>1086</v>
      </c>
      <c r="E745" s="2">
        <v>45769</v>
      </c>
      <c r="F745">
        <v>1</v>
      </c>
      <c r="G745">
        <v>686</v>
      </c>
      <c r="H745" t="s">
        <v>1089</v>
      </c>
      <c r="I745" t="s">
        <v>1200</v>
      </c>
      <c r="J745" t="s">
        <v>1319</v>
      </c>
      <c r="K745" t="s">
        <v>1335</v>
      </c>
      <c r="L745" t="s">
        <v>1337</v>
      </c>
      <c r="N745">
        <v>0</v>
      </c>
      <c r="O745" t="s">
        <v>1365</v>
      </c>
      <c r="P745">
        <v>0</v>
      </c>
      <c r="Q745" t="s">
        <v>1511</v>
      </c>
      <c r="R745" t="s">
        <v>3566</v>
      </c>
      <c r="S745" t="s">
        <v>5064</v>
      </c>
      <c r="T745">
        <v>5</v>
      </c>
      <c r="U745">
        <v>0</v>
      </c>
      <c r="V745">
        <v>0</v>
      </c>
      <c r="W745">
        <v>2.4900000000000002</v>
      </c>
      <c r="X745">
        <v>12.450000000000001</v>
      </c>
      <c r="Y745">
        <v>0</v>
      </c>
      <c r="AN745" t="s">
        <v>5081</v>
      </c>
      <c r="AO745" t="s">
        <v>5085</v>
      </c>
    </row>
    <row r="746" spans="1:41" hidden="1" x14ac:dyDescent="0.25">
      <c r="A746" t="s">
        <v>68</v>
      </c>
      <c r="B746" t="s">
        <v>782</v>
      </c>
      <c r="C746" s="2">
        <v>45762</v>
      </c>
      <c r="D746" t="s">
        <v>1086</v>
      </c>
      <c r="E746" s="2">
        <v>45769</v>
      </c>
      <c r="F746">
        <v>1</v>
      </c>
      <c r="G746">
        <v>686</v>
      </c>
      <c r="H746" t="s">
        <v>1089</v>
      </c>
      <c r="I746" t="s">
        <v>1200</v>
      </c>
      <c r="J746" t="s">
        <v>1319</v>
      </c>
      <c r="K746" t="s">
        <v>1335</v>
      </c>
      <c r="L746" t="s">
        <v>1337</v>
      </c>
      <c r="N746">
        <v>0</v>
      </c>
      <c r="O746" t="s">
        <v>1365</v>
      </c>
      <c r="P746">
        <v>0</v>
      </c>
      <c r="Q746" t="s">
        <v>1812</v>
      </c>
      <c r="R746" t="s">
        <v>3866</v>
      </c>
      <c r="S746" t="s">
        <v>5064</v>
      </c>
      <c r="T746">
        <v>5</v>
      </c>
      <c r="U746">
        <v>0</v>
      </c>
      <c r="V746">
        <v>0</v>
      </c>
      <c r="W746">
        <v>2.29</v>
      </c>
      <c r="X746">
        <v>11.45</v>
      </c>
      <c r="Y746">
        <v>0</v>
      </c>
      <c r="AN746" t="s">
        <v>5081</v>
      </c>
      <c r="AO746" t="s">
        <v>5085</v>
      </c>
    </row>
    <row r="747" spans="1:41" hidden="1" x14ac:dyDescent="0.25">
      <c r="A747" t="s">
        <v>69</v>
      </c>
      <c r="B747" t="s">
        <v>783</v>
      </c>
      <c r="C747" s="2">
        <v>45709</v>
      </c>
      <c r="D747" s="2">
        <v>45713</v>
      </c>
      <c r="E747" s="2">
        <v>45729</v>
      </c>
      <c r="F747">
        <v>2</v>
      </c>
      <c r="G747">
        <v>3022</v>
      </c>
      <c r="H747" t="s">
        <v>1094</v>
      </c>
      <c r="I747" t="s">
        <v>1205</v>
      </c>
      <c r="J747" t="s">
        <v>1319</v>
      </c>
      <c r="K747" t="s">
        <v>1335</v>
      </c>
      <c r="L747" t="s">
        <v>1340</v>
      </c>
      <c r="N747">
        <v>0</v>
      </c>
      <c r="O747" t="s">
        <v>1363</v>
      </c>
      <c r="P747">
        <v>0</v>
      </c>
      <c r="Q747" t="s">
        <v>1516</v>
      </c>
      <c r="R747" t="s">
        <v>3571</v>
      </c>
      <c r="S747" t="s">
        <v>5064</v>
      </c>
      <c r="T747">
        <v>5</v>
      </c>
      <c r="U747">
        <v>0</v>
      </c>
      <c r="V747">
        <v>0</v>
      </c>
      <c r="W747">
        <v>1.845</v>
      </c>
      <c r="X747">
        <v>9.2249999999999996</v>
      </c>
      <c r="Y747">
        <v>0</v>
      </c>
      <c r="AN747" t="s">
        <v>5080</v>
      </c>
      <c r="AO747" t="s">
        <v>5085</v>
      </c>
    </row>
    <row r="748" spans="1:41" hidden="1" x14ac:dyDescent="0.25">
      <c r="A748" t="s">
        <v>69</v>
      </c>
      <c r="B748" t="s">
        <v>783</v>
      </c>
      <c r="C748" s="2">
        <v>45709</v>
      </c>
      <c r="D748" s="2">
        <v>45713</v>
      </c>
      <c r="E748" s="2">
        <v>45729</v>
      </c>
      <c r="F748">
        <v>2</v>
      </c>
      <c r="G748">
        <v>3022</v>
      </c>
      <c r="H748" t="s">
        <v>1094</v>
      </c>
      <c r="I748" t="s">
        <v>1205</v>
      </c>
      <c r="J748" t="s">
        <v>1319</v>
      </c>
      <c r="K748" t="s">
        <v>1335</v>
      </c>
      <c r="L748" t="s">
        <v>1340</v>
      </c>
      <c r="N748">
        <v>0</v>
      </c>
      <c r="O748" t="s">
        <v>1363</v>
      </c>
      <c r="P748">
        <v>0</v>
      </c>
      <c r="Q748" t="s">
        <v>1432</v>
      </c>
      <c r="R748" t="s">
        <v>3487</v>
      </c>
      <c r="S748" t="s">
        <v>5064</v>
      </c>
      <c r="T748">
        <v>5</v>
      </c>
      <c r="U748">
        <v>0</v>
      </c>
      <c r="V748">
        <v>0</v>
      </c>
      <c r="W748">
        <v>1.845</v>
      </c>
      <c r="X748">
        <v>9.2249999999999996</v>
      </c>
      <c r="Y748">
        <v>0</v>
      </c>
      <c r="AN748" t="s">
        <v>5080</v>
      </c>
      <c r="AO748" t="s">
        <v>5085</v>
      </c>
    </row>
    <row r="749" spans="1:41" hidden="1" x14ac:dyDescent="0.25">
      <c r="A749" t="s">
        <v>69</v>
      </c>
      <c r="B749" t="s">
        <v>783</v>
      </c>
      <c r="C749" s="2">
        <v>45709</v>
      </c>
      <c r="D749" s="2">
        <v>45713</v>
      </c>
      <c r="E749" s="2">
        <v>45729</v>
      </c>
      <c r="F749">
        <v>2</v>
      </c>
      <c r="G749">
        <v>3022</v>
      </c>
      <c r="H749" t="s">
        <v>1094</v>
      </c>
      <c r="I749" t="s">
        <v>1205</v>
      </c>
      <c r="J749" t="s">
        <v>1319</v>
      </c>
      <c r="K749" t="s">
        <v>1335</v>
      </c>
      <c r="L749" t="s">
        <v>1340</v>
      </c>
      <c r="N749">
        <v>0</v>
      </c>
      <c r="O749" t="s">
        <v>1363</v>
      </c>
      <c r="P749">
        <v>0</v>
      </c>
      <c r="Q749" t="s">
        <v>1518</v>
      </c>
      <c r="R749" t="s">
        <v>3573</v>
      </c>
      <c r="S749" t="s">
        <v>5064</v>
      </c>
      <c r="T749">
        <v>5</v>
      </c>
      <c r="U749">
        <v>0</v>
      </c>
      <c r="V749">
        <v>0</v>
      </c>
      <c r="W749">
        <v>1.7450000000000001</v>
      </c>
      <c r="X749">
        <v>8.7250000000000014</v>
      </c>
      <c r="Y749">
        <v>0</v>
      </c>
      <c r="AN749" t="s">
        <v>5080</v>
      </c>
      <c r="AO749" t="s">
        <v>5085</v>
      </c>
    </row>
    <row r="750" spans="1:41" hidden="1" x14ac:dyDescent="0.25">
      <c r="A750" t="s">
        <v>69</v>
      </c>
      <c r="B750" t="s">
        <v>783</v>
      </c>
      <c r="C750" s="2">
        <v>45709</v>
      </c>
      <c r="D750" s="2">
        <v>45713</v>
      </c>
      <c r="E750" s="2">
        <v>45729</v>
      </c>
      <c r="F750">
        <v>2</v>
      </c>
      <c r="G750">
        <v>3022</v>
      </c>
      <c r="H750" t="s">
        <v>1094</v>
      </c>
      <c r="I750" t="s">
        <v>1205</v>
      </c>
      <c r="J750" t="s">
        <v>1319</v>
      </c>
      <c r="K750" t="s">
        <v>1335</v>
      </c>
      <c r="L750" t="s">
        <v>1340</v>
      </c>
      <c r="N750">
        <v>0</v>
      </c>
      <c r="O750" t="s">
        <v>1363</v>
      </c>
      <c r="P750">
        <v>0</v>
      </c>
      <c r="Q750" t="s">
        <v>1519</v>
      </c>
      <c r="R750" t="s">
        <v>3574</v>
      </c>
      <c r="S750" t="s">
        <v>5064</v>
      </c>
      <c r="T750">
        <v>5</v>
      </c>
      <c r="U750">
        <v>0</v>
      </c>
      <c r="V750">
        <v>0</v>
      </c>
      <c r="W750">
        <v>1.7450000000000001</v>
      </c>
      <c r="X750">
        <v>8.7250000000000014</v>
      </c>
      <c r="Y750">
        <v>0</v>
      </c>
      <c r="AN750" t="s">
        <v>5080</v>
      </c>
      <c r="AO750" t="s">
        <v>5085</v>
      </c>
    </row>
    <row r="751" spans="1:41" hidden="1" x14ac:dyDescent="0.25">
      <c r="A751" t="s">
        <v>69</v>
      </c>
      <c r="B751" t="s">
        <v>783</v>
      </c>
      <c r="C751" s="2">
        <v>45709</v>
      </c>
      <c r="D751" s="2">
        <v>45713</v>
      </c>
      <c r="E751" s="2">
        <v>45729</v>
      </c>
      <c r="F751">
        <v>2</v>
      </c>
      <c r="G751">
        <v>3022</v>
      </c>
      <c r="H751" t="s">
        <v>1094</v>
      </c>
      <c r="I751" t="s">
        <v>1205</v>
      </c>
      <c r="J751" t="s">
        <v>1319</v>
      </c>
      <c r="K751" t="s">
        <v>1335</v>
      </c>
      <c r="L751" t="s">
        <v>1340</v>
      </c>
      <c r="N751">
        <v>0</v>
      </c>
      <c r="O751" t="s">
        <v>1363</v>
      </c>
      <c r="P751">
        <v>0</v>
      </c>
      <c r="Q751" t="s">
        <v>1407</v>
      </c>
      <c r="R751" t="s">
        <v>3462</v>
      </c>
      <c r="S751" t="s">
        <v>5064</v>
      </c>
      <c r="T751">
        <v>5</v>
      </c>
      <c r="U751">
        <v>0</v>
      </c>
      <c r="V751">
        <v>0</v>
      </c>
      <c r="W751">
        <v>1.595</v>
      </c>
      <c r="X751">
        <v>7.9749999999999996</v>
      </c>
      <c r="Y751">
        <v>0</v>
      </c>
      <c r="AN751" t="s">
        <v>5080</v>
      </c>
      <c r="AO751" t="s">
        <v>5085</v>
      </c>
    </row>
    <row r="752" spans="1:41" hidden="1" x14ac:dyDescent="0.25">
      <c r="A752" t="s">
        <v>69</v>
      </c>
      <c r="B752" t="s">
        <v>783</v>
      </c>
      <c r="C752" s="2">
        <v>45709</v>
      </c>
      <c r="D752" s="2">
        <v>45713</v>
      </c>
      <c r="E752" s="2">
        <v>45729</v>
      </c>
      <c r="F752">
        <v>2</v>
      </c>
      <c r="G752">
        <v>3022</v>
      </c>
      <c r="H752" t="s">
        <v>1094</v>
      </c>
      <c r="I752" t="s">
        <v>1205</v>
      </c>
      <c r="J752" t="s">
        <v>1319</v>
      </c>
      <c r="K752" t="s">
        <v>1335</v>
      </c>
      <c r="L752" t="s">
        <v>1340</v>
      </c>
      <c r="N752">
        <v>0</v>
      </c>
      <c r="O752" t="s">
        <v>1363</v>
      </c>
      <c r="P752">
        <v>0</v>
      </c>
      <c r="Q752" t="s">
        <v>1435</v>
      </c>
      <c r="R752" t="s">
        <v>3490</v>
      </c>
      <c r="S752" t="s">
        <v>5064</v>
      </c>
      <c r="T752">
        <v>5</v>
      </c>
      <c r="U752">
        <v>0</v>
      </c>
      <c r="V752">
        <v>0</v>
      </c>
      <c r="W752">
        <v>1.595</v>
      </c>
      <c r="X752">
        <v>7.9749999999999996</v>
      </c>
      <c r="Y752">
        <v>0</v>
      </c>
      <c r="AN752" t="s">
        <v>5080</v>
      </c>
      <c r="AO752" t="s">
        <v>5085</v>
      </c>
    </row>
    <row r="753" spans="1:41" hidden="1" x14ac:dyDescent="0.25">
      <c r="A753" t="s">
        <v>69</v>
      </c>
      <c r="B753" t="s">
        <v>783</v>
      </c>
      <c r="C753" s="2">
        <v>45709</v>
      </c>
      <c r="D753" s="2">
        <v>45713</v>
      </c>
      <c r="E753" s="2">
        <v>45729</v>
      </c>
      <c r="F753">
        <v>2</v>
      </c>
      <c r="G753">
        <v>3022</v>
      </c>
      <c r="H753" t="s">
        <v>1094</v>
      </c>
      <c r="I753" t="s">
        <v>1205</v>
      </c>
      <c r="J753" t="s">
        <v>1319</v>
      </c>
      <c r="K753" t="s">
        <v>1335</v>
      </c>
      <c r="L753" t="s">
        <v>1340</v>
      </c>
      <c r="N753">
        <v>0</v>
      </c>
      <c r="O753" t="s">
        <v>1363</v>
      </c>
      <c r="P753">
        <v>0</v>
      </c>
      <c r="Q753" t="s">
        <v>1408</v>
      </c>
      <c r="R753" t="s">
        <v>3463</v>
      </c>
      <c r="S753" t="s">
        <v>5064</v>
      </c>
      <c r="T753">
        <v>5</v>
      </c>
      <c r="U753">
        <v>0</v>
      </c>
      <c r="V753">
        <v>0</v>
      </c>
      <c r="W753">
        <v>1.595</v>
      </c>
      <c r="X753">
        <v>7.9749999999999996</v>
      </c>
      <c r="Y753">
        <v>0</v>
      </c>
      <c r="AN753" t="s">
        <v>5080</v>
      </c>
      <c r="AO753" t="s">
        <v>5085</v>
      </c>
    </row>
    <row r="754" spans="1:41" hidden="1" x14ac:dyDescent="0.25">
      <c r="A754" t="s">
        <v>69</v>
      </c>
      <c r="B754" t="s">
        <v>783</v>
      </c>
      <c r="C754" s="2">
        <v>45709</v>
      </c>
      <c r="D754" s="2">
        <v>45713</v>
      </c>
      <c r="E754" s="2">
        <v>45729</v>
      </c>
      <c r="F754">
        <v>2</v>
      </c>
      <c r="G754">
        <v>3022</v>
      </c>
      <c r="H754" t="s">
        <v>1094</v>
      </c>
      <c r="I754" t="s">
        <v>1205</v>
      </c>
      <c r="J754" t="s">
        <v>1319</v>
      </c>
      <c r="K754" t="s">
        <v>1335</v>
      </c>
      <c r="L754" t="s">
        <v>1340</v>
      </c>
      <c r="N754">
        <v>0</v>
      </c>
      <c r="O754" t="s">
        <v>1363</v>
      </c>
      <c r="P754">
        <v>0</v>
      </c>
      <c r="Q754" t="s">
        <v>1525</v>
      </c>
      <c r="R754" t="s">
        <v>3580</v>
      </c>
      <c r="S754" t="s">
        <v>5064</v>
      </c>
      <c r="T754">
        <v>5</v>
      </c>
      <c r="U754">
        <v>0</v>
      </c>
      <c r="V754">
        <v>0</v>
      </c>
      <c r="W754">
        <v>1.595</v>
      </c>
      <c r="X754">
        <v>7.9749999999999996</v>
      </c>
      <c r="Y754">
        <v>0</v>
      </c>
      <c r="AN754" t="s">
        <v>5080</v>
      </c>
      <c r="AO754" t="s">
        <v>5085</v>
      </c>
    </row>
    <row r="755" spans="1:41" hidden="1" x14ac:dyDescent="0.25">
      <c r="A755" t="s">
        <v>69</v>
      </c>
      <c r="B755" t="s">
        <v>783</v>
      </c>
      <c r="C755" s="2">
        <v>45709</v>
      </c>
      <c r="D755" s="2">
        <v>45713</v>
      </c>
      <c r="E755" s="2">
        <v>45729</v>
      </c>
      <c r="F755">
        <v>2</v>
      </c>
      <c r="G755">
        <v>3022</v>
      </c>
      <c r="H755" t="s">
        <v>1094</v>
      </c>
      <c r="I755" t="s">
        <v>1205</v>
      </c>
      <c r="J755" t="s">
        <v>1319</v>
      </c>
      <c r="K755" t="s">
        <v>1335</v>
      </c>
      <c r="L755" t="s">
        <v>1340</v>
      </c>
      <c r="N755">
        <v>0</v>
      </c>
      <c r="O755" t="s">
        <v>1363</v>
      </c>
      <c r="P755">
        <v>0</v>
      </c>
      <c r="Q755" t="s">
        <v>1437</v>
      </c>
      <c r="R755" t="s">
        <v>3492</v>
      </c>
      <c r="S755" t="s">
        <v>5064</v>
      </c>
      <c r="T755">
        <v>5</v>
      </c>
      <c r="U755">
        <v>0</v>
      </c>
      <c r="V755">
        <v>0</v>
      </c>
      <c r="W755">
        <v>1.4950000000000001</v>
      </c>
      <c r="X755">
        <v>7.4750000000000005</v>
      </c>
      <c r="Y755">
        <v>0</v>
      </c>
      <c r="AN755" t="s">
        <v>5080</v>
      </c>
      <c r="AO755" t="s">
        <v>5085</v>
      </c>
    </row>
    <row r="756" spans="1:41" hidden="1" x14ac:dyDescent="0.25">
      <c r="A756" t="s">
        <v>69</v>
      </c>
      <c r="B756" t="s">
        <v>783</v>
      </c>
      <c r="C756" s="2">
        <v>45709</v>
      </c>
      <c r="D756" s="2">
        <v>45713</v>
      </c>
      <c r="E756" s="2">
        <v>45729</v>
      </c>
      <c r="F756">
        <v>2</v>
      </c>
      <c r="G756">
        <v>3022</v>
      </c>
      <c r="H756" t="s">
        <v>1094</v>
      </c>
      <c r="I756" t="s">
        <v>1205</v>
      </c>
      <c r="J756" t="s">
        <v>1319</v>
      </c>
      <c r="K756" t="s">
        <v>1335</v>
      </c>
      <c r="L756" t="s">
        <v>1340</v>
      </c>
      <c r="N756">
        <v>0</v>
      </c>
      <c r="O756" t="s">
        <v>1363</v>
      </c>
      <c r="P756">
        <v>0</v>
      </c>
      <c r="Q756" t="s">
        <v>1370</v>
      </c>
      <c r="R756" t="s">
        <v>3425</v>
      </c>
      <c r="S756" t="s">
        <v>5064</v>
      </c>
      <c r="T756">
        <v>5</v>
      </c>
      <c r="U756">
        <v>0</v>
      </c>
      <c r="V756">
        <v>0</v>
      </c>
      <c r="W756">
        <v>1.4950000000000001</v>
      </c>
      <c r="X756">
        <v>7.4750000000000005</v>
      </c>
      <c r="Y756">
        <v>0</v>
      </c>
      <c r="AN756" t="s">
        <v>5080</v>
      </c>
      <c r="AO756" t="s">
        <v>5085</v>
      </c>
    </row>
    <row r="757" spans="1:41" hidden="1" x14ac:dyDescent="0.25">
      <c r="A757" t="s">
        <v>70</v>
      </c>
      <c r="B757" t="s">
        <v>783</v>
      </c>
      <c r="C757" s="2">
        <v>45709</v>
      </c>
      <c r="D757" s="2">
        <v>45713</v>
      </c>
      <c r="E757" s="2">
        <v>45729</v>
      </c>
      <c r="F757">
        <v>2</v>
      </c>
      <c r="G757">
        <v>3022</v>
      </c>
      <c r="H757" t="s">
        <v>1094</v>
      </c>
      <c r="I757" t="s">
        <v>1205</v>
      </c>
      <c r="J757" t="s">
        <v>1319</v>
      </c>
      <c r="K757" t="s">
        <v>1335</v>
      </c>
      <c r="L757" t="s">
        <v>1340</v>
      </c>
      <c r="N757">
        <v>0</v>
      </c>
      <c r="O757" t="s">
        <v>1363</v>
      </c>
      <c r="P757">
        <v>0</v>
      </c>
      <c r="Q757" t="s">
        <v>1409</v>
      </c>
      <c r="R757" t="s">
        <v>3464</v>
      </c>
      <c r="S757" t="s">
        <v>5064</v>
      </c>
      <c r="T757">
        <v>5</v>
      </c>
      <c r="U757">
        <v>0</v>
      </c>
      <c r="V757">
        <v>0</v>
      </c>
      <c r="W757">
        <v>1.595</v>
      </c>
      <c r="X757">
        <v>7.9749999999999996</v>
      </c>
      <c r="Y757">
        <v>0</v>
      </c>
      <c r="AN757" t="s">
        <v>5080</v>
      </c>
      <c r="AO757" t="s">
        <v>5085</v>
      </c>
    </row>
    <row r="758" spans="1:41" hidden="1" x14ac:dyDescent="0.25">
      <c r="A758" t="s">
        <v>70</v>
      </c>
      <c r="B758" t="s">
        <v>783</v>
      </c>
      <c r="C758" s="2">
        <v>45709</v>
      </c>
      <c r="D758" s="2">
        <v>45713</v>
      </c>
      <c r="E758" s="2">
        <v>45729</v>
      </c>
      <c r="F758">
        <v>2</v>
      </c>
      <c r="G758">
        <v>3022</v>
      </c>
      <c r="H758" t="s">
        <v>1094</v>
      </c>
      <c r="I758" t="s">
        <v>1205</v>
      </c>
      <c r="J758" t="s">
        <v>1319</v>
      </c>
      <c r="K758" t="s">
        <v>1335</v>
      </c>
      <c r="L758" t="s">
        <v>1340</v>
      </c>
      <c r="N758">
        <v>0</v>
      </c>
      <c r="O758" t="s">
        <v>1363</v>
      </c>
      <c r="P758">
        <v>0</v>
      </c>
      <c r="Q758" t="s">
        <v>1529</v>
      </c>
      <c r="R758" t="s">
        <v>3584</v>
      </c>
      <c r="S758" t="s">
        <v>5064</v>
      </c>
      <c r="T758">
        <v>5</v>
      </c>
      <c r="U758">
        <v>0</v>
      </c>
      <c r="V758">
        <v>0</v>
      </c>
      <c r="W758">
        <v>1.9450000000000001</v>
      </c>
      <c r="X758">
        <v>9.7249999999999996</v>
      </c>
      <c r="Y758">
        <v>0</v>
      </c>
      <c r="AN758" t="s">
        <v>5080</v>
      </c>
      <c r="AO758" t="s">
        <v>5085</v>
      </c>
    </row>
    <row r="759" spans="1:41" hidden="1" x14ac:dyDescent="0.25">
      <c r="A759" t="s">
        <v>69</v>
      </c>
      <c r="B759" t="s">
        <v>783</v>
      </c>
      <c r="C759" s="2">
        <v>45709</v>
      </c>
      <c r="D759" s="2">
        <v>45713</v>
      </c>
      <c r="E759" s="2">
        <v>45729</v>
      </c>
      <c r="F759">
        <v>2</v>
      </c>
      <c r="G759">
        <v>3022</v>
      </c>
      <c r="H759" t="s">
        <v>1094</v>
      </c>
      <c r="I759" t="s">
        <v>1205</v>
      </c>
      <c r="J759" t="s">
        <v>1319</v>
      </c>
      <c r="K759" t="s">
        <v>1335</v>
      </c>
      <c r="L759" t="s">
        <v>1340</v>
      </c>
      <c r="N759">
        <v>0</v>
      </c>
      <c r="O759" t="s">
        <v>1363</v>
      </c>
      <c r="P759">
        <v>0</v>
      </c>
      <c r="Q759" t="s">
        <v>1438</v>
      </c>
      <c r="R759" t="s">
        <v>3493</v>
      </c>
      <c r="S759" t="s">
        <v>5064</v>
      </c>
      <c r="T759">
        <v>5</v>
      </c>
      <c r="U759">
        <v>0</v>
      </c>
      <c r="V759">
        <v>0</v>
      </c>
      <c r="W759">
        <v>1.595</v>
      </c>
      <c r="X759">
        <v>7.9749999999999996</v>
      </c>
      <c r="Y759">
        <v>0</v>
      </c>
      <c r="AN759" t="s">
        <v>5080</v>
      </c>
      <c r="AO759" t="s">
        <v>5085</v>
      </c>
    </row>
    <row r="760" spans="1:41" hidden="1" x14ac:dyDescent="0.25">
      <c r="A760" t="s">
        <v>69</v>
      </c>
      <c r="B760" t="s">
        <v>783</v>
      </c>
      <c r="C760" s="2">
        <v>45709</v>
      </c>
      <c r="D760" s="2">
        <v>45713</v>
      </c>
      <c r="E760" s="2">
        <v>45729</v>
      </c>
      <c r="F760">
        <v>2</v>
      </c>
      <c r="G760">
        <v>3022</v>
      </c>
      <c r="H760" t="s">
        <v>1094</v>
      </c>
      <c r="I760" t="s">
        <v>1205</v>
      </c>
      <c r="J760" t="s">
        <v>1319</v>
      </c>
      <c r="K760" t="s">
        <v>1335</v>
      </c>
      <c r="L760" t="s">
        <v>1340</v>
      </c>
      <c r="N760">
        <v>0</v>
      </c>
      <c r="O760" t="s">
        <v>1363</v>
      </c>
      <c r="P760">
        <v>0</v>
      </c>
      <c r="Q760" t="s">
        <v>1530</v>
      </c>
      <c r="R760" t="s">
        <v>3585</v>
      </c>
      <c r="S760" t="s">
        <v>5064</v>
      </c>
      <c r="T760">
        <v>5</v>
      </c>
      <c r="U760">
        <v>0</v>
      </c>
      <c r="V760">
        <v>0</v>
      </c>
      <c r="W760">
        <v>1.4950000000000001</v>
      </c>
      <c r="X760">
        <v>7.4750000000000005</v>
      </c>
      <c r="Y760">
        <v>0</v>
      </c>
      <c r="AN760" t="s">
        <v>5080</v>
      </c>
      <c r="AO760" t="s">
        <v>5085</v>
      </c>
    </row>
    <row r="761" spans="1:41" hidden="1" x14ac:dyDescent="0.25">
      <c r="A761" t="s">
        <v>70</v>
      </c>
      <c r="B761" t="s">
        <v>783</v>
      </c>
      <c r="C761" s="2">
        <v>45709</v>
      </c>
      <c r="D761" s="2">
        <v>45713</v>
      </c>
      <c r="E761" s="2">
        <v>45729</v>
      </c>
      <c r="F761">
        <v>2</v>
      </c>
      <c r="G761">
        <v>3022</v>
      </c>
      <c r="H761" t="s">
        <v>1094</v>
      </c>
      <c r="I761" t="s">
        <v>1205</v>
      </c>
      <c r="J761" t="s">
        <v>1319</v>
      </c>
      <c r="K761" t="s">
        <v>1335</v>
      </c>
      <c r="L761" t="s">
        <v>1340</v>
      </c>
      <c r="N761">
        <v>0</v>
      </c>
      <c r="O761" t="s">
        <v>1363</v>
      </c>
      <c r="P761">
        <v>0</v>
      </c>
      <c r="Q761" t="s">
        <v>1372</v>
      </c>
      <c r="R761" t="s">
        <v>3427</v>
      </c>
      <c r="S761" t="s">
        <v>5064</v>
      </c>
      <c r="T761">
        <v>5</v>
      </c>
      <c r="U761">
        <v>0</v>
      </c>
      <c r="V761">
        <v>0</v>
      </c>
      <c r="W761">
        <v>1.595</v>
      </c>
      <c r="X761">
        <v>7.9749999999999996</v>
      </c>
      <c r="Y761">
        <v>0</v>
      </c>
      <c r="AN761" t="s">
        <v>5080</v>
      </c>
      <c r="AO761" t="s">
        <v>5085</v>
      </c>
    </row>
    <row r="762" spans="1:41" hidden="1" x14ac:dyDescent="0.25">
      <c r="A762" t="s">
        <v>70</v>
      </c>
      <c r="B762" t="s">
        <v>783</v>
      </c>
      <c r="C762" s="2">
        <v>45709</v>
      </c>
      <c r="D762" s="2">
        <v>45713</v>
      </c>
      <c r="E762" s="2">
        <v>45729</v>
      </c>
      <c r="F762">
        <v>2</v>
      </c>
      <c r="G762">
        <v>3022</v>
      </c>
      <c r="H762" t="s">
        <v>1094</v>
      </c>
      <c r="I762" t="s">
        <v>1205</v>
      </c>
      <c r="J762" t="s">
        <v>1319</v>
      </c>
      <c r="K762" t="s">
        <v>1335</v>
      </c>
      <c r="L762" t="s">
        <v>1340</v>
      </c>
      <c r="N762">
        <v>0</v>
      </c>
      <c r="O762" t="s">
        <v>1363</v>
      </c>
      <c r="P762">
        <v>0</v>
      </c>
      <c r="Q762" t="s">
        <v>1532</v>
      </c>
      <c r="R762" t="s">
        <v>3587</v>
      </c>
      <c r="S762" t="s">
        <v>5064</v>
      </c>
      <c r="T762">
        <v>5</v>
      </c>
      <c r="U762">
        <v>0</v>
      </c>
      <c r="V762">
        <v>0</v>
      </c>
      <c r="W762">
        <v>1.9450000000000001</v>
      </c>
      <c r="X762">
        <v>9.7249999999999996</v>
      </c>
      <c r="Y762">
        <v>0</v>
      </c>
      <c r="AN762" t="s">
        <v>5080</v>
      </c>
      <c r="AO762" t="s">
        <v>5085</v>
      </c>
    </row>
    <row r="763" spans="1:41" hidden="1" x14ac:dyDescent="0.25">
      <c r="A763" t="s">
        <v>69</v>
      </c>
      <c r="B763" t="s">
        <v>783</v>
      </c>
      <c r="C763" s="2">
        <v>45709</v>
      </c>
      <c r="D763" s="2">
        <v>45713</v>
      </c>
      <c r="E763" s="2">
        <v>45729</v>
      </c>
      <c r="F763">
        <v>2</v>
      </c>
      <c r="G763">
        <v>3022</v>
      </c>
      <c r="H763" t="s">
        <v>1094</v>
      </c>
      <c r="I763" t="s">
        <v>1205</v>
      </c>
      <c r="J763" t="s">
        <v>1319</v>
      </c>
      <c r="K763" t="s">
        <v>1335</v>
      </c>
      <c r="L763" t="s">
        <v>1340</v>
      </c>
      <c r="N763">
        <v>0</v>
      </c>
      <c r="O763" t="s">
        <v>1363</v>
      </c>
      <c r="P763">
        <v>0</v>
      </c>
      <c r="Q763" t="s">
        <v>1533</v>
      </c>
      <c r="R763" t="s">
        <v>3588</v>
      </c>
      <c r="S763" t="s">
        <v>5064</v>
      </c>
      <c r="T763">
        <v>5</v>
      </c>
      <c r="U763">
        <v>0</v>
      </c>
      <c r="V763">
        <v>0</v>
      </c>
      <c r="W763">
        <v>1.4950000000000001</v>
      </c>
      <c r="X763">
        <v>7.4750000000000005</v>
      </c>
      <c r="Y763">
        <v>0</v>
      </c>
      <c r="AN763" t="s">
        <v>5080</v>
      </c>
      <c r="AO763" t="s">
        <v>5085</v>
      </c>
    </row>
    <row r="764" spans="1:41" hidden="1" x14ac:dyDescent="0.25">
      <c r="A764" t="s">
        <v>69</v>
      </c>
      <c r="B764" t="s">
        <v>783</v>
      </c>
      <c r="C764" s="2">
        <v>45709</v>
      </c>
      <c r="D764" s="2">
        <v>45713</v>
      </c>
      <c r="E764" s="2">
        <v>45729</v>
      </c>
      <c r="F764">
        <v>2</v>
      </c>
      <c r="G764">
        <v>3022</v>
      </c>
      <c r="H764" t="s">
        <v>1094</v>
      </c>
      <c r="I764" t="s">
        <v>1205</v>
      </c>
      <c r="J764" t="s">
        <v>1319</v>
      </c>
      <c r="K764" t="s">
        <v>1335</v>
      </c>
      <c r="L764" t="s">
        <v>1340</v>
      </c>
      <c r="N764">
        <v>0</v>
      </c>
      <c r="O764" t="s">
        <v>1363</v>
      </c>
      <c r="P764">
        <v>0</v>
      </c>
      <c r="Q764" t="s">
        <v>1535</v>
      </c>
      <c r="R764" t="s">
        <v>3590</v>
      </c>
      <c r="S764" t="s">
        <v>5064</v>
      </c>
      <c r="T764">
        <v>5</v>
      </c>
      <c r="U764">
        <v>0</v>
      </c>
      <c r="V764">
        <v>0</v>
      </c>
      <c r="W764">
        <v>1.4950000000000001</v>
      </c>
      <c r="X764">
        <v>7.4750000000000005</v>
      </c>
      <c r="Y764">
        <v>0</v>
      </c>
      <c r="AN764" t="s">
        <v>5080</v>
      </c>
      <c r="AO764" t="s">
        <v>5085</v>
      </c>
    </row>
    <row r="765" spans="1:41" hidden="1" x14ac:dyDescent="0.25">
      <c r="A765" t="s">
        <v>71</v>
      </c>
      <c r="B765" t="s">
        <v>783</v>
      </c>
      <c r="C765" s="2">
        <v>45709</v>
      </c>
      <c r="D765" s="2">
        <v>45713</v>
      </c>
      <c r="E765" s="2">
        <v>45729</v>
      </c>
      <c r="F765">
        <v>2</v>
      </c>
      <c r="G765">
        <v>3022</v>
      </c>
      <c r="H765" t="s">
        <v>1094</v>
      </c>
      <c r="I765" t="s">
        <v>1205</v>
      </c>
      <c r="J765" t="s">
        <v>1319</v>
      </c>
      <c r="K765" t="s">
        <v>1335</v>
      </c>
      <c r="L765" t="s">
        <v>1340</v>
      </c>
      <c r="N765">
        <v>0</v>
      </c>
      <c r="O765" t="s">
        <v>1363</v>
      </c>
      <c r="P765">
        <v>0</v>
      </c>
      <c r="Q765" t="s">
        <v>1537</v>
      </c>
      <c r="R765" t="s">
        <v>3592</v>
      </c>
      <c r="S765" t="s">
        <v>5064</v>
      </c>
      <c r="T765">
        <v>5</v>
      </c>
      <c r="U765">
        <v>0</v>
      </c>
      <c r="V765">
        <v>0</v>
      </c>
      <c r="W765">
        <v>1.595</v>
      </c>
      <c r="X765">
        <v>7.9749999999999996</v>
      </c>
      <c r="Y765">
        <v>0</v>
      </c>
      <c r="AN765" t="s">
        <v>5080</v>
      </c>
      <c r="AO765" t="s">
        <v>5085</v>
      </c>
    </row>
    <row r="766" spans="1:41" hidden="1" x14ac:dyDescent="0.25">
      <c r="A766" t="s">
        <v>69</v>
      </c>
      <c r="B766" t="s">
        <v>783</v>
      </c>
      <c r="C766" s="2">
        <v>45709</v>
      </c>
      <c r="D766" s="2">
        <v>45713</v>
      </c>
      <c r="E766" s="2">
        <v>45729</v>
      </c>
      <c r="F766">
        <v>2</v>
      </c>
      <c r="G766">
        <v>3022</v>
      </c>
      <c r="H766" t="s">
        <v>1094</v>
      </c>
      <c r="I766" t="s">
        <v>1205</v>
      </c>
      <c r="J766" t="s">
        <v>1319</v>
      </c>
      <c r="K766" t="s">
        <v>1335</v>
      </c>
      <c r="L766" t="s">
        <v>1340</v>
      </c>
      <c r="N766">
        <v>0</v>
      </c>
      <c r="O766" t="s">
        <v>1363</v>
      </c>
      <c r="P766">
        <v>0</v>
      </c>
      <c r="Q766" t="s">
        <v>1373</v>
      </c>
      <c r="R766" t="s">
        <v>3428</v>
      </c>
      <c r="S766" t="s">
        <v>5064</v>
      </c>
      <c r="T766">
        <v>5</v>
      </c>
      <c r="U766">
        <v>0</v>
      </c>
      <c r="V766">
        <v>0</v>
      </c>
      <c r="W766">
        <v>1.595</v>
      </c>
      <c r="X766">
        <v>7.9749999999999996</v>
      </c>
      <c r="Y766">
        <v>0</v>
      </c>
      <c r="AN766" t="s">
        <v>5080</v>
      </c>
      <c r="AO766" t="s">
        <v>5085</v>
      </c>
    </row>
    <row r="767" spans="1:41" hidden="1" x14ac:dyDescent="0.25">
      <c r="A767" t="s">
        <v>70</v>
      </c>
      <c r="B767" t="s">
        <v>783</v>
      </c>
      <c r="C767" s="2">
        <v>45709</v>
      </c>
      <c r="D767" s="2">
        <v>45713</v>
      </c>
      <c r="E767" s="2">
        <v>45729</v>
      </c>
      <c r="F767">
        <v>2</v>
      </c>
      <c r="G767">
        <v>3022</v>
      </c>
      <c r="H767" t="s">
        <v>1094</v>
      </c>
      <c r="I767" t="s">
        <v>1205</v>
      </c>
      <c r="J767" t="s">
        <v>1319</v>
      </c>
      <c r="K767" t="s">
        <v>1335</v>
      </c>
      <c r="L767" t="s">
        <v>1340</v>
      </c>
      <c r="N767">
        <v>0</v>
      </c>
      <c r="O767" t="s">
        <v>1363</v>
      </c>
      <c r="P767">
        <v>0</v>
      </c>
      <c r="Q767" t="s">
        <v>1539</v>
      </c>
      <c r="R767" t="s">
        <v>3594</v>
      </c>
      <c r="S767" t="s">
        <v>5064</v>
      </c>
      <c r="T767">
        <v>5</v>
      </c>
      <c r="U767">
        <v>0</v>
      </c>
      <c r="V767">
        <v>0</v>
      </c>
      <c r="W767">
        <v>1.595</v>
      </c>
      <c r="X767">
        <v>7.9749999999999996</v>
      </c>
      <c r="Y767">
        <v>0</v>
      </c>
      <c r="AN767" t="s">
        <v>5080</v>
      </c>
      <c r="AO767" t="s">
        <v>5085</v>
      </c>
    </row>
    <row r="768" spans="1:41" hidden="1" x14ac:dyDescent="0.25">
      <c r="A768" t="s">
        <v>69</v>
      </c>
      <c r="B768" t="s">
        <v>783</v>
      </c>
      <c r="C768" s="2">
        <v>45709</v>
      </c>
      <c r="D768" s="2">
        <v>45713</v>
      </c>
      <c r="E768" s="2">
        <v>45729</v>
      </c>
      <c r="F768">
        <v>2</v>
      </c>
      <c r="G768">
        <v>3022</v>
      </c>
      <c r="H768" t="s">
        <v>1094</v>
      </c>
      <c r="I768" t="s">
        <v>1205</v>
      </c>
      <c r="J768" t="s">
        <v>1319</v>
      </c>
      <c r="K768" t="s">
        <v>1335</v>
      </c>
      <c r="L768" t="s">
        <v>1340</v>
      </c>
      <c r="N768">
        <v>0</v>
      </c>
      <c r="O768" t="s">
        <v>1363</v>
      </c>
      <c r="P768">
        <v>0</v>
      </c>
      <c r="Q768" t="s">
        <v>1540</v>
      </c>
      <c r="R768" t="s">
        <v>3595</v>
      </c>
      <c r="S768" t="s">
        <v>5064</v>
      </c>
      <c r="T768">
        <v>5</v>
      </c>
      <c r="U768">
        <v>0</v>
      </c>
      <c r="V768">
        <v>0</v>
      </c>
      <c r="W768">
        <v>1.595</v>
      </c>
      <c r="X768">
        <v>7.9749999999999996</v>
      </c>
      <c r="Y768">
        <v>0</v>
      </c>
      <c r="AN768" t="s">
        <v>5080</v>
      </c>
      <c r="AO768" t="s">
        <v>5085</v>
      </c>
    </row>
    <row r="769" spans="1:41" hidden="1" x14ac:dyDescent="0.25">
      <c r="A769" t="s">
        <v>69</v>
      </c>
      <c r="B769" t="s">
        <v>783</v>
      </c>
      <c r="C769" s="2">
        <v>45709</v>
      </c>
      <c r="D769" s="2">
        <v>45713</v>
      </c>
      <c r="E769" s="2">
        <v>45729</v>
      </c>
      <c r="F769">
        <v>2</v>
      </c>
      <c r="G769">
        <v>3022</v>
      </c>
      <c r="H769" t="s">
        <v>1094</v>
      </c>
      <c r="I769" t="s">
        <v>1205</v>
      </c>
      <c r="J769" t="s">
        <v>1319</v>
      </c>
      <c r="K769" t="s">
        <v>1335</v>
      </c>
      <c r="L769" t="s">
        <v>1340</v>
      </c>
      <c r="N769">
        <v>0</v>
      </c>
      <c r="O769" t="s">
        <v>1363</v>
      </c>
      <c r="P769">
        <v>0</v>
      </c>
      <c r="Q769" t="s">
        <v>1439</v>
      </c>
      <c r="R769" t="s">
        <v>3494</v>
      </c>
      <c r="S769" t="s">
        <v>5064</v>
      </c>
      <c r="T769">
        <v>5</v>
      </c>
      <c r="U769">
        <v>0</v>
      </c>
      <c r="V769">
        <v>0</v>
      </c>
      <c r="W769">
        <v>1.4950000000000001</v>
      </c>
      <c r="X769">
        <v>7.4750000000000005</v>
      </c>
      <c r="Y769">
        <v>0</v>
      </c>
      <c r="AN769" t="s">
        <v>5080</v>
      </c>
      <c r="AO769" t="s">
        <v>5085</v>
      </c>
    </row>
    <row r="770" spans="1:41" hidden="1" x14ac:dyDescent="0.25">
      <c r="A770" t="s">
        <v>69</v>
      </c>
      <c r="B770" t="s">
        <v>783</v>
      </c>
      <c r="C770" s="2">
        <v>45709</v>
      </c>
      <c r="D770" s="2">
        <v>45713</v>
      </c>
      <c r="E770" s="2">
        <v>45729</v>
      </c>
      <c r="F770">
        <v>2</v>
      </c>
      <c r="G770">
        <v>3022</v>
      </c>
      <c r="H770" t="s">
        <v>1094</v>
      </c>
      <c r="I770" t="s">
        <v>1205</v>
      </c>
      <c r="J770" t="s">
        <v>1319</v>
      </c>
      <c r="K770" t="s">
        <v>1335</v>
      </c>
      <c r="L770" t="s">
        <v>1340</v>
      </c>
      <c r="N770">
        <v>0</v>
      </c>
      <c r="O770" t="s">
        <v>1363</v>
      </c>
      <c r="P770">
        <v>0</v>
      </c>
      <c r="Q770" t="s">
        <v>1542</v>
      </c>
      <c r="R770" t="s">
        <v>3597</v>
      </c>
      <c r="S770" t="s">
        <v>5064</v>
      </c>
      <c r="T770">
        <v>5</v>
      </c>
      <c r="U770">
        <v>0</v>
      </c>
      <c r="V770">
        <v>0</v>
      </c>
      <c r="W770">
        <v>1.4950000000000001</v>
      </c>
      <c r="X770">
        <v>7.4750000000000005</v>
      </c>
      <c r="Y770">
        <v>0</v>
      </c>
      <c r="AN770" t="s">
        <v>5080</v>
      </c>
      <c r="AO770" t="s">
        <v>5085</v>
      </c>
    </row>
    <row r="771" spans="1:41" hidden="1" x14ac:dyDescent="0.25">
      <c r="A771" t="s">
        <v>71</v>
      </c>
      <c r="B771" t="s">
        <v>783</v>
      </c>
      <c r="C771" s="2">
        <v>45709</v>
      </c>
      <c r="D771" s="2">
        <v>45713</v>
      </c>
      <c r="E771" s="2">
        <v>45729</v>
      </c>
      <c r="F771">
        <v>2</v>
      </c>
      <c r="G771">
        <v>3022</v>
      </c>
      <c r="H771" t="s">
        <v>1094</v>
      </c>
      <c r="I771" t="s">
        <v>1205</v>
      </c>
      <c r="J771" t="s">
        <v>1319</v>
      </c>
      <c r="K771" t="s">
        <v>1335</v>
      </c>
      <c r="L771" t="s">
        <v>1340</v>
      </c>
      <c r="N771">
        <v>0</v>
      </c>
      <c r="O771" t="s">
        <v>1363</v>
      </c>
      <c r="P771">
        <v>0</v>
      </c>
      <c r="Q771" t="s">
        <v>1544</v>
      </c>
      <c r="R771" t="s">
        <v>3599</v>
      </c>
      <c r="S771" t="s">
        <v>5064</v>
      </c>
      <c r="T771">
        <v>5</v>
      </c>
      <c r="U771">
        <v>0</v>
      </c>
      <c r="V771">
        <v>0</v>
      </c>
      <c r="W771">
        <v>1.595</v>
      </c>
      <c r="X771">
        <v>7.9749999999999996</v>
      </c>
      <c r="Y771">
        <v>0</v>
      </c>
      <c r="AN771" t="s">
        <v>5080</v>
      </c>
      <c r="AO771" t="s">
        <v>5085</v>
      </c>
    </row>
    <row r="772" spans="1:41" hidden="1" x14ac:dyDescent="0.25">
      <c r="A772" t="s">
        <v>69</v>
      </c>
      <c r="B772" t="s">
        <v>783</v>
      </c>
      <c r="C772" s="2">
        <v>45709</v>
      </c>
      <c r="D772" s="2">
        <v>45713</v>
      </c>
      <c r="E772" s="2">
        <v>45729</v>
      </c>
      <c r="F772">
        <v>2</v>
      </c>
      <c r="G772">
        <v>3022</v>
      </c>
      <c r="H772" t="s">
        <v>1094</v>
      </c>
      <c r="I772" t="s">
        <v>1205</v>
      </c>
      <c r="J772" t="s">
        <v>1319</v>
      </c>
      <c r="K772" t="s">
        <v>1335</v>
      </c>
      <c r="L772" t="s">
        <v>1340</v>
      </c>
      <c r="N772">
        <v>0</v>
      </c>
      <c r="O772" t="s">
        <v>1363</v>
      </c>
      <c r="P772">
        <v>0</v>
      </c>
      <c r="Q772" t="s">
        <v>1374</v>
      </c>
      <c r="R772" t="s">
        <v>3429</v>
      </c>
      <c r="S772" t="s">
        <v>5064</v>
      </c>
      <c r="T772">
        <v>5</v>
      </c>
      <c r="U772">
        <v>0</v>
      </c>
      <c r="V772">
        <v>0</v>
      </c>
      <c r="W772">
        <v>1.595</v>
      </c>
      <c r="X772">
        <v>7.9749999999999996</v>
      </c>
      <c r="Y772">
        <v>0</v>
      </c>
      <c r="AN772" t="s">
        <v>5080</v>
      </c>
      <c r="AO772" t="s">
        <v>5085</v>
      </c>
    </row>
    <row r="773" spans="1:41" hidden="1" x14ac:dyDescent="0.25">
      <c r="A773" t="s">
        <v>70</v>
      </c>
      <c r="B773" t="s">
        <v>783</v>
      </c>
      <c r="C773" s="2">
        <v>45709</v>
      </c>
      <c r="D773" s="2">
        <v>45713</v>
      </c>
      <c r="E773" s="2">
        <v>45729</v>
      </c>
      <c r="F773">
        <v>2</v>
      </c>
      <c r="G773">
        <v>3022</v>
      </c>
      <c r="H773" t="s">
        <v>1094</v>
      </c>
      <c r="I773" t="s">
        <v>1205</v>
      </c>
      <c r="J773" t="s">
        <v>1319</v>
      </c>
      <c r="K773" t="s">
        <v>1335</v>
      </c>
      <c r="L773" t="s">
        <v>1340</v>
      </c>
      <c r="N773">
        <v>0</v>
      </c>
      <c r="O773" t="s">
        <v>1363</v>
      </c>
      <c r="P773">
        <v>0</v>
      </c>
      <c r="Q773" t="s">
        <v>1410</v>
      </c>
      <c r="R773" t="s">
        <v>3465</v>
      </c>
      <c r="S773" t="s">
        <v>5064</v>
      </c>
      <c r="T773">
        <v>5</v>
      </c>
      <c r="U773">
        <v>0</v>
      </c>
      <c r="V773">
        <v>0</v>
      </c>
      <c r="W773">
        <v>1.595</v>
      </c>
      <c r="X773">
        <v>7.9749999999999996</v>
      </c>
      <c r="Y773">
        <v>0</v>
      </c>
      <c r="AN773" t="s">
        <v>5080</v>
      </c>
      <c r="AO773" t="s">
        <v>5085</v>
      </c>
    </row>
    <row r="774" spans="1:41" hidden="1" x14ac:dyDescent="0.25">
      <c r="A774" t="s">
        <v>69</v>
      </c>
      <c r="B774" t="s">
        <v>783</v>
      </c>
      <c r="C774" s="2">
        <v>45709</v>
      </c>
      <c r="D774" s="2">
        <v>45713</v>
      </c>
      <c r="E774" s="2">
        <v>45729</v>
      </c>
      <c r="F774">
        <v>2</v>
      </c>
      <c r="G774">
        <v>3022</v>
      </c>
      <c r="H774" t="s">
        <v>1094</v>
      </c>
      <c r="I774" t="s">
        <v>1205</v>
      </c>
      <c r="J774" t="s">
        <v>1319</v>
      </c>
      <c r="K774" t="s">
        <v>1335</v>
      </c>
      <c r="L774" t="s">
        <v>1340</v>
      </c>
      <c r="N774">
        <v>0</v>
      </c>
      <c r="O774" t="s">
        <v>1363</v>
      </c>
      <c r="P774">
        <v>0</v>
      </c>
      <c r="Q774" t="s">
        <v>1440</v>
      </c>
      <c r="R774" t="s">
        <v>3495</v>
      </c>
      <c r="S774" t="s">
        <v>5064</v>
      </c>
      <c r="T774">
        <v>5</v>
      </c>
      <c r="U774">
        <v>0</v>
      </c>
      <c r="V774">
        <v>0</v>
      </c>
      <c r="W774">
        <v>1.595</v>
      </c>
      <c r="X774">
        <v>7.9749999999999996</v>
      </c>
      <c r="Y774">
        <v>0</v>
      </c>
      <c r="AN774" t="s">
        <v>5080</v>
      </c>
      <c r="AO774" t="s">
        <v>5085</v>
      </c>
    </row>
    <row r="775" spans="1:41" hidden="1" x14ac:dyDescent="0.25">
      <c r="A775" t="s">
        <v>69</v>
      </c>
      <c r="B775" t="s">
        <v>783</v>
      </c>
      <c r="C775" s="2">
        <v>45709</v>
      </c>
      <c r="D775" s="2">
        <v>45713</v>
      </c>
      <c r="E775" s="2">
        <v>45729</v>
      </c>
      <c r="F775">
        <v>2</v>
      </c>
      <c r="G775">
        <v>3022</v>
      </c>
      <c r="H775" t="s">
        <v>1094</v>
      </c>
      <c r="I775" t="s">
        <v>1205</v>
      </c>
      <c r="J775" t="s">
        <v>1319</v>
      </c>
      <c r="K775" t="s">
        <v>1335</v>
      </c>
      <c r="L775" t="s">
        <v>1340</v>
      </c>
      <c r="N775">
        <v>0</v>
      </c>
      <c r="O775" t="s">
        <v>1363</v>
      </c>
      <c r="P775">
        <v>0</v>
      </c>
      <c r="Q775" t="s">
        <v>1441</v>
      </c>
      <c r="R775" t="s">
        <v>3496</v>
      </c>
      <c r="S775" t="s">
        <v>5064</v>
      </c>
      <c r="T775">
        <v>5</v>
      </c>
      <c r="U775">
        <v>0</v>
      </c>
      <c r="V775">
        <v>0</v>
      </c>
      <c r="W775">
        <v>1.4950000000000001</v>
      </c>
      <c r="X775">
        <v>7.4750000000000005</v>
      </c>
      <c r="Y775">
        <v>0</v>
      </c>
      <c r="AN775" t="s">
        <v>5080</v>
      </c>
      <c r="AO775" t="s">
        <v>5085</v>
      </c>
    </row>
    <row r="776" spans="1:41" hidden="1" x14ac:dyDescent="0.25">
      <c r="A776" t="s">
        <v>69</v>
      </c>
      <c r="B776" t="s">
        <v>783</v>
      </c>
      <c r="C776" s="2">
        <v>45709</v>
      </c>
      <c r="D776" s="2">
        <v>45713</v>
      </c>
      <c r="E776" s="2">
        <v>45729</v>
      </c>
      <c r="F776">
        <v>2</v>
      </c>
      <c r="G776">
        <v>3022</v>
      </c>
      <c r="H776" t="s">
        <v>1094</v>
      </c>
      <c r="I776" t="s">
        <v>1205</v>
      </c>
      <c r="J776" t="s">
        <v>1319</v>
      </c>
      <c r="K776" t="s">
        <v>1335</v>
      </c>
      <c r="L776" t="s">
        <v>1340</v>
      </c>
      <c r="N776">
        <v>0</v>
      </c>
      <c r="O776" t="s">
        <v>1363</v>
      </c>
      <c r="P776">
        <v>0</v>
      </c>
      <c r="Q776" t="s">
        <v>1375</v>
      </c>
      <c r="R776" t="s">
        <v>3430</v>
      </c>
      <c r="S776" t="s">
        <v>5064</v>
      </c>
      <c r="T776">
        <v>5</v>
      </c>
      <c r="U776">
        <v>0</v>
      </c>
      <c r="V776">
        <v>0</v>
      </c>
      <c r="W776">
        <v>1.4950000000000001</v>
      </c>
      <c r="X776">
        <v>7.4750000000000005</v>
      </c>
      <c r="Y776">
        <v>0</v>
      </c>
      <c r="AN776" t="s">
        <v>5080</v>
      </c>
      <c r="AO776" t="s">
        <v>5085</v>
      </c>
    </row>
    <row r="777" spans="1:41" hidden="1" x14ac:dyDescent="0.25">
      <c r="A777" t="s">
        <v>71</v>
      </c>
      <c r="B777" t="s">
        <v>783</v>
      </c>
      <c r="C777" s="2">
        <v>45709</v>
      </c>
      <c r="D777" s="2">
        <v>45713</v>
      </c>
      <c r="E777" s="2">
        <v>45729</v>
      </c>
      <c r="F777">
        <v>2</v>
      </c>
      <c r="G777">
        <v>3022</v>
      </c>
      <c r="H777" t="s">
        <v>1094</v>
      </c>
      <c r="I777" t="s">
        <v>1205</v>
      </c>
      <c r="J777" t="s">
        <v>1319</v>
      </c>
      <c r="K777" t="s">
        <v>1335</v>
      </c>
      <c r="L777" t="s">
        <v>1340</v>
      </c>
      <c r="N777">
        <v>0</v>
      </c>
      <c r="O777" t="s">
        <v>1363</v>
      </c>
      <c r="P777">
        <v>0</v>
      </c>
      <c r="Q777" t="s">
        <v>1376</v>
      </c>
      <c r="R777" t="s">
        <v>3431</v>
      </c>
      <c r="S777" t="s">
        <v>5064</v>
      </c>
      <c r="T777">
        <v>5</v>
      </c>
      <c r="U777">
        <v>0</v>
      </c>
      <c r="V777">
        <v>0</v>
      </c>
      <c r="W777">
        <v>1.595</v>
      </c>
      <c r="X777">
        <v>7.9749999999999996</v>
      </c>
      <c r="Y777">
        <v>0</v>
      </c>
      <c r="AN777" t="s">
        <v>5080</v>
      </c>
      <c r="AO777" t="s">
        <v>5085</v>
      </c>
    </row>
    <row r="778" spans="1:41" hidden="1" x14ac:dyDescent="0.25">
      <c r="A778" t="s">
        <v>69</v>
      </c>
      <c r="B778" t="s">
        <v>783</v>
      </c>
      <c r="C778" s="2">
        <v>45709</v>
      </c>
      <c r="D778" s="2">
        <v>45713</v>
      </c>
      <c r="E778" s="2">
        <v>45729</v>
      </c>
      <c r="F778">
        <v>2</v>
      </c>
      <c r="G778">
        <v>3022</v>
      </c>
      <c r="H778" t="s">
        <v>1094</v>
      </c>
      <c r="I778" t="s">
        <v>1205</v>
      </c>
      <c r="J778" t="s">
        <v>1319</v>
      </c>
      <c r="K778" t="s">
        <v>1335</v>
      </c>
      <c r="L778" t="s">
        <v>1340</v>
      </c>
      <c r="N778">
        <v>0</v>
      </c>
      <c r="O778" t="s">
        <v>1363</v>
      </c>
      <c r="P778">
        <v>0</v>
      </c>
      <c r="Q778" t="s">
        <v>1377</v>
      </c>
      <c r="R778" t="s">
        <v>3432</v>
      </c>
      <c r="S778" t="s">
        <v>5064</v>
      </c>
      <c r="T778">
        <v>5</v>
      </c>
      <c r="U778">
        <v>0</v>
      </c>
      <c r="V778">
        <v>0</v>
      </c>
      <c r="W778">
        <v>1.595</v>
      </c>
      <c r="X778">
        <v>7.9749999999999996</v>
      </c>
      <c r="Y778">
        <v>0</v>
      </c>
      <c r="AN778" t="s">
        <v>5080</v>
      </c>
      <c r="AO778" t="s">
        <v>5085</v>
      </c>
    </row>
    <row r="779" spans="1:41" hidden="1" x14ac:dyDescent="0.25">
      <c r="A779" t="s">
        <v>70</v>
      </c>
      <c r="B779" t="s">
        <v>783</v>
      </c>
      <c r="C779" s="2">
        <v>45709</v>
      </c>
      <c r="D779" s="2">
        <v>45713</v>
      </c>
      <c r="E779" s="2">
        <v>45729</v>
      </c>
      <c r="F779">
        <v>2</v>
      </c>
      <c r="G779">
        <v>3022</v>
      </c>
      <c r="H779" t="s">
        <v>1094</v>
      </c>
      <c r="I779" t="s">
        <v>1205</v>
      </c>
      <c r="J779" t="s">
        <v>1319</v>
      </c>
      <c r="K779" t="s">
        <v>1335</v>
      </c>
      <c r="L779" t="s">
        <v>1340</v>
      </c>
      <c r="N779">
        <v>0</v>
      </c>
      <c r="O779" t="s">
        <v>1363</v>
      </c>
      <c r="P779">
        <v>0</v>
      </c>
      <c r="Q779" t="s">
        <v>1378</v>
      </c>
      <c r="R779" t="s">
        <v>3433</v>
      </c>
      <c r="S779" t="s">
        <v>5064</v>
      </c>
      <c r="T779">
        <v>5</v>
      </c>
      <c r="U779">
        <v>0</v>
      </c>
      <c r="V779">
        <v>0</v>
      </c>
      <c r="W779">
        <v>1.595</v>
      </c>
      <c r="X779">
        <v>7.9749999999999996</v>
      </c>
      <c r="Y779">
        <v>0</v>
      </c>
      <c r="AN779" t="s">
        <v>5080</v>
      </c>
      <c r="AO779" t="s">
        <v>5085</v>
      </c>
    </row>
    <row r="780" spans="1:41" hidden="1" x14ac:dyDescent="0.25">
      <c r="A780" t="s">
        <v>69</v>
      </c>
      <c r="B780" t="s">
        <v>783</v>
      </c>
      <c r="C780" s="2">
        <v>45709</v>
      </c>
      <c r="D780" s="2">
        <v>45713</v>
      </c>
      <c r="E780" s="2">
        <v>45729</v>
      </c>
      <c r="F780">
        <v>2</v>
      </c>
      <c r="G780">
        <v>3022</v>
      </c>
      <c r="H780" t="s">
        <v>1094</v>
      </c>
      <c r="I780" t="s">
        <v>1205</v>
      </c>
      <c r="J780" t="s">
        <v>1319</v>
      </c>
      <c r="K780" t="s">
        <v>1335</v>
      </c>
      <c r="L780" t="s">
        <v>1340</v>
      </c>
      <c r="N780">
        <v>0</v>
      </c>
      <c r="O780" t="s">
        <v>1363</v>
      </c>
      <c r="P780">
        <v>0</v>
      </c>
      <c r="Q780" t="s">
        <v>1442</v>
      </c>
      <c r="R780" t="s">
        <v>3497</v>
      </c>
      <c r="S780" t="s">
        <v>5064</v>
      </c>
      <c r="T780">
        <v>5</v>
      </c>
      <c r="U780">
        <v>0</v>
      </c>
      <c r="V780">
        <v>0</v>
      </c>
      <c r="W780">
        <v>1.595</v>
      </c>
      <c r="X780">
        <v>7.9749999999999996</v>
      </c>
      <c r="Y780">
        <v>0</v>
      </c>
      <c r="AN780" t="s">
        <v>5080</v>
      </c>
      <c r="AO780" t="s">
        <v>5085</v>
      </c>
    </row>
    <row r="781" spans="1:41" hidden="1" x14ac:dyDescent="0.25">
      <c r="A781" t="s">
        <v>69</v>
      </c>
      <c r="B781" t="s">
        <v>783</v>
      </c>
      <c r="C781" s="2">
        <v>45709</v>
      </c>
      <c r="D781" s="2">
        <v>45713</v>
      </c>
      <c r="E781" s="2">
        <v>45729</v>
      </c>
      <c r="F781">
        <v>2</v>
      </c>
      <c r="G781">
        <v>3022</v>
      </c>
      <c r="H781" t="s">
        <v>1094</v>
      </c>
      <c r="I781" t="s">
        <v>1205</v>
      </c>
      <c r="J781" t="s">
        <v>1319</v>
      </c>
      <c r="K781" t="s">
        <v>1335</v>
      </c>
      <c r="L781" t="s">
        <v>1340</v>
      </c>
      <c r="N781">
        <v>0</v>
      </c>
      <c r="O781" t="s">
        <v>1363</v>
      </c>
      <c r="P781">
        <v>0</v>
      </c>
      <c r="Q781" t="s">
        <v>1379</v>
      </c>
      <c r="R781" t="s">
        <v>3434</v>
      </c>
      <c r="S781" t="s">
        <v>5064</v>
      </c>
      <c r="T781">
        <v>5</v>
      </c>
      <c r="U781">
        <v>0</v>
      </c>
      <c r="V781">
        <v>0</v>
      </c>
      <c r="W781">
        <v>1.9450000000000001</v>
      </c>
      <c r="X781">
        <v>9.7249999999999996</v>
      </c>
      <c r="Y781">
        <v>0</v>
      </c>
      <c r="AN781" t="s">
        <v>5080</v>
      </c>
      <c r="AO781" t="s">
        <v>5085</v>
      </c>
    </row>
    <row r="782" spans="1:41" hidden="1" x14ac:dyDescent="0.25">
      <c r="A782" t="s">
        <v>69</v>
      </c>
      <c r="B782" t="s">
        <v>783</v>
      </c>
      <c r="C782" s="2">
        <v>45709</v>
      </c>
      <c r="D782" s="2">
        <v>45713</v>
      </c>
      <c r="E782" s="2">
        <v>45729</v>
      </c>
      <c r="F782">
        <v>2</v>
      </c>
      <c r="G782">
        <v>3022</v>
      </c>
      <c r="H782" t="s">
        <v>1094</v>
      </c>
      <c r="I782" t="s">
        <v>1205</v>
      </c>
      <c r="J782" t="s">
        <v>1319</v>
      </c>
      <c r="K782" t="s">
        <v>1335</v>
      </c>
      <c r="L782" t="s">
        <v>1340</v>
      </c>
      <c r="N782">
        <v>0</v>
      </c>
      <c r="O782" t="s">
        <v>1363</v>
      </c>
      <c r="P782">
        <v>0</v>
      </c>
      <c r="Q782" t="s">
        <v>1380</v>
      </c>
      <c r="R782" t="s">
        <v>3435</v>
      </c>
      <c r="S782" t="s">
        <v>5064</v>
      </c>
      <c r="T782">
        <v>5</v>
      </c>
      <c r="U782">
        <v>0</v>
      </c>
      <c r="V782">
        <v>0</v>
      </c>
      <c r="W782">
        <v>1.9450000000000001</v>
      </c>
      <c r="X782">
        <v>9.7249999999999996</v>
      </c>
      <c r="Y782">
        <v>0</v>
      </c>
      <c r="AN782" t="s">
        <v>5080</v>
      </c>
      <c r="AO782" t="s">
        <v>5085</v>
      </c>
    </row>
    <row r="783" spans="1:41" hidden="1" x14ac:dyDescent="0.25">
      <c r="A783" t="s">
        <v>69</v>
      </c>
      <c r="B783" t="s">
        <v>783</v>
      </c>
      <c r="C783" s="2">
        <v>45709</v>
      </c>
      <c r="D783" s="2">
        <v>45713</v>
      </c>
      <c r="E783" s="2">
        <v>45729</v>
      </c>
      <c r="F783">
        <v>2</v>
      </c>
      <c r="G783">
        <v>3022</v>
      </c>
      <c r="H783" t="s">
        <v>1094</v>
      </c>
      <c r="I783" t="s">
        <v>1205</v>
      </c>
      <c r="J783" t="s">
        <v>1319</v>
      </c>
      <c r="K783" t="s">
        <v>1335</v>
      </c>
      <c r="L783" t="s">
        <v>1340</v>
      </c>
      <c r="N783">
        <v>0</v>
      </c>
      <c r="O783" t="s">
        <v>1363</v>
      </c>
      <c r="P783">
        <v>0</v>
      </c>
      <c r="Q783" t="s">
        <v>1551</v>
      </c>
      <c r="R783" t="s">
        <v>3606</v>
      </c>
      <c r="S783" t="s">
        <v>5064</v>
      </c>
      <c r="T783">
        <v>5</v>
      </c>
      <c r="U783">
        <v>0</v>
      </c>
      <c r="V783">
        <v>0</v>
      </c>
      <c r="W783">
        <v>1.895</v>
      </c>
      <c r="X783">
        <v>9.4749999999999996</v>
      </c>
      <c r="Y783">
        <v>0</v>
      </c>
      <c r="AN783" t="s">
        <v>5080</v>
      </c>
      <c r="AO783" t="s">
        <v>5085</v>
      </c>
    </row>
    <row r="784" spans="1:41" hidden="1" x14ac:dyDescent="0.25">
      <c r="A784" t="s">
        <v>69</v>
      </c>
      <c r="B784" t="s">
        <v>783</v>
      </c>
      <c r="C784" s="2">
        <v>45709</v>
      </c>
      <c r="D784" s="2">
        <v>45713</v>
      </c>
      <c r="E784" s="2">
        <v>45729</v>
      </c>
      <c r="F784">
        <v>2</v>
      </c>
      <c r="G784">
        <v>3022</v>
      </c>
      <c r="H784" t="s">
        <v>1094</v>
      </c>
      <c r="I784" t="s">
        <v>1205</v>
      </c>
      <c r="J784" t="s">
        <v>1319</v>
      </c>
      <c r="K784" t="s">
        <v>1335</v>
      </c>
      <c r="L784" t="s">
        <v>1340</v>
      </c>
      <c r="N784">
        <v>0</v>
      </c>
      <c r="O784" t="s">
        <v>1363</v>
      </c>
      <c r="P784">
        <v>0</v>
      </c>
      <c r="Q784" t="s">
        <v>1466</v>
      </c>
      <c r="R784" t="s">
        <v>3521</v>
      </c>
      <c r="S784" t="s">
        <v>5064</v>
      </c>
      <c r="T784">
        <v>5</v>
      </c>
      <c r="U784">
        <v>0</v>
      </c>
      <c r="V784">
        <v>0</v>
      </c>
      <c r="W784">
        <v>1.895</v>
      </c>
      <c r="X784">
        <v>9.4749999999999996</v>
      </c>
      <c r="Y784">
        <v>0</v>
      </c>
      <c r="AN784" t="s">
        <v>5080</v>
      </c>
      <c r="AO784" t="s">
        <v>5085</v>
      </c>
    </row>
    <row r="785" spans="1:41" hidden="1" x14ac:dyDescent="0.25">
      <c r="A785" t="s">
        <v>69</v>
      </c>
      <c r="B785" t="s">
        <v>783</v>
      </c>
      <c r="C785" s="2">
        <v>45709</v>
      </c>
      <c r="D785" s="2">
        <v>45713</v>
      </c>
      <c r="E785" s="2">
        <v>45729</v>
      </c>
      <c r="F785">
        <v>2</v>
      </c>
      <c r="G785">
        <v>3022</v>
      </c>
      <c r="H785" t="s">
        <v>1094</v>
      </c>
      <c r="I785" t="s">
        <v>1205</v>
      </c>
      <c r="J785" t="s">
        <v>1319</v>
      </c>
      <c r="K785" t="s">
        <v>1335</v>
      </c>
      <c r="L785" t="s">
        <v>1340</v>
      </c>
      <c r="N785">
        <v>0</v>
      </c>
      <c r="O785" t="s">
        <v>1363</v>
      </c>
      <c r="P785">
        <v>0</v>
      </c>
      <c r="Q785" t="s">
        <v>1381</v>
      </c>
      <c r="R785" t="s">
        <v>3436</v>
      </c>
      <c r="S785" t="s">
        <v>5064</v>
      </c>
      <c r="T785">
        <v>5</v>
      </c>
      <c r="U785">
        <v>0</v>
      </c>
      <c r="V785">
        <v>0</v>
      </c>
      <c r="W785">
        <v>1.895</v>
      </c>
      <c r="X785">
        <v>9.4749999999999996</v>
      </c>
      <c r="Y785">
        <v>0</v>
      </c>
      <c r="AN785" t="s">
        <v>5080</v>
      </c>
      <c r="AO785" t="s">
        <v>5085</v>
      </c>
    </row>
    <row r="786" spans="1:41" hidden="1" x14ac:dyDescent="0.25">
      <c r="A786" t="s">
        <v>71</v>
      </c>
      <c r="B786" t="s">
        <v>783</v>
      </c>
      <c r="C786" s="2">
        <v>45709</v>
      </c>
      <c r="D786" s="2">
        <v>45713</v>
      </c>
      <c r="E786" s="2">
        <v>45729</v>
      </c>
      <c r="F786">
        <v>2</v>
      </c>
      <c r="G786">
        <v>3022</v>
      </c>
      <c r="H786" t="s">
        <v>1094</v>
      </c>
      <c r="I786" t="s">
        <v>1205</v>
      </c>
      <c r="J786" t="s">
        <v>1319</v>
      </c>
      <c r="K786" t="s">
        <v>1335</v>
      </c>
      <c r="L786" t="s">
        <v>1340</v>
      </c>
      <c r="N786">
        <v>0</v>
      </c>
      <c r="O786" t="s">
        <v>1363</v>
      </c>
      <c r="P786">
        <v>0</v>
      </c>
      <c r="Q786" t="s">
        <v>1552</v>
      </c>
      <c r="R786" t="s">
        <v>3607</v>
      </c>
      <c r="S786" t="s">
        <v>5064</v>
      </c>
      <c r="T786">
        <v>5</v>
      </c>
      <c r="U786">
        <v>0</v>
      </c>
      <c r="V786">
        <v>0</v>
      </c>
      <c r="W786">
        <v>1.4950000000000001</v>
      </c>
      <c r="X786">
        <v>7.4750000000000005</v>
      </c>
      <c r="Y786">
        <v>0</v>
      </c>
      <c r="AN786" t="s">
        <v>5080</v>
      </c>
      <c r="AO786" t="s">
        <v>5085</v>
      </c>
    </row>
    <row r="787" spans="1:41" hidden="1" x14ac:dyDescent="0.25">
      <c r="A787" t="s">
        <v>69</v>
      </c>
      <c r="B787" t="s">
        <v>783</v>
      </c>
      <c r="C787" s="2">
        <v>45709</v>
      </c>
      <c r="D787" s="2">
        <v>45713</v>
      </c>
      <c r="E787" s="2">
        <v>45729</v>
      </c>
      <c r="F787">
        <v>2</v>
      </c>
      <c r="G787">
        <v>3022</v>
      </c>
      <c r="H787" t="s">
        <v>1094</v>
      </c>
      <c r="I787" t="s">
        <v>1205</v>
      </c>
      <c r="J787" t="s">
        <v>1319</v>
      </c>
      <c r="K787" t="s">
        <v>1335</v>
      </c>
      <c r="L787" t="s">
        <v>1340</v>
      </c>
      <c r="N787">
        <v>0</v>
      </c>
      <c r="O787" t="s">
        <v>1363</v>
      </c>
      <c r="P787">
        <v>0</v>
      </c>
      <c r="Q787" t="s">
        <v>1553</v>
      </c>
      <c r="R787" t="s">
        <v>3608</v>
      </c>
      <c r="S787" t="s">
        <v>18</v>
      </c>
      <c r="T787">
        <v>5</v>
      </c>
      <c r="U787">
        <v>0</v>
      </c>
      <c r="V787">
        <v>0</v>
      </c>
      <c r="W787">
        <v>4.2450000000000001</v>
      </c>
      <c r="X787">
        <v>21.225000000000001</v>
      </c>
      <c r="Y787">
        <v>0</v>
      </c>
      <c r="AN787" t="s">
        <v>5080</v>
      </c>
      <c r="AO787" t="s">
        <v>5085</v>
      </c>
    </row>
    <row r="788" spans="1:41" hidden="1" x14ac:dyDescent="0.25">
      <c r="A788" t="s">
        <v>69</v>
      </c>
      <c r="B788" t="s">
        <v>783</v>
      </c>
      <c r="C788" s="2">
        <v>45709</v>
      </c>
      <c r="D788" s="2">
        <v>45713</v>
      </c>
      <c r="E788" s="2">
        <v>45729</v>
      </c>
      <c r="F788">
        <v>2</v>
      </c>
      <c r="G788">
        <v>3022</v>
      </c>
      <c r="H788" t="s">
        <v>1094</v>
      </c>
      <c r="I788" t="s">
        <v>1205</v>
      </c>
      <c r="J788" t="s">
        <v>1319</v>
      </c>
      <c r="K788" t="s">
        <v>1335</v>
      </c>
      <c r="L788" t="s">
        <v>1340</v>
      </c>
      <c r="N788">
        <v>0</v>
      </c>
      <c r="O788" t="s">
        <v>1363</v>
      </c>
      <c r="P788">
        <v>0</v>
      </c>
      <c r="Q788" t="s">
        <v>1485</v>
      </c>
      <c r="R788" t="s">
        <v>3540</v>
      </c>
      <c r="S788" t="s">
        <v>5064</v>
      </c>
      <c r="T788">
        <v>5</v>
      </c>
      <c r="U788">
        <v>0</v>
      </c>
      <c r="V788">
        <v>0</v>
      </c>
      <c r="W788">
        <v>2.895</v>
      </c>
      <c r="X788">
        <v>14.475</v>
      </c>
      <c r="Y788">
        <v>0</v>
      </c>
      <c r="AN788" t="s">
        <v>5080</v>
      </c>
      <c r="AO788" t="s">
        <v>5085</v>
      </c>
    </row>
    <row r="789" spans="1:41" hidden="1" x14ac:dyDescent="0.25">
      <c r="A789" t="s">
        <v>69</v>
      </c>
      <c r="B789" t="s">
        <v>783</v>
      </c>
      <c r="C789" s="2">
        <v>45709</v>
      </c>
      <c r="D789" s="2">
        <v>45713</v>
      </c>
      <c r="E789" s="2">
        <v>45729</v>
      </c>
      <c r="F789">
        <v>2</v>
      </c>
      <c r="G789">
        <v>3022</v>
      </c>
      <c r="H789" t="s">
        <v>1094</v>
      </c>
      <c r="I789" t="s">
        <v>1205</v>
      </c>
      <c r="J789" t="s">
        <v>1319</v>
      </c>
      <c r="K789" t="s">
        <v>1335</v>
      </c>
      <c r="L789" t="s">
        <v>1340</v>
      </c>
      <c r="N789">
        <v>0</v>
      </c>
      <c r="O789" t="s">
        <v>1363</v>
      </c>
      <c r="P789">
        <v>0</v>
      </c>
      <c r="Q789" t="s">
        <v>1570</v>
      </c>
      <c r="R789" t="s">
        <v>3625</v>
      </c>
      <c r="S789" t="s">
        <v>5064</v>
      </c>
      <c r="T789">
        <v>5</v>
      </c>
      <c r="U789">
        <v>0</v>
      </c>
      <c r="V789">
        <v>0</v>
      </c>
      <c r="W789">
        <v>1.9450000000000001</v>
      </c>
      <c r="X789">
        <v>9.7249999999999996</v>
      </c>
      <c r="Y789">
        <v>0</v>
      </c>
      <c r="AN789" t="s">
        <v>5080</v>
      </c>
      <c r="AO789" t="s">
        <v>5085</v>
      </c>
    </row>
    <row r="790" spans="1:41" hidden="1" x14ac:dyDescent="0.25">
      <c r="A790" t="s">
        <v>69</v>
      </c>
      <c r="B790" t="s">
        <v>783</v>
      </c>
      <c r="C790" s="2">
        <v>45709</v>
      </c>
      <c r="D790" s="2">
        <v>45713</v>
      </c>
      <c r="E790" s="2">
        <v>45729</v>
      </c>
      <c r="F790">
        <v>2</v>
      </c>
      <c r="G790">
        <v>3022</v>
      </c>
      <c r="H790" t="s">
        <v>1094</v>
      </c>
      <c r="I790" t="s">
        <v>1205</v>
      </c>
      <c r="J790" t="s">
        <v>1319</v>
      </c>
      <c r="K790" t="s">
        <v>1335</v>
      </c>
      <c r="L790" t="s">
        <v>1340</v>
      </c>
      <c r="N790">
        <v>0</v>
      </c>
      <c r="O790" t="s">
        <v>1363</v>
      </c>
      <c r="P790">
        <v>0</v>
      </c>
      <c r="Q790" t="s">
        <v>1571</v>
      </c>
      <c r="R790" t="s">
        <v>3626</v>
      </c>
      <c r="S790" t="s">
        <v>5064</v>
      </c>
      <c r="T790">
        <v>5</v>
      </c>
      <c r="U790">
        <v>0</v>
      </c>
      <c r="V790">
        <v>0</v>
      </c>
      <c r="W790">
        <v>1.7450000000000001</v>
      </c>
      <c r="X790">
        <v>8.7250000000000014</v>
      </c>
      <c r="Y790">
        <v>0</v>
      </c>
      <c r="AN790" t="s">
        <v>5080</v>
      </c>
      <c r="AO790" t="s">
        <v>5085</v>
      </c>
    </row>
    <row r="791" spans="1:41" hidden="1" x14ac:dyDescent="0.25">
      <c r="A791" t="s">
        <v>69</v>
      </c>
      <c r="B791" t="s">
        <v>783</v>
      </c>
      <c r="C791" s="2">
        <v>45709</v>
      </c>
      <c r="D791" s="2">
        <v>45713</v>
      </c>
      <c r="E791" s="2">
        <v>45729</v>
      </c>
      <c r="F791">
        <v>2</v>
      </c>
      <c r="G791">
        <v>3022</v>
      </c>
      <c r="H791" t="s">
        <v>1094</v>
      </c>
      <c r="I791" t="s">
        <v>1205</v>
      </c>
      <c r="J791" t="s">
        <v>1319</v>
      </c>
      <c r="K791" t="s">
        <v>1335</v>
      </c>
      <c r="L791" t="s">
        <v>1340</v>
      </c>
      <c r="N791">
        <v>0</v>
      </c>
      <c r="O791" t="s">
        <v>1363</v>
      </c>
      <c r="P791">
        <v>0</v>
      </c>
      <c r="Q791" t="s">
        <v>1572</v>
      </c>
      <c r="R791" t="s">
        <v>3627</v>
      </c>
      <c r="S791" t="s">
        <v>5064</v>
      </c>
      <c r="T791">
        <v>5</v>
      </c>
      <c r="U791">
        <v>0</v>
      </c>
      <c r="V791">
        <v>0</v>
      </c>
      <c r="W791">
        <v>1.895</v>
      </c>
      <c r="X791">
        <v>9.4749999999999996</v>
      </c>
      <c r="Y791">
        <v>0</v>
      </c>
      <c r="AN791" t="s">
        <v>5080</v>
      </c>
      <c r="AO791" t="s">
        <v>5085</v>
      </c>
    </row>
    <row r="792" spans="1:41" hidden="1" x14ac:dyDescent="0.25">
      <c r="A792" t="s">
        <v>69</v>
      </c>
      <c r="B792" t="s">
        <v>783</v>
      </c>
      <c r="C792" s="2">
        <v>45709</v>
      </c>
      <c r="D792" s="2">
        <v>45713</v>
      </c>
      <c r="E792" s="2">
        <v>45729</v>
      </c>
      <c r="F792">
        <v>2</v>
      </c>
      <c r="G792">
        <v>3022</v>
      </c>
      <c r="H792" t="s">
        <v>1094</v>
      </c>
      <c r="I792" t="s">
        <v>1205</v>
      </c>
      <c r="J792" t="s">
        <v>1319</v>
      </c>
      <c r="K792" t="s">
        <v>1335</v>
      </c>
      <c r="L792" t="s">
        <v>1340</v>
      </c>
      <c r="N792">
        <v>0</v>
      </c>
      <c r="O792" t="s">
        <v>1363</v>
      </c>
      <c r="P792">
        <v>0</v>
      </c>
      <c r="Q792" t="s">
        <v>1573</v>
      </c>
      <c r="R792" t="s">
        <v>3628</v>
      </c>
      <c r="S792" t="s">
        <v>5064</v>
      </c>
      <c r="T792">
        <v>5</v>
      </c>
      <c r="U792">
        <v>0</v>
      </c>
      <c r="V792">
        <v>0</v>
      </c>
      <c r="W792">
        <v>1.9450000000000001</v>
      </c>
      <c r="X792">
        <v>9.7249999999999996</v>
      </c>
      <c r="Y792">
        <v>0</v>
      </c>
      <c r="AN792" t="s">
        <v>5080</v>
      </c>
      <c r="AO792" t="s">
        <v>5085</v>
      </c>
    </row>
    <row r="793" spans="1:41" hidden="1" x14ac:dyDescent="0.25">
      <c r="A793" t="s">
        <v>69</v>
      </c>
      <c r="B793" t="s">
        <v>783</v>
      </c>
      <c r="C793" s="2">
        <v>45709</v>
      </c>
      <c r="D793" s="2">
        <v>45713</v>
      </c>
      <c r="E793" s="2">
        <v>45729</v>
      </c>
      <c r="F793">
        <v>2</v>
      </c>
      <c r="G793">
        <v>3022</v>
      </c>
      <c r="H793" t="s">
        <v>1094</v>
      </c>
      <c r="I793" t="s">
        <v>1205</v>
      </c>
      <c r="J793" t="s">
        <v>1319</v>
      </c>
      <c r="K793" t="s">
        <v>1335</v>
      </c>
      <c r="L793" t="s">
        <v>1340</v>
      </c>
      <c r="N793">
        <v>0</v>
      </c>
      <c r="O793" t="s">
        <v>1363</v>
      </c>
      <c r="P793">
        <v>0</v>
      </c>
      <c r="Q793" t="s">
        <v>1583</v>
      </c>
      <c r="R793" t="s">
        <v>3638</v>
      </c>
      <c r="S793" t="s">
        <v>5064</v>
      </c>
      <c r="T793">
        <v>5</v>
      </c>
      <c r="U793">
        <v>0</v>
      </c>
      <c r="V793">
        <v>0</v>
      </c>
      <c r="W793">
        <v>2.4449999999999998</v>
      </c>
      <c r="X793">
        <v>12.225</v>
      </c>
      <c r="Y793">
        <v>0</v>
      </c>
      <c r="AN793" t="s">
        <v>5080</v>
      </c>
      <c r="AO793" t="s">
        <v>5085</v>
      </c>
    </row>
    <row r="794" spans="1:41" hidden="1" x14ac:dyDescent="0.25">
      <c r="A794" t="s">
        <v>69</v>
      </c>
      <c r="B794" t="s">
        <v>783</v>
      </c>
      <c r="C794" s="2">
        <v>45709</v>
      </c>
      <c r="D794" s="2">
        <v>45713</v>
      </c>
      <c r="E794" s="2">
        <v>45729</v>
      </c>
      <c r="F794">
        <v>2</v>
      </c>
      <c r="G794">
        <v>3022</v>
      </c>
      <c r="H794" t="s">
        <v>1094</v>
      </c>
      <c r="I794" t="s">
        <v>1205</v>
      </c>
      <c r="J794" t="s">
        <v>1319</v>
      </c>
      <c r="K794" t="s">
        <v>1335</v>
      </c>
      <c r="L794" t="s">
        <v>1340</v>
      </c>
      <c r="N794">
        <v>0</v>
      </c>
      <c r="O794" t="s">
        <v>1363</v>
      </c>
      <c r="P794">
        <v>0</v>
      </c>
      <c r="Q794" t="s">
        <v>1584</v>
      </c>
      <c r="R794" t="s">
        <v>3639</v>
      </c>
      <c r="S794" t="s">
        <v>5064</v>
      </c>
      <c r="T794">
        <v>5</v>
      </c>
      <c r="U794">
        <v>0</v>
      </c>
      <c r="V794">
        <v>0</v>
      </c>
      <c r="W794">
        <v>3.0449999999999999</v>
      </c>
      <c r="X794">
        <v>15.225</v>
      </c>
      <c r="Y794">
        <v>0</v>
      </c>
      <c r="AN794" t="s">
        <v>5080</v>
      </c>
      <c r="AO794" t="s">
        <v>5085</v>
      </c>
    </row>
    <row r="795" spans="1:41" hidden="1" x14ac:dyDescent="0.25">
      <c r="A795" t="s">
        <v>69</v>
      </c>
      <c r="B795" t="s">
        <v>783</v>
      </c>
      <c r="C795" s="2">
        <v>45709</v>
      </c>
      <c r="D795" s="2">
        <v>45713</v>
      </c>
      <c r="E795" s="2">
        <v>45729</v>
      </c>
      <c r="F795">
        <v>2</v>
      </c>
      <c r="G795">
        <v>3022</v>
      </c>
      <c r="H795" t="s">
        <v>1094</v>
      </c>
      <c r="I795" t="s">
        <v>1205</v>
      </c>
      <c r="J795" t="s">
        <v>1319</v>
      </c>
      <c r="K795" t="s">
        <v>1335</v>
      </c>
      <c r="L795" t="s">
        <v>1340</v>
      </c>
      <c r="N795">
        <v>0</v>
      </c>
      <c r="O795" t="s">
        <v>1363</v>
      </c>
      <c r="P795">
        <v>0</v>
      </c>
      <c r="Q795" t="s">
        <v>1587</v>
      </c>
      <c r="R795" t="s">
        <v>3641</v>
      </c>
      <c r="S795" t="s">
        <v>5064</v>
      </c>
      <c r="T795">
        <v>5</v>
      </c>
      <c r="U795">
        <v>0</v>
      </c>
      <c r="V795">
        <v>0</v>
      </c>
      <c r="W795">
        <v>1.895</v>
      </c>
      <c r="X795">
        <v>9.4749999999999996</v>
      </c>
      <c r="Y795">
        <v>0</v>
      </c>
      <c r="AN795" t="s">
        <v>5080</v>
      </c>
      <c r="AO795" t="s">
        <v>5085</v>
      </c>
    </row>
    <row r="796" spans="1:41" hidden="1" x14ac:dyDescent="0.25">
      <c r="A796" t="s">
        <v>69</v>
      </c>
      <c r="B796" t="s">
        <v>783</v>
      </c>
      <c r="C796" s="2">
        <v>45709</v>
      </c>
      <c r="D796" s="2">
        <v>45713</v>
      </c>
      <c r="E796" s="2">
        <v>45729</v>
      </c>
      <c r="F796">
        <v>2</v>
      </c>
      <c r="G796">
        <v>3022</v>
      </c>
      <c r="H796" t="s">
        <v>1094</v>
      </c>
      <c r="I796" t="s">
        <v>1205</v>
      </c>
      <c r="J796" t="s">
        <v>1319</v>
      </c>
      <c r="K796" t="s">
        <v>1335</v>
      </c>
      <c r="L796" t="s">
        <v>1340</v>
      </c>
      <c r="N796">
        <v>0</v>
      </c>
      <c r="O796" t="s">
        <v>1363</v>
      </c>
      <c r="P796">
        <v>0</v>
      </c>
      <c r="Q796" t="s">
        <v>1588</v>
      </c>
      <c r="R796" t="s">
        <v>3642</v>
      </c>
      <c r="S796" t="s">
        <v>5064</v>
      </c>
      <c r="T796">
        <v>5</v>
      </c>
      <c r="U796">
        <v>0</v>
      </c>
      <c r="V796">
        <v>0</v>
      </c>
      <c r="W796">
        <v>1.7450000000000001</v>
      </c>
      <c r="X796">
        <v>8.7250000000000014</v>
      </c>
      <c r="Y796">
        <v>0</v>
      </c>
      <c r="AN796" t="s">
        <v>5080</v>
      </c>
      <c r="AO796" t="s">
        <v>5085</v>
      </c>
    </row>
    <row r="797" spans="1:41" hidden="1" x14ac:dyDescent="0.25">
      <c r="A797" t="s">
        <v>69</v>
      </c>
      <c r="B797" t="s">
        <v>783</v>
      </c>
      <c r="C797" s="2">
        <v>45709</v>
      </c>
      <c r="D797" s="2">
        <v>45713</v>
      </c>
      <c r="E797" s="2">
        <v>45729</v>
      </c>
      <c r="F797">
        <v>2</v>
      </c>
      <c r="G797">
        <v>3022</v>
      </c>
      <c r="H797" t="s">
        <v>1094</v>
      </c>
      <c r="I797" t="s">
        <v>1205</v>
      </c>
      <c r="J797" t="s">
        <v>1319</v>
      </c>
      <c r="K797" t="s">
        <v>1335</v>
      </c>
      <c r="L797" t="s">
        <v>1340</v>
      </c>
      <c r="N797">
        <v>0</v>
      </c>
      <c r="O797" t="s">
        <v>1363</v>
      </c>
      <c r="P797">
        <v>0</v>
      </c>
      <c r="Q797" t="s">
        <v>1620</v>
      </c>
      <c r="R797" t="s">
        <v>3674</v>
      </c>
      <c r="S797" t="s">
        <v>18</v>
      </c>
      <c r="T797">
        <v>5</v>
      </c>
      <c r="U797">
        <v>0</v>
      </c>
      <c r="V797">
        <v>0</v>
      </c>
      <c r="W797">
        <v>2.0950000000000002</v>
      </c>
      <c r="X797">
        <v>10.475000000000001</v>
      </c>
      <c r="Y797">
        <v>0</v>
      </c>
      <c r="AN797" t="s">
        <v>5080</v>
      </c>
      <c r="AO797" t="s">
        <v>5085</v>
      </c>
    </row>
    <row r="798" spans="1:41" hidden="1" x14ac:dyDescent="0.25">
      <c r="A798" t="s">
        <v>69</v>
      </c>
      <c r="B798" t="s">
        <v>783</v>
      </c>
      <c r="C798" s="2">
        <v>45709</v>
      </c>
      <c r="D798" s="2">
        <v>45713</v>
      </c>
      <c r="E798" s="2">
        <v>45729</v>
      </c>
      <c r="F798">
        <v>2</v>
      </c>
      <c r="G798">
        <v>3022</v>
      </c>
      <c r="H798" t="s">
        <v>1094</v>
      </c>
      <c r="I798" t="s">
        <v>1205</v>
      </c>
      <c r="J798" t="s">
        <v>1319</v>
      </c>
      <c r="K798" t="s">
        <v>1335</v>
      </c>
      <c r="L798" t="s">
        <v>1340</v>
      </c>
      <c r="N798">
        <v>0</v>
      </c>
      <c r="O798" t="s">
        <v>1363</v>
      </c>
      <c r="P798">
        <v>0</v>
      </c>
      <c r="Q798" t="s">
        <v>1414</v>
      </c>
      <c r="R798" t="s">
        <v>3469</v>
      </c>
      <c r="S798" t="s">
        <v>5064</v>
      </c>
      <c r="T798">
        <v>5</v>
      </c>
      <c r="U798">
        <v>0</v>
      </c>
      <c r="V798">
        <v>0</v>
      </c>
      <c r="W798">
        <v>1.845</v>
      </c>
      <c r="X798">
        <v>9.2249999999999996</v>
      </c>
      <c r="Y798">
        <v>0</v>
      </c>
      <c r="AN798" t="s">
        <v>5080</v>
      </c>
      <c r="AO798" t="s">
        <v>5085</v>
      </c>
    </row>
    <row r="799" spans="1:41" hidden="1" x14ac:dyDescent="0.25">
      <c r="A799" t="s">
        <v>69</v>
      </c>
      <c r="B799" t="s">
        <v>783</v>
      </c>
      <c r="C799" s="2">
        <v>45709</v>
      </c>
      <c r="D799" s="2">
        <v>45713</v>
      </c>
      <c r="E799" s="2">
        <v>45729</v>
      </c>
      <c r="F799">
        <v>2</v>
      </c>
      <c r="G799">
        <v>3022</v>
      </c>
      <c r="H799" t="s">
        <v>1094</v>
      </c>
      <c r="I799" t="s">
        <v>1205</v>
      </c>
      <c r="J799" t="s">
        <v>1319</v>
      </c>
      <c r="K799" t="s">
        <v>1335</v>
      </c>
      <c r="L799" t="s">
        <v>1340</v>
      </c>
      <c r="N799">
        <v>0</v>
      </c>
      <c r="O799" t="s">
        <v>1363</v>
      </c>
      <c r="P799">
        <v>0</v>
      </c>
      <c r="Q799" t="s">
        <v>1415</v>
      </c>
      <c r="R799" t="s">
        <v>3470</v>
      </c>
      <c r="S799" t="s">
        <v>5064</v>
      </c>
      <c r="T799">
        <v>5</v>
      </c>
      <c r="U799">
        <v>0</v>
      </c>
      <c r="V799">
        <v>0</v>
      </c>
      <c r="W799">
        <v>1.845</v>
      </c>
      <c r="X799">
        <v>9.2249999999999996</v>
      </c>
      <c r="Y799">
        <v>0</v>
      </c>
      <c r="AN799" t="s">
        <v>5080</v>
      </c>
      <c r="AO799" t="s">
        <v>5085</v>
      </c>
    </row>
    <row r="800" spans="1:41" hidden="1" x14ac:dyDescent="0.25">
      <c r="A800" t="s">
        <v>69</v>
      </c>
      <c r="B800" t="s">
        <v>783</v>
      </c>
      <c r="C800" s="2">
        <v>45709</v>
      </c>
      <c r="D800" s="2">
        <v>45713</v>
      </c>
      <c r="E800" s="2">
        <v>45729</v>
      </c>
      <c r="F800">
        <v>2</v>
      </c>
      <c r="G800">
        <v>3022</v>
      </c>
      <c r="H800" t="s">
        <v>1094</v>
      </c>
      <c r="I800" t="s">
        <v>1205</v>
      </c>
      <c r="J800" t="s">
        <v>1319</v>
      </c>
      <c r="K800" t="s">
        <v>1335</v>
      </c>
      <c r="L800" t="s">
        <v>1340</v>
      </c>
      <c r="N800">
        <v>0</v>
      </c>
      <c r="O800" t="s">
        <v>1363</v>
      </c>
      <c r="P800">
        <v>0</v>
      </c>
      <c r="Q800" t="s">
        <v>1624</v>
      </c>
      <c r="R800" t="s">
        <v>3678</v>
      </c>
      <c r="S800" t="s">
        <v>5064</v>
      </c>
      <c r="T800">
        <v>5</v>
      </c>
      <c r="U800">
        <v>0</v>
      </c>
      <c r="V800">
        <v>0</v>
      </c>
      <c r="W800">
        <v>1.845</v>
      </c>
      <c r="X800">
        <v>9.2249999999999996</v>
      </c>
      <c r="Y800">
        <v>0</v>
      </c>
      <c r="AN800" t="s">
        <v>5080</v>
      </c>
      <c r="AO800" t="s">
        <v>5085</v>
      </c>
    </row>
    <row r="801" spans="1:41" hidden="1" x14ac:dyDescent="0.25">
      <c r="A801" t="s">
        <v>69</v>
      </c>
      <c r="B801" t="s">
        <v>783</v>
      </c>
      <c r="C801" s="2">
        <v>45709</v>
      </c>
      <c r="D801" s="2">
        <v>45713</v>
      </c>
      <c r="E801" s="2">
        <v>45729</v>
      </c>
      <c r="F801">
        <v>2</v>
      </c>
      <c r="G801">
        <v>3022</v>
      </c>
      <c r="H801" t="s">
        <v>1094</v>
      </c>
      <c r="I801" t="s">
        <v>1205</v>
      </c>
      <c r="J801" t="s">
        <v>1319</v>
      </c>
      <c r="K801" t="s">
        <v>1335</v>
      </c>
      <c r="L801" t="s">
        <v>1340</v>
      </c>
      <c r="N801">
        <v>0</v>
      </c>
      <c r="O801" t="s">
        <v>1363</v>
      </c>
      <c r="P801">
        <v>0</v>
      </c>
      <c r="Q801" t="s">
        <v>1631</v>
      </c>
      <c r="R801" t="s">
        <v>3685</v>
      </c>
      <c r="S801" t="s">
        <v>5064</v>
      </c>
      <c r="T801">
        <v>5</v>
      </c>
      <c r="U801">
        <v>0</v>
      </c>
      <c r="V801">
        <v>0</v>
      </c>
      <c r="W801">
        <v>1.7949999999999999</v>
      </c>
      <c r="X801">
        <v>8.9749999999999996</v>
      </c>
      <c r="Y801">
        <v>0</v>
      </c>
      <c r="AN801" t="s">
        <v>5080</v>
      </c>
      <c r="AO801" t="s">
        <v>5085</v>
      </c>
    </row>
    <row r="802" spans="1:41" hidden="1" x14ac:dyDescent="0.25">
      <c r="A802" t="s">
        <v>71</v>
      </c>
      <c r="B802" t="s">
        <v>783</v>
      </c>
      <c r="C802" s="2">
        <v>45709</v>
      </c>
      <c r="D802" s="2">
        <v>45713</v>
      </c>
      <c r="E802" s="2">
        <v>45729</v>
      </c>
      <c r="F802">
        <v>2</v>
      </c>
      <c r="G802">
        <v>3022</v>
      </c>
      <c r="H802" t="s">
        <v>1094</v>
      </c>
      <c r="I802" t="s">
        <v>1205</v>
      </c>
      <c r="J802" t="s">
        <v>1319</v>
      </c>
      <c r="K802" t="s">
        <v>1335</v>
      </c>
      <c r="L802" t="s">
        <v>1340</v>
      </c>
      <c r="N802">
        <v>0</v>
      </c>
      <c r="O802" t="s">
        <v>1363</v>
      </c>
      <c r="P802">
        <v>0</v>
      </c>
      <c r="Q802" t="s">
        <v>1632</v>
      </c>
      <c r="R802" t="s">
        <v>3686</v>
      </c>
      <c r="S802" t="s">
        <v>5064</v>
      </c>
      <c r="T802">
        <v>5</v>
      </c>
      <c r="U802">
        <v>0</v>
      </c>
      <c r="V802">
        <v>0</v>
      </c>
      <c r="W802">
        <v>1.595</v>
      </c>
      <c r="X802">
        <v>7.9749999999999996</v>
      </c>
      <c r="Y802">
        <v>0</v>
      </c>
      <c r="AN802" t="s">
        <v>5080</v>
      </c>
      <c r="AO802" t="s">
        <v>5085</v>
      </c>
    </row>
    <row r="803" spans="1:41" hidden="1" x14ac:dyDescent="0.25">
      <c r="A803" t="s">
        <v>71</v>
      </c>
      <c r="B803" t="s">
        <v>783</v>
      </c>
      <c r="C803" s="2">
        <v>45709</v>
      </c>
      <c r="D803" s="2">
        <v>45713</v>
      </c>
      <c r="E803" s="2">
        <v>45729</v>
      </c>
      <c r="F803">
        <v>2</v>
      </c>
      <c r="G803">
        <v>3022</v>
      </c>
      <c r="H803" t="s">
        <v>1094</v>
      </c>
      <c r="I803" t="s">
        <v>1205</v>
      </c>
      <c r="J803" t="s">
        <v>1319</v>
      </c>
      <c r="K803" t="s">
        <v>1335</v>
      </c>
      <c r="L803" t="s">
        <v>1340</v>
      </c>
      <c r="N803">
        <v>0</v>
      </c>
      <c r="O803" t="s">
        <v>1363</v>
      </c>
      <c r="P803">
        <v>0</v>
      </c>
      <c r="Q803" t="s">
        <v>1633</v>
      </c>
      <c r="R803" t="s">
        <v>3687</v>
      </c>
      <c r="S803" t="s">
        <v>5064</v>
      </c>
      <c r="T803">
        <v>5</v>
      </c>
      <c r="U803">
        <v>0</v>
      </c>
      <c r="V803">
        <v>0</v>
      </c>
      <c r="W803">
        <v>1.595</v>
      </c>
      <c r="X803">
        <v>7.9749999999999996</v>
      </c>
      <c r="Y803">
        <v>0</v>
      </c>
      <c r="AN803" t="s">
        <v>5080</v>
      </c>
      <c r="AO803" t="s">
        <v>5085</v>
      </c>
    </row>
    <row r="804" spans="1:41" hidden="1" x14ac:dyDescent="0.25">
      <c r="A804" t="s">
        <v>71</v>
      </c>
      <c r="B804" t="s">
        <v>783</v>
      </c>
      <c r="C804" s="2">
        <v>45709</v>
      </c>
      <c r="D804" s="2">
        <v>45713</v>
      </c>
      <c r="E804" s="2">
        <v>45729</v>
      </c>
      <c r="F804">
        <v>2</v>
      </c>
      <c r="G804">
        <v>3022</v>
      </c>
      <c r="H804" t="s">
        <v>1094</v>
      </c>
      <c r="I804" t="s">
        <v>1205</v>
      </c>
      <c r="J804" t="s">
        <v>1319</v>
      </c>
      <c r="K804" t="s">
        <v>1335</v>
      </c>
      <c r="L804" t="s">
        <v>1340</v>
      </c>
      <c r="N804">
        <v>0</v>
      </c>
      <c r="O804" t="s">
        <v>1363</v>
      </c>
      <c r="P804">
        <v>0</v>
      </c>
      <c r="Q804" t="s">
        <v>1634</v>
      </c>
      <c r="R804" t="s">
        <v>3688</v>
      </c>
      <c r="S804" t="s">
        <v>5064</v>
      </c>
      <c r="T804">
        <v>5</v>
      </c>
      <c r="U804">
        <v>0</v>
      </c>
      <c r="V804">
        <v>0</v>
      </c>
      <c r="W804">
        <v>1.595</v>
      </c>
      <c r="X804">
        <v>7.9749999999999996</v>
      </c>
      <c r="Y804">
        <v>0</v>
      </c>
      <c r="AN804" t="s">
        <v>5080</v>
      </c>
      <c r="AO804" t="s">
        <v>5085</v>
      </c>
    </row>
    <row r="805" spans="1:41" hidden="1" x14ac:dyDescent="0.25">
      <c r="A805" t="s">
        <v>71</v>
      </c>
      <c r="B805" t="s">
        <v>783</v>
      </c>
      <c r="C805" s="2">
        <v>45709</v>
      </c>
      <c r="D805" s="2">
        <v>45713</v>
      </c>
      <c r="E805" s="2">
        <v>45729</v>
      </c>
      <c r="F805">
        <v>2</v>
      </c>
      <c r="G805">
        <v>3022</v>
      </c>
      <c r="H805" t="s">
        <v>1094</v>
      </c>
      <c r="I805" t="s">
        <v>1205</v>
      </c>
      <c r="J805" t="s">
        <v>1319</v>
      </c>
      <c r="K805" t="s">
        <v>1335</v>
      </c>
      <c r="L805" t="s">
        <v>1340</v>
      </c>
      <c r="N805">
        <v>0</v>
      </c>
      <c r="O805" t="s">
        <v>1363</v>
      </c>
      <c r="P805">
        <v>0</v>
      </c>
      <c r="Q805" t="s">
        <v>1449</v>
      </c>
      <c r="R805" t="s">
        <v>3504</v>
      </c>
      <c r="S805" t="s">
        <v>5064</v>
      </c>
      <c r="T805">
        <v>5</v>
      </c>
      <c r="U805">
        <v>0</v>
      </c>
      <c r="V805">
        <v>0</v>
      </c>
      <c r="W805">
        <v>1.595</v>
      </c>
      <c r="X805">
        <v>7.9749999999999996</v>
      </c>
      <c r="Y805">
        <v>0</v>
      </c>
      <c r="AN805" t="s">
        <v>5080</v>
      </c>
      <c r="AO805" t="s">
        <v>5085</v>
      </c>
    </row>
    <row r="806" spans="1:41" hidden="1" x14ac:dyDescent="0.25">
      <c r="A806" t="s">
        <v>71</v>
      </c>
      <c r="B806" t="s">
        <v>783</v>
      </c>
      <c r="C806" s="2">
        <v>45709</v>
      </c>
      <c r="D806" s="2">
        <v>45713</v>
      </c>
      <c r="E806" s="2">
        <v>45729</v>
      </c>
      <c r="F806">
        <v>2</v>
      </c>
      <c r="G806">
        <v>3022</v>
      </c>
      <c r="H806" t="s">
        <v>1094</v>
      </c>
      <c r="I806" t="s">
        <v>1205</v>
      </c>
      <c r="J806" t="s">
        <v>1319</v>
      </c>
      <c r="K806" t="s">
        <v>1335</v>
      </c>
      <c r="L806" t="s">
        <v>1340</v>
      </c>
      <c r="N806">
        <v>0</v>
      </c>
      <c r="O806" t="s">
        <v>1363</v>
      </c>
      <c r="P806">
        <v>0</v>
      </c>
      <c r="Q806" t="s">
        <v>1635</v>
      </c>
      <c r="R806" t="s">
        <v>3689</v>
      </c>
      <c r="S806" t="s">
        <v>5064</v>
      </c>
      <c r="T806">
        <v>5</v>
      </c>
      <c r="U806">
        <v>0</v>
      </c>
      <c r="V806">
        <v>0</v>
      </c>
      <c r="W806">
        <v>1.595</v>
      </c>
      <c r="X806">
        <v>7.9749999999999996</v>
      </c>
      <c r="Y806">
        <v>0</v>
      </c>
      <c r="AN806" t="s">
        <v>5080</v>
      </c>
      <c r="AO806" t="s">
        <v>5085</v>
      </c>
    </row>
    <row r="807" spans="1:41" hidden="1" x14ac:dyDescent="0.25">
      <c r="A807" t="s">
        <v>71</v>
      </c>
      <c r="B807" t="s">
        <v>783</v>
      </c>
      <c r="C807" s="2">
        <v>45709</v>
      </c>
      <c r="D807" s="2">
        <v>45713</v>
      </c>
      <c r="E807" s="2">
        <v>45729</v>
      </c>
      <c r="F807">
        <v>2</v>
      </c>
      <c r="G807">
        <v>3022</v>
      </c>
      <c r="H807" t="s">
        <v>1094</v>
      </c>
      <c r="I807" t="s">
        <v>1205</v>
      </c>
      <c r="J807" t="s">
        <v>1319</v>
      </c>
      <c r="K807" t="s">
        <v>1335</v>
      </c>
      <c r="L807" t="s">
        <v>1340</v>
      </c>
      <c r="N807">
        <v>0</v>
      </c>
      <c r="O807" t="s">
        <v>1363</v>
      </c>
      <c r="P807">
        <v>0</v>
      </c>
      <c r="Q807" t="s">
        <v>1639</v>
      </c>
      <c r="R807" t="s">
        <v>3693</v>
      </c>
      <c r="S807" t="s">
        <v>5064</v>
      </c>
      <c r="T807">
        <v>5</v>
      </c>
      <c r="U807">
        <v>0</v>
      </c>
      <c r="V807">
        <v>0</v>
      </c>
      <c r="W807">
        <v>1.595</v>
      </c>
      <c r="X807">
        <v>7.9749999999999996</v>
      </c>
      <c r="Y807">
        <v>0</v>
      </c>
      <c r="AN807" t="s">
        <v>5080</v>
      </c>
      <c r="AO807" t="s">
        <v>5085</v>
      </c>
    </row>
    <row r="808" spans="1:41" hidden="1" x14ac:dyDescent="0.25">
      <c r="A808" t="s">
        <v>71</v>
      </c>
      <c r="B808" t="s">
        <v>783</v>
      </c>
      <c r="C808" s="2">
        <v>45709</v>
      </c>
      <c r="D808" s="2">
        <v>45713</v>
      </c>
      <c r="E808" s="2">
        <v>45729</v>
      </c>
      <c r="F808">
        <v>2</v>
      </c>
      <c r="G808">
        <v>3022</v>
      </c>
      <c r="H808" t="s">
        <v>1094</v>
      </c>
      <c r="I808" t="s">
        <v>1205</v>
      </c>
      <c r="J808" t="s">
        <v>1319</v>
      </c>
      <c r="K808" t="s">
        <v>1335</v>
      </c>
      <c r="L808" t="s">
        <v>1340</v>
      </c>
      <c r="N808">
        <v>0</v>
      </c>
      <c r="O808" t="s">
        <v>1363</v>
      </c>
      <c r="P808">
        <v>0</v>
      </c>
      <c r="Q808" t="s">
        <v>1640</v>
      </c>
      <c r="R808" t="s">
        <v>3694</v>
      </c>
      <c r="S808" t="s">
        <v>5064</v>
      </c>
      <c r="T808">
        <v>5</v>
      </c>
      <c r="U808">
        <v>0</v>
      </c>
      <c r="V808">
        <v>0</v>
      </c>
      <c r="W808">
        <v>1.595</v>
      </c>
      <c r="X808">
        <v>7.9749999999999996</v>
      </c>
      <c r="Y808">
        <v>0</v>
      </c>
      <c r="AN808" t="s">
        <v>5080</v>
      </c>
      <c r="AO808" t="s">
        <v>5085</v>
      </c>
    </row>
    <row r="809" spans="1:41" hidden="1" x14ac:dyDescent="0.25">
      <c r="A809" t="s">
        <v>71</v>
      </c>
      <c r="B809" t="s">
        <v>783</v>
      </c>
      <c r="C809" s="2">
        <v>45709</v>
      </c>
      <c r="D809" s="2">
        <v>45713</v>
      </c>
      <c r="E809" s="2">
        <v>45729</v>
      </c>
      <c r="F809">
        <v>2</v>
      </c>
      <c r="G809">
        <v>3022</v>
      </c>
      <c r="H809" t="s">
        <v>1094</v>
      </c>
      <c r="I809" t="s">
        <v>1205</v>
      </c>
      <c r="J809" t="s">
        <v>1319</v>
      </c>
      <c r="K809" t="s">
        <v>1335</v>
      </c>
      <c r="L809" t="s">
        <v>1340</v>
      </c>
      <c r="N809">
        <v>0</v>
      </c>
      <c r="O809" t="s">
        <v>1363</v>
      </c>
      <c r="P809">
        <v>0</v>
      </c>
      <c r="Q809" t="s">
        <v>1492</v>
      </c>
      <c r="R809" t="s">
        <v>3547</v>
      </c>
      <c r="S809" t="s">
        <v>5064</v>
      </c>
      <c r="T809">
        <v>5</v>
      </c>
      <c r="U809">
        <v>0</v>
      </c>
      <c r="V809">
        <v>0</v>
      </c>
      <c r="W809">
        <v>1.595</v>
      </c>
      <c r="X809">
        <v>7.9749999999999996</v>
      </c>
      <c r="Y809">
        <v>0</v>
      </c>
      <c r="AN809" t="s">
        <v>5080</v>
      </c>
      <c r="AO809" t="s">
        <v>5085</v>
      </c>
    </row>
    <row r="810" spans="1:41" hidden="1" x14ac:dyDescent="0.25">
      <c r="A810" t="s">
        <v>71</v>
      </c>
      <c r="B810" t="s">
        <v>783</v>
      </c>
      <c r="C810" s="2">
        <v>45709</v>
      </c>
      <c r="D810" s="2">
        <v>45713</v>
      </c>
      <c r="E810" s="2">
        <v>45729</v>
      </c>
      <c r="F810">
        <v>2</v>
      </c>
      <c r="G810">
        <v>3022</v>
      </c>
      <c r="H810" t="s">
        <v>1094</v>
      </c>
      <c r="I810" t="s">
        <v>1205</v>
      </c>
      <c r="J810" t="s">
        <v>1319</v>
      </c>
      <c r="K810" t="s">
        <v>1335</v>
      </c>
      <c r="L810" t="s">
        <v>1340</v>
      </c>
      <c r="N810">
        <v>0</v>
      </c>
      <c r="O810" t="s">
        <v>1363</v>
      </c>
      <c r="P810">
        <v>0</v>
      </c>
      <c r="Q810" t="s">
        <v>1387</v>
      </c>
      <c r="R810" t="s">
        <v>3442</v>
      </c>
      <c r="S810" t="s">
        <v>5064</v>
      </c>
      <c r="T810">
        <v>5</v>
      </c>
      <c r="U810">
        <v>0</v>
      </c>
      <c r="V810">
        <v>0</v>
      </c>
      <c r="W810">
        <v>1.595</v>
      </c>
      <c r="X810">
        <v>7.9749999999999996</v>
      </c>
      <c r="Y810">
        <v>0</v>
      </c>
      <c r="AN810" t="s">
        <v>5080</v>
      </c>
      <c r="AO810" t="s">
        <v>5085</v>
      </c>
    </row>
    <row r="811" spans="1:41" hidden="1" x14ac:dyDescent="0.25">
      <c r="A811" t="s">
        <v>71</v>
      </c>
      <c r="B811" t="s">
        <v>783</v>
      </c>
      <c r="C811" s="2">
        <v>45709</v>
      </c>
      <c r="D811" s="2">
        <v>45713</v>
      </c>
      <c r="E811" s="2">
        <v>45729</v>
      </c>
      <c r="F811">
        <v>2</v>
      </c>
      <c r="G811">
        <v>3022</v>
      </c>
      <c r="H811" t="s">
        <v>1094</v>
      </c>
      <c r="I811" t="s">
        <v>1205</v>
      </c>
      <c r="J811" t="s">
        <v>1319</v>
      </c>
      <c r="K811" t="s">
        <v>1335</v>
      </c>
      <c r="L811" t="s">
        <v>1340</v>
      </c>
      <c r="N811">
        <v>0</v>
      </c>
      <c r="O811" t="s">
        <v>1363</v>
      </c>
      <c r="P811">
        <v>0</v>
      </c>
      <c r="Q811" t="s">
        <v>1650</v>
      </c>
      <c r="R811" t="s">
        <v>3704</v>
      </c>
      <c r="S811" t="s">
        <v>5064</v>
      </c>
      <c r="T811">
        <v>5</v>
      </c>
      <c r="U811">
        <v>0</v>
      </c>
      <c r="V811">
        <v>0</v>
      </c>
      <c r="W811">
        <v>1.595</v>
      </c>
      <c r="X811">
        <v>7.9749999999999996</v>
      </c>
      <c r="Y811">
        <v>0</v>
      </c>
      <c r="AN811" t="s">
        <v>5080</v>
      </c>
      <c r="AO811" t="s">
        <v>5085</v>
      </c>
    </row>
    <row r="812" spans="1:41" hidden="1" x14ac:dyDescent="0.25">
      <c r="A812" t="s">
        <v>71</v>
      </c>
      <c r="B812" t="s">
        <v>783</v>
      </c>
      <c r="C812" s="2">
        <v>45709</v>
      </c>
      <c r="D812" s="2">
        <v>45713</v>
      </c>
      <c r="E812" s="2">
        <v>45729</v>
      </c>
      <c r="F812">
        <v>2</v>
      </c>
      <c r="G812">
        <v>3022</v>
      </c>
      <c r="H812" t="s">
        <v>1094</v>
      </c>
      <c r="I812" t="s">
        <v>1205</v>
      </c>
      <c r="J812" t="s">
        <v>1319</v>
      </c>
      <c r="K812" t="s">
        <v>1335</v>
      </c>
      <c r="L812" t="s">
        <v>1340</v>
      </c>
      <c r="N812">
        <v>0</v>
      </c>
      <c r="O812" t="s">
        <v>1363</v>
      </c>
      <c r="P812">
        <v>0</v>
      </c>
      <c r="Q812" t="s">
        <v>1451</v>
      </c>
      <c r="R812" t="s">
        <v>3506</v>
      </c>
      <c r="S812" t="s">
        <v>5064</v>
      </c>
      <c r="T812">
        <v>5</v>
      </c>
      <c r="U812">
        <v>0</v>
      </c>
      <c r="V812">
        <v>0</v>
      </c>
      <c r="W812">
        <v>1.595</v>
      </c>
      <c r="X812">
        <v>7.9749999999999996</v>
      </c>
      <c r="Y812">
        <v>0</v>
      </c>
      <c r="AN812" t="s">
        <v>5080</v>
      </c>
      <c r="AO812" t="s">
        <v>5085</v>
      </c>
    </row>
    <row r="813" spans="1:41" hidden="1" x14ac:dyDescent="0.25">
      <c r="A813" t="s">
        <v>71</v>
      </c>
      <c r="B813" t="s">
        <v>783</v>
      </c>
      <c r="C813" s="2">
        <v>45709</v>
      </c>
      <c r="D813" s="2">
        <v>45713</v>
      </c>
      <c r="E813" s="2">
        <v>45729</v>
      </c>
      <c r="F813">
        <v>2</v>
      </c>
      <c r="G813">
        <v>3022</v>
      </c>
      <c r="H813" t="s">
        <v>1094</v>
      </c>
      <c r="I813" t="s">
        <v>1205</v>
      </c>
      <c r="J813" t="s">
        <v>1319</v>
      </c>
      <c r="K813" t="s">
        <v>1335</v>
      </c>
      <c r="L813" t="s">
        <v>1340</v>
      </c>
      <c r="N813">
        <v>0</v>
      </c>
      <c r="O813" t="s">
        <v>1363</v>
      </c>
      <c r="P813">
        <v>0</v>
      </c>
      <c r="Q813" t="s">
        <v>1651</v>
      </c>
      <c r="R813" t="s">
        <v>3705</v>
      </c>
      <c r="S813" t="s">
        <v>5064</v>
      </c>
      <c r="T813">
        <v>5</v>
      </c>
      <c r="U813">
        <v>0</v>
      </c>
      <c r="V813">
        <v>0</v>
      </c>
      <c r="W813">
        <v>1.595</v>
      </c>
      <c r="X813">
        <v>7.9749999999999996</v>
      </c>
      <c r="Y813">
        <v>0</v>
      </c>
      <c r="AN813" t="s">
        <v>5080</v>
      </c>
      <c r="AO813" t="s">
        <v>5085</v>
      </c>
    </row>
    <row r="814" spans="1:41" hidden="1" x14ac:dyDescent="0.25">
      <c r="A814" t="s">
        <v>71</v>
      </c>
      <c r="B814" t="s">
        <v>783</v>
      </c>
      <c r="C814" s="2">
        <v>45709</v>
      </c>
      <c r="D814" s="2">
        <v>45713</v>
      </c>
      <c r="E814" s="2">
        <v>45729</v>
      </c>
      <c r="F814">
        <v>2</v>
      </c>
      <c r="G814">
        <v>3022</v>
      </c>
      <c r="H814" t="s">
        <v>1094</v>
      </c>
      <c r="I814" t="s">
        <v>1205</v>
      </c>
      <c r="J814" t="s">
        <v>1319</v>
      </c>
      <c r="K814" t="s">
        <v>1335</v>
      </c>
      <c r="L814" t="s">
        <v>1340</v>
      </c>
      <c r="N814">
        <v>0</v>
      </c>
      <c r="O814" t="s">
        <v>1363</v>
      </c>
      <c r="P814">
        <v>0</v>
      </c>
      <c r="Q814" t="s">
        <v>1652</v>
      </c>
      <c r="R814" t="s">
        <v>3706</v>
      </c>
      <c r="S814" t="s">
        <v>5064</v>
      </c>
      <c r="T814">
        <v>5</v>
      </c>
      <c r="U814">
        <v>0</v>
      </c>
      <c r="V814">
        <v>0</v>
      </c>
      <c r="W814">
        <v>1.595</v>
      </c>
      <c r="X814">
        <v>7.9749999999999996</v>
      </c>
      <c r="Y814">
        <v>0</v>
      </c>
      <c r="AN814" t="s">
        <v>5080</v>
      </c>
      <c r="AO814" t="s">
        <v>5085</v>
      </c>
    </row>
    <row r="815" spans="1:41" hidden="1" x14ac:dyDescent="0.25">
      <c r="A815" t="s">
        <v>71</v>
      </c>
      <c r="B815" t="s">
        <v>783</v>
      </c>
      <c r="C815" s="2">
        <v>45709</v>
      </c>
      <c r="D815" s="2">
        <v>45713</v>
      </c>
      <c r="E815" s="2">
        <v>45729</v>
      </c>
      <c r="F815">
        <v>2</v>
      </c>
      <c r="G815">
        <v>3022</v>
      </c>
      <c r="H815" t="s">
        <v>1094</v>
      </c>
      <c r="I815" t="s">
        <v>1205</v>
      </c>
      <c r="J815" t="s">
        <v>1319</v>
      </c>
      <c r="K815" t="s">
        <v>1335</v>
      </c>
      <c r="L815" t="s">
        <v>1340</v>
      </c>
      <c r="N815">
        <v>0</v>
      </c>
      <c r="O815" t="s">
        <v>1363</v>
      </c>
      <c r="P815">
        <v>0</v>
      </c>
      <c r="Q815" t="s">
        <v>1654</v>
      </c>
      <c r="R815" t="s">
        <v>3708</v>
      </c>
      <c r="S815" t="s">
        <v>5064</v>
      </c>
      <c r="T815">
        <v>5</v>
      </c>
      <c r="U815">
        <v>0</v>
      </c>
      <c r="V815">
        <v>0</v>
      </c>
      <c r="W815">
        <v>1.595</v>
      </c>
      <c r="X815">
        <v>7.9749999999999996</v>
      </c>
      <c r="Y815">
        <v>0</v>
      </c>
      <c r="AN815" t="s">
        <v>5080</v>
      </c>
      <c r="AO815" t="s">
        <v>5085</v>
      </c>
    </row>
    <row r="816" spans="1:41" hidden="1" x14ac:dyDescent="0.25">
      <c r="A816" t="s">
        <v>70</v>
      </c>
      <c r="B816" t="s">
        <v>783</v>
      </c>
      <c r="C816" s="2">
        <v>45709</v>
      </c>
      <c r="D816" s="2">
        <v>45713</v>
      </c>
      <c r="E816" s="2">
        <v>45729</v>
      </c>
      <c r="F816">
        <v>2</v>
      </c>
      <c r="G816">
        <v>3022</v>
      </c>
      <c r="H816" t="s">
        <v>1094</v>
      </c>
      <c r="I816" t="s">
        <v>1205</v>
      </c>
      <c r="J816" t="s">
        <v>1319</v>
      </c>
      <c r="K816" t="s">
        <v>1335</v>
      </c>
      <c r="L816" t="s">
        <v>1340</v>
      </c>
      <c r="N816">
        <v>0</v>
      </c>
      <c r="O816" t="s">
        <v>1363</v>
      </c>
      <c r="P816">
        <v>0</v>
      </c>
      <c r="Q816" t="s">
        <v>1389</v>
      </c>
      <c r="R816" t="s">
        <v>3444</v>
      </c>
      <c r="S816" t="s">
        <v>5064</v>
      </c>
      <c r="T816">
        <v>5</v>
      </c>
      <c r="U816">
        <v>0</v>
      </c>
      <c r="V816">
        <v>0</v>
      </c>
      <c r="W816">
        <v>1.595</v>
      </c>
      <c r="X816">
        <v>7.9749999999999996</v>
      </c>
      <c r="Y816">
        <v>0</v>
      </c>
      <c r="AN816" t="s">
        <v>5080</v>
      </c>
      <c r="AO816" t="s">
        <v>5085</v>
      </c>
    </row>
    <row r="817" spans="1:41" hidden="1" x14ac:dyDescent="0.25">
      <c r="A817" t="s">
        <v>70</v>
      </c>
      <c r="B817" t="s">
        <v>783</v>
      </c>
      <c r="C817" s="2">
        <v>45709</v>
      </c>
      <c r="D817" s="2">
        <v>45713</v>
      </c>
      <c r="E817" s="2">
        <v>45729</v>
      </c>
      <c r="F817">
        <v>2</v>
      </c>
      <c r="G817">
        <v>3022</v>
      </c>
      <c r="H817" t="s">
        <v>1094</v>
      </c>
      <c r="I817" t="s">
        <v>1205</v>
      </c>
      <c r="J817" t="s">
        <v>1319</v>
      </c>
      <c r="K817" t="s">
        <v>1335</v>
      </c>
      <c r="L817" t="s">
        <v>1340</v>
      </c>
      <c r="N817">
        <v>0</v>
      </c>
      <c r="O817" t="s">
        <v>1363</v>
      </c>
      <c r="P817">
        <v>0</v>
      </c>
      <c r="Q817" t="s">
        <v>1655</v>
      </c>
      <c r="R817" t="s">
        <v>3709</v>
      </c>
      <c r="S817" t="s">
        <v>5064</v>
      </c>
      <c r="T817">
        <v>5</v>
      </c>
      <c r="U817">
        <v>0</v>
      </c>
      <c r="V817">
        <v>0</v>
      </c>
      <c r="W817">
        <v>1.595</v>
      </c>
      <c r="X817">
        <v>7.9749999999999996</v>
      </c>
      <c r="Y817">
        <v>0</v>
      </c>
      <c r="AN817" t="s">
        <v>5080</v>
      </c>
      <c r="AO817" t="s">
        <v>5085</v>
      </c>
    </row>
    <row r="818" spans="1:41" hidden="1" x14ac:dyDescent="0.25">
      <c r="A818" t="s">
        <v>71</v>
      </c>
      <c r="B818" t="s">
        <v>783</v>
      </c>
      <c r="C818" s="2">
        <v>45709</v>
      </c>
      <c r="D818" s="2">
        <v>45713</v>
      </c>
      <c r="E818" s="2">
        <v>45729</v>
      </c>
      <c r="F818">
        <v>2</v>
      </c>
      <c r="G818">
        <v>3022</v>
      </c>
      <c r="H818" t="s">
        <v>1094</v>
      </c>
      <c r="I818" t="s">
        <v>1205</v>
      </c>
      <c r="J818" t="s">
        <v>1319</v>
      </c>
      <c r="K818" t="s">
        <v>1335</v>
      </c>
      <c r="L818" t="s">
        <v>1340</v>
      </c>
      <c r="N818">
        <v>0</v>
      </c>
      <c r="O818" t="s">
        <v>1363</v>
      </c>
      <c r="P818">
        <v>0</v>
      </c>
      <c r="Q818" t="s">
        <v>1417</v>
      </c>
      <c r="R818" t="s">
        <v>3472</v>
      </c>
      <c r="S818" t="s">
        <v>5064</v>
      </c>
      <c r="T818">
        <v>5</v>
      </c>
      <c r="U818">
        <v>0</v>
      </c>
      <c r="V818">
        <v>0</v>
      </c>
      <c r="W818">
        <v>1.595</v>
      </c>
      <c r="X818">
        <v>7.9749999999999996</v>
      </c>
      <c r="Y818">
        <v>0</v>
      </c>
      <c r="AN818" t="s">
        <v>5080</v>
      </c>
      <c r="AO818" t="s">
        <v>5085</v>
      </c>
    </row>
    <row r="819" spans="1:41" hidden="1" x14ac:dyDescent="0.25">
      <c r="A819" t="s">
        <v>71</v>
      </c>
      <c r="B819" t="s">
        <v>783</v>
      </c>
      <c r="C819" s="2">
        <v>45709</v>
      </c>
      <c r="D819" s="2">
        <v>45713</v>
      </c>
      <c r="E819" s="2">
        <v>45729</v>
      </c>
      <c r="F819">
        <v>2</v>
      </c>
      <c r="G819">
        <v>3022</v>
      </c>
      <c r="H819" t="s">
        <v>1094</v>
      </c>
      <c r="I819" t="s">
        <v>1205</v>
      </c>
      <c r="J819" t="s">
        <v>1319</v>
      </c>
      <c r="K819" t="s">
        <v>1335</v>
      </c>
      <c r="L819" t="s">
        <v>1340</v>
      </c>
      <c r="N819">
        <v>0</v>
      </c>
      <c r="O819" t="s">
        <v>1363</v>
      </c>
      <c r="P819">
        <v>0</v>
      </c>
      <c r="Q819" t="s">
        <v>1390</v>
      </c>
      <c r="R819" t="s">
        <v>3445</v>
      </c>
      <c r="S819" t="s">
        <v>5064</v>
      </c>
      <c r="T819">
        <v>5</v>
      </c>
      <c r="U819">
        <v>0</v>
      </c>
      <c r="V819">
        <v>0</v>
      </c>
      <c r="W819">
        <v>1.595</v>
      </c>
      <c r="X819">
        <v>7.9749999999999996</v>
      </c>
      <c r="Y819">
        <v>0</v>
      </c>
      <c r="AN819" t="s">
        <v>5080</v>
      </c>
      <c r="AO819" t="s">
        <v>5085</v>
      </c>
    </row>
    <row r="820" spans="1:41" hidden="1" x14ac:dyDescent="0.25">
      <c r="A820" t="s">
        <v>71</v>
      </c>
      <c r="B820" t="s">
        <v>783</v>
      </c>
      <c r="C820" s="2">
        <v>45709</v>
      </c>
      <c r="D820" s="2">
        <v>45713</v>
      </c>
      <c r="E820" s="2">
        <v>45729</v>
      </c>
      <c r="F820">
        <v>2</v>
      </c>
      <c r="G820">
        <v>3022</v>
      </c>
      <c r="H820" t="s">
        <v>1094</v>
      </c>
      <c r="I820" t="s">
        <v>1205</v>
      </c>
      <c r="J820" t="s">
        <v>1319</v>
      </c>
      <c r="K820" t="s">
        <v>1335</v>
      </c>
      <c r="L820" t="s">
        <v>1340</v>
      </c>
      <c r="N820">
        <v>0</v>
      </c>
      <c r="O820" t="s">
        <v>1363</v>
      </c>
      <c r="P820">
        <v>0</v>
      </c>
      <c r="Q820" t="s">
        <v>1664</v>
      </c>
      <c r="R820" t="s">
        <v>3718</v>
      </c>
      <c r="S820" t="s">
        <v>5064</v>
      </c>
      <c r="T820">
        <v>5</v>
      </c>
      <c r="U820">
        <v>0</v>
      </c>
      <c r="V820">
        <v>0</v>
      </c>
      <c r="W820">
        <v>1.595</v>
      </c>
      <c r="X820">
        <v>7.9749999999999996</v>
      </c>
      <c r="Y820">
        <v>0</v>
      </c>
      <c r="AN820" t="s">
        <v>5080</v>
      </c>
      <c r="AO820" t="s">
        <v>5085</v>
      </c>
    </row>
    <row r="821" spans="1:41" hidden="1" x14ac:dyDescent="0.25">
      <c r="A821" t="s">
        <v>71</v>
      </c>
      <c r="B821" t="s">
        <v>783</v>
      </c>
      <c r="C821" s="2">
        <v>45709</v>
      </c>
      <c r="D821" s="2">
        <v>45713</v>
      </c>
      <c r="E821" s="2">
        <v>45729</v>
      </c>
      <c r="F821">
        <v>2</v>
      </c>
      <c r="G821">
        <v>3022</v>
      </c>
      <c r="H821" t="s">
        <v>1094</v>
      </c>
      <c r="I821" t="s">
        <v>1205</v>
      </c>
      <c r="J821" t="s">
        <v>1319</v>
      </c>
      <c r="K821" t="s">
        <v>1335</v>
      </c>
      <c r="L821" t="s">
        <v>1340</v>
      </c>
      <c r="N821">
        <v>0</v>
      </c>
      <c r="O821" t="s">
        <v>1363</v>
      </c>
      <c r="P821">
        <v>0</v>
      </c>
      <c r="Q821" t="s">
        <v>1666</v>
      </c>
      <c r="R821" t="s">
        <v>3720</v>
      </c>
      <c r="S821" t="s">
        <v>5064</v>
      </c>
      <c r="T821">
        <v>5</v>
      </c>
      <c r="U821">
        <v>0</v>
      </c>
      <c r="V821">
        <v>0</v>
      </c>
      <c r="W821">
        <v>1.595</v>
      </c>
      <c r="X821">
        <v>7.9749999999999996</v>
      </c>
      <c r="Y821">
        <v>0</v>
      </c>
      <c r="AN821" t="s">
        <v>5080</v>
      </c>
      <c r="AO821" t="s">
        <v>5085</v>
      </c>
    </row>
    <row r="822" spans="1:41" hidden="1" x14ac:dyDescent="0.25">
      <c r="A822" t="s">
        <v>71</v>
      </c>
      <c r="B822" t="s">
        <v>783</v>
      </c>
      <c r="C822" s="2">
        <v>45709</v>
      </c>
      <c r="D822" s="2">
        <v>45713</v>
      </c>
      <c r="E822" s="2">
        <v>45729</v>
      </c>
      <c r="F822">
        <v>2</v>
      </c>
      <c r="G822">
        <v>3022</v>
      </c>
      <c r="H822" t="s">
        <v>1094</v>
      </c>
      <c r="I822" t="s">
        <v>1205</v>
      </c>
      <c r="J822" t="s">
        <v>1319</v>
      </c>
      <c r="K822" t="s">
        <v>1335</v>
      </c>
      <c r="L822" t="s">
        <v>1340</v>
      </c>
      <c r="N822">
        <v>0</v>
      </c>
      <c r="O822" t="s">
        <v>1363</v>
      </c>
      <c r="P822">
        <v>0</v>
      </c>
      <c r="Q822" t="s">
        <v>1667</v>
      </c>
      <c r="R822" t="s">
        <v>3721</v>
      </c>
      <c r="S822" t="s">
        <v>5064</v>
      </c>
      <c r="T822">
        <v>5</v>
      </c>
      <c r="U822">
        <v>0</v>
      </c>
      <c r="V822">
        <v>0</v>
      </c>
      <c r="W822">
        <v>1.595</v>
      </c>
      <c r="X822">
        <v>7.9749999999999996</v>
      </c>
      <c r="Y822">
        <v>0</v>
      </c>
      <c r="AN822" t="s">
        <v>5080</v>
      </c>
      <c r="AO822" t="s">
        <v>5085</v>
      </c>
    </row>
    <row r="823" spans="1:41" hidden="1" x14ac:dyDescent="0.25">
      <c r="A823" t="s">
        <v>71</v>
      </c>
      <c r="B823" t="s">
        <v>783</v>
      </c>
      <c r="C823" s="2">
        <v>45709</v>
      </c>
      <c r="D823" s="2">
        <v>45713</v>
      </c>
      <c r="E823" s="2">
        <v>45729</v>
      </c>
      <c r="F823">
        <v>2</v>
      </c>
      <c r="G823">
        <v>3022</v>
      </c>
      <c r="H823" t="s">
        <v>1094</v>
      </c>
      <c r="I823" t="s">
        <v>1205</v>
      </c>
      <c r="J823" t="s">
        <v>1319</v>
      </c>
      <c r="K823" t="s">
        <v>1335</v>
      </c>
      <c r="L823" t="s">
        <v>1340</v>
      </c>
      <c r="N823">
        <v>0</v>
      </c>
      <c r="O823" t="s">
        <v>1363</v>
      </c>
      <c r="P823">
        <v>0</v>
      </c>
      <c r="Q823" t="s">
        <v>1493</v>
      </c>
      <c r="R823" t="s">
        <v>3548</v>
      </c>
      <c r="S823" t="s">
        <v>5064</v>
      </c>
      <c r="T823">
        <v>5</v>
      </c>
      <c r="U823">
        <v>0</v>
      </c>
      <c r="V823">
        <v>0</v>
      </c>
      <c r="W823">
        <v>1.595</v>
      </c>
      <c r="X823">
        <v>7.9749999999999996</v>
      </c>
      <c r="Y823">
        <v>0</v>
      </c>
      <c r="AN823" t="s">
        <v>5080</v>
      </c>
      <c r="AO823" t="s">
        <v>5085</v>
      </c>
    </row>
    <row r="824" spans="1:41" hidden="1" x14ac:dyDescent="0.25">
      <c r="A824" t="s">
        <v>71</v>
      </c>
      <c r="B824" t="s">
        <v>783</v>
      </c>
      <c r="C824" s="2">
        <v>45709</v>
      </c>
      <c r="D824" s="2">
        <v>45713</v>
      </c>
      <c r="E824" s="2">
        <v>45729</v>
      </c>
      <c r="F824">
        <v>2</v>
      </c>
      <c r="G824">
        <v>3022</v>
      </c>
      <c r="H824" t="s">
        <v>1094</v>
      </c>
      <c r="I824" t="s">
        <v>1205</v>
      </c>
      <c r="J824" t="s">
        <v>1319</v>
      </c>
      <c r="K824" t="s">
        <v>1335</v>
      </c>
      <c r="L824" t="s">
        <v>1340</v>
      </c>
      <c r="N824">
        <v>0</v>
      </c>
      <c r="O824" t="s">
        <v>1363</v>
      </c>
      <c r="P824">
        <v>0</v>
      </c>
      <c r="Q824" t="s">
        <v>1494</v>
      </c>
      <c r="R824" t="s">
        <v>3549</v>
      </c>
      <c r="S824" t="s">
        <v>5064</v>
      </c>
      <c r="T824">
        <v>5</v>
      </c>
      <c r="U824">
        <v>0</v>
      </c>
      <c r="V824">
        <v>0</v>
      </c>
      <c r="W824">
        <v>1.595</v>
      </c>
      <c r="X824">
        <v>7.9749999999999996</v>
      </c>
      <c r="Y824">
        <v>0</v>
      </c>
      <c r="AN824" t="s">
        <v>5080</v>
      </c>
      <c r="AO824" t="s">
        <v>5085</v>
      </c>
    </row>
    <row r="825" spans="1:41" hidden="1" x14ac:dyDescent="0.25">
      <c r="A825" t="s">
        <v>71</v>
      </c>
      <c r="B825" t="s">
        <v>783</v>
      </c>
      <c r="C825" s="2">
        <v>45709</v>
      </c>
      <c r="D825" s="2">
        <v>45713</v>
      </c>
      <c r="E825" s="2">
        <v>45729</v>
      </c>
      <c r="F825">
        <v>2</v>
      </c>
      <c r="G825">
        <v>3022</v>
      </c>
      <c r="H825" t="s">
        <v>1094</v>
      </c>
      <c r="I825" t="s">
        <v>1205</v>
      </c>
      <c r="J825" t="s">
        <v>1319</v>
      </c>
      <c r="K825" t="s">
        <v>1335</v>
      </c>
      <c r="L825" t="s">
        <v>1340</v>
      </c>
      <c r="N825">
        <v>0</v>
      </c>
      <c r="O825" t="s">
        <v>1363</v>
      </c>
      <c r="P825">
        <v>0</v>
      </c>
      <c r="Q825" t="s">
        <v>1669</v>
      </c>
      <c r="R825" t="s">
        <v>3723</v>
      </c>
      <c r="S825" t="s">
        <v>5064</v>
      </c>
      <c r="T825">
        <v>5</v>
      </c>
      <c r="U825">
        <v>0</v>
      </c>
      <c r="V825">
        <v>0</v>
      </c>
      <c r="W825">
        <v>1.595</v>
      </c>
      <c r="X825">
        <v>7.9749999999999996</v>
      </c>
      <c r="Y825">
        <v>0</v>
      </c>
      <c r="AN825" t="s">
        <v>5080</v>
      </c>
      <c r="AO825" t="s">
        <v>5085</v>
      </c>
    </row>
    <row r="826" spans="1:41" hidden="1" x14ac:dyDescent="0.25">
      <c r="A826" t="s">
        <v>71</v>
      </c>
      <c r="B826" t="s">
        <v>783</v>
      </c>
      <c r="C826" s="2">
        <v>45709</v>
      </c>
      <c r="D826" s="2">
        <v>45713</v>
      </c>
      <c r="E826" s="2">
        <v>45729</v>
      </c>
      <c r="F826">
        <v>2</v>
      </c>
      <c r="G826">
        <v>3022</v>
      </c>
      <c r="H826" t="s">
        <v>1094</v>
      </c>
      <c r="I826" t="s">
        <v>1205</v>
      </c>
      <c r="J826" t="s">
        <v>1319</v>
      </c>
      <c r="K826" t="s">
        <v>1335</v>
      </c>
      <c r="L826" t="s">
        <v>1340</v>
      </c>
      <c r="N826">
        <v>0</v>
      </c>
      <c r="O826" t="s">
        <v>1363</v>
      </c>
      <c r="P826">
        <v>0</v>
      </c>
      <c r="Q826" t="s">
        <v>1495</v>
      </c>
      <c r="R826" t="s">
        <v>3550</v>
      </c>
      <c r="S826" t="s">
        <v>5064</v>
      </c>
      <c r="T826">
        <v>5</v>
      </c>
      <c r="U826">
        <v>0</v>
      </c>
      <c r="V826">
        <v>0</v>
      </c>
      <c r="W826">
        <v>1.595</v>
      </c>
      <c r="X826">
        <v>7.9749999999999996</v>
      </c>
      <c r="Y826">
        <v>0</v>
      </c>
      <c r="AN826" t="s">
        <v>5080</v>
      </c>
      <c r="AO826" t="s">
        <v>5085</v>
      </c>
    </row>
    <row r="827" spans="1:41" hidden="1" x14ac:dyDescent="0.25">
      <c r="A827" t="s">
        <v>71</v>
      </c>
      <c r="B827" t="s">
        <v>783</v>
      </c>
      <c r="C827" s="2">
        <v>45709</v>
      </c>
      <c r="D827" s="2">
        <v>45713</v>
      </c>
      <c r="E827" s="2">
        <v>45729</v>
      </c>
      <c r="F827">
        <v>2</v>
      </c>
      <c r="G827">
        <v>3022</v>
      </c>
      <c r="H827" t="s">
        <v>1094</v>
      </c>
      <c r="I827" t="s">
        <v>1205</v>
      </c>
      <c r="J827" t="s">
        <v>1319</v>
      </c>
      <c r="K827" t="s">
        <v>1335</v>
      </c>
      <c r="L827" t="s">
        <v>1340</v>
      </c>
      <c r="N827">
        <v>0</v>
      </c>
      <c r="O827" t="s">
        <v>1363</v>
      </c>
      <c r="P827">
        <v>0</v>
      </c>
      <c r="Q827" t="s">
        <v>1453</v>
      </c>
      <c r="R827" t="s">
        <v>3508</v>
      </c>
      <c r="S827" t="s">
        <v>5064</v>
      </c>
      <c r="T827">
        <v>5</v>
      </c>
      <c r="U827">
        <v>0</v>
      </c>
      <c r="V827">
        <v>0</v>
      </c>
      <c r="W827">
        <v>1.595</v>
      </c>
      <c r="X827">
        <v>7.9749999999999996</v>
      </c>
      <c r="Y827">
        <v>0</v>
      </c>
      <c r="AN827" t="s">
        <v>5080</v>
      </c>
      <c r="AO827" t="s">
        <v>5085</v>
      </c>
    </row>
    <row r="828" spans="1:41" hidden="1" x14ac:dyDescent="0.25">
      <c r="A828" t="s">
        <v>71</v>
      </c>
      <c r="B828" t="s">
        <v>783</v>
      </c>
      <c r="C828" s="2">
        <v>45709</v>
      </c>
      <c r="D828" s="2">
        <v>45713</v>
      </c>
      <c r="E828" s="2">
        <v>45729</v>
      </c>
      <c r="F828">
        <v>2</v>
      </c>
      <c r="G828">
        <v>3022</v>
      </c>
      <c r="H828" t="s">
        <v>1094</v>
      </c>
      <c r="I828" t="s">
        <v>1205</v>
      </c>
      <c r="J828" t="s">
        <v>1319</v>
      </c>
      <c r="K828" t="s">
        <v>1335</v>
      </c>
      <c r="L828" t="s">
        <v>1340</v>
      </c>
      <c r="N828">
        <v>0</v>
      </c>
      <c r="O828" t="s">
        <v>1363</v>
      </c>
      <c r="P828">
        <v>0</v>
      </c>
      <c r="Q828" t="s">
        <v>1672</v>
      </c>
      <c r="R828" t="s">
        <v>3726</v>
      </c>
      <c r="S828" t="s">
        <v>5064</v>
      </c>
      <c r="T828">
        <v>5</v>
      </c>
      <c r="U828">
        <v>0</v>
      </c>
      <c r="V828">
        <v>0</v>
      </c>
      <c r="W828">
        <v>1.595</v>
      </c>
      <c r="X828">
        <v>7.9749999999999996</v>
      </c>
      <c r="Y828">
        <v>0</v>
      </c>
      <c r="AN828" t="s">
        <v>5080</v>
      </c>
      <c r="AO828" t="s">
        <v>5085</v>
      </c>
    </row>
    <row r="829" spans="1:41" hidden="1" x14ac:dyDescent="0.25">
      <c r="A829" t="s">
        <v>71</v>
      </c>
      <c r="B829" t="s">
        <v>783</v>
      </c>
      <c r="C829" s="2">
        <v>45709</v>
      </c>
      <c r="D829" s="2">
        <v>45713</v>
      </c>
      <c r="E829" s="2">
        <v>45729</v>
      </c>
      <c r="F829">
        <v>2</v>
      </c>
      <c r="G829">
        <v>3022</v>
      </c>
      <c r="H829" t="s">
        <v>1094</v>
      </c>
      <c r="I829" t="s">
        <v>1205</v>
      </c>
      <c r="J829" t="s">
        <v>1319</v>
      </c>
      <c r="K829" t="s">
        <v>1335</v>
      </c>
      <c r="L829" t="s">
        <v>1340</v>
      </c>
      <c r="N829">
        <v>0</v>
      </c>
      <c r="O829" t="s">
        <v>1363</v>
      </c>
      <c r="P829">
        <v>0</v>
      </c>
      <c r="Q829" t="s">
        <v>1472</v>
      </c>
      <c r="R829" t="s">
        <v>3527</v>
      </c>
      <c r="S829" t="s">
        <v>5064</v>
      </c>
      <c r="T829">
        <v>5</v>
      </c>
      <c r="U829">
        <v>0</v>
      </c>
      <c r="V829">
        <v>0</v>
      </c>
      <c r="W829">
        <v>1.595</v>
      </c>
      <c r="X829">
        <v>7.9749999999999996</v>
      </c>
      <c r="Y829">
        <v>0</v>
      </c>
      <c r="AN829" t="s">
        <v>5080</v>
      </c>
      <c r="AO829" t="s">
        <v>5085</v>
      </c>
    </row>
    <row r="830" spans="1:41" hidden="1" x14ac:dyDescent="0.25">
      <c r="A830" t="s">
        <v>71</v>
      </c>
      <c r="B830" t="s">
        <v>783</v>
      </c>
      <c r="C830" s="2">
        <v>45709</v>
      </c>
      <c r="D830" s="2">
        <v>45713</v>
      </c>
      <c r="E830" s="2">
        <v>45729</v>
      </c>
      <c r="F830">
        <v>2</v>
      </c>
      <c r="G830">
        <v>3022</v>
      </c>
      <c r="H830" t="s">
        <v>1094</v>
      </c>
      <c r="I830" t="s">
        <v>1205</v>
      </c>
      <c r="J830" t="s">
        <v>1319</v>
      </c>
      <c r="K830" t="s">
        <v>1335</v>
      </c>
      <c r="L830" t="s">
        <v>1340</v>
      </c>
      <c r="N830">
        <v>0</v>
      </c>
      <c r="O830" t="s">
        <v>1363</v>
      </c>
      <c r="P830">
        <v>0</v>
      </c>
      <c r="Q830" t="s">
        <v>1392</v>
      </c>
      <c r="R830" t="s">
        <v>3447</v>
      </c>
      <c r="S830" t="s">
        <v>5064</v>
      </c>
      <c r="T830">
        <v>5</v>
      </c>
      <c r="U830">
        <v>0</v>
      </c>
      <c r="V830">
        <v>0</v>
      </c>
      <c r="W830">
        <v>1.595</v>
      </c>
      <c r="X830">
        <v>7.9749999999999996</v>
      </c>
      <c r="Y830">
        <v>0</v>
      </c>
      <c r="AN830" t="s">
        <v>5080</v>
      </c>
      <c r="AO830" t="s">
        <v>5085</v>
      </c>
    </row>
    <row r="831" spans="1:41" hidden="1" x14ac:dyDescent="0.25">
      <c r="A831" t="s">
        <v>71</v>
      </c>
      <c r="B831" t="s">
        <v>783</v>
      </c>
      <c r="C831" s="2">
        <v>45709</v>
      </c>
      <c r="D831" s="2">
        <v>45713</v>
      </c>
      <c r="E831" s="2">
        <v>45729</v>
      </c>
      <c r="F831">
        <v>2</v>
      </c>
      <c r="G831">
        <v>3022</v>
      </c>
      <c r="H831" t="s">
        <v>1094</v>
      </c>
      <c r="I831" t="s">
        <v>1205</v>
      </c>
      <c r="J831" t="s">
        <v>1319</v>
      </c>
      <c r="K831" t="s">
        <v>1335</v>
      </c>
      <c r="L831" t="s">
        <v>1340</v>
      </c>
      <c r="N831">
        <v>0</v>
      </c>
      <c r="O831" t="s">
        <v>1363</v>
      </c>
      <c r="P831">
        <v>0</v>
      </c>
      <c r="Q831" t="s">
        <v>1393</v>
      </c>
      <c r="R831" t="s">
        <v>3448</v>
      </c>
      <c r="S831" t="s">
        <v>5064</v>
      </c>
      <c r="T831">
        <v>5</v>
      </c>
      <c r="U831">
        <v>0</v>
      </c>
      <c r="V831">
        <v>0</v>
      </c>
      <c r="W831">
        <v>1.595</v>
      </c>
      <c r="X831">
        <v>7.9749999999999996</v>
      </c>
      <c r="Y831">
        <v>0</v>
      </c>
      <c r="AN831" t="s">
        <v>5080</v>
      </c>
      <c r="AO831" t="s">
        <v>5085</v>
      </c>
    </row>
    <row r="832" spans="1:41" hidden="1" x14ac:dyDescent="0.25">
      <c r="A832" t="s">
        <v>71</v>
      </c>
      <c r="B832" t="s">
        <v>783</v>
      </c>
      <c r="C832" s="2">
        <v>45709</v>
      </c>
      <c r="D832" s="2">
        <v>45713</v>
      </c>
      <c r="E832" s="2">
        <v>45729</v>
      </c>
      <c r="F832">
        <v>2</v>
      </c>
      <c r="G832">
        <v>3022</v>
      </c>
      <c r="H832" t="s">
        <v>1094</v>
      </c>
      <c r="I832" t="s">
        <v>1205</v>
      </c>
      <c r="J832" t="s">
        <v>1319</v>
      </c>
      <c r="K832" t="s">
        <v>1335</v>
      </c>
      <c r="L832" t="s">
        <v>1340</v>
      </c>
      <c r="N832">
        <v>0</v>
      </c>
      <c r="O832" t="s">
        <v>1363</v>
      </c>
      <c r="P832">
        <v>0</v>
      </c>
      <c r="Q832" t="s">
        <v>1394</v>
      </c>
      <c r="R832" t="s">
        <v>3449</v>
      </c>
      <c r="S832" t="s">
        <v>5064</v>
      </c>
      <c r="T832">
        <v>5</v>
      </c>
      <c r="U832">
        <v>0</v>
      </c>
      <c r="V832">
        <v>0</v>
      </c>
      <c r="W832">
        <v>1.595</v>
      </c>
      <c r="X832">
        <v>7.9749999999999996</v>
      </c>
      <c r="Y832">
        <v>0</v>
      </c>
      <c r="AN832" t="s">
        <v>5080</v>
      </c>
      <c r="AO832" t="s">
        <v>5085</v>
      </c>
    </row>
    <row r="833" spans="1:41" hidden="1" x14ac:dyDescent="0.25">
      <c r="A833" t="s">
        <v>71</v>
      </c>
      <c r="B833" t="s">
        <v>783</v>
      </c>
      <c r="C833" s="2">
        <v>45709</v>
      </c>
      <c r="D833" s="2">
        <v>45713</v>
      </c>
      <c r="E833" s="2">
        <v>45729</v>
      </c>
      <c r="F833">
        <v>2</v>
      </c>
      <c r="G833">
        <v>3022</v>
      </c>
      <c r="H833" t="s">
        <v>1094</v>
      </c>
      <c r="I833" t="s">
        <v>1205</v>
      </c>
      <c r="J833" t="s">
        <v>1319</v>
      </c>
      <c r="K833" t="s">
        <v>1335</v>
      </c>
      <c r="L833" t="s">
        <v>1340</v>
      </c>
      <c r="N833">
        <v>0</v>
      </c>
      <c r="O833" t="s">
        <v>1363</v>
      </c>
      <c r="P833">
        <v>0</v>
      </c>
      <c r="Q833" t="s">
        <v>1682</v>
      </c>
      <c r="R833" t="s">
        <v>3736</v>
      </c>
      <c r="S833" t="s">
        <v>5064</v>
      </c>
      <c r="T833">
        <v>5</v>
      </c>
      <c r="U833">
        <v>0</v>
      </c>
      <c r="V833">
        <v>0</v>
      </c>
      <c r="W833">
        <v>2.2949999999999999</v>
      </c>
      <c r="X833">
        <v>11.475</v>
      </c>
      <c r="Y833">
        <v>0</v>
      </c>
      <c r="AN833" t="s">
        <v>5080</v>
      </c>
      <c r="AO833" t="s">
        <v>5085</v>
      </c>
    </row>
    <row r="834" spans="1:41" hidden="1" x14ac:dyDescent="0.25">
      <c r="A834" t="s">
        <v>71</v>
      </c>
      <c r="B834" t="s">
        <v>783</v>
      </c>
      <c r="C834" s="2">
        <v>45709</v>
      </c>
      <c r="D834" s="2">
        <v>45713</v>
      </c>
      <c r="E834" s="2">
        <v>45729</v>
      </c>
      <c r="F834">
        <v>2</v>
      </c>
      <c r="G834">
        <v>3022</v>
      </c>
      <c r="H834" t="s">
        <v>1094</v>
      </c>
      <c r="I834" t="s">
        <v>1205</v>
      </c>
      <c r="J834" t="s">
        <v>1319</v>
      </c>
      <c r="K834" t="s">
        <v>1335</v>
      </c>
      <c r="L834" t="s">
        <v>1340</v>
      </c>
      <c r="N834">
        <v>0</v>
      </c>
      <c r="O834" t="s">
        <v>1363</v>
      </c>
      <c r="P834">
        <v>0</v>
      </c>
      <c r="Q834" t="s">
        <v>1683</v>
      </c>
      <c r="R834" t="s">
        <v>3737</v>
      </c>
      <c r="S834" t="s">
        <v>5064</v>
      </c>
      <c r="T834">
        <v>5</v>
      </c>
      <c r="U834">
        <v>0</v>
      </c>
      <c r="V834">
        <v>0</v>
      </c>
      <c r="W834">
        <v>2.2949999999999999</v>
      </c>
      <c r="X834">
        <v>11.475</v>
      </c>
      <c r="Y834">
        <v>0</v>
      </c>
      <c r="AN834" t="s">
        <v>5080</v>
      </c>
      <c r="AO834" t="s">
        <v>5085</v>
      </c>
    </row>
    <row r="835" spans="1:41" hidden="1" x14ac:dyDescent="0.25">
      <c r="A835" t="s">
        <v>71</v>
      </c>
      <c r="B835" t="s">
        <v>783</v>
      </c>
      <c r="C835" s="2">
        <v>45709</v>
      </c>
      <c r="D835" s="2">
        <v>45713</v>
      </c>
      <c r="E835" s="2">
        <v>45729</v>
      </c>
      <c r="F835">
        <v>2</v>
      </c>
      <c r="G835">
        <v>3022</v>
      </c>
      <c r="H835" t="s">
        <v>1094</v>
      </c>
      <c r="I835" t="s">
        <v>1205</v>
      </c>
      <c r="J835" t="s">
        <v>1319</v>
      </c>
      <c r="K835" t="s">
        <v>1335</v>
      </c>
      <c r="L835" t="s">
        <v>1340</v>
      </c>
      <c r="N835">
        <v>0</v>
      </c>
      <c r="O835" t="s">
        <v>1363</v>
      </c>
      <c r="P835">
        <v>0</v>
      </c>
      <c r="Q835" t="s">
        <v>1690</v>
      </c>
      <c r="R835" t="s">
        <v>3744</v>
      </c>
      <c r="S835" t="s">
        <v>5064</v>
      </c>
      <c r="T835">
        <v>5</v>
      </c>
      <c r="U835">
        <v>0</v>
      </c>
      <c r="V835">
        <v>0</v>
      </c>
      <c r="W835">
        <v>1.595</v>
      </c>
      <c r="X835">
        <v>7.9749999999999996</v>
      </c>
      <c r="Y835">
        <v>0</v>
      </c>
      <c r="AN835" t="s">
        <v>5080</v>
      </c>
      <c r="AO835" t="s">
        <v>5085</v>
      </c>
    </row>
    <row r="836" spans="1:41" hidden="1" x14ac:dyDescent="0.25">
      <c r="A836" t="s">
        <v>70</v>
      </c>
      <c r="B836" t="s">
        <v>783</v>
      </c>
      <c r="C836" s="2">
        <v>45709</v>
      </c>
      <c r="D836" s="2">
        <v>45713</v>
      </c>
      <c r="E836" s="2">
        <v>45729</v>
      </c>
      <c r="F836">
        <v>2</v>
      </c>
      <c r="G836">
        <v>3022</v>
      </c>
      <c r="H836" t="s">
        <v>1094</v>
      </c>
      <c r="I836" t="s">
        <v>1205</v>
      </c>
      <c r="J836" t="s">
        <v>1319</v>
      </c>
      <c r="K836" t="s">
        <v>1335</v>
      </c>
      <c r="L836" t="s">
        <v>1340</v>
      </c>
      <c r="N836">
        <v>0</v>
      </c>
      <c r="O836" t="s">
        <v>1363</v>
      </c>
      <c r="P836">
        <v>0</v>
      </c>
      <c r="Q836" t="s">
        <v>1740</v>
      </c>
      <c r="R836" t="s">
        <v>3794</v>
      </c>
      <c r="S836" t="s">
        <v>5064</v>
      </c>
      <c r="T836">
        <v>5</v>
      </c>
      <c r="U836">
        <v>0</v>
      </c>
      <c r="V836">
        <v>0</v>
      </c>
      <c r="W836">
        <v>1.595</v>
      </c>
      <c r="X836">
        <v>7.9749999999999996</v>
      </c>
      <c r="Y836">
        <v>0</v>
      </c>
      <c r="AN836" t="s">
        <v>5080</v>
      </c>
      <c r="AO836" t="s">
        <v>5085</v>
      </c>
    </row>
    <row r="837" spans="1:41" hidden="1" x14ac:dyDescent="0.25">
      <c r="A837" t="s">
        <v>70</v>
      </c>
      <c r="B837" t="s">
        <v>783</v>
      </c>
      <c r="C837" s="2">
        <v>45709</v>
      </c>
      <c r="D837" s="2">
        <v>45713</v>
      </c>
      <c r="E837" s="2">
        <v>45729</v>
      </c>
      <c r="F837">
        <v>2</v>
      </c>
      <c r="G837">
        <v>3022</v>
      </c>
      <c r="H837" t="s">
        <v>1094</v>
      </c>
      <c r="I837" t="s">
        <v>1205</v>
      </c>
      <c r="J837" t="s">
        <v>1319</v>
      </c>
      <c r="K837" t="s">
        <v>1335</v>
      </c>
      <c r="L837" t="s">
        <v>1340</v>
      </c>
      <c r="N837">
        <v>0</v>
      </c>
      <c r="O837" t="s">
        <v>1363</v>
      </c>
      <c r="P837">
        <v>0</v>
      </c>
      <c r="Q837" t="s">
        <v>1741</v>
      </c>
      <c r="R837" t="s">
        <v>3795</v>
      </c>
      <c r="S837" t="s">
        <v>5064</v>
      </c>
      <c r="T837">
        <v>5</v>
      </c>
      <c r="U837">
        <v>0</v>
      </c>
      <c r="V837">
        <v>0</v>
      </c>
      <c r="W837">
        <v>1.595</v>
      </c>
      <c r="X837">
        <v>7.9749999999999996</v>
      </c>
      <c r="Y837">
        <v>0</v>
      </c>
      <c r="AN837" t="s">
        <v>5080</v>
      </c>
      <c r="AO837" t="s">
        <v>5085</v>
      </c>
    </row>
    <row r="838" spans="1:41" hidden="1" x14ac:dyDescent="0.25">
      <c r="A838" t="s">
        <v>70</v>
      </c>
      <c r="B838" t="s">
        <v>783</v>
      </c>
      <c r="C838" s="2">
        <v>45709</v>
      </c>
      <c r="D838" s="2">
        <v>45713</v>
      </c>
      <c r="E838" s="2">
        <v>45729</v>
      </c>
      <c r="F838">
        <v>2</v>
      </c>
      <c r="G838">
        <v>3022</v>
      </c>
      <c r="H838" t="s">
        <v>1094</v>
      </c>
      <c r="I838" t="s">
        <v>1205</v>
      </c>
      <c r="J838" t="s">
        <v>1319</v>
      </c>
      <c r="K838" t="s">
        <v>1335</v>
      </c>
      <c r="L838" t="s">
        <v>1340</v>
      </c>
      <c r="N838">
        <v>0</v>
      </c>
      <c r="O838" t="s">
        <v>1363</v>
      </c>
      <c r="P838">
        <v>0</v>
      </c>
      <c r="Q838" t="s">
        <v>1742</v>
      </c>
      <c r="R838" t="s">
        <v>3796</v>
      </c>
      <c r="S838" t="s">
        <v>5064</v>
      </c>
      <c r="T838">
        <v>5</v>
      </c>
      <c r="U838">
        <v>0</v>
      </c>
      <c r="V838">
        <v>0</v>
      </c>
      <c r="W838">
        <v>1.595</v>
      </c>
      <c r="X838">
        <v>7.9749999999999996</v>
      </c>
      <c r="Y838">
        <v>0</v>
      </c>
      <c r="AN838" t="s">
        <v>5080</v>
      </c>
      <c r="AO838" t="s">
        <v>5085</v>
      </c>
    </row>
    <row r="839" spans="1:41" hidden="1" x14ac:dyDescent="0.25">
      <c r="A839" t="s">
        <v>70</v>
      </c>
      <c r="B839" t="s">
        <v>783</v>
      </c>
      <c r="C839" s="2">
        <v>45709</v>
      </c>
      <c r="D839" s="2">
        <v>45713</v>
      </c>
      <c r="E839" s="2">
        <v>45729</v>
      </c>
      <c r="F839">
        <v>2</v>
      </c>
      <c r="G839">
        <v>3022</v>
      </c>
      <c r="H839" t="s">
        <v>1094</v>
      </c>
      <c r="I839" t="s">
        <v>1205</v>
      </c>
      <c r="J839" t="s">
        <v>1319</v>
      </c>
      <c r="K839" t="s">
        <v>1335</v>
      </c>
      <c r="L839" t="s">
        <v>1340</v>
      </c>
      <c r="N839">
        <v>0</v>
      </c>
      <c r="O839" t="s">
        <v>1363</v>
      </c>
      <c r="P839">
        <v>0</v>
      </c>
      <c r="Q839" t="s">
        <v>1743</v>
      </c>
      <c r="R839" t="s">
        <v>3797</v>
      </c>
      <c r="S839" t="s">
        <v>5064</v>
      </c>
      <c r="T839">
        <v>5</v>
      </c>
      <c r="U839">
        <v>0</v>
      </c>
      <c r="V839">
        <v>0</v>
      </c>
      <c r="W839">
        <v>1.595</v>
      </c>
      <c r="X839">
        <v>7.9749999999999996</v>
      </c>
      <c r="Y839">
        <v>0</v>
      </c>
      <c r="AN839" t="s">
        <v>5080</v>
      </c>
      <c r="AO839" t="s">
        <v>5085</v>
      </c>
    </row>
    <row r="840" spans="1:41" hidden="1" x14ac:dyDescent="0.25">
      <c r="A840" t="s">
        <v>70</v>
      </c>
      <c r="B840" t="s">
        <v>783</v>
      </c>
      <c r="C840" s="2">
        <v>45709</v>
      </c>
      <c r="D840" s="2">
        <v>45713</v>
      </c>
      <c r="E840" s="2">
        <v>45729</v>
      </c>
      <c r="F840">
        <v>2</v>
      </c>
      <c r="G840">
        <v>3022</v>
      </c>
      <c r="H840" t="s">
        <v>1094</v>
      </c>
      <c r="I840" t="s">
        <v>1205</v>
      </c>
      <c r="J840" t="s">
        <v>1319</v>
      </c>
      <c r="K840" t="s">
        <v>1335</v>
      </c>
      <c r="L840" t="s">
        <v>1340</v>
      </c>
      <c r="N840">
        <v>0</v>
      </c>
      <c r="O840" t="s">
        <v>1363</v>
      </c>
      <c r="P840">
        <v>0</v>
      </c>
      <c r="Q840" t="s">
        <v>1744</v>
      </c>
      <c r="R840" t="s">
        <v>3798</v>
      </c>
      <c r="S840" t="s">
        <v>5064</v>
      </c>
      <c r="T840">
        <v>5</v>
      </c>
      <c r="U840">
        <v>0</v>
      </c>
      <c r="V840">
        <v>0</v>
      </c>
      <c r="W840">
        <v>1.595</v>
      </c>
      <c r="X840">
        <v>7.9749999999999996</v>
      </c>
      <c r="Y840">
        <v>0</v>
      </c>
      <c r="AN840" t="s">
        <v>5080</v>
      </c>
      <c r="AO840" t="s">
        <v>5085</v>
      </c>
    </row>
    <row r="841" spans="1:41" hidden="1" x14ac:dyDescent="0.25">
      <c r="A841" t="s">
        <v>71</v>
      </c>
      <c r="B841" t="s">
        <v>783</v>
      </c>
      <c r="C841" s="2">
        <v>45709</v>
      </c>
      <c r="D841" s="2">
        <v>45713</v>
      </c>
      <c r="E841" s="2">
        <v>45729</v>
      </c>
      <c r="F841">
        <v>2</v>
      </c>
      <c r="G841">
        <v>3022</v>
      </c>
      <c r="H841" t="s">
        <v>1094</v>
      </c>
      <c r="I841" t="s">
        <v>1205</v>
      </c>
      <c r="J841" t="s">
        <v>1319</v>
      </c>
      <c r="K841" t="s">
        <v>1335</v>
      </c>
      <c r="L841" t="s">
        <v>1340</v>
      </c>
      <c r="N841">
        <v>0</v>
      </c>
      <c r="O841" t="s">
        <v>1363</v>
      </c>
      <c r="P841">
        <v>0</v>
      </c>
      <c r="Q841" t="s">
        <v>1395</v>
      </c>
      <c r="R841" t="s">
        <v>3450</v>
      </c>
      <c r="S841" t="s">
        <v>5064</v>
      </c>
      <c r="T841">
        <v>5</v>
      </c>
      <c r="U841">
        <v>0</v>
      </c>
      <c r="V841">
        <v>0</v>
      </c>
      <c r="W841">
        <v>1.595</v>
      </c>
      <c r="X841">
        <v>7.9749999999999996</v>
      </c>
      <c r="Y841">
        <v>0</v>
      </c>
      <c r="AN841" t="s">
        <v>5080</v>
      </c>
      <c r="AO841" t="s">
        <v>5085</v>
      </c>
    </row>
    <row r="842" spans="1:41" hidden="1" x14ac:dyDescent="0.25">
      <c r="A842" t="s">
        <v>71</v>
      </c>
      <c r="B842" t="s">
        <v>783</v>
      </c>
      <c r="C842" s="2">
        <v>45709</v>
      </c>
      <c r="D842" s="2">
        <v>45713</v>
      </c>
      <c r="E842" s="2">
        <v>45729</v>
      </c>
      <c r="F842">
        <v>2</v>
      </c>
      <c r="G842">
        <v>3022</v>
      </c>
      <c r="H842" t="s">
        <v>1094</v>
      </c>
      <c r="I842" t="s">
        <v>1205</v>
      </c>
      <c r="J842" t="s">
        <v>1319</v>
      </c>
      <c r="K842" t="s">
        <v>1335</v>
      </c>
      <c r="L842" t="s">
        <v>1340</v>
      </c>
      <c r="N842">
        <v>0</v>
      </c>
      <c r="O842" t="s">
        <v>1363</v>
      </c>
      <c r="P842">
        <v>0</v>
      </c>
      <c r="Q842" t="s">
        <v>1396</v>
      </c>
      <c r="R842" t="s">
        <v>3451</v>
      </c>
      <c r="S842" t="s">
        <v>5064</v>
      </c>
      <c r="T842">
        <v>5</v>
      </c>
      <c r="U842">
        <v>0</v>
      </c>
      <c r="V842">
        <v>0</v>
      </c>
      <c r="W842">
        <v>1.595</v>
      </c>
      <c r="X842">
        <v>7.9749999999999996</v>
      </c>
      <c r="Y842">
        <v>0</v>
      </c>
      <c r="AN842" t="s">
        <v>5080</v>
      </c>
      <c r="AO842" t="s">
        <v>5085</v>
      </c>
    </row>
    <row r="843" spans="1:41" hidden="1" x14ac:dyDescent="0.25">
      <c r="A843" t="s">
        <v>71</v>
      </c>
      <c r="B843" t="s">
        <v>783</v>
      </c>
      <c r="C843" s="2">
        <v>45709</v>
      </c>
      <c r="D843" s="2">
        <v>45713</v>
      </c>
      <c r="E843" s="2">
        <v>45729</v>
      </c>
      <c r="F843">
        <v>2</v>
      </c>
      <c r="G843">
        <v>3022</v>
      </c>
      <c r="H843" t="s">
        <v>1094</v>
      </c>
      <c r="I843" t="s">
        <v>1205</v>
      </c>
      <c r="J843" t="s">
        <v>1319</v>
      </c>
      <c r="K843" t="s">
        <v>1335</v>
      </c>
      <c r="L843" t="s">
        <v>1340</v>
      </c>
      <c r="N843">
        <v>0</v>
      </c>
      <c r="O843" t="s">
        <v>1363</v>
      </c>
      <c r="P843">
        <v>0</v>
      </c>
      <c r="Q843" t="s">
        <v>1397</v>
      </c>
      <c r="R843" t="s">
        <v>3452</v>
      </c>
      <c r="S843" t="s">
        <v>5064</v>
      </c>
      <c r="T843">
        <v>5</v>
      </c>
      <c r="U843">
        <v>0</v>
      </c>
      <c r="V843">
        <v>0</v>
      </c>
      <c r="W843">
        <v>1.595</v>
      </c>
      <c r="X843">
        <v>7.9749999999999996</v>
      </c>
      <c r="Y843">
        <v>0</v>
      </c>
      <c r="AN843" t="s">
        <v>5080</v>
      </c>
      <c r="AO843" t="s">
        <v>5085</v>
      </c>
    </row>
    <row r="844" spans="1:41" hidden="1" x14ac:dyDescent="0.25">
      <c r="A844" t="s">
        <v>71</v>
      </c>
      <c r="B844" t="s">
        <v>783</v>
      </c>
      <c r="C844" s="2">
        <v>45709</v>
      </c>
      <c r="D844" s="2">
        <v>45713</v>
      </c>
      <c r="E844" s="2">
        <v>45729</v>
      </c>
      <c r="F844">
        <v>2</v>
      </c>
      <c r="G844">
        <v>3022</v>
      </c>
      <c r="H844" t="s">
        <v>1094</v>
      </c>
      <c r="I844" t="s">
        <v>1205</v>
      </c>
      <c r="J844" t="s">
        <v>1319</v>
      </c>
      <c r="K844" t="s">
        <v>1335</v>
      </c>
      <c r="L844" t="s">
        <v>1340</v>
      </c>
      <c r="N844">
        <v>0</v>
      </c>
      <c r="O844" t="s">
        <v>1363</v>
      </c>
      <c r="P844">
        <v>0</v>
      </c>
      <c r="Q844" t="s">
        <v>1419</v>
      </c>
      <c r="R844" t="s">
        <v>3474</v>
      </c>
      <c r="S844" t="s">
        <v>5064</v>
      </c>
      <c r="T844">
        <v>5</v>
      </c>
      <c r="U844">
        <v>0</v>
      </c>
      <c r="V844">
        <v>0</v>
      </c>
      <c r="W844">
        <v>1.595</v>
      </c>
      <c r="X844">
        <v>7.9749999999999996</v>
      </c>
      <c r="Y844">
        <v>0</v>
      </c>
      <c r="AN844" t="s">
        <v>5080</v>
      </c>
      <c r="AO844" t="s">
        <v>5085</v>
      </c>
    </row>
    <row r="845" spans="1:41" hidden="1" x14ac:dyDescent="0.25">
      <c r="A845" t="s">
        <v>71</v>
      </c>
      <c r="B845" t="s">
        <v>783</v>
      </c>
      <c r="C845" s="2">
        <v>45709</v>
      </c>
      <c r="D845" s="2">
        <v>45713</v>
      </c>
      <c r="E845" s="2">
        <v>45729</v>
      </c>
      <c r="F845">
        <v>2</v>
      </c>
      <c r="G845">
        <v>3022</v>
      </c>
      <c r="H845" t="s">
        <v>1094</v>
      </c>
      <c r="I845" t="s">
        <v>1205</v>
      </c>
      <c r="J845" t="s">
        <v>1319</v>
      </c>
      <c r="K845" t="s">
        <v>1335</v>
      </c>
      <c r="L845" t="s">
        <v>1340</v>
      </c>
      <c r="N845">
        <v>0</v>
      </c>
      <c r="O845" t="s">
        <v>1363</v>
      </c>
      <c r="P845">
        <v>0</v>
      </c>
      <c r="Q845" t="s">
        <v>1398</v>
      </c>
      <c r="R845" t="s">
        <v>3453</v>
      </c>
      <c r="S845" t="s">
        <v>5064</v>
      </c>
      <c r="T845">
        <v>5</v>
      </c>
      <c r="U845">
        <v>0</v>
      </c>
      <c r="V845">
        <v>0</v>
      </c>
      <c r="W845">
        <v>1.595</v>
      </c>
      <c r="X845">
        <v>7.9749999999999996</v>
      </c>
      <c r="Y845">
        <v>0</v>
      </c>
      <c r="AN845" t="s">
        <v>5080</v>
      </c>
      <c r="AO845" t="s">
        <v>5085</v>
      </c>
    </row>
    <row r="846" spans="1:41" hidden="1" x14ac:dyDescent="0.25">
      <c r="A846" t="s">
        <v>71</v>
      </c>
      <c r="B846" t="s">
        <v>783</v>
      </c>
      <c r="C846" s="2">
        <v>45709</v>
      </c>
      <c r="D846" s="2">
        <v>45713</v>
      </c>
      <c r="E846" s="2">
        <v>45729</v>
      </c>
      <c r="F846">
        <v>2</v>
      </c>
      <c r="G846">
        <v>3022</v>
      </c>
      <c r="H846" t="s">
        <v>1094</v>
      </c>
      <c r="I846" t="s">
        <v>1205</v>
      </c>
      <c r="J846" t="s">
        <v>1319</v>
      </c>
      <c r="K846" t="s">
        <v>1335</v>
      </c>
      <c r="L846" t="s">
        <v>1340</v>
      </c>
      <c r="N846">
        <v>0</v>
      </c>
      <c r="O846" t="s">
        <v>1363</v>
      </c>
      <c r="P846">
        <v>0</v>
      </c>
      <c r="Q846" t="s">
        <v>1399</v>
      </c>
      <c r="R846" t="s">
        <v>3454</v>
      </c>
      <c r="S846" t="s">
        <v>5064</v>
      </c>
      <c r="T846">
        <v>5</v>
      </c>
      <c r="U846">
        <v>0</v>
      </c>
      <c r="V846">
        <v>0</v>
      </c>
      <c r="W846">
        <v>1.595</v>
      </c>
      <c r="X846">
        <v>7.9749999999999996</v>
      </c>
      <c r="Y846">
        <v>0</v>
      </c>
      <c r="AN846" t="s">
        <v>5080</v>
      </c>
      <c r="AO846" t="s">
        <v>5085</v>
      </c>
    </row>
    <row r="847" spans="1:41" hidden="1" x14ac:dyDescent="0.25">
      <c r="A847" t="s">
        <v>71</v>
      </c>
      <c r="B847" t="s">
        <v>783</v>
      </c>
      <c r="C847" s="2">
        <v>45709</v>
      </c>
      <c r="D847" s="2">
        <v>45713</v>
      </c>
      <c r="E847" s="2">
        <v>45729</v>
      </c>
      <c r="F847">
        <v>2</v>
      </c>
      <c r="G847">
        <v>3022</v>
      </c>
      <c r="H847" t="s">
        <v>1094</v>
      </c>
      <c r="I847" t="s">
        <v>1205</v>
      </c>
      <c r="J847" t="s">
        <v>1319</v>
      </c>
      <c r="K847" t="s">
        <v>1335</v>
      </c>
      <c r="L847" t="s">
        <v>1340</v>
      </c>
      <c r="N847">
        <v>0</v>
      </c>
      <c r="O847" t="s">
        <v>1363</v>
      </c>
      <c r="P847">
        <v>0</v>
      </c>
      <c r="Q847" t="s">
        <v>1400</v>
      </c>
      <c r="R847" t="s">
        <v>3455</v>
      </c>
      <c r="S847" t="s">
        <v>5064</v>
      </c>
      <c r="T847">
        <v>5</v>
      </c>
      <c r="U847">
        <v>0</v>
      </c>
      <c r="V847">
        <v>0</v>
      </c>
      <c r="W847">
        <v>1.595</v>
      </c>
      <c r="X847">
        <v>7.9749999999999996</v>
      </c>
      <c r="Y847">
        <v>0</v>
      </c>
      <c r="AN847" t="s">
        <v>5080</v>
      </c>
      <c r="AO847" t="s">
        <v>5085</v>
      </c>
    </row>
    <row r="848" spans="1:41" hidden="1" x14ac:dyDescent="0.25">
      <c r="A848" t="s">
        <v>71</v>
      </c>
      <c r="B848" t="s">
        <v>783</v>
      </c>
      <c r="C848" s="2">
        <v>45709</v>
      </c>
      <c r="D848" s="2">
        <v>45713</v>
      </c>
      <c r="E848" s="2">
        <v>45729</v>
      </c>
      <c r="F848">
        <v>2</v>
      </c>
      <c r="G848">
        <v>3022</v>
      </c>
      <c r="H848" t="s">
        <v>1094</v>
      </c>
      <c r="I848" t="s">
        <v>1205</v>
      </c>
      <c r="J848" t="s">
        <v>1319</v>
      </c>
      <c r="K848" t="s">
        <v>1335</v>
      </c>
      <c r="L848" t="s">
        <v>1340</v>
      </c>
      <c r="N848">
        <v>0</v>
      </c>
      <c r="O848" t="s">
        <v>1363</v>
      </c>
      <c r="P848">
        <v>0</v>
      </c>
      <c r="Q848" t="s">
        <v>1420</v>
      </c>
      <c r="R848" t="s">
        <v>3475</v>
      </c>
      <c r="S848" t="s">
        <v>5064</v>
      </c>
      <c r="T848">
        <v>5</v>
      </c>
      <c r="U848">
        <v>0</v>
      </c>
      <c r="V848">
        <v>0</v>
      </c>
      <c r="W848">
        <v>1.595</v>
      </c>
      <c r="X848">
        <v>7.9749999999999996</v>
      </c>
      <c r="Y848">
        <v>0</v>
      </c>
      <c r="AN848" t="s">
        <v>5080</v>
      </c>
      <c r="AO848" t="s">
        <v>5085</v>
      </c>
    </row>
    <row r="849" spans="1:41" hidden="1" x14ac:dyDescent="0.25">
      <c r="A849" t="s">
        <v>71</v>
      </c>
      <c r="B849" t="s">
        <v>783</v>
      </c>
      <c r="C849" s="2">
        <v>45709</v>
      </c>
      <c r="D849" s="2">
        <v>45713</v>
      </c>
      <c r="E849" s="2">
        <v>45729</v>
      </c>
      <c r="F849">
        <v>2</v>
      </c>
      <c r="G849">
        <v>3022</v>
      </c>
      <c r="H849" t="s">
        <v>1094</v>
      </c>
      <c r="I849" t="s">
        <v>1205</v>
      </c>
      <c r="J849" t="s">
        <v>1319</v>
      </c>
      <c r="K849" t="s">
        <v>1335</v>
      </c>
      <c r="L849" t="s">
        <v>1340</v>
      </c>
      <c r="N849">
        <v>0</v>
      </c>
      <c r="O849" t="s">
        <v>1363</v>
      </c>
      <c r="P849">
        <v>0</v>
      </c>
      <c r="Q849" t="s">
        <v>1401</v>
      </c>
      <c r="R849" t="s">
        <v>3456</v>
      </c>
      <c r="S849" t="s">
        <v>5064</v>
      </c>
      <c r="T849">
        <v>5</v>
      </c>
      <c r="U849">
        <v>0</v>
      </c>
      <c r="V849">
        <v>0</v>
      </c>
      <c r="W849">
        <v>1.595</v>
      </c>
      <c r="X849">
        <v>7.9749999999999996</v>
      </c>
      <c r="Y849">
        <v>0</v>
      </c>
      <c r="AN849" t="s">
        <v>5080</v>
      </c>
      <c r="AO849" t="s">
        <v>5085</v>
      </c>
    </row>
    <row r="850" spans="1:41" hidden="1" x14ac:dyDescent="0.25">
      <c r="A850" t="s">
        <v>71</v>
      </c>
      <c r="B850" t="s">
        <v>783</v>
      </c>
      <c r="C850" s="2">
        <v>45709</v>
      </c>
      <c r="D850" s="2">
        <v>45713</v>
      </c>
      <c r="E850" s="2">
        <v>45729</v>
      </c>
      <c r="F850">
        <v>2</v>
      </c>
      <c r="G850">
        <v>3022</v>
      </c>
      <c r="H850" t="s">
        <v>1094</v>
      </c>
      <c r="I850" t="s">
        <v>1205</v>
      </c>
      <c r="J850" t="s">
        <v>1319</v>
      </c>
      <c r="K850" t="s">
        <v>1335</v>
      </c>
      <c r="L850" t="s">
        <v>1340</v>
      </c>
      <c r="N850">
        <v>0</v>
      </c>
      <c r="O850" t="s">
        <v>1363</v>
      </c>
      <c r="P850">
        <v>0</v>
      </c>
      <c r="Q850" t="s">
        <v>1402</v>
      </c>
      <c r="R850" t="s">
        <v>3457</v>
      </c>
      <c r="S850" t="s">
        <v>5064</v>
      </c>
      <c r="T850">
        <v>5</v>
      </c>
      <c r="U850">
        <v>0</v>
      </c>
      <c r="V850">
        <v>0</v>
      </c>
      <c r="W850">
        <v>1.595</v>
      </c>
      <c r="X850">
        <v>7.9749999999999996</v>
      </c>
      <c r="Y850">
        <v>0</v>
      </c>
      <c r="AN850" t="s">
        <v>5080</v>
      </c>
      <c r="AO850" t="s">
        <v>5085</v>
      </c>
    </row>
    <row r="851" spans="1:41" hidden="1" x14ac:dyDescent="0.25">
      <c r="A851" t="s">
        <v>69</v>
      </c>
      <c r="B851" t="s">
        <v>783</v>
      </c>
      <c r="C851" s="2">
        <v>45709</v>
      </c>
      <c r="D851" s="2">
        <v>45713</v>
      </c>
      <c r="E851" s="2">
        <v>45729</v>
      </c>
      <c r="F851">
        <v>2</v>
      </c>
      <c r="G851">
        <v>3022</v>
      </c>
      <c r="H851" t="s">
        <v>1094</v>
      </c>
      <c r="I851" t="s">
        <v>1205</v>
      </c>
      <c r="J851" t="s">
        <v>1319</v>
      </c>
      <c r="K851" t="s">
        <v>1335</v>
      </c>
      <c r="L851" t="s">
        <v>1340</v>
      </c>
      <c r="N851">
        <v>0</v>
      </c>
      <c r="O851" t="s">
        <v>1363</v>
      </c>
      <c r="P851">
        <v>0</v>
      </c>
      <c r="Q851" t="s">
        <v>1403</v>
      </c>
      <c r="R851" t="s">
        <v>3458</v>
      </c>
      <c r="S851" t="s">
        <v>5064</v>
      </c>
      <c r="T851">
        <v>5</v>
      </c>
      <c r="U851">
        <v>0</v>
      </c>
      <c r="V851">
        <v>0</v>
      </c>
      <c r="W851">
        <v>1.595</v>
      </c>
      <c r="X851">
        <v>7.9749999999999996</v>
      </c>
      <c r="Y851">
        <v>0</v>
      </c>
      <c r="AN851" t="s">
        <v>5080</v>
      </c>
      <c r="AO851" t="s">
        <v>5085</v>
      </c>
    </row>
    <row r="852" spans="1:41" hidden="1" x14ac:dyDescent="0.25">
      <c r="A852" t="s">
        <v>69</v>
      </c>
      <c r="B852" t="s">
        <v>783</v>
      </c>
      <c r="C852" s="2">
        <v>45709</v>
      </c>
      <c r="D852" s="2">
        <v>45713</v>
      </c>
      <c r="E852" s="2">
        <v>45729</v>
      </c>
      <c r="F852">
        <v>2</v>
      </c>
      <c r="G852">
        <v>3022</v>
      </c>
      <c r="H852" t="s">
        <v>1094</v>
      </c>
      <c r="I852" t="s">
        <v>1205</v>
      </c>
      <c r="J852" t="s">
        <v>1319</v>
      </c>
      <c r="K852" t="s">
        <v>1335</v>
      </c>
      <c r="L852" t="s">
        <v>1340</v>
      </c>
      <c r="N852">
        <v>0</v>
      </c>
      <c r="O852" t="s">
        <v>1363</v>
      </c>
      <c r="P852">
        <v>0</v>
      </c>
      <c r="Q852" t="s">
        <v>1421</v>
      </c>
      <c r="R852" t="s">
        <v>3476</v>
      </c>
      <c r="S852" t="s">
        <v>5064</v>
      </c>
      <c r="T852">
        <v>5</v>
      </c>
      <c r="U852">
        <v>0</v>
      </c>
      <c r="V852">
        <v>0</v>
      </c>
      <c r="W852">
        <v>1.595</v>
      </c>
      <c r="X852">
        <v>7.9749999999999996</v>
      </c>
      <c r="Y852">
        <v>0</v>
      </c>
      <c r="AN852" t="s">
        <v>5080</v>
      </c>
      <c r="AO852" t="s">
        <v>5085</v>
      </c>
    </row>
    <row r="853" spans="1:41" hidden="1" x14ac:dyDescent="0.25">
      <c r="A853" t="s">
        <v>69</v>
      </c>
      <c r="B853" t="s">
        <v>783</v>
      </c>
      <c r="C853" s="2">
        <v>45709</v>
      </c>
      <c r="D853" s="2">
        <v>45713</v>
      </c>
      <c r="E853" s="2">
        <v>45729</v>
      </c>
      <c r="F853">
        <v>2</v>
      </c>
      <c r="G853">
        <v>3022</v>
      </c>
      <c r="H853" t="s">
        <v>1094</v>
      </c>
      <c r="I853" t="s">
        <v>1205</v>
      </c>
      <c r="J853" t="s">
        <v>1319</v>
      </c>
      <c r="K853" t="s">
        <v>1335</v>
      </c>
      <c r="L853" t="s">
        <v>1340</v>
      </c>
      <c r="N853">
        <v>0</v>
      </c>
      <c r="O853" t="s">
        <v>1363</v>
      </c>
      <c r="P853">
        <v>0</v>
      </c>
      <c r="Q853" t="s">
        <v>1422</v>
      </c>
      <c r="R853" t="s">
        <v>3477</v>
      </c>
      <c r="S853" t="s">
        <v>5064</v>
      </c>
      <c r="T853">
        <v>5</v>
      </c>
      <c r="U853">
        <v>0</v>
      </c>
      <c r="V853">
        <v>0</v>
      </c>
      <c r="W853">
        <v>1.595</v>
      </c>
      <c r="X853">
        <v>7.9749999999999996</v>
      </c>
      <c r="Y853">
        <v>0</v>
      </c>
      <c r="AN853" t="s">
        <v>5080</v>
      </c>
      <c r="AO853" t="s">
        <v>5085</v>
      </c>
    </row>
    <row r="854" spans="1:41" hidden="1" x14ac:dyDescent="0.25">
      <c r="A854" t="s">
        <v>69</v>
      </c>
      <c r="B854" t="s">
        <v>783</v>
      </c>
      <c r="C854" s="2">
        <v>45709</v>
      </c>
      <c r="D854" s="2">
        <v>45713</v>
      </c>
      <c r="E854" s="2">
        <v>45729</v>
      </c>
      <c r="F854">
        <v>2</v>
      </c>
      <c r="G854">
        <v>3022</v>
      </c>
      <c r="H854" t="s">
        <v>1094</v>
      </c>
      <c r="I854" t="s">
        <v>1205</v>
      </c>
      <c r="J854" t="s">
        <v>1319</v>
      </c>
      <c r="K854" t="s">
        <v>1335</v>
      </c>
      <c r="L854" t="s">
        <v>1340</v>
      </c>
      <c r="N854">
        <v>0</v>
      </c>
      <c r="O854" t="s">
        <v>1363</v>
      </c>
      <c r="P854">
        <v>0</v>
      </c>
      <c r="Q854" t="s">
        <v>1404</v>
      </c>
      <c r="R854" t="s">
        <v>3459</v>
      </c>
      <c r="S854" t="s">
        <v>5064</v>
      </c>
      <c r="T854">
        <v>5</v>
      </c>
      <c r="U854">
        <v>0</v>
      </c>
      <c r="V854">
        <v>0</v>
      </c>
      <c r="W854">
        <v>1.595</v>
      </c>
      <c r="X854">
        <v>7.9749999999999996</v>
      </c>
      <c r="Y854">
        <v>0</v>
      </c>
      <c r="AN854" t="s">
        <v>5080</v>
      </c>
      <c r="AO854" t="s">
        <v>5085</v>
      </c>
    </row>
    <row r="855" spans="1:41" hidden="1" x14ac:dyDescent="0.25">
      <c r="A855" t="s">
        <v>69</v>
      </c>
      <c r="B855" t="s">
        <v>783</v>
      </c>
      <c r="C855" s="2">
        <v>45709</v>
      </c>
      <c r="D855" s="2">
        <v>45713</v>
      </c>
      <c r="E855" s="2">
        <v>45729</v>
      </c>
      <c r="F855">
        <v>2</v>
      </c>
      <c r="G855">
        <v>3022</v>
      </c>
      <c r="H855" t="s">
        <v>1094</v>
      </c>
      <c r="I855" t="s">
        <v>1205</v>
      </c>
      <c r="J855" t="s">
        <v>1319</v>
      </c>
      <c r="K855" t="s">
        <v>1335</v>
      </c>
      <c r="L855" t="s">
        <v>1340</v>
      </c>
      <c r="N855">
        <v>0</v>
      </c>
      <c r="O855" t="s">
        <v>1363</v>
      </c>
      <c r="P855">
        <v>0</v>
      </c>
      <c r="Q855" t="s">
        <v>1405</v>
      </c>
      <c r="R855" t="s">
        <v>3460</v>
      </c>
      <c r="S855" t="s">
        <v>5064</v>
      </c>
      <c r="T855">
        <v>5</v>
      </c>
      <c r="U855">
        <v>0</v>
      </c>
      <c r="V855">
        <v>0</v>
      </c>
      <c r="W855">
        <v>1.595</v>
      </c>
      <c r="X855">
        <v>7.9749999999999996</v>
      </c>
      <c r="Y855">
        <v>0</v>
      </c>
      <c r="AN855" t="s">
        <v>5080</v>
      </c>
      <c r="AO855" t="s">
        <v>5085</v>
      </c>
    </row>
    <row r="856" spans="1:41" hidden="1" x14ac:dyDescent="0.25">
      <c r="A856" t="s">
        <v>69</v>
      </c>
      <c r="B856" t="s">
        <v>783</v>
      </c>
      <c r="C856" s="2">
        <v>45709</v>
      </c>
      <c r="D856" s="2">
        <v>45713</v>
      </c>
      <c r="E856" s="2">
        <v>45729</v>
      </c>
      <c r="F856">
        <v>2</v>
      </c>
      <c r="G856">
        <v>3022</v>
      </c>
      <c r="H856" t="s">
        <v>1094</v>
      </c>
      <c r="I856" t="s">
        <v>1205</v>
      </c>
      <c r="J856" t="s">
        <v>1319</v>
      </c>
      <c r="K856" t="s">
        <v>1335</v>
      </c>
      <c r="L856" t="s">
        <v>1340</v>
      </c>
      <c r="N856">
        <v>0</v>
      </c>
      <c r="O856" t="s">
        <v>1363</v>
      </c>
      <c r="P856">
        <v>0</v>
      </c>
      <c r="Q856" t="s">
        <v>1423</v>
      </c>
      <c r="R856" t="s">
        <v>3478</v>
      </c>
      <c r="S856" t="s">
        <v>5064</v>
      </c>
      <c r="T856">
        <v>5</v>
      </c>
      <c r="U856">
        <v>0</v>
      </c>
      <c r="V856">
        <v>0</v>
      </c>
      <c r="W856">
        <v>1.595</v>
      </c>
      <c r="X856">
        <v>7.9749999999999996</v>
      </c>
      <c r="Y856">
        <v>0</v>
      </c>
      <c r="AN856" t="s">
        <v>5080</v>
      </c>
      <c r="AO856" t="s">
        <v>5085</v>
      </c>
    </row>
    <row r="857" spans="1:41" hidden="1" x14ac:dyDescent="0.25">
      <c r="A857" t="s">
        <v>71</v>
      </c>
      <c r="B857" t="s">
        <v>783</v>
      </c>
      <c r="C857" s="2">
        <v>45709</v>
      </c>
      <c r="D857" s="2">
        <v>45713</v>
      </c>
      <c r="E857" s="2">
        <v>45729</v>
      </c>
      <c r="F857">
        <v>2</v>
      </c>
      <c r="G857">
        <v>3022</v>
      </c>
      <c r="H857" t="s">
        <v>1094</v>
      </c>
      <c r="I857" t="s">
        <v>1205</v>
      </c>
      <c r="J857" t="s">
        <v>1319</v>
      </c>
      <c r="K857" t="s">
        <v>1335</v>
      </c>
      <c r="L857" t="s">
        <v>1340</v>
      </c>
      <c r="N857">
        <v>0</v>
      </c>
      <c r="O857" t="s">
        <v>1363</v>
      </c>
      <c r="P857">
        <v>0</v>
      </c>
      <c r="Q857" t="s">
        <v>1424</v>
      </c>
      <c r="R857" t="s">
        <v>3479</v>
      </c>
      <c r="S857" t="s">
        <v>5064</v>
      </c>
      <c r="T857">
        <v>5</v>
      </c>
      <c r="U857">
        <v>0</v>
      </c>
      <c r="V857">
        <v>0</v>
      </c>
      <c r="W857">
        <v>1.595</v>
      </c>
      <c r="X857">
        <v>7.9749999999999996</v>
      </c>
      <c r="Y857">
        <v>0</v>
      </c>
      <c r="AN857" t="s">
        <v>5080</v>
      </c>
      <c r="AO857" t="s">
        <v>5085</v>
      </c>
    </row>
    <row r="858" spans="1:41" hidden="1" x14ac:dyDescent="0.25">
      <c r="A858" t="s">
        <v>71</v>
      </c>
      <c r="B858" t="s">
        <v>783</v>
      </c>
      <c r="C858" s="2">
        <v>45709</v>
      </c>
      <c r="D858" s="2">
        <v>45713</v>
      </c>
      <c r="E858" s="2">
        <v>45729</v>
      </c>
      <c r="F858">
        <v>2</v>
      </c>
      <c r="G858">
        <v>3022</v>
      </c>
      <c r="H858" t="s">
        <v>1094</v>
      </c>
      <c r="I858" t="s">
        <v>1205</v>
      </c>
      <c r="J858" t="s">
        <v>1319</v>
      </c>
      <c r="K858" t="s">
        <v>1335</v>
      </c>
      <c r="L858" t="s">
        <v>1340</v>
      </c>
      <c r="N858">
        <v>0</v>
      </c>
      <c r="O858" t="s">
        <v>1363</v>
      </c>
      <c r="P858">
        <v>0</v>
      </c>
      <c r="Q858" t="s">
        <v>1425</v>
      </c>
      <c r="R858" t="s">
        <v>3480</v>
      </c>
      <c r="S858" t="s">
        <v>5064</v>
      </c>
      <c r="T858">
        <v>5</v>
      </c>
      <c r="U858">
        <v>0</v>
      </c>
      <c r="V858">
        <v>0</v>
      </c>
      <c r="W858">
        <v>1.595</v>
      </c>
      <c r="X858">
        <v>7.9749999999999996</v>
      </c>
      <c r="Y858">
        <v>0</v>
      </c>
      <c r="AN858" t="s">
        <v>5080</v>
      </c>
      <c r="AO858" t="s">
        <v>5085</v>
      </c>
    </row>
    <row r="859" spans="1:41" hidden="1" x14ac:dyDescent="0.25">
      <c r="A859" t="s">
        <v>71</v>
      </c>
      <c r="B859" t="s">
        <v>783</v>
      </c>
      <c r="C859" s="2">
        <v>45709</v>
      </c>
      <c r="D859" s="2">
        <v>45713</v>
      </c>
      <c r="E859" s="2">
        <v>45729</v>
      </c>
      <c r="F859">
        <v>2</v>
      </c>
      <c r="G859">
        <v>3022</v>
      </c>
      <c r="H859" t="s">
        <v>1094</v>
      </c>
      <c r="I859" t="s">
        <v>1205</v>
      </c>
      <c r="J859" t="s">
        <v>1319</v>
      </c>
      <c r="K859" t="s">
        <v>1335</v>
      </c>
      <c r="L859" t="s">
        <v>1340</v>
      </c>
      <c r="N859">
        <v>0</v>
      </c>
      <c r="O859" t="s">
        <v>1363</v>
      </c>
      <c r="P859">
        <v>0</v>
      </c>
      <c r="Q859" t="s">
        <v>1746</v>
      </c>
      <c r="R859" t="s">
        <v>3800</v>
      </c>
      <c r="S859" t="s">
        <v>5064</v>
      </c>
      <c r="T859">
        <v>5</v>
      </c>
      <c r="U859">
        <v>0</v>
      </c>
      <c r="V859">
        <v>0</v>
      </c>
      <c r="W859">
        <v>1.6950000000000001</v>
      </c>
      <c r="X859">
        <v>8.4749999999999996</v>
      </c>
      <c r="Y859">
        <v>0</v>
      </c>
      <c r="AN859" t="s">
        <v>5080</v>
      </c>
      <c r="AO859" t="s">
        <v>5085</v>
      </c>
    </row>
    <row r="860" spans="1:41" hidden="1" x14ac:dyDescent="0.25">
      <c r="A860" t="s">
        <v>71</v>
      </c>
      <c r="B860" t="s">
        <v>783</v>
      </c>
      <c r="C860" s="2">
        <v>45709</v>
      </c>
      <c r="D860" s="2">
        <v>45713</v>
      </c>
      <c r="E860" s="2">
        <v>45729</v>
      </c>
      <c r="F860">
        <v>2</v>
      </c>
      <c r="G860">
        <v>3022</v>
      </c>
      <c r="H860" t="s">
        <v>1094</v>
      </c>
      <c r="I860" t="s">
        <v>1205</v>
      </c>
      <c r="J860" t="s">
        <v>1319</v>
      </c>
      <c r="K860" t="s">
        <v>1335</v>
      </c>
      <c r="L860" t="s">
        <v>1340</v>
      </c>
      <c r="N860">
        <v>0</v>
      </c>
      <c r="O860" t="s">
        <v>1363</v>
      </c>
      <c r="P860">
        <v>0</v>
      </c>
      <c r="Q860" t="s">
        <v>1747</v>
      </c>
      <c r="R860" t="s">
        <v>3801</v>
      </c>
      <c r="S860" t="s">
        <v>5064</v>
      </c>
      <c r="T860">
        <v>5</v>
      </c>
      <c r="U860">
        <v>0</v>
      </c>
      <c r="V860">
        <v>0</v>
      </c>
      <c r="W860">
        <v>1.6950000000000001</v>
      </c>
      <c r="X860">
        <v>8.4749999999999996</v>
      </c>
      <c r="Y860">
        <v>0</v>
      </c>
      <c r="AN860" t="s">
        <v>5080</v>
      </c>
      <c r="AO860" t="s">
        <v>5085</v>
      </c>
    </row>
    <row r="861" spans="1:41" hidden="1" x14ac:dyDescent="0.25">
      <c r="A861" t="s">
        <v>70</v>
      </c>
      <c r="B861" t="s">
        <v>783</v>
      </c>
      <c r="C861" s="2">
        <v>45709</v>
      </c>
      <c r="D861" s="2">
        <v>45713</v>
      </c>
      <c r="E861" s="2">
        <v>45729</v>
      </c>
      <c r="F861">
        <v>2</v>
      </c>
      <c r="G861">
        <v>3022</v>
      </c>
      <c r="H861" t="s">
        <v>1094</v>
      </c>
      <c r="I861" t="s">
        <v>1205</v>
      </c>
      <c r="J861" t="s">
        <v>1319</v>
      </c>
      <c r="K861" t="s">
        <v>1335</v>
      </c>
      <c r="L861" t="s">
        <v>1340</v>
      </c>
      <c r="N861">
        <v>0</v>
      </c>
      <c r="O861" t="s">
        <v>1363</v>
      </c>
      <c r="P861">
        <v>0</v>
      </c>
      <c r="Q861" t="s">
        <v>1758</v>
      </c>
      <c r="R861" t="s">
        <v>3812</v>
      </c>
      <c r="S861" t="s">
        <v>5064</v>
      </c>
      <c r="T861">
        <v>5</v>
      </c>
      <c r="U861">
        <v>0</v>
      </c>
      <c r="V861">
        <v>0</v>
      </c>
      <c r="W861">
        <v>2.395</v>
      </c>
      <c r="X861">
        <v>11.975</v>
      </c>
      <c r="Y861">
        <v>0</v>
      </c>
      <c r="AN861" t="s">
        <v>5080</v>
      </c>
      <c r="AO861" t="s">
        <v>5085</v>
      </c>
    </row>
    <row r="862" spans="1:41" hidden="1" x14ac:dyDescent="0.25">
      <c r="A862" t="s">
        <v>70</v>
      </c>
      <c r="B862" t="s">
        <v>783</v>
      </c>
      <c r="C862" s="2">
        <v>45709</v>
      </c>
      <c r="D862" s="2">
        <v>45713</v>
      </c>
      <c r="E862" s="2">
        <v>45729</v>
      </c>
      <c r="F862">
        <v>2</v>
      </c>
      <c r="G862">
        <v>3022</v>
      </c>
      <c r="H862" t="s">
        <v>1094</v>
      </c>
      <c r="I862" t="s">
        <v>1205</v>
      </c>
      <c r="J862" t="s">
        <v>1319</v>
      </c>
      <c r="K862" t="s">
        <v>1335</v>
      </c>
      <c r="L862" t="s">
        <v>1340</v>
      </c>
      <c r="N862">
        <v>0</v>
      </c>
      <c r="O862" t="s">
        <v>1363</v>
      </c>
      <c r="P862">
        <v>0</v>
      </c>
      <c r="Q862" t="s">
        <v>1462</v>
      </c>
      <c r="R862" t="s">
        <v>3517</v>
      </c>
      <c r="S862" t="s">
        <v>5064</v>
      </c>
      <c r="T862">
        <v>5</v>
      </c>
      <c r="U862">
        <v>0</v>
      </c>
      <c r="V862">
        <v>0</v>
      </c>
      <c r="W862">
        <v>1.595</v>
      </c>
      <c r="X862">
        <v>7.9749999999999996</v>
      </c>
      <c r="Y862">
        <v>0</v>
      </c>
      <c r="AN862" t="s">
        <v>5080</v>
      </c>
      <c r="AO862" t="s">
        <v>5085</v>
      </c>
    </row>
    <row r="863" spans="1:41" hidden="1" x14ac:dyDescent="0.25">
      <c r="A863" t="s">
        <v>70</v>
      </c>
      <c r="B863" t="s">
        <v>783</v>
      </c>
      <c r="C863" s="2">
        <v>45709</v>
      </c>
      <c r="D863" s="2">
        <v>45713</v>
      </c>
      <c r="E863" s="2">
        <v>45729</v>
      </c>
      <c r="F863">
        <v>2</v>
      </c>
      <c r="G863">
        <v>3022</v>
      </c>
      <c r="H863" t="s">
        <v>1094</v>
      </c>
      <c r="I863" t="s">
        <v>1205</v>
      </c>
      <c r="J863" t="s">
        <v>1319</v>
      </c>
      <c r="K863" t="s">
        <v>1335</v>
      </c>
      <c r="L863" t="s">
        <v>1340</v>
      </c>
      <c r="N863">
        <v>0</v>
      </c>
      <c r="O863" t="s">
        <v>1363</v>
      </c>
      <c r="P863">
        <v>0</v>
      </c>
      <c r="Q863" t="s">
        <v>1426</v>
      </c>
      <c r="R863" t="s">
        <v>3481</v>
      </c>
      <c r="S863" t="s">
        <v>5064</v>
      </c>
      <c r="T863">
        <v>5</v>
      </c>
      <c r="U863">
        <v>0</v>
      </c>
      <c r="V863">
        <v>0</v>
      </c>
      <c r="W863">
        <v>1.595</v>
      </c>
      <c r="X863">
        <v>7.9749999999999996</v>
      </c>
      <c r="Y863">
        <v>0</v>
      </c>
      <c r="AN863" t="s">
        <v>5080</v>
      </c>
      <c r="AO863" t="s">
        <v>5085</v>
      </c>
    </row>
    <row r="864" spans="1:41" hidden="1" x14ac:dyDescent="0.25">
      <c r="A864" t="s">
        <v>70</v>
      </c>
      <c r="B864" t="s">
        <v>783</v>
      </c>
      <c r="C864" s="2">
        <v>45709</v>
      </c>
      <c r="D864" s="2">
        <v>45713</v>
      </c>
      <c r="E864" s="2">
        <v>45729</v>
      </c>
      <c r="F864">
        <v>2</v>
      </c>
      <c r="G864">
        <v>3022</v>
      </c>
      <c r="H864" t="s">
        <v>1094</v>
      </c>
      <c r="I864" t="s">
        <v>1205</v>
      </c>
      <c r="J864" t="s">
        <v>1319</v>
      </c>
      <c r="K864" t="s">
        <v>1335</v>
      </c>
      <c r="L864" t="s">
        <v>1340</v>
      </c>
      <c r="N864">
        <v>0</v>
      </c>
      <c r="O864" t="s">
        <v>1363</v>
      </c>
      <c r="P864">
        <v>0</v>
      </c>
      <c r="Q864" t="s">
        <v>1427</v>
      </c>
      <c r="R864" t="s">
        <v>3482</v>
      </c>
      <c r="S864" t="s">
        <v>5064</v>
      </c>
      <c r="T864">
        <v>5</v>
      </c>
      <c r="U864">
        <v>0</v>
      </c>
      <c r="V864">
        <v>0</v>
      </c>
      <c r="W864">
        <v>1.595</v>
      </c>
      <c r="X864">
        <v>7.9749999999999996</v>
      </c>
      <c r="Y864">
        <v>0</v>
      </c>
      <c r="AN864" t="s">
        <v>5080</v>
      </c>
      <c r="AO864" t="s">
        <v>5085</v>
      </c>
    </row>
    <row r="865" spans="1:41" hidden="1" x14ac:dyDescent="0.25">
      <c r="A865" t="s">
        <v>70</v>
      </c>
      <c r="B865" t="s">
        <v>783</v>
      </c>
      <c r="C865" s="2">
        <v>45709</v>
      </c>
      <c r="D865" s="2">
        <v>45713</v>
      </c>
      <c r="E865" s="2">
        <v>45729</v>
      </c>
      <c r="F865">
        <v>2</v>
      </c>
      <c r="G865">
        <v>3022</v>
      </c>
      <c r="H865" t="s">
        <v>1094</v>
      </c>
      <c r="I865" t="s">
        <v>1205</v>
      </c>
      <c r="J865" t="s">
        <v>1319</v>
      </c>
      <c r="K865" t="s">
        <v>1335</v>
      </c>
      <c r="L865" t="s">
        <v>1340</v>
      </c>
      <c r="N865">
        <v>0</v>
      </c>
      <c r="O865" t="s">
        <v>1363</v>
      </c>
      <c r="P865">
        <v>0</v>
      </c>
      <c r="Q865" t="s">
        <v>1765</v>
      </c>
      <c r="R865" t="s">
        <v>3819</v>
      </c>
      <c r="S865" t="s">
        <v>5064</v>
      </c>
      <c r="T865">
        <v>5</v>
      </c>
      <c r="U865">
        <v>0</v>
      </c>
      <c r="V865">
        <v>0</v>
      </c>
      <c r="W865">
        <v>1.595</v>
      </c>
      <c r="X865">
        <v>7.9749999999999996</v>
      </c>
      <c r="Y865">
        <v>0</v>
      </c>
      <c r="AN865" t="s">
        <v>5080</v>
      </c>
      <c r="AO865" t="s">
        <v>5085</v>
      </c>
    </row>
    <row r="866" spans="1:41" hidden="1" x14ac:dyDescent="0.25">
      <c r="A866" t="s">
        <v>70</v>
      </c>
      <c r="B866" t="s">
        <v>783</v>
      </c>
      <c r="C866" s="2">
        <v>45709</v>
      </c>
      <c r="D866" s="2">
        <v>45713</v>
      </c>
      <c r="E866" s="2">
        <v>45729</v>
      </c>
      <c r="F866">
        <v>2</v>
      </c>
      <c r="G866">
        <v>3022</v>
      </c>
      <c r="H866" t="s">
        <v>1094</v>
      </c>
      <c r="I866" t="s">
        <v>1205</v>
      </c>
      <c r="J866" t="s">
        <v>1319</v>
      </c>
      <c r="K866" t="s">
        <v>1335</v>
      </c>
      <c r="L866" t="s">
        <v>1340</v>
      </c>
      <c r="N866">
        <v>0</v>
      </c>
      <c r="O866" t="s">
        <v>1363</v>
      </c>
      <c r="P866">
        <v>0</v>
      </c>
      <c r="Q866" t="s">
        <v>1428</v>
      </c>
      <c r="R866" t="s">
        <v>3483</v>
      </c>
      <c r="S866" t="s">
        <v>5064</v>
      </c>
      <c r="T866">
        <v>5</v>
      </c>
      <c r="U866">
        <v>0</v>
      </c>
      <c r="V866">
        <v>0</v>
      </c>
      <c r="W866">
        <v>1.595</v>
      </c>
      <c r="X866">
        <v>7.9749999999999996</v>
      </c>
      <c r="Y866">
        <v>0</v>
      </c>
      <c r="AN866" t="s">
        <v>5080</v>
      </c>
      <c r="AO866" t="s">
        <v>5085</v>
      </c>
    </row>
    <row r="867" spans="1:41" hidden="1" x14ac:dyDescent="0.25">
      <c r="A867" t="s">
        <v>70</v>
      </c>
      <c r="B867" t="s">
        <v>783</v>
      </c>
      <c r="C867" s="2">
        <v>45709</v>
      </c>
      <c r="D867" s="2">
        <v>45713</v>
      </c>
      <c r="E867" s="2">
        <v>45729</v>
      </c>
      <c r="F867">
        <v>2</v>
      </c>
      <c r="G867">
        <v>3022</v>
      </c>
      <c r="H867" t="s">
        <v>1094</v>
      </c>
      <c r="I867" t="s">
        <v>1205</v>
      </c>
      <c r="J867" t="s">
        <v>1319</v>
      </c>
      <c r="K867" t="s">
        <v>1335</v>
      </c>
      <c r="L867" t="s">
        <v>1340</v>
      </c>
      <c r="N867">
        <v>0</v>
      </c>
      <c r="O867" t="s">
        <v>1363</v>
      </c>
      <c r="P867">
        <v>0</v>
      </c>
      <c r="Q867" t="s">
        <v>1429</v>
      </c>
      <c r="R867" t="s">
        <v>3484</v>
      </c>
      <c r="S867" t="s">
        <v>5064</v>
      </c>
      <c r="T867">
        <v>5</v>
      </c>
      <c r="U867">
        <v>0</v>
      </c>
      <c r="V867">
        <v>0</v>
      </c>
      <c r="W867">
        <v>1.595</v>
      </c>
      <c r="X867">
        <v>7.9749999999999996</v>
      </c>
      <c r="Y867">
        <v>0</v>
      </c>
      <c r="AN867" t="s">
        <v>5080</v>
      </c>
      <c r="AO867" t="s">
        <v>5085</v>
      </c>
    </row>
    <row r="868" spans="1:41" hidden="1" x14ac:dyDescent="0.25">
      <c r="A868" t="s">
        <v>70</v>
      </c>
      <c r="B868" t="s">
        <v>783</v>
      </c>
      <c r="C868" s="2">
        <v>45709</v>
      </c>
      <c r="D868" s="2">
        <v>45713</v>
      </c>
      <c r="E868" s="2">
        <v>45729</v>
      </c>
      <c r="F868">
        <v>2</v>
      </c>
      <c r="G868">
        <v>3022</v>
      </c>
      <c r="H868" t="s">
        <v>1094</v>
      </c>
      <c r="I868" t="s">
        <v>1205</v>
      </c>
      <c r="J868" t="s">
        <v>1319</v>
      </c>
      <c r="K868" t="s">
        <v>1335</v>
      </c>
      <c r="L868" t="s">
        <v>1340</v>
      </c>
      <c r="N868">
        <v>0</v>
      </c>
      <c r="O868" t="s">
        <v>1363</v>
      </c>
      <c r="P868">
        <v>0</v>
      </c>
      <c r="Q868" t="s">
        <v>1767</v>
      </c>
      <c r="R868" t="s">
        <v>3821</v>
      </c>
      <c r="S868" t="s">
        <v>5064</v>
      </c>
      <c r="T868">
        <v>5</v>
      </c>
      <c r="U868">
        <v>0</v>
      </c>
      <c r="V868">
        <v>0</v>
      </c>
      <c r="W868">
        <v>1.595</v>
      </c>
      <c r="X868">
        <v>7.9749999999999996</v>
      </c>
      <c r="Y868">
        <v>0</v>
      </c>
      <c r="AN868" t="s">
        <v>5080</v>
      </c>
      <c r="AO868" t="s">
        <v>5085</v>
      </c>
    </row>
    <row r="869" spans="1:41" hidden="1" x14ac:dyDescent="0.25">
      <c r="A869" t="s">
        <v>70</v>
      </c>
      <c r="B869" t="s">
        <v>783</v>
      </c>
      <c r="C869" s="2">
        <v>45709</v>
      </c>
      <c r="D869" s="2">
        <v>45713</v>
      </c>
      <c r="E869" s="2">
        <v>45729</v>
      </c>
      <c r="F869">
        <v>2</v>
      </c>
      <c r="G869">
        <v>3022</v>
      </c>
      <c r="H869" t="s">
        <v>1094</v>
      </c>
      <c r="I869" t="s">
        <v>1205</v>
      </c>
      <c r="J869" t="s">
        <v>1319</v>
      </c>
      <c r="K869" t="s">
        <v>1335</v>
      </c>
      <c r="L869" t="s">
        <v>1340</v>
      </c>
      <c r="N869">
        <v>0</v>
      </c>
      <c r="O869" t="s">
        <v>1363</v>
      </c>
      <c r="P869">
        <v>0</v>
      </c>
      <c r="Q869" t="s">
        <v>1430</v>
      </c>
      <c r="R869" t="s">
        <v>3485</v>
      </c>
      <c r="S869" t="s">
        <v>5064</v>
      </c>
      <c r="T869">
        <v>5</v>
      </c>
      <c r="U869">
        <v>0</v>
      </c>
      <c r="V869">
        <v>0</v>
      </c>
      <c r="W869">
        <v>1.595</v>
      </c>
      <c r="X869">
        <v>7.9749999999999996</v>
      </c>
      <c r="Y869">
        <v>0</v>
      </c>
      <c r="AN869" t="s">
        <v>5080</v>
      </c>
      <c r="AO869" t="s">
        <v>5085</v>
      </c>
    </row>
    <row r="870" spans="1:41" hidden="1" x14ac:dyDescent="0.25">
      <c r="A870" t="s">
        <v>70</v>
      </c>
      <c r="B870" t="s">
        <v>783</v>
      </c>
      <c r="C870" s="2">
        <v>45709</v>
      </c>
      <c r="D870" s="2">
        <v>45713</v>
      </c>
      <c r="E870" s="2">
        <v>45729</v>
      </c>
      <c r="F870">
        <v>2</v>
      </c>
      <c r="G870">
        <v>3022</v>
      </c>
      <c r="H870" t="s">
        <v>1094</v>
      </c>
      <c r="I870" t="s">
        <v>1205</v>
      </c>
      <c r="J870" t="s">
        <v>1319</v>
      </c>
      <c r="K870" t="s">
        <v>1335</v>
      </c>
      <c r="L870" t="s">
        <v>1340</v>
      </c>
      <c r="N870">
        <v>0</v>
      </c>
      <c r="O870" t="s">
        <v>1363</v>
      </c>
      <c r="P870">
        <v>0</v>
      </c>
      <c r="Q870" t="s">
        <v>1431</v>
      </c>
      <c r="R870" t="s">
        <v>3486</v>
      </c>
      <c r="S870" t="s">
        <v>5064</v>
      </c>
      <c r="T870">
        <v>5</v>
      </c>
      <c r="U870">
        <v>0</v>
      </c>
      <c r="V870">
        <v>0</v>
      </c>
      <c r="W870">
        <v>1.595</v>
      </c>
      <c r="X870">
        <v>7.9749999999999996</v>
      </c>
      <c r="Y870">
        <v>0</v>
      </c>
      <c r="AN870" t="s">
        <v>5080</v>
      </c>
      <c r="AO870" t="s">
        <v>5085</v>
      </c>
    </row>
    <row r="871" spans="1:41" hidden="1" x14ac:dyDescent="0.25">
      <c r="A871" t="s">
        <v>70</v>
      </c>
      <c r="B871" t="s">
        <v>783</v>
      </c>
      <c r="C871" s="2">
        <v>45709</v>
      </c>
      <c r="D871" s="2">
        <v>45713</v>
      </c>
      <c r="E871" s="2">
        <v>45729</v>
      </c>
      <c r="F871">
        <v>2</v>
      </c>
      <c r="G871">
        <v>3022</v>
      </c>
      <c r="H871" t="s">
        <v>1094</v>
      </c>
      <c r="I871" t="s">
        <v>1205</v>
      </c>
      <c r="J871" t="s">
        <v>1319</v>
      </c>
      <c r="K871" t="s">
        <v>1335</v>
      </c>
      <c r="L871" t="s">
        <v>1340</v>
      </c>
      <c r="N871">
        <v>0</v>
      </c>
      <c r="O871" t="s">
        <v>1363</v>
      </c>
      <c r="P871">
        <v>0</v>
      </c>
      <c r="Q871" t="s">
        <v>1789</v>
      </c>
      <c r="R871" t="s">
        <v>3843</v>
      </c>
      <c r="S871" t="s">
        <v>5064</v>
      </c>
      <c r="T871">
        <v>5</v>
      </c>
      <c r="U871">
        <v>0</v>
      </c>
      <c r="V871">
        <v>0</v>
      </c>
      <c r="W871">
        <v>1.845</v>
      </c>
      <c r="X871">
        <v>9.2249999999999996</v>
      </c>
      <c r="Y871">
        <v>0</v>
      </c>
      <c r="AN871" t="s">
        <v>5080</v>
      </c>
      <c r="AO871" t="s">
        <v>5085</v>
      </c>
    </row>
    <row r="872" spans="1:41" hidden="1" x14ac:dyDescent="0.25">
      <c r="A872" t="s">
        <v>70</v>
      </c>
      <c r="B872" t="s">
        <v>783</v>
      </c>
      <c r="C872" s="2">
        <v>45709</v>
      </c>
      <c r="D872" s="2">
        <v>45713</v>
      </c>
      <c r="E872" s="2">
        <v>45729</v>
      </c>
      <c r="F872">
        <v>2</v>
      </c>
      <c r="G872">
        <v>3022</v>
      </c>
      <c r="H872" t="s">
        <v>1094</v>
      </c>
      <c r="I872" t="s">
        <v>1205</v>
      </c>
      <c r="J872" t="s">
        <v>1319</v>
      </c>
      <c r="K872" t="s">
        <v>1335</v>
      </c>
      <c r="L872" t="s">
        <v>1340</v>
      </c>
      <c r="N872">
        <v>0</v>
      </c>
      <c r="O872" t="s">
        <v>1363</v>
      </c>
      <c r="P872">
        <v>0</v>
      </c>
      <c r="Q872" t="s">
        <v>1796</v>
      </c>
      <c r="R872" t="s">
        <v>3850</v>
      </c>
      <c r="S872" t="s">
        <v>5064</v>
      </c>
      <c r="T872">
        <v>5</v>
      </c>
      <c r="U872">
        <v>0</v>
      </c>
      <c r="V872">
        <v>0</v>
      </c>
      <c r="W872">
        <v>1.595</v>
      </c>
      <c r="X872">
        <v>7.9749999999999996</v>
      </c>
      <c r="Y872">
        <v>0</v>
      </c>
      <c r="AN872" t="s">
        <v>5080</v>
      </c>
      <c r="AO872" t="s">
        <v>5085</v>
      </c>
    </row>
    <row r="873" spans="1:41" hidden="1" x14ac:dyDescent="0.25">
      <c r="A873" t="s">
        <v>70</v>
      </c>
      <c r="B873" t="s">
        <v>783</v>
      </c>
      <c r="C873" s="2">
        <v>45709</v>
      </c>
      <c r="D873" s="2">
        <v>45713</v>
      </c>
      <c r="E873" s="2">
        <v>45729</v>
      </c>
      <c r="F873">
        <v>2</v>
      </c>
      <c r="G873">
        <v>3022</v>
      </c>
      <c r="H873" t="s">
        <v>1094</v>
      </c>
      <c r="I873" t="s">
        <v>1205</v>
      </c>
      <c r="J873" t="s">
        <v>1319</v>
      </c>
      <c r="K873" t="s">
        <v>1335</v>
      </c>
      <c r="L873" t="s">
        <v>1340</v>
      </c>
      <c r="N873">
        <v>0</v>
      </c>
      <c r="O873" t="s">
        <v>1363</v>
      </c>
      <c r="P873">
        <v>0</v>
      </c>
      <c r="Q873" t="s">
        <v>1800</v>
      </c>
      <c r="R873" t="s">
        <v>3854</v>
      </c>
      <c r="S873" t="s">
        <v>5064</v>
      </c>
      <c r="T873">
        <v>5</v>
      </c>
      <c r="U873">
        <v>0</v>
      </c>
      <c r="V873">
        <v>0</v>
      </c>
      <c r="W873">
        <v>2.1949999999999998</v>
      </c>
      <c r="X873">
        <v>10.975</v>
      </c>
      <c r="Y873">
        <v>0</v>
      </c>
      <c r="AN873" t="s">
        <v>5080</v>
      </c>
      <c r="AO873" t="s">
        <v>5085</v>
      </c>
    </row>
    <row r="874" spans="1:41" hidden="1" x14ac:dyDescent="0.25">
      <c r="A874" t="s">
        <v>70</v>
      </c>
      <c r="B874" t="s">
        <v>783</v>
      </c>
      <c r="C874" s="2">
        <v>45709</v>
      </c>
      <c r="D874" s="2">
        <v>45713</v>
      </c>
      <c r="E874" s="2">
        <v>45729</v>
      </c>
      <c r="F874">
        <v>2</v>
      </c>
      <c r="G874">
        <v>3022</v>
      </c>
      <c r="H874" t="s">
        <v>1094</v>
      </c>
      <c r="I874" t="s">
        <v>1205</v>
      </c>
      <c r="J874" t="s">
        <v>1319</v>
      </c>
      <c r="K874" t="s">
        <v>1335</v>
      </c>
      <c r="L874" t="s">
        <v>1340</v>
      </c>
      <c r="N874">
        <v>0</v>
      </c>
      <c r="O874" t="s">
        <v>1363</v>
      </c>
      <c r="P874">
        <v>0</v>
      </c>
      <c r="Q874" t="s">
        <v>1801</v>
      </c>
      <c r="R874" t="s">
        <v>3855</v>
      </c>
      <c r="S874" t="s">
        <v>5064</v>
      </c>
      <c r="T874">
        <v>5</v>
      </c>
      <c r="U874">
        <v>0</v>
      </c>
      <c r="V874">
        <v>0</v>
      </c>
      <c r="W874">
        <v>1.9450000000000001</v>
      </c>
      <c r="X874">
        <v>9.7249999999999996</v>
      </c>
      <c r="Y874">
        <v>0</v>
      </c>
      <c r="AN874" t="s">
        <v>5080</v>
      </c>
      <c r="AO874" t="s">
        <v>5085</v>
      </c>
    </row>
    <row r="875" spans="1:41" hidden="1" x14ac:dyDescent="0.25">
      <c r="A875" t="s">
        <v>70</v>
      </c>
      <c r="B875" t="s">
        <v>783</v>
      </c>
      <c r="C875" s="2">
        <v>45709</v>
      </c>
      <c r="D875" s="2">
        <v>45713</v>
      </c>
      <c r="E875" s="2">
        <v>45729</v>
      </c>
      <c r="F875">
        <v>2</v>
      </c>
      <c r="G875">
        <v>3022</v>
      </c>
      <c r="H875" t="s">
        <v>1094</v>
      </c>
      <c r="I875" t="s">
        <v>1205</v>
      </c>
      <c r="J875" t="s">
        <v>1319</v>
      </c>
      <c r="K875" t="s">
        <v>1335</v>
      </c>
      <c r="L875" t="s">
        <v>1340</v>
      </c>
      <c r="N875">
        <v>0</v>
      </c>
      <c r="O875" t="s">
        <v>1363</v>
      </c>
      <c r="P875">
        <v>0</v>
      </c>
      <c r="Q875" t="s">
        <v>1802</v>
      </c>
      <c r="R875" t="s">
        <v>3856</v>
      </c>
      <c r="S875" t="s">
        <v>5064</v>
      </c>
      <c r="T875">
        <v>5</v>
      </c>
      <c r="U875">
        <v>0</v>
      </c>
      <c r="V875">
        <v>0</v>
      </c>
      <c r="W875">
        <v>1.9450000000000001</v>
      </c>
      <c r="X875">
        <v>9.7249999999999996</v>
      </c>
      <c r="Y875">
        <v>0</v>
      </c>
      <c r="AN875" t="s">
        <v>5080</v>
      </c>
      <c r="AO875" t="s">
        <v>5085</v>
      </c>
    </row>
    <row r="876" spans="1:41" hidden="1" x14ac:dyDescent="0.25">
      <c r="A876" t="s">
        <v>70</v>
      </c>
      <c r="B876" t="s">
        <v>783</v>
      </c>
      <c r="C876" s="2">
        <v>45709</v>
      </c>
      <c r="D876" s="2">
        <v>45713</v>
      </c>
      <c r="E876" s="2">
        <v>45729</v>
      </c>
      <c r="F876">
        <v>2</v>
      </c>
      <c r="G876">
        <v>3022</v>
      </c>
      <c r="H876" t="s">
        <v>1094</v>
      </c>
      <c r="I876" t="s">
        <v>1205</v>
      </c>
      <c r="J876" t="s">
        <v>1319</v>
      </c>
      <c r="K876" t="s">
        <v>1335</v>
      </c>
      <c r="L876" t="s">
        <v>1340</v>
      </c>
      <c r="N876">
        <v>0</v>
      </c>
      <c r="O876" t="s">
        <v>1363</v>
      </c>
      <c r="P876">
        <v>0</v>
      </c>
      <c r="Q876" t="s">
        <v>1803</v>
      </c>
      <c r="R876" t="s">
        <v>3857</v>
      </c>
      <c r="S876" t="s">
        <v>5069</v>
      </c>
      <c r="T876">
        <v>5</v>
      </c>
      <c r="U876">
        <v>0</v>
      </c>
      <c r="V876">
        <v>0</v>
      </c>
      <c r="W876">
        <v>2.395</v>
      </c>
      <c r="X876">
        <v>11.975</v>
      </c>
      <c r="Y876">
        <v>0</v>
      </c>
      <c r="AN876" t="s">
        <v>5080</v>
      </c>
      <c r="AO876" t="s">
        <v>5085</v>
      </c>
    </row>
    <row r="877" spans="1:41" hidden="1" x14ac:dyDescent="0.25">
      <c r="A877" t="s">
        <v>70</v>
      </c>
      <c r="B877" t="s">
        <v>783</v>
      </c>
      <c r="C877" s="2">
        <v>45709</v>
      </c>
      <c r="D877" s="2">
        <v>45713</v>
      </c>
      <c r="E877" s="2">
        <v>45729</v>
      </c>
      <c r="F877">
        <v>2</v>
      </c>
      <c r="G877">
        <v>3022</v>
      </c>
      <c r="H877" t="s">
        <v>1094</v>
      </c>
      <c r="I877" t="s">
        <v>1205</v>
      </c>
      <c r="J877" t="s">
        <v>1319</v>
      </c>
      <c r="K877" t="s">
        <v>1335</v>
      </c>
      <c r="L877" t="s">
        <v>1340</v>
      </c>
      <c r="N877">
        <v>0</v>
      </c>
      <c r="O877" t="s">
        <v>1363</v>
      </c>
      <c r="P877">
        <v>0</v>
      </c>
      <c r="Q877" t="s">
        <v>1804</v>
      </c>
      <c r="R877" t="s">
        <v>3858</v>
      </c>
      <c r="S877" t="s">
        <v>5064</v>
      </c>
      <c r="T877">
        <v>5</v>
      </c>
      <c r="U877">
        <v>0</v>
      </c>
      <c r="V877">
        <v>0</v>
      </c>
      <c r="W877">
        <v>2.1949999999999998</v>
      </c>
      <c r="X877">
        <v>10.975</v>
      </c>
      <c r="Y877">
        <v>0</v>
      </c>
      <c r="AN877" t="s">
        <v>5080</v>
      </c>
      <c r="AO877" t="s">
        <v>5085</v>
      </c>
    </row>
    <row r="878" spans="1:41" hidden="1" x14ac:dyDescent="0.25">
      <c r="A878" t="s">
        <v>70</v>
      </c>
      <c r="B878" t="s">
        <v>783</v>
      </c>
      <c r="C878" s="2">
        <v>45709</v>
      </c>
      <c r="D878" s="2">
        <v>45713</v>
      </c>
      <c r="E878" s="2">
        <v>45729</v>
      </c>
      <c r="F878">
        <v>2</v>
      </c>
      <c r="G878">
        <v>3022</v>
      </c>
      <c r="H878" t="s">
        <v>1094</v>
      </c>
      <c r="I878" t="s">
        <v>1205</v>
      </c>
      <c r="J878" t="s">
        <v>1319</v>
      </c>
      <c r="K878" t="s">
        <v>1335</v>
      </c>
      <c r="L878" t="s">
        <v>1340</v>
      </c>
      <c r="N878">
        <v>0</v>
      </c>
      <c r="O878" t="s">
        <v>1363</v>
      </c>
      <c r="P878">
        <v>0</v>
      </c>
      <c r="Q878" t="s">
        <v>1805</v>
      </c>
      <c r="R878" t="s">
        <v>3859</v>
      </c>
      <c r="S878" t="s">
        <v>5064</v>
      </c>
      <c r="T878">
        <v>5</v>
      </c>
      <c r="U878">
        <v>0</v>
      </c>
      <c r="V878">
        <v>0</v>
      </c>
      <c r="W878">
        <v>1.7450000000000001</v>
      </c>
      <c r="X878">
        <v>8.7250000000000014</v>
      </c>
      <c r="Y878">
        <v>0</v>
      </c>
      <c r="AN878" t="s">
        <v>5080</v>
      </c>
      <c r="AO878" t="s">
        <v>5085</v>
      </c>
    </row>
    <row r="879" spans="1:41" hidden="1" x14ac:dyDescent="0.25">
      <c r="A879" t="s">
        <v>70</v>
      </c>
      <c r="B879" t="s">
        <v>783</v>
      </c>
      <c r="C879" s="2">
        <v>45709</v>
      </c>
      <c r="D879" s="2">
        <v>45713</v>
      </c>
      <c r="E879" s="2">
        <v>45729</v>
      </c>
      <c r="F879">
        <v>2</v>
      </c>
      <c r="G879">
        <v>3022</v>
      </c>
      <c r="H879" t="s">
        <v>1094</v>
      </c>
      <c r="I879" t="s">
        <v>1205</v>
      </c>
      <c r="J879" t="s">
        <v>1319</v>
      </c>
      <c r="K879" t="s">
        <v>1335</v>
      </c>
      <c r="L879" t="s">
        <v>1340</v>
      </c>
      <c r="N879">
        <v>0</v>
      </c>
      <c r="O879" t="s">
        <v>1363</v>
      </c>
      <c r="P879">
        <v>0</v>
      </c>
      <c r="Q879" t="s">
        <v>1806</v>
      </c>
      <c r="R879" t="s">
        <v>3860</v>
      </c>
      <c r="S879" t="s">
        <v>5064</v>
      </c>
      <c r="T879">
        <v>5</v>
      </c>
      <c r="U879">
        <v>0</v>
      </c>
      <c r="V879">
        <v>0</v>
      </c>
      <c r="W879">
        <v>2.4449999999999998</v>
      </c>
      <c r="X879">
        <v>12.225</v>
      </c>
      <c r="Y879">
        <v>0</v>
      </c>
      <c r="AN879" t="s">
        <v>5080</v>
      </c>
      <c r="AO879" t="s">
        <v>5085</v>
      </c>
    </row>
    <row r="880" spans="1:41" hidden="1" x14ac:dyDescent="0.25">
      <c r="A880" t="s">
        <v>70</v>
      </c>
      <c r="B880" t="s">
        <v>783</v>
      </c>
      <c r="C880" s="2">
        <v>45709</v>
      </c>
      <c r="D880" s="2">
        <v>45713</v>
      </c>
      <c r="E880" s="2">
        <v>45729</v>
      </c>
      <c r="F880">
        <v>2</v>
      </c>
      <c r="G880">
        <v>3022</v>
      </c>
      <c r="H880" t="s">
        <v>1094</v>
      </c>
      <c r="I880" t="s">
        <v>1205</v>
      </c>
      <c r="J880" t="s">
        <v>1319</v>
      </c>
      <c r="K880" t="s">
        <v>1335</v>
      </c>
      <c r="L880" t="s">
        <v>1340</v>
      </c>
      <c r="N880">
        <v>0</v>
      </c>
      <c r="O880" t="s">
        <v>1363</v>
      </c>
      <c r="P880">
        <v>0</v>
      </c>
      <c r="Q880" t="s">
        <v>1807</v>
      </c>
      <c r="R880" t="s">
        <v>3861</v>
      </c>
      <c r="S880" t="s">
        <v>5064</v>
      </c>
      <c r="T880">
        <v>5</v>
      </c>
      <c r="U880">
        <v>0</v>
      </c>
      <c r="V880">
        <v>0</v>
      </c>
      <c r="W880">
        <v>1.895</v>
      </c>
      <c r="X880">
        <v>9.4749999999999996</v>
      </c>
      <c r="Y880">
        <v>0</v>
      </c>
      <c r="AN880" t="s">
        <v>5080</v>
      </c>
      <c r="AO880" t="s">
        <v>5085</v>
      </c>
    </row>
    <row r="881" spans="1:41" hidden="1" x14ac:dyDescent="0.25">
      <c r="A881" t="s">
        <v>70</v>
      </c>
      <c r="B881" t="s">
        <v>783</v>
      </c>
      <c r="C881" s="2">
        <v>45709</v>
      </c>
      <c r="D881" s="2">
        <v>45713</v>
      </c>
      <c r="E881" s="2">
        <v>45729</v>
      </c>
      <c r="F881">
        <v>2</v>
      </c>
      <c r="G881">
        <v>3022</v>
      </c>
      <c r="H881" t="s">
        <v>1094</v>
      </c>
      <c r="I881" t="s">
        <v>1205</v>
      </c>
      <c r="J881" t="s">
        <v>1319</v>
      </c>
      <c r="K881" t="s">
        <v>1335</v>
      </c>
      <c r="L881" t="s">
        <v>1340</v>
      </c>
      <c r="N881">
        <v>0</v>
      </c>
      <c r="O881" t="s">
        <v>1363</v>
      </c>
      <c r="P881">
        <v>0</v>
      </c>
      <c r="Q881" t="s">
        <v>1808</v>
      </c>
      <c r="R881" t="s">
        <v>3862</v>
      </c>
      <c r="S881" t="s">
        <v>5064</v>
      </c>
      <c r="T881">
        <v>5</v>
      </c>
      <c r="U881">
        <v>0</v>
      </c>
      <c r="V881">
        <v>0</v>
      </c>
      <c r="W881">
        <v>1.7450000000000001</v>
      </c>
      <c r="X881">
        <v>8.7250000000000014</v>
      </c>
      <c r="Y881">
        <v>0</v>
      </c>
      <c r="AN881" t="s">
        <v>5080</v>
      </c>
      <c r="AO881" t="s">
        <v>5085</v>
      </c>
    </row>
    <row r="882" spans="1:41" hidden="1" x14ac:dyDescent="0.25">
      <c r="A882" t="s">
        <v>70</v>
      </c>
      <c r="B882" t="s">
        <v>783</v>
      </c>
      <c r="C882" s="2">
        <v>45709</v>
      </c>
      <c r="D882" s="2">
        <v>45713</v>
      </c>
      <c r="E882" s="2">
        <v>45729</v>
      </c>
      <c r="F882">
        <v>2</v>
      </c>
      <c r="G882">
        <v>3022</v>
      </c>
      <c r="H882" t="s">
        <v>1094</v>
      </c>
      <c r="I882" t="s">
        <v>1205</v>
      </c>
      <c r="J882" t="s">
        <v>1319</v>
      </c>
      <c r="K882" t="s">
        <v>1335</v>
      </c>
      <c r="L882" t="s">
        <v>1340</v>
      </c>
      <c r="N882">
        <v>0</v>
      </c>
      <c r="O882" t="s">
        <v>1363</v>
      </c>
      <c r="P882">
        <v>0</v>
      </c>
      <c r="Q882" t="s">
        <v>1809</v>
      </c>
      <c r="R882" t="s">
        <v>3863</v>
      </c>
      <c r="S882" t="s">
        <v>5064</v>
      </c>
      <c r="T882">
        <v>5</v>
      </c>
      <c r="U882">
        <v>0</v>
      </c>
      <c r="V882">
        <v>0</v>
      </c>
      <c r="W882">
        <v>2.1949999999999998</v>
      </c>
      <c r="X882">
        <v>10.975</v>
      </c>
      <c r="Y882">
        <v>0</v>
      </c>
      <c r="AN882" t="s">
        <v>5080</v>
      </c>
      <c r="AO882" t="s">
        <v>5085</v>
      </c>
    </row>
    <row r="883" spans="1:41" hidden="1" x14ac:dyDescent="0.25">
      <c r="A883" t="s">
        <v>70</v>
      </c>
      <c r="B883" t="s">
        <v>783</v>
      </c>
      <c r="C883" s="2">
        <v>45709</v>
      </c>
      <c r="D883" s="2">
        <v>45713</v>
      </c>
      <c r="E883" s="2">
        <v>45729</v>
      </c>
      <c r="F883">
        <v>2</v>
      </c>
      <c r="G883">
        <v>3022</v>
      </c>
      <c r="H883" t="s">
        <v>1094</v>
      </c>
      <c r="I883" t="s">
        <v>1205</v>
      </c>
      <c r="J883" t="s">
        <v>1319</v>
      </c>
      <c r="K883" t="s">
        <v>1335</v>
      </c>
      <c r="L883" t="s">
        <v>1340</v>
      </c>
      <c r="N883">
        <v>0</v>
      </c>
      <c r="O883" t="s">
        <v>1363</v>
      </c>
      <c r="P883">
        <v>0</v>
      </c>
      <c r="Q883" t="s">
        <v>1810</v>
      </c>
      <c r="R883" t="s">
        <v>3864</v>
      </c>
      <c r="S883" t="s">
        <v>5064</v>
      </c>
      <c r="T883">
        <v>5</v>
      </c>
      <c r="U883">
        <v>0</v>
      </c>
      <c r="V883">
        <v>0</v>
      </c>
      <c r="W883">
        <v>1.9450000000000001</v>
      </c>
      <c r="X883">
        <v>9.7249999999999996</v>
      </c>
      <c r="Y883">
        <v>0</v>
      </c>
      <c r="AN883" t="s">
        <v>5080</v>
      </c>
      <c r="AO883" t="s">
        <v>5085</v>
      </c>
    </row>
    <row r="884" spans="1:41" hidden="1" x14ac:dyDescent="0.25">
      <c r="A884" t="s">
        <v>70</v>
      </c>
      <c r="B884" t="s">
        <v>783</v>
      </c>
      <c r="C884" s="2">
        <v>45709</v>
      </c>
      <c r="D884" s="2">
        <v>45713</v>
      </c>
      <c r="E884" s="2">
        <v>45729</v>
      </c>
      <c r="F884">
        <v>2</v>
      </c>
      <c r="G884">
        <v>3022</v>
      </c>
      <c r="H884" t="s">
        <v>1094</v>
      </c>
      <c r="I884" t="s">
        <v>1205</v>
      </c>
      <c r="J884" t="s">
        <v>1319</v>
      </c>
      <c r="K884" t="s">
        <v>1335</v>
      </c>
      <c r="L884" t="s">
        <v>1340</v>
      </c>
      <c r="N884">
        <v>0</v>
      </c>
      <c r="O884" t="s">
        <v>1363</v>
      </c>
      <c r="P884">
        <v>0</v>
      </c>
      <c r="Q884" t="s">
        <v>1510</v>
      </c>
      <c r="R884" t="s">
        <v>3565</v>
      </c>
      <c r="S884" t="s">
        <v>5064</v>
      </c>
      <c r="T884">
        <v>5</v>
      </c>
      <c r="U884">
        <v>0</v>
      </c>
      <c r="V884">
        <v>0</v>
      </c>
      <c r="W884">
        <v>1.7450000000000001</v>
      </c>
      <c r="X884">
        <v>8.7250000000000014</v>
      </c>
      <c r="Y884">
        <v>0</v>
      </c>
      <c r="AN884" t="s">
        <v>5080</v>
      </c>
      <c r="AO884" t="s">
        <v>5085</v>
      </c>
    </row>
    <row r="885" spans="1:41" hidden="1" x14ac:dyDescent="0.25">
      <c r="A885" t="s">
        <v>70</v>
      </c>
      <c r="B885" t="s">
        <v>783</v>
      </c>
      <c r="C885" s="2">
        <v>45709</v>
      </c>
      <c r="D885" s="2">
        <v>45713</v>
      </c>
      <c r="E885" s="2">
        <v>45729</v>
      </c>
      <c r="F885">
        <v>2</v>
      </c>
      <c r="G885">
        <v>3022</v>
      </c>
      <c r="H885" t="s">
        <v>1094</v>
      </c>
      <c r="I885" t="s">
        <v>1205</v>
      </c>
      <c r="J885" t="s">
        <v>1319</v>
      </c>
      <c r="K885" t="s">
        <v>1335</v>
      </c>
      <c r="L885" t="s">
        <v>1340</v>
      </c>
      <c r="N885">
        <v>0</v>
      </c>
      <c r="O885" t="s">
        <v>1363</v>
      </c>
      <c r="P885">
        <v>0</v>
      </c>
      <c r="Q885" t="s">
        <v>1811</v>
      </c>
      <c r="R885" t="s">
        <v>3865</v>
      </c>
      <c r="S885" t="s">
        <v>5064</v>
      </c>
      <c r="T885">
        <v>5</v>
      </c>
      <c r="U885">
        <v>0</v>
      </c>
      <c r="V885">
        <v>0</v>
      </c>
      <c r="W885">
        <v>2.1949999999999998</v>
      </c>
      <c r="X885">
        <v>10.975</v>
      </c>
      <c r="Y885">
        <v>0</v>
      </c>
      <c r="AN885" t="s">
        <v>5080</v>
      </c>
      <c r="AO885" t="s">
        <v>5085</v>
      </c>
    </row>
    <row r="886" spans="1:41" hidden="1" x14ac:dyDescent="0.25">
      <c r="A886" t="s">
        <v>70</v>
      </c>
      <c r="B886" t="s">
        <v>783</v>
      </c>
      <c r="C886" s="2">
        <v>45709</v>
      </c>
      <c r="D886" s="2">
        <v>45713</v>
      </c>
      <c r="E886" s="2">
        <v>45729</v>
      </c>
      <c r="F886">
        <v>2</v>
      </c>
      <c r="G886">
        <v>3022</v>
      </c>
      <c r="H886" t="s">
        <v>1094</v>
      </c>
      <c r="I886" t="s">
        <v>1205</v>
      </c>
      <c r="J886" t="s">
        <v>1319</v>
      </c>
      <c r="K886" t="s">
        <v>1335</v>
      </c>
      <c r="L886" t="s">
        <v>1340</v>
      </c>
      <c r="N886">
        <v>0</v>
      </c>
      <c r="O886" t="s">
        <v>1363</v>
      </c>
      <c r="P886">
        <v>0</v>
      </c>
      <c r="Q886" t="s">
        <v>1511</v>
      </c>
      <c r="R886" t="s">
        <v>3566</v>
      </c>
      <c r="S886" t="s">
        <v>5064</v>
      </c>
      <c r="T886">
        <v>5</v>
      </c>
      <c r="U886">
        <v>0</v>
      </c>
      <c r="V886">
        <v>0</v>
      </c>
      <c r="W886">
        <v>1.895</v>
      </c>
      <c r="X886">
        <v>9.4749999999999996</v>
      </c>
      <c r="Y886">
        <v>0</v>
      </c>
      <c r="AN886" t="s">
        <v>5080</v>
      </c>
      <c r="AO886" t="s">
        <v>5085</v>
      </c>
    </row>
    <row r="887" spans="1:41" hidden="1" x14ac:dyDescent="0.25">
      <c r="A887" t="s">
        <v>70</v>
      </c>
      <c r="B887" t="s">
        <v>783</v>
      </c>
      <c r="C887" s="2">
        <v>45709</v>
      </c>
      <c r="D887" s="2">
        <v>45713</v>
      </c>
      <c r="E887" s="2">
        <v>45729</v>
      </c>
      <c r="F887">
        <v>2</v>
      </c>
      <c r="G887">
        <v>3022</v>
      </c>
      <c r="H887" t="s">
        <v>1094</v>
      </c>
      <c r="I887" t="s">
        <v>1205</v>
      </c>
      <c r="J887" t="s">
        <v>1319</v>
      </c>
      <c r="K887" t="s">
        <v>1335</v>
      </c>
      <c r="L887" t="s">
        <v>1340</v>
      </c>
      <c r="N887">
        <v>0</v>
      </c>
      <c r="O887" t="s">
        <v>1363</v>
      </c>
      <c r="P887">
        <v>0</v>
      </c>
      <c r="Q887" t="s">
        <v>1812</v>
      </c>
      <c r="R887" t="s">
        <v>3866</v>
      </c>
      <c r="S887" t="s">
        <v>5064</v>
      </c>
      <c r="T887">
        <v>5</v>
      </c>
      <c r="U887">
        <v>0</v>
      </c>
      <c r="V887">
        <v>0</v>
      </c>
      <c r="W887">
        <v>1.7450000000000001</v>
      </c>
      <c r="X887">
        <v>8.7250000000000014</v>
      </c>
      <c r="Y887">
        <v>0</v>
      </c>
      <c r="AN887" t="s">
        <v>5080</v>
      </c>
      <c r="AO887" t="s">
        <v>5085</v>
      </c>
    </row>
    <row r="888" spans="1:41" hidden="1" x14ac:dyDescent="0.25">
      <c r="A888" t="s">
        <v>70</v>
      </c>
      <c r="B888" t="s">
        <v>783</v>
      </c>
      <c r="C888" s="2">
        <v>45709</v>
      </c>
      <c r="D888" s="2">
        <v>45713</v>
      </c>
      <c r="E888" s="2">
        <v>45729</v>
      </c>
      <c r="F888">
        <v>2</v>
      </c>
      <c r="G888">
        <v>3022</v>
      </c>
      <c r="H888" t="s">
        <v>1094</v>
      </c>
      <c r="I888" t="s">
        <v>1205</v>
      </c>
      <c r="J888" t="s">
        <v>1319</v>
      </c>
      <c r="K888" t="s">
        <v>1335</v>
      </c>
      <c r="L888" t="s">
        <v>1340</v>
      </c>
      <c r="N888">
        <v>0</v>
      </c>
      <c r="O888" t="s">
        <v>1363</v>
      </c>
      <c r="P888">
        <v>0</v>
      </c>
      <c r="Q888" t="s">
        <v>1818</v>
      </c>
      <c r="R888" t="s">
        <v>3872</v>
      </c>
      <c r="S888" t="s">
        <v>5064</v>
      </c>
      <c r="T888">
        <v>5</v>
      </c>
      <c r="U888">
        <v>0</v>
      </c>
      <c r="V888">
        <v>0</v>
      </c>
      <c r="W888">
        <v>2.395</v>
      </c>
      <c r="X888">
        <v>11.975</v>
      </c>
      <c r="Y888">
        <v>0</v>
      </c>
      <c r="AN888" t="s">
        <v>5080</v>
      </c>
      <c r="AO888" t="s">
        <v>5085</v>
      </c>
    </row>
    <row r="889" spans="1:41" hidden="1" x14ac:dyDescent="0.25">
      <c r="A889" t="s">
        <v>70</v>
      </c>
      <c r="B889" t="s">
        <v>783</v>
      </c>
      <c r="C889" s="2">
        <v>45709</v>
      </c>
      <c r="D889" s="2">
        <v>45713</v>
      </c>
      <c r="E889" s="2">
        <v>45729</v>
      </c>
      <c r="F889">
        <v>2</v>
      </c>
      <c r="G889">
        <v>3022</v>
      </c>
      <c r="H889" t="s">
        <v>1094</v>
      </c>
      <c r="I889" t="s">
        <v>1205</v>
      </c>
      <c r="J889" t="s">
        <v>1319</v>
      </c>
      <c r="K889" t="s">
        <v>1335</v>
      </c>
      <c r="L889" t="s">
        <v>1340</v>
      </c>
      <c r="N889">
        <v>0</v>
      </c>
      <c r="O889" t="s">
        <v>1363</v>
      </c>
      <c r="P889">
        <v>0</v>
      </c>
      <c r="Q889" t="s">
        <v>1819</v>
      </c>
      <c r="R889" t="s">
        <v>3873</v>
      </c>
      <c r="S889" t="s">
        <v>5064</v>
      </c>
      <c r="T889">
        <v>5</v>
      </c>
      <c r="U889">
        <v>0</v>
      </c>
      <c r="V889">
        <v>0</v>
      </c>
      <c r="W889">
        <v>1.895</v>
      </c>
      <c r="X889">
        <v>9.4749999999999996</v>
      </c>
      <c r="Y889">
        <v>0</v>
      </c>
      <c r="AN889" t="s">
        <v>5080</v>
      </c>
      <c r="AO889" t="s">
        <v>5085</v>
      </c>
    </row>
    <row r="890" spans="1:41" hidden="1" x14ac:dyDescent="0.25">
      <c r="A890" t="s">
        <v>70</v>
      </c>
      <c r="B890" t="s">
        <v>783</v>
      </c>
      <c r="C890" s="2">
        <v>45709</v>
      </c>
      <c r="D890" s="2">
        <v>45713</v>
      </c>
      <c r="E890" s="2">
        <v>45729</v>
      </c>
      <c r="F890">
        <v>2</v>
      </c>
      <c r="G890">
        <v>3022</v>
      </c>
      <c r="H890" t="s">
        <v>1094</v>
      </c>
      <c r="I890" t="s">
        <v>1205</v>
      </c>
      <c r="J890" t="s">
        <v>1319</v>
      </c>
      <c r="K890" t="s">
        <v>1335</v>
      </c>
      <c r="L890" t="s">
        <v>1340</v>
      </c>
      <c r="N890">
        <v>0</v>
      </c>
      <c r="O890" t="s">
        <v>1363</v>
      </c>
      <c r="P890">
        <v>0</v>
      </c>
      <c r="Q890" t="s">
        <v>1822</v>
      </c>
      <c r="R890" t="s">
        <v>3876</v>
      </c>
      <c r="S890" t="s">
        <v>5064</v>
      </c>
      <c r="T890">
        <v>5</v>
      </c>
      <c r="U890">
        <v>0</v>
      </c>
      <c r="V890">
        <v>0</v>
      </c>
      <c r="W890">
        <v>1.895</v>
      </c>
      <c r="X890">
        <v>9.4749999999999996</v>
      </c>
      <c r="Y890">
        <v>0</v>
      </c>
      <c r="AN890" t="s">
        <v>5080</v>
      </c>
      <c r="AO890" t="s">
        <v>5085</v>
      </c>
    </row>
    <row r="891" spans="1:41" hidden="1" x14ac:dyDescent="0.25">
      <c r="A891" t="s">
        <v>70</v>
      </c>
      <c r="B891" t="s">
        <v>783</v>
      </c>
      <c r="C891" s="2">
        <v>45709</v>
      </c>
      <c r="D891" s="2">
        <v>45713</v>
      </c>
      <c r="E891" s="2">
        <v>45729</v>
      </c>
      <c r="F891">
        <v>2</v>
      </c>
      <c r="G891">
        <v>3022</v>
      </c>
      <c r="H891" t="s">
        <v>1094</v>
      </c>
      <c r="I891" t="s">
        <v>1205</v>
      </c>
      <c r="J891" t="s">
        <v>1319</v>
      </c>
      <c r="K891" t="s">
        <v>1335</v>
      </c>
      <c r="L891" t="s">
        <v>1340</v>
      </c>
      <c r="N891">
        <v>0</v>
      </c>
      <c r="O891" t="s">
        <v>1363</v>
      </c>
      <c r="P891">
        <v>0</v>
      </c>
      <c r="Q891" t="s">
        <v>1824</v>
      </c>
      <c r="R891" t="s">
        <v>3878</v>
      </c>
      <c r="S891" t="s">
        <v>5064</v>
      </c>
      <c r="T891">
        <v>5</v>
      </c>
      <c r="U891">
        <v>0</v>
      </c>
      <c r="V891">
        <v>0</v>
      </c>
      <c r="W891">
        <v>2.6949999999999998</v>
      </c>
      <c r="X891">
        <v>13.475</v>
      </c>
      <c r="Y891">
        <v>0</v>
      </c>
      <c r="AN891" t="s">
        <v>5080</v>
      </c>
      <c r="AO891" t="s">
        <v>5085</v>
      </c>
    </row>
    <row r="892" spans="1:41" hidden="1" x14ac:dyDescent="0.25">
      <c r="A892" t="s">
        <v>72</v>
      </c>
      <c r="B892" t="s">
        <v>784</v>
      </c>
      <c r="C892" s="2">
        <v>45708</v>
      </c>
      <c r="D892" s="2">
        <v>45713</v>
      </c>
      <c r="E892" s="2">
        <v>45728</v>
      </c>
      <c r="F892">
        <v>2</v>
      </c>
      <c r="G892">
        <v>1076</v>
      </c>
      <c r="H892" t="s">
        <v>1095</v>
      </c>
      <c r="I892" t="s">
        <v>1206</v>
      </c>
      <c r="J892" t="s">
        <v>1319</v>
      </c>
      <c r="K892" t="s">
        <v>1335</v>
      </c>
      <c r="L892" t="s">
        <v>1336</v>
      </c>
      <c r="M892" t="s">
        <v>1358</v>
      </c>
      <c r="N892">
        <v>3.5</v>
      </c>
      <c r="O892" t="s">
        <v>1363</v>
      </c>
      <c r="P892">
        <v>0</v>
      </c>
      <c r="Q892" t="s">
        <v>1434</v>
      </c>
      <c r="R892" t="s">
        <v>3489</v>
      </c>
      <c r="S892" t="s">
        <v>5064</v>
      </c>
      <c r="T892">
        <v>5</v>
      </c>
      <c r="U892">
        <v>0</v>
      </c>
      <c r="V892">
        <v>0</v>
      </c>
      <c r="W892">
        <v>7.79</v>
      </c>
      <c r="X892">
        <v>38.950000000000003</v>
      </c>
      <c r="Y892">
        <v>0</v>
      </c>
      <c r="Z892">
        <v>0</v>
      </c>
      <c r="AA892">
        <v>102690</v>
      </c>
      <c r="AB892">
        <v>9980500</v>
      </c>
      <c r="AC892" t="s">
        <v>5064</v>
      </c>
      <c r="AD892">
        <v>10</v>
      </c>
      <c r="AE892">
        <v>10</v>
      </c>
      <c r="AF892">
        <v>10</v>
      </c>
      <c r="AG892" t="s">
        <v>5077</v>
      </c>
      <c r="AH892" s="2">
        <v>45733</v>
      </c>
      <c r="AI892" t="s">
        <v>1086</v>
      </c>
      <c r="AJ892" s="2">
        <v>45720</v>
      </c>
      <c r="AK892" t="s">
        <v>5079</v>
      </c>
      <c r="AL892">
        <v>10</v>
      </c>
      <c r="AM892">
        <v>10</v>
      </c>
      <c r="AN892" t="s">
        <v>5080</v>
      </c>
      <c r="AO892" t="s">
        <v>5086</v>
      </c>
    </row>
    <row r="893" spans="1:41" hidden="1" x14ac:dyDescent="0.25">
      <c r="A893" t="s">
        <v>73</v>
      </c>
      <c r="B893" t="s">
        <v>784</v>
      </c>
      <c r="C893" s="2">
        <v>45708</v>
      </c>
      <c r="D893" t="s">
        <v>1086</v>
      </c>
      <c r="E893" s="2">
        <v>45728</v>
      </c>
      <c r="F893">
        <v>2</v>
      </c>
      <c r="G893">
        <v>1076</v>
      </c>
      <c r="H893" t="s">
        <v>1095</v>
      </c>
      <c r="I893" t="s">
        <v>1206</v>
      </c>
      <c r="J893" t="s">
        <v>1319</v>
      </c>
      <c r="K893" t="s">
        <v>1335</v>
      </c>
      <c r="L893" t="s">
        <v>1336</v>
      </c>
      <c r="M893" t="s">
        <v>1358</v>
      </c>
      <c r="N893">
        <v>3.5</v>
      </c>
      <c r="O893" t="s">
        <v>1363</v>
      </c>
      <c r="P893">
        <v>0</v>
      </c>
      <c r="Q893" t="s">
        <v>1434</v>
      </c>
      <c r="R893" t="s">
        <v>3489</v>
      </c>
      <c r="S893" t="s">
        <v>5064</v>
      </c>
      <c r="T893">
        <v>5</v>
      </c>
      <c r="U893">
        <v>0</v>
      </c>
      <c r="V893">
        <v>0</v>
      </c>
      <c r="W893">
        <v>7.79</v>
      </c>
      <c r="X893">
        <v>38.950000000000003</v>
      </c>
      <c r="Y893">
        <v>0</v>
      </c>
      <c r="Z893">
        <v>0</v>
      </c>
      <c r="AA893">
        <v>102690</v>
      </c>
      <c r="AB893">
        <v>9980500</v>
      </c>
      <c r="AC893" t="s">
        <v>5064</v>
      </c>
      <c r="AD893">
        <v>10</v>
      </c>
      <c r="AE893">
        <v>10</v>
      </c>
      <c r="AF893">
        <v>10</v>
      </c>
      <c r="AG893" t="s">
        <v>5077</v>
      </c>
      <c r="AH893" s="2">
        <v>45733</v>
      </c>
      <c r="AI893" t="s">
        <v>1086</v>
      </c>
      <c r="AJ893" s="2">
        <v>45720</v>
      </c>
      <c r="AK893" t="s">
        <v>5079</v>
      </c>
      <c r="AL893">
        <v>10</v>
      </c>
      <c r="AM893">
        <v>10</v>
      </c>
      <c r="AN893" t="s">
        <v>5081</v>
      </c>
      <c r="AO893" t="s">
        <v>5086</v>
      </c>
    </row>
    <row r="894" spans="1:41" hidden="1" x14ac:dyDescent="0.25">
      <c r="A894" t="s">
        <v>72</v>
      </c>
      <c r="B894" t="s">
        <v>784</v>
      </c>
      <c r="C894" s="2">
        <v>45708</v>
      </c>
      <c r="D894" s="2">
        <v>45713</v>
      </c>
      <c r="E894" s="2">
        <v>45728</v>
      </c>
      <c r="F894">
        <v>2</v>
      </c>
      <c r="G894">
        <v>1076</v>
      </c>
      <c r="H894" t="s">
        <v>1095</v>
      </c>
      <c r="I894" t="s">
        <v>1206</v>
      </c>
      <c r="J894" t="s">
        <v>1319</v>
      </c>
      <c r="K894" t="s">
        <v>1335</v>
      </c>
      <c r="L894" t="s">
        <v>1336</v>
      </c>
      <c r="M894" t="s">
        <v>1358</v>
      </c>
      <c r="N894">
        <v>3.5</v>
      </c>
      <c r="O894" t="s">
        <v>1363</v>
      </c>
      <c r="P894">
        <v>0</v>
      </c>
      <c r="Q894" t="s">
        <v>1526</v>
      </c>
      <c r="R894" t="s">
        <v>3581</v>
      </c>
      <c r="S894" t="s">
        <v>5064</v>
      </c>
      <c r="T894">
        <v>10</v>
      </c>
      <c r="U894">
        <v>0</v>
      </c>
      <c r="V894">
        <v>0</v>
      </c>
      <c r="W894">
        <v>7.89</v>
      </c>
      <c r="X894">
        <v>78.899999999999991</v>
      </c>
      <c r="Y894">
        <v>0</v>
      </c>
      <c r="AN894" t="s">
        <v>5080</v>
      </c>
      <c r="AO894" t="s">
        <v>5085</v>
      </c>
    </row>
    <row r="895" spans="1:41" hidden="1" x14ac:dyDescent="0.25">
      <c r="A895" t="s">
        <v>72</v>
      </c>
      <c r="B895" t="s">
        <v>784</v>
      </c>
      <c r="C895" s="2">
        <v>45708</v>
      </c>
      <c r="D895" s="2">
        <v>45713</v>
      </c>
      <c r="E895" s="2">
        <v>45728</v>
      </c>
      <c r="F895">
        <v>2</v>
      </c>
      <c r="G895">
        <v>1076</v>
      </c>
      <c r="H895" t="s">
        <v>1095</v>
      </c>
      <c r="I895" t="s">
        <v>1206</v>
      </c>
      <c r="J895" t="s">
        <v>1319</v>
      </c>
      <c r="K895" t="s">
        <v>1335</v>
      </c>
      <c r="L895" t="s">
        <v>1336</v>
      </c>
      <c r="M895" t="s">
        <v>1358</v>
      </c>
      <c r="N895">
        <v>3.5</v>
      </c>
      <c r="O895" t="s">
        <v>1363</v>
      </c>
      <c r="P895">
        <v>0</v>
      </c>
      <c r="Q895" t="s">
        <v>1370</v>
      </c>
      <c r="R895" t="s">
        <v>3425</v>
      </c>
      <c r="S895" t="s">
        <v>5064</v>
      </c>
      <c r="T895">
        <v>10</v>
      </c>
      <c r="U895">
        <v>0</v>
      </c>
      <c r="V895">
        <v>0</v>
      </c>
      <c r="W895">
        <v>2.99</v>
      </c>
      <c r="X895">
        <v>29.900000000000002</v>
      </c>
      <c r="Y895">
        <v>0</v>
      </c>
      <c r="AN895" t="s">
        <v>5080</v>
      </c>
      <c r="AO895" t="s">
        <v>5085</v>
      </c>
    </row>
    <row r="896" spans="1:41" hidden="1" x14ac:dyDescent="0.25">
      <c r="A896" t="s">
        <v>72</v>
      </c>
      <c r="B896" t="s">
        <v>784</v>
      </c>
      <c r="C896" s="2">
        <v>45708</v>
      </c>
      <c r="D896" s="2">
        <v>45713</v>
      </c>
      <c r="E896" s="2">
        <v>45728</v>
      </c>
      <c r="F896">
        <v>2</v>
      </c>
      <c r="G896">
        <v>1076</v>
      </c>
      <c r="H896" t="s">
        <v>1095</v>
      </c>
      <c r="I896" t="s">
        <v>1206</v>
      </c>
      <c r="J896" t="s">
        <v>1319</v>
      </c>
      <c r="K896" t="s">
        <v>1335</v>
      </c>
      <c r="L896" t="s">
        <v>1336</v>
      </c>
      <c r="M896" t="s">
        <v>1358</v>
      </c>
      <c r="N896">
        <v>3.5</v>
      </c>
      <c r="O896" t="s">
        <v>1363</v>
      </c>
      <c r="P896">
        <v>0</v>
      </c>
      <c r="Q896" t="s">
        <v>1409</v>
      </c>
      <c r="R896" t="s">
        <v>3464</v>
      </c>
      <c r="S896" t="s">
        <v>5064</v>
      </c>
      <c r="T896">
        <v>10</v>
      </c>
      <c r="U896">
        <v>0</v>
      </c>
      <c r="V896">
        <v>0</v>
      </c>
      <c r="W896">
        <v>3.19</v>
      </c>
      <c r="X896">
        <v>31.9</v>
      </c>
      <c r="Y896">
        <v>0</v>
      </c>
      <c r="Z896">
        <v>0</v>
      </c>
      <c r="AA896">
        <v>102683</v>
      </c>
      <c r="AB896">
        <v>9981200</v>
      </c>
      <c r="AC896" t="s">
        <v>5064</v>
      </c>
      <c r="AD896">
        <v>10</v>
      </c>
      <c r="AE896">
        <v>10</v>
      </c>
      <c r="AF896">
        <v>10</v>
      </c>
      <c r="AG896" t="s">
        <v>5076</v>
      </c>
      <c r="AH896" s="2">
        <v>45713</v>
      </c>
      <c r="AI896" t="s">
        <v>1086</v>
      </c>
      <c r="AJ896" s="2">
        <v>45720</v>
      </c>
      <c r="AK896" t="s">
        <v>5079</v>
      </c>
      <c r="AL896">
        <v>10</v>
      </c>
      <c r="AM896">
        <v>10</v>
      </c>
      <c r="AN896" t="s">
        <v>5080</v>
      </c>
      <c r="AO896" t="s">
        <v>5086</v>
      </c>
    </row>
    <row r="897" spans="1:41" hidden="1" x14ac:dyDescent="0.25">
      <c r="A897" t="s">
        <v>72</v>
      </c>
      <c r="B897" t="s">
        <v>784</v>
      </c>
      <c r="C897" s="2">
        <v>45708</v>
      </c>
      <c r="D897" s="2">
        <v>45713</v>
      </c>
      <c r="E897" s="2">
        <v>45728</v>
      </c>
      <c r="F897">
        <v>2</v>
      </c>
      <c r="G897">
        <v>1076</v>
      </c>
      <c r="H897" t="s">
        <v>1095</v>
      </c>
      <c r="I897" t="s">
        <v>1206</v>
      </c>
      <c r="J897" t="s">
        <v>1319</v>
      </c>
      <c r="K897" t="s">
        <v>1335</v>
      </c>
      <c r="L897" t="s">
        <v>1336</v>
      </c>
      <c r="M897" t="s">
        <v>1358</v>
      </c>
      <c r="N897">
        <v>3.5</v>
      </c>
      <c r="O897" t="s">
        <v>1363</v>
      </c>
      <c r="P897">
        <v>0</v>
      </c>
      <c r="Q897" t="s">
        <v>1529</v>
      </c>
      <c r="R897" t="s">
        <v>3584</v>
      </c>
      <c r="S897" t="s">
        <v>5064</v>
      </c>
      <c r="T897">
        <v>10</v>
      </c>
      <c r="U897">
        <v>0</v>
      </c>
      <c r="V897">
        <v>0</v>
      </c>
      <c r="W897">
        <v>3.89</v>
      </c>
      <c r="X897">
        <v>38.9</v>
      </c>
      <c r="Y897">
        <v>0</v>
      </c>
      <c r="AN897" t="s">
        <v>5080</v>
      </c>
      <c r="AO897" t="s">
        <v>5085</v>
      </c>
    </row>
    <row r="898" spans="1:41" hidden="1" x14ac:dyDescent="0.25">
      <c r="A898" t="s">
        <v>72</v>
      </c>
      <c r="B898" t="s">
        <v>784</v>
      </c>
      <c r="C898" s="2">
        <v>45708</v>
      </c>
      <c r="D898" s="2">
        <v>45713</v>
      </c>
      <c r="E898" s="2">
        <v>45728</v>
      </c>
      <c r="F898">
        <v>2</v>
      </c>
      <c r="G898">
        <v>1076</v>
      </c>
      <c r="H898" t="s">
        <v>1095</v>
      </c>
      <c r="I898" t="s">
        <v>1206</v>
      </c>
      <c r="J898" t="s">
        <v>1319</v>
      </c>
      <c r="K898" t="s">
        <v>1335</v>
      </c>
      <c r="L898" t="s">
        <v>1336</v>
      </c>
      <c r="M898" t="s">
        <v>1358</v>
      </c>
      <c r="N898">
        <v>3.5</v>
      </c>
      <c r="O898" t="s">
        <v>1363</v>
      </c>
      <c r="P898">
        <v>0</v>
      </c>
      <c r="Q898" t="s">
        <v>1530</v>
      </c>
      <c r="R898" t="s">
        <v>3585</v>
      </c>
      <c r="S898" t="s">
        <v>5064</v>
      </c>
      <c r="T898">
        <v>10</v>
      </c>
      <c r="U898">
        <v>0</v>
      </c>
      <c r="V898">
        <v>0</v>
      </c>
      <c r="W898">
        <v>2.99</v>
      </c>
      <c r="X898">
        <v>29.900000000000002</v>
      </c>
      <c r="Y898">
        <v>0</v>
      </c>
      <c r="AN898" t="s">
        <v>5080</v>
      </c>
      <c r="AO898" t="s">
        <v>5085</v>
      </c>
    </row>
    <row r="899" spans="1:41" hidden="1" x14ac:dyDescent="0.25">
      <c r="A899" t="s">
        <v>72</v>
      </c>
      <c r="B899" t="s">
        <v>784</v>
      </c>
      <c r="C899" s="2">
        <v>45708</v>
      </c>
      <c r="D899" s="2">
        <v>45713</v>
      </c>
      <c r="E899" s="2">
        <v>45728</v>
      </c>
      <c r="F899">
        <v>2</v>
      </c>
      <c r="G899">
        <v>1076</v>
      </c>
      <c r="H899" t="s">
        <v>1095</v>
      </c>
      <c r="I899" t="s">
        <v>1206</v>
      </c>
      <c r="J899" t="s">
        <v>1319</v>
      </c>
      <c r="K899" t="s">
        <v>1335</v>
      </c>
      <c r="L899" t="s">
        <v>1336</v>
      </c>
      <c r="M899" t="s">
        <v>1358</v>
      </c>
      <c r="N899">
        <v>3.5</v>
      </c>
      <c r="O899" t="s">
        <v>1363</v>
      </c>
      <c r="P899">
        <v>0</v>
      </c>
      <c r="Q899" t="s">
        <v>1372</v>
      </c>
      <c r="R899" t="s">
        <v>3427</v>
      </c>
      <c r="S899" t="s">
        <v>5064</v>
      </c>
      <c r="T899">
        <v>10</v>
      </c>
      <c r="U899">
        <v>0</v>
      </c>
      <c r="V899">
        <v>0</v>
      </c>
      <c r="W899">
        <v>3.19</v>
      </c>
      <c r="X899">
        <v>31.9</v>
      </c>
      <c r="Y899">
        <v>0</v>
      </c>
      <c r="Z899">
        <v>0</v>
      </c>
      <c r="AA899">
        <v>102682</v>
      </c>
      <c r="AB899">
        <v>9981300</v>
      </c>
      <c r="AC899" t="s">
        <v>5064</v>
      </c>
      <c r="AD899">
        <v>10</v>
      </c>
      <c r="AE899">
        <v>10</v>
      </c>
      <c r="AF899">
        <v>10</v>
      </c>
      <c r="AG899" t="s">
        <v>5076</v>
      </c>
      <c r="AH899" s="2">
        <v>45713</v>
      </c>
      <c r="AI899" t="s">
        <v>1086</v>
      </c>
      <c r="AJ899" s="2">
        <v>45720</v>
      </c>
      <c r="AK899" t="s">
        <v>5079</v>
      </c>
      <c r="AL899">
        <v>10</v>
      </c>
      <c r="AM899">
        <v>10</v>
      </c>
      <c r="AN899" t="s">
        <v>5080</v>
      </c>
      <c r="AO899" t="s">
        <v>5086</v>
      </c>
    </row>
    <row r="900" spans="1:41" hidden="1" x14ac:dyDescent="0.25">
      <c r="A900" t="s">
        <v>72</v>
      </c>
      <c r="B900" t="s">
        <v>784</v>
      </c>
      <c r="C900" s="2">
        <v>45708</v>
      </c>
      <c r="D900" s="2">
        <v>45713</v>
      </c>
      <c r="E900" s="2">
        <v>45728</v>
      </c>
      <c r="F900">
        <v>2</v>
      </c>
      <c r="G900">
        <v>1076</v>
      </c>
      <c r="H900" t="s">
        <v>1095</v>
      </c>
      <c r="I900" t="s">
        <v>1206</v>
      </c>
      <c r="J900" t="s">
        <v>1319</v>
      </c>
      <c r="K900" t="s">
        <v>1335</v>
      </c>
      <c r="L900" t="s">
        <v>1336</v>
      </c>
      <c r="M900" t="s">
        <v>1358</v>
      </c>
      <c r="N900">
        <v>3.5</v>
      </c>
      <c r="O900" t="s">
        <v>1363</v>
      </c>
      <c r="P900">
        <v>0</v>
      </c>
      <c r="Q900" t="s">
        <v>1532</v>
      </c>
      <c r="R900" t="s">
        <v>3587</v>
      </c>
      <c r="S900" t="s">
        <v>5064</v>
      </c>
      <c r="T900">
        <v>10</v>
      </c>
      <c r="U900">
        <v>0</v>
      </c>
      <c r="V900">
        <v>0</v>
      </c>
      <c r="W900">
        <v>3.89</v>
      </c>
      <c r="X900">
        <v>38.9</v>
      </c>
      <c r="Y900">
        <v>0</v>
      </c>
      <c r="AN900" t="s">
        <v>5080</v>
      </c>
      <c r="AO900" t="s">
        <v>5085</v>
      </c>
    </row>
    <row r="901" spans="1:41" hidden="1" x14ac:dyDescent="0.25">
      <c r="A901" t="s">
        <v>72</v>
      </c>
      <c r="B901" t="s">
        <v>784</v>
      </c>
      <c r="C901" s="2">
        <v>45708</v>
      </c>
      <c r="D901" s="2">
        <v>45713</v>
      </c>
      <c r="E901" s="2">
        <v>45728</v>
      </c>
      <c r="F901">
        <v>2</v>
      </c>
      <c r="G901">
        <v>1076</v>
      </c>
      <c r="H901" t="s">
        <v>1095</v>
      </c>
      <c r="I901" t="s">
        <v>1206</v>
      </c>
      <c r="J901" t="s">
        <v>1319</v>
      </c>
      <c r="K901" t="s">
        <v>1335</v>
      </c>
      <c r="L901" t="s">
        <v>1336</v>
      </c>
      <c r="M901" t="s">
        <v>1358</v>
      </c>
      <c r="N901">
        <v>3.5</v>
      </c>
      <c r="O901" t="s">
        <v>1363</v>
      </c>
      <c r="P901">
        <v>0</v>
      </c>
      <c r="Q901" t="s">
        <v>1533</v>
      </c>
      <c r="R901" t="s">
        <v>3588</v>
      </c>
      <c r="S901" t="s">
        <v>5064</v>
      </c>
      <c r="T901">
        <v>10</v>
      </c>
      <c r="U901">
        <v>0</v>
      </c>
      <c r="V901">
        <v>0</v>
      </c>
      <c r="W901">
        <v>2.99</v>
      </c>
      <c r="X901">
        <v>29.900000000000002</v>
      </c>
      <c r="Y901">
        <v>0</v>
      </c>
      <c r="AN901" t="s">
        <v>5080</v>
      </c>
      <c r="AO901" t="s">
        <v>5085</v>
      </c>
    </row>
    <row r="902" spans="1:41" hidden="1" x14ac:dyDescent="0.25">
      <c r="A902" t="s">
        <v>72</v>
      </c>
      <c r="B902" t="s">
        <v>784</v>
      </c>
      <c r="C902" s="2">
        <v>45708</v>
      </c>
      <c r="D902" s="2">
        <v>45713</v>
      </c>
      <c r="E902" s="2">
        <v>45728</v>
      </c>
      <c r="F902">
        <v>2</v>
      </c>
      <c r="G902">
        <v>1076</v>
      </c>
      <c r="H902" t="s">
        <v>1095</v>
      </c>
      <c r="I902" t="s">
        <v>1206</v>
      </c>
      <c r="J902" t="s">
        <v>1319</v>
      </c>
      <c r="K902" t="s">
        <v>1335</v>
      </c>
      <c r="L902" t="s">
        <v>1336</v>
      </c>
      <c r="M902" t="s">
        <v>1358</v>
      </c>
      <c r="N902">
        <v>3.5</v>
      </c>
      <c r="O902" t="s">
        <v>1363</v>
      </c>
      <c r="P902">
        <v>0</v>
      </c>
      <c r="Q902" t="s">
        <v>1537</v>
      </c>
      <c r="R902" t="s">
        <v>3592</v>
      </c>
      <c r="S902" t="s">
        <v>5064</v>
      </c>
      <c r="T902">
        <v>10</v>
      </c>
      <c r="U902">
        <v>0</v>
      </c>
      <c r="V902">
        <v>0</v>
      </c>
      <c r="W902">
        <v>3.19</v>
      </c>
      <c r="X902">
        <v>31.9</v>
      </c>
      <c r="Y902">
        <v>0</v>
      </c>
      <c r="AN902" t="s">
        <v>5080</v>
      </c>
      <c r="AO902" t="s">
        <v>5085</v>
      </c>
    </row>
    <row r="903" spans="1:41" hidden="1" x14ac:dyDescent="0.25">
      <c r="A903" t="s">
        <v>72</v>
      </c>
      <c r="B903" t="s">
        <v>784</v>
      </c>
      <c r="C903" s="2">
        <v>45708</v>
      </c>
      <c r="D903" s="2">
        <v>45713</v>
      </c>
      <c r="E903" s="2">
        <v>45728</v>
      </c>
      <c r="F903">
        <v>2</v>
      </c>
      <c r="G903">
        <v>1076</v>
      </c>
      <c r="H903" t="s">
        <v>1095</v>
      </c>
      <c r="I903" t="s">
        <v>1206</v>
      </c>
      <c r="J903" t="s">
        <v>1319</v>
      </c>
      <c r="K903" t="s">
        <v>1335</v>
      </c>
      <c r="L903" t="s">
        <v>1336</v>
      </c>
      <c r="M903" t="s">
        <v>1358</v>
      </c>
      <c r="N903">
        <v>3.5</v>
      </c>
      <c r="O903" t="s">
        <v>1363</v>
      </c>
      <c r="P903">
        <v>0</v>
      </c>
      <c r="Q903" t="s">
        <v>1373</v>
      </c>
      <c r="R903" t="s">
        <v>3428</v>
      </c>
      <c r="S903" t="s">
        <v>5064</v>
      </c>
      <c r="T903">
        <v>10</v>
      </c>
      <c r="U903">
        <v>0</v>
      </c>
      <c r="V903">
        <v>0</v>
      </c>
      <c r="W903">
        <v>3.19</v>
      </c>
      <c r="X903">
        <v>31.9</v>
      </c>
      <c r="Y903">
        <v>0</v>
      </c>
      <c r="Z903">
        <v>0</v>
      </c>
      <c r="AA903">
        <v>102689</v>
      </c>
      <c r="AB903">
        <v>9980600</v>
      </c>
      <c r="AC903" t="s">
        <v>5064</v>
      </c>
      <c r="AD903">
        <v>10</v>
      </c>
      <c r="AE903">
        <v>10</v>
      </c>
      <c r="AF903">
        <v>10</v>
      </c>
      <c r="AG903" t="s">
        <v>5076</v>
      </c>
      <c r="AH903" s="2">
        <v>45713</v>
      </c>
      <c r="AI903" t="s">
        <v>1086</v>
      </c>
      <c r="AJ903" s="2">
        <v>45720</v>
      </c>
      <c r="AK903" t="s">
        <v>5079</v>
      </c>
      <c r="AL903">
        <v>10</v>
      </c>
      <c r="AM903">
        <v>10</v>
      </c>
      <c r="AN903" t="s">
        <v>5080</v>
      </c>
      <c r="AO903" t="s">
        <v>5086</v>
      </c>
    </row>
    <row r="904" spans="1:41" hidden="1" x14ac:dyDescent="0.25">
      <c r="A904" t="s">
        <v>72</v>
      </c>
      <c r="B904" t="s">
        <v>784</v>
      </c>
      <c r="C904" s="2">
        <v>45708</v>
      </c>
      <c r="D904" s="2">
        <v>45713</v>
      </c>
      <c r="E904" s="2">
        <v>45728</v>
      </c>
      <c r="F904">
        <v>2</v>
      </c>
      <c r="G904">
        <v>1076</v>
      </c>
      <c r="H904" t="s">
        <v>1095</v>
      </c>
      <c r="I904" t="s">
        <v>1206</v>
      </c>
      <c r="J904" t="s">
        <v>1319</v>
      </c>
      <c r="K904" t="s">
        <v>1335</v>
      </c>
      <c r="L904" t="s">
        <v>1336</v>
      </c>
      <c r="M904" t="s">
        <v>1358</v>
      </c>
      <c r="N904">
        <v>3.5</v>
      </c>
      <c r="O904" t="s">
        <v>1363</v>
      </c>
      <c r="P904">
        <v>0</v>
      </c>
      <c r="Q904" t="s">
        <v>1539</v>
      </c>
      <c r="R904" t="s">
        <v>3594</v>
      </c>
      <c r="S904" t="s">
        <v>5064</v>
      </c>
      <c r="T904">
        <v>10</v>
      </c>
      <c r="U904">
        <v>0</v>
      </c>
      <c r="V904">
        <v>0</v>
      </c>
      <c r="W904">
        <v>3.19</v>
      </c>
      <c r="X904">
        <v>31.9</v>
      </c>
      <c r="Y904">
        <v>0</v>
      </c>
      <c r="AN904" t="s">
        <v>5080</v>
      </c>
      <c r="AO904" t="s">
        <v>5085</v>
      </c>
    </row>
    <row r="905" spans="1:41" hidden="1" x14ac:dyDescent="0.25">
      <c r="A905" t="s">
        <v>72</v>
      </c>
      <c r="B905" t="s">
        <v>784</v>
      </c>
      <c r="C905" s="2">
        <v>45708</v>
      </c>
      <c r="D905" s="2">
        <v>45713</v>
      </c>
      <c r="E905" s="2">
        <v>45728</v>
      </c>
      <c r="F905">
        <v>2</v>
      </c>
      <c r="G905">
        <v>1076</v>
      </c>
      <c r="H905" t="s">
        <v>1095</v>
      </c>
      <c r="I905" t="s">
        <v>1206</v>
      </c>
      <c r="J905" t="s">
        <v>1319</v>
      </c>
      <c r="K905" t="s">
        <v>1335</v>
      </c>
      <c r="L905" t="s">
        <v>1336</v>
      </c>
      <c r="M905" t="s">
        <v>1358</v>
      </c>
      <c r="N905">
        <v>3.5</v>
      </c>
      <c r="O905" t="s">
        <v>1363</v>
      </c>
      <c r="P905">
        <v>0</v>
      </c>
      <c r="Q905" t="s">
        <v>1542</v>
      </c>
      <c r="R905" t="s">
        <v>3597</v>
      </c>
      <c r="S905" t="s">
        <v>5064</v>
      </c>
      <c r="T905">
        <v>10</v>
      </c>
      <c r="U905">
        <v>0</v>
      </c>
      <c r="V905">
        <v>0</v>
      </c>
      <c r="W905">
        <v>2.99</v>
      </c>
      <c r="X905">
        <v>29.900000000000002</v>
      </c>
      <c r="Y905">
        <v>0</v>
      </c>
      <c r="AN905" t="s">
        <v>5080</v>
      </c>
      <c r="AO905" t="s">
        <v>5085</v>
      </c>
    </row>
    <row r="906" spans="1:41" hidden="1" x14ac:dyDescent="0.25">
      <c r="A906" t="s">
        <v>72</v>
      </c>
      <c r="B906" t="s">
        <v>784</v>
      </c>
      <c r="C906" s="2">
        <v>45708</v>
      </c>
      <c r="D906" s="2">
        <v>45713</v>
      </c>
      <c r="E906" s="2">
        <v>45728</v>
      </c>
      <c r="F906">
        <v>2</v>
      </c>
      <c r="G906">
        <v>1076</v>
      </c>
      <c r="H906" t="s">
        <v>1095</v>
      </c>
      <c r="I906" t="s">
        <v>1206</v>
      </c>
      <c r="J906" t="s">
        <v>1319</v>
      </c>
      <c r="K906" t="s">
        <v>1335</v>
      </c>
      <c r="L906" t="s">
        <v>1336</v>
      </c>
      <c r="M906" t="s">
        <v>1358</v>
      </c>
      <c r="N906">
        <v>3.5</v>
      </c>
      <c r="O906" t="s">
        <v>1363</v>
      </c>
      <c r="P906">
        <v>0</v>
      </c>
      <c r="Q906" t="s">
        <v>1440</v>
      </c>
      <c r="R906" t="s">
        <v>3495</v>
      </c>
      <c r="S906" t="s">
        <v>5064</v>
      </c>
      <c r="T906">
        <v>10</v>
      </c>
      <c r="U906">
        <v>0</v>
      </c>
      <c r="V906">
        <v>0</v>
      </c>
      <c r="W906">
        <v>3.19</v>
      </c>
      <c r="X906">
        <v>31.9</v>
      </c>
      <c r="Y906">
        <v>0</v>
      </c>
      <c r="AN906" t="s">
        <v>5080</v>
      </c>
      <c r="AO906" t="s">
        <v>5085</v>
      </c>
    </row>
    <row r="907" spans="1:41" hidden="1" x14ac:dyDescent="0.25">
      <c r="A907" t="s">
        <v>72</v>
      </c>
      <c r="B907" t="s">
        <v>784</v>
      </c>
      <c r="C907" s="2">
        <v>45708</v>
      </c>
      <c r="D907" s="2">
        <v>45713</v>
      </c>
      <c r="E907" s="2">
        <v>45728</v>
      </c>
      <c r="F907">
        <v>2</v>
      </c>
      <c r="G907">
        <v>1076</v>
      </c>
      <c r="H907" t="s">
        <v>1095</v>
      </c>
      <c r="I907" t="s">
        <v>1206</v>
      </c>
      <c r="J907" t="s">
        <v>1319</v>
      </c>
      <c r="K907" t="s">
        <v>1335</v>
      </c>
      <c r="L907" t="s">
        <v>1336</v>
      </c>
      <c r="M907" t="s">
        <v>1358</v>
      </c>
      <c r="N907">
        <v>3.5</v>
      </c>
      <c r="O907" t="s">
        <v>1363</v>
      </c>
      <c r="P907">
        <v>0</v>
      </c>
      <c r="Q907" t="s">
        <v>1376</v>
      </c>
      <c r="R907" t="s">
        <v>3431</v>
      </c>
      <c r="S907" t="s">
        <v>5064</v>
      </c>
      <c r="T907">
        <v>10</v>
      </c>
      <c r="U907">
        <v>0</v>
      </c>
      <c r="V907">
        <v>0</v>
      </c>
      <c r="W907">
        <v>3.19</v>
      </c>
      <c r="X907">
        <v>31.9</v>
      </c>
      <c r="Y907">
        <v>0</v>
      </c>
      <c r="Z907">
        <v>0</v>
      </c>
      <c r="AA907">
        <v>102684</v>
      </c>
      <c r="AB907">
        <v>9981100</v>
      </c>
      <c r="AC907" t="s">
        <v>5064</v>
      </c>
      <c r="AD907">
        <v>10</v>
      </c>
      <c r="AE907">
        <v>10</v>
      </c>
      <c r="AF907">
        <v>10</v>
      </c>
      <c r="AG907" t="s">
        <v>5077</v>
      </c>
      <c r="AH907" s="2">
        <v>45713</v>
      </c>
      <c r="AI907" t="s">
        <v>1086</v>
      </c>
      <c r="AJ907" s="2">
        <v>45720</v>
      </c>
      <c r="AK907" t="s">
        <v>5079</v>
      </c>
      <c r="AL907">
        <v>10</v>
      </c>
      <c r="AM907">
        <v>10</v>
      </c>
      <c r="AN907" t="s">
        <v>5080</v>
      </c>
      <c r="AO907" t="s">
        <v>5086</v>
      </c>
    </row>
    <row r="908" spans="1:41" hidden="1" x14ac:dyDescent="0.25">
      <c r="A908" t="s">
        <v>72</v>
      </c>
      <c r="B908" t="s">
        <v>784</v>
      </c>
      <c r="C908" s="2">
        <v>45708</v>
      </c>
      <c r="D908" s="2">
        <v>45713</v>
      </c>
      <c r="E908" s="2">
        <v>45728</v>
      </c>
      <c r="F908">
        <v>2</v>
      </c>
      <c r="G908">
        <v>1076</v>
      </c>
      <c r="H908" t="s">
        <v>1095</v>
      </c>
      <c r="I908" t="s">
        <v>1206</v>
      </c>
      <c r="J908" t="s">
        <v>1319</v>
      </c>
      <c r="K908" t="s">
        <v>1335</v>
      </c>
      <c r="L908" t="s">
        <v>1336</v>
      </c>
      <c r="M908" t="s">
        <v>1358</v>
      </c>
      <c r="N908">
        <v>3.5</v>
      </c>
      <c r="O908" t="s">
        <v>1363</v>
      </c>
      <c r="P908">
        <v>0</v>
      </c>
      <c r="Q908" t="s">
        <v>1377</v>
      </c>
      <c r="R908" t="s">
        <v>3432</v>
      </c>
      <c r="S908" t="s">
        <v>5064</v>
      </c>
      <c r="T908">
        <v>10</v>
      </c>
      <c r="U908">
        <v>0</v>
      </c>
      <c r="V908">
        <v>0</v>
      </c>
      <c r="W908">
        <v>3.19</v>
      </c>
      <c r="X908">
        <v>31.9</v>
      </c>
      <c r="Y908">
        <v>0</v>
      </c>
      <c r="AN908" t="s">
        <v>5080</v>
      </c>
      <c r="AO908" t="s">
        <v>5085</v>
      </c>
    </row>
    <row r="909" spans="1:41" hidden="1" x14ac:dyDescent="0.25">
      <c r="A909" t="s">
        <v>72</v>
      </c>
      <c r="B909" t="s">
        <v>784</v>
      </c>
      <c r="C909" s="2">
        <v>45708</v>
      </c>
      <c r="D909" s="2">
        <v>45713</v>
      </c>
      <c r="E909" s="2">
        <v>45728</v>
      </c>
      <c r="F909">
        <v>2</v>
      </c>
      <c r="G909">
        <v>1076</v>
      </c>
      <c r="H909" t="s">
        <v>1095</v>
      </c>
      <c r="I909" t="s">
        <v>1206</v>
      </c>
      <c r="J909" t="s">
        <v>1319</v>
      </c>
      <c r="K909" t="s">
        <v>1335</v>
      </c>
      <c r="L909" t="s">
        <v>1336</v>
      </c>
      <c r="M909" t="s">
        <v>1358</v>
      </c>
      <c r="N909">
        <v>3.5</v>
      </c>
      <c r="O909" t="s">
        <v>1363</v>
      </c>
      <c r="P909">
        <v>0</v>
      </c>
      <c r="Q909" t="s">
        <v>1378</v>
      </c>
      <c r="R909" t="s">
        <v>3433</v>
      </c>
      <c r="S909" t="s">
        <v>5064</v>
      </c>
      <c r="T909">
        <v>10</v>
      </c>
      <c r="U909">
        <v>0</v>
      </c>
      <c r="V909">
        <v>0</v>
      </c>
      <c r="W909">
        <v>3.19</v>
      </c>
      <c r="X909">
        <v>31.9</v>
      </c>
      <c r="Y909">
        <v>0</v>
      </c>
      <c r="AN909" t="s">
        <v>5080</v>
      </c>
      <c r="AO909" t="s">
        <v>5085</v>
      </c>
    </row>
    <row r="910" spans="1:41" hidden="1" x14ac:dyDescent="0.25">
      <c r="A910" t="s">
        <v>72</v>
      </c>
      <c r="B910" t="s">
        <v>784</v>
      </c>
      <c r="C910" s="2">
        <v>45708</v>
      </c>
      <c r="D910" s="2">
        <v>45713</v>
      </c>
      <c r="E910" s="2">
        <v>45728</v>
      </c>
      <c r="F910">
        <v>2</v>
      </c>
      <c r="G910">
        <v>1076</v>
      </c>
      <c r="H910" t="s">
        <v>1095</v>
      </c>
      <c r="I910" t="s">
        <v>1206</v>
      </c>
      <c r="J910" t="s">
        <v>1319</v>
      </c>
      <c r="K910" t="s">
        <v>1335</v>
      </c>
      <c r="L910" t="s">
        <v>1336</v>
      </c>
      <c r="M910" t="s">
        <v>1358</v>
      </c>
      <c r="N910">
        <v>3.5</v>
      </c>
      <c r="O910" t="s">
        <v>1363</v>
      </c>
      <c r="P910">
        <v>0</v>
      </c>
      <c r="Q910" t="s">
        <v>1442</v>
      </c>
      <c r="R910" t="s">
        <v>3497</v>
      </c>
      <c r="S910" t="s">
        <v>5064</v>
      </c>
      <c r="T910">
        <v>10</v>
      </c>
      <c r="U910">
        <v>0</v>
      </c>
      <c r="V910">
        <v>0</v>
      </c>
      <c r="W910">
        <v>3.19</v>
      </c>
      <c r="X910">
        <v>31.9</v>
      </c>
      <c r="Y910">
        <v>0</v>
      </c>
      <c r="AN910" t="s">
        <v>5080</v>
      </c>
      <c r="AO910" t="s">
        <v>5085</v>
      </c>
    </row>
    <row r="911" spans="1:41" hidden="1" x14ac:dyDescent="0.25">
      <c r="A911" t="s">
        <v>72</v>
      </c>
      <c r="B911" t="s">
        <v>784</v>
      </c>
      <c r="C911" s="2">
        <v>45708</v>
      </c>
      <c r="D911" s="2">
        <v>45713</v>
      </c>
      <c r="E911" s="2">
        <v>45728</v>
      </c>
      <c r="F911">
        <v>2</v>
      </c>
      <c r="G911">
        <v>1076</v>
      </c>
      <c r="H911" t="s">
        <v>1095</v>
      </c>
      <c r="I911" t="s">
        <v>1206</v>
      </c>
      <c r="J911" t="s">
        <v>1319</v>
      </c>
      <c r="K911" t="s">
        <v>1335</v>
      </c>
      <c r="L911" t="s">
        <v>1336</v>
      </c>
      <c r="M911" t="s">
        <v>1358</v>
      </c>
      <c r="N911">
        <v>3.5</v>
      </c>
      <c r="O911" t="s">
        <v>1363</v>
      </c>
      <c r="P911">
        <v>0</v>
      </c>
      <c r="Q911" t="s">
        <v>1551</v>
      </c>
      <c r="R911" t="s">
        <v>3606</v>
      </c>
      <c r="S911" t="s">
        <v>5064</v>
      </c>
      <c r="T911">
        <v>10</v>
      </c>
      <c r="U911">
        <v>0</v>
      </c>
      <c r="V911">
        <v>0</v>
      </c>
      <c r="W911">
        <v>3.79</v>
      </c>
      <c r="X911">
        <v>37.9</v>
      </c>
      <c r="Y911">
        <v>0</v>
      </c>
      <c r="AN911" t="s">
        <v>5080</v>
      </c>
      <c r="AO911" t="s">
        <v>5085</v>
      </c>
    </row>
    <row r="912" spans="1:41" hidden="1" x14ac:dyDescent="0.25">
      <c r="A912" t="s">
        <v>72</v>
      </c>
      <c r="B912" t="s">
        <v>784</v>
      </c>
      <c r="C912" s="2">
        <v>45708</v>
      </c>
      <c r="D912" s="2">
        <v>45713</v>
      </c>
      <c r="E912" s="2">
        <v>45728</v>
      </c>
      <c r="F912">
        <v>2</v>
      </c>
      <c r="G912">
        <v>1076</v>
      </c>
      <c r="H912" t="s">
        <v>1095</v>
      </c>
      <c r="I912" t="s">
        <v>1206</v>
      </c>
      <c r="J912" t="s">
        <v>1319</v>
      </c>
      <c r="K912" t="s">
        <v>1335</v>
      </c>
      <c r="L912" t="s">
        <v>1336</v>
      </c>
      <c r="M912" t="s">
        <v>1358</v>
      </c>
      <c r="N912">
        <v>3.5</v>
      </c>
      <c r="O912" t="s">
        <v>1363</v>
      </c>
      <c r="P912">
        <v>0</v>
      </c>
      <c r="Q912" t="s">
        <v>1466</v>
      </c>
      <c r="R912" t="s">
        <v>3521</v>
      </c>
      <c r="S912" t="s">
        <v>5064</v>
      </c>
      <c r="T912">
        <v>10</v>
      </c>
      <c r="U912">
        <v>0</v>
      </c>
      <c r="V912">
        <v>0</v>
      </c>
      <c r="W912">
        <v>3.79</v>
      </c>
      <c r="X912">
        <v>37.9</v>
      </c>
      <c r="Y912">
        <v>0</v>
      </c>
      <c r="AN912" t="s">
        <v>5080</v>
      </c>
      <c r="AO912" t="s">
        <v>5085</v>
      </c>
    </row>
    <row r="913" spans="1:41" hidden="1" x14ac:dyDescent="0.25">
      <c r="A913" t="s">
        <v>72</v>
      </c>
      <c r="B913" t="s">
        <v>784</v>
      </c>
      <c r="C913" s="2">
        <v>45708</v>
      </c>
      <c r="D913" s="2">
        <v>45713</v>
      </c>
      <c r="E913" s="2">
        <v>45728</v>
      </c>
      <c r="F913">
        <v>2</v>
      </c>
      <c r="G913">
        <v>1076</v>
      </c>
      <c r="H913" t="s">
        <v>1095</v>
      </c>
      <c r="I913" t="s">
        <v>1206</v>
      </c>
      <c r="J913" t="s">
        <v>1319</v>
      </c>
      <c r="K913" t="s">
        <v>1335</v>
      </c>
      <c r="L913" t="s">
        <v>1336</v>
      </c>
      <c r="M913" t="s">
        <v>1358</v>
      </c>
      <c r="N913">
        <v>3.5</v>
      </c>
      <c r="O913" t="s">
        <v>1363</v>
      </c>
      <c r="P913">
        <v>0</v>
      </c>
      <c r="Q913" t="s">
        <v>1554</v>
      </c>
      <c r="R913" t="s">
        <v>3609</v>
      </c>
      <c r="S913" t="s">
        <v>5064</v>
      </c>
      <c r="T913">
        <v>10</v>
      </c>
      <c r="U913">
        <v>0</v>
      </c>
      <c r="V913">
        <v>0</v>
      </c>
      <c r="W913">
        <v>4.59</v>
      </c>
      <c r="X913">
        <v>45.9</v>
      </c>
      <c r="Y913">
        <v>0</v>
      </c>
      <c r="AN913" t="s">
        <v>5080</v>
      </c>
      <c r="AO913" t="s">
        <v>5085</v>
      </c>
    </row>
    <row r="914" spans="1:41" hidden="1" x14ac:dyDescent="0.25">
      <c r="A914" t="s">
        <v>72</v>
      </c>
      <c r="B914" t="s">
        <v>784</v>
      </c>
      <c r="C914" s="2">
        <v>45708</v>
      </c>
      <c r="D914" s="2">
        <v>45713</v>
      </c>
      <c r="E914" s="2">
        <v>45728</v>
      </c>
      <c r="F914">
        <v>2</v>
      </c>
      <c r="G914">
        <v>1076</v>
      </c>
      <c r="H914" t="s">
        <v>1095</v>
      </c>
      <c r="I914" t="s">
        <v>1206</v>
      </c>
      <c r="J914" t="s">
        <v>1319</v>
      </c>
      <c r="K914" t="s">
        <v>1335</v>
      </c>
      <c r="L914" t="s">
        <v>1336</v>
      </c>
      <c r="M914" t="s">
        <v>1358</v>
      </c>
      <c r="N914">
        <v>3.5</v>
      </c>
      <c r="O914" t="s">
        <v>1363</v>
      </c>
      <c r="P914">
        <v>0</v>
      </c>
      <c r="Q914" t="s">
        <v>1481</v>
      </c>
      <c r="R914" t="s">
        <v>3536</v>
      </c>
      <c r="S914" t="s">
        <v>5064</v>
      </c>
      <c r="T914">
        <v>10</v>
      </c>
      <c r="U914">
        <v>0</v>
      </c>
      <c r="V914">
        <v>0</v>
      </c>
      <c r="W914">
        <v>6.49</v>
      </c>
      <c r="X914">
        <v>64.900000000000006</v>
      </c>
      <c r="Y914">
        <v>0</v>
      </c>
      <c r="AN914" t="s">
        <v>5080</v>
      </c>
      <c r="AO914" t="s">
        <v>5085</v>
      </c>
    </row>
    <row r="915" spans="1:41" hidden="1" x14ac:dyDescent="0.25">
      <c r="A915" t="s">
        <v>72</v>
      </c>
      <c r="B915" t="s">
        <v>784</v>
      </c>
      <c r="C915" s="2">
        <v>45708</v>
      </c>
      <c r="D915" s="2">
        <v>45713</v>
      </c>
      <c r="E915" s="2">
        <v>45728</v>
      </c>
      <c r="F915">
        <v>2</v>
      </c>
      <c r="G915">
        <v>1076</v>
      </c>
      <c r="H915" t="s">
        <v>1095</v>
      </c>
      <c r="I915" t="s">
        <v>1206</v>
      </c>
      <c r="J915" t="s">
        <v>1319</v>
      </c>
      <c r="K915" t="s">
        <v>1335</v>
      </c>
      <c r="L915" t="s">
        <v>1336</v>
      </c>
      <c r="M915" t="s">
        <v>1358</v>
      </c>
      <c r="N915">
        <v>3.5</v>
      </c>
      <c r="O915" t="s">
        <v>1363</v>
      </c>
      <c r="P915">
        <v>0</v>
      </c>
      <c r="Q915" t="s">
        <v>1386</v>
      </c>
      <c r="R915" t="s">
        <v>3441</v>
      </c>
      <c r="S915" t="s">
        <v>5064</v>
      </c>
      <c r="T915">
        <v>10</v>
      </c>
      <c r="U915">
        <v>0</v>
      </c>
      <c r="V915">
        <v>0</v>
      </c>
      <c r="W915">
        <v>5.99</v>
      </c>
      <c r="X915">
        <v>59.900000000000006</v>
      </c>
      <c r="Y915">
        <v>0</v>
      </c>
      <c r="AN915" t="s">
        <v>5080</v>
      </c>
      <c r="AO915" t="s">
        <v>5085</v>
      </c>
    </row>
    <row r="916" spans="1:41" hidden="1" x14ac:dyDescent="0.25">
      <c r="A916" t="s">
        <v>73</v>
      </c>
      <c r="B916" t="s">
        <v>784</v>
      </c>
      <c r="C916" s="2">
        <v>45708</v>
      </c>
      <c r="D916" t="s">
        <v>1086</v>
      </c>
      <c r="E916" s="2">
        <v>45728</v>
      </c>
      <c r="F916">
        <v>2</v>
      </c>
      <c r="G916">
        <v>1076</v>
      </c>
      <c r="H916" t="s">
        <v>1095</v>
      </c>
      <c r="I916" t="s">
        <v>1206</v>
      </c>
      <c r="J916" t="s">
        <v>1319</v>
      </c>
      <c r="K916" t="s">
        <v>1335</v>
      </c>
      <c r="L916" t="s">
        <v>1336</v>
      </c>
      <c r="M916" t="s">
        <v>1358</v>
      </c>
      <c r="N916">
        <v>3.5</v>
      </c>
      <c r="O916" t="s">
        <v>1363</v>
      </c>
      <c r="P916">
        <v>0</v>
      </c>
      <c r="Q916" t="s">
        <v>1449</v>
      </c>
      <c r="R916" t="s">
        <v>3504</v>
      </c>
      <c r="S916" t="s">
        <v>5064</v>
      </c>
      <c r="T916">
        <v>10</v>
      </c>
      <c r="U916">
        <v>0</v>
      </c>
      <c r="V916">
        <v>0</v>
      </c>
      <c r="W916">
        <v>3.19</v>
      </c>
      <c r="X916">
        <v>31.9</v>
      </c>
      <c r="Y916">
        <v>0</v>
      </c>
      <c r="Z916">
        <v>0</v>
      </c>
      <c r="AA916">
        <v>102686</v>
      </c>
      <c r="AB916">
        <v>9980900</v>
      </c>
      <c r="AC916" t="s">
        <v>5064</v>
      </c>
      <c r="AD916">
        <v>10</v>
      </c>
      <c r="AE916">
        <v>10</v>
      </c>
      <c r="AF916">
        <v>10</v>
      </c>
      <c r="AG916" t="s">
        <v>5077</v>
      </c>
      <c r="AH916" s="2">
        <v>45733</v>
      </c>
      <c r="AI916" t="s">
        <v>1086</v>
      </c>
      <c r="AJ916" s="2">
        <v>45720</v>
      </c>
      <c r="AK916" t="s">
        <v>5079</v>
      </c>
      <c r="AL916">
        <v>10</v>
      </c>
      <c r="AM916">
        <v>10</v>
      </c>
      <c r="AN916" t="s">
        <v>5081</v>
      </c>
      <c r="AO916" t="s">
        <v>5086</v>
      </c>
    </row>
    <row r="917" spans="1:41" hidden="1" x14ac:dyDescent="0.25">
      <c r="A917" t="s">
        <v>72</v>
      </c>
      <c r="B917" t="s">
        <v>784</v>
      </c>
      <c r="C917" s="2">
        <v>45708</v>
      </c>
      <c r="D917" s="2">
        <v>45713</v>
      </c>
      <c r="E917" s="2">
        <v>45728</v>
      </c>
      <c r="F917">
        <v>2</v>
      </c>
      <c r="G917">
        <v>1076</v>
      </c>
      <c r="H917" t="s">
        <v>1095</v>
      </c>
      <c r="I917" t="s">
        <v>1206</v>
      </c>
      <c r="J917" t="s">
        <v>1319</v>
      </c>
      <c r="K917" t="s">
        <v>1335</v>
      </c>
      <c r="L917" t="s">
        <v>1336</v>
      </c>
      <c r="M917" t="s">
        <v>1358</v>
      </c>
      <c r="N917">
        <v>3.5</v>
      </c>
      <c r="O917" t="s">
        <v>1363</v>
      </c>
      <c r="P917">
        <v>0</v>
      </c>
      <c r="Q917" t="s">
        <v>1635</v>
      </c>
      <c r="R917" t="s">
        <v>3689</v>
      </c>
      <c r="S917" t="s">
        <v>5064</v>
      </c>
      <c r="T917">
        <v>10</v>
      </c>
      <c r="U917">
        <v>0</v>
      </c>
      <c r="V917">
        <v>0</v>
      </c>
      <c r="W917">
        <v>3.19</v>
      </c>
      <c r="X917">
        <v>31.9</v>
      </c>
      <c r="Y917">
        <v>0</v>
      </c>
      <c r="AN917" t="s">
        <v>5080</v>
      </c>
      <c r="AO917" t="s">
        <v>5085</v>
      </c>
    </row>
    <row r="918" spans="1:41" hidden="1" x14ac:dyDescent="0.25">
      <c r="A918" t="s">
        <v>72</v>
      </c>
      <c r="B918" t="s">
        <v>784</v>
      </c>
      <c r="C918" s="2">
        <v>45708</v>
      </c>
      <c r="D918" s="2">
        <v>45713</v>
      </c>
      <c r="E918" s="2">
        <v>45728</v>
      </c>
      <c r="F918">
        <v>2</v>
      </c>
      <c r="G918">
        <v>1076</v>
      </c>
      <c r="H918" t="s">
        <v>1095</v>
      </c>
      <c r="I918" t="s">
        <v>1206</v>
      </c>
      <c r="J918" t="s">
        <v>1319</v>
      </c>
      <c r="K918" t="s">
        <v>1335</v>
      </c>
      <c r="L918" t="s">
        <v>1336</v>
      </c>
      <c r="M918" t="s">
        <v>1358</v>
      </c>
      <c r="N918">
        <v>3.5</v>
      </c>
      <c r="O918" t="s">
        <v>1363</v>
      </c>
      <c r="P918">
        <v>0</v>
      </c>
      <c r="Q918" t="s">
        <v>1387</v>
      </c>
      <c r="R918" t="s">
        <v>3442</v>
      </c>
      <c r="S918" t="s">
        <v>5064</v>
      </c>
      <c r="T918">
        <v>10</v>
      </c>
      <c r="U918">
        <v>0</v>
      </c>
      <c r="V918">
        <v>0</v>
      </c>
      <c r="W918">
        <v>3.19</v>
      </c>
      <c r="X918">
        <v>31.9</v>
      </c>
      <c r="Y918">
        <v>0</v>
      </c>
      <c r="AN918" t="s">
        <v>5080</v>
      </c>
      <c r="AO918" t="s">
        <v>5085</v>
      </c>
    </row>
    <row r="919" spans="1:41" hidden="1" x14ac:dyDescent="0.25">
      <c r="A919" t="s">
        <v>72</v>
      </c>
      <c r="B919" t="s">
        <v>784</v>
      </c>
      <c r="C919" s="2">
        <v>45708</v>
      </c>
      <c r="D919" s="2">
        <v>45713</v>
      </c>
      <c r="E919" s="2">
        <v>45728</v>
      </c>
      <c r="F919">
        <v>2</v>
      </c>
      <c r="G919">
        <v>1076</v>
      </c>
      <c r="H919" t="s">
        <v>1095</v>
      </c>
      <c r="I919" t="s">
        <v>1206</v>
      </c>
      <c r="J919" t="s">
        <v>1319</v>
      </c>
      <c r="K919" t="s">
        <v>1335</v>
      </c>
      <c r="L919" t="s">
        <v>1336</v>
      </c>
      <c r="M919" t="s">
        <v>1358</v>
      </c>
      <c r="N919">
        <v>3.5</v>
      </c>
      <c r="O919" t="s">
        <v>1363</v>
      </c>
      <c r="P919">
        <v>0</v>
      </c>
      <c r="Q919" t="s">
        <v>1451</v>
      </c>
      <c r="R919" t="s">
        <v>3506</v>
      </c>
      <c r="S919" t="s">
        <v>5064</v>
      </c>
      <c r="T919">
        <v>10</v>
      </c>
      <c r="U919">
        <v>0</v>
      </c>
      <c r="V919">
        <v>0</v>
      </c>
      <c r="W919">
        <v>3.19</v>
      </c>
      <c r="X919">
        <v>31.9</v>
      </c>
      <c r="Y919">
        <v>0</v>
      </c>
      <c r="AN919" t="s">
        <v>5080</v>
      </c>
      <c r="AO919" t="s">
        <v>5085</v>
      </c>
    </row>
    <row r="920" spans="1:41" hidden="1" x14ac:dyDescent="0.25">
      <c r="A920" t="s">
        <v>72</v>
      </c>
      <c r="B920" t="s">
        <v>784</v>
      </c>
      <c r="C920" s="2">
        <v>45708</v>
      </c>
      <c r="D920" s="2">
        <v>45713</v>
      </c>
      <c r="E920" s="2">
        <v>45728</v>
      </c>
      <c r="F920">
        <v>2</v>
      </c>
      <c r="G920">
        <v>1076</v>
      </c>
      <c r="H920" t="s">
        <v>1095</v>
      </c>
      <c r="I920" t="s">
        <v>1206</v>
      </c>
      <c r="J920" t="s">
        <v>1319</v>
      </c>
      <c r="K920" t="s">
        <v>1335</v>
      </c>
      <c r="L920" t="s">
        <v>1336</v>
      </c>
      <c r="M920" t="s">
        <v>1358</v>
      </c>
      <c r="N920">
        <v>3.5</v>
      </c>
      <c r="O920" t="s">
        <v>1363</v>
      </c>
      <c r="P920">
        <v>0</v>
      </c>
      <c r="Q920" t="s">
        <v>1494</v>
      </c>
      <c r="R920" t="s">
        <v>3549</v>
      </c>
      <c r="S920" t="s">
        <v>5064</v>
      </c>
      <c r="T920">
        <v>10</v>
      </c>
      <c r="U920">
        <v>0</v>
      </c>
      <c r="V920">
        <v>0</v>
      </c>
      <c r="W920">
        <v>3.19</v>
      </c>
      <c r="X920">
        <v>31.9</v>
      </c>
      <c r="Y920">
        <v>0</v>
      </c>
      <c r="AN920" t="s">
        <v>5080</v>
      </c>
      <c r="AO920" t="s">
        <v>5085</v>
      </c>
    </row>
    <row r="921" spans="1:41" hidden="1" x14ac:dyDescent="0.25">
      <c r="A921" t="s">
        <v>72</v>
      </c>
      <c r="B921" t="s">
        <v>784</v>
      </c>
      <c r="C921" s="2">
        <v>45708</v>
      </c>
      <c r="D921" s="2">
        <v>45713</v>
      </c>
      <c r="E921" s="2">
        <v>45728</v>
      </c>
      <c r="F921">
        <v>2</v>
      </c>
      <c r="G921">
        <v>1076</v>
      </c>
      <c r="H921" t="s">
        <v>1095</v>
      </c>
      <c r="I921" t="s">
        <v>1206</v>
      </c>
      <c r="J921" t="s">
        <v>1319</v>
      </c>
      <c r="K921" t="s">
        <v>1335</v>
      </c>
      <c r="L921" t="s">
        <v>1336</v>
      </c>
      <c r="M921" t="s">
        <v>1358</v>
      </c>
      <c r="N921">
        <v>3.5</v>
      </c>
      <c r="O921" t="s">
        <v>1363</v>
      </c>
      <c r="P921">
        <v>0</v>
      </c>
      <c r="Q921" t="s">
        <v>1672</v>
      </c>
      <c r="R921" t="s">
        <v>3726</v>
      </c>
      <c r="S921" t="s">
        <v>5064</v>
      </c>
      <c r="T921">
        <v>10</v>
      </c>
      <c r="U921">
        <v>0</v>
      </c>
      <c r="V921">
        <v>0</v>
      </c>
      <c r="W921">
        <v>3.19</v>
      </c>
      <c r="X921">
        <v>31.9</v>
      </c>
      <c r="Y921">
        <v>0</v>
      </c>
      <c r="AN921" t="s">
        <v>5080</v>
      </c>
      <c r="AO921" t="s">
        <v>5085</v>
      </c>
    </row>
    <row r="922" spans="1:41" hidden="1" x14ac:dyDescent="0.25">
      <c r="A922" t="s">
        <v>72</v>
      </c>
      <c r="B922" t="s">
        <v>784</v>
      </c>
      <c r="C922" s="2">
        <v>45708</v>
      </c>
      <c r="D922" s="2">
        <v>45713</v>
      </c>
      <c r="E922" s="2">
        <v>45728</v>
      </c>
      <c r="F922">
        <v>2</v>
      </c>
      <c r="G922">
        <v>1076</v>
      </c>
      <c r="H922" t="s">
        <v>1095</v>
      </c>
      <c r="I922" t="s">
        <v>1206</v>
      </c>
      <c r="J922" t="s">
        <v>1319</v>
      </c>
      <c r="K922" t="s">
        <v>1335</v>
      </c>
      <c r="L922" t="s">
        <v>1336</v>
      </c>
      <c r="M922" t="s">
        <v>1358</v>
      </c>
      <c r="N922">
        <v>3.5</v>
      </c>
      <c r="O922" t="s">
        <v>1363</v>
      </c>
      <c r="P922">
        <v>0</v>
      </c>
      <c r="Q922" t="s">
        <v>1396</v>
      </c>
      <c r="R922" t="s">
        <v>3451</v>
      </c>
      <c r="S922" t="s">
        <v>5064</v>
      </c>
      <c r="T922">
        <v>10</v>
      </c>
      <c r="U922">
        <v>0</v>
      </c>
      <c r="V922">
        <v>0</v>
      </c>
      <c r="W922">
        <v>3.19</v>
      </c>
      <c r="X922">
        <v>31.9</v>
      </c>
      <c r="Y922">
        <v>0</v>
      </c>
      <c r="AN922" t="s">
        <v>5080</v>
      </c>
      <c r="AO922" t="s">
        <v>5085</v>
      </c>
    </row>
    <row r="923" spans="1:41" hidden="1" x14ac:dyDescent="0.25">
      <c r="A923" t="s">
        <v>72</v>
      </c>
      <c r="B923" t="s">
        <v>784</v>
      </c>
      <c r="C923" s="2">
        <v>45708</v>
      </c>
      <c r="D923" s="2">
        <v>45713</v>
      </c>
      <c r="E923" s="2">
        <v>45728</v>
      </c>
      <c r="F923">
        <v>2</v>
      </c>
      <c r="G923">
        <v>1076</v>
      </c>
      <c r="H923" t="s">
        <v>1095</v>
      </c>
      <c r="I923" t="s">
        <v>1206</v>
      </c>
      <c r="J923" t="s">
        <v>1319</v>
      </c>
      <c r="K923" t="s">
        <v>1335</v>
      </c>
      <c r="L923" t="s">
        <v>1336</v>
      </c>
      <c r="M923" t="s">
        <v>1358</v>
      </c>
      <c r="N923">
        <v>3.5</v>
      </c>
      <c r="O923" t="s">
        <v>1363</v>
      </c>
      <c r="P923">
        <v>0</v>
      </c>
      <c r="Q923" t="s">
        <v>1397</v>
      </c>
      <c r="R923" t="s">
        <v>3452</v>
      </c>
      <c r="S923" t="s">
        <v>5064</v>
      </c>
      <c r="T923">
        <v>10</v>
      </c>
      <c r="U923">
        <v>0</v>
      </c>
      <c r="V923">
        <v>0</v>
      </c>
      <c r="W923">
        <v>3.19</v>
      </c>
      <c r="X923">
        <v>31.9</v>
      </c>
      <c r="Y923">
        <v>0</v>
      </c>
      <c r="AN923" t="s">
        <v>5080</v>
      </c>
      <c r="AO923" t="s">
        <v>5085</v>
      </c>
    </row>
    <row r="924" spans="1:41" hidden="1" x14ac:dyDescent="0.25">
      <c r="A924" t="s">
        <v>72</v>
      </c>
      <c r="B924" t="s">
        <v>784</v>
      </c>
      <c r="C924" s="2">
        <v>45708</v>
      </c>
      <c r="D924" s="2">
        <v>45713</v>
      </c>
      <c r="E924" s="2">
        <v>45728</v>
      </c>
      <c r="F924">
        <v>2</v>
      </c>
      <c r="G924">
        <v>1076</v>
      </c>
      <c r="H924" t="s">
        <v>1095</v>
      </c>
      <c r="I924" t="s">
        <v>1206</v>
      </c>
      <c r="J924" t="s">
        <v>1319</v>
      </c>
      <c r="K924" t="s">
        <v>1335</v>
      </c>
      <c r="L924" t="s">
        <v>1336</v>
      </c>
      <c r="M924" t="s">
        <v>1358</v>
      </c>
      <c r="N924">
        <v>3.5</v>
      </c>
      <c r="O924" t="s">
        <v>1363</v>
      </c>
      <c r="P924">
        <v>0</v>
      </c>
      <c r="Q924" t="s">
        <v>1398</v>
      </c>
      <c r="R924" t="s">
        <v>3453</v>
      </c>
      <c r="S924" t="s">
        <v>5064</v>
      </c>
      <c r="T924">
        <v>10</v>
      </c>
      <c r="U924">
        <v>0</v>
      </c>
      <c r="V924">
        <v>0</v>
      </c>
      <c r="W924">
        <v>3.19</v>
      </c>
      <c r="X924">
        <v>31.9</v>
      </c>
      <c r="Y924">
        <v>0</v>
      </c>
      <c r="AN924" t="s">
        <v>5080</v>
      </c>
      <c r="AO924" t="s">
        <v>5085</v>
      </c>
    </row>
    <row r="925" spans="1:41" hidden="1" x14ac:dyDescent="0.25">
      <c r="A925" t="s">
        <v>72</v>
      </c>
      <c r="B925" t="s">
        <v>784</v>
      </c>
      <c r="C925" s="2">
        <v>45708</v>
      </c>
      <c r="D925" s="2">
        <v>45713</v>
      </c>
      <c r="E925" s="2">
        <v>45728</v>
      </c>
      <c r="F925">
        <v>2</v>
      </c>
      <c r="G925">
        <v>1076</v>
      </c>
      <c r="H925" t="s">
        <v>1095</v>
      </c>
      <c r="I925" t="s">
        <v>1206</v>
      </c>
      <c r="J925" t="s">
        <v>1319</v>
      </c>
      <c r="K925" t="s">
        <v>1335</v>
      </c>
      <c r="L925" t="s">
        <v>1336</v>
      </c>
      <c r="M925" t="s">
        <v>1358</v>
      </c>
      <c r="N925">
        <v>3.5</v>
      </c>
      <c r="O925" t="s">
        <v>1363</v>
      </c>
      <c r="P925">
        <v>0</v>
      </c>
      <c r="Q925" t="s">
        <v>1399</v>
      </c>
      <c r="R925" t="s">
        <v>3454</v>
      </c>
      <c r="S925" t="s">
        <v>5064</v>
      </c>
      <c r="T925">
        <v>10</v>
      </c>
      <c r="U925">
        <v>0</v>
      </c>
      <c r="V925">
        <v>0</v>
      </c>
      <c r="W925">
        <v>3.19</v>
      </c>
      <c r="X925">
        <v>31.9</v>
      </c>
      <c r="Y925">
        <v>0</v>
      </c>
      <c r="AN925" t="s">
        <v>5080</v>
      </c>
      <c r="AO925" t="s">
        <v>5085</v>
      </c>
    </row>
    <row r="926" spans="1:41" hidden="1" x14ac:dyDescent="0.25">
      <c r="A926" t="s">
        <v>72</v>
      </c>
      <c r="B926" t="s">
        <v>784</v>
      </c>
      <c r="C926" s="2">
        <v>45708</v>
      </c>
      <c r="D926" s="2">
        <v>45713</v>
      </c>
      <c r="E926" s="2">
        <v>45728</v>
      </c>
      <c r="F926">
        <v>2</v>
      </c>
      <c r="G926">
        <v>1076</v>
      </c>
      <c r="H926" t="s">
        <v>1095</v>
      </c>
      <c r="I926" t="s">
        <v>1206</v>
      </c>
      <c r="J926" t="s">
        <v>1319</v>
      </c>
      <c r="K926" t="s">
        <v>1335</v>
      </c>
      <c r="L926" t="s">
        <v>1336</v>
      </c>
      <c r="M926" t="s">
        <v>1358</v>
      </c>
      <c r="N926">
        <v>3.5</v>
      </c>
      <c r="O926" t="s">
        <v>1363</v>
      </c>
      <c r="P926">
        <v>0</v>
      </c>
      <c r="Q926" t="s">
        <v>1420</v>
      </c>
      <c r="R926" t="s">
        <v>3475</v>
      </c>
      <c r="S926" t="s">
        <v>5064</v>
      </c>
      <c r="T926">
        <v>10</v>
      </c>
      <c r="U926">
        <v>0</v>
      </c>
      <c r="V926">
        <v>0</v>
      </c>
      <c r="W926">
        <v>3.19</v>
      </c>
      <c r="X926">
        <v>31.9</v>
      </c>
      <c r="Y926">
        <v>0</v>
      </c>
      <c r="Z926">
        <v>0</v>
      </c>
      <c r="AA926">
        <v>102685</v>
      </c>
      <c r="AB926">
        <v>9981000</v>
      </c>
      <c r="AC926" t="s">
        <v>5064</v>
      </c>
      <c r="AD926">
        <v>10</v>
      </c>
      <c r="AE926">
        <v>10</v>
      </c>
      <c r="AF926">
        <v>10</v>
      </c>
      <c r="AG926" t="s">
        <v>5077</v>
      </c>
      <c r="AH926" s="2">
        <v>45713</v>
      </c>
      <c r="AI926" t="s">
        <v>1086</v>
      </c>
      <c r="AJ926" s="2">
        <v>45720</v>
      </c>
      <c r="AK926" t="s">
        <v>5079</v>
      </c>
      <c r="AL926">
        <v>10</v>
      </c>
      <c r="AM926">
        <v>10</v>
      </c>
      <c r="AN926" t="s">
        <v>5080</v>
      </c>
      <c r="AO926" t="s">
        <v>5086</v>
      </c>
    </row>
    <row r="927" spans="1:41" hidden="1" x14ac:dyDescent="0.25">
      <c r="A927" t="s">
        <v>72</v>
      </c>
      <c r="B927" t="s">
        <v>784</v>
      </c>
      <c r="C927" s="2">
        <v>45708</v>
      </c>
      <c r="D927" s="2">
        <v>45713</v>
      </c>
      <c r="E927" s="2">
        <v>45728</v>
      </c>
      <c r="F927">
        <v>2</v>
      </c>
      <c r="G927">
        <v>1076</v>
      </c>
      <c r="H927" t="s">
        <v>1095</v>
      </c>
      <c r="I927" t="s">
        <v>1206</v>
      </c>
      <c r="J927" t="s">
        <v>1319</v>
      </c>
      <c r="K927" t="s">
        <v>1335</v>
      </c>
      <c r="L927" t="s">
        <v>1336</v>
      </c>
      <c r="M927" t="s">
        <v>1358</v>
      </c>
      <c r="N927">
        <v>3.5</v>
      </c>
      <c r="O927" t="s">
        <v>1363</v>
      </c>
      <c r="P927">
        <v>0</v>
      </c>
      <c r="Q927" t="s">
        <v>1401</v>
      </c>
      <c r="R927" t="s">
        <v>3456</v>
      </c>
      <c r="S927" t="s">
        <v>5064</v>
      </c>
      <c r="T927">
        <v>10</v>
      </c>
      <c r="U927">
        <v>0</v>
      </c>
      <c r="V927">
        <v>0</v>
      </c>
      <c r="W927">
        <v>3.19</v>
      </c>
      <c r="X927">
        <v>31.9</v>
      </c>
      <c r="Y927">
        <v>0</v>
      </c>
      <c r="AN927" t="s">
        <v>5080</v>
      </c>
      <c r="AO927" t="s">
        <v>5085</v>
      </c>
    </row>
    <row r="928" spans="1:41" hidden="1" x14ac:dyDescent="0.25">
      <c r="A928" t="s">
        <v>72</v>
      </c>
      <c r="B928" t="s">
        <v>784</v>
      </c>
      <c r="C928" s="2">
        <v>45708</v>
      </c>
      <c r="D928" s="2">
        <v>45713</v>
      </c>
      <c r="E928" s="2">
        <v>45728</v>
      </c>
      <c r="F928">
        <v>2</v>
      </c>
      <c r="G928">
        <v>1076</v>
      </c>
      <c r="H928" t="s">
        <v>1095</v>
      </c>
      <c r="I928" t="s">
        <v>1206</v>
      </c>
      <c r="J928" t="s">
        <v>1319</v>
      </c>
      <c r="K928" t="s">
        <v>1335</v>
      </c>
      <c r="L928" t="s">
        <v>1336</v>
      </c>
      <c r="M928" t="s">
        <v>1358</v>
      </c>
      <c r="N928">
        <v>3.5</v>
      </c>
      <c r="O928" t="s">
        <v>1363</v>
      </c>
      <c r="P928">
        <v>0</v>
      </c>
      <c r="Q928" t="s">
        <v>1402</v>
      </c>
      <c r="R928" t="s">
        <v>3457</v>
      </c>
      <c r="S928" t="s">
        <v>5064</v>
      </c>
      <c r="T928">
        <v>10</v>
      </c>
      <c r="U928">
        <v>0</v>
      </c>
      <c r="V928">
        <v>0</v>
      </c>
      <c r="W928">
        <v>3.19</v>
      </c>
      <c r="X928">
        <v>31.9</v>
      </c>
      <c r="Y928">
        <v>0</v>
      </c>
      <c r="AN928" t="s">
        <v>5080</v>
      </c>
      <c r="AO928" t="s">
        <v>5085</v>
      </c>
    </row>
    <row r="929" spans="1:41" hidden="1" x14ac:dyDescent="0.25">
      <c r="A929" t="s">
        <v>72</v>
      </c>
      <c r="B929" t="s">
        <v>784</v>
      </c>
      <c r="C929" s="2">
        <v>45708</v>
      </c>
      <c r="D929" s="2">
        <v>45713</v>
      </c>
      <c r="E929" s="2">
        <v>45728</v>
      </c>
      <c r="F929">
        <v>2</v>
      </c>
      <c r="G929">
        <v>1076</v>
      </c>
      <c r="H929" t="s">
        <v>1095</v>
      </c>
      <c r="I929" t="s">
        <v>1206</v>
      </c>
      <c r="J929" t="s">
        <v>1319</v>
      </c>
      <c r="K929" t="s">
        <v>1335</v>
      </c>
      <c r="L929" t="s">
        <v>1336</v>
      </c>
      <c r="M929" t="s">
        <v>1358</v>
      </c>
      <c r="N929">
        <v>3.5</v>
      </c>
      <c r="O929" t="s">
        <v>1363</v>
      </c>
      <c r="P929">
        <v>0</v>
      </c>
      <c r="Q929" t="s">
        <v>1403</v>
      </c>
      <c r="R929" t="s">
        <v>3458</v>
      </c>
      <c r="S929" t="s">
        <v>5064</v>
      </c>
      <c r="T929">
        <v>10</v>
      </c>
      <c r="U929">
        <v>0</v>
      </c>
      <c r="V929">
        <v>0</v>
      </c>
      <c r="W929">
        <v>3.19</v>
      </c>
      <c r="X929">
        <v>31.9</v>
      </c>
      <c r="Y929">
        <v>0</v>
      </c>
      <c r="AN929" t="s">
        <v>5080</v>
      </c>
      <c r="AO929" t="s">
        <v>5085</v>
      </c>
    </row>
    <row r="930" spans="1:41" hidden="1" x14ac:dyDescent="0.25">
      <c r="A930" t="s">
        <v>72</v>
      </c>
      <c r="B930" t="s">
        <v>784</v>
      </c>
      <c r="C930" s="2">
        <v>45708</v>
      </c>
      <c r="D930" s="2">
        <v>45713</v>
      </c>
      <c r="E930" s="2">
        <v>45728</v>
      </c>
      <c r="F930">
        <v>2</v>
      </c>
      <c r="G930">
        <v>1076</v>
      </c>
      <c r="H930" t="s">
        <v>1095</v>
      </c>
      <c r="I930" t="s">
        <v>1206</v>
      </c>
      <c r="J930" t="s">
        <v>1319</v>
      </c>
      <c r="K930" t="s">
        <v>1335</v>
      </c>
      <c r="L930" t="s">
        <v>1336</v>
      </c>
      <c r="M930" t="s">
        <v>1358</v>
      </c>
      <c r="N930">
        <v>3.5</v>
      </c>
      <c r="O930" t="s">
        <v>1363</v>
      </c>
      <c r="P930">
        <v>0</v>
      </c>
      <c r="Q930" t="s">
        <v>1421</v>
      </c>
      <c r="R930" t="s">
        <v>3476</v>
      </c>
      <c r="S930" t="s">
        <v>5064</v>
      </c>
      <c r="T930">
        <v>10</v>
      </c>
      <c r="U930">
        <v>0</v>
      </c>
      <c r="V930">
        <v>0</v>
      </c>
      <c r="W930">
        <v>3.19</v>
      </c>
      <c r="X930">
        <v>31.9</v>
      </c>
      <c r="Y930">
        <v>0</v>
      </c>
      <c r="Z930">
        <v>0</v>
      </c>
      <c r="AA930">
        <v>102688</v>
      </c>
      <c r="AB930">
        <v>9980700</v>
      </c>
      <c r="AC930" t="s">
        <v>5064</v>
      </c>
      <c r="AD930">
        <v>10</v>
      </c>
      <c r="AE930">
        <v>10</v>
      </c>
      <c r="AF930">
        <v>10</v>
      </c>
      <c r="AG930" t="s">
        <v>5077</v>
      </c>
      <c r="AH930" s="2">
        <v>45713</v>
      </c>
      <c r="AI930" t="s">
        <v>1086</v>
      </c>
      <c r="AJ930" s="2">
        <v>45720</v>
      </c>
      <c r="AK930" t="s">
        <v>5079</v>
      </c>
      <c r="AL930">
        <v>10</v>
      </c>
      <c r="AM930">
        <v>10</v>
      </c>
      <c r="AN930" t="s">
        <v>5080</v>
      </c>
      <c r="AO930" t="s">
        <v>5086</v>
      </c>
    </row>
    <row r="931" spans="1:41" hidden="1" x14ac:dyDescent="0.25">
      <c r="A931" t="s">
        <v>72</v>
      </c>
      <c r="B931" t="s">
        <v>784</v>
      </c>
      <c r="C931" s="2">
        <v>45708</v>
      </c>
      <c r="D931" s="2">
        <v>45713</v>
      </c>
      <c r="E931" s="2">
        <v>45728</v>
      </c>
      <c r="F931">
        <v>2</v>
      </c>
      <c r="G931">
        <v>1076</v>
      </c>
      <c r="H931" t="s">
        <v>1095</v>
      </c>
      <c r="I931" t="s">
        <v>1206</v>
      </c>
      <c r="J931" t="s">
        <v>1319</v>
      </c>
      <c r="K931" t="s">
        <v>1335</v>
      </c>
      <c r="L931" t="s">
        <v>1336</v>
      </c>
      <c r="M931" t="s">
        <v>1358</v>
      </c>
      <c r="N931">
        <v>3.5</v>
      </c>
      <c r="O931" t="s">
        <v>1363</v>
      </c>
      <c r="P931">
        <v>0</v>
      </c>
      <c r="Q931" t="s">
        <v>1404</v>
      </c>
      <c r="R931" t="s">
        <v>3459</v>
      </c>
      <c r="S931" t="s">
        <v>5064</v>
      </c>
      <c r="T931">
        <v>10</v>
      </c>
      <c r="U931">
        <v>0</v>
      </c>
      <c r="V931">
        <v>0</v>
      </c>
      <c r="W931">
        <v>3.19</v>
      </c>
      <c r="X931">
        <v>31.9</v>
      </c>
      <c r="Y931">
        <v>0</v>
      </c>
      <c r="AN931" t="s">
        <v>5080</v>
      </c>
      <c r="AO931" t="s">
        <v>5085</v>
      </c>
    </row>
    <row r="932" spans="1:41" hidden="1" x14ac:dyDescent="0.25">
      <c r="A932" t="s">
        <v>72</v>
      </c>
      <c r="B932" t="s">
        <v>784</v>
      </c>
      <c r="C932" s="2">
        <v>45708</v>
      </c>
      <c r="D932" s="2">
        <v>45713</v>
      </c>
      <c r="E932" s="2">
        <v>45728</v>
      </c>
      <c r="F932">
        <v>2</v>
      </c>
      <c r="G932">
        <v>1076</v>
      </c>
      <c r="H932" t="s">
        <v>1095</v>
      </c>
      <c r="I932" t="s">
        <v>1206</v>
      </c>
      <c r="J932" t="s">
        <v>1319</v>
      </c>
      <c r="K932" t="s">
        <v>1335</v>
      </c>
      <c r="L932" t="s">
        <v>1336</v>
      </c>
      <c r="M932" t="s">
        <v>1358</v>
      </c>
      <c r="N932">
        <v>3.5</v>
      </c>
      <c r="O932" t="s">
        <v>1363</v>
      </c>
      <c r="P932">
        <v>0</v>
      </c>
      <c r="Q932" t="s">
        <v>1405</v>
      </c>
      <c r="R932" t="s">
        <v>3460</v>
      </c>
      <c r="S932" t="s">
        <v>5064</v>
      </c>
      <c r="T932">
        <v>10</v>
      </c>
      <c r="U932">
        <v>0</v>
      </c>
      <c r="V932">
        <v>0</v>
      </c>
      <c r="W932">
        <v>3.19</v>
      </c>
      <c r="X932">
        <v>31.9</v>
      </c>
      <c r="Y932">
        <v>0</v>
      </c>
      <c r="Z932">
        <v>0</v>
      </c>
      <c r="AA932">
        <v>102687</v>
      </c>
      <c r="AB932">
        <v>9980800</v>
      </c>
      <c r="AC932" t="s">
        <v>5064</v>
      </c>
      <c r="AD932">
        <v>10</v>
      </c>
      <c r="AE932">
        <v>10</v>
      </c>
      <c r="AF932">
        <v>10</v>
      </c>
      <c r="AG932" t="s">
        <v>5076</v>
      </c>
      <c r="AH932" s="2">
        <v>45713</v>
      </c>
      <c r="AI932" t="s">
        <v>1086</v>
      </c>
      <c r="AJ932" s="2">
        <v>45720</v>
      </c>
      <c r="AK932" t="s">
        <v>5079</v>
      </c>
      <c r="AL932">
        <v>10</v>
      </c>
      <c r="AM932">
        <v>10</v>
      </c>
      <c r="AN932" t="s">
        <v>5080</v>
      </c>
      <c r="AO932" t="s">
        <v>5086</v>
      </c>
    </row>
    <row r="933" spans="1:41" hidden="1" x14ac:dyDescent="0.25">
      <c r="A933" t="s">
        <v>72</v>
      </c>
      <c r="B933" t="s">
        <v>784</v>
      </c>
      <c r="C933" s="2">
        <v>45708</v>
      </c>
      <c r="D933" s="2">
        <v>45713</v>
      </c>
      <c r="E933" s="2">
        <v>45728</v>
      </c>
      <c r="F933">
        <v>2</v>
      </c>
      <c r="G933">
        <v>1076</v>
      </c>
      <c r="H933" t="s">
        <v>1095</v>
      </c>
      <c r="I933" t="s">
        <v>1206</v>
      </c>
      <c r="J933" t="s">
        <v>1319</v>
      </c>
      <c r="K933" t="s">
        <v>1335</v>
      </c>
      <c r="L933" t="s">
        <v>1336</v>
      </c>
      <c r="M933" t="s">
        <v>1358</v>
      </c>
      <c r="N933">
        <v>3.5</v>
      </c>
      <c r="O933" t="s">
        <v>1363</v>
      </c>
      <c r="P933">
        <v>0</v>
      </c>
      <c r="Q933" t="s">
        <v>1423</v>
      </c>
      <c r="R933" t="s">
        <v>3478</v>
      </c>
      <c r="S933" t="s">
        <v>5064</v>
      </c>
      <c r="T933">
        <v>10</v>
      </c>
      <c r="U933">
        <v>0</v>
      </c>
      <c r="V933">
        <v>0</v>
      </c>
      <c r="W933">
        <v>3.19</v>
      </c>
      <c r="X933">
        <v>31.9</v>
      </c>
      <c r="Y933">
        <v>0</v>
      </c>
      <c r="AN933" t="s">
        <v>5080</v>
      </c>
      <c r="AO933" t="s">
        <v>5085</v>
      </c>
    </row>
    <row r="934" spans="1:41" hidden="1" x14ac:dyDescent="0.25">
      <c r="A934" t="s">
        <v>72</v>
      </c>
      <c r="B934" t="s">
        <v>784</v>
      </c>
      <c r="C934" s="2">
        <v>45708</v>
      </c>
      <c r="D934" s="2">
        <v>45713</v>
      </c>
      <c r="E934" s="2">
        <v>45728</v>
      </c>
      <c r="F934">
        <v>2</v>
      </c>
      <c r="G934">
        <v>1076</v>
      </c>
      <c r="H934" t="s">
        <v>1095</v>
      </c>
      <c r="I934" t="s">
        <v>1206</v>
      </c>
      <c r="J934" t="s">
        <v>1319</v>
      </c>
      <c r="K934" t="s">
        <v>1335</v>
      </c>
      <c r="L934" t="s">
        <v>1336</v>
      </c>
      <c r="M934" t="s">
        <v>1358</v>
      </c>
      <c r="N934">
        <v>3.5</v>
      </c>
      <c r="O934" t="s">
        <v>1363</v>
      </c>
      <c r="P934">
        <v>0</v>
      </c>
      <c r="Q934" t="s">
        <v>1424</v>
      </c>
      <c r="R934" t="s">
        <v>3479</v>
      </c>
      <c r="S934" t="s">
        <v>5064</v>
      </c>
      <c r="T934">
        <v>10</v>
      </c>
      <c r="U934">
        <v>0</v>
      </c>
      <c r="V934">
        <v>0</v>
      </c>
      <c r="W934">
        <v>3.19</v>
      </c>
      <c r="X934">
        <v>31.9</v>
      </c>
      <c r="Y934">
        <v>0</v>
      </c>
      <c r="AN934" t="s">
        <v>5080</v>
      </c>
      <c r="AO934" t="s">
        <v>5085</v>
      </c>
    </row>
    <row r="935" spans="1:41" hidden="1" x14ac:dyDescent="0.25">
      <c r="A935" t="s">
        <v>72</v>
      </c>
      <c r="B935" t="s">
        <v>784</v>
      </c>
      <c r="C935" s="2">
        <v>45708</v>
      </c>
      <c r="D935" s="2">
        <v>45713</v>
      </c>
      <c r="E935" s="2">
        <v>45728</v>
      </c>
      <c r="F935">
        <v>2</v>
      </c>
      <c r="G935">
        <v>1076</v>
      </c>
      <c r="H935" t="s">
        <v>1095</v>
      </c>
      <c r="I935" t="s">
        <v>1206</v>
      </c>
      <c r="J935" t="s">
        <v>1319</v>
      </c>
      <c r="K935" t="s">
        <v>1335</v>
      </c>
      <c r="L935" t="s">
        <v>1336</v>
      </c>
      <c r="M935" t="s">
        <v>1358</v>
      </c>
      <c r="N935">
        <v>3.5</v>
      </c>
      <c r="O935" t="s">
        <v>1363</v>
      </c>
      <c r="P935">
        <v>0</v>
      </c>
      <c r="Q935" t="s">
        <v>1425</v>
      </c>
      <c r="R935" t="s">
        <v>3480</v>
      </c>
      <c r="S935" t="s">
        <v>5064</v>
      </c>
      <c r="T935">
        <v>10</v>
      </c>
      <c r="U935">
        <v>0</v>
      </c>
      <c r="V935">
        <v>0</v>
      </c>
      <c r="W935">
        <v>3.19</v>
      </c>
      <c r="X935">
        <v>31.9</v>
      </c>
      <c r="Y935">
        <v>0</v>
      </c>
      <c r="AN935" t="s">
        <v>5080</v>
      </c>
      <c r="AO935" t="s">
        <v>5085</v>
      </c>
    </row>
    <row r="936" spans="1:41" hidden="1" x14ac:dyDescent="0.25">
      <c r="A936" t="s">
        <v>72</v>
      </c>
      <c r="B936" t="s">
        <v>784</v>
      </c>
      <c r="C936" s="2">
        <v>45708</v>
      </c>
      <c r="D936" s="2">
        <v>45713</v>
      </c>
      <c r="E936" s="2">
        <v>45728</v>
      </c>
      <c r="F936">
        <v>2</v>
      </c>
      <c r="G936">
        <v>1076</v>
      </c>
      <c r="H936" t="s">
        <v>1095</v>
      </c>
      <c r="I936" t="s">
        <v>1206</v>
      </c>
      <c r="J936" t="s">
        <v>1319</v>
      </c>
      <c r="K936" t="s">
        <v>1335</v>
      </c>
      <c r="L936" t="s">
        <v>1336</v>
      </c>
      <c r="M936" t="s">
        <v>1358</v>
      </c>
      <c r="N936">
        <v>3.5</v>
      </c>
      <c r="O936" t="s">
        <v>1363</v>
      </c>
      <c r="P936">
        <v>0</v>
      </c>
      <c r="Q936" t="s">
        <v>1788</v>
      </c>
      <c r="R936" t="s">
        <v>3842</v>
      </c>
      <c r="S936" t="s">
        <v>5064</v>
      </c>
      <c r="T936">
        <v>10</v>
      </c>
      <c r="U936">
        <v>0</v>
      </c>
      <c r="V936">
        <v>0</v>
      </c>
      <c r="W936">
        <v>2.4900000000000002</v>
      </c>
      <c r="X936">
        <v>24.900000000000002</v>
      </c>
      <c r="Y936">
        <v>0</v>
      </c>
      <c r="AN936" t="s">
        <v>5080</v>
      </c>
      <c r="AO936" t="s">
        <v>5085</v>
      </c>
    </row>
    <row r="937" spans="1:41" hidden="1" x14ac:dyDescent="0.25">
      <c r="A937" t="s">
        <v>72</v>
      </c>
      <c r="B937" t="s">
        <v>784</v>
      </c>
      <c r="C937" s="2">
        <v>45708</v>
      </c>
      <c r="D937" s="2">
        <v>45713</v>
      </c>
      <c r="E937" s="2">
        <v>45728</v>
      </c>
      <c r="F937">
        <v>2</v>
      </c>
      <c r="G937">
        <v>1076</v>
      </c>
      <c r="H937" t="s">
        <v>1095</v>
      </c>
      <c r="I937" t="s">
        <v>1206</v>
      </c>
      <c r="J937" t="s">
        <v>1319</v>
      </c>
      <c r="K937" t="s">
        <v>1335</v>
      </c>
      <c r="L937" t="s">
        <v>1336</v>
      </c>
      <c r="M937" t="s">
        <v>1358</v>
      </c>
      <c r="N937">
        <v>3.5</v>
      </c>
      <c r="O937" t="s">
        <v>1363</v>
      </c>
      <c r="P937">
        <v>0</v>
      </c>
      <c r="Q937" t="s">
        <v>1509</v>
      </c>
      <c r="R937" t="s">
        <v>3564</v>
      </c>
      <c r="S937" t="s">
        <v>5064</v>
      </c>
      <c r="T937">
        <v>10</v>
      </c>
      <c r="U937">
        <v>0</v>
      </c>
      <c r="V937">
        <v>0</v>
      </c>
      <c r="W937">
        <v>2.69</v>
      </c>
      <c r="X937">
        <v>26.9</v>
      </c>
      <c r="Y937">
        <v>0</v>
      </c>
      <c r="AN937" t="s">
        <v>5080</v>
      </c>
      <c r="AO937" t="s">
        <v>5085</v>
      </c>
    </row>
    <row r="938" spans="1:41" hidden="1" x14ac:dyDescent="0.25">
      <c r="A938" t="s">
        <v>74</v>
      </c>
      <c r="B938" t="s">
        <v>785</v>
      </c>
      <c r="C938" s="2">
        <v>45736</v>
      </c>
      <c r="D938" t="s">
        <v>1086</v>
      </c>
      <c r="E938" s="2">
        <v>45756</v>
      </c>
      <c r="F938">
        <v>1</v>
      </c>
      <c r="G938">
        <v>686</v>
      </c>
      <c r="H938" t="s">
        <v>1089</v>
      </c>
      <c r="I938" t="s">
        <v>1200</v>
      </c>
      <c r="J938" t="s">
        <v>1319</v>
      </c>
      <c r="K938" t="s">
        <v>1335</v>
      </c>
      <c r="L938" t="s">
        <v>1337</v>
      </c>
      <c r="M938" t="s">
        <v>1354</v>
      </c>
      <c r="N938">
        <v>5</v>
      </c>
      <c r="O938" t="s">
        <v>1364</v>
      </c>
      <c r="P938">
        <v>0</v>
      </c>
      <c r="Q938" t="s">
        <v>1516</v>
      </c>
      <c r="R938" t="s">
        <v>3571</v>
      </c>
      <c r="S938" t="s">
        <v>5064</v>
      </c>
      <c r="T938">
        <v>10</v>
      </c>
      <c r="U938">
        <v>0</v>
      </c>
      <c r="V938">
        <v>0</v>
      </c>
      <c r="W938">
        <v>3.69</v>
      </c>
      <c r="X938">
        <v>36.9</v>
      </c>
      <c r="Y938">
        <v>0</v>
      </c>
      <c r="AN938" t="s">
        <v>5081</v>
      </c>
      <c r="AO938" t="s">
        <v>5085</v>
      </c>
    </row>
    <row r="939" spans="1:41" hidden="1" x14ac:dyDescent="0.25">
      <c r="A939" t="s">
        <v>74</v>
      </c>
      <c r="B939" t="s">
        <v>785</v>
      </c>
      <c r="C939" s="2">
        <v>45736</v>
      </c>
      <c r="D939" t="s">
        <v>1086</v>
      </c>
      <c r="E939" s="2">
        <v>45756</v>
      </c>
      <c r="F939">
        <v>1</v>
      </c>
      <c r="G939">
        <v>686</v>
      </c>
      <c r="H939" t="s">
        <v>1089</v>
      </c>
      <c r="I939" t="s">
        <v>1200</v>
      </c>
      <c r="J939" t="s">
        <v>1319</v>
      </c>
      <c r="K939" t="s">
        <v>1335</v>
      </c>
      <c r="L939" t="s">
        <v>1337</v>
      </c>
      <c r="M939" t="s">
        <v>1354</v>
      </c>
      <c r="N939">
        <v>5</v>
      </c>
      <c r="O939" t="s">
        <v>1364</v>
      </c>
      <c r="P939">
        <v>0</v>
      </c>
      <c r="Q939" t="s">
        <v>1432</v>
      </c>
      <c r="R939" t="s">
        <v>3487</v>
      </c>
      <c r="S939" t="s">
        <v>5064</v>
      </c>
      <c r="T939">
        <v>10</v>
      </c>
      <c r="U939">
        <v>0</v>
      </c>
      <c r="V939">
        <v>0</v>
      </c>
      <c r="W939">
        <v>3.69</v>
      </c>
      <c r="X939">
        <v>36.9</v>
      </c>
      <c r="Y939">
        <v>0</v>
      </c>
      <c r="AN939" t="s">
        <v>5081</v>
      </c>
      <c r="AO939" t="s">
        <v>5085</v>
      </c>
    </row>
    <row r="940" spans="1:41" hidden="1" x14ac:dyDescent="0.25">
      <c r="A940" t="s">
        <v>75</v>
      </c>
      <c r="B940" t="s">
        <v>785</v>
      </c>
      <c r="C940" s="2">
        <v>45736</v>
      </c>
      <c r="D940" t="s">
        <v>1086</v>
      </c>
      <c r="E940" s="2">
        <v>45756</v>
      </c>
      <c r="F940">
        <v>1</v>
      </c>
      <c r="G940">
        <v>686</v>
      </c>
      <c r="H940" t="s">
        <v>1089</v>
      </c>
      <c r="I940" t="s">
        <v>1200</v>
      </c>
      <c r="J940" t="s">
        <v>1319</v>
      </c>
      <c r="K940" t="s">
        <v>1335</v>
      </c>
      <c r="L940" t="s">
        <v>1337</v>
      </c>
      <c r="M940" t="s">
        <v>1354</v>
      </c>
      <c r="N940">
        <v>5</v>
      </c>
      <c r="O940" t="s">
        <v>1364</v>
      </c>
      <c r="P940">
        <v>0</v>
      </c>
      <c r="Q940" t="s">
        <v>1529</v>
      </c>
      <c r="R940" t="s">
        <v>3584</v>
      </c>
      <c r="S940" t="s">
        <v>5064</v>
      </c>
      <c r="T940">
        <v>10</v>
      </c>
      <c r="U940">
        <v>0</v>
      </c>
      <c r="V940">
        <v>0</v>
      </c>
      <c r="W940">
        <v>3.89</v>
      </c>
      <c r="X940">
        <v>38.9</v>
      </c>
      <c r="Y940">
        <v>0</v>
      </c>
      <c r="Z940">
        <v>0</v>
      </c>
      <c r="AA940">
        <v>104234</v>
      </c>
      <c r="AB940">
        <v>10136300</v>
      </c>
      <c r="AC940" t="s">
        <v>5064</v>
      </c>
      <c r="AD940">
        <v>50</v>
      </c>
      <c r="AE940">
        <v>50</v>
      </c>
      <c r="AF940">
        <v>50</v>
      </c>
      <c r="AG940" t="s">
        <v>5076</v>
      </c>
      <c r="AH940" s="2">
        <v>45744</v>
      </c>
      <c r="AI940" t="s">
        <v>1086</v>
      </c>
      <c r="AJ940" s="2">
        <v>45750</v>
      </c>
      <c r="AK940" t="s">
        <v>5079</v>
      </c>
      <c r="AL940">
        <v>50</v>
      </c>
      <c r="AM940">
        <v>50</v>
      </c>
      <c r="AN940" t="s">
        <v>5081</v>
      </c>
      <c r="AO940" t="s">
        <v>5086</v>
      </c>
    </row>
    <row r="941" spans="1:41" hidden="1" x14ac:dyDescent="0.25">
      <c r="A941" t="s">
        <v>76</v>
      </c>
      <c r="B941" t="s">
        <v>785</v>
      </c>
      <c r="C941" s="2">
        <v>45736</v>
      </c>
      <c r="D941" t="s">
        <v>1086</v>
      </c>
      <c r="E941" s="2">
        <v>45756</v>
      </c>
      <c r="F941">
        <v>1</v>
      </c>
      <c r="G941">
        <v>686</v>
      </c>
      <c r="H941" t="s">
        <v>1089</v>
      </c>
      <c r="I941" t="s">
        <v>1200</v>
      </c>
      <c r="J941" t="s">
        <v>1319</v>
      </c>
      <c r="K941" t="s">
        <v>1335</v>
      </c>
      <c r="L941" t="s">
        <v>1337</v>
      </c>
      <c r="M941" t="s">
        <v>1354</v>
      </c>
      <c r="N941">
        <v>5</v>
      </c>
      <c r="O941" t="s">
        <v>1364</v>
      </c>
      <c r="P941">
        <v>0</v>
      </c>
      <c r="Q941" t="s">
        <v>1849</v>
      </c>
      <c r="R941" t="s">
        <v>3903</v>
      </c>
      <c r="S941" t="s">
        <v>5064</v>
      </c>
      <c r="T941">
        <v>10</v>
      </c>
      <c r="U941">
        <v>0</v>
      </c>
      <c r="V941">
        <v>0</v>
      </c>
      <c r="W941">
        <v>3.99</v>
      </c>
      <c r="X941">
        <v>39.900000000000006</v>
      </c>
      <c r="Y941">
        <v>0</v>
      </c>
      <c r="Z941">
        <v>0</v>
      </c>
      <c r="AA941">
        <v>104245</v>
      </c>
      <c r="AB941">
        <v>10135200</v>
      </c>
      <c r="AC941" t="s">
        <v>5064</v>
      </c>
      <c r="AD941">
        <v>50</v>
      </c>
      <c r="AE941">
        <v>0</v>
      </c>
      <c r="AF941">
        <v>50</v>
      </c>
      <c r="AG941" t="s">
        <v>5076</v>
      </c>
      <c r="AH941" s="2">
        <v>45762</v>
      </c>
      <c r="AI941" t="s">
        <v>1086</v>
      </c>
      <c r="AJ941" s="2">
        <v>45750</v>
      </c>
      <c r="AK941" t="s">
        <v>5079</v>
      </c>
      <c r="AL941">
        <v>0</v>
      </c>
      <c r="AM941">
        <v>50</v>
      </c>
      <c r="AN941" t="s">
        <v>5084</v>
      </c>
      <c r="AO941" t="s">
        <v>5085</v>
      </c>
    </row>
    <row r="942" spans="1:41" hidden="1" x14ac:dyDescent="0.25">
      <c r="A942" t="s">
        <v>74</v>
      </c>
      <c r="B942" t="s">
        <v>785</v>
      </c>
      <c r="C942" s="2">
        <v>45736</v>
      </c>
      <c r="D942" t="s">
        <v>1086</v>
      </c>
      <c r="E942" s="2">
        <v>45756</v>
      </c>
      <c r="F942">
        <v>1</v>
      </c>
      <c r="G942">
        <v>686</v>
      </c>
      <c r="H942" t="s">
        <v>1089</v>
      </c>
      <c r="I942" t="s">
        <v>1200</v>
      </c>
      <c r="J942" t="s">
        <v>1319</v>
      </c>
      <c r="K942" t="s">
        <v>1335</v>
      </c>
      <c r="L942" t="s">
        <v>1337</v>
      </c>
      <c r="M942" t="s">
        <v>1354</v>
      </c>
      <c r="N942">
        <v>5</v>
      </c>
      <c r="O942" t="s">
        <v>1364</v>
      </c>
      <c r="P942">
        <v>0</v>
      </c>
      <c r="Q942" t="s">
        <v>1373</v>
      </c>
      <c r="R942" t="s">
        <v>3428</v>
      </c>
      <c r="S942" t="s">
        <v>5064</v>
      </c>
      <c r="T942">
        <v>10</v>
      </c>
      <c r="U942">
        <v>0</v>
      </c>
      <c r="V942">
        <v>0</v>
      </c>
      <c r="W942">
        <v>3.19</v>
      </c>
      <c r="X942">
        <v>31.9</v>
      </c>
      <c r="Y942">
        <v>0</v>
      </c>
      <c r="AN942" t="s">
        <v>5081</v>
      </c>
      <c r="AO942" t="s">
        <v>5085</v>
      </c>
    </row>
    <row r="943" spans="1:41" hidden="1" x14ac:dyDescent="0.25">
      <c r="A943" t="s">
        <v>75</v>
      </c>
      <c r="B943" t="s">
        <v>785</v>
      </c>
      <c r="C943" s="2">
        <v>45736</v>
      </c>
      <c r="D943" t="s">
        <v>1086</v>
      </c>
      <c r="E943" s="2">
        <v>45756</v>
      </c>
      <c r="F943">
        <v>1</v>
      </c>
      <c r="G943">
        <v>686</v>
      </c>
      <c r="H943" t="s">
        <v>1089</v>
      </c>
      <c r="I943" t="s">
        <v>1200</v>
      </c>
      <c r="J943" t="s">
        <v>1319</v>
      </c>
      <c r="K943" t="s">
        <v>1335</v>
      </c>
      <c r="L943" t="s">
        <v>1337</v>
      </c>
      <c r="M943" t="s">
        <v>1354</v>
      </c>
      <c r="N943">
        <v>5</v>
      </c>
      <c r="O943" t="s">
        <v>1364</v>
      </c>
      <c r="P943">
        <v>0</v>
      </c>
      <c r="Q943" t="s">
        <v>1539</v>
      </c>
      <c r="R943" t="s">
        <v>3594</v>
      </c>
      <c r="S943" t="s">
        <v>5064</v>
      </c>
      <c r="T943">
        <v>10</v>
      </c>
      <c r="U943">
        <v>0</v>
      </c>
      <c r="V943">
        <v>0</v>
      </c>
      <c r="W943">
        <v>3.19</v>
      </c>
      <c r="X943">
        <v>31.9</v>
      </c>
      <c r="Y943">
        <v>0</v>
      </c>
      <c r="Z943">
        <v>0</v>
      </c>
      <c r="AA943">
        <v>104235</v>
      </c>
      <c r="AB943">
        <v>10136200</v>
      </c>
      <c r="AC943" t="s">
        <v>5064</v>
      </c>
      <c r="AD943">
        <v>50</v>
      </c>
      <c r="AE943">
        <v>50</v>
      </c>
      <c r="AF943">
        <v>50</v>
      </c>
      <c r="AG943" t="s">
        <v>5077</v>
      </c>
      <c r="AH943" s="2">
        <v>45744</v>
      </c>
      <c r="AI943" t="s">
        <v>1086</v>
      </c>
      <c r="AJ943" s="2">
        <v>45750</v>
      </c>
      <c r="AK943" t="s">
        <v>5079</v>
      </c>
      <c r="AL943">
        <v>50</v>
      </c>
      <c r="AM943">
        <v>50</v>
      </c>
      <c r="AN943" t="s">
        <v>5081</v>
      </c>
      <c r="AO943" t="s">
        <v>5086</v>
      </c>
    </row>
    <row r="944" spans="1:41" hidden="1" x14ac:dyDescent="0.25">
      <c r="A944" t="s">
        <v>74</v>
      </c>
      <c r="B944" t="s">
        <v>785</v>
      </c>
      <c r="C944" s="2">
        <v>45736</v>
      </c>
      <c r="D944" t="s">
        <v>1086</v>
      </c>
      <c r="E944" s="2">
        <v>45756</v>
      </c>
      <c r="F944">
        <v>1</v>
      </c>
      <c r="G944">
        <v>686</v>
      </c>
      <c r="H944" t="s">
        <v>1089</v>
      </c>
      <c r="I944" t="s">
        <v>1200</v>
      </c>
      <c r="J944" t="s">
        <v>1319</v>
      </c>
      <c r="K944" t="s">
        <v>1335</v>
      </c>
      <c r="L944" t="s">
        <v>1337</v>
      </c>
      <c r="M944" t="s">
        <v>1354</v>
      </c>
      <c r="N944">
        <v>5</v>
      </c>
      <c r="O944" t="s">
        <v>1364</v>
      </c>
      <c r="P944">
        <v>0</v>
      </c>
      <c r="Q944" t="s">
        <v>1850</v>
      </c>
      <c r="R944" t="s">
        <v>3904</v>
      </c>
      <c r="S944" t="s">
        <v>5064</v>
      </c>
      <c r="T944">
        <v>10</v>
      </c>
      <c r="U944">
        <v>0</v>
      </c>
      <c r="V944">
        <v>0</v>
      </c>
      <c r="W944">
        <v>5.1635</v>
      </c>
      <c r="X944">
        <v>51.634999999999998</v>
      </c>
      <c r="Y944">
        <v>0</v>
      </c>
      <c r="AN944" t="s">
        <v>5081</v>
      </c>
      <c r="AO944" t="s">
        <v>5085</v>
      </c>
    </row>
    <row r="945" spans="1:41" hidden="1" x14ac:dyDescent="0.25">
      <c r="A945" t="s">
        <v>74</v>
      </c>
      <c r="B945" t="s">
        <v>785</v>
      </c>
      <c r="C945" s="2">
        <v>45736</v>
      </c>
      <c r="D945" t="s">
        <v>1086</v>
      </c>
      <c r="E945" s="2">
        <v>45756</v>
      </c>
      <c r="F945">
        <v>1</v>
      </c>
      <c r="G945">
        <v>686</v>
      </c>
      <c r="H945" t="s">
        <v>1089</v>
      </c>
      <c r="I945" t="s">
        <v>1200</v>
      </c>
      <c r="J945" t="s">
        <v>1319</v>
      </c>
      <c r="K945" t="s">
        <v>1335</v>
      </c>
      <c r="L945" t="s">
        <v>1337</v>
      </c>
      <c r="M945" t="s">
        <v>1354</v>
      </c>
      <c r="N945">
        <v>5</v>
      </c>
      <c r="O945" t="s">
        <v>1364</v>
      </c>
      <c r="P945">
        <v>0</v>
      </c>
      <c r="Q945" t="s">
        <v>1851</v>
      </c>
      <c r="R945" t="s">
        <v>3905</v>
      </c>
      <c r="S945" t="s">
        <v>5064</v>
      </c>
      <c r="T945">
        <v>10</v>
      </c>
      <c r="U945">
        <v>0</v>
      </c>
      <c r="V945">
        <v>0</v>
      </c>
      <c r="W945">
        <v>4.4850000000000003</v>
      </c>
      <c r="X945">
        <v>44.85</v>
      </c>
      <c r="Y945">
        <v>0</v>
      </c>
      <c r="AN945" t="s">
        <v>5081</v>
      </c>
      <c r="AO945" t="s">
        <v>5085</v>
      </c>
    </row>
    <row r="946" spans="1:41" hidden="1" x14ac:dyDescent="0.25">
      <c r="A946" t="s">
        <v>74</v>
      </c>
      <c r="B946" t="s">
        <v>785</v>
      </c>
      <c r="C946" s="2">
        <v>45736</v>
      </c>
      <c r="D946" t="s">
        <v>1086</v>
      </c>
      <c r="E946" s="2">
        <v>45756</v>
      </c>
      <c r="F946">
        <v>1</v>
      </c>
      <c r="G946">
        <v>686</v>
      </c>
      <c r="H946" t="s">
        <v>1089</v>
      </c>
      <c r="I946" t="s">
        <v>1200</v>
      </c>
      <c r="J946" t="s">
        <v>1319</v>
      </c>
      <c r="K946" t="s">
        <v>1335</v>
      </c>
      <c r="L946" t="s">
        <v>1337</v>
      </c>
      <c r="M946" t="s">
        <v>1354</v>
      </c>
      <c r="N946">
        <v>5</v>
      </c>
      <c r="O946" t="s">
        <v>1364</v>
      </c>
      <c r="P946">
        <v>0</v>
      </c>
      <c r="Q946" t="s">
        <v>1379</v>
      </c>
      <c r="R946" t="s">
        <v>3434</v>
      </c>
      <c r="S946" t="s">
        <v>5064</v>
      </c>
      <c r="T946">
        <v>10</v>
      </c>
      <c r="U946">
        <v>0</v>
      </c>
      <c r="V946">
        <v>0</v>
      </c>
      <c r="W946">
        <v>3.89</v>
      </c>
      <c r="X946">
        <v>38.9</v>
      </c>
      <c r="Y946">
        <v>0</v>
      </c>
      <c r="AN946" t="s">
        <v>5081</v>
      </c>
      <c r="AO946" t="s">
        <v>5085</v>
      </c>
    </row>
    <row r="947" spans="1:41" hidden="1" x14ac:dyDescent="0.25">
      <c r="A947" t="s">
        <v>74</v>
      </c>
      <c r="B947" t="s">
        <v>785</v>
      </c>
      <c r="C947" s="2">
        <v>45736</v>
      </c>
      <c r="D947" t="s">
        <v>1086</v>
      </c>
      <c r="E947" s="2">
        <v>45756</v>
      </c>
      <c r="F947">
        <v>1</v>
      </c>
      <c r="G947">
        <v>686</v>
      </c>
      <c r="H947" t="s">
        <v>1089</v>
      </c>
      <c r="I947" t="s">
        <v>1200</v>
      </c>
      <c r="J947" t="s">
        <v>1319</v>
      </c>
      <c r="K947" t="s">
        <v>1335</v>
      </c>
      <c r="L947" t="s">
        <v>1337</v>
      </c>
      <c r="M947" t="s">
        <v>1354</v>
      </c>
      <c r="N947">
        <v>5</v>
      </c>
      <c r="O947" t="s">
        <v>1364</v>
      </c>
      <c r="P947">
        <v>0</v>
      </c>
      <c r="Q947" t="s">
        <v>1551</v>
      </c>
      <c r="R947" t="s">
        <v>3606</v>
      </c>
      <c r="S947" t="s">
        <v>5064</v>
      </c>
      <c r="T947">
        <v>10</v>
      </c>
      <c r="U947">
        <v>0</v>
      </c>
      <c r="V947">
        <v>0</v>
      </c>
      <c r="W947">
        <v>3.79</v>
      </c>
      <c r="X947">
        <v>37.9</v>
      </c>
      <c r="Y947">
        <v>0</v>
      </c>
      <c r="AN947" t="s">
        <v>5081</v>
      </c>
      <c r="AO947" t="s">
        <v>5085</v>
      </c>
    </row>
    <row r="948" spans="1:41" hidden="1" x14ac:dyDescent="0.25">
      <c r="A948" t="s">
        <v>74</v>
      </c>
      <c r="B948" t="s">
        <v>785</v>
      </c>
      <c r="C948" s="2">
        <v>45736</v>
      </c>
      <c r="D948" t="s">
        <v>1086</v>
      </c>
      <c r="E948" s="2">
        <v>45756</v>
      </c>
      <c r="F948">
        <v>1</v>
      </c>
      <c r="G948">
        <v>686</v>
      </c>
      <c r="H948" t="s">
        <v>1089</v>
      </c>
      <c r="I948" t="s">
        <v>1200</v>
      </c>
      <c r="J948" t="s">
        <v>1319</v>
      </c>
      <c r="K948" t="s">
        <v>1335</v>
      </c>
      <c r="L948" t="s">
        <v>1337</v>
      </c>
      <c r="M948" t="s">
        <v>1354</v>
      </c>
      <c r="N948">
        <v>5</v>
      </c>
      <c r="O948" t="s">
        <v>1364</v>
      </c>
      <c r="P948">
        <v>0</v>
      </c>
      <c r="Q948" t="s">
        <v>1381</v>
      </c>
      <c r="R948" t="s">
        <v>3436</v>
      </c>
      <c r="S948" t="s">
        <v>5064</v>
      </c>
      <c r="T948">
        <v>10</v>
      </c>
      <c r="U948">
        <v>0</v>
      </c>
      <c r="V948">
        <v>0</v>
      </c>
      <c r="W948">
        <v>3.79</v>
      </c>
      <c r="X948">
        <v>37.9</v>
      </c>
      <c r="Y948">
        <v>0</v>
      </c>
      <c r="AN948" t="s">
        <v>5081</v>
      </c>
      <c r="AO948" t="s">
        <v>5085</v>
      </c>
    </row>
    <row r="949" spans="1:41" hidden="1" x14ac:dyDescent="0.25">
      <c r="A949" t="s">
        <v>74</v>
      </c>
      <c r="B949" t="s">
        <v>785</v>
      </c>
      <c r="C949" s="2">
        <v>45736</v>
      </c>
      <c r="D949" t="s">
        <v>1086</v>
      </c>
      <c r="E949" s="2">
        <v>45756</v>
      </c>
      <c r="F949">
        <v>1</v>
      </c>
      <c r="G949">
        <v>686</v>
      </c>
      <c r="H949" t="s">
        <v>1089</v>
      </c>
      <c r="I949" t="s">
        <v>1200</v>
      </c>
      <c r="J949" t="s">
        <v>1319</v>
      </c>
      <c r="K949" t="s">
        <v>1335</v>
      </c>
      <c r="L949" t="s">
        <v>1337</v>
      </c>
      <c r="M949" t="s">
        <v>1354</v>
      </c>
      <c r="N949">
        <v>5</v>
      </c>
      <c r="O949" t="s">
        <v>1364</v>
      </c>
      <c r="P949">
        <v>0</v>
      </c>
      <c r="Q949" t="s">
        <v>1555</v>
      </c>
      <c r="R949" t="s">
        <v>3610</v>
      </c>
      <c r="S949" t="s">
        <v>5064</v>
      </c>
      <c r="T949">
        <v>10</v>
      </c>
      <c r="U949">
        <v>0</v>
      </c>
      <c r="V949">
        <v>0</v>
      </c>
      <c r="W949">
        <v>6.8884999999999996</v>
      </c>
      <c r="X949">
        <v>68.884999999999991</v>
      </c>
      <c r="Y949">
        <v>0</v>
      </c>
      <c r="AN949" t="s">
        <v>5081</v>
      </c>
      <c r="AO949" t="s">
        <v>5085</v>
      </c>
    </row>
    <row r="950" spans="1:41" hidden="1" x14ac:dyDescent="0.25">
      <c r="A950" t="s">
        <v>74</v>
      </c>
      <c r="B950" t="s">
        <v>785</v>
      </c>
      <c r="C950" s="2">
        <v>45736</v>
      </c>
      <c r="D950" t="s">
        <v>1086</v>
      </c>
      <c r="E950" s="2">
        <v>45756</v>
      </c>
      <c r="F950">
        <v>1</v>
      </c>
      <c r="G950">
        <v>686</v>
      </c>
      <c r="H950" t="s">
        <v>1089</v>
      </c>
      <c r="I950" t="s">
        <v>1200</v>
      </c>
      <c r="J950" t="s">
        <v>1319</v>
      </c>
      <c r="K950" t="s">
        <v>1335</v>
      </c>
      <c r="L950" t="s">
        <v>1337</v>
      </c>
      <c r="M950" t="s">
        <v>1354</v>
      </c>
      <c r="N950">
        <v>5</v>
      </c>
      <c r="O950" t="s">
        <v>1364</v>
      </c>
      <c r="P950">
        <v>0</v>
      </c>
      <c r="Q950" t="s">
        <v>1620</v>
      </c>
      <c r="R950" t="s">
        <v>3674</v>
      </c>
      <c r="S950" t="s">
        <v>18</v>
      </c>
      <c r="T950">
        <v>10</v>
      </c>
      <c r="U950">
        <v>0</v>
      </c>
      <c r="V950">
        <v>0</v>
      </c>
      <c r="W950">
        <v>4.1900000000000004</v>
      </c>
      <c r="X950">
        <v>41.900000000000006</v>
      </c>
      <c r="Y950">
        <v>0</v>
      </c>
      <c r="AN950" t="s">
        <v>5081</v>
      </c>
      <c r="AO950" t="s">
        <v>5085</v>
      </c>
    </row>
    <row r="951" spans="1:41" hidden="1" x14ac:dyDescent="0.25">
      <c r="A951" t="s">
        <v>75</v>
      </c>
      <c r="B951" t="s">
        <v>785</v>
      </c>
      <c r="C951" s="2">
        <v>45736</v>
      </c>
      <c r="D951" t="s">
        <v>1086</v>
      </c>
      <c r="E951" s="2">
        <v>45756</v>
      </c>
      <c r="F951">
        <v>1</v>
      </c>
      <c r="G951">
        <v>686</v>
      </c>
      <c r="H951" t="s">
        <v>1089</v>
      </c>
      <c r="I951" t="s">
        <v>1200</v>
      </c>
      <c r="J951" t="s">
        <v>1319</v>
      </c>
      <c r="K951" t="s">
        <v>1335</v>
      </c>
      <c r="L951" t="s">
        <v>1337</v>
      </c>
      <c r="M951" t="s">
        <v>1354</v>
      </c>
      <c r="N951">
        <v>5</v>
      </c>
      <c r="O951" t="s">
        <v>1364</v>
      </c>
      <c r="P951">
        <v>0</v>
      </c>
      <c r="Q951" t="s">
        <v>1414</v>
      </c>
      <c r="R951" t="s">
        <v>3469</v>
      </c>
      <c r="S951" t="s">
        <v>5064</v>
      </c>
      <c r="T951">
        <v>10</v>
      </c>
      <c r="U951">
        <v>0</v>
      </c>
      <c r="V951">
        <v>0</v>
      </c>
      <c r="W951">
        <v>3.69</v>
      </c>
      <c r="X951">
        <v>36.9</v>
      </c>
      <c r="Y951">
        <v>0</v>
      </c>
      <c r="Z951">
        <v>0</v>
      </c>
      <c r="AA951">
        <v>104244</v>
      </c>
      <c r="AB951">
        <v>10135300</v>
      </c>
      <c r="AC951" t="s">
        <v>5064</v>
      </c>
      <c r="AD951">
        <v>50</v>
      </c>
      <c r="AE951">
        <v>50</v>
      </c>
      <c r="AF951">
        <v>50</v>
      </c>
      <c r="AG951" t="s">
        <v>5077</v>
      </c>
      <c r="AH951" s="2">
        <v>45744</v>
      </c>
      <c r="AI951" t="s">
        <v>1086</v>
      </c>
      <c r="AJ951" s="2">
        <v>45750</v>
      </c>
      <c r="AK951" t="s">
        <v>5079</v>
      </c>
      <c r="AL951">
        <v>50</v>
      </c>
      <c r="AM951">
        <v>50</v>
      </c>
      <c r="AN951" t="s">
        <v>5081</v>
      </c>
      <c r="AO951" t="s">
        <v>5086</v>
      </c>
    </row>
    <row r="952" spans="1:41" hidden="1" x14ac:dyDescent="0.25">
      <c r="A952" t="s">
        <v>74</v>
      </c>
      <c r="B952" t="s">
        <v>785</v>
      </c>
      <c r="C952" s="2">
        <v>45736</v>
      </c>
      <c r="D952" t="s">
        <v>1086</v>
      </c>
      <c r="E952" s="2">
        <v>45756</v>
      </c>
      <c r="F952">
        <v>1</v>
      </c>
      <c r="G952">
        <v>686</v>
      </c>
      <c r="H952" t="s">
        <v>1089</v>
      </c>
      <c r="I952" t="s">
        <v>1200</v>
      </c>
      <c r="J952" t="s">
        <v>1319</v>
      </c>
      <c r="K952" t="s">
        <v>1335</v>
      </c>
      <c r="L952" t="s">
        <v>1337</v>
      </c>
      <c r="M952" t="s">
        <v>1354</v>
      </c>
      <c r="N952">
        <v>5</v>
      </c>
      <c r="O952" t="s">
        <v>1364</v>
      </c>
      <c r="P952">
        <v>0</v>
      </c>
      <c r="Q952" t="s">
        <v>1415</v>
      </c>
      <c r="R952" t="s">
        <v>3470</v>
      </c>
      <c r="S952" t="s">
        <v>5064</v>
      </c>
      <c r="T952">
        <v>10</v>
      </c>
      <c r="U952">
        <v>0</v>
      </c>
      <c r="V952">
        <v>0</v>
      </c>
      <c r="W952">
        <v>3.69</v>
      </c>
      <c r="X952">
        <v>36.9</v>
      </c>
      <c r="Y952">
        <v>0</v>
      </c>
      <c r="AN952" t="s">
        <v>5081</v>
      </c>
      <c r="AO952" t="s">
        <v>5085</v>
      </c>
    </row>
    <row r="953" spans="1:41" hidden="1" x14ac:dyDescent="0.25">
      <c r="A953" t="s">
        <v>76</v>
      </c>
      <c r="B953" t="s">
        <v>785</v>
      </c>
      <c r="C953" s="2">
        <v>45736</v>
      </c>
      <c r="D953" t="s">
        <v>1086</v>
      </c>
      <c r="E953" s="2">
        <v>45756</v>
      </c>
      <c r="F953">
        <v>1</v>
      </c>
      <c r="G953">
        <v>686</v>
      </c>
      <c r="H953" t="s">
        <v>1089</v>
      </c>
      <c r="I953" t="s">
        <v>1200</v>
      </c>
      <c r="J953" t="s">
        <v>1319</v>
      </c>
      <c r="K953" t="s">
        <v>1335</v>
      </c>
      <c r="L953" t="s">
        <v>1337</v>
      </c>
      <c r="M953" t="s">
        <v>1354</v>
      </c>
      <c r="N953">
        <v>5</v>
      </c>
      <c r="O953" t="s">
        <v>1364</v>
      </c>
      <c r="P953">
        <v>0</v>
      </c>
      <c r="Q953" t="s">
        <v>1629</v>
      </c>
      <c r="R953" t="s">
        <v>3683</v>
      </c>
      <c r="S953" t="s">
        <v>5064</v>
      </c>
      <c r="T953">
        <v>10</v>
      </c>
      <c r="U953">
        <v>0</v>
      </c>
      <c r="V953">
        <v>0</v>
      </c>
      <c r="W953">
        <v>3.49</v>
      </c>
      <c r="X953">
        <v>34.900000000000006</v>
      </c>
      <c r="Y953">
        <v>0</v>
      </c>
      <c r="Z953">
        <v>0</v>
      </c>
      <c r="AA953">
        <v>104243</v>
      </c>
      <c r="AB953">
        <v>10135400</v>
      </c>
      <c r="AC953" t="s">
        <v>5064</v>
      </c>
      <c r="AD953">
        <v>50</v>
      </c>
      <c r="AE953">
        <v>50</v>
      </c>
      <c r="AF953">
        <v>50</v>
      </c>
      <c r="AG953" t="s">
        <v>5076</v>
      </c>
      <c r="AH953" s="2">
        <v>45754</v>
      </c>
      <c r="AI953" t="s">
        <v>1086</v>
      </c>
      <c r="AJ953" s="2">
        <v>45750</v>
      </c>
      <c r="AK953" t="s">
        <v>5079</v>
      </c>
      <c r="AL953">
        <v>50</v>
      </c>
      <c r="AM953">
        <v>50</v>
      </c>
      <c r="AN953" t="s">
        <v>5081</v>
      </c>
      <c r="AO953" t="s">
        <v>5086</v>
      </c>
    </row>
    <row r="954" spans="1:41" hidden="1" x14ac:dyDescent="0.25">
      <c r="A954" t="s">
        <v>74</v>
      </c>
      <c r="B954" t="s">
        <v>785</v>
      </c>
      <c r="C954" s="2">
        <v>45736</v>
      </c>
      <c r="D954" t="s">
        <v>1086</v>
      </c>
      <c r="E954" s="2">
        <v>45756</v>
      </c>
      <c r="F954">
        <v>1</v>
      </c>
      <c r="G954">
        <v>686</v>
      </c>
      <c r="H954" t="s">
        <v>1089</v>
      </c>
      <c r="I954" t="s">
        <v>1200</v>
      </c>
      <c r="J954" t="s">
        <v>1319</v>
      </c>
      <c r="K954" t="s">
        <v>1335</v>
      </c>
      <c r="L954" t="s">
        <v>1337</v>
      </c>
      <c r="M954" t="s">
        <v>1354</v>
      </c>
      <c r="N954">
        <v>5</v>
      </c>
      <c r="O954" t="s">
        <v>1364</v>
      </c>
      <c r="P954">
        <v>0</v>
      </c>
      <c r="Q954" t="s">
        <v>1447</v>
      </c>
      <c r="R954" t="s">
        <v>3502</v>
      </c>
      <c r="S954" t="s">
        <v>5064</v>
      </c>
      <c r="T954">
        <v>10</v>
      </c>
      <c r="U954">
        <v>0</v>
      </c>
      <c r="V954">
        <v>0</v>
      </c>
      <c r="W954">
        <v>2.99</v>
      </c>
      <c r="X954">
        <v>29.900000000000002</v>
      </c>
      <c r="Y954">
        <v>0</v>
      </c>
      <c r="AN954" t="s">
        <v>5081</v>
      </c>
      <c r="AO954" t="s">
        <v>5085</v>
      </c>
    </row>
    <row r="955" spans="1:41" hidden="1" x14ac:dyDescent="0.25">
      <c r="A955" t="s">
        <v>74</v>
      </c>
      <c r="B955" t="s">
        <v>785</v>
      </c>
      <c r="C955" s="2">
        <v>45736</v>
      </c>
      <c r="D955" t="s">
        <v>1086</v>
      </c>
      <c r="E955" s="2">
        <v>45756</v>
      </c>
      <c r="F955">
        <v>1</v>
      </c>
      <c r="G955">
        <v>686</v>
      </c>
      <c r="H955" t="s">
        <v>1089</v>
      </c>
      <c r="I955" t="s">
        <v>1200</v>
      </c>
      <c r="J955" t="s">
        <v>1319</v>
      </c>
      <c r="K955" t="s">
        <v>1335</v>
      </c>
      <c r="L955" t="s">
        <v>1337</v>
      </c>
      <c r="M955" t="s">
        <v>1354</v>
      </c>
      <c r="N955">
        <v>5</v>
      </c>
      <c r="O955" t="s">
        <v>1364</v>
      </c>
      <c r="P955">
        <v>0</v>
      </c>
      <c r="Q955" t="s">
        <v>1448</v>
      </c>
      <c r="R955" t="s">
        <v>3503</v>
      </c>
      <c r="S955" t="s">
        <v>5064</v>
      </c>
      <c r="T955">
        <v>10</v>
      </c>
      <c r="U955">
        <v>0</v>
      </c>
      <c r="V955">
        <v>0</v>
      </c>
      <c r="W955">
        <v>2.99</v>
      </c>
      <c r="X955">
        <v>29.900000000000002</v>
      </c>
      <c r="Y955">
        <v>0</v>
      </c>
      <c r="AN955" t="s">
        <v>5081</v>
      </c>
      <c r="AO955" t="s">
        <v>5085</v>
      </c>
    </row>
    <row r="956" spans="1:41" hidden="1" x14ac:dyDescent="0.25">
      <c r="A956" t="s">
        <v>74</v>
      </c>
      <c r="B956" t="s">
        <v>785</v>
      </c>
      <c r="C956" s="2">
        <v>45736</v>
      </c>
      <c r="D956" t="s">
        <v>1086</v>
      </c>
      <c r="E956" s="2">
        <v>45756</v>
      </c>
      <c r="F956">
        <v>1</v>
      </c>
      <c r="G956">
        <v>686</v>
      </c>
      <c r="H956" t="s">
        <v>1089</v>
      </c>
      <c r="I956" t="s">
        <v>1200</v>
      </c>
      <c r="J956" t="s">
        <v>1319</v>
      </c>
      <c r="K956" t="s">
        <v>1335</v>
      </c>
      <c r="L956" t="s">
        <v>1337</v>
      </c>
      <c r="M956" t="s">
        <v>1354</v>
      </c>
      <c r="N956">
        <v>5</v>
      </c>
      <c r="O956" t="s">
        <v>1364</v>
      </c>
      <c r="P956">
        <v>0</v>
      </c>
      <c r="Q956" t="s">
        <v>1632</v>
      </c>
      <c r="R956" t="s">
        <v>3686</v>
      </c>
      <c r="S956" t="s">
        <v>5064</v>
      </c>
      <c r="T956">
        <v>10</v>
      </c>
      <c r="U956">
        <v>0</v>
      </c>
      <c r="V956">
        <v>0</v>
      </c>
      <c r="W956">
        <v>3.19</v>
      </c>
      <c r="X956">
        <v>31.9</v>
      </c>
      <c r="Y956">
        <v>0</v>
      </c>
      <c r="AN956" t="s">
        <v>5081</v>
      </c>
      <c r="AO956" t="s">
        <v>5085</v>
      </c>
    </row>
    <row r="957" spans="1:41" hidden="1" x14ac:dyDescent="0.25">
      <c r="A957" t="s">
        <v>75</v>
      </c>
      <c r="B957" t="s">
        <v>785</v>
      </c>
      <c r="C957" s="2">
        <v>45736</v>
      </c>
      <c r="D957" t="s">
        <v>1086</v>
      </c>
      <c r="E957" s="2">
        <v>45756</v>
      </c>
      <c r="F957">
        <v>1</v>
      </c>
      <c r="G957">
        <v>686</v>
      </c>
      <c r="H957" t="s">
        <v>1089</v>
      </c>
      <c r="I957" t="s">
        <v>1200</v>
      </c>
      <c r="J957" t="s">
        <v>1319</v>
      </c>
      <c r="K957" t="s">
        <v>1335</v>
      </c>
      <c r="L957" t="s">
        <v>1337</v>
      </c>
      <c r="M957" t="s">
        <v>1354</v>
      </c>
      <c r="N957">
        <v>5</v>
      </c>
      <c r="O957" t="s">
        <v>1364</v>
      </c>
      <c r="P957">
        <v>0</v>
      </c>
      <c r="Q957" t="s">
        <v>1449</v>
      </c>
      <c r="R957" t="s">
        <v>3504</v>
      </c>
      <c r="S957" t="s">
        <v>5064</v>
      </c>
      <c r="T957">
        <v>10</v>
      </c>
      <c r="U957">
        <v>0</v>
      </c>
      <c r="V957">
        <v>0</v>
      </c>
      <c r="W957">
        <v>3.19</v>
      </c>
      <c r="X957">
        <v>31.9</v>
      </c>
      <c r="Y957">
        <v>0</v>
      </c>
      <c r="Z957">
        <v>0</v>
      </c>
      <c r="AA957">
        <v>104241</v>
      </c>
      <c r="AB957">
        <v>10135600</v>
      </c>
      <c r="AC957" t="s">
        <v>5064</v>
      </c>
      <c r="AD957">
        <v>50</v>
      </c>
      <c r="AE957">
        <v>50</v>
      </c>
      <c r="AF957">
        <v>50</v>
      </c>
      <c r="AG957" t="s">
        <v>5077</v>
      </c>
      <c r="AH957" s="2">
        <v>45744</v>
      </c>
      <c r="AI957" t="s">
        <v>1086</v>
      </c>
      <c r="AJ957" s="2">
        <v>45750</v>
      </c>
      <c r="AK957" t="s">
        <v>5079</v>
      </c>
      <c r="AL957">
        <v>50</v>
      </c>
      <c r="AM957">
        <v>50</v>
      </c>
      <c r="AN957" t="s">
        <v>5081</v>
      </c>
      <c r="AO957" t="s">
        <v>5086</v>
      </c>
    </row>
    <row r="958" spans="1:41" hidden="1" x14ac:dyDescent="0.25">
      <c r="A958" t="s">
        <v>74</v>
      </c>
      <c r="B958" t="s">
        <v>785</v>
      </c>
      <c r="C958" s="2">
        <v>45736</v>
      </c>
      <c r="D958" t="s">
        <v>1086</v>
      </c>
      <c r="E958" s="2">
        <v>45756</v>
      </c>
      <c r="F958">
        <v>1</v>
      </c>
      <c r="G958">
        <v>686</v>
      </c>
      <c r="H958" t="s">
        <v>1089</v>
      </c>
      <c r="I958" t="s">
        <v>1200</v>
      </c>
      <c r="J958" t="s">
        <v>1319</v>
      </c>
      <c r="K958" t="s">
        <v>1335</v>
      </c>
      <c r="L958" t="s">
        <v>1337</v>
      </c>
      <c r="M958" t="s">
        <v>1354</v>
      </c>
      <c r="N958">
        <v>5</v>
      </c>
      <c r="O958" t="s">
        <v>1364</v>
      </c>
      <c r="P958">
        <v>0</v>
      </c>
      <c r="Q958" t="s">
        <v>1450</v>
      </c>
      <c r="R958" t="s">
        <v>3505</v>
      </c>
      <c r="S958" t="s">
        <v>5064</v>
      </c>
      <c r="T958">
        <v>10</v>
      </c>
      <c r="U958">
        <v>0</v>
      </c>
      <c r="V958">
        <v>0</v>
      </c>
      <c r="W958">
        <v>3.1855000000000002</v>
      </c>
      <c r="X958">
        <v>31.855000000000004</v>
      </c>
      <c r="Y958">
        <v>0</v>
      </c>
      <c r="AN958" t="s">
        <v>5081</v>
      </c>
      <c r="AO958" t="s">
        <v>5085</v>
      </c>
    </row>
    <row r="959" spans="1:41" hidden="1" x14ac:dyDescent="0.25">
      <c r="A959" t="s">
        <v>74</v>
      </c>
      <c r="B959" t="s">
        <v>785</v>
      </c>
      <c r="C959" s="2">
        <v>45736</v>
      </c>
      <c r="D959" t="s">
        <v>1086</v>
      </c>
      <c r="E959" s="2">
        <v>45756</v>
      </c>
      <c r="F959">
        <v>1</v>
      </c>
      <c r="G959">
        <v>686</v>
      </c>
      <c r="H959" t="s">
        <v>1089</v>
      </c>
      <c r="I959" t="s">
        <v>1200</v>
      </c>
      <c r="J959" t="s">
        <v>1319</v>
      </c>
      <c r="K959" t="s">
        <v>1335</v>
      </c>
      <c r="L959" t="s">
        <v>1337</v>
      </c>
      <c r="M959" t="s">
        <v>1354</v>
      </c>
      <c r="N959">
        <v>5</v>
      </c>
      <c r="O959" t="s">
        <v>1364</v>
      </c>
      <c r="P959">
        <v>0</v>
      </c>
      <c r="Q959" t="s">
        <v>1469</v>
      </c>
      <c r="R959" t="s">
        <v>3524</v>
      </c>
      <c r="S959" t="s">
        <v>5064</v>
      </c>
      <c r="T959">
        <v>10</v>
      </c>
      <c r="U959">
        <v>0</v>
      </c>
      <c r="V959">
        <v>0</v>
      </c>
      <c r="W959">
        <v>3.19</v>
      </c>
      <c r="X959">
        <v>31.9</v>
      </c>
      <c r="Y959">
        <v>0</v>
      </c>
      <c r="AN959" t="s">
        <v>5081</v>
      </c>
      <c r="AO959" t="s">
        <v>5085</v>
      </c>
    </row>
    <row r="960" spans="1:41" hidden="1" x14ac:dyDescent="0.25">
      <c r="A960" t="s">
        <v>74</v>
      </c>
      <c r="B960" t="s">
        <v>785</v>
      </c>
      <c r="C960" s="2">
        <v>45736</v>
      </c>
      <c r="D960" t="s">
        <v>1086</v>
      </c>
      <c r="E960" s="2">
        <v>45756</v>
      </c>
      <c r="F960">
        <v>1</v>
      </c>
      <c r="G960">
        <v>686</v>
      </c>
      <c r="H960" t="s">
        <v>1089</v>
      </c>
      <c r="I960" t="s">
        <v>1200</v>
      </c>
      <c r="J960" t="s">
        <v>1319</v>
      </c>
      <c r="K960" t="s">
        <v>1335</v>
      </c>
      <c r="L960" t="s">
        <v>1337</v>
      </c>
      <c r="M960" t="s">
        <v>1354</v>
      </c>
      <c r="N960">
        <v>5</v>
      </c>
      <c r="O960" t="s">
        <v>1364</v>
      </c>
      <c r="P960">
        <v>0</v>
      </c>
      <c r="Q960" t="s">
        <v>1852</v>
      </c>
      <c r="R960" t="s">
        <v>3906</v>
      </c>
      <c r="S960" t="s">
        <v>5064</v>
      </c>
      <c r="T960">
        <v>10</v>
      </c>
      <c r="U960">
        <v>0</v>
      </c>
      <c r="V960">
        <v>0</v>
      </c>
      <c r="W960">
        <v>3.19</v>
      </c>
      <c r="X960">
        <v>31.9</v>
      </c>
      <c r="Y960">
        <v>0</v>
      </c>
      <c r="AN960" t="s">
        <v>5081</v>
      </c>
      <c r="AO960" t="s">
        <v>5085</v>
      </c>
    </row>
    <row r="961" spans="1:41" hidden="1" x14ac:dyDescent="0.25">
      <c r="A961" t="s">
        <v>75</v>
      </c>
      <c r="B961" t="s">
        <v>785</v>
      </c>
      <c r="C961" s="2">
        <v>45736</v>
      </c>
      <c r="D961" t="s">
        <v>1086</v>
      </c>
      <c r="E961" s="2">
        <v>45756</v>
      </c>
      <c r="F961">
        <v>1</v>
      </c>
      <c r="G961">
        <v>686</v>
      </c>
      <c r="H961" t="s">
        <v>1089</v>
      </c>
      <c r="I961" t="s">
        <v>1200</v>
      </c>
      <c r="J961" t="s">
        <v>1319</v>
      </c>
      <c r="K961" t="s">
        <v>1335</v>
      </c>
      <c r="L961" t="s">
        <v>1337</v>
      </c>
      <c r="M961" t="s">
        <v>1354</v>
      </c>
      <c r="N961">
        <v>5</v>
      </c>
      <c r="O961" t="s">
        <v>1364</v>
      </c>
      <c r="P961">
        <v>0</v>
      </c>
      <c r="Q961" t="s">
        <v>1853</v>
      </c>
      <c r="R961" t="s">
        <v>3907</v>
      </c>
      <c r="S961" t="s">
        <v>5069</v>
      </c>
      <c r="T961">
        <v>5</v>
      </c>
      <c r="U961">
        <v>0</v>
      </c>
      <c r="V961">
        <v>0</v>
      </c>
      <c r="W961">
        <v>14.94</v>
      </c>
      <c r="X961">
        <v>74.7</v>
      </c>
      <c r="Y961">
        <v>0</v>
      </c>
      <c r="Z961">
        <v>0</v>
      </c>
      <c r="AA961">
        <v>104236</v>
      </c>
      <c r="AB961">
        <v>10136100</v>
      </c>
      <c r="AC961" t="s">
        <v>5069</v>
      </c>
      <c r="AD961">
        <v>20</v>
      </c>
      <c r="AE961">
        <v>20</v>
      </c>
      <c r="AF961">
        <v>20</v>
      </c>
      <c r="AG961" t="s">
        <v>5077</v>
      </c>
      <c r="AH961" s="2">
        <v>45744</v>
      </c>
      <c r="AI961" t="s">
        <v>1086</v>
      </c>
      <c r="AJ961" s="2">
        <v>45750</v>
      </c>
      <c r="AK961" t="s">
        <v>5079</v>
      </c>
      <c r="AL961">
        <v>20</v>
      </c>
      <c r="AM961">
        <v>20</v>
      </c>
      <c r="AN961" t="s">
        <v>5081</v>
      </c>
      <c r="AO961" t="s">
        <v>5086</v>
      </c>
    </row>
    <row r="962" spans="1:41" hidden="1" x14ac:dyDescent="0.25">
      <c r="A962" t="s">
        <v>75</v>
      </c>
      <c r="B962" t="s">
        <v>785</v>
      </c>
      <c r="C962" s="2">
        <v>45736</v>
      </c>
      <c r="D962" t="s">
        <v>1086</v>
      </c>
      <c r="E962" s="2">
        <v>45756</v>
      </c>
      <c r="F962">
        <v>1</v>
      </c>
      <c r="G962">
        <v>686</v>
      </c>
      <c r="H962" t="s">
        <v>1089</v>
      </c>
      <c r="I962" t="s">
        <v>1200</v>
      </c>
      <c r="J962" t="s">
        <v>1319</v>
      </c>
      <c r="K962" t="s">
        <v>1335</v>
      </c>
      <c r="L962" t="s">
        <v>1337</v>
      </c>
      <c r="M962" t="s">
        <v>1354</v>
      </c>
      <c r="N962">
        <v>5</v>
      </c>
      <c r="O962" t="s">
        <v>1364</v>
      </c>
      <c r="P962">
        <v>0</v>
      </c>
      <c r="Q962" t="s">
        <v>1656</v>
      </c>
      <c r="R962" t="s">
        <v>3710</v>
      </c>
      <c r="S962" t="s">
        <v>5064</v>
      </c>
      <c r="T962">
        <v>10</v>
      </c>
      <c r="U962">
        <v>0</v>
      </c>
      <c r="V962">
        <v>0</v>
      </c>
      <c r="W962">
        <v>3.19</v>
      </c>
      <c r="X962">
        <v>31.9</v>
      </c>
      <c r="Y962">
        <v>0</v>
      </c>
      <c r="Z962">
        <v>0</v>
      </c>
      <c r="AA962">
        <v>104237</v>
      </c>
      <c r="AB962">
        <v>10136000</v>
      </c>
      <c r="AC962" t="s">
        <v>5064</v>
      </c>
      <c r="AD962">
        <v>50</v>
      </c>
      <c r="AE962">
        <v>50</v>
      </c>
      <c r="AF962">
        <v>50</v>
      </c>
      <c r="AG962" t="s">
        <v>5077</v>
      </c>
      <c r="AH962" s="2">
        <v>45744</v>
      </c>
      <c r="AI962" t="s">
        <v>1086</v>
      </c>
      <c r="AJ962" s="2">
        <v>45750</v>
      </c>
      <c r="AK962" t="s">
        <v>5079</v>
      </c>
      <c r="AL962">
        <v>50</v>
      </c>
      <c r="AM962">
        <v>50</v>
      </c>
      <c r="AN962" t="s">
        <v>5081</v>
      </c>
      <c r="AO962" t="s">
        <v>5086</v>
      </c>
    </row>
    <row r="963" spans="1:41" hidden="1" x14ac:dyDescent="0.25">
      <c r="A963" t="s">
        <v>75</v>
      </c>
      <c r="B963" t="s">
        <v>785</v>
      </c>
      <c r="C963" s="2">
        <v>45736</v>
      </c>
      <c r="D963" t="s">
        <v>1086</v>
      </c>
      <c r="E963" s="2">
        <v>45756</v>
      </c>
      <c r="F963">
        <v>1</v>
      </c>
      <c r="G963">
        <v>686</v>
      </c>
      <c r="H963" t="s">
        <v>1089</v>
      </c>
      <c r="I963" t="s">
        <v>1200</v>
      </c>
      <c r="J963" t="s">
        <v>1319</v>
      </c>
      <c r="K963" t="s">
        <v>1335</v>
      </c>
      <c r="L963" t="s">
        <v>1337</v>
      </c>
      <c r="M963" t="s">
        <v>1354</v>
      </c>
      <c r="N963">
        <v>5</v>
      </c>
      <c r="O963" t="s">
        <v>1364</v>
      </c>
      <c r="P963">
        <v>0</v>
      </c>
      <c r="Q963" t="s">
        <v>1657</v>
      </c>
      <c r="R963" t="s">
        <v>3711</v>
      </c>
      <c r="S963" t="s">
        <v>5064</v>
      </c>
      <c r="T963">
        <v>10</v>
      </c>
      <c r="U963">
        <v>0</v>
      </c>
      <c r="V963">
        <v>0</v>
      </c>
      <c r="W963">
        <v>3.19</v>
      </c>
      <c r="X963">
        <v>31.9</v>
      </c>
      <c r="Y963">
        <v>0</v>
      </c>
      <c r="Z963">
        <v>0</v>
      </c>
      <c r="AA963">
        <v>104238</v>
      </c>
      <c r="AB963">
        <v>10135900</v>
      </c>
      <c r="AC963" t="s">
        <v>5064</v>
      </c>
      <c r="AD963">
        <v>50</v>
      </c>
      <c r="AE963">
        <v>50</v>
      </c>
      <c r="AF963">
        <v>50</v>
      </c>
      <c r="AG963" t="s">
        <v>5077</v>
      </c>
      <c r="AH963" s="2">
        <v>45744</v>
      </c>
      <c r="AI963" t="s">
        <v>1086</v>
      </c>
      <c r="AJ963" s="2">
        <v>45750</v>
      </c>
      <c r="AK963" t="s">
        <v>5079</v>
      </c>
      <c r="AL963">
        <v>50</v>
      </c>
      <c r="AM963">
        <v>50</v>
      </c>
      <c r="AN963" t="s">
        <v>5081</v>
      </c>
      <c r="AO963" t="s">
        <v>5086</v>
      </c>
    </row>
    <row r="964" spans="1:41" hidden="1" x14ac:dyDescent="0.25">
      <c r="A964" t="s">
        <v>74</v>
      </c>
      <c r="B964" t="s">
        <v>785</v>
      </c>
      <c r="C964" s="2">
        <v>45736</v>
      </c>
      <c r="D964" t="s">
        <v>1086</v>
      </c>
      <c r="E964" s="2">
        <v>45756</v>
      </c>
      <c r="F964">
        <v>1</v>
      </c>
      <c r="G964">
        <v>686</v>
      </c>
      <c r="H964" t="s">
        <v>1089</v>
      </c>
      <c r="I964" t="s">
        <v>1200</v>
      </c>
      <c r="J964" t="s">
        <v>1319</v>
      </c>
      <c r="K964" t="s">
        <v>1335</v>
      </c>
      <c r="L964" t="s">
        <v>1337</v>
      </c>
      <c r="M964" t="s">
        <v>1354</v>
      </c>
      <c r="N964">
        <v>5</v>
      </c>
      <c r="O964" t="s">
        <v>1364</v>
      </c>
      <c r="P964">
        <v>0</v>
      </c>
      <c r="Q964" t="s">
        <v>1664</v>
      </c>
      <c r="R964" t="s">
        <v>3718</v>
      </c>
      <c r="S964" t="s">
        <v>5064</v>
      </c>
      <c r="T964">
        <v>10</v>
      </c>
      <c r="U964">
        <v>0</v>
      </c>
      <c r="V964">
        <v>0</v>
      </c>
      <c r="W964">
        <v>3.19</v>
      </c>
      <c r="X964">
        <v>31.9</v>
      </c>
      <c r="Y964">
        <v>0</v>
      </c>
      <c r="AN964" t="s">
        <v>5081</v>
      </c>
      <c r="AO964" t="s">
        <v>5085</v>
      </c>
    </row>
    <row r="965" spans="1:41" hidden="1" x14ac:dyDescent="0.25">
      <c r="A965" t="s">
        <v>74</v>
      </c>
      <c r="B965" t="s">
        <v>785</v>
      </c>
      <c r="C965" s="2">
        <v>45736</v>
      </c>
      <c r="D965" t="s">
        <v>1086</v>
      </c>
      <c r="E965" s="2">
        <v>45756</v>
      </c>
      <c r="F965">
        <v>1</v>
      </c>
      <c r="G965">
        <v>686</v>
      </c>
      <c r="H965" t="s">
        <v>1089</v>
      </c>
      <c r="I965" t="s">
        <v>1200</v>
      </c>
      <c r="J965" t="s">
        <v>1319</v>
      </c>
      <c r="K965" t="s">
        <v>1335</v>
      </c>
      <c r="L965" t="s">
        <v>1337</v>
      </c>
      <c r="M965" t="s">
        <v>1354</v>
      </c>
      <c r="N965">
        <v>5</v>
      </c>
      <c r="O965" t="s">
        <v>1364</v>
      </c>
      <c r="P965">
        <v>0</v>
      </c>
      <c r="Q965" t="s">
        <v>1666</v>
      </c>
      <c r="R965" t="s">
        <v>3720</v>
      </c>
      <c r="S965" t="s">
        <v>5064</v>
      </c>
      <c r="T965">
        <v>10</v>
      </c>
      <c r="U965">
        <v>0</v>
      </c>
      <c r="V965">
        <v>0</v>
      </c>
      <c r="W965">
        <v>3.19</v>
      </c>
      <c r="X965">
        <v>31.9</v>
      </c>
      <c r="Y965">
        <v>0</v>
      </c>
      <c r="AN965" t="s">
        <v>5081</v>
      </c>
      <c r="AO965" t="s">
        <v>5085</v>
      </c>
    </row>
    <row r="966" spans="1:41" hidden="1" x14ac:dyDescent="0.25">
      <c r="A966" t="s">
        <v>75</v>
      </c>
      <c r="B966" t="s">
        <v>785</v>
      </c>
      <c r="C966" s="2">
        <v>45736</v>
      </c>
      <c r="D966" t="s">
        <v>1086</v>
      </c>
      <c r="E966" s="2">
        <v>45756</v>
      </c>
      <c r="F966">
        <v>1</v>
      </c>
      <c r="G966">
        <v>686</v>
      </c>
      <c r="H966" t="s">
        <v>1089</v>
      </c>
      <c r="I966" t="s">
        <v>1200</v>
      </c>
      <c r="J966" t="s">
        <v>1319</v>
      </c>
      <c r="K966" t="s">
        <v>1335</v>
      </c>
      <c r="L966" t="s">
        <v>1337</v>
      </c>
      <c r="M966" t="s">
        <v>1354</v>
      </c>
      <c r="N966">
        <v>5</v>
      </c>
      <c r="O966" t="s">
        <v>1364</v>
      </c>
      <c r="P966">
        <v>0</v>
      </c>
      <c r="Q966" t="s">
        <v>1667</v>
      </c>
      <c r="R966" t="s">
        <v>3721</v>
      </c>
      <c r="S966" t="s">
        <v>5064</v>
      </c>
      <c r="T966">
        <v>10</v>
      </c>
      <c r="U966">
        <v>0</v>
      </c>
      <c r="V966">
        <v>0</v>
      </c>
      <c r="W966">
        <v>3.19</v>
      </c>
      <c r="X966">
        <v>31.9</v>
      </c>
      <c r="Y966">
        <v>0</v>
      </c>
      <c r="Z966">
        <v>0</v>
      </c>
      <c r="AA966">
        <v>104242</v>
      </c>
      <c r="AB966">
        <v>10135500</v>
      </c>
      <c r="AC966" t="s">
        <v>5064</v>
      </c>
      <c r="AD966">
        <v>50</v>
      </c>
      <c r="AE966">
        <v>50</v>
      </c>
      <c r="AF966">
        <v>50</v>
      </c>
      <c r="AG966" t="s">
        <v>5077</v>
      </c>
      <c r="AH966" s="2">
        <v>45744</v>
      </c>
      <c r="AI966" t="s">
        <v>1086</v>
      </c>
      <c r="AJ966" s="2">
        <v>45750</v>
      </c>
      <c r="AK966" t="s">
        <v>5079</v>
      </c>
      <c r="AL966">
        <v>50</v>
      </c>
      <c r="AM966">
        <v>50</v>
      </c>
      <c r="AN966" t="s">
        <v>5081</v>
      </c>
      <c r="AO966" t="s">
        <v>5086</v>
      </c>
    </row>
    <row r="967" spans="1:41" hidden="1" x14ac:dyDescent="0.25">
      <c r="A967" t="s">
        <v>74</v>
      </c>
      <c r="B967" t="s">
        <v>785</v>
      </c>
      <c r="C967" s="2">
        <v>45736</v>
      </c>
      <c r="D967" t="s">
        <v>1086</v>
      </c>
      <c r="E967" s="2">
        <v>45756</v>
      </c>
      <c r="F967">
        <v>1</v>
      </c>
      <c r="G967">
        <v>686</v>
      </c>
      <c r="H967" t="s">
        <v>1089</v>
      </c>
      <c r="I967" t="s">
        <v>1200</v>
      </c>
      <c r="J967" t="s">
        <v>1319</v>
      </c>
      <c r="K967" t="s">
        <v>1335</v>
      </c>
      <c r="L967" t="s">
        <v>1337</v>
      </c>
      <c r="M967" t="s">
        <v>1354</v>
      </c>
      <c r="N967">
        <v>5</v>
      </c>
      <c r="O967" t="s">
        <v>1364</v>
      </c>
      <c r="P967">
        <v>0</v>
      </c>
      <c r="Q967" t="s">
        <v>1493</v>
      </c>
      <c r="R967" t="s">
        <v>3548</v>
      </c>
      <c r="S967" t="s">
        <v>5064</v>
      </c>
      <c r="T967">
        <v>10</v>
      </c>
      <c r="U967">
        <v>0</v>
      </c>
      <c r="V967">
        <v>0</v>
      </c>
      <c r="W967">
        <v>3.19</v>
      </c>
      <c r="X967">
        <v>31.9</v>
      </c>
      <c r="Y967">
        <v>0</v>
      </c>
      <c r="AN967" t="s">
        <v>5081</v>
      </c>
      <c r="AO967" t="s">
        <v>5085</v>
      </c>
    </row>
    <row r="968" spans="1:41" hidden="1" x14ac:dyDescent="0.25">
      <c r="A968" t="s">
        <v>74</v>
      </c>
      <c r="B968" t="s">
        <v>785</v>
      </c>
      <c r="C968" s="2">
        <v>45736</v>
      </c>
      <c r="D968" t="s">
        <v>1086</v>
      </c>
      <c r="E968" s="2">
        <v>45756</v>
      </c>
      <c r="F968">
        <v>1</v>
      </c>
      <c r="G968">
        <v>686</v>
      </c>
      <c r="H968" t="s">
        <v>1089</v>
      </c>
      <c r="I968" t="s">
        <v>1200</v>
      </c>
      <c r="J968" t="s">
        <v>1319</v>
      </c>
      <c r="K968" t="s">
        <v>1335</v>
      </c>
      <c r="L968" t="s">
        <v>1337</v>
      </c>
      <c r="M968" t="s">
        <v>1354</v>
      </c>
      <c r="N968">
        <v>5</v>
      </c>
      <c r="O968" t="s">
        <v>1364</v>
      </c>
      <c r="P968">
        <v>0</v>
      </c>
      <c r="Q968" t="s">
        <v>1669</v>
      </c>
      <c r="R968" t="s">
        <v>3723</v>
      </c>
      <c r="S968" t="s">
        <v>5064</v>
      </c>
      <c r="T968">
        <v>10</v>
      </c>
      <c r="U968">
        <v>0</v>
      </c>
      <c r="V968">
        <v>0</v>
      </c>
      <c r="W968">
        <v>3.19</v>
      </c>
      <c r="X968">
        <v>31.9</v>
      </c>
      <c r="Y968">
        <v>0</v>
      </c>
      <c r="AN968" t="s">
        <v>5081</v>
      </c>
      <c r="AO968" t="s">
        <v>5085</v>
      </c>
    </row>
    <row r="969" spans="1:41" hidden="1" x14ac:dyDescent="0.25">
      <c r="A969" t="s">
        <v>74</v>
      </c>
      <c r="B969" t="s">
        <v>785</v>
      </c>
      <c r="C969" s="2">
        <v>45736</v>
      </c>
      <c r="D969" t="s">
        <v>1086</v>
      </c>
      <c r="E969" s="2">
        <v>45756</v>
      </c>
      <c r="F969">
        <v>1</v>
      </c>
      <c r="G969">
        <v>686</v>
      </c>
      <c r="H969" t="s">
        <v>1089</v>
      </c>
      <c r="I969" t="s">
        <v>1200</v>
      </c>
      <c r="J969" t="s">
        <v>1319</v>
      </c>
      <c r="K969" t="s">
        <v>1335</v>
      </c>
      <c r="L969" t="s">
        <v>1337</v>
      </c>
      <c r="M969" t="s">
        <v>1354</v>
      </c>
      <c r="N969">
        <v>5</v>
      </c>
      <c r="O969" t="s">
        <v>1364</v>
      </c>
      <c r="P969">
        <v>0</v>
      </c>
      <c r="Q969" t="s">
        <v>1676</v>
      </c>
      <c r="R969" t="s">
        <v>3730</v>
      </c>
      <c r="S969" t="s">
        <v>5064</v>
      </c>
      <c r="T969">
        <v>10</v>
      </c>
      <c r="U969">
        <v>0</v>
      </c>
      <c r="V969">
        <v>0</v>
      </c>
      <c r="W969">
        <v>3.19</v>
      </c>
      <c r="X969">
        <v>31.9</v>
      </c>
      <c r="Y969">
        <v>0</v>
      </c>
      <c r="AN969" t="s">
        <v>5081</v>
      </c>
      <c r="AO969" t="s">
        <v>5085</v>
      </c>
    </row>
    <row r="970" spans="1:41" hidden="1" x14ac:dyDescent="0.25">
      <c r="A970" t="s">
        <v>74</v>
      </c>
      <c r="B970" t="s">
        <v>785</v>
      </c>
      <c r="C970" s="2">
        <v>45736</v>
      </c>
      <c r="D970" t="s">
        <v>1086</v>
      </c>
      <c r="E970" s="2">
        <v>45756</v>
      </c>
      <c r="F970">
        <v>1</v>
      </c>
      <c r="G970">
        <v>686</v>
      </c>
      <c r="H970" t="s">
        <v>1089</v>
      </c>
      <c r="I970" t="s">
        <v>1200</v>
      </c>
      <c r="J970" t="s">
        <v>1319</v>
      </c>
      <c r="K970" t="s">
        <v>1335</v>
      </c>
      <c r="L970" t="s">
        <v>1337</v>
      </c>
      <c r="M970" t="s">
        <v>1354</v>
      </c>
      <c r="N970">
        <v>5</v>
      </c>
      <c r="O970" t="s">
        <v>1364</v>
      </c>
      <c r="P970">
        <v>0</v>
      </c>
      <c r="Q970" t="s">
        <v>1393</v>
      </c>
      <c r="R970" t="s">
        <v>3448</v>
      </c>
      <c r="S970" t="s">
        <v>5064</v>
      </c>
      <c r="T970">
        <v>10</v>
      </c>
      <c r="U970">
        <v>0</v>
      </c>
      <c r="V970">
        <v>0</v>
      </c>
      <c r="W970">
        <v>3.19</v>
      </c>
      <c r="X970">
        <v>31.9</v>
      </c>
      <c r="Y970">
        <v>0</v>
      </c>
      <c r="AN970" t="s">
        <v>5081</v>
      </c>
      <c r="AO970" t="s">
        <v>5085</v>
      </c>
    </row>
    <row r="971" spans="1:41" hidden="1" x14ac:dyDescent="0.25">
      <c r="A971" t="s">
        <v>75</v>
      </c>
      <c r="B971" t="s">
        <v>785</v>
      </c>
      <c r="C971" s="2">
        <v>45736</v>
      </c>
      <c r="D971" t="s">
        <v>1086</v>
      </c>
      <c r="E971" s="2">
        <v>45756</v>
      </c>
      <c r="F971">
        <v>1</v>
      </c>
      <c r="G971">
        <v>686</v>
      </c>
      <c r="H971" t="s">
        <v>1089</v>
      </c>
      <c r="I971" t="s">
        <v>1200</v>
      </c>
      <c r="J971" t="s">
        <v>1319</v>
      </c>
      <c r="K971" t="s">
        <v>1335</v>
      </c>
      <c r="L971" t="s">
        <v>1337</v>
      </c>
      <c r="M971" t="s">
        <v>1354</v>
      </c>
      <c r="N971">
        <v>5</v>
      </c>
      <c r="O971" t="s">
        <v>1364</v>
      </c>
      <c r="P971">
        <v>0</v>
      </c>
      <c r="Q971" t="s">
        <v>1681</v>
      </c>
      <c r="R971" t="s">
        <v>3735</v>
      </c>
      <c r="S971" t="s">
        <v>5064</v>
      </c>
      <c r="T971">
        <v>10</v>
      </c>
      <c r="U971">
        <v>0</v>
      </c>
      <c r="V971">
        <v>0</v>
      </c>
      <c r="W971">
        <v>4.8899999999999997</v>
      </c>
      <c r="X971">
        <v>48.9</v>
      </c>
      <c r="Y971">
        <v>0</v>
      </c>
      <c r="Z971">
        <v>0</v>
      </c>
      <c r="AA971">
        <v>104240</v>
      </c>
      <c r="AB971">
        <v>10135700</v>
      </c>
      <c r="AC971" t="s">
        <v>5064</v>
      </c>
      <c r="AD971">
        <v>50</v>
      </c>
      <c r="AE971">
        <v>50</v>
      </c>
      <c r="AF971">
        <v>50</v>
      </c>
      <c r="AG971" t="s">
        <v>5077</v>
      </c>
      <c r="AH971" s="2">
        <v>45744</v>
      </c>
      <c r="AI971" t="s">
        <v>1086</v>
      </c>
      <c r="AJ971" s="2">
        <v>45750</v>
      </c>
      <c r="AK971" t="s">
        <v>5079</v>
      </c>
      <c r="AL971">
        <v>50</v>
      </c>
      <c r="AM971">
        <v>50</v>
      </c>
      <c r="AN971" t="s">
        <v>5081</v>
      </c>
      <c r="AO971" t="s">
        <v>5086</v>
      </c>
    </row>
    <row r="972" spans="1:41" hidden="1" x14ac:dyDescent="0.25">
      <c r="A972" t="s">
        <v>74</v>
      </c>
      <c r="B972" t="s">
        <v>785</v>
      </c>
      <c r="C972" s="2">
        <v>45736</v>
      </c>
      <c r="D972" t="s">
        <v>1086</v>
      </c>
      <c r="E972" s="2">
        <v>45756</v>
      </c>
      <c r="F972">
        <v>1</v>
      </c>
      <c r="G972">
        <v>686</v>
      </c>
      <c r="H972" t="s">
        <v>1089</v>
      </c>
      <c r="I972" t="s">
        <v>1200</v>
      </c>
      <c r="J972" t="s">
        <v>1319</v>
      </c>
      <c r="K972" t="s">
        <v>1335</v>
      </c>
      <c r="L972" t="s">
        <v>1337</v>
      </c>
      <c r="M972" t="s">
        <v>1354</v>
      </c>
      <c r="N972">
        <v>5</v>
      </c>
      <c r="O972" t="s">
        <v>1364</v>
      </c>
      <c r="P972">
        <v>0</v>
      </c>
      <c r="Q972" t="s">
        <v>1854</v>
      </c>
      <c r="R972" t="s">
        <v>3908</v>
      </c>
      <c r="S972" t="s">
        <v>5064</v>
      </c>
      <c r="T972">
        <v>10</v>
      </c>
      <c r="U972">
        <v>0</v>
      </c>
      <c r="V972">
        <v>0</v>
      </c>
      <c r="W972">
        <v>3.19</v>
      </c>
      <c r="X972">
        <v>31.9</v>
      </c>
      <c r="Y972">
        <v>0</v>
      </c>
      <c r="AN972" t="s">
        <v>5081</v>
      </c>
      <c r="AO972" t="s">
        <v>5085</v>
      </c>
    </row>
    <row r="973" spans="1:41" hidden="1" x14ac:dyDescent="0.25">
      <c r="A973" t="s">
        <v>74</v>
      </c>
      <c r="B973" t="s">
        <v>785</v>
      </c>
      <c r="C973" s="2">
        <v>45736</v>
      </c>
      <c r="D973" t="s">
        <v>1086</v>
      </c>
      <c r="E973" s="2">
        <v>45756</v>
      </c>
      <c r="F973">
        <v>1</v>
      </c>
      <c r="G973">
        <v>686</v>
      </c>
      <c r="H973" t="s">
        <v>1089</v>
      </c>
      <c r="I973" t="s">
        <v>1200</v>
      </c>
      <c r="J973" t="s">
        <v>1319</v>
      </c>
      <c r="K973" t="s">
        <v>1335</v>
      </c>
      <c r="L973" t="s">
        <v>1337</v>
      </c>
      <c r="M973" t="s">
        <v>1354</v>
      </c>
      <c r="N973">
        <v>5</v>
      </c>
      <c r="O973" t="s">
        <v>1364</v>
      </c>
      <c r="P973">
        <v>0</v>
      </c>
      <c r="Q973" t="s">
        <v>1855</v>
      </c>
      <c r="R973" t="s">
        <v>3909</v>
      </c>
      <c r="S973" t="s">
        <v>5064</v>
      </c>
      <c r="T973">
        <v>10</v>
      </c>
      <c r="U973">
        <v>0</v>
      </c>
      <c r="V973">
        <v>0</v>
      </c>
      <c r="W973">
        <v>3.19</v>
      </c>
      <c r="X973">
        <v>31.9</v>
      </c>
      <c r="Y973">
        <v>0</v>
      </c>
      <c r="AN973" t="s">
        <v>5081</v>
      </c>
      <c r="AO973" t="s">
        <v>5085</v>
      </c>
    </row>
    <row r="974" spans="1:41" hidden="1" x14ac:dyDescent="0.25">
      <c r="A974" t="s">
        <v>74</v>
      </c>
      <c r="B974" t="s">
        <v>785</v>
      </c>
      <c r="C974" s="2">
        <v>45736</v>
      </c>
      <c r="D974" t="s">
        <v>1086</v>
      </c>
      <c r="E974" s="2">
        <v>45756</v>
      </c>
      <c r="F974">
        <v>1</v>
      </c>
      <c r="G974">
        <v>686</v>
      </c>
      <c r="H974" t="s">
        <v>1089</v>
      </c>
      <c r="I974" t="s">
        <v>1200</v>
      </c>
      <c r="J974" t="s">
        <v>1319</v>
      </c>
      <c r="K974" t="s">
        <v>1335</v>
      </c>
      <c r="L974" t="s">
        <v>1337</v>
      </c>
      <c r="M974" t="s">
        <v>1354</v>
      </c>
      <c r="N974">
        <v>5</v>
      </c>
      <c r="O974" t="s">
        <v>1364</v>
      </c>
      <c r="P974">
        <v>0</v>
      </c>
      <c r="Q974" t="s">
        <v>1856</v>
      </c>
      <c r="R974" t="s">
        <v>3910</v>
      </c>
      <c r="S974" t="s">
        <v>5064</v>
      </c>
      <c r="T974">
        <v>10</v>
      </c>
      <c r="U974">
        <v>0</v>
      </c>
      <c r="V974">
        <v>0</v>
      </c>
      <c r="W974">
        <v>3.19</v>
      </c>
      <c r="X974">
        <v>31.9</v>
      </c>
      <c r="Y974">
        <v>0</v>
      </c>
      <c r="AN974" t="s">
        <v>5081</v>
      </c>
      <c r="AO974" t="s">
        <v>5085</v>
      </c>
    </row>
    <row r="975" spans="1:41" hidden="1" x14ac:dyDescent="0.25">
      <c r="A975" t="s">
        <v>74</v>
      </c>
      <c r="B975" t="s">
        <v>785</v>
      </c>
      <c r="C975" s="2">
        <v>45736</v>
      </c>
      <c r="D975" t="s">
        <v>1086</v>
      </c>
      <c r="E975" s="2">
        <v>45756</v>
      </c>
      <c r="F975">
        <v>1</v>
      </c>
      <c r="G975">
        <v>686</v>
      </c>
      <c r="H975" t="s">
        <v>1089</v>
      </c>
      <c r="I975" t="s">
        <v>1200</v>
      </c>
      <c r="J975" t="s">
        <v>1319</v>
      </c>
      <c r="K975" t="s">
        <v>1335</v>
      </c>
      <c r="L975" t="s">
        <v>1337</v>
      </c>
      <c r="M975" t="s">
        <v>1354</v>
      </c>
      <c r="N975">
        <v>5</v>
      </c>
      <c r="O975" t="s">
        <v>1364</v>
      </c>
      <c r="P975">
        <v>0</v>
      </c>
      <c r="Q975" t="s">
        <v>1693</v>
      </c>
      <c r="R975" t="s">
        <v>3747</v>
      </c>
      <c r="S975" t="s">
        <v>5064</v>
      </c>
      <c r="T975">
        <v>10</v>
      </c>
      <c r="U975">
        <v>0</v>
      </c>
      <c r="V975">
        <v>0</v>
      </c>
      <c r="W975">
        <v>3.1855000000000002</v>
      </c>
      <c r="X975">
        <v>31.855000000000004</v>
      </c>
      <c r="Y975">
        <v>0</v>
      </c>
      <c r="AN975" t="s">
        <v>5081</v>
      </c>
      <c r="AO975" t="s">
        <v>5085</v>
      </c>
    </row>
    <row r="976" spans="1:41" hidden="1" x14ac:dyDescent="0.25">
      <c r="A976" t="s">
        <v>74</v>
      </c>
      <c r="B976" t="s">
        <v>785</v>
      </c>
      <c r="C976" s="2">
        <v>45736</v>
      </c>
      <c r="D976" t="s">
        <v>1086</v>
      </c>
      <c r="E976" s="2">
        <v>45756</v>
      </c>
      <c r="F976">
        <v>1</v>
      </c>
      <c r="G976">
        <v>686</v>
      </c>
      <c r="H976" t="s">
        <v>1089</v>
      </c>
      <c r="I976" t="s">
        <v>1200</v>
      </c>
      <c r="J976" t="s">
        <v>1319</v>
      </c>
      <c r="K976" t="s">
        <v>1335</v>
      </c>
      <c r="L976" t="s">
        <v>1337</v>
      </c>
      <c r="M976" t="s">
        <v>1354</v>
      </c>
      <c r="N976">
        <v>5</v>
      </c>
      <c r="O976" t="s">
        <v>1364</v>
      </c>
      <c r="P976">
        <v>0</v>
      </c>
      <c r="Q976" t="s">
        <v>1857</v>
      </c>
      <c r="R976" t="s">
        <v>3911</v>
      </c>
      <c r="S976" t="s">
        <v>5064</v>
      </c>
      <c r="T976">
        <v>10</v>
      </c>
      <c r="U976">
        <v>0</v>
      </c>
      <c r="V976">
        <v>0</v>
      </c>
      <c r="W976">
        <v>4.1566999999999998</v>
      </c>
      <c r="X976">
        <v>41.567</v>
      </c>
      <c r="Y976">
        <v>0</v>
      </c>
      <c r="AN976" t="s">
        <v>5081</v>
      </c>
      <c r="AO976" t="s">
        <v>5085</v>
      </c>
    </row>
    <row r="977" spans="1:41" hidden="1" x14ac:dyDescent="0.25">
      <c r="A977" t="s">
        <v>74</v>
      </c>
      <c r="B977" t="s">
        <v>785</v>
      </c>
      <c r="C977" s="2">
        <v>45736</v>
      </c>
      <c r="D977" t="s">
        <v>1086</v>
      </c>
      <c r="E977" s="2">
        <v>45756</v>
      </c>
      <c r="F977">
        <v>1</v>
      </c>
      <c r="G977">
        <v>686</v>
      </c>
      <c r="H977" t="s">
        <v>1089</v>
      </c>
      <c r="I977" t="s">
        <v>1200</v>
      </c>
      <c r="J977" t="s">
        <v>1319</v>
      </c>
      <c r="K977" t="s">
        <v>1335</v>
      </c>
      <c r="L977" t="s">
        <v>1337</v>
      </c>
      <c r="M977" t="s">
        <v>1354</v>
      </c>
      <c r="N977">
        <v>5</v>
      </c>
      <c r="O977" t="s">
        <v>1364</v>
      </c>
      <c r="P977">
        <v>0</v>
      </c>
      <c r="Q977" t="s">
        <v>1399</v>
      </c>
      <c r="R977" t="s">
        <v>3454</v>
      </c>
      <c r="S977" t="s">
        <v>5064</v>
      </c>
      <c r="T977">
        <v>10</v>
      </c>
      <c r="U977">
        <v>0</v>
      </c>
      <c r="V977">
        <v>0</v>
      </c>
      <c r="W977">
        <v>3.19</v>
      </c>
      <c r="X977">
        <v>31.9</v>
      </c>
      <c r="Y977">
        <v>0</v>
      </c>
      <c r="AN977" t="s">
        <v>5081</v>
      </c>
      <c r="AO977" t="s">
        <v>5085</v>
      </c>
    </row>
    <row r="978" spans="1:41" hidden="1" x14ac:dyDescent="0.25">
      <c r="A978" t="s">
        <v>75</v>
      </c>
      <c r="B978" t="s">
        <v>785</v>
      </c>
      <c r="C978" s="2">
        <v>45736</v>
      </c>
      <c r="D978" t="s">
        <v>1086</v>
      </c>
      <c r="E978" s="2">
        <v>45756</v>
      </c>
      <c r="F978">
        <v>1</v>
      </c>
      <c r="G978">
        <v>686</v>
      </c>
      <c r="H978" t="s">
        <v>1089</v>
      </c>
      <c r="I978" t="s">
        <v>1200</v>
      </c>
      <c r="J978" t="s">
        <v>1319</v>
      </c>
      <c r="K978" t="s">
        <v>1335</v>
      </c>
      <c r="L978" t="s">
        <v>1337</v>
      </c>
      <c r="M978" t="s">
        <v>1354</v>
      </c>
      <c r="N978">
        <v>5</v>
      </c>
      <c r="O978" t="s">
        <v>1364</v>
      </c>
      <c r="P978">
        <v>0</v>
      </c>
      <c r="Q978" t="s">
        <v>1858</v>
      </c>
      <c r="R978" t="s">
        <v>3912</v>
      </c>
      <c r="S978" t="s">
        <v>5064</v>
      </c>
      <c r="T978">
        <v>10</v>
      </c>
      <c r="U978">
        <v>0</v>
      </c>
      <c r="V978">
        <v>0</v>
      </c>
      <c r="W978">
        <v>3.1573000000000002</v>
      </c>
      <c r="X978">
        <v>31.573</v>
      </c>
      <c r="Y978">
        <v>0</v>
      </c>
      <c r="Z978">
        <v>0</v>
      </c>
      <c r="AA978">
        <v>104239</v>
      </c>
      <c r="AB978">
        <v>10135800</v>
      </c>
      <c r="AC978" t="s">
        <v>5064</v>
      </c>
      <c r="AD978">
        <v>50</v>
      </c>
      <c r="AE978">
        <v>50</v>
      </c>
      <c r="AF978">
        <v>50</v>
      </c>
      <c r="AG978" t="s">
        <v>5077</v>
      </c>
      <c r="AH978" s="2">
        <v>45744</v>
      </c>
      <c r="AI978" t="s">
        <v>1086</v>
      </c>
      <c r="AJ978" s="2">
        <v>45750</v>
      </c>
      <c r="AK978" t="s">
        <v>5079</v>
      </c>
      <c r="AL978">
        <v>50</v>
      </c>
      <c r="AM978">
        <v>50</v>
      </c>
      <c r="AN978" t="s">
        <v>5081</v>
      </c>
      <c r="AO978" t="s">
        <v>5086</v>
      </c>
    </row>
    <row r="979" spans="1:41" hidden="1" x14ac:dyDescent="0.25">
      <c r="A979" t="s">
        <v>74</v>
      </c>
      <c r="B979" t="s">
        <v>785</v>
      </c>
      <c r="C979" s="2">
        <v>45736</v>
      </c>
      <c r="D979" t="s">
        <v>1086</v>
      </c>
      <c r="E979" s="2">
        <v>45756</v>
      </c>
      <c r="F979">
        <v>1</v>
      </c>
      <c r="G979">
        <v>686</v>
      </c>
      <c r="H979" t="s">
        <v>1089</v>
      </c>
      <c r="I979" t="s">
        <v>1200</v>
      </c>
      <c r="J979" t="s">
        <v>1319</v>
      </c>
      <c r="K979" t="s">
        <v>1335</v>
      </c>
      <c r="L979" t="s">
        <v>1337</v>
      </c>
      <c r="M979" t="s">
        <v>1354</v>
      </c>
      <c r="N979">
        <v>5</v>
      </c>
      <c r="O979" t="s">
        <v>1364</v>
      </c>
      <c r="P979">
        <v>0</v>
      </c>
      <c r="Q979" t="s">
        <v>1425</v>
      </c>
      <c r="R979" t="s">
        <v>3480</v>
      </c>
      <c r="S979" t="s">
        <v>5064</v>
      </c>
      <c r="T979">
        <v>10</v>
      </c>
      <c r="U979">
        <v>0</v>
      </c>
      <c r="V979">
        <v>0</v>
      </c>
      <c r="W979">
        <v>3.19</v>
      </c>
      <c r="X979">
        <v>31.9</v>
      </c>
      <c r="Y979">
        <v>0</v>
      </c>
      <c r="AN979" t="s">
        <v>5081</v>
      </c>
      <c r="AO979" t="s">
        <v>5085</v>
      </c>
    </row>
    <row r="980" spans="1:41" hidden="1" x14ac:dyDescent="0.25">
      <c r="A980" t="s">
        <v>74</v>
      </c>
      <c r="B980" t="s">
        <v>785</v>
      </c>
      <c r="C980" s="2">
        <v>45736</v>
      </c>
      <c r="D980" t="s">
        <v>1086</v>
      </c>
      <c r="E980" s="2">
        <v>45756</v>
      </c>
      <c r="F980">
        <v>1</v>
      </c>
      <c r="G980">
        <v>686</v>
      </c>
      <c r="H980" t="s">
        <v>1089</v>
      </c>
      <c r="I980" t="s">
        <v>1200</v>
      </c>
      <c r="J980" t="s">
        <v>1319</v>
      </c>
      <c r="K980" t="s">
        <v>1335</v>
      </c>
      <c r="L980" t="s">
        <v>1337</v>
      </c>
      <c r="M980" t="s">
        <v>1354</v>
      </c>
      <c r="N980">
        <v>5</v>
      </c>
      <c r="O980" t="s">
        <v>1364</v>
      </c>
      <c r="P980">
        <v>0</v>
      </c>
      <c r="Q980" t="s">
        <v>1427</v>
      </c>
      <c r="R980" t="s">
        <v>3482</v>
      </c>
      <c r="S980" t="s">
        <v>5064</v>
      </c>
      <c r="T980">
        <v>10</v>
      </c>
      <c r="U980">
        <v>0</v>
      </c>
      <c r="V980">
        <v>0</v>
      </c>
      <c r="W980">
        <v>3.19</v>
      </c>
      <c r="X980">
        <v>31.9</v>
      </c>
      <c r="Y980">
        <v>0</v>
      </c>
      <c r="AN980" t="s">
        <v>5081</v>
      </c>
      <c r="AO980" t="s">
        <v>5085</v>
      </c>
    </row>
    <row r="981" spans="1:41" hidden="1" x14ac:dyDescent="0.25">
      <c r="A981" t="s">
        <v>74</v>
      </c>
      <c r="B981" t="s">
        <v>785</v>
      </c>
      <c r="C981" s="2">
        <v>45736</v>
      </c>
      <c r="D981" t="s">
        <v>1086</v>
      </c>
      <c r="E981" s="2">
        <v>45756</v>
      </c>
      <c r="F981">
        <v>1</v>
      </c>
      <c r="G981">
        <v>686</v>
      </c>
      <c r="H981" t="s">
        <v>1089</v>
      </c>
      <c r="I981" t="s">
        <v>1200</v>
      </c>
      <c r="J981" t="s">
        <v>1319</v>
      </c>
      <c r="K981" t="s">
        <v>1335</v>
      </c>
      <c r="L981" t="s">
        <v>1337</v>
      </c>
      <c r="M981" t="s">
        <v>1354</v>
      </c>
      <c r="N981">
        <v>5</v>
      </c>
      <c r="O981" t="s">
        <v>1364</v>
      </c>
      <c r="P981">
        <v>0</v>
      </c>
      <c r="Q981" t="s">
        <v>1769</v>
      </c>
      <c r="R981" t="s">
        <v>3823</v>
      </c>
      <c r="S981" t="s">
        <v>5064</v>
      </c>
      <c r="T981">
        <v>10</v>
      </c>
      <c r="U981">
        <v>0</v>
      </c>
      <c r="V981">
        <v>0</v>
      </c>
      <c r="W981">
        <v>3.19</v>
      </c>
      <c r="X981">
        <v>31.9</v>
      </c>
      <c r="Y981">
        <v>0</v>
      </c>
      <c r="AN981" t="s">
        <v>5081</v>
      </c>
      <c r="AO981" t="s">
        <v>5085</v>
      </c>
    </row>
    <row r="982" spans="1:41" hidden="1" x14ac:dyDescent="0.25">
      <c r="A982" t="s">
        <v>76</v>
      </c>
      <c r="B982" t="s">
        <v>785</v>
      </c>
      <c r="C982" s="2">
        <v>45736</v>
      </c>
      <c r="D982" t="s">
        <v>1086</v>
      </c>
      <c r="E982" s="2">
        <v>45756</v>
      </c>
      <c r="F982">
        <v>1</v>
      </c>
      <c r="G982">
        <v>686</v>
      </c>
      <c r="H982" t="s">
        <v>1089</v>
      </c>
      <c r="I982" t="s">
        <v>1200</v>
      </c>
      <c r="J982" t="s">
        <v>1319</v>
      </c>
      <c r="K982" t="s">
        <v>1335</v>
      </c>
      <c r="L982" t="s">
        <v>1337</v>
      </c>
      <c r="M982" t="s">
        <v>1354</v>
      </c>
      <c r="N982">
        <v>5</v>
      </c>
      <c r="O982" t="s">
        <v>1364</v>
      </c>
      <c r="P982">
        <v>0</v>
      </c>
      <c r="Q982" t="s">
        <v>1814</v>
      </c>
      <c r="R982" t="s">
        <v>3868</v>
      </c>
      <c r="S982" t="s">
        <v>18</v>
      </c>
      <c r="T982">
        <v>10</v>
      </c>
      <c r="U982">
        <v>0</v>
      </c>
      <c r="V982">
        <v>0</v>
      </c>
      <c r="W982">
        <v>5.89</v>
      </c>
      <c r="X982">
        <v>58.9</v>
      </c>
      <c r="Y982">
        <v>0</v>
      </c>
      <c r="Z982">
        <v>0</v>
      </c>
      <c r="AA982">
        <v>104233</v>
      </c>
      <c r="AB982">
        <v>10136400</v>
      </c>
      <c r="AC982" t="s">
        <v>18</v>
      </c>
      <c r="AD982">
        <v>50</v>
      </c>
      <c r="AE982">
        <v>50</v>
      </c>
      <c r="AF982">
        <v>50</v>
      </c>
      <c r="AG982" t="s">
        <v>5076</v>
      </c>
      <c r="AH982" s="2">
        <v>45758</v>
      </c>
      <c r="AI982" t="s">
        <v>1086</v>
      </c>
      <c r="AJ982" s="2">
        <v>45750</v>
      </c>
      <c r="AK982" t="s">
        <v>5079</v>
      </c>
      <c r="AL982">
        <v>50</v>
      </c>
      <c r="AM982">
        <v>50</v>
      </c>
      <c r="AN982" t="s">
        <v>5081</v>
      </c>
      <c r="AO982" t="s">
        <v>5086</v>
      </c>
    </row>
    <row r="983" spans="1:41" hidden="1" x14ac:dyDescent="0.25">
      <c r="A983" t="s">
        <v>74</v>
      </c>
      <c r="B983" t="s">
        <v>785</v>
      </c>
      <c r="C983" s="2">
        <v>45736</v>
      </c>
      <c r="D983" t="s">
        <v>1086</v>
      </c>
      <c r="E983" s="2">
        <v>45756</v>
      </c>
      <c r="F983">
        <v>1</v>
      </c>
      <c r="G983">
        <v>686</v>
      </c>
      <c r="H983" t="s">
        <v>1089</v>
      </c>
      <c r="I983" t="s">
        <v>1200</v>
      </c>
      <c r="J983" t="s">
        <v>1319</v>
      </c>
      <c r="K983" t="s">
        <v>1335</v>
      </c>
      <c r="L983" t="s">
        <v>1337</v>
      </c>
      <c r="M983" t="s">
        <v>1354</v>
      </c>
      <c r="N983">
        <v>5</v>
      </c>
      <c r="O983" t="s">
        <v>1364</v>
      </c>
      <c r="P983">
        <v>0</v>
      </c>
      <c r="Q983" t="s">
        <v>1815</v>
      </c>
      <c r="R983" t="s">
        <v>3869</v>
      </c>
      <c r="S983" t="s">
        <v>5064</v>
      </c>
      <c r="T983">
        <v>10</v>
      </c>
      <c r="U983">
        <v>0</v>
      </c>
      <c r="V983">
        <v>0</v>
      </c>
      <c r="W983">
        <v>5.89</v>
      </c>
      <c r="X983">
        <v>58.9</v>
      </c>
      <c r="Y983">
        <v>0</v>
      </c>
      <c r="AN983" t="s">
        <v>5081</v>
      </c>
      <c r="AO983" t="s">
        <v>5085</v>
      </c>
    </row>
    <row r="984" spans="1:41" hidden="1" x14ac:dyDescent="0.25">
      <c r="A984" t="s">
        <v>80</v>
      </c>
      <c r="B984" t="s">
        <v>787</v>
      </c>
      <c r="C984" s="2">
        <v>45750</v>
      </c>
      <c r="D984" t="s">
        <v>1086</v>
      </c>
      <c r="E984" s="2">
        <v>45757</v>
      </c>
      <c r="F984">
        <v>2</v>
      </c>
      <c r="G984">
        <v>3022</v>
      </c>
      <c r="H984" t="s">
        <v>1094</v>
      </c>
      <c r="I984" t="s">
        <v>1205</v>
      </c>
      <c r="J984" t="s">
        <v>1319</v>
      </c>
      <c r="K984" t="s">
        <v>1335</v>
      </c>
      <c r="L984" t="s">
        <v>1342</v>
      </c>
      <c r="N984">
        <v>0</v>
      </c>
      <c r="O984" t="s">
        <v>1365</v>
      </c>
      <c r="P984">
        <v>0</v>
      </c>
      <c r="Q984" t="s">
        <v>1520</v>
      </c>
      <c r="R984" t="s">
        <v>3575</v>
      </c>
      <c r="S984" t="s">
        <v>5064</v>
      </c>
      <c r="T984">
        <v>10</v>
      </c>
      <c r="U984">
        <v>0</v>
      </c>
      <c r="V984">
        <v>0</v>
      </c>
      <c r="W984">
        <v>3.39</v>
      </c>
      <c r="X984">
        <v>33.9</v>
      </c>
      <c r="Y984">
        <v>0</v>
      </c>
      <c r="AN984" t="s">
        <v>5081</v>
      </c>
      <c r="AO984" t="s">
        <v>5085</v>
      </c>
    </row>
    <row r="985" spans="1:41" hidden="1" x14ac:dyDescent="0.25">
      <c r="A985" t="s">
        <v>77</v>
      </c>
      <c r="B985" t="s">
        <v>786</v>
      </c>
      <c r="C985" s="2">
        <v>45736</v>
      </c>
      <c r="D985" s="2">
        <v>45736</v>
      </c>
      <c r="E985" s="2">
        <v>45743</v>
      </c>
      <c r="F985">
        <v>2</v>
      </c>
      <c r="G985">
        <v>165</v>
      </c>
      <c r="H985" t="s">
        <v>1096</v>
      </c>
      <c r="I985" t="s">
        <v>1207</v>
      </c>
      <c r="J985" t="s">
        <v>1319</v>
      </c>
      <c r="K985" t="s">
        <v>1335</v>
      </c>
      <c r="L985" t="s">
        <v>1341</v>
      </c>
      <c r="N985">
        <v>0</v>
      </c>
      <c r="O985" t="s">
        <v>1365</v>
      </c>
      <c r="P985">
        <v>0</v>
      </c>
      <c r="Q985" t="s">
        <v>1529</v>
      </c>
      <c r="R985" t="s">
        <v>3584</v>
      </c>
      <c r="S985" t="s">
        <v>5064</v>
      </c>
      <c r="T985">
        <v>20</v>
      </c>
      <c r="U985">
        <v>0</v>
      </c>
      <c r="V985">
        <v>0</v>
      </c>
      <c r="W985">
        <v>3.89</v>
      </c>
      <c r="X985">
        <v>77.8</v>
      </c>
      <c r="Y985">
        <v>0</v>
      </c>
      <c r="AN985" t="s">
        <v>5080</v>
      </c>
      <c r="AO985" t="s">
        <v>5085</v>
      </c>
    </row>
    <row r="986" spans="1:41" hidden="1" x14ac:dyDescent="0.25">
      <c r="A986" t="s">
        <v>77</v>
      </c>
      <c r="B986" t="s">
        <v>786</v>
      </c>
      <c r="C986" s="2">
        <v>45736</v>
      </c>
      <c r="D986" s="2">
        <v>45736</v>
      </c>
      <c r="E986" s="2">
        <v>45743</v>
      </c>
      <c r="F986">
        <v>2</v>
      </c>
      <c r="G986">
        <v>165</v>
      </c>
      <c r="H986" t="s">
        <v>1096</v>
      </c>
      <c r="I986" t="s">
        <v>1207</v>
      </c>
      <c r="J986" t="s">
        <v>1319</v>
      </c>
      <c r="K986" t="s">
        <v>1335</v>
      </c>
      <c r="L986" t="s">
        <v>1341</v>
      </c>
      <c r="N986">
        <v>0</v>
      </c>
      <c r="O986" t="s">
        <v>1365</v>
      </c>
      <c r="P986">
        <v>0</v>
      </c>
      <c r="Q986" t="s">
        <v>1535</v>
      </c>
      <c r="R986" t="s">
        <v>3590</v>
      </c>
      <c r="S986" t="s">
        <v>5064</v>
      </c>
      <c r="T986">
        <v>20</v>
      </c>
      <c r="U986">
        <v>0</v>
      </c>
      <c r="V986">
        <v>0</v>
      </c>
      <c r="W986">
        <v>2.99</v>
      </c>
      <c r="X986">
        <v>59.800000000000004</v>
      </c>
      <c r="Y986">
        <v>0</v>
      </c>
      <c r="AN986" t="s">
        <v>5080</v>
      </c>
      <c r="AO986" t="s">
        <v>5085</v>
      </c>
    </row>
    <row r="987" spans="1:41" hidden="1" x14ac:dyDescent="0.25">
      <c r="A987" t="s">
        <v>77</v>
      </c>
      <c r="B987" t="s">
        <v>786</v>
      </c>
      <c r="C987" s="2">
        <v>45736</v>
      </c>
      <c r="D987" s="2">
        <v>45736</v>
      </c>
      <c r="E987" s="2">
        <v>45743</v>
      </c>
      <c r="F987">
        <v>2</v>
      </c>
      <c r="G987">
        <v>165</v>
      </c>
      <c r="H987" t="s">
        <v>1096</v>
      </c>
      <c r="I987" t="s">
        <v>1207</v>
      </c>
      <c r="J987" t="s">
        <v>1319</v>
      </c>
      <c r="K987" t="s">
        <v>1335</v>
      </c>
      <c r="L987" t="s">
        <v>1341</v>
      </c>
      <c r="N987">
        <v>0</v>
      </c>
      <c r="O987" t="s">
        <v>1365</v>
      </c>
      <c r="P987">
        <v>0</v>
      </c>
      <c r="Q987" t="s">
        <v>1536</v>
      </c>
      <c r="R987" t="s">
        <v>3591</v>
      </c>
      <c r="S987" t="s">
        <v>5064</v>
      </c>
      <c r="T987">
        <v>20</v>
      </c>
      <c r="U987">
        <v>0</v>
      </c>
      <c r="V987">
        <v>0</v>
      </c>
      <c r="W987">
        <v>3.19</v>
      </c>
      <c r="X987">
        <v>63.8</v>
      </c>
      <c r="Y987">
        <v>0</v>
      </c>
      <c r="AN987" t="s">
        <v>5080</v>
      </c>
      <c r="AO987" t="s">
        <v>5085</v>
      </c>
    </row>
    <row r="988" spans="1:41" hidden="1" x14ac:dyDescent="0.25">
      <c r="A988" t="s">
        <v>77</v>
      </c>
      <c r="B988" t="s">
        <v>786</v>
      </c>
      <c r="C988" s="2">
        <v>45736</v>
      </c>
      <c r="D988" s="2">
        <v>45736</v>
      </c>
      <c r="E988" s="2">
        <v>45743</v>
      </c>
      <c r="F988">
        <v>2</v>
      </c>
      <c r="G988">
        <v>165</v>
      </c>
      <c r="H988" t="s">
        <v>1096</v>
      </c>
      <c r="I988" t="s">
        <v>1207</v>
      </c>
      <c r="J988" t="s">
        <v>1319</v>
      </c>
      <c r="K988" t="s">
        <v>1335</v>
      </c>
      <c r="L988" t="s">
        <v>1341</v>
      </c>
      <c r="N988">
        <v>0</v>
      </c>
      <c r="O988" t="s">
        <v>1365</v>
      </c>
      <c r="P988">
        <v>0</v>
      </c>
      <c r="Q988" t="s">
        <v>1542</v>
      </c>
      <c r="R988" t="s">
        <v>3597</v>
      </c>
      <c r="S988" t="s">
        <v>5064</v>
      </c>
      <c r="T988">
        <v>20</v>
      </c>
      <c r="U988">
        <v>0</v>
      </c>
      <c r="V988">
        <v>0</v>
      </c>
      <c r="W988">
        <v>2.99</v>
      </c>
      <c r="X988">
        <v>59.800000000000004</v>
      </c>
      <c r="Y988">
        <v>0</v>
      </c>
      <c r="AN988" t="s">
        <v>5080</v>
      </c>
      <c r="AO988" t="s">
        <v>5085</v>
      </c>
    </row>
    <row r="989" spans="1:41" hidden="1" x14ac:dyDescent="0.25">
      <c r="A989" t="s">
        <v>77</v>
      </c>
      <c r="B989" t="s">
        <v>786</v>
      </c>
      <c r="C989" s="2">
        <v>45736</v>
      </c>
      <c r="D989" s="2">
        <v>45736</v>
      </c>
      <c r="E989" s="2">
        <v>45743</v>
      </c>
      <c r="F989">
        <v>2</v>
      </c>
      <c r="G989">
        <v>165</v>
      </c>
      <c r="H989" t="s">
        <v>1096</v>
      </c>
      <c r="I989" t="s">
        <v>1207</v>
      </c>
      <c r="J989" t="s">
        <v>1319</v>
      </c>
      <c r="K989" t="s">
        <v>1335</v>
      </c>
      <c r="L989" t="s">
        <v>1341</v>
      </c>
      <c r="N989">
        <v>0</v>
      </c>
      <c r="O989" t="s">
        <v>1365</v>
      </c>
      <c r="P989">
        <v>0</v>
      </c>
      <c r="Q989" t="s">
        <v>1410</v>
      </c>
      <c r="R989" t="s">
        <v>3465</v>
      </c>
      <c r="S989" t="s">
        <v>5064</v>
      </c>
      <c r="T989">
        <v>20</v>
      </c>
      <c r="U989">
        <v>0</v>
      </c>
      <c r="V989">
        <v>0</v>
      </c>
      <c r="W989">
        <v>3.19</v>
      </c>
      <c r="X989">
        <v>63.8</v>
      </c>
      <c r="Y989">
        <v>0</v>
      </c>
      <c r="AN989" t="s">
        <v>5080</v>
      </c>
      <c r="AO989" t="s">
        <v>5085</v>
      </c>
    </row>
    <row r="990" spans="1:41" hidden="1" x14ac:dyDescent="0.25">
      <c r="A990" t="s">
        <v>77</v>
      </c>
      <c r="B990" t="s">
        <v>786</v>
      </c>
      <c r="C990" s="2">
        <v>45736</v>
      </c>
      <c r="D990" s="2">
        <v>45736</v>
      </c>
      <c r="E990" s="2">
        <v>45743</v>
      </c>
      <c r="F990">
        <v>2</v>
      </c>
      <c r="G990">
        <v>165</v>
      </c>
      <c r="H990" t="s">
        <v>1096</v>
      </c>
      <c r="I990" t="s">
        <v>1207</v>
      </c>
      <c r="J990" t="s">
        <v>1319</v>
      </c>
      <c r="K990" t="s">
        <v>1335</v>
      </c>
      <c r="L990" t="s">
        <v>1341</v>
      </c>
      <c r="N990">
        <v>0</v>
      </c>
      <c r="O990" t="s">
        <v>1365</v>
      </c>
      <c r="P990">
        <v>0</v>
      </c>
      <c r="Q990" t="s">
        <v>1440</v>
      </c>
      <c r="R990" t="s">
        <v>3495</v>
      </c>
      <c r="S990" t="s">
        <v>5064</v>
      </c>
      <c r="T990">
        <v>10</v>
      </c>
      <c r="U990">
        <v>0</v>
      </c>
      <c r="V990">
        <v>0</v>
      </c>
      <c r="W990">
        <v>3.19</v>
      </c>
      <c r="X990">
        <v>31.9</v>
      </c>
      <c r="Y990">
        <v>0</v>
      </c>
      <c r="Z990">
        <v>0</v>
      </c>
      <c r="AA990">
        <v>104177</v>
      </c>
      <c r="AB990">
        <v>10129100</v>
      </c>
      <c r="AC990" t="s">
        <v>5064</v>
      </c>
      <c r="AD990">
        <v>30</v>
      </c>
      <c r="AE990">
        <v>30</v>
      </c>
      <c r="AF990">
        <v>30</v>
      </c>
      <c r="AG990" t="s">
        <v>5076</v>
      </c>
      <c r="AH990" s="2">
        <v>45741</v>
      </c>
      <c r="AI990" t="s">
        <v>1086</v>
      </c>
      <c r="AJ990" s="2">
        <v>45745</v>
      </c>
      <c r="AK990" t="s">
        <v>5079</v>
      </c>
      <c r="AL990">
        <v>30</v>
      </c>
      <c r="AM990">
        <v>30</v>
      </c>
      <c r="AN990" t="s">
        <v>5080</v>
      </c>
      <c r="AO990" t="s">
        <v>5086</v>
      </c>
    </row>
    <row r="991" spans="1:41" hidden="1" x14ac:dyDescent="0.25">
      <c r="A991" t="s">
        <v>78</v>
      </c>
      <c r="B991" t="s">
        <v>786</v>
      </c>
      <c r="C991" s="2">
        <v>45736</v>
      </c>
      <c r="D991" s="2">
        <v>45736</v>
      </c>
      <c r="E991" s="2">
        <v>45743</v>
      </c>
      <c r="F991">
        <v>2</v>
      </c>
      <c r="G991">
        <v>165</v>
      </c>
      <c r="H991" t="s">
        <v>1096</v>
      </c>
      <c r="I991" t="s">
        <v>1207</v>
      </c>
      <c r="J991" t="s">
        <v>1319</v>
      </c>
      <c r="K991" t="s">
        <v>1335</v>
      </c>
      <c r="L991" t="s">
        <v>1341</v>
      </c>
      <c r="N991">
        <v>0</v>
      </c>
      <c r="O991" t="s">
        <v>1365</v>
      </c>
      <c r="P991">
        <v>0</v>
      </c>
      <c r="Q991" t="s">
        <v>1440</v>
      </c>
      <c r="R991" t="s">
        <v>3495</v>
      </c>
      <c r="S991" t="s">
        <v>5064</v>
      </c>
      <c r="T991">
        <v>10</v>
      </c>
      <c r="U991">
        <v>0</v>
      </c>
      <c r="V991">
        <v>0</v>
      </c>
      <c r="W991">
        <v>3.19</v>
      </c>
      <c r="X991">
        <v>31.9</v>
      </c>
      <c r="Y991">
        <v>0</v>
      </c>
      <c r="Z991">
        <v>0</v>
      </c>
      <c r="AA991">
        <v>104177</v>
      </c>
      <c r="AB991">
        <v>10129100</v>
      </c>
      <c r="AC991" t="s">
        <v>5064</v>
      </c>
      <c r="AD991">
        <v>30</v>
      </c>
      <c r="AE991">
        <v>30</v>
      </c>
      <c r="AF991">
        <v>30</v>
      </c>
      <c r="AG991" t="s">
        <v>5076</v>
      </c>
      <c r="AH991" s="2">
        <v>45741</v>
      </c>
      <c r="AI991" t="s">
        <v>1086</v>
      </c>
      <c r="AJ991" s="2">
        <v>45745</v>
      </c>
      <c r="AK991" t="s">
        <v>5079</v>
      </c>
      <c r="AL991">
        <v>30</v>
      </c>
      <c r="AM991">
        <v>30</v>
      </c>
      <c r="AN991" t="s">
        <v>5080</v>
      </c>
      <c r="AO991" t="s">
        <v>5086</v>
      </c>
    </row>
    <row r="992" spans="1:41" hidden="1" x14ac:dyDescent="0.25">
      <c r="A992" t="s">
        <v>78</v>
      </c>
      <c r="B992" t="s">
        <v>786</v>
      </c>
      <c r="C992" s="2">
        <v>45736</v>
      </c>
      <c r="D992" s="2">
        <v>45736</v>
      </c>
      <c r="E992" s="2">
        <v>45743</v>
      </c>
      <c r="F992">
        <v>2</v>
      </c>
      <c r="G992">
        <v>165</v>
      </c>
      <c r="H992" t="s">
        <v>1096</v>
      </c>
      <c r="I992" t="s">
        <v>1207</v>
      </c>
      <c r="J992" t="s">
        <v>1319</v>
      </c>
      <c r="K992" t="s">
        <v>1335</v>
      </c>
      <c r="L992" t="s">
        <v>1341</v>
      </c>
      <c r="N992">
        <v>0</v>
      </c>
      <c r="O992" t="s">
        <v>1365</v>
      </c>
      <c r="P992">
        <v>0</v>
      </c>
      <c r="Q992" t="s">
        <v>1851</v>
      </c>
      <c r="R992" t="s">
        <v>3905</v>
      </c>
      <c r="S992" t="s">
        <v>5064</v>
      </c>
      <c r="T992">
        <v>20</v>
      </c>
      <c r="U992">
        <v>0</v>
      </c>
      <c r="V992">
        <v>0</v>
      </c>
      <c r="W992">
        <v>4.49</v>
      </c>
      <c r="X992">
        <v>89.800000000000011</v>
      </c>
      <c r="Y992">
        <v>0</v>
      </c>
      <c r="Z992">
        <v>0</v>
      </c>
      <c r="AA992">
        <v>104170</v>
      </c>
      <c r="AB992">
        <v>10129800</v>
      </c>
      <c r="AC992" t="s">
        <v>5064</v>
      </c>
      <c r="AD992">
        <v>30</v>
      </c>
      <c r="AE992">
        <v>30</v>
      </c>
      <c r="AF992">
        <v>30</v>
      </c>
      <c r="AG992" t="s">
        <v>5076</v>
      </c>
      <c r="AH992" s="2">
        <v>45741</v>
      </c>
      <c r="AI992" t="s">
        <v>1086</v>
      </c>
      <c r="AJ992" s="2">
        <v>45745</v>
      </c>
      <c r="AK992" t="s">
        <v>5079</v>
      </c>
      <c r="AL992">
        <v>30</v>
      </c>
      <c r="AM992">
        <v>30</v>
      </c>
      <c r="AN992" t="s">
        <v>5080</v>
      </c>
      <c r="AO992" t="s">
        <v>5086</v>
      </c>
    </row>
    <row r="993" spans="1:41" hidden="1" x14ac:dyDescent="0.25">
      <c r="A993" t="s">
        <v>77</v>
      </c>
      <c r="B993" t="s">
        <v>786</v>
      </c>
      <c r="C993" s="2">
        <v>45736</v>
      </c>
      <c r="D993" s="2">
        <v>45736</v>
      </c>
      <c r="E993" s="2">
        <v>45743</v>
      </c>
      <c r="F993">
        <v>2</v>
      </c>
      <c r="G993">
        <v>165</v>
      </c>
      <c r="H993" t="s">
        <v>1096</v>
      </c>
      <c r="I993" t="s">
        <v>1207</v>
      </c>
      <c r="J993" t="s">
        <v>1319</v>
      </c>
      <c r="K993" t="s">
        <v>1335</v>
      </c>
      <c r="L993" t="s">
        <v>1341</v>
      </c>
      <c r="N993">
        <v>0</v>
      </c>
      <c r="O993" t="s">
        <v>1365</v>
      </c>
      <c r="P993">
        <v>0</v>
      </c>
      <c r="Q993" t="s">
        <v>1375</v>
      </c>
      <c r="R993" t="s">
        <v>3430</v>
      </c>
      <c r="S993" t="s">
        <v>5064</v>
      </c>
      <c r="T993">
        <v>20</v>
      </c>
      <c r="U993">
        <v>0</v>
      </c>
      <c r="V993">
        <v>0</v>
      </c>
      <c r="W993">
        <v>2.99</v>
      </c>
      <c r="X993">
        <v>59.800000000000004</v>
      </c>
      <c r="Y993">
        <v>0</v>
      </c>
      <c r="AN993" t="s">
        <v>5080</v>
      </c>
      <c r="AO993" t="s">
        <v>5085</v>
      </c>
    </row>
    <row r="994" spans="1:41" hidden="1" x14ac:dyDescent="0.25">
      <c r="A994" t="s">
        <v>78</v>
      </c>
      <c r="B994" t="s">
        <v>786</v>
      </c>
      <c r="C994" s="2">
        <v>45736</v>
      </c>
      <c r="D994" s="2">
        <v>45736</v>
      </c>
      <c r="E994" s="2">
        <v>45743</v>
      </c>
      <c r="F994">
        <v>2</v>
      </c>
      <c r="G994">
        <v>165</v>
      </c>
      <c r="H994" t="s">
        <v>1096</v>
      </c>
      <c r="I994" t="s">
        <v>1207</v>
      </c>
      <c r="J994" t="s">
        <v>1319</v>
      </c>
      <c r="K994" t="s">
        <v>1335</v>
      </c>
      <c r="L994" t="s">
        <v>1341</v>
      </c>
      <c r="N994">
        <v>0</v>
      </c>
      <c r="O994" t="s">
        <v>1365</v>
      </c>
      <c r="P994">
        <v>0</v>
      </c>
      <c r="Q994" t="s">
        <v>1377</v>
      </c>
      <c r="R994" t="s">
        <v>3432</v>
      </c>
      <c r="S994" t="s">
        <v>5064</v>
      </c>
      <c r="T994">
        <v>20</v>
      </c>
      <c r="U994">
        <v>0</v>
      </c>
      <c r="V994">
        <v>0</v>
      </c>
      <c r="W994">
        <v>3.19</v>
      </c>
      <c r="X994">
        <v>63.8</v>
      </c>
      <c r="Y994">
        <v>0</v>
      </c>
      <c r="Z994">
        <v>0</v>
      </c>
      <c r="AA994">
        <v>104178</v>
      </c>
      <c r="AB994">
        <v>10129000</v>
      </c>
      <c r="AC994" t="s">
        <v>5064</v>
      </c>
      <c r="AD994">
        <v>30</v>
      </c>
      <c r="AE994">
        <v>30</v>
      </c>
      <c r="AF994">
        <v>30</v>
      </c>
      <c r="AG994" t="s">
        <v>5076</v>
      </c>
      <c r="AH994" s="2">
        <v>45741</v>
      </c>
      <c r="AI994" t="s">
        <v>1086</v>
      </c>
      <c r="AJ994" s="2">
        <v>45745</v>
      </c>
      <c r="AK994" t="s">
        <v>5079</v>
      </c>
      <c r="AL994">
        <v>30</v>
      </c>
      <c r="AM994">
        <v>30</v>
      </c>
      <c r="AN994" t="s">
        <v>5080</v>
      </c>
      <c r="AO994" t="s">
        <v>5086</v>
      </c>
    </row>
    <row r="995" spans="1:41" hidden="1" x14ac:dyDescent="0.25">
      <c r="A995" t="s">
        <v>78</v>
      </c>
      <c r="B995" t="s">
        <v>786</v>
      </c>
      <c r="C995" s="2">
        <v>45736</v>
      </c>
      <c r="D995" s="2">
        <v>45736</v>
      </c>
      <c r="E995" s="2">
        <v>45743</v>
      </c>
      <c r="F995">
        <v>2</v>
      </c>
      <c r="G995">
        <v>165</v>
      </c>
      <c r="H995" t="s">
        <v>1096</v>
      </c>
      <c r="I995" t="s">
        <v>1207</v>
      </c>
      <c r="J995" t="s">
        <v>1319</v>
      </c>
      <c r="K995" t="s">
        <v>1335</v>
      </c>
      <c r="L995" t="s">
        <v>1341</v>
      </c>
      <c r="N995">
        <v>0</v>
      </c>
      <c r="O995" t="s">
        <v>1365</v>
      </c>
      <c r="P995">
        <v>0</v>
      </c>
      <c r="Q995" t="s">
        <v>1380</v>
      </c>
      <c r="R995" t="s">
        <v>3435</v>
      </c>
      <c r="S995" t="s">
        <v>5064</v>
      </c>
      <c r="T995">
        <v>20</v>
      </c>
      <c r="U995">
        <v>0</v>
      </c>
      <c r="V995">
        <v>0</v>
      </c>
      <c r="W995">
        <v>3.89</v>
      </c>
      <c r="X995">
        <v>77.8</v>
      </c>
      <c r="Y995">
        <v>0</v>
      </c>
      <c r="Z995">
        <v>0</v>
      </c>
      <c r="AA995">
        <v>104180</v>
      </c>
      <c r="AB995">
        <v>10128800</v>
      </c>
      <c r="AC995" t="s">
        <v>5064</v>
      </c>
      <c r="AD995">
        <v>30</v>
      </c>
      <c r="AE995">
        <v>30</v>
      </c>
      <c r="AF995">
        <v>30</v>
      </c>
      <c r="AG995" t="s">
        <v>5076</v>
      </c>
      <c r="AH995" s="2">
        <v>45741</v>
      </c>
      <c r="AI995" t="s">
        <v>1086</v>
      </c>
      <c r="AJ995" s="2">
        <v>45745</v>
      </c>
      <c r="AK995" t="s">
        <v>5079</v>
      </c>
      <c r="AL995">
        <v>30</v>
      </c>
      <c r="AM995">
        <v>30</v>
      </c>
      <c r="AN995" t="s">
        <v>5080</v>
      </c>
      <c r="AO995" t="s">
        <v>5086</v>
      </c>
    </row>
    <row r="996" spans="1:41" hidden="1" x14ac:dyDescent="0.25">
      <c r="A996" t="s">
        <v>77</v>
      </c>
      <c r="B996" t="s">
        <v>786</v>
      </c>
      <c r="C996" s="2">
        <v>45736</v>
      </c>
      <c r="D996" s="2">
        <v>45736</v>
      </c>
      <c r="E996" s="2">
        <v>45743</v>
      </c>
      <c r="F996">
        <v>2</v>
      </c>
      <c r="G996">
        <v>165</v>
      </c>
      <c r="H996" t="s">
        <v>1096</v>
      </c>
      <c r="I996" t="s">
        <v>1207</v>
      </c>
      <c r="J996" t="s">
        <v>1319</v>
      </c>
      <c r="K996" t="s">
        <v>1335</v>
      </c>
      <c r="L996" t="s">
        <v>1341</v>
      </c>
      <c r="N996">
        <v>0</v>
      </c>
      <c r="O996" t="s">
        <v>1365</v>
      </c>
      <c r="P996">
        <v>0</v>
      </c>
      <c r="Q996" t="s">
        <v>1466</v>
      </c>
      <c r="R996" t="s">
        <v>3521</v>
      </c>
      <c r="S996" t="s">
        <v>5064</v>
      </c>
      <c r="T996">
        <v>20</v>
      </c>
      <c r="U996">
        <v>0</v>
      </c>
      <c r="V996">
        <v>0</v>
      </c>
      <c r="W996">
        <v>3.79</v>
      </c>
      <c r="X996">
        <v>75.8</v>
      </c>
      <c r="Y996">
        <v>0</v>
      </c>
      <c r="AN996" t="s">
        <v>5080</v>
      </c>
      <c r="AO996" t="s">
        <v>5085</v>
      </c>
    </row>
    <row r="997" spans="1:41" hidden="1" x14ac:dyDescent="0.25">
      <c r="A997" t="s">
        <v>77</v>
      </c>
      <c r="B997" t="s">
        <v>786</v>
      </c>
      <c r="C997" s="2">
        <v>45736</v>
      </c>
      <c r="D997" s="2">
        <v>45736</v>
      </c>
      <c r="E997" s="2">
        <v>45743</v>
      </c>
      <c r="F997">
        <v>2</v>
      </c>
      <c r="G997">
        <v>165</v>
      </c>
      <c r="H997" t="s">
        <v>1096</v>
      </c>
      <c r="I997" t="s">
        <v>1207</v>
      </c>
      <c r="J997" t="s">
        <v>1319</v>
      </c>
      <c r="K997" t="s">
        <v>1335</v>
      </c>
      <c r="L997" t="s">
        <v>1341</v>
      </c>
      <c r="N997">
        <v>0</v>
      </c>
      <c r="O997" t="s">
        <v>1365</v>
      </c>
      <c r="P997">
        <v>0</v>
      </c>
      <c r="Q997" t="s">
        <v>1560</v>
      </c>
      <c r="R997" t="s">
        <v>3615</v>
      </c>
      <c r="S997" t="s">
        <v>5064</v>
      </c>
      <c r="T997">
        <v>20</v>
      </c>
      <c r="U997">
        <v>0</v>
      </c>
      <c r="V997">
        <v>0</v>
      </c>
      <c r="W997">
        <v>3.69</v>
      </c>
      <c r="X997">
        <v>73.8</v>
      </c>
      <c r="Y997">
        <v>0</v>
      </c>
      <c r="AN997" t="s">
        <v>5080</v>
      </c>
      <c r="AO997" t="s">
        <v>5085</v>
      </c>
    </row>
    <row r="998" spans="1:41" hidden="1" x14ac:dyDescent="0.25">
      <c r="A998" t="s">
        <v>77</v>
      </c>
      <c r="B998" t="s">
        <v>786</v>
      </c>
      <c r="C998" s="2">
        <v>45736</v>
      </c>
      <c r="D998" s="2">
        <v>45736</v>
      </c>
      <c r="E998" s="2">
        <v>45743</v>
      </c>
      <c r="F998">
        <v>2</v>
      </c>
      <c r="G998">
        <v>165</v>
      </c>
      <c r="H998" t="s">
        <v>1096</v>
      </c>
      <c r="I998" t="s">
        <v>1207</v>
      </c>
      <c r="J998" t="s">
        <v>1319</v>
      </c>
      <c r="K998" t="s">
        <v>1335</v>
      </c>
      <c r="L998" t="s">
        <v>1341</v>
      </c>
      <c r="N998">
        <v>0</v>
      </c>
      <c r="O998" t="s">
        <v>1365</v>
      </c>
      <c r="P998">
        <v>0</v>
      </c>
      <c r="Q998" t="s">
        <v>1561</v>
      </c>
      <c r="R998" t="s">
        <v>3616</v>
      </c>
      <c r="S998" t="s">
        <v>5064</v>
      </c>
      <c r="T998">
        <v>10</v>
      </c>
      <c r="U998">
        <v>0</v>
      </c>
      <c r="V998">
        <v>0</v>
      </c>
      <c r="W998">
        <v>3.49</v>
      </c>
      <c r="X998">
        <v>34.900000000000006</v>
      </c>
      <c r="Y998">
        <v>0</v>
      </c>
      <c r="AN998" t="s">
        <v>5080</v>
      </c>
      <c r="AO998" t="s">
        <v>5085</v>
      </c>
    </row>
    <row r="999" spans="1:41" hidden="1" x14ac:dyDescent="0.25">
      <c r="A999" t="s">
        <v>78</v>
      </c>
      <c r="B999" t="s">
        <v>786</v>
      </c>
      <c r="C999" s="2">
        <v>45736</v>
      </c>
      <c r="D999" s="2">
        <v>45736</v>
      </c>
      <c r="E999" s="2">
        <v>45743</v>
      </c>
      <c r="F999">
        <v>2</v>
      </c>
      <c r="G999">
        <v>165</v>
      </c>
      <c r="H999" t="s">
        <v>1096</v>
      </c>
      <c r="I999" t="s">
        <v>1207</v>
      </c>
      <c r="J999" t="s">
        <v>1319</v>
      </c>
      <c r="K999" t="s">
        <v>1335</v>
      </c>
      <c r="L999" t="s">
        <v>1341</v>
      </c>
      <c r="N999">
        <v>0</v>
      </c>
      <c r="O999" t="s">
        <v>1365</v>
      </c>
      <c r="P999">
        <v>0</v>
      </c>
      <c r="Q999" t="s">
        <v>1562</v>
      </c>
      <c r="R999" t="s">
        <v>3617</v>
      </c>
      <c r="S999" t="s">
        <v>5064</v>
      </c>
      <c r="T999">
        <v>20</v>
      </c>
      <c r="U999">
        <v>0</v>
      </c>
      <c r="V999">
        <v>0</v>
      </c>
      <c r="W999">
        <v>4.99</v>
      </c>
      <c r="X999">
        <v>99.800000000000011</v>
      </c>
      <c r="Y999">
        <v>0</v>
      </c>
      <c r="Z999">
        <v>0</v>
      </c>
      <c r="AA999">
        <v>104179</v>
      </c>
      <c r="AB999">
        <v>10128900</v>
      </c>
      <c r="AC999" t="s">
        <v>5064</v>
      </c>
      <c r="AD999">
        <v>30</v>
      </c>
      <c r="AE999">
        <v>30</v>
      </c>
      <c r="AF999">
        <v>30</v>
      </c>
      <c r="AG999" t="s">
        <v>5076</v>
      </c>
      <c r="AH999" s="2">
        <v>45741</v>
      </c>
      <c r="AI999" t="s">
        <v>1086</v>
      </c>
      <c r="AJ999" s="2">
        <v>45745</v>
      </c>
      <c r="AK999" t="s">
        <v>5079</v>
      </c>
      <c r="AL999">
        <v>30</v>
      </c>
      <c r="AM999">
        <v>30</v>
      </c>
      <c r="AN999" t="s">
        <v>5080</v>
      </c>
      <c r="AO999" t="s">
        <v>5086</v>
      </c>
    </row>
    <row r="1000" spans="1:41" hidden="1" x14ac:dyDescent="0.25">
      <c r="A1000" t="s">
        <v>77</v>
      </c>
      <c r="B1000" t="s">
        <v>786</v>
      </c>
      <c r="C1000" s="2">
        <v>45736</v>
      </c>
      <c r="D1000" s="2">
        <v>45736</v>
      </c>
      <c r="E1000" s="2">
        <v>45743</v>
      </c>
      <c r="F1000">
        <v>2</v>
      </c>
      <c r="G1000">
        <v>165</v>
      </c>
      <c r="H1000" t="s">
        <v>1096</v>
      </c>
      <c r="I1000" t="s">
        <v>1207</v>
      </c>
      <c r="J1000" t="s">
        <v>1319</v>
      </c>
      <c r="K1000" t="s">
        <v>1335</v>
      </c>
      <c r="L1000" t="s">
        <v>1341</v>
      </c>
      <c r="N1000">
        <v>0</v>
      </c>
      <c r="O1000" t="s">
        <v>1365</v>
      </c>
      <c r="P1000">
        <v>0</v>
      </c>
      <c r="Q1000" t="s">
        <v>1633</v>
      </c>
      <c r="R1000" t="s">
        <v>3687</v>
      </c>
      <c r="S1000" t="s">
        <v>5064</v>
      </c>
      <c r="T1000">
        <v>20</v>
      </c>
      <c r="U1000">
        <v>0</v>
      </c>
      <c r="V1000">
        <v>0</v>
      </c>
      <c r="W1000">
        <v>3.19</v>
      </c>
      <c r="X1000">
        <v>63.8</v>
      </c>
      <c r="Y1000">
        <v>0</v>
      </c>
      <c r="AN1000" t="s">
        <v>5080</v>
      </c>
      <c r="AO1000" t="s">
        <v>5085</v>
      </c>
    </row>
    <row r="1001" spans="1:41" hidden="1" x14ac:dyDescent="0.25">
      <c r="A1001" t="s">
        <v>77</v>
      </c>
      <c r="B1001" t="s">
        <v>786</v>
      </c>
      <c r="C1001" s="2">
        <v>45736</v>
      </c>
      <c r="D1001" s="2">
        <v>45736</v>
      </c>
      <c r="E1001" s="2">
        <v>45743</v>
      </c>
      <c r="F1001">
        <v>2</v>
      </c>
      <c r="G1001">
        <v>165</v>
      </c>
      <c r="H1001" t="s">
        <v>1096</v>
      </c>
      <c r="I1001" t="s">
        <v>1207</v>
      </c>
      <c r="J1001" t="s">
        <v>1319</v>
      </c>
      <c r="K1001" t="s">
        <v>1335</v>
      </c>
      <c r="L1001" t="s">
        <v>1341</v>
      </c>
      <c r="N1001">
        <v>0</v>
      </c>
      <c r="O1001" t="s">
        <v>1365</v>
      </c>
      <c r="P1001">
        <v>0</v>
      </c>
      <c r="Q1001" t="s">
        <v>1641</v>
      </c>
      <c r="R1001" t="s">
        <v>3695</v>
      </c>
      <c r="S1001" t="s">
        <v>5064</v>
      </c>
      <c r="T1001">
        <v>10</v>
      </c>
      <c r="U1001">
        <v>0</v>
      </c>
      <c r="V1001">
        <v>0</v>
      </c>
      <c r="W1001">
        <v>3.19</v>
      </c>
      <c r="X1001">
        <v>31.9</v>
      </c>
      <c r="Y1001">
        <v>0</v>
      </c>
      <c r="AN1001" t="s">
        <v>5080</v>
      </c>
      <c r="AO1001" t="s">
        <v>5085</v>
      </c>
    </row>
    <row r="1002" spans="1:41" hidden="1" x14ac:dyDescent="0.25">
      <c r="A1002" t="s">
        <v>77</v>
      </c>
      <c r="B1002" t="s">
        <v>786</v>
      </c>
      <c r="C1002" s="2">
        <v>45736</v>
      </c>
      <c r="D1002" s="2">
        <v>45736</v>
      </c>
      <c r="E1002" s="2">
        <v>45743</v>
      </c>
      <c r="F1002">
        <v>2</v>
      </c>
      <c r="G1002">
        <v>165</v>
      </c>
      <c r="H1002" t="s">
        <v>1096</v>
      </c>
      <c r="I1002" t="s">
        <v>1207</v>
      </c>
      <c r="J1002" t="s">
        <v>1319</v>
      </c>
      <c r="K1002" t="s">
        <v>1335</v>
      </c>
      <c r="L1002" t="s">
        <v>1341</v>
      </c>
      <c r="N1002">
        <v>0</v>
      </c>
      <c r="O1002" t="s">
        <v>1365</v>
      </c>
      <c r="P1002">
        <v>0</v>
      </c>
      <c r="Q1002" t="s">
        <v>1651</v>
      </c>
      <c r="R1002" t="s">
        <v>3705</v>
      </c>
      <c r="S1002" t="s">
        <v>5064</v>
      </c>
      <c r="T1002">
        <v>10</v>
      </c>
      <c r="U1002">
        <v>0</v>
      </c>
      <c r="V1002">
        <v>0</v>
      </c>
      <c r="W1002">
        <v>3.19</v>
      </c>
      <c r="X1002">
        <v>31.9</v>
      </c>
      <c r="Y1002">
        <v>0</v>
      </c>
      <c r="AN1002" t="s">
        <v>5080</v>
      </c>
      <c r="AO1002" t="s">
        <v>5085</v>
      </c>
    </row>
    <row r="1003" spans="1:41" hidden="1" x14ac:dyDescent="0.25">
      <c r="A1003" t="s">
        <v>77</v>
      </c>
      <c r="B1003" t="s">
        <v>786</v>
      </c>
      <c r="C1003" s="2">
        <v>45736</v>
      </c>
      <c r="D1003" s="2">
        <v>45736</v>
      </c>
      <c r="E1003" s="2">
        <v>45743</v>
      </c>
      <c r="F1003">
        <v>2</v>
      </c>
      <c r="G1003">
        <v>165</v>
      </c>
      <c r="H1003" t="s">
        <v>1096</v>
      </c>
      <c r="I1003" t="s">
        <v>1207</v>
      </c>
      <c r="J1003" t="s">
        <v>1319</v>
      </c>
      <c r="K1003" t="s">
        <v>1335</v>
      </c>
      <c r="L1003" t="s">
        <v>1341</v>
      </c>
      <c r="N1003">
        <v>0</v>
      </c>
      <c r="O1003" t="s">
        <v>1365</v>
      </c>
      <c r="P1003">
        <v>0</v>
      </c>
      <c r="Q1003" t="s">
        <v>1652</v>
      </c>
      <c r="R1003" t="s">
        <v>3706</v>
      </c>
      <c r="S1003" t="s">
        <v>5064</v>
      </c>
      <c r="T1003">
        <v>10</v>
      </c>
      <c r="U1003">
        <v>0</v>
      </c>
      <c r="V1003">
        <v>0</v>
      </c>
      <c r="W1003">
        <v>3.19</v>
      </c>
      <c r="X1003">
        <v>31.9</v>
      </c>
      <c r="Y1003">
        <v>0</v>
      </c>
      <c r="AN1003" t="s">
        <v>5080</v>
      </c>
      <c r="AO1003" t="s">
        <v>5085</v>
      </c>
    </row>
    <row r="1004" spans="1:41" hidden="1" x14ac:dyDescent="0.25">
      <c r="A1004" t="s">
        <v>77</v>
      </c>
      <c r="B1004" t="s">
        <v>786</v>
      </c>
      <c r="C1004" s="2">
        <v>45736</v>
      </c>
      <c r="D1004" s="2">
        <v>45736</v>
      </c>
      <c r="E1004" s="2">
        <v>45743</v>
      </c>
      <c r="F1004">
        <v>2</v>
      </c>
      <c r="G1004">
        <v>165</v>
      </c>
      <c r="H1004" t="s">
        <v>1096</v>
      </c>
      <c r="I1004" t="s">
        <v>1207</v>
      </c>
      <c r="J1004" t="s">
        <v>1319</v>
      </c>
      <c r="K1004" t="s">
        <v>1335</v>
      </c>
      <c r="L1004" t="s">
        <v>1341</v>
      </c>
      <c r="N1004">
        <v>0</v>
      </c>
      <c r="O1004" t="s">
        <v>1365</v>
      </c>
      <c r="P1004">
        <v>0</v>
      </c>
      <c r="Q1004" t="s">
        <v>1389</v>
      </c>
      <c r="R1004" t="s">
        <v>3444</v>
      </c>
      <c r="S1004" t="s">
        <v>5064</v>
      </c>
      <c r="T1004">
        <v>10</v>
      </c>
      <c r="U1004">
        <v>0</v>
      </c>
      <c r="V1004">
        <v>0</v>
      </c>
      <c r="W1004">
        <v>3.19</v>
      </c>
      <c r="X1004">
        <v>31.9</v>
      </c>
      <c r="Y1004">
        <v>0</v>
      </c>
      <c r="AN1004" t="s">
        <v>5080</v>
      </c>
      <c r="AO1004" t="s">
        <v>5085</v>
      </c>
    </row>
    <row r="1005" spans="1:41" hidden="1" x14ac:dyDescent="0.25">
      <c r="A1005" t="s">
        <v>78</v>
      </c>
      <c r="B1005" t="s">
        <v>786</v>
      </c>
      <c r="C1005" s="2">
        <v>45736</v>
      </c>
      <c r="D1005" s="2">
        <v>45736</v>
      </c>
      <c r="E1005" s="2">
        <v>45743</v>
      </c>
      <c r="F1005">
        <v>2</v>
      </c>
      <c r="G1005">
        <v>165</v>
      </c>
      <c r="H1005" t="s">
        <v>1096</v>
      </c>
      <c r="I1005" t="s">
        <v>1207</v>
      </c>
      <c r="J1005" t="s">
        <v>1319</v>
      </c>
      <c r="K1005" t="s">
        <v>1335</v>
      </c>
      <c r="L1005" t="s">
        <v>1341</v>
      </c>
      <c r="N1005">
        <v>0</v>
      </c>
      <c r="O1005" t="s">
        <v>1365</v>
      </c>
      <c r="P1005">
        <v>0</v>
      </c>
      <c r="Q1005" t="s">
        <v>1655</v>
      </c>
      <c r="R1005" t="s">
        <v>3709</v>
      </c>
      <c r="S1005" t="s">
        <v>5064</v>
      </c>
      <c r="T1005">
        <v>10</v>
      </c>
      <c r="U1005">
        <v>0</v>
      </c>
      <c r="V1005">
        <v>0</v>
      </c>
      <c r="W1005">
        <v>3.19</v>
      </c>
      <c r="X1005">
        <v>31.9</v>
      </c>
      <c r="Y1005">
        <v>0</v>
      </c>
      <c r="Z1005">
        <v>0</v>
      </c>
      <c r="AA1005">
        <v>104172</v>
      </c>
      <c r="AB1005">
        <v>10129600</v>
      </c>
      <c r="AC1005" t="s">
        <v>5064</v>
      </c>
      <c r="AD1005">
        <v>30</v>
      </c>
      <c r="AE1005">
        <v>30</v>
      </c>
      <c r="AF1005">
        <v>30</v>
      </c>
      <c r="AG1005" t="s">
        <v>5077</v>
      </c>
      <c r="AH1005" s="2">
        <v>45741</v>
      </c>
      <c r="AI1005" t="s">
        <v>1086</v>
      </c>
      <c r="AJ1005" s="2">
        <v>45745</v>
      </c>
      <c r="AK1005" t="s">
        <v>5079</v>
      </c>
      <c r="AL1005">
        <v>30</v>
      </c>
      <c r="AM1005">
        <v>30</v>
      </c>
      <c r="AN1005" t="s">
        <v>5080</v>
      </c>
      <c r="AO1005" t="s">
        <v>5086</v>
      </c>
    </row>
    <row r="1006" spans="1:41" hidden="1" x14ac:dyDescent="0.25">
      <c r="A1006" t="s">
        <v>77</v>
      </c>
      <c r="B1006" t="s">
        <v>786</v>
      </c>
      <c r="C1006" s="2">
        <v>45736</v>
      </c>
      <c r="D1006" s="2">
        <v>45736</v>
      </c>
      <c r="E1006" s="2">
        <v>45743</v>
      </c>
      <c r="F1006">
        <v>2</v>
      </c>
      <c r="G1006">
        <v>165</v>
      </c>
      <c r="H1006" t="s">
        <v>1096</v>
      </c>
      <c r="I1006" t="s">
        <v>1207</v>
      </c>
      <c r="J1006" t="s">
        <v>1319</v>
      </c>
      <c r="K1006" t="s">
        <v>1335</v>
      </c>
      <c r="L1006" t="s">
        <v>1341</v>
      </c>
      <c r="N1006">
        <v>0</v>
      </c>
      <c r="O1006" t="s">
        <v>1365</v>
      </c>
      <c r="P1006">
        <v>0</v>
      </c>
      <c r="Q1006" t="s">
        <v>1657</v>
      </c>
      <c r="R1006" t="s">
        <v>3711</v>
      </c>
      <c r="S1006" t="s">
        <v>5064</v>
      </c>
      <c r="T1006">
        <v>10</v>
      </c>
      <c r="U1006">
        <v>0</v>
      </c>
      <c r="V1006">
        <v>0</v>
      </c>
      <c r="W1006">
        <v>3.19</v>
      </c>
      <c r="X1006">
        <v>31.9</v>
      </c>
      <c r="Y1006">
        <v>0</v>
      </c>
      <c r="AN1006" t="s">
        <v>5080</v>
      </c>
      <c r="AO1006" t="s">
        <v>5085</v>
      </c>
    </row>
    <row r="1007" spans="1:41" hidden="1" x14ac:dyDescent="0.25">
      <c r="A1007" t="s">
        <v>77</v>
      </c>
      <c r="B1007" t="s">
        <v>786</v>
      </c>
      <c r="C1007" s="2">
        <v>45736</v>
      </c>
      <c r="D1007" s="2">
        <v>45736</v>
      </c>
      <c r="E1007" s="2">
        <v>45743</v>
      </c>
      <c r="F1007">
        <v>2</v>
      </c>
      <c r="G1007">
        <v>165</v>
      </c>
      <c r="H1007" t="s">
        <v>1096</v>
      </c>
      <c r="I1007" t="s">
        <v>1207</v>
      </c>
      <c r="J1007" t="s">
        <v>1319</v>
      </c>
      <c r="K1007" t="s">
        <v>1335</v>
      </c>
      <c r="L1007" t="s">
        <v>1341</v>
      </c>
      <c r="N1007">
        <v>0</v>
      </c>
      <c r="O1007" t="s">
        <v>1365</v>
      </c>
      <c r="P1007">
        <v>0</v>
      </c>
      <c r="Q1007" t="s">
        <v>1661</v>
      </c>
      <c r="R1007" t="s">
        <v>3715</v>
      </c>
      <c r="S1007" t="s">
        <v>18</v>
      </c>
      <c r="T1007">
        <v>10</v>
      </c>
      <c r="U1007">
        <v>0</v>
      </c>
      <c r="V1007">
        <v>0</v>
      </c>
      <c r="W1007">
        <v>3.19</v>
      </c>
      <c r="X1007">
        <v>31.9</v>
      </c>
      <c r="Y1007">
        <v>0</v>
      </c>
      <c r="Z1007">
        <v>0</v>
      </c>
      <c r="AA1007">
        <v>104175</v>
      </c>
      <c r="AB1007">
        <v>10129300</v>
      </c>
      <c r="AC1007" t="s">
        <v>18</v>
      </c>
      <c r="AD1007">
        <v>30</v>
      </c>
      <c r="AE1007">
        <v>30</v>
      </c>
      <c r="AF1007">
        <v>30</v>
      </c>
      <c r="AG1007" t="s">
        <v>5077</v>
      </c>
      <c r="AH1007" s="2">
        <v>45742</v>
      </c>
      <c r="AI1007" t="s">
        <v>1086</v>
      </c>
      <c r="AJ1007" s="2">
        <v>45745</v>
      </c>
      <c r="AK1007" t="s">
        <v>5079</v>
      </c>
      <c r="AL1007">
        <v>30</v>
      </c>
      <c r="AM1007">
        <v>30</v>
      </c>
      <c r="AN1007" t="s">
        <v>5080</v>
      </c>
      <c r="AO1007" t="s">
        <v>5086</v>
      </c>
    </row>
    <row r="1008" spans="1:41" hidden="1" x14ac:dyDescent="0.25">
      <c r="A1008" t="s">
        <v>79</v>
      </c>
      <c r="B1008" t="s">
        <v>786</v>
      </c>
      <c r="C1008" s="2">
        <v>45736</v>
      </c>
      <c r="D1008" s="2">
        <v>45736</v>
      </c>
      <c r="E1008" s="2">
        <v>45743</v>
      </c>
      <c r="F1008">
        <v>2</v>
      </c>
      <c r="G1008">
        <v>165</v>
      </c>
      <c r="H1008" t="s">
        <v>1096</v>
      </c>
      <c r="I1008" t="s">
        <v>1207</v>
      </c>
      <c r="J1008" t="s">
        <v>1319</v>
      </c>
      <c r="K1008" t="s">
        <v>1335</v>
      </c>
      <c r="L1008" t="s">
        <v>1341</v>
      </c>
      <c r="N1008">
        <v>0</v>
      </c>
      <c r="O1008" t="s">
        <v>1365</v>
      </c>
      <c r="P1008">
        <v>0</v>
      </c>
      <c r="Q1008" t="s">
        <v>1661</v>
      </c>
      <c r="R1008" t="s">
        <v>3715</v>
      </c>
      <c r="S1008" t="s">
        <v>18</v>
      </c>
      <c r="T1008">
        <v>10</v>
      </c>
      <c r="U1008">
        <v>0</v>
      </c>
      <c r="V1008">
        <v>0</v>
      </c>
      <c r="W1008">
        <v>3.19</v>
      </c>
      <c r="X1008">
        <v>31.9</v>
      </c>
      <c r="Y1008">
        <v>0</v>
      </c>
      <c r="Z1008">
        <v>0</v>
      </c>
      <c r="AA1008">
        <v>104175</v>
      </c>
      <c r="AB1008">
        <v>10129300</v>
      </c>
      <c r="AC1008" t="s">
        <v>18</v>
      </c>
      <c r="AD1008">
        <v>30</v>
      </c>
      <c r="AE1008">
        <v>30</v>
      </c>
      <c r="AF1008">
        <v>30</v>
      </c>
      <c r="AG1008" t="s">
        <v>5077</v>
      </c>
      <c r="AH1008" s="2">
        <v>45742</v>
      </c>
      <c r="AI1008" t="s">
        <v>1086</v>
      </c>
      <c r="AJ1008" s="2">
        <v>45745</v>
      </c>
      <c r="AK1008" t="s">
        <v>5079</v>
      </c>
      <c r="AL1008">
        <v>30</v>
      </c>
      <c r="AM1008">
        <v>30</v>
      </c>
      <c r="AN1008" t="s">
        <v>5080</v>
      </c>
      <c r="AO1008" t="s">
        <v>5086</v>
      </c>
    </row>
    <row r="1009" spans="1:41" hidden="1" x14ac:dyDescent="0.25">
      <c r="A1009" t="s">
        <v>77</v>
      </c>
      <c r="B1009" t="s">
        <v>786</v>
      </c>
      <c r="C1009" s="2">
        <v>45736</v>
      </c>
      <c r="D1009" s="2">
        <v>45736</v>
      </c>
      <c r="E1009" s="2">
        <v>45743</v>
      </c>
      <c r="F1009">
        <v>2</v>
      </c>
      <c r="G1009">
        <v>165</v>
      </c>
      <c r="H1009" t="s">
        <v>1096</v>
      </c>
      <c r="I1009" t="s">
        <v>1207</v>
      </c>
      <c r="J1009" t="s">
        <v>1319</v>
      </c>
      <c r="K1009" t="s">
        <v>1335</v>
      </c>
      <c r="L1009" t="s">
        <v>1341</v>
      </c>
      <c r="N1009">
        <v>0</v>
      </c>
      <c r="O1009" t="s">
        <v>1365</v>
      </c>
      <c r="P1009">
        <v>0</v>
      </c>
      <c r="Q1009" t="s">
        <v>1672</v>
      </c>
      <c r="R1009" t="s">
        <v>3726</v>
      </c>
      <c r="S1009" t="s">
        <v>5064</v>
      </c>
      <c r="T1009">
        <v>20</v>
      </c>
      <c r="U1009">
        <v>0</v>
      </c>
      <c r="V1009">
        <v>0</v>
      </c>
      <c r="W1009">
        <v>3.19</v>
      </c>
      <c r="X1009">
        <v>63.8</v>
      </c>
      <c r="Y1009">
        <v>0</v>
      </c>
      <c r="AN1009" t="s">
        <v>5080</v>
      </c>
      <c r="AO1009" t="s">
        <v>5085</v>
      </c>
    </row>
    <row r="1010" spans="1:41" hidden="1" x14ac:dyDescent="0.25">
      <c r="A1010" t="s">
        <v>78</v>
      </c>
      <c r="B1010" t="s">
        <v>786</v>
      </c>
      <c r="C1010" s="2">
        <v>45736</v>
      </c>
      <c r="D1010" s="2">
        <v>45736</v>
      </c>
      <c r="E1010" s="2">
        <v>45743</v>
      </c>
      <c r="F1010">
        <v>2</v>
      </c>
      <c r="G1010">
        <v>165</v>
      </c>
      <c r="H1010" t="s">
        <v>1096</v>
      </c>
      <c r="I1010" t="s">
        <v>1207</v>
      </c>
      <c r="J1010" t="s">
        <v>1319</v>
      </c>
      <c r="K1010" t="s">
        <v>1335</v>
      </c>
      <c r="L1010" t="s">
        <v>1341</v>
      </c>
      <c r="N1010">
        <v>0</v>
      </c>
      <c r="O1010" t="s">
        <v>1365</v>
      </c>
      <c r="P1010">
        <v>0</v>
      </c>
      <c r="Q1010" t="s">
        <v>1472</v>
      </c>
      <c r="R1010" t="s">
        <v>3527</v>
      </c>
      <c r="S1010" t="s">
        <v>5064</v>
      </c>
      <c r="T1010">
        <v>20</v>
      </c>
      <c r="U1010">
        <v>0</v>
      </c>
      <c r="V1010">
        <v>0</v>
      </c>
      <c r="W1010">
        <v>3.19</v>
      </c>
      <c r="X1010">
        <v>63.8</v>
      </c>
      <c r="Y1010">
        <v>0</v>
      </c>
      <c r="Z1010">
        <v>0</v>
      </c>
      <c r="AA1010">
        <v>104176</v>
      </c>
      <c r="AB1010">
        <v>10129200</v>
      </c>
      <c r="AC1010" t="s">
        <v>5064</v>
      </c>
      <c r="AD1010">
        <v>30</v>
      </c>
      <c r="AE1010">
        <v>30</v>
      </c>
      <c r="AF1010">
        <v>30</v>
      </c>
      <c r="AG1010" t="s">
        <v>5077</v>
      </c>
      <c r="AH1010" s="2">
        <v>45741</v>
      </c>
      <c r="AI1010" t="s">
        <v>1086</v>
      </c>
      <c r="AJ1010" s="2">
        <v>45745</v>
      </c>
      <c r="AK1010" t="s">
        <v>5079</v>
      </c>
      <c r="AL1010">
        <v>30</v>
      </c>
      <c r="AM1010">
        <v>30</v>
      </c>
      <c r="AN1010" t="s">
        <v>5080</v>
      </c>
      <c r="AO1010" t="s">
        <v>5086</v>
      </c>
    </row>
    <row r="1011" spans="1:41" hidden="1" x14ac:dyDescent="0.25">
      <c r="A1011" t="s">
        <v>77</v>
      </c>
      <c r="B1011" t="s">
        <v>786</v>
      </c>
      <c r="C1011" s="2">
        <v>45736</v>
      </c>
      <c r="D1011" s="2">
        <v>45736</v>
      </c>
      <c r="E1011" s="2">
        <v>45743</v>
      </c>
      <c r="F1011">
        <v>2</v>
      </c>
      <c r="G1011">
        <v>165</v>
      </c>
      <c r="H1011" t="s">
        <v>1096</v>
      </c>
      <c r="I1011" t="s">
        <v>1207</v>
      </c>
      <c r="J1011" t="s">
        <v>1319</v>
      </c>
      <c r="K1011" t="s">
        <v>1335</v>
      </c>
      <c r="L1011" t="s">
        <v>1341</v>
      </c>
      <c r="N1011">
        <v>0</v>
      </c>
      <c r="O1011" t="s">
        <v>1365</v>
      </c>
      <c r="P1011">
        <v>0</v>
      </c>
      <c r="Q1011" t="s">
        <v>1674</v>
      </c>
      <c r="R1011" t="s">
        <v>3728</v>
      </c>
      <c r="S1011" t="s">
        <v>5064</v>
      </c>
      <c r="T1011">
        <v>20</v>
      </c>
      <c r="U1011">
        <v>0</v>
      </c>
      <c r="V1011">
        <v>0</v>
      </c>
      <c r="W1011">
        <v>3.19</v>
      </c>
      <c r="X1011">
        <v>63.8</v>
      </c>
      <c r="Y1011">
        <v>0</v>
      </c>
      <c r="AN1011" t="s">
        <v>5080</v>
      </c>
      <c r="AO1011" t="s">
        <v>5085</v>
      </c>
    </row>
    <row r="1012" spans="1:41" hidden="1" x14ac:dyDescent="0.25">
      <c r="A1012" t="s">
        <v>77</v>
      </c>
      <c r="B1012" t="s">
        <v>786</v>
      </c>
      <c r="C1012" s="2">
        <v>45736</v>
      </c>
      <c r="D1012" s="2">
        <v>45736</v>
      </c>
      <c r="E1012" s="2">
        <v>45743</v>
      </c>
      <c r="F1012">
        <v>2</v>
      </c>
      <c r="G1012">
        <v>165</v>
      </c>
      <c r="H1012" t="s">
        <v>1096</v>
      </c>
      <c r="I1012" t="s">
        <v>1207</v>
      </c>
      <c r="J1012" t="s">
        <v>1319</v>
      </c>
      <c r="K1012" t="s">
        <v>1335</v>
      </c>
      <c r="L1012" t="s">
        <v>1341</v>
      </c>
      <c r="N1012">
        <v>0</v>
      </c>
      <c r="O1012" t="s">
        <v>1365</v>
      </c>
      <c r="P1012">
        <v>0</v>
      </c>
      <c r="Q1012" t="s">
        <v>1676</v>
      </c>
      <c r="R1012" t="s">
        <v>3730</v>
      </c>
      <c r="S1012" t="s">
        <v>5064</v>
      </c>
      <c r="T1012">
        <v>20</v>
      </c>
      <c r="U1012">
        <v>0</v>
      </c>
      <c r="V1012">
        <v>0</v>
      </c>
      <c r="W1012">
        <v>3.19</v>
      </c>
      <c r="X1012">
        <v>63.8</v>
      </c>
      <c r="Y1012">
        <v>0</v>
      </c>
      <c r="AN1012" t="s">
        <v>5080</v>
      </c>
      <c r="AO1012" t="s">
        <v>5085</v>
      </c>
    </row>
    <row r="1013" spans="1:41" hidden="1" x14ac:dyDescent="0.25">
      <c r="A1013" t="s">
        <v>77</v>
      </c>
      <c r="B1013" t="s">
        <v>786</v>
      </c>
      <c r="C1013" s="2">
        <v>45736</v>
      </c>
      <c r="D1013" s="2">
        <v>45736</v>
      </c>
      <c r="E1013" s="2">
        <v>45743</v>
      </c>
      <c r="F1013">
        <v>2</v>
      </c>
      <c r="G1013">
        <v>165</v>
      </c>
      <c r="H1013" t="s">
        <v>1096</v>
      </c>
      <c r="I1013" t="s">
        <v>1207</v>
      </c>
      <c r="J1013" t="s">
        <v>1319</v>
      </c>
      <c r="K1013" t="s">
        <v>1335</v>
      </c>
      <c r="L1013" t="s">
        <v>1341</v>
      </c>
      <c r="N1013">
        <v>0</v>
      </c>
      <c r="O1013" t="s">
        <v>1365</v>
      </c>
      <c r="P1013">
        <v>0</v>
      </c>
      <c r="Q1013" t="s">
        <v>1730</v>
      </c>
      <c r="R1013" t="s">
        <v>3784</v>
      </c>
      <c r="S1013" t="s">
        <v>5064</v>
      </c>
      <c r="T1013">
        <v>10</v>
      </c>
      <c r="U1013">
        <v>0</v>
      </c>
      <c r="V1013">
        <v>0</v>
      </c>
      <c r="W1013">
        <v>3.19</v>
      </c>
      <c r="X1013">
        <v>31.9</v>
      </c>
      <c r="Y1013">
        <v>0</v>
      </c>
      <c r="AN1013" t="s">
        <v>5080</v>
      </c>
      <c r="AO1013" t="s">
        <v>5085</v>
      </c>
    </row>
    <row r="1014" spans="1:41" hidden="1" x14ac:dyDescent="0.25">
      <c r="A1014" t="s">
        <v>77</v>
      </c>
      <c r="B1014" t="s">
        <v>786</v>
      </c>
      <c r="C1014" s="2">
        <v>45736</v>
      </c>
      <c r="D1014" s="2">
        <v>45736</v>
      </c>
      <c r="E1014" s="2">
        <v>45743</v>
      </c>
      <c r="F1014">
        <v>2</v>
      </c>
      <c r="G1014">
        <v>165</v>
      </c>
      <c r="H1014" t="s">
        <v>1096</v>
      </c>
      <c r="I1014" t="s">
        <v>1207</v>
      </c>
      <c r="J1014" t="s">
        <v>1319</v>
      </c>
      <c r="K1014" t="s">
        <v>1335</v>
      </c>
      <c r="L1014" t="s">
        <v>1341</v>
      </c>
      <c r="N1014">
        <v>0</v>
      </c>
      <c r="O1014" t="s">
        <v>1365</v>
      </c>
      <c r="P1014">
        <v>0</v>
      </c>
      <c r="Q1014" t="s">
        <v>1732</v>
      </c>
      <c r="R1014" t="s">
        <v>3786</v>
      </c>
      <c r="S1014" t="s">
        <v>5064</v>
      </c>
      <c r="T1014">
        <v>10</v>
      </c>
      <c r="U1014">
        <v>0</v>
      </c>
      <c r="V1014">
        <v>0</v>
      </c>
      <c r="W1014">
        <v>3.19</v>
      </c>
      <c r="X1014">
        <v>31.9</v>
      </c>
      <c r="Y1014">
        <v>0</v>
      </c>
      <c r="AN1014" t="s">
        <v>5080</v>
      </c>
      <c r="AO1014" t="s">
        <v>5085</v>
      </c>
    </row>
    <row r="1015" spans="1:41" hidden="1" x14ac:dyDescent="0.25">
      <c r="A1015" t="s">
        <v>79</v>
      </c>
      <c r="B1015" t="s">
        <v>786</v>
      </c>
      <c r="C1015" s="2">
        <v>45736</v>
      </c>
      <c r="D1015" s="2">
        <v>45736</v>
      </c>
      <c r="E1015" s="2">
        <v>45743</v>
      </c>
      <c r="F1015">
        <v>2</v>
      </c>
      <c r="G1015">
        <v>165</v>
      </c>
      <c r="H1015" t="s">
        <v>1096</v>
      </c>
      <c r="I1015" t="s">
        <v>1207</v>
      </c>
      <c r="J1015" t="s">
        <v>1319</v>
      </c>
      <c r="K1015" t="s">
        <v>1335</v>
      </c>
      <c r="L1015" t="s">
        <v>1341</v>
      </c>
      <c r="N1015">
        <v>0</v>
      </c>
      <c r="O1015" t="s">
        <v>1365</v>
      </c>
      <c r="P1015">
        <v>0</v>
      </c>
      <c r="Q1015" t="s">
        <v>1736</v>
      </c>
      <c r="R1015" t="s">
        <v>3790</v>
      </c>
      <c r="S1015" t="s">
        <v>5064</v>
      </c>
      <c r="T1015">
        <v>10</v>
      </c>
      <c r="U1015">
        <v>0</v>
      </c>
      <c r="V1015">
        <v>0</v>
      </c>
      <c r="W1015">
        <v>4.18</v>
      </c>
      <c r="X1015">
        <v>41.8</v>
      </c>
      <c r="Y1015">
        <v>0</v>
      </c>
      <c r="Z1015">
        <v>0</v>
      </c>
      <c r="AA1015">
        <v>104171</v>
      </c>
      <c r="AB1015">
        <v>10129700</v>
      </c>
      <c r="AC1015" t="s">
        <v>5064</v>
      </c>
      <c r="AD1015">
        <v>30</v>
      </c>
      <c r="AE1015">
        <v>30</v>
      </c>
      <c r="AF1015">
        <v>30</v>
      </c>
      <c r="AG1015" t="s">
        <v>5076</v>
      </c>
      <c r="AH1015" s="2">
        <v>45747</v>
      </c>
      <c r="AI1015" t="s">
        <v>1086</v>
      </c>
      <c r="AJ1015" s="2">
        <v>45745</v>
      </c>
      <c r="AK1015" t="s">
        <v>5079</v>
      </c>
      <c r="AL1015">
        <v>30</v>
      </c>
      <c r="AM1015">
        <v>30</v>
      </c>
      <c r="AN1015" t="s">
        <v>5080</v>
      </c>
      <c r="AO1015" t="s">
        <v>5086</v>
      </c>
    </row>
    <row r="1016" spans="1:41" hidden="1" x14ac:dyDescent="0.25">
      <c r="A1016" t="s">
        <v>77</v>
      </c>
      <c r="B1016" t="s">
        <v>786</v>
      </c>
      <c r="C1016" s="2">
        <v>45736</v>
      </c>
      <c r="D1016" s="2">
        <v>45736</v>
      </c>
      <c r="E1016" s="2">
        <v>45743</v>
      </c>
      <c r="F1016">
        <v>2</v>
      </c>
      <c r="G1016">
        <v>165</v>
      </c>
      <c r="H1016" t="s">
        <v>1096</v>
      </c>
      <c r="I1016" t="s">
        <v>1207</v>
      </c>
      <c r="J1016" t="s">
        <v>1319</v>
      </c>
      <c r="K1016" t="s">
        <v>1335</v>
      </c>
      <c r="L1016" t="s">
        <v>1341</v>
      </c>
      <c r="N1016">
        <v>0</v>
      </c>
      <c r="O1016" t="s">
        <v>1365</v>
      </c>
      <c r="P1016">
        <v>0</v>
      </c>
      <c r="Q1016" t="s">
        <v>1740</v>
      </c>
      <c r="R1016" t="s">
        <v>3794</v>
      </c>
      <c r="S1016" t="s">
        <v>5064</v>
      </c>
      <c r="T1016">
        <v>10</v>
      </c>
      <c r="U1016">
        <v>0</v>
      </c>
      <c r="V1016">
        <v>0</v>
      </c>
      <c r="W1016">
        <v>3.19</v>
      </c>
      <c r="X1016">
        <v>31.9</v>
      </c>
      <c r="Y1016">
        <v>0</v>
      </c>
      <c r="AN1016" t="s">
        <v>5080</v>
      </c>
      <c r="AO1016" t="s">
        <v>5085</v>
      </c>
    </row>
    <row r="1017" spans="1:41" hidden="1" x14ac:dyDescent="0.25">
      <c r="A1017" t="s">
        <v>77</v>
      </c>
      <c r="B1017" t="s">
        <v>786</v>
      </c>
      <c r="C1017" s="2">
        <v>45736</v>
      </c>
      <c r="D1017" s="2">
        <v>45736</v>
      </c>
      <c r="E1017" s="2">
        <v>45743</v>
      </c>
      <c r="F1017">
        <v>2</v>
      </c>
      <c r="G1017">
        <v>165</v>
      </c>
      <c r="H1017" t="s">
        <v>1096</v>
      </c>
      <c r="I1017" t="s">
        <v>1207</v>
      </c>
      <c r="J1017" t="s">
        <v>1319</v>
      </c>
      <c r="K1017" t="s">
        <v>1335</v>
      </c>
      <c r="L1017" t="s">
        <v>1341</v>
      </c>
      <c r="N1017">
        <v>0</v>
      </c>
      <c r="O1017" t="s">
        <v>1365</v>
      </c>
      <c r="P1017">
        <v>0</v>
      </c>
      <c r="Q1017" t="s">
        <v>1401</v>
      </c>
      <c r="R1017" t="s">
        <v>3456</v>
      </c>
      <c r="S1017" t="s">
        <v>5064</v>
      </c>
      <c r="T1017">
        <v>20</v>
      </c>
      <c r="U1017">
        <v>0</v>
      </c>
      <c r="V1017">
        <v>0</v>
      </c>
      <c r="W1017">
        <v>3.19</v>
      </c>
      <c r="X1017">
        <v>63.8</v>
      </c>
      <c r="Y1017">
        <v>0</v>
      </c>
      <c r="AN1017" t="s">
        <v>5080</v>
      </c>
      <c r="AO1017" t="s">
        <v>5085</v>
      </c>
    </row>
    <row r="1018" spans="1:41" hidden="1" x14ac:dyDescent="0.25">
      <c r="A1018" t="s">
        <v>77</v>
      </c>
      <c r="B1018" t="s">
        <v>786</v>
      </c>
      <c r="C1018" s="2">
        <v>45736</v>
      </c>
      <c r="D1018" s="2">
        <v>45736</v>
      </c>
      <c r="E1018" s="2">
        <v>45743</v>
      </c>
      <c r="F1018">
        <v>2</v>
      </c>
      <c r="G1018">
        <v>165</v>
      </c>
      <c r="H1018" t="s">
        <v>1096</v>
      </c>
      <c r="I1018" t="s">
        <v>1207</v>
      </c>
      <c r="J1018" t="s">
        <v>1319</v>
      </c>
      <c r="K1018" t="s">
        <v>1335</v>
      </c>
      <c r="L1018" t="s">
        <v>1341</v>
      </c>
      <c r="N1018">
        <v>0</v>
      </c>
      <c r="O1018" t="s">
        <v>1365</v>
      </c>
      <c r="P1018">
        <v>0</v>
      </c>
      <c r="Q1018" t="s">
        <v>1477</v>
      </c>
      <c r="R1018" t="s">
        <v>3532</v>
      </c>
      <c r="S1018" t="s">
        <v>5064</v>
      </c>
      <c r="T1018">
        <v>20</v>
      </c>
      <c r="U1018">
        <v>0</v>
      </c>
      <c r="V1018">
        <v>0</v>
      </c>
      <c r="W1018">
        <v>3.19</v>
      </c>
      <c r="X1018">
        <v>63.8</v>
      </c>
      <c r="Y1018">
        <v>0</v>
      </c>
      <c r="AN1018" t="s">
        <v>5080</v>
      </c>
      <c r="AO1018" t="s">
        <v>5085</v>
      </c>
    </row>
    <row r="1019" spans="1:41" hidden="1" x14ac:dyDescent="0.25">
      <c r="A1019" t="s">
        <v>77</v>
      </c>
      <c r="B1019" t="s">
        <v>786</v>
      </c>
      <c r="C1019" s="2">
        <v>45736</v>
      </c>
      <c r="D1019" s="2">
        <v>45736</v>
      </c>
      <c r="E1019" s="2">
        <v>45743</v>
      </c>
      <c r="F1019">
        <v>2</v>
      </c>
      <c r="G1019">
        <v>165</v>
      </c>
      <c r="H1019" t="s">
        <v>1096</v>
      </c>
      <c r="I1019" t="s">
        <v>1207</v>
      </c>
      <c r="J1019" t="s">
        <v>1319</v>
      </c>
      <c r="K1019" t="s">
        <v>1335</v>
      </c>
      <c r="L1019" t="s">
        <v>1341</v>
      </c>
      <c r="N1019">
        <v>0</v>
      </c>
      <c r="O1019" t="s">
        <v>1365</v>
      </c>
      <c r="P1019">
        <v>0</v>
      </c>
      <c r="Q1019" t="s">
        <v>1402</v>
      </c>
      <c r="R1019" t="s">
        <v>3457</v>
      </c>
      <c r="S1019" t="s">
        <v>5064</v>
      </c>
      <c r="T1019">
        <v>20</v>
      </c>
      <c r="U1019">
        <v>0</v>
      </c>
      <c r="V1019">
        <v>0</v>
      </c>
      <c r="W1019">
        <v>3.19</v>
      </c>
      <c r="X1019">
        <v>63.8</v>
      </c>
      <c r="Y1019">
        <v>0</v>
      </c>
      <c r="AN1019" t="s">
        <v>5080</v>
      </c>
      <c r="AO1019" t="s">
        <v>5085</v>
      </c>
    </row>
    <row r="1020" spans="1:41" hidden="1" x14ac:dyDescent="0.25">
      <c r="A1020" t="s">
        <v>78</v>
      </c>
      <c r="B1020" t="s">
        <v>786</v>
      </c>
      <c r="C1020" s="2">
        <v>45736</v>
      </c>
      <c r="D1020" s="2">
        <v>45736</v>
      </c>
      <c r="E1020" s="2">
        <v>45743</v>
      </c>
      <c r="F1020">
        <v>2</v>
      </c>
      <c r="G1020">
        <v>165</v>
      </c>
      <c r="H1020" t="s">
        <v>1096</v>
      </c>
      <c r="I1020" t="s">
        <v>1207</v>
      </c>
      <c r="J1020" t="s">
        <v>1319</v>
      </c>
      <c r="K1020" t="s">
        <v>1335</v>
      </c>
      <c r="L1020" t="s">
        <v>1341</v>
      </c>
      <c r="N1020">
        <v>0</v>
      </c>
      <c r="O1020" t="s">
        <v>1365</v>
      </c>
      <c r="P1020">
        <v>0</v>
      </c>
      <c r="Q1020" t="s">
        <v>1859</v>
      </c>
      <c r="R1020" t="s">
        <v>3913</v>
      </c>
      <c r="S1020" t="s">
        <v>5064</v>
      </c>
      <c r="T1020">
        <v>20</v>
      </c>
      <c r="U1020">
        <v>0</v>
      </c>
      <c r="V1020">
        <v>0</v>
      </c>
      <c r="W1020">
        <v>3.19</v>
      </c>
      <c r="X1020">
        <v>63.8</v>
      </c>
      <c r="Y1020">
        <v>0</v>
      </c>
      <c r="Z1020">
        <v>0</v>
      </c>
      <c r="AA1020">
        <v>104174</v>
      </c>
      <c r="AB1020">
        <v>10129400</v>
      </c>
      <c r="AC1020" t="s">
        <v>5064</v>
      </c>
      <c r="AD1020">
        <v>30</v>
      </c>
      <c r="AE1020">
        <v>30</v>
      </c>
      <c r="AF1020">
        <v>30</v>
      </c>
      <c r="AG1020" t="s">
        <v>5077</v>
      </c>
      <c r="AH1020" s="2">
        <v>45741</v>
      </c>
      <c r="AI1020" t="s">
        <v>1086</v>
      </c>
      <c r="AJ1020" s="2">
        <v>45745</v>
      </c>
      <c r="AK1020" t="s">
        <v>5079</v>
      </c>
      <c r="AL1020">
        <v>30</v>
      </c>
      <c r="AM1020">
        <v>30</v>
      </c>
      <c r="AN1020" t="s">
        <v>5080</v>
      </c>
      <c r="AO1020" t="s">
        <v>5086</v>
      </c>
    </row>
    <row r="1021" spans="1:41" hidden="1" x14ac:dyDescent="0.25">
      <c r="A1021" t="s">
        <v>77</v>
      </c>
      <c r="B1021" t="s">
        <v>786</v>
      </c>
      <c r="C1021" s="2">
        <v>45736</v>
      </c>
      <c r="D1021" s="2">
        <v>45736</v>
      </c>
      <c r="E1021" s="2">
        <v>45743</v>
      </c>
      <c r="F1021">
        <v>2</v>
      </c>
      <c r="G1021">
        <v>165</v>
      </c>
      <c r="H1021" t="s">
        <v>1096</v>
      </c>
      <c r="I1021" t="s">
        <v>1207</v>
      </c>
      <c r="J1021" t="s">
        <v>1319</v>
      </c>
      <c r="K1021" t="s">
        <v>1335</v>
      </c>
      <c r="L1021" t="s">
        <v>1341</v>
      </c>
      <c r="N1021">
        <v>0</v>
      </c>
      <c r="O1021" t="s">
        <v>1365</v>
      </c>
      <c r="P1021">
        <v>0</v>
      </c>
      <c r="Q1021" t="s">
        <v>1421</v>
      </c>
      <c r="R1021" t="s">
        <v>3476</v>
      </c>
      <c r="S1021" t="s">
        <v>5064</v>
      </c>
      <c r="T1021">
        <v>20</v>
      </c>
      <c r="U1021">
        <v>0</v>
      </c>
      <c r="V1021">
        <v>0</v>
      </c>
      <c r="W1021">
        <v>3.19</v>
      </c>
      <c r="X1021">
        <v>63.8</v>
      </c>
      <c r="Y1021">
        <v>0</v>
      </c>
      <c r="AN1021" t="s">
        <v>5080</v>
      </c>
      <c r="AO1021" t="s">
        <v>5085</v>
      </c>
    </row>
    <row r="1022" spans="1:41" hidden="1" x14ac:dyDescent="0.25">
      <c r="A1022" t="s">
        <v>77</v>
      </c>
      <c r="B1022" t="s">
        <v>786</v>
      </c>
      <c r="C1022" s="2">
        <v>45736</v>
      </c>
      <c r="D1022" s="2">
        <v>45736</v>
      </c>
      <c r="E1022" s="2">
        <v>45743</v>
      </c>
      <c r="F1022">
        <v>2</v>
      </c>
      <c r="G1022">
        <v>165</v>
      </c>
      <c r="H1022" t="s">
        <v>1096</v>
      </c>
      <c r="I1022" t="s">
        <v>1207</v>
      </c>
      <c r="J1022" t="s">
        <v>1319</v>
      </c>
      <c r="K1022" t="s">
        <v>1335</v>
      </c>
      <c r="L1022" t="s">
        <v>1341</v>
      </c>
      <c r="N1022">
        <v>0</v>
      </c>
      <c r="O1022" t="s">
        <v>1365</v>
      </c>
      <c r="P1022">
        <v>0</v>
      </c>
      <c r="Q1022" t="s">
        <v>1424</v>
      </c>
      <c r="R1022" t="s">
        <v>3479</v>
      </c>
      <c r="S1022" t="s">
        <v>5064</v>
      </c>
      <c r="T1022">
        <v>20</v>
      </c>
      <c r="U1022">
        <v>0</v>
      </c>
      <c r="V1022">
        <v>0</v>
      </c>
      <c r="W1022">
        <v>3.19</v>
      </c>
      <c r="X1022">
        <v>63.8</v>
      </c>
      <c r="Y1022">
        <v>0</v>
      </c>
      <c r="AN1022" t="s">
        <v>5080</v>
      </c>
      <c r="AO1022" t="s">
        <v>5085</v>
      </c>
    </row>
    <row r="1023" spans="1:41" hidden="1" x14ac:dyDescent="0.25">
      <c r="A1023" t="s">
        <v>78</v>
      </c>
      <c r="B1023" t="s">
        <v>786</v>
      </c>
      <c r="C1023" s="2">
        <v>45736</v>
      </c>
      <c r="D1023" s="2">
        <v>45736</v>
      </c>
      <c r="E1023" s="2">
        <v>45743</v>
      </c>
      <c r="F1023">
        <v>2</v>
      </c>
      <c r="G1023">
        <v>165</v>
      </c>
      <c r="H1023" t="s">
        <v>1096</v>
      </c>
      <c r="I1023" t="s">
        <v>1207</v>
      </c>
      <c r="J1023" t="s">
        <v>1319</v>
      </c>
      <c r="K1023" t="s">
        <v>1335</v>
      </c>
      <c r="L1023" t="s">
        <v>1341</v>
      </c>
      <c r="N1023">
        <v>0</v>
      </c>
      <c r="O1023" t="s">
        <v>1365</v>
      </c>
      <c r="P1023">
        <v>0</v>
      </c>
      <c r="Q1023" t="s">
        <v>1746</v>
      </c>
      <c r="R1023" t="s">
        <v>3800</v>
      </c>
      <c r="S1023" t="s">
        <v>5064</v>
      </c>
      <c r="T1023">
        <v>20</v>
      </c>
      <c r="U1023">
        <v>0</v>
      </c>
      <c r="V1023">
        <v>0</v>
      </c>
      <c r="W1023">
        <v>3.39</v>
      </c>
      <c r="X1023">
        <v>67.8</v>
      </c>
      <c r="Y1023">
        <v>0</v>
      </c>
      <c r="Z1023">
        <v>0</v>
      </c>
      <c r="AA1023">
        <v>104173</v>
      </c>
      <c r="AB1023">
        <v>10129500</v>
      </c>
      <c r="AC1023" t="s">
        <v>5064</v>
      </c>
      <c r="AD1023">
        <v>20</v>
      </c>
      <c r="AE1023">
        <v>20</v>
      </c>
      <c r="AF1023">
        <v>20</v>
      </c>
      <c r="AG1023" t="s">
        <v>5077</v>
      </c>
      <c r="AH1023" s="2">
        <v>45742</v>
      </c>
      <c r="AI1023" t="s">
        <v>1086</v>
      </c>
      <c r="AJ1023" s="2">
        <v>45745</v>
      </c>
      <c r="AK1023" t="s">
        <v>5079</v>
      </c>
      <c r="AL1023">
        <v>20</v>
      </c>
      <c r="AM1023">
        <v>20</v>
      </c>
      <c r="AN1023" t="s">
        <v>5080</v>
      </c>
      <c r="AO1023" t="s">
        <v>5086</v>
      </c>
    </row>
    <row r="1024" spans="1:41" hidden="1" x14ac:dyDescent="0.25">
      <c r="A1024" t="s">
        <v>77</v>
      </c>
      <c r="B1024" t="s">
        <v>786</v>
      </c>
      <c r="C1024" s="2">
        <v>45736</v>
      </c>
      <c r="D1024" s="2">
        <v>45736</v>
      </c>
      <c r="E1024" s="2">
        <v>45743</v>
      </c>
      <c r="F1024">
        <v>2</v>
      </c>
      <c r="G1024">
        <v>165</v>
      </c>
      <c r="H1024" t="s">
        <v>1096</v>
      </c>
      <c r="I1024" t="s">
        <v>1207</v>
      </c>
      <c r="J1024" t="s">
        <v>1319</v>
      </c>
      <c r="K1024" t="s">
        <v>1335</v>
      </c>
      <c r="L1024" t="s">
        <v>1341</v>
      </c>
      <c r="N1024">
        <v>0</v>
      </c>
      <c r="O1024" t="s">
        <v>1365</v>
      </c>
      <c r="P1024">
        <v>0</v>
      </c>
      <c r="Q1024" t="s">
        <v>1751</v>
      </c>
      <c r="R1024" t="s">
        <v>3805</v>
      </c>
      <c r="S1024" t="s">
        <v>18</v>
      </c>
      <c r="T1024">
        <v>10</v>
      </c>
      <c r="U1024">
        <v>0</v>
      </c>
      <c r="V1024">
        <v>0</v>
      </c>
      <c r="W1024">
        <v>8.0399999999999991</v>
      </c>
      <c r="X1024">
        <v>80.399999999999991</v>
      </c>
      <c r="Y1024">
        <v>0</v>
      </c>
      <c r="AN1024" t="s">
        <v>5080</v>
      </c>
      <c r="AO1024" t="s">
        <v>5085</v>
      </c>
    </row>
    <row r="1025" spans="1:41" hidden="1" x14ac:dyDescent="0.25">
      <c r="A1025" t="s">
        <v>77</v>
      </c>
      <c r="B1025" t="s">
        <v>786</v>
      </c>
      <c r="C1025" s="2">
        <v>45736</v>
      </c>
      <c r="D1025" s="2">
        <v>45736</v>
      </c>
      <c r="E1025" s="2">
        <v>45743</v>
      </c>
      <c r="F1025">
        <v>2</v>
      </c>
      <c r="G1025">
        <v>165</v>
      </c>
      <c r="H1025" t="s">
        <v>1096</v>
      </c>
      <c r="I1025" t="s">
        <v>1207</v>
      </c>
      <c r="J1025" t="s">
        <v>1319</v>
      </c>
      <c r="K1025" t="s">
        <v>1335</v>
      </c>
      <c r="L1025" t="s">
        <v>1341</v>
      </c>
      <c r="N1025">
        <v>0</v>
      </c>
      <c r="O1025" t="s">
        <v>1365</v>
      </c>
      <c r="P1025">
        <v>0</v>
      </c>
      <c r="Q1025" t="s">
        <v>1760</v>
      </c>
      <c r="R1025" t="s">
        <v>3814</v>
      </c>
      <c r="S1025" t="s">
        <v>5064</v>
      </c>
      <c r="T1025">
        <v>10</v>
      </c>
      <c r="U1025">
        <v>0</v>
      </c>
      <c r="V1025">
        <v>0</v>
      </c>
      <c r="W1025">
        <v>3.19</v>
      </c>
      <c r="X1025">
        <v>31.9</v>
      </c>
      <c r="Y1025">
        <v>0</v>
      </c>
      <c r="AN1025" t="s">
        <v>5080</v>
      </c>
      <c r="AO1025" t="s">
        <v>5085</v>
      </c>
    </row>
    <row r="1026" spans="1:41" hidden="1" x14ac:dyDescent="0.25">
      <c r="A1026" t="s">
        <v>77</v>
      </c>
      <c r="B1026" t="s">
        <v>786</v>
      </c>
      <c r="C1026" s="2">
        <v>45736</v>
      </c>
      <c r="D1026" s="2">
        <v>45736</v>
      </c>
      <c r="E1026" s="2">
        <v>45743</v>
      </c>
      <c r="F1026">
        <v>2</v>
      </c>
      <c r="G1026">
        <v>165</v>
      </c>
      <c r="H1026" t="s">
        <v>1096</v>
      </c>
      <c r="I1026" t="s">
        <v>1207</v>
      </c>
      <c r="J1026" t="s">
        <v>1319</v>
      </c>
      <c r="K1026" t="s">
        <v>1335</v>
      </c>
      <c r="L1026" t="s">
        <v>1341</v>
      </c>
      <c r="N1026">
        <v>0</v>
      </c>
      <c r="O1026" t="s">
        <v>1365</v>
      </c>
      <c r="P1026">
        <v>0</v>
      </c>
      <c r="Q1026" t="s">
        <v>1766</v>
      </c>
      <c r="R1026" t="s">
        <v>3820</v>
      </c>
      <c r="S1026" t="s">
        <v>5064</v>
      </c>
      <c r="T1026">
        <v>10</v>
      </c>
      <c r="U1026">
        <v>0</v>
      </c>
      <c r="V1026">
        <v>0</v>
      </c>
      <c r="W1026">
        <v>3.19</v>
      </c>
      <c r="X1026">
        <v>31.9</v>
      </c>
      <c r="Y1026">
        <v>0</v>
      </c>
      <c r="AN1026" t="s">
        <v>5080</v>
      </c>
      <c r="AO1026" t="s">
        <v>5085</v>
      </c>
    </row>
    <row r="1027" spans="1:41" hidden="1" x14ac:dyDescent="0.25">
      <c r="A1027" t="s">
        <v>77</v>
      </c>
      <c r="B1027" t="s">
        <v>786</v>
      </c>
      <c r="C1027" s="2">
        <v>45736</v>
      </c>
      <c r="D1027" s="2">
        <v>45736</v>
      </c>
      <c r="E1027" s="2">
        <v>45743</v>
      </c>
      <c r="F1027">
        <v>2</v>
      </c>
      <c r="G1027">
        <v>165</v>
      </c>
      <c r="H1027" t="s">
        <v>1096</v>
      </c>
      <c r="I1027" t="s">
        <v>1207</v>
      </c>
      <c r="J1027" t="s">
        <v>1319</v>
      </c>
      <c r="K1027" t="s">
        <v>1335</v>
      </c>
      <c r="L1027" t="s">
        <v>1341</v>
      </c>
      <c r="N1027">
        <v>0</v>
      </c>
      <c r="O1027" t="s">
        <v>1365</v>
      </c>
      <c r="P1027">
        <v>0</v>
      </c>
      <c r="Q1027" t="s">
        <v>1430</v>
      </c>
      <c r="R1027" t="s">
        <v>3485</v>
      </c>
      <c r="S1027" t="s">
        <v>5064</v>
      </c>
      <c r="T1027">
        <v>10</v>
      </c>
      <c r="U1027">
        <v>0</v>
      </c>
      <c r="V1027">
        <v>0</v>
      </c>
      <c r="W1027">
        <v>3.19</v>
      </c>
      <c r="X1027">
        <v>31.9</v>
      </c>
      <c r="Y1027">
        <v>0</v>
      </c>
      <c r="AN1027" t="s">
        <v>5080</v>
      </c>
      <c r="AO1027" t="s">
        <v>5085</v>
      </c>
    </row>
    <row r="1028" spans="1:41" hidden="1" x14ac:dyDescent="0.25">
      <c r="A1028" t="s">
        <v>79</v>
      </c>
      <c r="B1028" t="s">
        <v>786</v>
      </c>
      <c r="C1028" s="2">
        <v>45736</v>
      </c>
      <c r="D1028" s="2">
        <v>45736</v>
      </c>
      <c r="E1028" s="2">
        <v>45743</v>
      </c>
      <c r="F1028">
        <v>2</v>
      </c>
      <c r="G1028">
        <v>165</v>
      </c>
      <c r="H1028" t="s">
        <v>1096</v>
      </c>
      <c r="I1028" t="s">
        <v>1207</v>
      </c>
      <c r="J1028" t="s">
        <v>1319</v>
      </c>
      <c r="K1028" t="s">
        <v>1335</v>
      </c>
      <c r="L1028" t="s">
        <v>1341</v>
      </c>
      <c r="N1028">
        <v>0</v>
      </c>
      <c r="O1028" t="s">
        <v>1365</v>
      </c>
      <c r="P1028">
        <v>0</v>
      </c>
      <c r="Q1028" t="s">
        <v>1860</v>
      </c>
      <c r="R1028" t="s">
        <v>3914</v>
      </c>
      <c r="S1028" t="s">
        <v>5064</v>
      </c>
      <c r="T1028">
        <v>10</v>
      </c>
      <c r="U1028">
        <v>0</v>
      </c>
      <c r="V1028">
        <v>0</v>
      </c>
      <c r="W1028">
        <v>4.59</v>
      </c>
      <c r="X1028">
        <v>45.9</v>
      </c>
      <c r="Y1028">
        <v>0</v>
      </c>
      <c r="Z1028">
        <v>0</v>
      </c>
      <c r="AA1028">
        <v>104169</v>
      </c>
      <c r="AB1028">
        <v>10129900</v>
      </c>
      <c r="AC1028" t="s">
        <v>5064</v>
      </c>
      <c r="AD1028">
        <v>30</v>
      </c>
      <c r="AE1028">
        <v>30</v>
      </c>
      <c r="AF1028">
        <v>30</v>
      </c>
      <c r="AG1028" t="s">
        <v>5076</v>
      </c>
      <c r="AH1028" s="2">
        <v>45750</v>
      </c>
      <c r="AI1028" t="s">
        <v>1086</v>
      </c>
      <c r="AJ1028" s="2">
        <v>45745</v>
      </c>
      <c r="AK1028" t="s">
        <v>5079</v>
      </c>
      <c r="AL1028">
        <v>30</v>
      </c>
      <c r="AM1028">
        <v>30</v>
      </c>
      <c r="AN1028" t="s">
        <v>5080</v>
      </c>
      <c r="AO1028" t="s">
        <v>5086</v>
      </c>
    </row>
    <row r="1029" spans="1:41" hidden="1" x14ac:dyDescent="0.25">
      <c r="A1029" t="s">
        <v>77</v>
      </c>
      <c r="B1029" t="s">
        <v>786</v>
      </c>
      <c r="C1029" s="2">
        <v>45736</v>
      </c>
      <c r="D1029" s="2">
        <v>45736</v>
      </c>
      <c r="E1029" s="2">
        <v>45743</v>
      </c>
      <c r="F1029">
        <v>2</v>
      </c>
      <c r="G1029">
        <v>165</v>
      </c>
      <c r="H1029" t="s">
        <v>1096</v>
      </c>
      <c r="I1029" t="s">
        <v>1207</v>
      </c>
      <c r="J1029" t="s">
        <v>1319</v>
      </c>
      <c r="K1029" t="s">
        <v>1335</v>
      </c>
      <c r="L1029" t="s">
        <v>1341</v>
      </c>
      <c r="N1029">
        <v>0</v>
      </c>
      <c r="O1029" t="s">
        <v>1365</v>
      </c>
      <c r="P1029">
        <v>0</v>
      </c>
      <c r="Q1029" t="s">
        <v>1817</v>
      </c>
      <c r="R1029" t="s">
        <v>3871</v>
      </c>
      <c r="S1029" t="s">
        <v>5064</v>
      </c>
      <c r="T1029">
        <v>10</v>
      </c>
      <c r="U1029">
        <v>0</v>
      </c>
      <c r="V1029">
        <v>0</v>
      </c>
      <c r="W1029">
        <v>5.59</v>
      </c>
      <c r="X1029">
        <v>55.9</v>
      </c>
      <c r="Y1029">
        <v>0</v>
      </c>
      <c r="AN1029" t="s">
        <v>5080</v>
      </c>
      <c r="AO1029" t="s">
        <v>5085</v>
      </c>
    </row>
    <row r="1030" spans="1:41" hidden="1" x14ac:dyDescent="0.25">
      <c r="A1030" t="s">
        <v>80</v>
      </c>
      <c r="B1030" t="s">
        <v>787</v>
      </c>
      <c r="C1030" s="2">
        <v>45750</v>
      </c>
      <c r="D1030" t="s">
        <v>1086</v>
      </c>
      <c r="E1030" s="2">
        <v>45757</v>
      </c>
      <c r="F1030">
        <v>2</v>
      </c>
      <c r="G1030">
        <v>3022</v>
      </c>
      <c r="H1030" t="s">
        <v>1094</v>
      </c>
      <c r="I1030" t="s">
        <v>1205</v>
      </c>
      <c r="J1030" t="s">
        <v>1319</v>
      </c>
      <c r="K1030" t="s">
        <v>1335</v>
      </c>
      <c r="L1030" t="s">
        <v>1342</v>
      </c>
      <c r="N1030">
        <v>0</v>
      </c>
      <c r="O1030" t="s">
        <v>1365</v>
      </c>
      <c r="P1030">
        <v>0</v>
      </c>
      <c r="Q1030" t="s">
        <v>1465</v>
      </c>
      <c r="R1030" t="s">
        <v>3520</v>
      </c>
      <c r="S1030" t="s">
        <v>5064</v>
      </c>
      <c r="T1030">
        <v>10</v>
      </c>
      <c r="U1030">
        <v>0</v>
      </c>
      <c r="V1030">
        <v>0</v>
      </c>
      <c r="W1030">
        <v>3.39</v>
      </c>
      <c r="X1030">
        <v>33.9</v>
      </c>
      <c r="Y1030">
        <v>0</v>
      </c>
      <c r="AN1030" t="s">
        <v>5081</v>
      </c>
      <c r="AO1030" t="s">
        <v>5085</v>
      </c>
    </row>
    <row r="1031" spans="1:41" hidden="1" x14ac:dyDescent="0.25">
      <c r="A1031" t="s">
        <v>80</v>
      </c>
      <c r="B1031" t="s">
        <v>787</v>
      </c>
      <c r="C1031" s="2">
        <v>45750</v>
      </c>
      <c r="D1031" t="s">
        <v>1086</v>
      </c>
      <c r="E1031" s="2">
        <v>45757</v>
      </c>
      <c r="F1031">
        <v>2</v>
      </c>
      <c r="G1031">
        <v>3022</v>
      </c>
      <c r="H1031" t="s">
        <v>1094</v>
      </c>
      <c r="I1031" t="s">
        <v>1205</v>
      </c>
      <c r="J1031" t="s">
        <v>1319</v>
      </c>
      <c r="K1031" t="s">
        <v>1335</v>
      </c>
      <c r="L1031" t="s">
        <v>1342</v>
      </c>
      <c r="N1031">
        <v>0</v>
      </c>
      <c r="O1031" t="s">
        <v>1365</v>
      </c>
      <c r="P1031">
        <v>0</v>
      </c>
      <c r="Q1031" t="s">
        <v>1407</v>
      </c>
      <c r="R1031" t="s">
        <v>3462</v>
      </c>
      <c r="S1031" t="s">
        <v>5064</v>
      </c>
      <c r="T1031">
        <v>10</v>
      </c>
      <c r="U1031">
        <v>0</v>
      </c>
      <c r="V1031">
        <v>0</v>
      </c>
      <c r="W1031">
        <v>3.19</v>
      </c>
      <c r="X1031">
        <v>31.9</v>
      </c>
      <c r="Y1031">
        <v>0</v>
      </c>
      <c r="AN1031" t="s">
        <v>5081</v>
      </c>
      <c r="AO1031" t="s">
        <v>5085</v>
      </c>
    </row>
    <row r="1032" spans="1:41" hidden="1" x14ac:dyDescent="0.25">
      <c r="A1032" t="s">
        <v>81</v>
      </c>
      <c r="B1032" t="s">
        <v>787</v>
      </c>
      <c r="C1032" s="2">
        <v>45750</v>
      </c>
      <c r="D1032" t="s">
        <v>1086</v>
      </c>
      <c r="E1032" s="2">
        <v>45757</v>
      </c>
      <c r="F1032">
        <v>2</v>
      </c>
      <c r="G1032">
        <v>3022</v>
      </c>
      <c r="H1032" t="s">
        <v>1094</v>
      </c>
      <c r="I1032" t="s">
        <v>1205</v>
      </c>
      <c r="J1032" t="s">
        <v>1319</v>
      </c>
      <c r="K1032" t="s">
        <v>1335</v>
      </c>
      <c r="L1032" t="s">
        <v>1342</v>
      </c>
      <c r="N1032">
        <v>0</v>
      </c>
      <c r="O1032" t="s">
        <v>1365</v>
      </c>
      <c r="P1032">
        <v>0</v>
      </c>
      <c r="Q1032" t="s">
        <v>1436</v>
      </c>
      <c r="R1032" t="s">
        <v>3491</v>
      </c>
      <c r="S1032" t="s">
        <v>5064</v>
      </c>
      <c r="T1032">
        <v>10</v>
      </c>
      <c r="U1032">
        <v>0</v>
      </c>
      <c r="V1032">
        <v>0</v>
      </c>
      <c r="W1032">
        <v>3.19</v>
      </c>
      <c r="X1032">
        <v>31.9</v>
      </c>
      <c r="Y1032">
        <v>0</v>
      </c>
      <c r="Z1032">
        <v>0</v>
      </c>
      <c r="AA1032">
        <v>104551</v>
      </c>
      <c r="AB1032">
        <v>10165600</v>
      </c>
      <c r="AC1032" t="s">
        <v>5064</v>
      </c>
      <c r="AD1032">
        <v>50</v>
      </c>
      <c r="AE1032">
        <v>50</v>
      </c>
      <c r="AF1032">
        <v>50</v>
      </c>
      <c r="AG1032" t="s">
        <v>5076</v>
      </c>
      <c r="AH1032" s="2">
        <v>45755</v>
      </c>
      <c r="AI1032" t="s">
        <v>1086</v>
      </c>
      <c r="AJ1032" s="2">
        <v>45758</v>
      </c>
      <c r="AK1032" t="s">
        <v>5079</v>
      </c>
      <c r="AL1032">
        <v>50</v>
      </c>
      <c r="AM1032">
        <v>50</v>
      </c>
      <c r="AN1032" t="s">
        <v>5081</v>
      </c>
      <c r="AO1032" t="s">
        <v>5086</v>
      </c>
    </row>
    <row r="1033" spans="1:41" hidden="1" x14ac:dyDescent="0.25">
      <c r="A1033" t="s">
        <v>80</v>
      </c>
      <c r="B1033" t="s">
        <v>787</v>
      </c>
      <c r="C1033" s="2">
        <v>45750</v>
      </c>
      <c r="D1033" t="s">
        <v>1086</v>
      </c>
      <c r="E1033" s="2">
        <v>45757</v>
      </c>
      <c r="F1033">
        <v>2</v>
      </c>
      <c r="G1033">
        <v>3022</v>
      </c>
      <c r="H1033" t="s">
        <v>1094</v>
      </c>
      <c r="I1033" t="s">
        <v>1205</v>
      </c>
      <c r="J1033" t="s">
        <v>1319</v>
      </c>
      <c r="K1033" t="s">
        <v>1335</v>
      </c>
      <c r="L1033" t="s">
        <v>1342</v>
      </c>
      <c r="N1033">
        <v>0</v>
      </c>
      <c r="O1033" t="s">
        <v>1365</v>
      </c>
      <c r="P1033">
        <v>0</v>
      </c>
      <c r="Q1033" t="s">
        <v>1442</v>
      </c>
      <c r="R1033" t="s">
        <v>3497</v>
      </c>
      <c r="S1033" t="s">
        <v>5064</v>
      </c>
      <c r="T1033">
        <v>10</v>
      </c>
      <c r="U1033">
        <v>0</v>
      </c>
      <c r="V1033">
        <v>0</v>
      </c>
      <c r="W1033">
        <v>3.19</v>
      </c>
      <c r="X1033">
        <v>31.9</v>
      </c>
      <c r="Y1033">
        <v>0</v>
      </c>
      <c r="AN1033" t="s">
        <v>5081</v>
      </c>
      <c r="AO1033" t="s">
        <v>5085</v>
      </c>
    </row>
    <row r="1034" spans="1:41" hidden="1" x14ac:dyDescent="0.25">
      <c r="A1034" t="s">
        <v>80</v>
      </c>
      <c r="B1034" t="s">
        <v>787</v>
      </c>
      <c r="C1034" s="2">
        <v>45750</v>
      </c>
      <c r="D1034" t="s">
        <v>1086</v>
      </c>
      <c r="E1034" s="2">
        <v>45757</v>
      </c>
      <c r="F1034">
        <v>2</v>
      </c>
      <c r="G1034">
        <v>3022</v>
      </c>
      <c r="H1034" t="s">
        <v>1094</v>
      </c>
      <c r="I1034" t="s">
        <v>1205</v>
      </c>
      <c r="J1034" t="s">
        <v>1319</v>
      </c>
      <c r="K1034" t="s">
        <v>1335</v>
      </c>
      <c r="L1034" t="s">
        <v>1342</v>
      </c>
      <c r="N1034">
        <v>0</v>
      </c>
      <c r="O1034" t="s">
        <v>1365</v>
      </c>
      <c r="P1034">
        <v>0</v>
      </c>
      <c r="Q1034" t="s">
        <v>1861</v>
      </c>
      <c r="R1034" t="s">
        <v>3915</v>
      </c>
      <c r="S1034" t="s">
        <v>5064</v>
      </c>
      <c r="T1034">
        <v>10</v>
      </c>
      <c r="U1034">
        <v>0</v>
      </c>
      <c r="V1034">
        <v>0</v>
      </c>
      <c r="W1034">
        <v>4.59</v>
      </c>
      <c r="X1034">
        <v>45.9</v>
      </c>
      <c r="Y1034">
        <v>0</v>
      </c>
      <c r="AN1034" t="s">
        <v>5081</v>
      </c>
      <c r="AO1034" t="s">
        <v>5085</v>
      </c>
    </row>
    <row r="1035" spans="1:41" hidden="1" x14ac:dyDescent="0.25">
      <c r="A1035" t="s">
        <v>81</v>
      </c>
      <c r="B1035" t="s">
        <v>787</v>
      </c>
      <c r="C1035" s="2">
        <v>45750</v>
      </c>
      <c r="D1035" t="s">
        <v>1086</v>
      </c>
      <c r="E1035" s="2">
        <v>45757</v>
      </c>
      <c r="F1035">
        <v>2</v>
      </c>
      <c r="G1035">
        <v>3022</v>
      </c>
      <c r="H1035" t="s">
        <v>1094</v>
      </c>
      <c r="I1035" t="s">
        <v>1205</v>
      </c>
      <c r="J1035" t="s">
        <v>1319</v>
      </c>
      <c r="K1035" t="s">
        <v>1335</v>
      </c>
      <c r="L1035" t="s">
        <v>1342</v>
      </c>
      <c r="N1035">
        <v>0</v>
      </c>
      <c r="O1035" t="s">
        <v>1365</v>
      </c>
      <c r="P1035">
        <v>0</v>
      </c>
      <c r="Q1035" t="s">
        <v>1862</v>
      </c>
      <c r="R1035" t="s">
        <v>3916</v>
      </c>
      <c r="S1035" t="s">
        <v>5064</v>
      </c>
      <c r="T1035">
        <v>10</v>
      </c>
      <c r="U1035">
        <v>0</v>
      </c>
      <c r="V1035">
        <v>0</v>
      </c>
      <c r="W1035">
        <v>4.59</v>
      </c>
      <c r="X1035">
        <v>45.9</v>
      </c>
      <c r="Y1035">
        <v>0</v>
      </c>
      <c r="Z1035">
        <v>0</v>
      </c>
      <c r="AA1035">
        <v>104549</v>
      </c>
      <c r="AB1035">
        <v>10165800</v>
      </c>
      <c r="AC1035" t="s">
        <v>5064</v>
      </c>
      <c r="AD1035">
        <v>50</v>
      </c>
      <c r="AE1035">
        <v>50</v>
      </c>
      <c r="AF1035">
        <v>50</v>
      </c>
      <c r="AG1035" t="s">
        <v>5076</v>
      </c>
      <c r="AH1035" s="2">
        <v>45755</v>
      </c>
      <c r="AI1035" t="s">
        <v>1086</v>
      </c>
      <c r="AJ1035" s="2">
        <v>45758</v>
      </c>
      <c r="AK1035" t="s">
        <v>5079</v>
      </c>
      <c r="AL1035">
        <v>50</v>
      </c>
      <c r="AM1035">
        <v>50</v>
      </c>
      <c r="AN1035" t="s">
        <v>5081</v>
      </c>
      <c r="AO1035" t="s">
        <v>5086</v>
      </c>
    </row>
    <row r="1036" spans="1:41" hidden="1" x14ac:dyDescent="0.25">
      <c r="A1036" t="s">
        <v>81</v>
      </c>
      <c r="B1036" t="s">
        <v>787</v>
      </c>
      <c r="C1036" s="2">
        <v>45750</v>
      </c>
      <c r="D1036" t="s">
        <v>1086</v>
      </c>
      <c r="E1036" s="2">
        <v>45757</v>
      </c>
      <c r="F1036">
        <v>2</v>
      </c>
      <c r="G1036">
        <v>3022</v>
      </c>
      <c r="H1036" t="s">
        <v>1094</v>
      </c>
      <c r="I1036" t="s">
        <v>1205</v>
      </c>
      <c r="J1036" t="s">
        <v>1319</v>
      </c>
      <c r="K1036" t="s">
        <v>1335</v>
      </c>
      <c r="L1036" t="s">
        <v>1342</v>
      </c>
      <c r="N1036">
        <v>0</v>
      </c>
      <c r="O1036" t="s">
        <v>1365</v>
      </c>
      <c r="P1036">
        <v>0</v>
      </c>
      <c r="Q1036" t="s">
        <v>1863</v>
      </c>
      <c r="R1036" t="s">
        <v>3917</v>
      </c>
      <c r="S1036" t="s">
        <v>5064</v>
      </c>
      <c r="T1036">
        <v>10</v>
      </c>
      <c r="U1036">
        <v>0</v>
      </c>
      <c r="V1036">
        <v>0</v>
      </c>
      <c r="W1036">
        <v>4.47</v>
      </c>
      <c r="X1036">
        <v>44.699999999999996</v>
      </c>
      <c r="Y1036">
        <v>0</v>
      </c>
      <c r="Z1036">
        <v>0</v>
      </c>
      <c r="AA1036">
        <v>104548</v>
      </c>
      <c r="AB1036">
        <v>10165900</v>
      </c>
      <c r="AC1036" t="s">
        <v>5064</v>
      </c>
      <c r="AD1036">
        <v>50</v>
      </c>
      <c r="AE1036">
        <v>50</v>
      </c>
      <c r="AF1036">
        <v>50</v>
      </c>
      <c r="AG1036" t="s">
        <v>5076</v>
      </c>
      <c r="AH1036" s="2">
        <v>45755</v>
      </c>
      <c r="AI1036" t="s">
        <v>1086</v>
      </c>
      <c r="AJ1036" s="2">
        <v>45758</v>
      </c>
      <c r="AK1036" t="s">
        <v>5079</v>
      </c>
      <c r="AL1036">
        <v>50</v>
      </c>
      <c r="AM1036">
        <v>50</v>
      </c>
      <c r="AN1036" t="s">
        <v>5081</v>
      </c>
      <c r="AO1036" t="s">
        <v>5086</v>
      </c>
    </row>
    <row r="1037" spans="1:41" hidden="1" x14ac:dyDescent="0.25">
      <c r="A1037" t="s">
        <v>81</v>
      </c>
      <c r="B1037" t="s">
        <v>787</v>
      </c>
      <c r="C1037" s="2">
        <v>45750</v>
      </c>
      <c r="D1037" t="s">
        <v>1086</v>
      </c>
      <c r="E1037" s="2">
        <v>45757</v>
      </c>
      <c r="F1037">
        <v>2</v>
      </c>
      <c r="G1037">
        <v>3022</v>
      </c>
      <c r="H1037" t="s">
        <v>1094</v>
      </c>
      <c r="I1037" t="s">
        <v>1205</v>
      </c>
      <c r="J1037" t="s">
        <v>1319</v>
      </c>
      <c r="K1037" t="s">
        <v>1335</v>
      </c>
      <c r="L1037" t="s">
        <v>1342</v>
      </c>
      <c r="N1037">
        <v>0</v>
      </c>
      <c r="O1037" t="s">
        <v>1365</v>
      </c>
      <c r="P1037">
        <v>0</v>
      </c>
      <c r="Q1037" t="s">
        <v>1864</v>
      </c>
      <c r="R1037" t="s">
        <v>3918</v>
      </c>
      <c r="S1037" t="s">
        <v>5064</v>
      </c>
      <c r="T1037">
        <v>10</v>
      </c>
      <c r="U1037">
        <v>0</v>
      </c>
      <c r="V1037">
        <v>0</v>
      </c>
      <c r="W1037">
        <v>4.26</v>
      </c>
      <c r="X1037">
        <v>42.599999999999994</v>
      </c>
      <c r="Y1037">
        <v>0</v>
      </c>
      <c r="Z1037">
        <v>0</v>
      </c>
      <c r="AA1037">
        <v>104550</v>
      </c>
      <c r="AB1037">
        <v>10165700</v>
      </c>
      <c r="AC1037" t="s">
        <v>5064</v>
      </c>
      <c r="AD1037">
        <v>50</v>
      </c>
      <c r="AE1037">
        <v>50</v>
      </c>
      <c r="AF1037">
        <v>50</v>
      </c>
      <c r="AG1037" t="s">
        <v>5076</v>
      </c>
      <c r="AH1037" s="2">
        <v>45755</v>
      </c>
      <c r="AI1037" t="s">
        <v>1086</v>
      </c>
      <c r="AJ1037" s="2">
        <v>45758</v>
      </c>
      <c r="AK1037" t="s">
        <v>5079</v>
      </c>
      <c r="AL1037">
        <v>50</v>
      </c>
      <c r="AM1037">
        <v>50</v>
      </c>
      <c r="AN1037" t="s">
        <v>5081</v>
      </c>
      <c r="AO1037" t="s">
        <v>5086</v>
      </c>
    </row>
    <row r="1038" spans="1:41" hidden="1" x14ac:dyDescent="0.25">
      <c r="A1038" t="s">
        <v>81</v>
      </c>
      <c r="B1038" t="s">
        <v>787</v>
      </c>
      <c r="C1038" s="2">
        <v>45750</v>
      </c>
      <c r="D1038" t="s">
        <v>1086</v>
      </c>
      <c r="E1038" s="2">
        <v>45757</v>
      </c>
      <c r="F1038">
        <v>2</v>
      </c>
      <c r="G1038">
        <v>3022</v>
      </c>
      <c r="H1038" t="s">
        <v>1094</v>
      </c>
      <c r="I1038" t="s">
        <v>1205</v>
      </c>
      <c r="J1038" t="s">
        <v>1319</v>
      </c>
      <c r="K1038" t="s">
        <v>1335</v>
      </c>
      <c r="L1038" t="s">
        <v>1342</v>
      </c>
      <c r="N1038">
        <v>0</v>
      </c>
      <c r="O1038" t="s">
        <v>1365</v>
      </c>
      <c r="P1038">
        <v>0</v>
      </c>
      <c r="Q1038" t="s">
        <v>1865</v>
      </c>
      <c r="R1038" t="s">
        <v>3919</v>
      </c>
      <c r="S1038" t="s">
        <v>5064</v>
      </c>
      <c r="T1038">
        <v>10</v>
      </c>
      <c r="U1038">
        <v>0</v>
      </c>
      <c r="V1038">
        <v>0</v>
      </c>
      <c r="W1038">
        <v>4.59</v>
      </c>
      <c r="X1038">
        <v>45.9</v>
      </c>
      <c r="Y1038">
        <v>0</v>
      </c>
      <c r="Z1038">
        <v>0</v>
      </c>
      <c r="AA1038">
        <v>104547</v>
      </c>
      <c r="AB1038">
        <v>10166000</v>
      </c>
      <c r="AC1038" t="s">
        <v>5064</v>
      </c>
      <c r="AD1038">
        <v>50</v>
      </c>
      <c r="AE1038">
        <v>50</v>
      </c>
      <c r="AF1038">
        <v>50</v>
      </c>
      <c r="AG1038" t="s">
        <v>5076</v>
      </c>
      <c r="AH1038" s="2">
        <v>45755</v>
      </c>
      <c r="AI1038" t="s">
        <v>1086</v>
      </c>
      <c r="AJ1038" s="2">
        <v>45758</v>
      </c>
      <c r="AK1038" t="s">
        <v>5079</v>
      </c>
      <c r="AL1038">
        <v>50</v>
      </c>
      <c r="AM1038">
        <v>50</v>
      </c>
      <c r="AN1038" t="s">
        <v>5081</v>
      </c>
      <c r="AO1038" t="s">
        <v>5086</v>
      </c>
    </row>
    <row r="1039" spans="1:41" hidden="1" x14ac:dyDescent="0.25">
      <c r="A1039" t="s">
        <v>80</v>
      </c>
      <c r="B1039" t="s">
        <v>787</v>
      </c>
      <c r="C1039" s="2">
        <v>45750</v>
      </c>
      <c r="D1039" t="s">
        <v>1086</v>
      </c>
      <c r="E1039" s="2">
        <v>45757</v>
      </c>
      <c r="F1039">
        <v>2</v>
      </c>
      <c r="G1039">
        <v>3022</v>
      </c>
      <c r="H1039" t="s">
        <v>1094</v>
      </c>
      <c r="I1039" t="s">
        <v>1205</v>
      </c>
      <c r="J1039" t="s">
        <v>1319</v>
      </c>
      <c r="K1039" t="s">
        <v>1335</v>
      </c>
      <c r="L1039" t="s">
        <v>1342</v>
      </c>
      <c r="N1039">
        <v>0</v>
      </c>
      <c r="O1039" t="s">
        <v>1365</v>
      </c>
      <c r="P1039">
        <v>0</v>
      </c>
      <c r="Q1039" t="s">
        <v>1866</v>
      </c>
      <c r="R1039" t="s">
        <v>3920</v>
      </c>
      <c r="S1039" t="s">
        <v>5064</v>
      </c>
      <c r="T1039">
        <v>10</v>
      </c>
      <c r="U1039">
        <v>0</v>
      </c>
      <c r="V1039">
        <v>0</v>
      </c>
      <c r="W1039">
        <v>4.01</v>
      </c>
      <c r="X1039">
        <v>40.099999999999994</v>
      </c>
      <c r="Y1039">
        <v>0</v>
      </c>
      <c r="AN1039" t="s">
        <v>5081</v>
      </c>
      <c r="AO1039" t="s">
        <v>5085</v>
      </c>
    </row>
    <row r="1040" spans="1:41" hidden="1" x14ac:dyDescent="0.25">
      <c r="A1040" t="s">
        <v>80</v>
      </c>
      <c r="B1040" t="s">
        <v>787</v>
      </c>
      <c r="C1040" s="2">
        <v>45750</v>
      </c>
      <c r="D1040" t="s">
        <v>1086</v>
      </c>
      <c r="E1040" s="2">
        <v>45757</v>
      </c>
      <c r="F1040">
        <v>2</v>
      </c>
      <c r="G1040">
        <v>3022</v>
      </c>
      <c r="H1040" t="s">
        <v>1094</v>
      </c>
      <c r="I1040" t="s">
        <v>1205</v>
      </c>
      <c r="J1040" t="s">
        <v>1319</v>
      </c>
      <c r="K1040" t="s">
        <v>1335</v>
      </c>
      <c r="L1040" t="s">
        <v>1342</v>
      </c>
      <c r="N1040">
        <v>0</v>
      </c>
      <c r="O1040" t="s">
        <v>1365</v>
      </c>
      <c r="P1040">
        <v>0</v>
      </c>
      <c r="Q1040" t="s">
        <v>1552</v>
      </c>
      <c r="R1040" t="s">
        <v>3607</v>
      </c>
      <c r="S1040" t="s">
        <v>5064</v>
      </c>
      <c r="T1040">
        <v>10</v>
      </c>
      <c r="U1040">
        <v>0</v>
      </c>
      <c r="V1040">
        <v>0</v>
      </c>
      <c r="W1040">
        <v>2.99</v>
      </c>
      <c r="X1040">
        <v>29.900000000000002</v>
      </c>
      <c r="Y1040">
        <v>0</v>
      </c>
      <c r="AN1040" t="s">
        <v>5081</v>
      </c>
      <c r="AO1040" t="s">
        <v>5085</v>
      </c>
    </row>
    <row r="1041" spans="1:41" hidden="1" x14ac:dyDescent="0.25">
      <c r="A1041" t="s">
        <v>80</v>
      </c>
      <c r="B1041" t="s">
        <v>787</v>
      </c>
      <c r="C1041" s="2">
        <v>45750</v>
      </c>
      <c r="D1041" t="s">
        <v>1086</v>
      </c>
      <c r="E1041" s="2">
        <v>45757</v>
      </c>
      <c r="F1041">
        <v>2</v>
      </c>
      <c r="G1041">
        <v>3022</v>
      </c>
      <c r="H1041" t="s">
        <v>1094</v>
      </c>
      <c r="I1041" t="s">
        <v>1205</v>
      </c>
      <c r="J1041" t="s">
        <v>1319</v>
      </c>
      <c r="K1041" t="s">
        <v>1335</v>
      </c>
      <c r="L1041" t="s">
        <v>1342</v>
      </c>
      <c r="N1041">
        <v>0</v>
      </c>
      <c r="O1041" t="s">
        <v>1365</v>
      </c>
      <c r="P1041">
        <v>0</v>
      </c>
      <c r="Q1041" t="s">
        <v>1867</v>
      </c>
      <c r="R1041" t="s">
        <v>3921</v>
      </c>
      <c r="S1041" t="s">
        <v>5064</v>
      </c>
      <c r="T1041">
        <v>10</v>
      </c>
      <c r="U1041">
        <v>0</v>
      </c>
      <c r="V1041">
        <v>0</v>
      </c>
      <c r="W1041">
        <v>4.59</v>
      </c>
      <c r="X1041">
        <v>45.9</v>
      </c>
      <c r="Y1041">
        <v>0</v>
      </c>
      <c r="AN1041" t="s">
        <v>5081</v>
      </c>
      <c r="AO1041" t="s">
        <v>5085</v>
      </c>
    </row>
    <row r="1042" spans="1:41" hidden="1" x14ac:dyDescent="0.25">
      <c r="A1042" t="s">
        <v>80</v>
      </c>
      <c r="B1042" t="s">
        <v>787</v>
      </c>
      <c r="C1042" s="2">
        <v>45750</v>
      </c>
      <c r="D1042" t="s">
        <v>1086</v>
      </c>
      <c r="E1042" s="2">
        <v>45757</v>
      </c>
      <c r="F1042">
        <v>2</v>
      </c>
      <c r="G1042">
        <v>3022</v>
      </c>
      <c r="H1042" t="s">
        <v>1094</v>
      </c>
      <c r="I1042" t="s">
        <v>1205</v>
      </c>
      <c r="J1042" t="s">
        <v>1319</v>
      </c>
      <c r="K1042" t="s">
        <v>1335</v>
      </c>
      <c r="L1042" t="s">
        <v>1342</v>
      </c>
      <c r="N1042">
        <v>0</v>
      </c>
      <c r="O1042" t="s">
        <v>1365</v>
      </c>
      <c r="P1042">
        <v>0</v>
      </c>
      <c r="Q1042" t="s">
        <v>1868</v>
      </c>
      <c r="R1042" t="s">
        <v>3922</v>
      </c>
      <c r="S1042" t="s">
        <v>5064</v>
      </c>
      <c r="T1042">
        <v>10</v>
      </c>
      <c r="U1042">
        <v>0</v>
      </c>
      <c r="V1042">
        <v>0</v>
      </c>
      <c r="W1042">
        <v>3.69</v>
      </c>
      <c r="X1042">
        <v>36.9</v>
      </c>
      <c r="Y1042">
        <v>0</v>
      </c>
      <c r="AN1042" t="s">
        <v>5081</v>
      </c>
      <c r="AO1042" t="s">
        <v>5085</v>
      </c>
    </row>
    <row r="1043" spans="1:41" hidden="1" x14ac:dyDescent="0.25">
      <c r="A1043" t="s">
        <v>80</v>
      </c>
      <c r="B1043" t="s">
        <v>787</v>
      </c>
      <c r="C1043" s="2">
        <v>45750</v>
      </c>
      <c r="D1043" t="s">
        <v>1086</v>
      </c>
      <c r="E1043" s="2">
        <v>45757</v>
      </c>
      <c r="F1043">
        <v>2</v>
      </c>
      <c r="G1043">
        <v>3022</v>
      </c>
      <c r="H1043" t="s">
        <v>1094</v>
      </c>
      <c r="I1043" t="s">
        <v>1205</v>
      </c>
      <c r="J1043" t="s">
        <v>1319</v>
      </c>
      <c r="K1043" t="s">
        <v>1335</v>
      </c>
      <c r="L1043" t="s">
        <v>1342</v>
      </c>
      <c r="N1043">
        <v>0</v>
      </c>
      <c r="O1043" t="s">
        <v>1365</v>
      </c>
      <c r="P1043">
        <v>0</v>
      </c>
      <c r="Q1043" t="s">
        <v>1560</v>
      </c>
      <c r="R1043" t="s">
        <v>3615</v>
      </c>
      <c r="S1043" t="s">
        <v>5064</v>
      </c>
      <c r="T1043">
        <v>10</v>
      </c>
      <c r="U1043">
        <v>0</v>
      </c>
      <c r="V1043">
        <v>0</v>
      </c>
      <c r="W1043">
        <v>3.69</v>
      </c>
      <c r="X1043">
        <v>36.9</v>
      </c>
      <c r="Y1043">
        <v>0</v>
      </c>
      <c r="AN1043" t="s">
        <v>5081</v>
      </c>
      <c r="AO1043" t="s">
        <v>5085</v>
      </c>
    </row>
    <row r="1044" spans="1:41" hidden="1" x14ac:dyDescent="0.25">
      <c r="A1044" t="s">
        <v>80</v>
      </c>
      <c r="B1044" t="s">
        <v>787</v>
      </c>
      <c r="C1044" s="2">
        <v>45750</v>
      </c>
      <c r="D1044" t="s">
        <v>1086</v>
      </c>
      <c r="E1044" s="2">
        <v>45757</v>
      </c>
      <c r="F1044">
        <v>2</v>
      </c>
      <c r="G1044">
        <v>3022</v>
      </c>
      <c r="H1044" t="s">
        <v>1094</v>
      </c>
      <c r="I1044" t="s">
        <v>1205</v>
      </c>
      <c r="J1044" t="s">
        <v>1319</v>
      </c>
      <c r="K1044" t="s">
        <v>1335</v>
      </c>
      <c r="L1044" t="s">
        <v>1342</v>
      </c>
      <c r="N1044">
        <v>0</v>
      </c>
      <c r="O1044" t="s">
        <v>1365</v>
      </c>
      <c r="P1044">
        <v>0</v>
      </c>
      <c r="Q1044" t="s">
        <v>1608</v>
      </c>
      <c r="R1044" t="s">
        <v>3662</v>
      </c>
      <c r="S1044" t="s">
        <v>5064</v>
      </c>
      <c r="T1044">
        <v>10</v>
      </c>
      <c r="U1044">
        <v>0</v>
      </c>
      <c r="V1044">
        <v>0</v>
      </c>
      <c r="W1044">
        <v>3.99</v>
      </c>
      <c r="X1044">
        <v>39.900000000000006</v>
      </c>
      <c r="Y1044">
        <v>0</v>
      </c>
      <c r="AN1044" t="s">
        <v>5081</v>
      </c>
      <c r="AO1044" t="s">
        <v>5085</v>
      </c>
    </row>
    <row r="1045" spans="1:41" hidden="1" x14ac:dyDescent="0.25">
      <c r="A1045" t="s">
        <v>82</v>
      </c>
      <c r="B1045" t="s">
        <v>787</v>
      </c>
      <c r="C1045" s="2">
        <v>45750</v>
      </c>
      <c r="D1045" t="s">
        <v>1086</v>
      </c>
      <c r="E1045" s="2">
        <v>45757</v>
      </c>
      <c r="F1045">
        <v>2</v>
      </c>
      <c r="G1045">
        <v>3022</v>
      </c>
      <c r="H1045" t="s">
        <v>1094</v>
      </c>
      <c r="I1045" t="s">
        <v>1205</v>
      </c>
      <c r="J1045" t="s">
        <v>1319</v>
      </c>
      <c r="K1045" t="s">
        <v>1335</v>
      </c>
      <c r="L1045" t="s">
        <v>1342</v>
      </c>
      <c r="N1045">
        <v>0</v>
      </c>
      <c r="O1045" t="s">
        <v>1365</v>
      </c>
      <c r="P1045">
        <v>0</v>
      </c>
      <c r="Q1045" t="s">
        <v>1592</v>
      </c>
      <c r="R1045" t="s">
        <v>3646</v>
      </c>
      <c r="S1045" t="s">
        <v>5064</v>
      </c>
      <c r="T1045">
        <v>10</v>
      </c>
      <c r="U1045">
        <v>0</v>
      </c>
      <c r="V1045">
        <v>0</v>
      </c>
      <c r="W1045">
        <v>3.44</v>
      </c>
      <c r="X1045">
        <v>34.4</v>
      </c>
      <c r="Y1045">
        <v>0</v>
      </c>
      <c r="Z1045">
        <v>0</v>
      </c>
      <c r="AA1045">
        <v>104546</v>
      </c>
      <c r="AB1045">
        <v>10166100</v>
      </c>
      <c r="AC1045" t="s">
        <v>5064</v>
      </c>
      <c r="AD1045">
        <v>10</v>
      </c>
      <c r="AE1045">
        <v>0</v>
      </c>
      <c r="AF1045">
        <v>0</v>
      </c>
      <c r="AG1045" t="s">
        <v>5077</v>
      </c>
      <c r="AH1045" t="s">
        <v>1086</v>
      </c>
      <c r="AI1045" t="s">
        <v>1086</v>
      </c>
      <c r="AJ1045" s="2">
        <v>45758</v>
      </c>
      <c r="AK1045" t="s">
        <v>5079</v>
      </c>
      <c r="AL1045">
        <v>0</v>
      </c>
      <c r="AM1045">
        <v>0</v>
      </c>
      <c r="AN1045" t="s">
        <v>5082</v>
      </c>
      <c r="AO1045" t="s">
        <v>5085</v>
      </c>
    </row>
    <row r="1046" spans="1:41" hidden="1" x14ac:dyDescent="0.25">
      <c r="A1046" t="s">
        <v>81</v>
      </c>
      <c r="B1046" t="s">
        <v>787</v>
      </c>
      <c r="C1046" s="2">
        <v>45750</v>
      </c>
      <c r="D1046" t="s">
        <v>1086</v>
      </c>
      <c r="E1046" s="2">
        <v>45757</v>
      </c>
      <c r="F1046">
        <v>2</v>
      </c>
      <c r="G1046">
        <v>3022</v>
      </c>
      <c r="H1046" t="s">
        <v>1094</v>
      </c>
      <c r="I1046" t="s">
        <v>1205</v>
      </c>
      <c r="J1046" t="s">
        <v>1319</v>
      </c>
      <c r="K1046" t="s">
        <v>1335</v>
      </c>
      <c r="L1046" t="s">
        <v>1342</v>
      </c>
      <c r="N1046">
        <v>0</v>
      </c>
      <c r="O1046" t="s">
        <v>1365</v>
      </c>
      <c r="P1046">
        <v>0</v>
      </c>
      <c r="Q1046" t="s">
        <v>1610</v>
      </c>
      <c r="R1046" t="s">
        <v>3664</v>
      </c>
      <c r="S1046" t="s">
        <v>5064</v>
      </c>
      <c r="T1046">
        <v>10</v>
      </c>
      <c r="U1046">
        <v>0</v>
      </c>
      <c r="V1046">
        <v>0</v>
      </c>
      <c r="W1046">
        <v>3.99</v>
      </c>
      <c r="X1046">
        <v>39.900000000000006</v>
      </c>
      <c r="Y1046">
        <v>0</v>
      </c>
      <c r="Z1046">
        <v>0</v>
      </c>
      <c r="AA1046">
        <v>104545</v>
      </c>
      <c r="AB1046">
        <v>10166200</v>
      </c>
      <c r="AC1046" t="s">
        <v>5064</v>
      </c>
      <c r="AD1046">
        <v>50</v>
      </c>
      <c r="AE1046">
        <v>50</v>
      </c>
      <c r="AF1046">
        <v>50</v>
      </c>
      <c r="AG1046" t="s">
        <v>5076</v>
      </c>
      <c r="AH1046" s="2">
        <v>45755</v>
      </c>
      <c r="AI1046" t="s">
        <v>1086</v>
      </c>
      <c r="AJ1046" s="2">
        <v>45758</v>
      </c>
      <c r="AK1046" t="s">
        <v>5079</v>
      </c>
      <c r="AL1046">
        <v>50</v>
      </c>
      <c r="AM1046">
        <v>50</v>
      </c>
      <c r="AN1046" t="s">
        <v>5081</v>
      </c>
      <c r="AO1046" t="s">
        <v>5086</v>
      </c>
    </row>
    <row r="1047" spans="1:41" hidden="1" x14ac:dyDescent="0.25">
      <c r="A1047" t="s">
        <v>80</v>
      </c>
      <c r="B1047" t="s">
        <v>787</v>
      </c>
      <c r="C1047" s="2">
        <v>45750</v>
      </c>
      <c r="D1047" t="s">
        <v>1086</v>
      </c>
      <c r="E1047" s="2">
        <v>45757</v>
      </c>
      <c r="F1047">
        <v>2</v>
      </c>
      <c r="G1047">
        <v>3022</v>
      </c>
      <c r="H1047" t="s">
        <v>1094</v>
      </c>
      <c r="I1047" t="s">
        <v>1205</v>
      </c>
      <c r="J1047" t="s">
        <v>1319</v>
      </c>
      <c r="K1047" t="s">
        <v>1335</v>
      </c>
      <c r="L1047" t="s">
        <v>1342</v>
      </c>
      <c r="N1047">
        <v>0</v>
      </c>
      <c r="O1047" t="s">
        <v>1365</v>
      </c>
      <c r="P1047">
        <v>0</v>
      </c>
      <c r="Q1047" t="s">
        <v>1614</v>
      </c>
      <c r="R1047" t="s">
        <v>3668</v>
      </c>
      <c r="S1047" t="s">
        <v>5064</v>
      </c>
      <c r="T1047">
        <v>10</v>
      </c>
      <c r="U1047">
        <v>0</v>
      </c>
      <c r="V1047">
        <v>0</v>
      </c>
      <c r="W1047">
        <v>3.44</v>
      </c>
      <c r="X1047">
        <v>34.4</v>
      </c>
      <c r="Y1047">
        <v>0</v>
      </c>
      <c r="AN1047" t="s">
        <v>5081</v>
      </c>
      <c r="AO1047" t="s">
        <v>5085</v>
      </c>
    </row>
    <row r="1048" spans="1:41" hidden="1" x14ac:dyDescent="0.25">
      <c r="A1048" t="s">
        <v>81</v>
      </c>
      <c r="B1048" t="s">
        <v>787</v>
      </c>
      <c r="C1048" s="2">
        <v>45750</v>
      </c>
      <c r="D1048" t="s">
        <v>1086</v>
      </c>
      <c r="E1048" s="2">
        <v>45757</v>
      </c>
      <c r="F1048">
        <v>2</v>
      </c>
      <c r="G1048">
        <v>3022</v>
      </c>
      <c r="H1048" t="s">
        <v>1094</v>
      </c>
      <c r="I1048" t="s">
        <v>1205</v>
      </c>
      <c r="J1048" t="s">
        <v>1319</v>
      </c>
      <c r="K1048" t="s">
        <v>1335</v>
      </c>
      <c r="L1048" t="s">
        <v>1342</v>
      </c>
      <c r="N1048">
        <v>0</v>
      </c>
      <c r="O1048" t="s">
        <v>1365</v>
      </c>
      <c r="P1048">
        <v>0</v>
      </c>
      <c r="Q1048" t="s">
        <v>1618</v>
      </c>
      <c r="R1048" t="s">
        <v>3672</v>
      </c>
      <c r="S1048" t="s">
        <v>18</v>
      </c>
      <c r="T1048">
        <v>10</v>
      </c>
      <c r="U1048">
        <v>0</v>
      </c>
      <c r="V1048">
        <v>0</v>
      </c>
      <c r="W1048">
        <v>4.04</v>
      </c>
      <c r="X1048">
        <v>40.4</v>
      </c>
      <c r="Y1048">
        <v>0</v>
      </c>
      <c r="Z1048">
        <v>0</v>
      </c>
      <c r="AA1048">
        <v>104544</v>
      </c>
      <c r="AB1048">
        <v>10166300</v>
      </c>
      <c r="AC1048" t="s">
        <v>18</v>
      </c>
      <c r="AD1048">
        <v>50</v>
      </c>
      <c r="AE1048">
        <v>50</v>
      </c>
      <c r="AF1048">
        <v>50</v>
      </c>
      <c r="AG1048" t="s">
        <v>5076</v>
      </c>
      <c r="AH1048" s="2">
        <v>45755</v>
      </c>
      <c r="AI1048" t="s">
        <v>1086</v>
      </c>
      <c r="AJ1048" s="2">
        <v>45758</v>
      </c>
      <c r="AK1048" t="s">
        <v>5079</v>
      </c>
      <c r="AL1048">
        <v>50</v>
      </c>
      <c r="AM1048">
        <v>50</v>
      </c>
      <c r="AN1048" t="s">
        <v>5081</v>
      </c>
      <c r="AO1048" t="s">
        <v>5086</v>
      </c>
    </row>
    <row r="1049" spans="1:41" hidden="1" x14ac:dyDescent="0.25">
      <c r="A1049" t="s">
        <v>81</v>
      </c>
      <c r="B1049" t="s">
        <v>787</v>
      </c>
      <c r="C1049" s="2">
        <v>45750</v>
      </c>
      <c r="D1049" t="s">
        <v>1086</v>
      </c>
      <c r="E1049" s="2">
        <v>45757</v>
      </c>
      <c r="F1049">
        <v>2</v>
      </c>
      <c r="G1049">
        <v>3022</v>
      </c>
      <c r="H1049" t="s">
        <v>1094</v>
      </c>
      <c r="I1049" t="s">
        <v>1205</v>
      </c>
      <c r="J1049" t="s">
        <v>1319</v>
      </c>
      <c r="K1049" t="s">
        <v>1335</v>
      </c>
      <c r="L1049" t="s">
        <v>1342</v>
      </c>
      <c r="N1049">
        <v>0</v>
      </c>
      <c r="O1049" t="s">
        <v>1365</v>
      </c>
      <c r="P1049">
        <v>0</v>
      </c>
      <c r="Q1049" t="s">
        <v>1495</v>
      </c>
      <c r="R1049" t="s">
        <v>3550</v>
      </c>
      <c r="S1049" t="s">
        <v>5064</v>
      </c>
      <c r="T1049">
        <v>10</v>
      </c>
      <c r="U1049">
        <v>0</v>
      </c>
      <c r="V1049">
        <v>0</v>
      </c>
      <c r="W1049">
        <v>3.19</v>
      </c>
      <c r="X1049">
        <v>31.9</v>
      </c>
      <c r="Y1049">
        <v>0</v>
      </c>
      <c r="Z1049">
        <v>0</v>
      </c>
      <c r="AA1049">
        <v>104542</v>
      </c>
      <c r="AB1049">
        <v>10166500</v>
      </c>
      <c r="AC1049" t="s">
        <v>5064</v>
      </c>
      <c r="AD1049">
        <v>10</v>
      </c>
      <c r="AE1049">
        <v>10</v>
      </c>
      <c r="AF1049">
        <v>10</v>
      </c>
      <c r="AG1049" t="s">
        <v>5077</v>
      </c>
      <c r="AH1049" s="2">
        <v>45755</v>
      </c>
      <c r="AI1049" t="s">
        <v>1086</v>
      </c>
      <c r="AJ1049" s="2">
        <v>45758</v>
      </c>
      <c r="AK1049" t="s">
        <v>5079</v>
      </c>
      <c r="AL1049">
        <v>10</v>
      </c>
      <c r="AM1049">
        <v>10</v>
      </c>
      <c r="AN1049" t="s">
        <v>5081</v>
      </c>
      <c r="AO1049" t="s">
        <v>5086</v>
      </c>
    </row>
    <row r="1050" spans="1:41" hidden="1" x14ac:dyDescent="0.25">
      <c r="A1050" t="s">
        <v>80</v>
      </c>
      <c r="B1050" t="s">
        <v>787</v>
      </c>
      <c r="C1050" s="2">
        <v>45750</v>
      </c>
      <c r="D1050" t="s">
        <v>1086</v>
      </c>
      <c r="E1050" s="2">
        <v>45757</v>
      </c>
      <c r="F1050">
        <v>2</v>
      </c>
      <c r="G1050">
        <v>3022</v>
      </c>
      <c r="H1050" t="s">
        <v>1094</v>
      </c>
      <c r="I1050" t="s">
        <v>1205</v>
      </c>
      <c r="J1050" t="s">
        <v>1319</v>
      </c>
      <c r="K1050" t="s">
        <v>1335</v>
      </c>
      <c r="L1050" t="s">
        <v>1342</v>
      </c>
      <c r="N1050">
        <v>0</v>
      </c>
      <c r="O1050" t="s">
        <v>1365</v>
      </c>
      <c r="P1050">
        <v>0</v>
      </c>
      <c r="Q1050" t="s">
        <v>1453</v>
      </c>
      <c r="R1050" t="s">
        <v>3508</v>
      </c>
      <c r="S1050" t="s">
        <v>5064</v>
      </c>
      <c r="T1050">
        <v>10</v>
      </c>
      <c r="U1050">
        <v>0</v>
      </c>
      <c r="V1050">
        <v>0</v>
      </c>
      <c r="W1050">
        <v>3.19</v>
      </c>
      <c r="X1050">
        <v>31.9</v>
      </c>
      <c r="Y1050">
        <v>0</v>
      </c>
      <c r="AN1050" t="s">
        <v>5081</v>
      </c>
      <c r="AO1050" t="s">
        <v>5085</v>
      </c>
    </row>
    <row r="1051" spans="1:41" hidden="1" x14ac:dyDescent="0.25">
      <c r="A1051" t="s">
        <v>80</v>
      </c>
      <c r="B1051" t="s">
        <v>787</v>
      </c>
      <c r="C1051" s="2">
        <v>45750</v>
      </c>
      <c r="D1051" t="s">
        <v>1086</v>
      </c>
      <c r="E1051" s="2">
        <v>45757</v>
      </c>
      <c r="F1051">
        <v>2</v>
      </c>
      <c r="G1051">
        <v>3022</v>
      </c>
      <c r="H1051" t="s">
        <v>1094</v>
      </c>
      <c r="I1051" t="s">
        <v>1205</v>
      </c>
      <c r="J1051" t="s">
        <v>1319</v>
      </c>
      <c r="K1051" t="s">
        <v>1335</v>
      </c>
      <c r="L1051" t="s">
        <v>1342</v>
      </c>
      <c r="N1051">
        <v>0</v>
      </c>
      <c r="O1051" t="s">
        <v>1365</v>
      </c>
      <c r="P1051">
        <v>0</v>
      </c>
      <c r="Q1051" t="s">
        <v>1740</v>
      </c>
      <c r="R1051" t="s">
        <v>3794</v>
      </c>
      <c r="S1051" t="s">
        <v>5064</v>
      </c>
      <c r="T1051">
        <v>10</v>
      </c>
      <c r="U1051">
        <v>0</v>
      </c>
      <c r="V1051">
        <v>0</v>
      </c>
      <c r="W1051">
        <v>3.19</v>
      </c>
      <c r="X1051">
        <v>31.9</v>
      </c>
      <c r="Y1051">
        <v>0</v>
      </c>
      <c r="AN1051" t="s">
        <v>5081</v>
      </c>
      <c r="AO1051" t="s">
        <v>5085</v>
      </c>
    </row>
    <row r="1052" spans="1:41" hidden="1" x14ac:dyDescent="0.25">
      <c r="A1052" t="s">
        <v>80</v>
      </c>
      <c r="B1052" t="s">
        <v>787</v>
      </c>
      <c r="C1052" s="2">
        <v>45750</v>
      </c>
      <c r="D1052" t="s">
        <v>1086</v>
      </c>
      <c r="E1052" s="2">
        <v>45757</v>
      </c>
      <c r="F1052">
        <v>2</v>
      </c>
      <c r="G1052">
        <v>3022</v>
      </c>
      <c r="H1052" t="s">
        <v>1094</v>
      </c>
      <c r="I1052" t="s">
        <v>1205</v>
      </c>
      <c r="J1052" t="s">
        <v>1319</v>
      </c>
      <c r="K1052" t="s">
        <v>1335</v>
      </c>
      <c r="L1052" t="s">
        <v>1342</v>
      </c>
      <c r="N1052">
        <v>0</v>
      </c>
      <c r="O1052" t="s">
        <v>1365</v>
      </c>
      <c r="P1052">
        <v>0</v>
      </c>
      <c r="Q1052" t="s">
        <v>1399</v>
      </c>
      <c r="R1052" t="s">
        <v>3454</v>
      </c>
      <c r="S1052" t="s">
        <v>5064</v>
      </c>
      <c r="T1052">
        <v>10</v>
      </c>
      <c r="U1052">
        <v>0</v>
      </c>
      <c r="V1052">
        <v>0</v>
      </c>
      <c r="W1052">
        <v>3.19</v>
      </c>
      <c r="X1052">
        <v>31.9</v>
      </c>
      <c r="Y1052">
        <v>0</v>
      </c>
      <c r="AN1052" t="s">
        <v>5081</v>
      </c>
      <c r="AO1052" t="s">
        <v>5085</v>
      </c>
    </row>
    <row r="1053" spans="1:41" hidden="1" x14ac:dyDescent="0.25">
      <c r="A1053" t="s">
        <v>82</v>
      </c>
      <c r="B1053" t="s">
        <v>787</v>
      </c>
      <c r="C1053" s="2">
        <v>45750</v>
      </c>
      <c r="D1053" t="s">
        <v>1086</v>
      </c>
      <c r="E1053" s="2">
        <v>45757</v>
      </c>
      <c r="F1053">
        <v>2</v>
      </c>
      <c r="G1053">
        <v>3022</v>
      </c>
      <c r="H1053" t="s">
        <v>1094</v>
      </c>
      <c r="I1053" t="s">
        <v>1205</v>
      </c>
      <c r="J1053" t="s">
        <v>1319</v>
      </c>
      <c r="K1053" t="s">
        <v>1335</v>
      </c>
      <c r="L1053" t="s">
        <v>1342</v>
      </c>
      <c r="N1053">
        <v>0</v>
      </c>
      <c r="O1053" t="s">
        <v>1365</v>
      </c>
      <c r="P1053">
        <v>0</v>
      </c>
      <c r="Q1053" t="s">
        <v>1419</v>
      </c>
      <c r="R1053" t="s">
        <v>3474</v>
      </c>
      <c r="S1053" t="s">
        <v>5064</v>
      </c>
      <c r="T1053">
        <v>10</v>
      </c>
      <c r="U1053">
        <v>0</v>
      </c>
      <c r="V1053">
        <v>0</v>
      </c>
      <c r="W1053">
        <v>3.19</v>
      </c>
      <c r="X1053">
        <v>31.9</v>
      </c>
      <c r="Y1053">
        <v>0</v>
      </c>
      <c r="Z1053">
        <v>0</v>
      </c>
      <c r="AA1053">
        <v>104541</v>
      </c>
      <c r="AB1053">
        <v>10166600</v>
      </c>
      <c r="AC1053" t="s">
        <v>5064</v>
      </c>
      <c r="AD1053">
        <v>50</v>
      </c>
      <c r="AE1053">
        <v>0</v>
      </c>
      <c r="AF1053">
        <v>0</v>
      </c>
      <c r="AG1053" t="s">
        <v>5077</v>
      </c>
      <c r="AH1053" t="s">
        <v>1086</v>
      </c>
      <c r="AI1053" t="s">
        <v>1086</v>
      </c>
      <c r="AJ1053" s="2">
        <v>45758</v>
      </c>
      <c r="AK1053" t="s">
        <v>5079</v>
      </c>
      <c r="AL1053">
        <v>0</v>
      </c>
      <c r="AM1053">
        <v>0</v>
      </c>
      <c r="AN1053" t="s">
        <v>5082</v>
      </c>
      <c r="AO1053" t="s">
        <v>5085</v>
      </c>
    </row>
    <row r="1054" spans="1:41" hidden="1" x14ac:dyDescent="0.25">
      <c r="A1054" t="s">
        <v>81</v>
      </c>
      <c r="B1054" t="s">
        <v>787</v>
      </c>
      <c r="C1054" s="2">
        <v>45750</v>
      </c>
      <c r="D1054" t="s">
        <v>1086</v>
      </c>
      <c r="E1054" s="2">
        <v>45757</v>
      </c>
      <c r="F1054">
        <v>2</v>
      </c>
      <c r="G1054">
        <v>3022</v>
      </c>
      <c r="H1054" t="s">
        <v>1094</v>
      </c>
      <c r="I1054" t="s">
        <v>1205</v>
      </c>
      <c r="J1054" t="s">
        <v>1319</v>
      </c>
      <c r="K1054" t="s">
        <v>1335</v>
      </c>
      <c r="L1054" t="s">
        <v>1342</v>
      </c>
      <c r="N1054">
        <v>0</v>
      </c>
      <c r="O1054" t="s">
        <v>1365</v>
      </c>
      <c r="P1054">
        <v>0</v>
      </c>
      <c r="Q1054" t="s">
        <v>1402</v>
      </c>
      <c r="R1054" t="s">
        <v>3457</v>
      </c>
      <c r="S1054" t="s">
        <v>5064</v>
      </c>
      <c r="T1054">
        <v>10</v>
      </c>
      <c r="U1054">
        <v>0</v>
      </c>
      <c r="V1054">
        <v>0</v>
      </c>
      <c r="W1054">
        <v>3.19</v>
      </c>
      <c r="X1054">
        <v>31.9</v>
      </c>
      <c r="Y1054">
        <v>0</v>
      </c>
      <c r="Z1054">
        <v>0</v>
      </c>
      <c r="AA1054">
        <v>104540</v>
      </c>
      <c r="AB1054">
        <v>10166700</v>
      </c>
      <c r="AC1054" t="s">
        <v>5064</v>
      </c>
      <c r="AD1054">
        <v>50</v>
      </c>
      <c r="AE1054">
        <v>50</v>
      </c>
      <c r="AF1054">
        <v>50</v>
      </c>
      <c r="AG1054" t="s">
        <v>5077</v>
      </c>
      <c r="AH1054" s="2">
        <v>45755</v>
      </c>
      <c r="AI1054" t="s">
        <v>1086</v>
      </c>
      <c r="AJ1054" s="2">
        <v>45758</v>
      </c>
      <c r="AK1054" t="s">
        <v>5079</v>
      </c>
      <c r="AL1054">
        <v>50</v>
      </c>
      <c r="AM1054">
        <v>50</v>
      </c>
      <c r="AN1054" t="s">
        <v>5081</v>
      </c>
      <c r="AO1054" t="s">
        <v>5086</v>
      </c>
    </row>
    <row r="1055" spans="1:41" hidden="1" x14ac:dyDescent="0.25">
      <c r="A1055" t="s">
        <v>81</v>
      </c>
      <c r="B1055" t="s">
        <v>787</v>
      </c>
      <c r="C1055" s="2">
        <v>45750</v>
      </c>
      <c r="D1055" t="s">
        <v>1086</v>
      </c>
      <c r="E1055" s="2">
        <v>45757</v>
      </c>
      <c r="F1055">
        <v>2</v>
      </c>
      <c r="G1055">
        <v>3022</v>
      </c>
      <c r="H1055" t="s">
        <v>1094</v>
      </c>
      <c r="I1055" t="s">
        <v>1205</v>
      </c>
      <c r="J1055" t="s">
        <v>1319</v>
      </c>
      <c r="K1055" t="s">
        <v>1335</v>
      </c>
      <c r="L1055" t="s">
        <v>1342</v>
      </c>
      <c r="N1055">
        <v>0</v>
      </c>
      <c r="O1055" t="s">
        <v>1365</v>
      </c>
      <c r="P1055">
        <v>0</v>
      </c>
      <c r="Q1055" t="s">
        <v>1405</v>
      </c>
      <c r="R1055" t="s">
        <v>3460</v>
      </c>
      <c r="S1055" t="s">
        <v>5064</v>
      </c>
      <c r="T1055">
        <v>10</v>
      </c>
      <c r="U1055">
        <v>0</v>
      </c>
      <c r="V1055">
        <v>0</v>
      </c>
      <c r="W1055">
        <v>3.19</v>
      </c>
      <c r="X1055">
        <v>31.9</v>
      </c>
      <c r="Y1055">
        <v>0</v>
      </c>
      <c r="Z1055">
        <v>0</v>
      </c>
      <c r="AA1055">
        <v>104543</v>
      </c>
      <c r="AB1055">
        <v>10166400</v>
      </c>
      <c r="AC1055" t="s">
        <v>5064</v>
      </c>
      <c r="AD1055">
        <v>50</v>
      </c>
      <c r="AE1055">
        <v>50</v>
      </c>
      <c r="AF1055">
        <v>50</v>
      </c>
      <c r="AG1055" t="s">
        <v>5076</v>
      </c>
      <c r="AH1055" s="2">
        <v>45755</v>
      </c>
      <c r="AI1055" t="s">
        <v>1086</v>
      </c>
      <c r="AJ1055" s="2">
        <v>45758</v>
      </c>
      <c r="AK1055" t="s">
        <v>5079</v>
      </c>
      <c r="AL1055">
        <v>50</v>
      </c>
      <c r="AM1055">
        <v>50</v>
      </c>
      <c r="AN1055" t="s">
        <v>5081</v>
      </c>
      <c r="AO1055" t="s">
        <v>5086</v>
      </c>
    </row>
    <row r="1056" spans="1:41" hidden="1" x14ac:dyDescent="0.25">
      <c r="A1056" t="s">
        <v>81</v>
      </c>
      <c r="B1056" t="s">
        <v>787</v>
      </c>
      <c r="C1056" s="2">
        <v>45750</v>
      </c>
      <c r="D1056" t="s">
        <v>1086</v>
      </c>
      <c r="E1056" s="2">
        <v>45757</v>
      </c>
      <c r="F1056">
        <v>2</v>
      </c>
      <c r="G1056">
        <v>3022</v>
      </c>
      <c r="H1056" t="s">
        <v>1094</v>
      </c>
      <c r="I1056" t="s">
        <v>1205</v>
      </c>
      <c r="J1056" t="s">
        <v>1319</v>
      </c>
      <c r="K1056" t="s">
        <v>1335</v>
      </c>
      <c r="L1056" t="s">
        <v>1342</v>
      </c>
      <c r="N1056">
        <v>0</v>
      </c>
      <c r="O1056" t="s">
        <v>1365</v>
      </c>
      <c r="P1056">
        <v>0</v>
      </c>
      <c r="Q1056" t="s">
        <v>1748</v>
      </c>
      <c r="R1056" t="s">
        <v>3802</v>
      </c>
      <c r="S1056" t="s">
        <v>18</v>
      </c>
      <c r="T1056">
        <v>10</v>
      </c>
      <c r="U1056">
        <v>0</v>
      </c>
      <c r="V1056">
        <v>0</v>
      </c>
      <c r="W1056">
        <v>4.49</v>
      </c>
      <c r="X1056">
        <v>44.900000000000006</v>
      </c>
      <c r="Y1056">
        <v>0</v>
      </c>
      <c r="Z1056">
        <v>0</v>
      </c>
      <c r="AA1056">
        <v>104539</v>
      </c>
      <c r="AB1056">
        <v>10166800</v>
      </c>
      <c r="AC1056" t="s">
        <v>18</v>
      </c>
      <c r="AD1056">
        <v>10</v>
      </c>
      <c r="AE1056">
        <v>10</v>
      </c>
      <c r="AF1056">
        <v>10</v>
      </c>
      <c r="AG1056" t="s">
        <v>5077</v>
      </c>
      <c r="AH1056" s="2">
        <v>45755</v>
      </c>
      <c r="AI1056" t="s">
        <v>1086</v>
      </c>
      <c r="AJ1056" s="2">
        <v>45758</v>
      </c>
      <c r="AK1056" t="s">
        <v>5079</v>
      </c>
      <c r="AL1056">
        <v>10</v>
      </c>
      <c r="AM1056">
        <v>10</v>
      </c>
      <c r="AN1056" t="s">
        <v>5081</v>
      </c>
      <c r="AO1056" t="s">
        <v>5086</v>
      </c>
    </row>
    <row r="1057" spans="1:41" hidden="1" x14ac:dyDescent="0.25">
      <c r="A1057" t="s">
        <v>80</v>
      </c>
      <c r="B1057" t="s">
        <v>787</v>
      </c>
      <c r="C1057" s="2">
        <v>45750</v>
      </c>
      <c r="D1057" t="s">
        <v>1086</v>
      </c>
      <c r="E1057" s="2">
        <v>45757</v>
      </c>
      <c r="F1057">
        <v>2</v>
      </c>
      <c r="G1057">
        <v>3022</v>
      </c>
      <c r="H1057" t="s">
        <v>1094</v>
      </c>
      <c r="I1057" t="s">
        <v>1205</v>
      </c>
      <c r="J1057" t="s">
        <v>1319</v>
      </c>
      <c r="K1057" t="s">
        <v>1335</v>
      </c>
      <c r="L1057" t="s">
        <v>1342</v>
      </c>
      <c r="N1057">
        <v>0</v>
      </c>
      <c r="O1057" t="s">
        <v>1365</v>
      </c>
      <c r="P1057">
        <v>0</v>
      </c>
      <c r="Q1057" t="s">
        <v>1428</v>
      </c>
      <c r="R1057" t="s">
        <v>3483</v>
      </c>
      <c r="S1057" t="s">
        <v>5064</v>
      </c>
      <c r="T1057">
        <v>10</v>
      </c>
      <c r="U1057">
        <v>0</v>
      </c>
      <c r="V1057">
        <v>0</v>
      </c>
      <c r="W1057">
        <v>3.19</v>
      </c>
      <c r="X1057">
        <v>31.9</v>
      </c>
      <c r="Y1057">
        <v>0</v>
      </c>
      <c r="AN1057" t="s">
        <v>5081</v>
      </c>
      <c r="AO1057" t="s">
        <v>5085</v>
      </c>
    </row>
    <row r="1058" spans="1:41" hidden="1" x14ac:dyDescent="0.25">
      <c r="A1058" t="s">
        <v>80</v>
      </c>
      <c r="B1058" t="s">
        <v>787</v>
      </c>
      <c r="C1058" s="2">
        <v>45750</v>
      </c>
      <c r="D1058" t="s">
        <v>1086</v>
      </c>
      <c r="E1058" s="2">
        <v>45757</v>
      </c>
      <c r="F1058">
        <v>2</v>
      </c>
      <c r="G1058">
        <v>3022</v>
      </c>
      <c r="H1058" t="s">
        <v>1094</v>
      </c>
      <c r="I1058" t="s">
        <v>1205</v>
      </c>
      <c r="J1058" t="s">
        <v>1319</v>
      </c>
      <c r="K1058" t="s">
        <v>1335</v>
      </c>
      <c r="L1058" t="s">
        <v>1342</v>
      </c>
      <c r="N1058">
        <v>0</v>
      </c>
      <c r="O1058" t="s">
        <v>1365</v>
      </c>
      <c r="P1058">
        <v>0</v>
      </c>
      <c r="Q1058" t="s">
        <v>1813</v>
      </c>
      <c r="R1058" t="s">
        <v>3867</v>
      </c>
      <c r="S1058" t="s">
        <v>18</v>
      </c>
      <c r="T1058">
        <v>10</v>
      </c>
      <c r="U1058">
        <v>0</v>
      </c>
      <c r="V1058">
        <v>0</v>
      </c>
      <c r="W1058">
        <v>8.0399999999999991</v>
      </c>
      <c r="X1058">
        <v>80.399999999999991</v>
      </c>
      <c r="Y1058">
        <v>0</v>
      </c>
      <c r="AN1058" t="s">
        <v>5081</v>
      </c>
      <c r="AO1058" t="s">
        <v>5085</v>
      </c>
    </row>
    <row r="1059" spans="1:41" hidden="1" x14ac:dyDescent="0.25">
      <c r="A1059" t="s">
        <v>81</v>
      </c>
      <c r="B1059" t="s">
        <v>787</v>
      </c>
      <c r="C1059" s="2">
        <v>45750</v>
      </c>
      <c r="D1059" t="s">
        <v>1086</v>
      </c>
      <c r="E1059" s="2">
        <v>45757</v>
      </c>
      <c r="F1059">
        <v>2</v>
      </c>
      <c r="G1059">
        <v>3022</v>
      </c>
      <c r="H1059" t="s">
        <v>1094</v>
      </c>
      <c r="I1059" t="s">
        <v>1205</v>
      </c>
      <c r="J1059" t="s">
        <v>1319</v>
      </c>
      <c r="K1059" t="s">
        <v>1335</v>
      </c>
      <c r="L1059" t="s">
        <v>1342</v>
      </c>
      <c r="N1059">
        <v>0</v>
      </c>
      <c r="O1059" t="s">
        <v>1365</v>
      </c>
      <c r="P1059">
        <v>0</v>
      </c>
      <c r="Q1059" t="s">
        <v>1827</v>
      </c>
      <c r="R1059" t="s">
        <v>3881</v>
      </c>
      <c r="S1059" t="s">
        <v>5064</v>
      </c>
      <c r="T1059">
        <v>5</v>
      </c>
      <c r="U1059">
        <v>0</v>
      </c>
      <c r="V1059">
        <v>0</v>
      </c>
      <c r="W1059">
        <v>14.84</v>
      </c>
      <c r="X1059">
        <v>74.2</v>
      </c>
      <c r="Y1059">
        <v>0</v>
      </c>
      <c r="Z1059">
        <v>0</v>
      </c>
      <c r="AA1059">
        <v>104538</v>
      </c>
      <c r="AB1059">
        <v>10166900</v>
      </c>
      <c r="AC1059" t="s">
        <v>5064</v>
      </c>
      <c r="AD1059">
        <v>5</v>
      </c>
      <c r="AE1059">
        <v>5</v>
      </c>
      <c r="AF1059">
        <v>5</v>
      </c>
      <c r="AG1059" t="s">
        <v>5077</v>
      </c>
      <c r="AH1059" s="2">
        <v>45755</v>
      </c>
      <c r="AI1059" t="s">
        <v>1086</v>
      </c>
      <c r="AJ1059" s="2">
        <v>45758</v>
      </c>
      <c r="AK1059" t="s">
        <v>5079</v>
      </c>
      <c r="AL1059">
        <v>5</v>
      </c>
      <c r="AM1059">
        <v>5</v>
      </c>
      <c r="AN1059" t="s">
        <v>5081</v>
      </c>
      <c r="AO1059" t="s">
        <v>5086</v>
      </c>
    </row>
    <row r="1060" spans="1:41" hidden="1" x14ac:dyDescent="0.25">
      <c r="A1060" t="s">
        <v>85</v>
      </c>
      <c r="B1060" t="s">
        <v>788</v>
      </c>
      <c r="C1060" s="2">
        <v>45735</v>
      </c>
      <c r="D1060" t="s">
        <v>1086</v>
      </c>
      <c r="E1060" s="2">
        <v>45741</v>
      </c>
      <c r="F1060">
        <v>1</v>
      </c>
      <c r="G1060">
        <v>17</v>
      </c>
      <c r="H1060" t="s">
        <v>1097</v>
      </c>
      <c r="I1060" t="s">
        <v>1208</v>
      </c>
      <c r="J1060" t="s">
        <v>1319</v>
      </c>
      <c r="K1060" t="s">
        <v>1335</v>
      </c>
      <c r="L1060" t="s">
        <v>1341</v>
      </c>
      <c r="N1060">
        <v>0</v>
      </c>
      <c r="O1060" t="s">
        <v>1365</v>
      </c>
      <c r="P1060">
        <v>0</v>
      </c>
      <c r="Q1060" t="s">
        <v>1871</v>
      </c>
      <c r="R1060" t="s">
        <v>3925</v>
      </c>
      <c r="S1060" t="s">
        <v>5064</v>
      </c>
      <c r="T1060">
        <v>20</v>
      </c>
      <c r="U1060">
        <v>0</v>
      </c>
      <c r="V1060">
        <v>0</v>
      </c>
      <c r="W1060">
        <v>2.2879999999999998</v>
      </c>
      <c r="X1060">
        <v>45.76</v>
      </c>
      <c r="Y1060">
        <v>0</v>
      </c>
      <c r="Z1060">
        <v>0</v>
      </c>
      <c r="AA1060">
        <v>104166</v>
      </c>
      <c r="AB1060">
        <v>10128700</v>
      </c>
      <c r="AC1060" t="s">
        <v>5064</v>
      </c>
      <c r="AD1060">
        <v>20</v>
      </c>
      <c r="AE1060">
        <v>0</v>
      </c>
      <c r="AF1060">
        <v>0</v>
      </c>
      <c r="AG1060" t="s">
        <v>5077</v>
      </c>
      <c r="AH1060" s="2">
        <v>45742</v>
      </c>
      <c r="AI1060" t="s">
        <v>1086</v>
      </c>
      <c r="AJ1060" s="2">
        <v>45745</v>
      </c>
      <c r="AK1060" t="s">
        <v>5079</v>
      </c>
      <c r="AL1060">
        <v>30</v>
      </c>
      <c r="AM1060">
        <v>30</v>
      </c>
      <c r="AN1060" t="s">
        <v>5082</v>
      </c>
      <c r="AO1060" t="s">
        <v>5085</v>
      </c>
    </row>
    <row r="1061" spans="1:41" hidden="1" x14ac:dyDescent="0.25">
      <c r="A1061" t="s">
        <v>85</v>
      </c>
      <c r="B1061" t="s">
        <v>788</v>
      </c>
      <c r="C1061" s="2">
        <v>45735</v>
      </c>
      <c r="D1061" t="s">
        <v>1086</v>
      </c>
      <c r="E1061" s="2">
        <v>45741</v>
      </c>
      <c r="F1061">
        <v>1</v>
      </c>
      <c r="G1061">
        <v>17</v>
      </c>
      <c r="H1061" t="s">
        <v>1097</v>
      </c>
      <c r="I1061" t="s">
        <v>1208</v>
      </c>
      <c r="J1061" t="s">
        <v>1319</v>
      </c>
      <c r="K1061" t="s">
        <v>1335</v>
      </c>
      <c r="L1061" t="s">
        <v>1341</v>
      </c>
      <c r="N1061">
        <v>0</v>
      </c>
      <c r="O1061" t="s">
        <v>1365</v>
      </c>
      <c r="P1061">
        <v>0</v>
      </c>
      <c r="Q1061" t="s">
        <v>1871</v>
      </c>
      <c r="R1061" t="s">
        <v>3925</v>
      </c>
      <c r="S1061" t="s">
        <v>5064</v>
      </c>
      <c r="T1061">
        <v>30</v>
      </c>
      <c r="U1061">
        <v>0</v>
      </c>
      <c r="V1061">
        <v>0</v>
      </c>
      <c r="W1061">
        <v>2.2879999999999998</v>
      </c>
      <c r="X1061">
        <v>68.64</v>
      </c>
      <c r="Y1061">
        <v>0</v>
      </c>
      <c r="Z1061">
        <v>0</v>
      </c>
      <c r="AA1061">
        <v>104166</v>
      </c>
      <c r="AB1061">
        <v>10128700</v>
      </c>
      <c r="AC1061" t="s">
        <v>5064</v>
      </c>
      <c r="AD1061">
        <v>50</v>
      </c>
      <c r="AE1061">
        <v>30</v>
      </c>
      <c r="AF1061">
        <v>30</v>
      </c>
      <c r="AG1061" t="s">
        <v>5077</v>
      </c>
      <c r="AH1061" s="2">
        <v>45742</v>
      </c>
      <c r="AI1061" t="s">
        <v>1086</v>
      </c>
      <c r="AJ1061" s="2">
        <v>45745</v>
      </c>
      <c r="AK1061" t="s">
        <v>5079</v>
      </c>
      <c r="AL1061">
        <v>30</v>
      </c>
      <c r="AM1061">
        <v>30</v>
      </c>
      <c r="AN1061" t="s">
        <v>5081</v>
      </c>
      <c r="AO1061" t="s">
        <v>5085</v>
      </c>
    </row>
    <row r="1062" spans="1:41" hidden="1" x14ac:dyDescent="0.25">
      <c r="A1062" t="s">
        <v>83</v>
      </c>
      <c r="B1062" t="s">
        <v>788</v>
      </c>
      <c r="C1062" s="2">
        <v>45735</v>
      </c>
      <c r="D1062" s="2">
        <v>45742</v>
      </c>
      <c r="E1062" s="2">
        <v>45741</v>
      </c>
      <c r="F1062">
        <v>1</v>
      </c>
      <c r="G1062">
        <v>17</v>
      </c>
      <c r="H1062" t="s">
        <v>1097</v>
      </c>
      <c r="I1062" t="s">
        <v>1208</v>
      </c>
      <c r="J1062" t="s">
        <v>1319</v>
      </c>
      <c r="K1062" t="s">
        <v>1335</v>
      </c>
      <c r="L1062" t="s">
        <v>1341</v>
      </c>
      <c r="N1062">
        <v>0</v>
      </c>
      <c r="O1062" t="s">
        <v>1365</v>
      </c>
      <c r="P1062">
        <v>0</v>
      </c>
      <c r="Q1062" t="s">
        <v>1869</v>
      </c>
      <c r="R1062" t="s">
        <v>3923</v>
      </c>
      <c r="S1062" t="s">
        <v>5064</v>
      </c>
      <c r="T1062">
        <v>20</v>
      </c>
      <c r="U1062">
        <v>0</v>
      </c>
      <c r="V1062">
        <v>0</v>
      </c>
      <c r="W1062">
        <v>15.34</v>
      </c>
      <c r="X1062">
        <v>306.8</v>
      </c>
      <c r="Y1062">
        <v>0</v>
      </c>
      <c r="Z1062">
        <v>0</v>
      </c>
      <c r="AA1062">
        <v>104167</v>
      </c>
      <c r="AB1062">
        <v>10128600</v>
      </c>
      <c r="AC1062" t="s">
        <v>5064</v>
      </c>
      <c r="AD1062">
        <v>20</v>
      </c>
      <c r="AE1062">
        <v>20</v>
      </c>
      <c r="AF1062">
        <v>20</v>
      </c>
      <c r="AG1062" t="s">
        <v>5077</v>
      </c>
      <c r="AH1062" s="2">
        <v>45741</v>
      </c>
      <c r="AI1062" t="s">
        <v>1086</v>
      </c>
      <c r="AJ1062" s="2">
        <v>45745</v>
      </c>
      <c r="AK1062" t="s">
        <v>5079</v>
      </c>
      <c r="AL1062">
        <v>20</v>
      </c>
      <c r="AM1062">
        <v>20</v>
      </c>
      <c r="AN1062" t="s">
        <v>5080</v>
      </c>
      <c r="AO1062" t="s">
        <v>5086</v>
      </c>
    </row>
    <row r="1063" spans="1:41" hidden="1" x14ac:dyDescent="0.25">
      <c r="A1063" t="s">
        <v>84</v>
      </c>
      <c r="B1063" t="s">
        <v>788</v>
      </c>
      <c r="C1063" s="2">
        <v>45735</v>
      </c>
      <c r="D1063" s="2">
        <v>45742</v>
      </c>
      <c r="E1063" s="2">
        <v>45741</v>
      </c>
      <c r="F1063">
        <v>1</v>
      </c>
      <c r="G1063">
        <v>17</v>
      </c>
      <c r="H1063" t="s">
        <v>1097</v>
      </c>
      <c r="I1063" t="s">
        <v>1208</v>
      </c>
      <c r="J1063" t="s">
        <v>1319</v>
      </c>
      <c r="K1063" t="s">
        <v>1335</v>
      </c>
      <c r="L1063" t="s">
        <v>1341</v>
      </c>
      <c r="N1063">
        <v>0</v>
      </c>
      <c r="O1063" t="s">
        <v>1365</v>
      </c>
      <c r="P1063">
        <v>0</v>
      </c>
      <c r="Q1063" t="s">
        <v>1870</v>
      </c>
      <c r="R1063" t="s">
        <v>3924</v>
      </c>
      <c r="S1063" t="s">
        <v>5064</v>
      </c>
      <c r="T1063">
        <v>10</v>
      </c>
      <c r="U1063">
        <v>0</v>
      </c>
      <c r="V1063">
        <v>0</v>
      </c>
      <c r="W1063">
        <v>2.6429999999999998</v>
      </c>
      <c r="X1063">
        <v>26.43</v>
      </c>
      <c r="Y1063">
        <v>0</v>
      </c>
      <c r="AN1063" t="s">
        <v>5080</v>
      </c>
      <c r="AO1063" t="s">
        <v>5085</v>
      </c>
    </row>
    <row r="1064" spans="1:41" hidden="1" x14ac:dyDescent="0.25">
      <c r="A1064" t="s">
        <v>84</v>
      </c>
      <c r="B1064" t="s">
        <v>788</v>
      </c>
      <c r="C1064" s="2">
        <v>45735</v>
      </c>
      <c r="D1064" s="2">
        <v>45742</v>
      </c>
      <c r="E1064" s="2">
        <v>45741</v>
      </c>
      <c r="F1064">
        <v>1</v>
      </c>
      <c r="G1064">
        <v>17</v>
      </c>
      <c r="H1064" t="s">
        <v>1097</v>
      </c>
      <c r="I1064" t="s">
        <v>1208</v>
      </c>
      <c r="J1064" t="s">
        <v>1319</v>
      </c>
      <c r="K1064" t="s">
        <v>1335</v>
      </c>
      <c r="L1064" t="s">
        <v>1341</v>
      </c>
      <c r="N1064">
        <v>0</v>
      </c>
      <c r="O1064" t="s">
        <v>1365</v>
      </c>
      <c r="P1064">
        <v>0</v>
      </c>
      <c r="Q1064" t="s">
        <v>1403</v>
      </c>
      <c r="R1064" t="s">
        <v>3458</v>
      </c>
      <c r="S1064" t="s">
        <v>5064</v>
      </c>
      <c r="T1064">
        <v>20</v>
      </c>
      <c r="U1064">
        <v>0</v>
      </c>
      <c r="V1064">
        <v>0</v>
      </c>
      <c r="W1064">
        <v>2.2879999999999998</v>
      </c>
      <c r="X1064">
        <v>45.76</v>
      </c>
      <c r="Y1064">
        <v>0</v>
      </c>
      <c r="AN1064" t="s">
        <v>5080</v>
      </c>
      <c r="AO1064" t="s">
        <v>5085</v>
      </c>
    </row>
    <row r="1065" spans="1:41" hidden="1" x14ac:dyDescent="0.25">
      <c r="A1065" t="s">
        <v>84</v>
      </c>
      <c r="B1065" t="s">
        <v>788</v>
      </c>
      <c r="C1065" s="2">
        <v>45735</v>
      </c>
      <c r="D1065" s="2">
        <v>45742</v>
      </c>
      <c r="E1065" s="2">
        <v>45741</v>
      </c>
      <c r="F1065">
        <v>1</v>
      </c>
      <c r="G1065">
        <v>17</v>
      </c>
      <c r="H1065" t="s">
        <v>1097</v>
      </c>
      <c r="I1065" t="s">
        <v>1208</v>
      </c>
      <c r="J1065" t="s">
        <v>1319</v>
      </c>
      <c r="K1065" t="s">
        <v>1335</v>
      </c>
      <c r="L1065" t="s">
        <v>1341</v>
      </c>
      <c r="N1065">
        <v>0</v>
      </c>
      <c r="O1065" t="s">
        <v>1365</v>
      </c>
      <c r="P1065">
        <v>0</v>
      </c>
      <c r="Q1065" t="s">
        <v>1422</v>
      </c>
      <c r="R1065" t="s">
        <v>3477</v>
      </c>
      <c r="S1065" t="s">
        <v>5064</v>
      </c>
      <c r="T1065">
        <v>20</v>
      </c>
      <c r="U1065">
        <v>0</v>
      </c>
      <c r="V1065">
        <v>0</v>
      </c>
      <c r="W1065">
        <v>2.2879999999999998</v>
      </c>
      <c r="X1065">
        <v>45.76</v>
      </c>
      <c r="Y1065">
        <v>0</v>
      </c>
      <c r="AN1065" t="s">
        <v>5080</v>
      </c>
      <c r="AO1065" t="s">
        <v>5085</v>
      </c>
    </row>
    <row r="1066" spans="1:41" hidden="1" x14ac:dyDescent="0.25">
      <c r="A1066" t="s">
        <v>83</v>
      </c>
      <c r="B1066" t="s">
        <v>788</v>
      </c>
      <c r="C1066" s="2">
        <v>45735</v>
      </c>
      <c r="D1066" s="2">
        <v>45742</v>
      </c>
      <c r="E1066" s="2">
        <v>45741</v>
      </c>
      <c r="F1066">
        <v>1</v>
      </c>
      <c r="G1066">
        <v>17</v>
      </c>
      <c r="H1066" t="s">
        <v>1097</v>
      </c>
      <c r="I1066" t="s">
        <v>1208</v>
      </c>
      <c r="J1066" t="s">
        <v>1319</v>
      </c>
      <c r="K1066" t="s">
        <v>1335</v>
      </c>
      <c r="L1066" t="s">
        <v>1341</v>
      </c>
      <c r="N1066">
        <v>0</v>
      </c>
      <c r="O1066" t="s">
        <v>1365</v>
      </c>
      <c r="P1066">
        <v>0</v>
      </c>
      <c r="Q1066" t="s">
        <v>1405</v>
      </c>
      <c r="R1066" t="s">
        <v>3460</v>
      </c>
      <c r="S1066" t="s">
        <v>5064</v>
      </c>
      <c r="T1066">
        <v>30</v>
      </c>
      <c r="U1066">
        <v>0</v>
      </c>
      <c r="V1066">
        <v>0</v>
      </c>
      <c r="W1066">
        <v>2.2879999999999998</v>
      </c>
      <c r="X1066">
        <v>68.64</v>
      </c>
      <c r="Y1066">
        <v>0</v>
      </c>
      <c r="Z1066">
        <v>0</v>
      </c>
      <c r="AA1066">
        <v>104168</v>
      </c>
      <c r="AB1066">
        <v>10128500</v>
      </c>
      <c r="AC1066" t="s">
        <v>5064</v>
      </c>
      <c r="AD1066">
        <v>30</v>
      </c>
      <c r="AE1066">
        <v>30</v>
      </c>
      <c r="AF1066">
        <v>30</v>
      </c>
      <c r="AG1066" t="s">
        <v>5076</v>
      </c>
      <c r="AH1066" s="2">
        <v>45741</v>
      </c>
      <c r="AI1066" t="s">
        <v>1086</v>
      </c>
      <c r="AJ1066" s="2">
        <v>45745</v>
      </c>
      <c r="AK1066" t="s">
        <v>5079</v>
      </c>
      <c r="AL1066">
        <v>30</v>
      </c>
      <c r="AM1066">
        <v>30</v>
      </c>
      <c r="AN1066" t="s">
        <v>5080</v>
      </c>
      <c r="AO1066" t="s">
        <v>5086</v>
      </c>
    </row>
    <row r="1067" spans="1:41" hidden="1" x14ac:dyDescent="0.25">
      <c r="A1067" t="s">
        <v>84</v>
      </c>
      <c r="B1067" t="s">
        <v>788</v>
      </c>
      <c r="C1067" s="2">
        <v>45735</v>
      </c>
      <c r="D1067" s="2">
        <v>45742</v>
      </c>
      <c r="E1067" s="2">
        <v>45741</v>
      </c>
      <c r="F1067">
        <v>1</v>
      </c>
      <c r="G1067">
        <v>17</v>
      </c>
      <c r="H1067" t="s">
        <v>1097</v>
      </c>
      <c r="I1067" t="s">
        <v>1208</v>
      </c>
      <c r="J1067" t="s">
        <v>1319</v>
      </c>
      <c r="K1067" t="s">
        <v>1335</v>
      </c>
      <c r="L1067" t="s">
        <v>1341</v>
      </c>
      <c r="N1067">
        <v>0</v>
      </c>
      <c r="O1067" t="s">
        <v>1365</v>
      </c>
      <c r="P1067">
        <v>0</v>
      </c>
      <c r="Q1067" t="s">
        <v>1424</v>
      </c>
      <c r="R1067" t="s">
        <v>3479</v>
      </c>
      <c r="S1067" t="s">
        <v>5064</v>
      </c>
      <c r="T1067">
        <v>30</v>
      </c>
      <c r="U1067">
        <v>0</v>
      </c>
      <c r="V1067">
        <v>0</v>
      </c>
      <c r="W1067">
        <v>2.2879999999999998</v>
      </c>
      <c r="X1067">
        <v>68.64</v>
      </c>
      <c r="Y1067">
        <v>0</v>
      </c>
      <c r="AN1067" t="s">
        <v>5080</v>
      </c>
      <c r="AO1067" t="s">
        <v>5085</v>
      </c>
    </row>
    <row r="1068" spans="1:41" hidden="1" x14ac:dyDescent="0.25">
      <c r="A1068" t="s">
        <v>83</v>
      </c>
      <c r="B1068" t="s">
        <v>788</v>
      </c>
      <c r="C1068" s="2">
        <v>45735</v>
      </c>
      <c r="D1068" s="2">
        <v>45742</v>
      </c>
      <c r="E1068" s="2">
        <v>45741</v>
      </c>
      <c r="F1068">
        <v>1</v>
      </c>
      <c r="G1068">
        <v>17</v>
      </c>
      <c r="H1068" t="s">
        <v>1097</v>
      </c>
      <c r="I1068" t="s">
        <v>1208</v>
      </c>
      <c r="J1068" t="s">
        <v>1319</v>
      </c>
      <c r="K1068" t="s">
        <v>1335</v>
      </c>
      <c r="L1068" t="s">
        <v>1341</v>
      </c>
      <c r="N1068">
        <v>0</v>
      </c>
      <c r="O1068" t="s">
        <v>1365</v>
      </c>
      <c r="P1068">
        <v>0</v>
      </c>
      <c r="Q1068" t="s">
        <v>1871</v>
      </c>
      <c r="R1068" t="s">
        <v>3925</v>
      </c>
      <c r="S1068" t="s">
        <v>5064</v>
      </c>
      <c r="T1068">
        <v>30</v>
      </c>
      <c r="U1068">
        <v>0</v>
      </c>
      <c r="V1068">
        <v>0</v>
      </c>
      <c r="W1068">
        <v>2.2879999999999998</v>
      </c>
      <c r="X1068">
        <v>68.64</v>
      </c>
      <c r="Y1068">
        <v>0</v>
      </c>
      <c r="Z1068">
        <v>0</v>
      </c>
      <c r="AA1068">
        <v>104166</v>
      </c>
      <c r="AB1068">
        <v>10128700</v>
      </c>
      <c r="AC1068" t="s">
        <v>5064</v>
      </c>
      <c r="AD1068">
        <v>50</v>
      </c>
      <c r="AE1068">
        <v>30</v>
      </c>
      <c r="AF1068">
        <v>30</v>
      </c>
      <c r="AG1068" t="s">
        <v>5077</v>
      </c>
      <c r="AH1068" s="2">
        <v>45742</v>
      </c>
      <c r="AI1068" t="s">
        <v>1086</v>
      </c>
      <c r="AJ1068" s="2">
        <v>45745</v>
      </c>
      <c r="AK1068" t="s">
        <v>5079</v>
      </c>
      <c r="AL1068">
        <v>30</v>
      </c>
      <c r="AM1068">
        <v>30</v>
      </c>
      <c r="AN1068" t="s">
        <v>5080</v>
      </c>
      <c r="AO1068" t="s">
        <v>5085</v>
      </c>
    </row>
    <row r="1069" spans="1:41" hidden="1" x14ac:dyDescent="0.25">
      <c r="A1069" t="s">
        <v>86</v>
      </c>
      <c r="B1069" t="s">
        <v>789</v>
      </c>
      <c r="C1069" s="2">
        <v>45735</v>
      </c>
      <c r="D1069" s="2">
        <v>45742</v>
      </c>
      <c r="E1069" s="2">
        <v>45741</v>
      </c>
      <c r="F1069">
        <v>1</v>
      </c>
      <c r="G1069">
        <v>17</v>
      </c>
      <c r="H1069" t="s">
        <v>1097</v>
      </c>
      <c r="I1069" t="s">
        <v>1208</v>
      </c>
      <c r="J1069" t="s">
        <v>1319</v>
      </c>
      <c r="K1069" t="s">
        <v>1335</v>
      </c>
      <c r="L1069" t="s">
        <v>1341</v>
      </c>
      <c r="N1069">
        <v>0</v>
      </c>
      <c r="O1069" t="s">
        <v>1365</v>
      </c>
      <c r="P1069">
        <v>0</v>
      </c>
      <c r="Q1069" t="s">
        <v>1870</v>
      </c>
      <c r="R1069" t="s">
        <v>3924</v>
      </c>
      <c r="S1069" t="s">
        <v>5064</v>
      </c>
      <c r="T1069">
        <v>20</v>
      </c>
      <c r="U1069">
        <v>0</v>
      </c>
      <c r="V1069">
        <v>0</v>
      </c>
      <c r="W1069">
        <v>2.6429999999999998</v>
      </c>
      <c r="X1069">
        <v>52.86</v>
      </c>
      <c r="Y1069">
        <v>0</v>
      </c>
      <c r="AN1069" t="s">
        <v>5080</v>
      </c>
      <c r="AO1069" t="s">
        <v>5085</v>
      </c>
    </row>
    <row r="1070" spans="1:41" hidden="1" x14ac:dyDescent="0.25">
      <c r="A1070" t="s">
        <v>86</v>
      </c>
      <c r="B1070" t="s">
        <v>789</v>
      </c>
      <c r="C1070" s="2">
        <v>45735</v>
      </c>
      <c r="D1070" s="2">
        <v>45742</v>
      </c>
      <c r="E1070" s="2">
        <v>45741</v>
      </c>
      <c r="F1070">
        <v>1</v>
      </c>
      <c r="G1070">
        <v>17</v>
      </c>
      <c r="H1070" t="s">
        <v>1097</v>
      </c>
      <c r="I1070" t="s">
        <v>1208</v>
      </c>
      <c r="J1070" t="s">
        <v>1319</v>
      </c>
      <c r="K1070" t="s">
        <v>1335</v>
      </c>
      <c r="L1070" t="s">
        <v>1341</v>
      </c>
      <c r="N1070">
        <v>0</v>
      </c>
      <c r="O1070" t="s">
        <v>1365</v>
      </c>
      <c r="P1070">
        <v>0</v>
      </c>
      <c r="Q1070" t="s">
        <v>1422</v>
      </c>
      <c r="R1070" t="s">
        <v>3477</v>
      </c>
      <c r="S1070" t="s">
        <v>5064</v>
      </c>
      <c r="T1070">
        <v>10</v>
      </c>
      <c r="U1070">
        <v>0</v>
      </c>
      <c r="V1070">
        <v>0</v>
      </c>
      <c r="W1070">
        <v>2.2879999999999998</v>
      </c>
      <c r="X1070">
        <v>22.88</v>
      </c>
      <c r="Y1070">
        <v>0</v>
      </c>
      <c r="AN1070" t="s">
        <v>5080</v>
      </c>
      <c r="AO1070" t="s">
        <v>5085</v>
      </c>
    </row>
    <row r="1071" spans="1:41" hidden="1" x14ac:dyDescent="0.25">
      <c r="A1071" t="s">
        <v>86</v>
      </c>
      <c r="B1071" t="s">
        <v>789</v>
      </c>
      <c r="C1071" s="2">
        <v>45735</v>
      </c>
      <c r="D1071" s="2">
        <v>45742</v>
      </c>
      <c r="E1071" s="2">
        <v>45741</v>
      </c>
      <c r="F1071">
        <v>1</v>
      </c>
      <c r="G1071">
        <v>17</v>
      </c>
      <c r="H1071" t="s">
        <v>1097</v>
      </c>
      <c r="I1071" t="s">
        <v>1208</v>
      </c>
      <c r="J1071" t="s">
        <v>1319</v>
      </c>
      <c r="K1071" t="s">
        <v>1335</v>
      </c>
      <c r="L1071" t="s">
        <v>1341</v>
      </c>
      <c r="N1071">
        <v>0</v>
      </c>
      <c r="O1071" t="s">
        <v>1365</v>
      </c>
      <c r="P1071">
        <v>0</v>
      </c>
      <c r="Q1071" t="s">
        <v>1405</v>
      </c>
      <c r="R1071" t="s">
        <v>3460</v>
      </c>
      <c r="S1071" t="s">
        <v>5064</v>
      </c>
      <c r="T1071">
        <v>40</v>
      </c>
      <c r="U1071">
        <v>0</v>
      </c>
      <c r="V1071">
        <v>0</v>
      </c>
      <c r="W1071">
        <v>2.2879999999999998</v>
      </c>
      <c r="X1071">
        <v>91.52</v>
      </c>
      <c r="Y1071">
        <v>0</v>
      </c>
      <c r="AN1071" t="s">
        <v>5080</v>
      </c>
      <c r="AO1071" t="s">
        <v>5085</v>
      </c>
    </row>
    <row r="1072" spans="1:41" hidden="1" x14ac:dyDescent="0.25">
      <c r="A1072" t="s">
        <v>87</v>
      </c>
      <c r="B1072" t="s">
        <v>789</v>
      </c>
      <c r="C1072" s="2">
        <v>45735</v>
      </c>
      <c r="D1072" s="2">
        <v>45742</v>
      </c>
      <c r="E1072" s="2">
        <v>45741</v>
      </c>
      <c r="F1072">
        <v>1</v>
      </c>
      <c r="G1072">
        <v>17</v>
      </c>
      <c r="H1072" t="s">
        <v>1097</v>
      </c>
      <c r="I1072" t="s">
        <v>1208</v>
      </c>
      <c r="J1072" t="s">
        <v>1319</v>
      </c>
      <c r="K1072" t="s">
        <v>1335</v>
      </c>
      <c r="L1072" t="s">
        <v>1341</v>
      </c>
      <c r="N1072">
        <v>0</v>
      </c>
      <c r="O1072" t="s">
        <v>1365</v>
      </c>
      <c r="P1072">
        <v>0</v>
      </c>
      <c r="Q1072" t="s">
        <v>1872</v>
      </c>
      <c r="R1072" t="s">
        <v>3926</v>
      </c>
      <c r="S1072" t="s">
        <v>5064</v>
      </c>
      <c r="T1072">
        <v>10</v>
      </c>
      <c r="U1072">
        <v>0</v>
      </c>
      <c r="V1072">
        <v>0</v>
      </c>
      <c r="W1072">
        <v>2.6429999999999998</v>
      </c>
      <c r="X1072">
        <v>26.43</v>
      </c>
      <c r="Y1072">
        <v>0</v>
      </c>
      <c r="Z1072">
        <v>0</v>
      </c>
      <c r="AA1072">
        <v>104165</v>
      </c>
      <c r="AB1072">
        <v>10128300</v>
      </c>
      <c r="AC1072" t="s">
        <v>5064</v>
      </c>
      <c r="AD1072">
        <v>30</v>
      </c>
      <c r="AE1072">
        <v>30</v>
      </c>
      <c r="AF1072">
        <v>30</v>
      </c>
      <c r="AG1072" t="s">
        <v>5077</v>
      </c>
      <c r="AH1072" s="2">
        <v>45741</v>
      </c>
      <c r="AI1072" t="s">
        <v>1086</v>
      </c>
      <c r="AJ1072" s="2">
        <v>45745</v>
      </c>
      <c r="AK1072" t="s">
        <v>5079</v>
      </c>
      <c r="AL1072">
        <v>30</v>
      </c>
      <c r="AM1072">
        <v>30</v>
      </c>
      <c r="AN1072" t="s">
        <v>5080</v>
      </c>
      <c r="AO1072" t="s">
        <v>5086</v>
      </c>
    </row>
    <row r="1073" spans="1:41" hidden="1" x14ac:dyDescent="0.25">
      <c r="A1073" t="s">
        <v>86</v>
      </c>
      <c r="B1073" t="s">
        <v>789</v>
      </c>
      <c r="C1073" s="2">
        <v>45735</v>
      </c>
      <c r="D1073" s="2">
        <v>45742</v>
      </c>
      <c r="E1073" s="2">
        <v>45741</v>
      </c>
      <c r="F1073">
        <v>1</v>
      </c>
      <c r="G1073">
        <v>17</v>
      </c>
      <c r="H1073" t="s">
        <v>1097</v>
      </c>
      <c r="I1073" t="s">
        <v>1208</v>
      </c>
      <c r="J1073" t="s">
        <v>1319</v>
      </c>
      <c r="K1073" t="s">
        <v>1335</v>
      </c>
      <c r="L1073" t="s">
        <v>1341</v>
      </c>
      <c r="N1073">
        <v>0</v>
      </c>
      <c r="O1073" t="s">
        <v>1365</v>
      </c>
      <c r="P1073">
        <v>0</v>
      </c>
      <c r="Q1073" t="s">
        <v>1873</v>
      </c>
      <c r="R1073" t="s">
        <v>3927</v>
      </c>
      <c r="S1073" t="s">
        <v>5064</v>
      </c>
      <c r="T1073">
        <v>25</v>
      </c>
      <c r="U1073">
        <v>0</v>
      </c>
      <c r="V1073">
        <v>0</v>
      </c>
      <c r="W1073">
        <v>2.2879999999999998</v>
      </c>
      <c r="X1073">
        <v>57.199999999999996</v>
      </c>
      <c r="Y1073">
        <v>0</v>
      </c>
      <c r="Z1073">
        <v>0</v>
      </c>
      <c r="AA1073">
        <v>104164</v>
      </c>
      <c r="AB1073">
        <v>10128400</v>
      </c>
      <c r="AC1073" t="s">
        <v>5064</v>
      </c>
      <c r="AD1073">
        <v>50</v>
      </c>
      <c r="AE1073">
        <v>50</v>
      </c>
      <c r="AF1073">
        <v>50</v>
      </c>
      <c r="AG1073" t="s">
        <v>5076</v>
      </c>
      <c r="AH1073" s="2">
        <v>45741</v>
      </c>
      <c r="AI1073" t="s">
        <v>1086</v>
      </c>
      <c r="AJ1073" s="2">
        <v>45745</v>
      </c>
      <c r="AK1073" t="s">
        <v>5079</v>
      </c>
      <c r="AL1073">
        <v>50</v>
      </c>
      <c r="AM1073">
        <v>50</v>
      </c>
      <c r="AN1073" t="s">
        <v>5080</v>
      </c>
      <c r="AO1073" t="s">
        <v>5086</v>
      </c>
    </row>
    <row r="1074" spans="1:41" hidden="1" x14ac:dyDescent="0.25">
      <c r="A1074" t="s">
        <v>87</v>
      </c>
      <c r="B1074" t="s">
        <v>789</v>
      </c>
      <c r="C1074" s="2">
        <v>45735</v>
      </c>
      <c r="D1074" s="2">
        <v>45742</v>
      </c>
      <c r="E1074" s="2">
        <v>45741</v>
      </c>
      <c r="F1074">
        <v>1</v>
      </c>
      <c r="G1074">
        <v>17</v>
      </c>
      <c r="H1074" t="s">
        <v>1097</v>
      </c>
      <c r="I1074" t="s">
        <v>1208</v>
      </c>
      <c r="J1074" t="s">
        <v>1319</v>
      </c>
      <c r="K1074" t="s">
        <v>1335</v>
      </c>
      <c r="L1074" t="s">
        <v>1341</v>
      </c>
      <c r="N1074">
        <v>0</v>
      </c>
      <c r="O1074" t="s">
        <v>1365</v>
      </c>
      <c r="P1074">
        <v>0</v>
      </c>
      <c r="Q1074" t="s">
        <v>1873</v>
      </c>
      <c r="R1074" t="s">
        <v>3927</v>
      </c>
      <c r="S1074" t="s">
        <v>5064</v>
      </c>
      <c r="T1074">
        <v>15</v>
      </c>
      <c r="U1074">
        <v>0</v>
      </c>
      <c r="V1074">
        <v>0</v>
      </c>
      <c r="W1074">
        <v>2.2879999999999998</v>
      </c>
      <c r="X1074">
        <v>34.32</v>
      </c>
      <c r="Y1074">
        <v>0</v>
      </c>
      <c r="Z1074">
        <v>0</v>
      </c>
      <c r="AA1074">
        <v>104164</v>
      </c>
      <c r="AB1074">
        <v>10128400</v>
      </c>
      <c r="AC1074" t="s">
        <v>5064</v>
      </c>
      <c r="AD1074">
        <v>50</v>
      </c>
      <c r="AE1074">
        <v>50</v>
      </c>
      <c r="AF1074">
        <v>50</v>
      </c>
      <c r="AG1074" t="s">
        <v>5076</v>
      </c>
      <c r="AH1074" s="2">
        <v>45741</v>
      </c>
      <c r="AI1074" t="s">
        <v>1086</v>
      </c>
      <c r="AJ1074" s="2">
        <v>45745</v>
      </c>
      <c r="AK1074" t="s">
        <v>5079</v>
      </c>
      <c r="AL1074">
        <v>50</v>
      </c>
      <c r="AM1074">
        <v>50</v>
      </c>
      <c r="AN1074" t="s">
        <v>5080</v>
      </c>
      <c r="AO1074" t="s">
        <v>5086</v>
      </c>
    </row>
    <row r="1075" spans="1:41" hidden="1" x14ac:dyDescent="0.25">
      <c r="A1075" t="s">
        <v>88</v>
      </c>
      <c r="B1075" t="s">
        <v>790</v>
      </c>
      <c r="C1075" s="2">
        <v>45756</v>
      </c>
      <c r="D1075" t="s">
        <v>1086</v>
      </c>
      <c r="E1075" s="2">
        <v>45763</v>
      </c>
      <c r="F1075">
        <v>1</v>
      </c>
      <c r="G1075">
        <v>17</v>
      </c>
      <c r="H1075" t="s">
        <v>1097</v>
      </c>
      <c r="I1075" t="s">
        <v>1208</v>
      </c>
      <c r="J1075" t="s">
        <v>1319</v>
      </c>
      <c r="K1075" t="s">
        <v>1335</v>
      </c>
      <c r="L1075" t="s">
        <v>1341</v>
      </c>
      <c r="N1075">
        <v>0</v>
      </c>
      <c r="O1075" t="s">
        <v>1365</v>
      </c>
      <c r="P1075">
        <v>0</v>
      </c>
      <c r="Q1075" t="s">
        <v>1869</v>
      </c>
      <c r="R1075" t="s">
        <v>3923</v>
      </c>
      <c r="S1075" t="s">
        <v>5064</v>
      </c>
      <c r="T1075">
        <v>20</v>
      </c>
      <c r="U1075">
        <v>0</v>
      </c>
      <c r="V1075">
        <v>0</v>
      </c>
      <c r="W1075">
        <v>15.34</v>
      </c>
      <c r="X1075">
        <v>306.8</v>
      </c>
      <c r="Y1075">
        <v>0</v>
      </c>
      <c r="Z1075">
        <v>0</v>
      </c>
      <c r="AA1075">
        <v>105773</v>
      </c>
      <c r="AB1075">
        <v>10289100</v>
      </c>
      <c r="AC1075" t="s">
        <v>5064</v>
      </c>
      <c r="AD1075">
        <v>20</v>
      </c>
      <c r="AE1075">
        <v>0</v>
      </c>
      <c r="AF1075">
        <v>0</v>
      </c>
      <c r="AG1075" t="s">
        <v>5077</v>
      </c>
      <c r="AH1075" t="s">
        <v>1086</v>
      </c>
      <c r="AI1075" t="s">
        <v>1086</v>
      </c>
      <c r="AJ1075" s="2">
        <v>45769</v>
      </c>
      <c r="AK1075" t="s">
        <v>5079</v>
      </c>
      <c r="AL1075">
        <v>0</v>
      </c>
      <c r="AM1075">
        <v>0</v>
      </c>
      <c r="AN1075" t="s">
        <v>5082</v>
      </c>
      <c r="AO1075" t="s">
        <v>5085</v>
      </c>
    </row>
    <row r="1076" spans="1:41" hidden="1" x14ac:dyDescent="0.25">
      <c r="A1076" t="s">
        <v>88</v>
      </c>
      <c r="B1076" t="s">
        <v>790</v>
      </c>
      <c r="C1076" s="2">
        <v>45756</v>
      </c>
      <c r="D1076" t="s">
        <v>1086</v>
      </c>
      <c r="E1076" s="2">
        <v>45763</v>
      </c>
      <c r="F1076">
        <v>1</v>
      </c>
      <c r="G1076">
        <v>17</v>
      </c>
      <c r="H1076" t="s">
        <v>1097</v>
      </c>
      <c r="I1076" t="s">
        <v>1208</v>
      </c>
      <c r="J1076" t="s">
        <v>1319</v>
      </c>
      <c r="K1076" t="s">
        <v>1335</v>
      </c>
      <c r="L1076" t="s">
        <v>1341</v>
      </c>
      <c r="N1076">
        <v>0</v>
      </c>
      <c r="O1076" t="s">
        <v>1365</v>
      </c>
      <c r="P1076">
        <v>0</v>
      </c>
      <c r="Q1076" t="s">
        <v>1403</v>
      </c>
      <c r="R1076" t="s">
        <v>3458</v>
      </c>
      <c r="S1076" t="s">
        <v>5064</v>
      </c>
      <c r="T1076">
        <v>30</v>
      </c>
      <c r="U1076">
        <v>0</v>
      </c>
      <c r="V1076">
        <v>0</v>
      </c>
      <c r="W1076">
        <v>2.2879999999999998</v>
      </c>
      <c r="X1076">
        <v>68.64</v>
      </c>
      <c r="Y1076">
        <v>0</v>
      </c>
      <c r="Z1076">
        <v>0</v>
      </c>
      <c r="AA1076">
        <v>105778</v>
      </c>
      <c r="AB1076">
        <v>10288600</v>
      </c>
      <c r="AC1076" t="s">
        <v>5064</v>
      </c>
      <c r="AD1076">
        <v>30</v>
      </c>
      <c r="AE1076">
        <v>0</v>
      </c>
      <c r="AF1076">
        <v>0</v>
      </c>
      <c r="AG1076" t="s">
        <v>5076</v>
      </c>
      <c r="AH1076" t="s">
        <v>1086</v>
      </c>
      <c r="AI1076" t="s">
        <v>1086</v>
      </c>
      <c r="AJ1076" s="2">
        <v>45769</v>
      </c>
      <c r="AK1076" t="s">
        <v>5079</v>
      </c>
      <c r="AL1076">
        <v>0</v>
      </c>
      <c r="AM1076">
        <v>0</v>
      </c>
      <c r="AN1076" t="s">
        <v>5082</v>
      </c>
      <c r="AO1076" t="s">
        <v>5085</v>
      </c>
    </row>
    <row r="1077" spans="1:41" hidden="1" x14ac:dyDescent="0.25">
      <c r="A1077" t="s">
        <v>88</v>
      </c>
      <c r="B1077" t="s">
        <v>790</v>
      </c>
      <c r="C1077" s="2">
        <v>45756</v>
      </c>
      <c r="D1077" t="s">
        <v>1086</v>
      </c>
      <c r="E1077" s="2">
        <v>45763</v>
      </c>
      <c r="F1077">
        <v>1</v>
      </c>
      <c r="G1077">
        <v>17</v>
      </c>
      <c r="H1077" t="s">
        <v>1097</v>
      </c>
      <c r="I1077" t="s">
        <v>1208</v>
      </c>
      <c r="J1077" t="s">
        <v>1319</v>
      </c>
      <c r="K1077" t="s">
        <v>1335</v>
      </c>
      <c r="L1077" t="s">
        <v>1341</v>
      </c>
      <c r="N1077">
        <v>0</v>
      </c>
      <c r="O1077" t="s">
        <v>1365</v>
      </c>
      <c r="P1077">
        <v>0</v>
      </c>
      <c r="Q1077" t="s">
        <v>1421</v>
      </c>
      <c r="R1077" t="s">
        <v>3476</v>
      </c>
      <c r="S1077" t="s">
        <v>5064</v>
      </c>
      <c r="T1077">
        <v>30</v>
      </c>
      <c r="U1077">
        <v>0</v>
      </c>
      <c r="V1077">
        <v>0</v>
      </c>
      <c r="W1077">
        <v>2.2879999999999998</v>
      </c>
      <c r="X1077">
        <v>68.64</v>
      </c>
      <c r="Y1077">
        <v>0</v>
      </c>
      <c r="Z1077">
        <v>0</v>
      </c>
      <c r="AA1077">
        <v>105777</v>
      </c>
      <c r="AB1077">
        <v>10288700</v>
      </c>
      <c r="AC1077" t="s">
        <v>5064</v>
      </c>
      <c r="AD1077">
        <v>30</v>
      </c>
      <c r="AE1077">
        <v>0</v>
      </c>
      <c r="AF1077">
        <v>0</v>
      </c>
      <c r="AG1077" t="s">
        <v>5077</v>
      </c>
      <c r="AH1077" t="s">
        <v>1086</v>
      </c>
      <c r="AI1077" t="s">
        <v>1086</v>
      </c>
      <c r="AJ1077" s="2">
        <v>45769</v>
      </c>
      <c r="AK1077" t="s">
        <v>5079</v>
      </c>
      <c r="AL1077">
        <v>0</v>
      </c>
      <c r="AM1077">
        <v>0</v>
      </c>
      <c r="AN1077" t="s">
        <v>5082</v>
      </c>
      <c r="AO1077" t="s">
        <v>5085</v>
      </c>
    </row>
    <row r="1078" spans="1:41" hidden="1" x14ac:dyDescent="0.25">
      <c r="A1078" t="s">
        <v>88</v>
      </c>
      <c r="B1078" t="s">
        <v>790</v>
      </c>
      <c r="C1078" s="2">
        <v>45756</v>
      </c>
      <c r="D1078" t="s">
        <v>1086</v>
      </c>
      <c r="E1078" s="2">
        <v>45763</v>
      </c>
      <c r="F1078">
        <v>1</v>
      </c>
      <c r="G1078">
        <v>17</v>
      </c>
      <c r="H1078" t="s">
        <v>1097</v>
      </c>
      <c r="I1078" t="s">
        <v>1208</v>
      </c>
      <c r="J1078" t="s">
        <v>1319</v>
      </c>
      <c r="K1078" t="s">
        <v>1335</v>
      </c>
      <c r="L1078" t="s">
        <v>1341</v>
      </c>
      <c r="N1078">
        <v>0</v>
      </c>
      <c r="O1078" t="s">
        <v>1365</v>
      </c>
      <c r="P1078">
        <v>0</v>
      </c>
      <c r="Q1078" t="s">
        <v>1422</v>
      </c>
      <c r="R1078" t="s">
        <v>3477</v>
      </c>
      <c r="S1078" t="s">
        <v>5064</v>
      </c>
      <c r="T1078">
        <v>30</v>
      </c>
      <c r="U1078">
        <v>0</v>
      </c>
      <c r="V1078">
        <v>0</v>
      </c>
      <c r="W1078">
        <v>2.2879999999999998</v>
      </c>
      <c r="X1078">
        <v>68.64</v>
      </c>
      <c r="Y1078">
        <v>0</v>
      </c>
      <c r="Z1078">
        <v>0</v>
      </c>
      <c r="AA1078">
        <v>105776</v>
      </c>
      <c r="AB1078">
        <v>10288800</v>
      </c>
      <c r="AC1078" t="s">
        <v>5064</v>
      </c>
      <c r="AD1078">
        <v>30</v>
      </c>
      <c r="AE1078">
        <v>0</v>
      </c>
      <c r="AF1078">
        <v>0</v>
      </c>
      <c r="AG1078" t="s">
        <v>5077</v>
      </c>
      <c r="AH1078" t="s">
        <v>1086</v>
      </c>
      <c r="AI1078" t="s">
        <v>1086</v>
      </c>
      <c r="AJ1078" s="2">
        <v>45769</v>
      </c>
      <c r="AK1078" t="s">
        <v>5079</v>
      </c>
      <c r="AL1078">
        <v>0</v>
      </c>
      <c r="AM1078">
        <v>0</v>
      </c>
      <c r="AN1078" t="s">
        <v>5082</v>
      </c>
      <c r="AO1078" t="s">
        <v>5085</v>
      </c>
    </row>
    <row r="1079" spans="1:41" hidden="1" x14ac:dyDescent="0.25">
      <c r="A1079" t="s">
        <v>88</v>
      </c>
      <c r="B1079" t="s">
        <v>790</v>
      </c>
      <c r="C1079" s="2">
        <v>45756</v>
      </c>
      <c r="D1079" t="s">
        <v>1086</v>
      </c>
      <c r="E1079" s="2">
        <v>45763</v>
      </c>
      <c r="F1079">
        <v>1</v>
      </c>
      <c r="G1079">
        <v>17</v>
      </c>
      <c r="H1079" t="s">
        <v>1097</v>
      </c>
      <c r="I1079" t="s">
        <v>1208</v>
      </c>
      <c r="J1079" t="s">
        <v>1319</v>
      </c>
      <c r="K1079" t="s">
        <v>1335</v>
      </c>
      <c r="L1079" t="s">
        <v>1341</v>
      </c>
      <c r="N1079">
        <v>0</v>
      </c>
      <c r="O1079" t="s">
        <v>1365</v>
      </c>
      <c r="P1079">
        <v>0</v>
      </c>
      <c r="Q1079" t="s">
        <v>1405</v>
      </c>
      <c r="R1079" t="s">
        <v>3460</v>
      </c>
      <c r="S1079" t="s">
        <v>5064</v>
      </c>
      <c r="T1079">
        <v>50</v>
      </c>
      <c r="U1079">
        <v>0</v>
      </c>
      <c r="V1079">
        <v>0</v>
      </c>
      <c r="W1079">
        <v>2.2879999999999998</v>
      </c>
      <c r="X1079">
        <v>114.39999999999999</v>
      </c>
      <c r="Y1079">
        <v>0</v>
      </c>
      <c r="Z1079">
        <v>0</v>
      </c>
      <c r="AA1079">
        <v>105775</v>
      </c>
      <c r="AB1079">
        <v>10288900</v>
      </c>
      <c r="AC1079" t="s">
        <v>5064</v>
      </c>
      <c r="AD1079">
        <v>50</v>
      </c>
      <c r="AE1079">
        <v>0</v>
      </c>
      <c r="AF1079">
        <v>0</v>
      </c>
      <c r="AG1079" t="s">
        <v>5076</v>
      </c>
      <c r="AH1079" t="s">
        <v>1086</v>
      </c>
      <c r="AI1079" t="s">
        <v>1086</v>
      </c>
      <c r="AJ1079" s="2">
        <v>45769</v>
      </c>
      <c r="AK1079" t="s">
        <v>5079</v>
      </c>
      <c r="AL1079">
        <v>0</v>
      </c>
      <c r="AM1079">
        <v>0</v>
      </c>
      <c r="AN1079" t="s">
        <v>5082</v>
      </c>
      <c r="AO1079" t="s">
        <v>5085</v>
      </c>
    </row>
    <row r="1080" spans="1:41" hidden="1" x14ac:dyDescent="0.25">
      <c r="A1080" t="s">
        <v>88</v>
      </c>
      <c r="B1080" t="s">
        <v>790</v>
      </c>
      <c r="C1080" s="2">
        <v>45756</v>
      </c>
      <c r="D1080" t="s">
        <v>1086</v>
      </c>
      <c r="E1080" s="2">
        <v>45763</v>
      </c>
      <c r="F1080">
        <v>1</v>
      </c>
      <c r="G1080">
        <v>17</v>
      </c>
      <c r="H1080" t="s">
        <v>1097</v>
      </c>
      <c r="I1080" t="s">
        <v>1208</v>
      </c>
      <c r="J1080" t="s">
        <v>1319</v>
      </c>
      <c r="K1080" t="s">
        <v>1335</v>
      </c>
      <c r="L1080" t="s">
        <v>1341</v>
      </c>
      <c r="N1080">
        <v>0</v>
      </c>
      <c r="O1080" t="s">
        <v>1365</v>
      </c>
      <c r="P1080">
        <v>0</v>
      </c>
      <c r="Q1080" t="s">
        <v>1424</v>
      </c>
      <c r="R1080" t="s">
        <v>3479</v>
      </c>
      <c r="S1080" t="s">
        <v>5064</v>
      </c>
      <c r="T1080">
        <v>40</v>
      </c>
      <c r="U1080">
        <v>0</v>
      </c>
      <c r="V1080">
        <v>0</v>
      </c>
      <c r="W1080">
        <v>2.2879999999999998</v>
      </c>
      <c r="X1080">
        <v>91.52</v>
      </c>
      <c r="Y1080">
        <v>0</v>
      </c>
      <c r="Z1080">
        <v>0</v>
      </c>
      <c r="AA1080">
        <v>105774</v>
      </c>
      <c r="AB1080">
        <v>10289000</v>
      </c>
      <c r="AC1080" t="s">
        <v>5064</v>
      </c>
      <c r="AD1080">
        <v>40</v>
      </c>
      <c r="AE1080">
        <v>0</v>
      </c>
      <c r="AF1080">
        <v>0</v>
      </c>
      <c r="AG1080" t="s">
        <v>5076</v>
      </c>
      <c r="AH1080" t="s">
        <v>1086</v>
      </c>
      <c r="AI1080" t="s">
        <v>1086</v>
      </c>
      <c r="AJ1080" s="2">
        <v>45769</v>
      </c>
      <c r="AK1080" t="s">
        <v>5079</v>
      </c>
      <c r="AL1080">
        <v>0</v>
      </c>
      <c r="AM1080">
        <v>0</v>
      </c>
      <c r="AN1080" t="s">
        <v>5082</v>
      </c>
      <c r="AO1080" t="s">
        <v>5085</v>
      </c>
    </row>
    <row r="1081" spans="1:41" hidden="1" x14ac:dyDescent="0.25">
      <c r="A1081" t="s">
        <v>88</v>
      </c>
      <c r="B1081" t="s">
        <v>790</v>
      </c>
      <c r="C1081" s="2">
        <v>45756</v>
      </c>
      <c r="D1081" t="s">
        <v>1086</v>
      </c>
      <c r="E1081" s="2">
        <v>45763</v>
      </c>
      <c r="F1081">
        <v>1</v>
      </c>
      <c r="G1081">
        <v>17</v>
      </c>
      <c r="H1081" t="s">
        <v>1097</v>
      </c>
      <c r="I1081" t="s">
        <v>1208</v>
      </c>
      <c r="J1081" t="s">
        <v>1319</v>
      </c>
      <c r="K1081" t="s">
        <v>1335</v>
      </c>
      <c r="L1081" t="s">
        <v>1341</v>
      </c>
      <c r="N1081">
        <v>0</v>
      </c>
      <c r="O1081" t="s">
        <v>1365</v>
      </c>
      <c r="P1081">
        <v>0</v>
      </c>
      <c r="Q1081" t="s">
        <v>1872</v>
      </c>
      <c r="R1081" t="s">
        <v>3926</v>
      </c>
      <c r="S1081" t="s">
        <v>5064</v>
      </c>
      <c r="T1081">
        <v>20</v>
      </c>
      <c r="U1081">
        <v>0</v>
      </c>
      <c r="V1081">
        <v>0</v>
      </c>
      <c r="W1081">
        <v>2.6429999999999998</v>
      </c>
      <c r="X1081">
        <v>52.86</v>
      </c>
      <c r="Y1081">
        <v>0</v>
      </c>
      <c r="Z1081">
        <v>0</v>
      </c>
      <c r="AA1081">
        <v>105772</v>
      </c>
      <c r="AB1081">
        <v>10289200</v>
      </c>
      <c r="AC1081" t="s">
        <v>5064</v>
      </c>
      <c r="AD1081">
        <v>20</v>
      </c>
      <c r="AE1081">
        <v>0</v>
      </c>
      <c r="AF1081">
        <v>0</v>
      </c>
      <c r="AG1081" t="s">
        <v>5077</v>
      </c>
      <c r="AH1081" t="s">
        <v>1086</v>
      </c>
      <c r="AI1081" t="s">
        <v>1086</v>
      </c>
      <c r="AJ1081" s="2">
        <v>45769</v>
      </c>
      <c r="AK1081" t="s">
        <v>5079</v>
      </c>
      <c r="AL1081">
        <v>0</v>
      </c>
      <c r="AM1081">
        <v>0</v>
      </c>
      <c r="AN1081" t="s">
        <v>5082</v>
      </c>
      <c r="AO1081" t="s">
        <v>5085</v>
      </c>
    </row>
    <row r="1082" spans="1:41" hidden="1" x14ac:dyDescent="0.25">
      <c r="A1082" t="s">
        <v>88</v>
      </c>
      <c r="B1082" t="s">
        <v>790</v>
      </c>
      <c r="C1082" s="2">
        <v>45756</v>
      </c>
      <c r="D1082" t="s">
        <v>1086</v>
      </c>
      <c r="E1082" s="2">
        <v>45763</v>
      </c>
      <c r="F1082">
        <v>1</v>
      </c>
      <c r="G1082">
        <v>17</v>
      </c>
      <c r="H1082" t="s">
        <v>1097</v>
      </c>
      <c r="I1082" t="s">
        <v>1208</v>
      </c>
      <c r="J1082" t="s">
        <v>1319</v>
      </c>
      <c r="K1082" t="s">
        <v>1335</v>
      </c>
      <c r="L1082" t="s">
        <v>1341</v>
      </c>
      <c r="N1082">
        <v>0</v>
      </c>
      <c r="O1082" t="s">
        <v>1365</v>
      </c>
      <c r="P1082">
        <v>0</v>
      </c>
      <c r="Q1082" t="s">
        <v>1871</v>
      </c>
      <c r="R1082" t="s">
        <v>3925</v>
      </c>
      <c r="S1082" t="s">
        <v>5064</v>
      </c>
      <c r="T1082">
        <v>60</v>
      </c>
      <c r="U1082">
        <v>0</v>
      </c>
      <c r="V1082">
        <v>0</v>
      </c>
      <c r="W1082">
        <v>2.2879999999999998</v>
      </c>
      <c r="X1082">
        <v>137.28</v>
      </c>
      <c r="Y1082">
        <v>0</v>
      </c>
      <c r="Z1082">
        <v>0</v>
      </c>
      <c r="AA1082">
        <v>105770</v>
      </c>
      <c r="AB1082">
        <v>10289400</v>
      </c>
      <c r="AC1082" t="s">
        <v>5064</v>
      </c>
      <c r="AD1082">
        <v>60</v>
      </c>
      <c r="AE1082">
        <v>0</v>
      </c>
      <c r="AF1082">
        <v>0</v>
      </c>
      <c r="AG1082" t="s">
        <v>5077</v>
      </c>
      <c r="AH1082" t="s">
        <v>1086</v>
      </c>
      <c r="AI1082" t="s">
        <v>1086</v>
      </c>
      <c r="AJ1082" s="2">
        <v>45769</v>
      </c>
      <c r="AK1082" t="s">
        <v>5079</v>
      </c>
      <c r="AL1082">
        <v>0</v>
      </c>
      <c r="AM1082">
        <v>0</v>
      </c>
      <c r="AN1082" t="s">
        <v>5082</v>
      </c>
      <c r="AO1082" t="s">
        <v>5085</v>
      </c>
    </row>
    <row r="1083" spans="1:41" hidden="1" x14ac:dyDescent="0.25">
      <c r="A1083" t="s">
        <v>88</v>
      </c>
      <c r="B1083" t="s">
        <v>790</v>
      </c>
      <c r="C1083" s="2">
        <v>45756</v>
      </c>
      <c r="D1083" t="s">
        <v>1086</v>
      </c>
      <c r="E1083" s="2">
        <v>45763</v>
      </c>
      <c r="F1083">
        <v>1</v>
      </c>
      <c r="G1083">
        <v>17</v>
      </c>
      <c r="H1083" t="s">
        <v>1097</v>
      </c>
      <c r="I1083" t="s">
        <v>1208</v>
      </c>
      <c r="J1083" t="s">
        <v>1319</v>
      </c>
      <c r="K1083" t="s">
        <v>1335</v>
      </c>
      <c r="L1083" t="s">
        <v>1341</v>
      </c>
      <c r="N1083">
        <v>0</v>
      </c>
      <c r="O1083" t="s">
        <v>1365</v>
      </c>
      <c r="P1083">
        <v>0</v>
      </c>
      <c r="Q1083" t="s">
        <v>1873</v>
      </c>
      <c r="R1083" t="s">
        <v>3927</v>
      </c>
      <c r="S1083" t="s">
        <v>5064</v>
      </c>
      <c r="T1083">
        <v>40</v>
      </c>
      <c r="U1083">
        <v>0</v>
      </c>
      <c r="V1083">
        <v>0</v>
      </c>
      <c r="W1083">
        <v>2.2879999999999998</v>
      </c>
      <c r="X1083">
        <v>91.52</v>
      </c>
      <c r="Y1083">
        <v>0</v>
      </c>
      <c r="Z1083">
        <v>0</v>
      </c>
      <c r="AA1083">
        <v>105771</v>
      </c>
      <c r="AB1083">
        <v>10289300</v>
      </c>
      <c r="AC1083" t="s">
        <v>5064</v>
      </c>
      <c r="AD1083">
        <v>40</v>
      </c>
      <c r="AE1083">
        <v>0</v>
      </c>
      <c r="AF1083">
        <v>0</v>
      </c>
      <c r="AG1083" t="s">
        <v>5076</v>
      </c>
      <c r="AH1083" t="s">
        <v>1086</v>
      </c>
      <c r="AI1083" t="s">
        <v>1086</v>
      </c>
      <c r="AJ1083" s="2">
        <v>45769</v>
      </c>
      <c r="AK1083" t="s">
        <v>5079</v>
      </c>
      <c r="AL1083">
        <v>0</v>
      </c>
      <c r="AM1083">
        <v>0</v>
      </c>
      <c r="AN1083" t="s">
        <v>5082</v>
      </c>
      <c r="AO1083" t="s">
        <v>5085</v>
      </c>
    </row>
    <row r="1084" spans="1:41" hidden="1" x14ac:dyDescent="0.25">
      <c r="A1084" t="s">
        <v>89</v>
      </c>
      <c r="B1084" t="s">
        <v>791</v>
      </c>
      <c r="C1084" s="2">
        <v>45700</v>
      </c>
      <c r="D1084" s="2">
        <v>45700</v>
      </c>
      <c r="E1084" s="2">
        <v>45720</v>
      </c>
      <c r="F1084">
        <v>4</v>
      </c>
      <c r="G1084">
        <v>999</v>
      </c>
      <c r="H1084" t="s">
        <v>1098</v>
      </c>
      <c r="I1084" t="s">
        <v>1209</v>
      </c>
      <c r="J1084" t="s">
        <v>1319</v>
      </c>
      <c r="K1084" t="s">
        <v>1335</v>
      </c>
      <c r="L1084" t="s">
        <v>1343</v>
      </c>
      <c r="N1084">
        <v>0</v>
      </c>
      <c r="O1084" t="s">
        <v>1364</v>
      </c>
      <c r="P1084">
        <v>0</v>
      </c>
      <c r="Q1084" t="s">
        <v>1528</v>
      </c>
      <c r="R1084" t="s">
        <v>3583</v>
      </c>
      <c r="S1084" t="s">
        <v>5064</v>
      </c>
      <c r="T1084">
        <v>10</v>
      </c>
      <c r="U1084">
        <v>0</v>
      </c>
      <c r="V1084">
        <v>0</v>
      </c>
      <c r="W1084">
        <v>20.89</v>
      </c>
      <c r="X1084">
        <v>208.9</v>
      </c>
      <c r="Y1084">
        <v>0</v>
      </c>
      <c r="AN1084" t="s">
        <v>5080</v>
      </c>
      <c r="AO1084" t="s">
        <v>5085</v>
      </c>
    </row>
    <row r="1085" spans="1:41" hidden="1" x14ac:dyDescent="0.25">
      <c r="A1085" t="s">
        <v>89</v>
      </c>
      <c r="B1085" t="s">
        <v>791</v>
      </c>
      <c r="C1085" s="2">
        <v>45700</v>
      </c>
      <c r="D1085" s="2">
        <v>45700</v>
      </c>
      <c r="E1085" s="2">
        <v>45720</v>
      </c>
      <c r="F1085">
        <v>4</v>
      </c>
      <c r="G1085">
        <v>999</v>
      </c>
      <c r="H1085" t="s">
        <v>1098</v>
      </c>
      <c r="I1085" t="s">
        <v>1209</v>
      </c>
      <c r="J1085" t="s">
        <v>1319</v>
      </c>
      <c r="K1085" t="s">
        <v>1335</v>
      </c>
      <c r="L1085" t="s">
        <v>1343</v>
      </c>
      <c r="N1085">
        <v>0</v>
      </c>
      <c r="O1085" t="s">
        <v>1364</v>
      </c>
      <c r="P1085">
        <v>0</v>
      </c>
      <c r="Q1085" t="s">
        <v>1529</v>
      </c>
      <c r="R1085" t="s">
        <v>3584</v>
      </c>
      <c r="S1085" t="s">
        <v>5064</v>
      </c>
      <c r="T1085">
        <v>10</v>
      </c>
      <c r="U1085">
        <v>0</v>
      </c>
      <c r="V1085">
        <v>0</v>
      </c>
      <c r="W1085">
        <v>3.89</v>
      </c>
      <c r="X1085">
        <v>38.9</v>
      </c>
      <c r="Y1085">
        <v>0</v>
      </c>
      <c r="AN1085" t="s">
        <v>5080</v>
      </c>
      <c r="AO1085" t="s">
        <v>5085</v>
      </c>
    </row>
    <row r="1086" spans="1:41" hidden="1" x14ac:dyDescent="0.25">
      <c r="A1086" t="s">
        <v>89</v>
      </c>
      <c r="B1086" t="s">
        <v>791</v>
      </c>
      <c r="C1086" s="2">
        <v>45700</v>
      </c>
      <c r="D1086" s="2">
        <v>45700</v>
      </c>
      <c r="E1086" s="2">
        <v>45720</v>
      </c>
      <c r="F1086">
        <v>4</v>
      </c>
      <c r="G1086">
        <v>999</v>
      </c>
      <c r="H1086" t="s">
        <v>1098</v>
      </c>
      <c r="I1086" t="s">
        <v>1209</v>
      </c>
      <c r="J1086" t="s">
        <v>1319</v>
      </c>
      <c r="K1086" t="s">
        <v>1335</v>
      </c>
      <c r="L1086" t="s">
        <v>1343</v>
      </c>
      <c r="N1086">
        <v>0</v>
      </c>
      <c r="O1086" t="s">
        <v>1364</v>
      </c>
      <c r="P1086">
        <v>0</v>
      </c>
      <c r="Q1086" t="s">
        <v>1532</v>
      </c>
      <c r="R1086" t="s">
        <v>3587</v>
      </c>
      <c r="S1086" t="s">
        <v>5064</v>
      </c>
      <c r="T1086">
        <v>10</v>
      </c>
      <c r="U1086">
        <v>0</v>
      </c>
      <c r="V1086">
        <v>0</v>
      </c>
      <c r="W1086">
        <v>3.89</v>
      </c>
      <c r="X1086">
        <v>38.9</v>
      </c>
      <c r="Y1086">
        <v>0</v>
      </c>
      <c r="AN1086" t="s">
        <v>5080</v>
      </c>
      <c r="AO1086" t="s">
        <v>5085</v>
      </c>
    </row>
    <row r="1087" spans="1:41" hidden="1" x14ac:dyDescent="0.25">
      <c r="A1087" t="s">
        <v>89</v>
      </c>
      <c r="B1087" t="s">
        <v>791</v>
      </c>
      <c r="C1087" s="2">
        <v>45700</v>
      </c>
      <c r="D1087" s="2">
        <v>45700</v>
      </c>
      <c r="E1087" s="2">
        <v>45720</v>
      </c>
      <c r="F1087">
        <v>4</v>
      </c>
      <c r="G1087">
        <v>999</v>
      </c>
      <c r="H1087" t="s">
        <v>1098</v>
      </c>
      <c r="I1087" t="s">
        <v>1209</v>
      </c>
      <c r="J1087" t="s">
        <v>1319</v>
      </c>
      <c r="K1087" t="s">
        <v>1335</v>
      </c>
      <c r="L1087" t="s">
        <v>1343</v>
      </c>
      <c r="N1087">
        <v>0</v>
      </c>
      <c r="O1087" t="s">
        <v>1364</v>
      </c>
      <c r="P1087">
        <v>0</v>
      </c>
      <c r="Q1087" t="s">
        <v>1537</v>
      </c>
      <c r="R1087" t="s">
        <v>3592</v>
      </c>
      <c r="S1087" t="s">
        <v>5064</v>
      </c>
      <c r="T1087">
        <v>10</v>
      </c>
      <c r="U1087">
        <v>0</v>
      </c>
      <c r="V1087">
        <v>0</v>
      </c>
      <c r="W1087">
        <v>3.19</v>
      </c>
      <c r="X1087">
        <v>31.9</v>
      </c>
      <c r="Y1087">
        <v>0</v>
      </c>
      <c r="AN1087" t="s">
        <v>5080</v>
      </c>
      <c r="AO1087" t="s">
        <v>5085</v>
      </c>
    </row>
    <row r="1088" spans="1:41" hidden="1" x14ac:dyDescent="0.25">
      <c r="A1088" t="s">
        <v>89</v>
      </c>
      <c r="B1088" t="s">
        <v>791</v>
      </c>
      <c r="C1088" s="2">
        <v>45700</v>
      </c>
      <c r="D1088" s="2">
        <v>45700</v>
      </c>
      <c r="E1088" s="2">
        <v>45720</v>
      </c>
      <c r="F1088">
        <v>4</v>
      </c>
      <c r="G1088">
        <v>999</v>
      </c>
      <c r="H1088" t="s">
        <v>1098</v>
      </c>
      <c r="I1088" t="s">
        <v>1209</v>
      </c>
      <c r="J1088" t="s">
        <v>1319</v>
      </c>
      <c r="K1088" t="s">
        <v>1335</v>
      </c>
      <c r="L1088" t="s">
        <v>1343</v>
      </c>
      <c r="N1088">
        <v>0</v>
      </c>
      <c r="O1088" t="s">
        <v>1364</v>
      </c>
      <c r="P1088">
        <v>0</v>
      </c>
      <c r="Q1088" t="s">
        <v>1539</v>
      </c>
      <c r="R1088" t="s">
        <v>3594</v>
      </c>
      <c r="S1088" t="s">
        <v>5064</v>
      </c>
      <c r="T1088">
        <v>10</v>
      </c>
      <c r="U1088">
        <v>0</v>
      </c>
      <c r="V1088">
        <v>0</v>
      </c>
      <c r="W1088">
        <v>3.19</v>
      </c>
      <c r="X1088">
        <v>31.9</v>
      </c>
      <c r="Y1088">
        <v>0</v>
      </c>
      <c r="AN1088" t="s">
        <v>5080</v>
      </c>
      <c r="AO1088" t="s">
        <v>5085</v>
      </c>
    </row>
    <row r="1089" spans="1:41" hidden="1" x14ac:dyDescent="0.25">
      <c r="A1089" t="s">
        <v>89</v>
      </c>
      <c r="B1089" t="s">
        <v>791</v>
      </c>
      <c r="C1089" s="2">
        <v>45700</v>
      </c>
      <c r="D1089" s="2">
        <v>45700</v>
      </c>
      <c r="E1089" s="2">
        <v>45720</v>
      </c>
      <c r="F1089">
        <v>4</v>
      </c>
      <c r="G1089">
        <v>999</v>
      </c>
      <c r="H1089" t="s">
        <v>1098</v>
      </c>
      <c r="I1089" t="s">
        <v>1209</v>
      </c>
      <c r="J1089" t="s">
        <v>1319</v>
      </c>
      <c r="K1089" t="s">
        <v>1335</v>
      </c>
      <c r="L1089" t="s">
        <v>1343</v>
      </c>
      <c r="N1089">
        <v>0</v>
      </c>
      <c r="O1089" t="s">
        <v>1364</v>
      </c>
      <c r="P1089">
        <v>0</v>
      </c>
      <c r="Q1089" t="s">
        <v>1492</v>
      </c>
      <c r="R1089" t="s">
        <v>3547</v>
      </c>
      <c r="S1089" t="s">
        <v>5064</v>
      </c>
      <c r="T1089">
        <v>10</v>
      </c>
      <c r="U1089">
        <v>0</v>
      </c>
      <c r="V1089">
        <v>0</v>
      </c>
      <c r="W1089">
        <v>3.19</v>
      </c>
      <c r="X1089">
        <v>31.9</v>
      </c>
      <c r="Y1089">
        <v>0</v>
      </c>
      <c r="AN1089" t="s">
        <v>5080</v>
      </c>
      <c r="AO1089" t="s">
        <v>5085</v>
      </c>
    </row>
    <row r="1090" spans="1:41" hidden="1" x14ac:dyDescent="0.25">
      <c r="A1090" t="s">
        <v>89</v>
      </c>
      <c r="B1090" t="s">
        <v>791</v>
      </c>
      <c r="C1090" s="2">
        <v>45700</v>
      </c>
      <c r="D1090" s="2">
        <v>45700</v>
      </c>
      <c r="E1090" s="2">
        <v>45720</v>
      </c>
      <c r="F1090">
        <v>4</v>
      </c>
      <c r="G1090">
        <v>999</v>
      </c>
      <c r="H1090" t="s">
        <v>1098</v>
      </c>
      <c r="I1090" t="s">
        <v>1209</v>
      </c>
      <c r="J1090" t="s">
        <v>1319</v>
      </c>
      <c r="K1090" t="s">
        <v>1335</v>
      </c>
      <c r="L1090" t="s">
        <v>1343</v>
      </c>
      <c r="N1090">
        <v>0</v>
      </c>
      <c r="O1090" t="s">
        <v>1364</v>
      </c>
      <c r="P1090">
        <v>0</v>
      </c>
      <c r="Q1090" t="s">
        <v>1649</v>
      </c>
      <c r="R1090" t="s">
        <v>3703</v>
      </c>
      <c r="S1090" t="s">
        <v>5064</v>
      </c>
      <c r="T1090">
        <v>10</v>
      </c>
      <c r="U1090">
        <v>0</v>
      </c>
      <c r="V1090">
        <v>0</v>
      </c>
      <c r="W1090">
        <v>3.19</v>
      </c>
      <c r="X1090">
        <v>31.9</v>
      </c>
      <c r="Y1090">
        <v>0</v>
      </c>
      <c r="AN1090" t="s">
        <v>5080</v>
      </c>
      <c r="AO1090" t="s">
        <v>5085</v>
      </c>
    </row>
    <row r="1091" spans="1:41" hidden="1" x14ac:dyDescent="0.25">
      <c r="A1091" t="s">
        <v>89</v>
      </c>
      <c r="B1091" t="s">
        <v>791</v>
      </c>
      <c r="C1091" s="2">
        <v>45700</v>
      </c>
      <c r="D1091" s="2">
        <v>45700</v>
      </c>
      <c r="E1091" s="2">
        <v>45720</v>
      </c>
      <c r="F1091">
        <v>4</v>
      </c>
      <c r="G1091">
        <v>999</v>
      </c>
      <c r="H1091" t="s">
        <v>1098</v>
      </c>
      <c r="I1091" t="s">
        <v>1209</v>
      </c>
      <c r="J1091" t="s">
        <v>1319</v>
      </c>
      <c r="K1091" t="s">
        <v>1335</v>
      </c>
      <c r="L1091" t="s">
        <v>1343</v>
      </c>
      <c r="N1091">
        <v>0</v>
      </c>
      <c r="O1091" t="s">
        <v>1364</v>
      </c>
      <c r="P1091">
        <v>0</v>
      </c>
      <c r="Q1091" t="s">
        <v>1387</v>
      </c>
      <c r="R1091" t="s">
        <v>3442</v>
      </c>
      <c r="S1091" t="s">
        <v>5064</v>
      </c>
      <c r="T1091">
        <v>10</v>
      </c>
      <c r="U1091">
        <v>0</v>
      </c>
      <c r="V1091">
        <v>0</v>
      </c>
      <c r="W1091">
        <v>3.19</v>
      </c>
      <c r="X1091">
        <v>31.9</v>
      </c>
      <c r="Y1091">
        <v>0</v>
      </c>
      <c r="AN1091" t="s">
        <v>5080</v>
      </c>
      <c r="AO1091" t="s">
        <v>5085</v>
      </c>
    </row>
    <row r="1092" spans="1:41" hidden="1" x14ac:dyDescent="0.25">
      <c r="A1092" t="s">
        <v>89</v>
      </c>
      <c r="B1092" t="s">
        <v>791</v>
      </c>
      <c r="C1092" s="2">
        <v>45700</v>
      </c>
      <c r="D1092" s="2">
        <v>45700</v>
      </c>
      <c r="E1092" s="2">
        <v>45720</v>
      </c>
      <c r="F1092">
        <v>4</v>
      </c>
      <c r="G1092">
        <v>999</v>
      </c>
      <c r="H1092" t="s">
        <v>1098</v>
      </c>
      <c r="I1092" t="s">
        <v>1209</v>
      </c>
      <c r="J1092" t="s">
        <v>1319</v>
      </c>
      <c r="K1092" t="s">
        <v>1335</v>
      </c>
      <c r="L1092" t="s">
        <v>1343</v>
      </c>
      <c r="N1092">
        <v>0</v>
      </c>
      <c r="O1092" t="s">
        <v>1364</v>
      </c>
      <c r="P1092">
        <v>0</v>
      </c>
      <c r="Q1092" t="s">
        <v>1650</v>
      </c>
      <c r="R1092" t="s">
        <v>3704</v>
      </c>
      <c r="S1092" t="s">
        <v>5064</v>
      </c>
      <c r="T1092">
        <v>10</v>
      </c>
      <c r="U1092">
        <v>0</v>
      </c>
      <c r="V1092">
        <v>0</v>
      </c>
      <c r="W1092">
        <v>3.19</v>
      </c>
      <c r="X1092">
        <v>31.9</v>
      </c>
      <c r="Y1092">
        <v>0</v>
      </c>
      <c r="AN1092" t="s">
        <v>5080</v>
      </c>
      <c r="AO1092" t="s">
        <v>5085</v>
      </c>
    </row>
    <row r="1093" spans="1:41" hidden="1" x14ac:dyDescent="0.25">
      <c r="A1093" t="s">
        <v>89</v>
      </c>
      <c r="B1093" t="s">
        <v>791</v>
      </c>
      <c r="C1093" s="2">
        <v>45700</v>
      </c>
      <c r="D1093" s="2">
        <v>45700</v>
      </c>
      <c r="E1093" s="2">
        <v>45720</v>
      </c>
      <c r="F1093">
        <v>4</v>
      </c>
      <c r="G1093">
        <v>999</v>
      </c>
      <c r="H1093" t="s">
        <v>1098</v>
      </c>
      <c r="I1093" t="s">
        <v>1209</v>
      </c>
      <c r="J1093" t="s">
        <v>1319</v>
      </c>
      <c r="K1093" t="s">
        <v>1335</v>
      </c>
      <c r="L1093" t="s">
        <v>1343</v>
      </c>
      <c r="N1093">
        <v>0</v>
      </c>
      <c r="O1093" t="s">
        <v>1364</v>
      </c>
      <c r="P1093">
        <v>0</v>
      </c>
      <c r="Q1093" t="s">
        <v>1651</v>
      </c>
      <c r="R1093" t="s">
        <v>3705</v>
      </c>
      <c r="S1093" t="s">
        <v>5064</v>
      </c>
      <c r="T1093">
        <v>10</v>
      </c>
      <c r="U1093">
        <v>0</v>
      </c>
      <c r="V1093">
        <v>0</v>
      </c>
      <c r="W1093">
        <v>3.19</v>
      </c>
      <c r="X1093">
        <v>31.9</v>
      </c>
      <c r="Y1093">
        <v>0</v>
      </c>
      <c r="AN1093" t="s">
        <v>5080</v>
      </c>
      <c r="AO1093" t="s">
        <v>5085</v>
      </c>
    </row>
    <row r="1094" spans="1:41" hidden="1" x14ac:dyDescent="0.25">
      <c r="A1094" t="s">
        <v>89</v>
      </c>
      <c r="B1094" t="s">
        <v>791</v>
      </c>
      <c r="C1094" s="2">
        <v>45700</v>
      </c>
      <c r="D1094" s="2">
        <v>45700</v>
      </c>
      <c r="E1094" s="2">
        <v>45720</v>
      </c>
      <c r="F1094">
        <v>4</v>
      </c>
      <c r="G1094">
        <v>999</v>
      </c>
      <c r="H1094" t="s">
        <v>1098</v>
      </c>
      <c r="I1094" t="s">
        <v>1209</v>
      </c>
      <c r="J1094" t="s">
        <v>1319</v>
      </c>
      <c r="K1094" t="s">
        <v>1335</v>
      </c>
      <c r="L1094" t="s">
        <v>1343</v>
      </c>
      <c r="N1094">
        <v>0</v>
      </c>
      <c r="O1094" t="s">
        <v>1364</v>
      </c>
      <c r="P1094">
        <v>0</v>
      </c>
      <c r="Q1094" t="s">
        <v>1652</v>
      </c>
      <c r="R1094" t="s">
        <v>3706</v>
      </c>
      <c r="S1094" t="s">
        <v>5064</v>
      </c>
      <c r="T1094">
        <v>10</v>
      </c>
      <c r="U1094">
        <v>0</v>
      </c>
      <c r="V1094">
        <v>0</v>
      </c>
      <c r="W1094">
        <v>3.19</v>
      </c>
      <c r="X1094">
        <v>31.9</v>
      </c>
      <c r="Y1094">
        <v>0</v>
      </c>
      <c r="AN1094" t="s">
        <v>5080</v>
      </c>
      <c r="AO1094" t="s">
        <v>5085</v>
      </c>
    </row>
    <row r="1095" spans="1:41" hidden="1" x14ac:dyDescent="0.25">
      <c r="A1095" t="s">
        <v>89</v>
      </c>
      <c r="B1095" t="s">
        <v>791</v>
      </c>
      <c r="C1095" s="2">
        <v>45700</v>
      </c>
      <c r="D1095" s="2">
        <v>45700</v>
      </c>
      <c r="E1095" s="2">
        <v>45720</v>
      </c>
      <c r="F1095">
        <v>4</v>
      </c>
      <c r="G1095">
        <v>999</v>
      </c>
      <c r="H1095" t="s">
        <v>1098</v>
      </c>
      <c r="I1095" t="s">
        <v>1209</v>
      </c>
      <c r="J1095" t="s">
        <v>1319</v>
      </c>
      <c r="K1095" t="s">
        <v>1335</v>
      </c>
      <c r="L1095" t="s">
        <v>1343</v>
      </c>
      <c r="N1095">
        <v>0</v>
      </c>
      <c r="O1095" t="s">
        <v>1364</v>
      </c>
      <c r="P1095">
        <v>0</v>
      </c>
      <c r="Q1095" t="s">
        <v>1653</v>
      </c>
      <c r="R1095" t="s">
        <v>3707</v>
      </c>
      <c r="S1095" t="s">
        <v>5064</v>
      </c>
      <c r="T1095">
        <v>10</v>
      </c>
      <c r="U1095">
        <v>0</v>
      </c>
      <c r="V1095">
        <v>0</v>
      </c>
      <c r="W1095">
        <v>3.19</v>
      </c>
      <c r="X1095">
        <v>31.9</v>
      </c>
      <c r="Y1095">
        <v>0</v>
      </c>
      <c r="AN1095" t="s">
        <v>5080</v>
      </c>
      <c r="AO1095" t="s">
        <v>5085</v>
      </c>
    </row>
    <row r="1096" spans="1:41" hidden="1" x14ac:dyDescent="0.25">
      <c r="A1096" t="s">
        <v>89</v>
      </c>
      <c r="B1096" t="s">
        <v>791</v>
      </c>
      <c r="C1096" s="2">
        <v>45700</v>
      </c>
      <c r="D1096" s="2">
        <v>45700</v>
      </c>
      <c r="E1096" s="2">
        <v>45720</v>
      </c>
      <c r="F1096">
        <v>4</v>
      </c>
      <c r="G1096">
        <v>999</v>
      </c>
      <c r="H1096" t="s">
        <v>1098</v>
      </c>
      <c r="I1096" t="s">
        <v>1209</v>
      </c>
      <c r="J1096" t="s">
        <v>1319</v>
      </c>
      <c r="K1096" t="s">
        <v>1335</v>
      </c>
      <c r="L1096" t="s">
        <v>1343</v>
      </c>
      <c r="N1096">
        <v>0</v>
      </c>
      <c r="O1096" t="s">
        <v>1364</v>
      </c>
      <c r="P1096">
        <v>0</v>
      </c>
      <c r="Q1096" t="s">
        <v>1452</v>
      </c>
      <c r="R1096" t="s">
        <v>3507</v>
      </c>
      <c r="S1096" t="s">
        <v>5064</v>
      </c>
      <c r="T1096">
        <v>10</v>
      </c>
      <c r="U1096">
        <v>0</v>
      </c>
      <c r="V1096">
        <v>0</v>
      </c>
      <c r="W1096">
        <v>3.19</v>
      </c>
      <c r="X1096">
        <v>31.9</v>
      </c>
      <c r="Y1096">
        <v>0</v>
      </c>
      <c r="AN1096" t="s">
        <v>5080</v>
      </c>
      <c r="AO1096" t="s">
        <v>5085</v>
      </c>
    </row>
    <row r="1097" spans="1:41" hidden="1" x14ac:dyDescent="0.25">
      <c r="A1097" t="s">
        <v>89</v>
      </c>
      <c r="B1097" t="s">
        <v>791</v>
      </c>
      <c r="C1097" s="2">
        <v>45700</v>
      </c>
      <c r="D1097" s="2">
        <v>45700</v>
      </c>
      <c r="E1097" s="2">
        <v>45720</v>
      </c>
      <c r="F1097">
        <v>4</v>
      </c>
      <c r="G1097">
        <v>999</v>
      </c>
      <c r="H1097" t="s">
        <v>1098</v>
      </c>
      <c r="I1097" t="s">
        <v>1209</v>
      </c>
      <c r="J1097" t="s">
        <v>1319</v>
      </c>
      <c r="K1097" t="s">
        <v>1335</v>
      </c>
      <c r="L1097" t="s">
        <v>1343</v>
      </c>
      <c r="N1097">
        <v>0</v>
      </c>
      <c r="O1097" t="s">
        <v>1364</v>
      </c>
      <c r="P1097">
        <v>0</v>
      </c>
      <c r="Q1097" t="s">
        <v>1654</v>
      </c>
      <c r="R1097" t="s">
        <v>3708</v>
      </c>
      <c r="S1097" t="s">
        <v>5064</v>
      </c>
      <c r="T1097">
        <v>10</v>
      </c>
      <c r="U1097">
        <v>0</v>
      </c>
      <c r="V1097">
        <v>0</v>
      </c>
      <c r="W1097">
        <v>3.19</v>
      </c>
      <c r="X1097">
        <v>31.9</v>
      </c>
      <c r="Y1097">
        <v>0</v>
      </c>
      <c r="AN1097" t="s">
        <v>5080</v>
      </c>
      <c r="AO1097" t="s">
        <v>5085</v>
      </c>
    </row>
    <row r="1098" spans="1:41" hidden="1" x14ac:dyDescent="0.25">
      <c r="A1098" t="s">
        <v>89</v>
      </c>
      <c r="B1098" t="s">
        <v>791</v>
      </c>
      <c r="C1098" s="2">
        <v>45700</v>
      </c>
      <c r="D1098" s="2">
        <v>45700</v>
      </c>
      <c r="E1098" s="2">
        <v>45720</v>
      </c>
      <c r="F1098">
        <v>4</v>
      </c>
      <c r="G1098">
        <v>999</v>
      </c>
      <c r="H1098" t="s">
        <v>1098</v>
      </c>
      <c r="I1098" t="s">
        <v>1209</v>
      </c>
      <c r="J1098" t="s">
        <v>1319</v>
      </c>
      <c r="K1098" t="s">
        <v>1335</v>
      </c>
      <c r="L1098" t="s">
        <v>1343</v>
      </c>
      <c r="N1098">
        <v>0</v>
      </c>
      <c r="O1098" t="s">
        <v>1364</v>
      </c>
      <c r="P1098">
        <v>0</v>
      </c>
      <c r="Q1098" t="s">
        <v>1655</v>
      </c>
      <c r="R1098" t="s">
        <v>3709</v>
      </c>
      <c r="S1098" t="s">
        <v>5064</v>
      </c>
      <c r="T1098">
        <v>10</v>
      </c>
      <c r="U1098">
        <v>0</v>
      </c>
      <c r="V1098">
        <v>0</v>
      </c>
      <c r="W1098">
        <v>3.19</v>
      </c>
      <c r="X1098">
        <v>31.9</v>
      </c>
      <c r="Y1098">
        <v>0</v>
      </c>
      <c r="AN1098" t="s">
        <v>5080</v>
      </c>
      <c r="AO1098" t="s">
        <v>5085</v>
      </c>
    </row>
    <row r="1099" spans="1:41" hidden="1" x14ac:dyDescent="0.25">
      <c r="A1099" t="s">
        <v>89</v>
      </c>
      <c r="B1099" t="s">
        <v>791</v>
      </c>
      <c r="C1099" s="2">
        <v>45700</v>
      </c>
      <c r="D1099" s="2">
        <v>45700</v>
      </c>
      <c r="E1099" s="2">
        <v>45720</v>
      </c>
      <c r="F1099">
        <v>4</v>
      </c>
      <c r="G1099">
        <v>999</v>
      </c>
      <c r="H1099" t="s">
        <v>1098</v>
      </c>
      <c r="I1099" t="s">
        <v>1209</v>
      </c>
      <c r="J1099" t="s">
        <v>1319</v>
      </c>
      <c r="K1099" t="s">
        <v>1335</v>
      </c>
      <c r="L1099" t="s">
        <v>1343</v>
      </c>
      <c r="N1099">
        <v>0</v>
      </c>
      <c r="O1099" t="s">
        <v>1364</v>
      </c>
      <c r="P1099">
        <v>0</v>
      </c>
      <c r="Q1099" t="s">
        <v>1657</v>
      </c>
      <c r="R1099" t="s">
        <v>3711</v>
      </c>
      <c r="S1099" t="s">
        <v>5064</v>
      </c>
      <c r="T1099">
        <v>10</v>
      </c>
      <c r="U1099">
        <v>0</v>
      </c>
      <c r="V1099">
        <v>0</v>
      </c>
      <c r="W1099">
        <v>3.19</v>
      </c>
      <c r="X1099">
        <v>31.9</v>
      </c>
      <c r="Y1099">
        <v>0</v>
      </c>
      <c r="AN1099" t="s">
        <v>5080</v>
      </c>
      <c r="AO1099" t="s">
        <v>5085</v>
      </c>
    </row>
    <row r="1100" spans="1:41" hidden="1" x14ac:dyDescent="0.25">
      <c r="A1100" t="s">
        <v>89</v>
      </c>
      <c r="B1100" t="s">
        <v>791</v>
      </c>
      <c r="C1100" s="2">
        <v>45700</v>
      </c>
      <c r="D1100" s="2">
        <v>45700</v>
      </c>
      <c r="E1100" s="2">
        <v>45720</v>
      </c>
      <c r="F1100">
        <v>4</v>
      </c>
      <c r="G1100">
        <v>999</v>
      </c>
      <c r="H1100" t="s">
        <v>1098</v>
      </c>
      <c r="I1100" t="s">
        <v>1209</v>
      </c>
      <c r="J1100" t="s">
        <v>1319</v>
      </c>
      <c r="K1100" t="s">
        <v>1335</v>
      </c>
      <c r="L1100" t="s">
        <v>1343</v>
      </c>
      <c r="N1100">
        <v>0</v>
      </c>
      <c r="O1100" t="s">
        <v>1364</v>
      </c>
      <c r="P1100">
        <v>0</v>
      </c>
      <c r="Q1100" t="s">
        <v>1658</v>
      </c>
      <c r="R1100" t="s">
        <v>3712</v>
      </c>
      <c r="S1100" t="s">
        <v>5064</v>
      </c>
      <c r="T1100">
        <v>10</v>
      </c>
      <c r="U1100">
        <v>0</v>
      </c>
      <c r="V1100">
        <v>0</v>
      </c>
      <c r="W1100">
        <v>3.19</v>
      </c>
      <c r="X1100">
        <v>31.9</v>
      </c>
      <c r="Y1100">
        <v>0</v>
      </c>
      <c r="AN1100" t="s">
        <v>5080</v>
      </c>
      <c r="AO1100" t="s">
        <v>5085</v>
      </c>
    </row>
    <row r="1101" spans="1:41" hidden="1" x14ac:dyDescent="0.25">
      <c r="A1101" t="s">
        <v>89</v>
      </c>
      <c r="B1101" t="s">
        <v>791</v>
      </c>
      <c r="C1101" s="2">
        <v>45700</v>
      </c>
      <c r="D1101" s="2">
        <v>45700</v>
      </c>
      <c r="E1101" s="2">
        <v>45720</v>
      </c>
      <c r="F1101">
        <v>4</v>
      </c>
      <c r="G1101">
        <v>999</v>
      </c>
      <c r="H1101" t="s">
        <v>1098</v>
      </c>
      <c r="I1101" t="s">
        <v>1209</v>
      </c>
      <c r="J1101" t="s">
        <v>1319</v>
      </c>
      <c r="K1101" t="s">
        <v>1335</v>
      </c>
      <c r="L1101" t="s">
        <v>1343</v>
      </c>
      <c r="N1101">
        <v>0</v>
      </c>
      <c r="O1101" t="s">
        <v>1364</v>
      </c>
      <c r="P1101">
        <v>0</v>
      </c>
      <c r="Q1101" t="s">
        <v>1723</v>
      </c>
      <c r="R1101" t="s">
        <v>3777</v>
      </c>
      <c r="S1101" t="s">
        <v>5064</v>
      </c>
      <c r="T1101">
        <v>10</v>
      </c>
      <c r="U1101">
        <v>18</v>
      </c>
      <c r="V1101">
        <v>0</v>
      </c>
      <c r="W1101">
        <v>4.8899999999999997</v>
      </c>
      <c r="X1101">
        <v>48.9</v>
      </c>
      <c r="Y1101">
        <v>0</v>
      </c>
      <c r="AN1101" t="s">
        <v>5080</v>
      </c>
      <c r="AO1101" t="s">
        <v>5085</v>
      </c>
    </row>
    <row r="1102" spans="1:41" hidden="1" x14ac:dyDescent="0.25">
      <c r="A1102" t="s">
        <v>89</v>
      </c>
      <c r="B1102" t="s">
        <v>791</v>
      </c>
      <c r="C1102" s="2">
        <v>45700</v>
      </c>
      <c r="D1102" s="2">
        <v>45700</v>
      </c>
      <c r="E1102" s="2">
        <v>45720</v>
      </c>
      <c r="F1102">
        <v>4</v>
      </c>
      <c r="G1102">
        <v>999</v>
      </c>
      <c r="H1102" t="s">
        <v>1098</v>
      </c>
      <c r="I1102" t="s">
        <v>1209</v>
      </c>
      <c r="J1102" t="s">
        <v>1319</v>
      </c>
      <c r="K1102" t="s">
        <v>1335</v>
      </c>
      <c r="L1102" t="s">
        <v>1343</v>
      </c>
      <c r="N1102">
        <v>0</v>
      </c>
      <c r="O1102" t="s">
        <v>1364</v>
      </c>
      <c r="P1102">
        <v>0</v>
      </c>
      <c r="Q1102" t="s">
        <v>1727</v>
      </c>
      <c r="R1102" t="s">
        <v>3781</v>
      </c>
      <c r="S1102" t="s">
        <v>5064</v>
      </c>
      <c r="T1102">
        <v>10</v>
      </c>
      <c r="U1102">
        <v>0</v>
      </c>
      <c r="V1102">
        <v>0</v>
      </c>
      <c r="W1102">
        <v>3.89</v>
      </c>
      <c r="X1102">
        <v>38.9</v>
      </c>
      <c r="Y1102">
        <v>0</v>
      </c>
      <c r="AN1102" t="s">
        <v>5080</v>
      </c>
      <c r="AO1102" t="s">
        <v>5085</v>
      </c>
    </row>
    <row r="1103" spans="1:41" hidden="1" x14ac:dyDescent="0.25">
      <c r="A1103" t="s">
        <v>89</v>
      </c>
      <c r="B1103" t="s">
        <v>791</v>
      </c>
      <c r="C1103" s="2">
        <v>45700</v>
      </c>
      <c r="D1103" s="2">
        <v>45700</v>
      </c>
      <c r="E1103" s="2">
        <v>45720</v>
      </c>
      <c r="F1103">
        <v>4</v>
      </c>
      <c r="G1103">
        <v>999</v>
      </c>
      <c r="H1103" t="s">
        <v>1098</v>
      </c>
      <c r="I1103" t="s">
        <v>1209</v>
      </c>
      <c r="J1103" t="s">
        <v>1319</v>
      </c>
      <c r="K1103" t="s">
        <v>1335</v>
      </c>
      <c r="L1103" t="s">
        <v>1343</v>
      </c>
      <c r="N1103">
        <v>0</v>
      </c>
      <c r="O1103" t="s">
        <v>1364</v>
      </c>
      <c r="P1103">
        <v>0</v>
      </c>
      <c r="Q1103" t="s">
        <v>1741</v>
      </c>
      <c r="R1103" t="s">
        <v>3795</v>
      </c>
      <c r="S1103" t="s">
        <v>5064</v>
      </c>
      <c r="T1103">
        <v>10</v>
      </c>
      <c r="U1103">
        <v>0</v>
      </c>
      <c r="V1103">
        <v>0</v>
      </c>
      <c r="W1103">
        <v>3.19</v>
      </c>
      <c r="X1103">
        <v>31.9</v>
      </c>
      <c r="Y1103">
        <v>0</v>
      </c>
      <c r="AN1103" t="s">
        <v>5080</v>
      </c>
      <c r="AO1103" t="s">
        <v>5085</v>
      </c>
    </row>
    <row r="1104" spans="1:41" hidden="1" x14ac:dyDescent="0.25">
      <c r="A1104" t="s">
        <v>89</v>
      </c>
      <c r="B1104" t="s">
        <v>791</v>
      </c>
      <c r="C1104" s="2">
        <v>45700</v>
      </c>
      <c r="D1104" s="2">
        <v>45700</v>
      </c>
      <c r="E1104" s="2">
        <v>45720</v>
      </c>
      <c r="F1104">
        <v>4</v>
      </c>
      <c r="G1104">
        <v>999</v>
      </c>
      <c r="H1104" t="s">
        <v>1098</v>
      </c>
      <c r="I1104" t="s">
        <v>1209</v>
      </c>
      <c r="J1104" t="s">
        <v>1319</v>
      </c>
      <c r="K1104" t="s">
        <v>1335</v>
      </c>
      <c r="L1104" t="s">
        <v>1343</v>
      </c>
      <c r="N1104">
        <v>0</v>
      </c>
      <c r="O1104" t="s">
        <v>1364</v>
      </c>
      <c r="P1104">
        <v>0</v>
      </c>
      <c r="Q1104" t="s">
        <v>1742</v>
      </c>
      <c r="R1104" t="s">
        <v>3796</v>
      </c>
      <c r="S1104" t="s">
        <v>5064</v>
      </c>
      <c r="T1104">
        <v>10</v>
      </c>
      <c r="U1104">
        <v>0</v>
      </c>
      <c r="V1104">
        <v>0</v>
      </c>
      <c r="W1104">
        <v>3.19</v>
      </c>
      <c r="X1104">
        <v>31.9</v>
      </c>
      <c r="Y1104">
        <v>0</v>
      </c>
      <c r="AN1104" t="s">
        <v>5080</v>
      </c>
      <c r="AO1104" t="s">
        <v>5085</v>
      </c>
    </row>
    <row r="1105" spans="1:41" hidden="1" x14ac:dyDescent="0.25">
      <c r="A1105" t="s">
        <v>89</v>
      </c>
      <c r="B1105" t="s">
        <v>791</v>
      </c>
      <c r="C1105" s="2">
        <v>45700</v>
      </c>
      <c r="D1105" s="2">
        <v>45700</v>
      </c>
      <c r="E1105" s="2">
        <v>45720</v>
      </c>
      <c r="F1105">
        <v>4</v>
      </c>
      <c r="G1105">
        <v>999</v>
      </c>
      <c r="H1105" t="s">
        <v>1098</v>
      </c>
      <c r="I1105" t="s">
        <v>1209</v>
      </c>
      <c r="J1105" t="s">
        <v>1319</v>
      </c>
      <c r="K1105" t="s">
        <v>1335</v>
      </c>
      <c r="L1105" t="s">
        <v>1343</v>
      </c>
      <c r="N1105">
        <v>0</v>
      </c>
      <c r="O1105" t="s">
        <v>1364</v>
      </c>
      <c r="P1105">
        <v>0</v>
      </c>
      <c r="Q1105" t="s">
        <v>1744</v>
      </c>
      <c r="R1105" t="s">
        <v>3798</v>
      </c>
      <c r="S1105" t="s">
        <v>5064</v>
      </c>
      <c r="T1105">
        <v>10</v>
      </c>
      <c r="U1105">
        <v>0</v>
      </c>
      <c r="V1105">
        <v>0</v>
      </c>
      <c r="W1105">
        <v>3.19</v>
      </c>
      <c r="X1105">
        <v>31.9</v>
      </c>
      <c r="Y1105">
        <v>0</v>
      </c>
      <c r="AN1105" t="s">
        <v>5080</v>
      </c>
      <c r="AO1105" t="s">
        <v>5085</v>
      </c>
    </row>
    <row r="1106" spans="1:41" hidden="1" x14ac:dyDescent="0.25">
      <c r="A1106" t="s">
        <v>89</v>
      </c>
      <c r="B1106" t="s">
        <v>791</v>
      </c>
      <c r="C1106" s="2">
        <v>45700</v>
      </c>
      <c r="D1106" s="2">
        <v>45700</v>
      </c>
      <c r="E1106" s="2">
        <v>45720</v>
      </c>
      <c r="F1106">
        <v>4</v>
      </c>
      <c r="G1106">
        <v>999</v>
      </c>
      <c r="H1106" t="s">
        <v>1098</v>
      </c>
      <c r="I1106" t="s">
        <v>1209</v>
      </c>
      <c r="J1106" t="s">
        <v>1319</v>
      </c>
      <c r="K1106" t="s">
        <v>1335</v>
      </c>
      <c r="L1106" t="s">
        <v>1343</v>
      </c>
      <c r="N1106">
        <v>0</v>
      </c>
      <c r="O1106" t="s">
        <v>1364</v>
      </c>
      <c r="P1106">
        <v>0</v>
      </c>
      <c r="Q1106" t="s">
        <v>1396</v>
      </c>
      <c r="R1106" t="s">
        <v>3451</v>
      </c>
      <c r="S1106" t="s">
        <v>5064</v>
      </c>
      <c r="T1106">
        <v>10</v>
      </c>
      <c r="U1106">
        <v>0</v>
      </c>
      <c r="V1106">
        <v>0</v>
      </c>
      <c r="W1106">
        <v>3.19</v>
      </c>
      <c r="X1106">
        <v>31.9</v>
      </c>
      <c r="Y1106">
        <v>0</v>
      </c>
      <c r="AN1106" t="s">
        <v>5080</v>
      </c>
      <c r="AO1106" t="s">
        <v>5085</v>
      </c>
    </row>
    <row r="1107" spans="1:41" hidden="1" x14ac:dyDescent="0.25">
      <c r="A1107" t="s">
        <v>89</v>
      </c>
      <c r="B1107" t="s">
        <v>791</v>
      </c>
      <c r="C1107" s="2">
        <v>45700</v>
      </c>
      <c r="D1107" s="2">
        <v>45700</v>
      </c>
      <c r="E1107" s="2">
        <v>45720</v>
      </c>
      <c r="F1107">
        <v>4</v>
      </c>
      <c r="G1107">
        <v>999</v>
      </c>
      <c r="H1107" t="s">
        <v>1098</v>
      </c>
      <c r="I1107" t="s">
        <v>1209</v>
      </c>
      <c r="J1107" t="s">
        <v>1319</v>
      </c>
      <c r="K1107" t="s">
        <v>1335</v>
      </c>
      <c r="L1107" t="s">
        <v>1343</v>
      </c>
      <c r="N1107">
        <v>0</v>
      </c>
      <c r="O1107" t="s">
        <v>1364</v>
      </c>
      <c r="P1107">
        <v>0</v>
      </c>
      <c r="Q1107" t="s">
        <v>1397</v>
      </c>
      <c r="R1107" t="s">
        <v>3452</v>
      </c>
      <c r="S1107" t="s">
        <v>5064</v>
      </c>
      <c r="T1107">
        <v>10</v>
      </c>
      <c r="U1107">
        <v>0</v>
      </c>
      <c r="V1107">
        <v>0</v>
      </c>
      <c r="W1107">
        <v>3.19</v>
      </c>
      <c r="X1107">
        <v>31.9</v>
      </c>
      <c r="Y1107">
        <v>0</v>
      </c>
      <c r="AN1107" t="s">
        <v>5080</v>
      </c>
      <c r="AO1107" t="s">
        <v>5085</v>
      </c>
    </row>
    <row r="1108" spans="1:41" hidden="1" x14ac:dyDescent="0.25">
      <c r="A1108" t="s">
        <v>89</v>
      </c>
      <c r="B1108" t="s">
        <v>791</v>
      </c>
      <c r="C1108" s="2">
        <v>45700</v>
      </c>
      <c r="D1108" s="2">
        <v>45700</v>
      </c>
      <c r="E1108" s="2">
        <v>45720</v>
      </c>
      <c r="F1108">
        <v>4</v>
      </c>
      <c r="G1108">
        <v>999</v>
      </c>
      <c r="H1108" t="s">
        <v>1098</v>
      </c>
      <c r="I1108" t="s">
        <v>1209</v>
      </c>
      <c r="J1108" t="s">
        <v>1319</v>
      </c>
      <c r="K1108" t="s">
        <v>1335</v>
      </c>
      <c r="L1108" t="s">
        <v>1343</v>
      </c>
      <c r="N1108">
        <v>0</v>
      </c>
      <c r="O1108" t="s">
        <v>1364</v>
      </c>
      <c r="P1108">
        <v>0</v>
      </c>
      <c r="Q1108" t="s">
        <v>1401</v>
      </c>
      <c r="R1108" t="s">
        <v>3456</v>
      </c>
      <c r="S1108" t="s">
        <v>5064</v>
      </c>
      <c r="T1108">
        <v>10</v>
      </c>
      <c r="U1108">
        <v>0</v>
      </c>
      <c r="V1108">
        <v>0</v>
      </c>
      <c r="W1108">
        <v>3.19</v>
      </c>
      <c r="X1108">
        <v>31.9</v>
      </c>
      <c r="Y1108">
        <v>0</v>
      </c>
      <c r="AN1108" t="s">
        <v>5080</v>
      </c>
      <c r="AO1108" t="s">
        <v>5085</v>
      </c>
    </row>
    <row r="1109" spans="1:41" hidden="1" x14ac:dyDescent="0.25">
      <c r="A1109" t="s">
        <v>89</v>
      </c>
      <c r="B1109" t="s">
        <v>791</v>
      </c>
      <c r="C1109" s="2">
        <v>45700</v>
      </c>
      <c r="D1109" s="2">
        <v>45700</v>
      </c>
      <c r="E1109" s="2">
        <v>45720</v>
      </c>
      <c r="F1109">
        <v>4</v>
      </c>
      <c r="G1109">
        <v>999</v>
      </c>
      <c r="H1109" t="s">
        <v>1098</v>
      </c>
      <c r="I1109" t="s">
        <v>1209</v>
      </c>
      <c r="J1109" t="s">
        <v>1319</v>
      </c>
      <c r="K1109" t="s">
        <v>1335</v>
      </c>
      <c r="L1109" t="s">
        <v>1343</v>
      </c>
      <c r="N1109">
        <v>0</v>
      </c>
      <c r="O1109" t="s">
        <v>1364</v>
      </c>
      <c r="P1109">
        <v>0</v>
      </c>
      <c r="Q1109" t="s">
        <v>1477</v>
      </c>
      <c r="R1109" t="s">
        <v>3532</v>
      </c>
      <c r="S1109" t="s">
        <v>5064</v>
      </c>
      <c r="T1109">
        <v>10</v>
      </c>
      <c r="U1109">
        <v>0</v>
      </c>
      <c r="V1109">
        <v>0</v>
      </c>
      <c r="W1109">
        <v>3.19</v>
      </c>
      <c r="X1109">
        <v>31.9</v>
      </c>
      <c r="Y1109">
        <v>0</v>
      </c>
      <c r="AN1109" t="s">
        <v>5080</v>
      </c>
      <c r="AO1109" t="s">
        <v>5085</v>
      </c>
    </row>
    <row r="1110" spans="1:41" hidden="1" x14ac:dyDescent="0.25">
      <c r="A1110" t="s">
        <v>89</v>
      </c>
      <c r="B1110" t="s">
        <v>791</v>
      </c>
      <c r="C1110" s="2">
        <v>45700</v>
      </c>
      <c r="D1110" s="2">
        <v>45700</v>
      </c>
      <c r="E1110" s="2">
        <v>45720</v>
      </c>
      <c r="F1110">
        <v>4</v>
      </c>
      <c r="G1110">
        <v>999</v>
      </c>
      <c r="H1110" t="s">
        <v>1098</v>
      </c>
      <c r="I1110" t="s">
        <v>1209</v>
      </c>
      <c r="J1110" t="s">
        <v>1319</v>
      </c>
      <c r="K1110" t="s">
        <v>1335</v>
      </c>
      <c r="L1110" t="s">
        <v>1343</v>
      </c>
      <c r="N1110">
        <v>0</v>
      </c>
      <c r="O1110" t="s">
        <v>1364</v>
      </c>
      <c r="P1110">
        <v>0</v>
      </c>
      <c r="Q1110" t="s">
        <v>1402</v>
      </c>
      <c r="R1110" t="s">
        <v>3457</v>
      </c>
      <c r="S1110" t="s">
        <v>5064</v>
      </c>
      <c r="T1110">
        <v>10</v>
      </c>
      <c r="U1110">
        <v>0</v>
      </c>
      <c r="V1110">
        <v>0</v>
      </c>
      <c r="W1110">
        <v>3.19</v>
      </c>
      <c r="X1110">
        <v>31.9</v>
      </c>
      <c r="Y1110">
        <v>0</v>
      </c>
      <c r="AN1110" t="s">
        <v>5080</v>
      </c>
      <c r="AO1110" t="s">
        <v>5085</v>
      </c>
    </row>
    <row r="1111" spans="1:41" hidden="1" x14ac:dyDescent="0.25">
      <c r="A1111" t="s">
        <v>89</v>
      </c>
      <c r="B1111" t="s">
        <v>791</v>
      </c>
      <c r="C1111" s="2">
        <v>45700</v>
      </c>
      <c r="D1111" s="2">
        <v>45700</v>
      </c>
      <c r="E1111" s="2">
        <v>45720</v>
      </c>
      <c r="F1111">
        <v>4</v>
      </c>
      <c r="G1111">
        <v>999</v>
      </c>
      <c r="H1111" t="s">
        <v>1098</v>
      </c>
      <c r="I1111" t="s">
        <v>1209</v>
      </c>
      <c r="J1111" t="s">
        <v>1319</v>
      </c>
      <c r="K1111" t="s">
        <v>1335</v>
      </c>
      <c r="L1111" t="s">
        <v>1343</v>
      </c>
      <c r="N1111">
        <v>0</v>
      </c>
      <c r="O1111" t="s">
        <v>1364</v>
      </c>
      <c r="P1111">
        <v>0</v>
      </c>
      <c r="Q1111" t="s">
        <v>1859</v>
      </c>
      <c r="R1111" t="s">
        <v>3913</v>
      </c>
      <c r="S1111" t="s">
        <v>5064</v>
      </c>
      <c r="T1111">
        <v>10</v>
      </c>
      <c r="U1111">
        <v>0</v>
      </c>
      <c r="V1111">
        <v>0</v>
      </c>
      <c r="W1111">
        <v>3.19</v>
      </c>
      <c r="X1111">
        <v>31.9</v>
      </c>
      <c r="Y1111">
        <v>0</v>
      </c>
      <c r="AN1111" t="s">
        <v>5080</v>
      </c>
      <c r="AO1111" t="s">
        <v>5085</v>
      </c>
    </row>
    <row r="1112" spans="1:41" hidden="1" x14ac:dyDescent="0.25">
      <c r="A1112" t="s">
        <v>89</v>
      </c>
      <c r="B1112" t="s">
        <v>791</v>
      </c>
      <c r="C1112" s="2">
        <v>45700</v>
      </c>
      <c r="D1112" s="2">
        <v>45700</v>
      </c>
      <c r="E1112" s="2">
        <v>45720</v>
      </c>
      <c r="F1112">
        <v>4</v>
      </c>
      <c r="G1112">
        <v>999</v>
      </c>
      <c r="H1112" t="s">
        <v>1098</v>
      </c>
      <c r="I1112" t="s">
        <v>1209</v>
      </c>
      <c r="J1112" t="s">
        <v>1319</v>
      </c>
      <c r="K1112" t="s">
        <v>1335</v>
      </c>
      <c r="L1112" t="s">
        <v>1343</v>
      </c>
      <c r="N1112">
        <v>0</v>
      </c>
      <c r="O1112" t="s">
        <v>1364</v>
      </c>
      <c r="P1112">
        <v>0</v>
      </c>
      <c r="Q1112" t="s">
        <v>1777</v>
      </c>
      <c r="R1112" t="s">
        <v>3831</v>
      </c>
      <c r="S1112" t="s">
        <v>5064</v>
      </c>
      <c r="T1112">
        <v>10</v>
      </c>
      <c r="U1112">
        <v>0</v>
      </c>
      <c r="V1112">
        <v>0</v>
      </c>
      <c r="W1112">
        <v>7.89</v>
      </c>
      <c r="X1112">
        <v>78.899999999999991</v>
      </c>
      <c r="Y1112">
        <v>0</v>
      </c>
      <c r="AN1112" t="s">
        <v>5080</v>
      </c>
      <c r="AO1112" t="s">
        <v>5085</v>
      </c>
    </row>
    <row r="1113" spans="1:41" hidden="1" x14ac:dyDescent="0.25">
      <c r="A1113" t="s">
        <v>89</v>
      </c>
      <c r="B1113" t="s">
        <v>791</v>
      </c>
      <c r="C1113" s="2">
        <v>45700</v>
      </c>
      <c r="D1113" s="2">
        <v>45700</v>
      </c>
      <c r="E1113" s="2">
        <v>45720</v>
      </c>
      <c r="F1113">
        <v>4</v>
      </c>
      <c r="G1113">
        <v>999</v>
      </c>
      <c r="H1113" t="s">
        <v>1098</v>
      </c>
      <c r="I1113" t="s">
        <v>1209</v>
      </c>
      <c r="J1113" t="s">
        <v>1319</v>
      </c>
      <c r="K1113" t="s">
        <v>1335</v>
      </c>
      <c r="L1113" t="s">
        <v>1343</v>
      </c>
      <c r="N1113">
        <v>0</v>
      </c>
      <c r="O1113" t="s">
        <v>1364</v>
      </c>
      <c r="P1113">
        <v>0</v>
      </c>
      <c r="Q1113" t="s">
        <v>1821</v>
      </c>
      <c r="R1113" t="s">
        <v>3875</v>
      </c>
      <c r="S1113" t="s">
        <v>18</v>
      </c>
      <c r="T1113">
        <v>10</v>
      </c>
      <c r="U1113">
        <v>0</v>
      </c>
      <c r="V1113">
        <v>0</v>
      </c>
      <c r="W1113">
        <v>3.69</v>
      </c>
      <c r="X1113">
        <v>36.9</v>
      </c>
      <c r="Y1113">
        <v>0</v>
      </c>
      <c r="AN1113" t="s">
        <v>5080</v>
      </c>
      <c r="AO1113" t="s">
        <v>5085</v>
      </c>
    </row>
    <row r="1114" spans="1:41" hidden="1" x14ac:dyDescent="0.25">
      <c r="A1114" t="s">
        <v>90</v>
      </c>
      <c r="B1114" t="s">
        <v>792</v>
      </c>
      <c r="C1114" s="2">
        <v>45698</v>
      </c>
      <c r="D1114" s="2">
        <v>45737</v>
      </c>
      <c r="E1114" s="2">
        <v>45718</v>
      </c>
      <c r="F1114">
        <v>1</v>
      </c>
      <c r="G1114">
        <v>2207</v>
      </c>
      <c r="H1114" t="s">
        <v>1099</v>
      </c>
      <c r="I1114" t="s">
        <v>1210</v>
      </c>
      <c r="J1114" t="s">
        <v>1319</v>
      </c>
      <c r="K1114" t="s">
        <v>1335</v>
      </c>
      <c r="L1114" t="s">
        <v>1341</v>
      </c>
      <c r="N1114">
        <v>0</v>
      </c>
      <c r="O1114" t="s">
        <v>1366</v>
      </c>
      <c r="P1114">
        <v>0</v>
      </c>
      <c r="Q1114" t="s">
        <v>1875</v>
      </c>
      <c r="R1114" t="s">
        <v>3929</v>
      </c>
      <c r="S1114" t="s">
        <v>5064</v>
      </c>
      <c r="T1114">
        <v>10</v>
      </c>
      <c r="U1114">
        <v>0</v>
      </c>
      <c r="V1114">
        <v>0</v>
      </c>
      <c r="W1114">
        <v>5.64</v>
      </c>
      <c r="X1114">
        <v>56.4</v>
      </c>
      <c r="Y1114">
        <v>0</v>
      </c>
      <c r="Z1114">
        <v>0</v>
      </c>
      <c r="AA1114">
        <v>103491</v>
      </c>
      <c r="AB1114">
        <v>10061300</v>
      </c>
      <c r="AC1114" t="s">
        <v>5064</v>
      </c>
      <c r="AD1114">
        <v>30</v>
      </c>
      <c r="AE1114">
        <v>30</v>
      </c>
      <c r="AF1114">
        <v>30</v>
      </c>
      <c r="AG1114" t="s">
        <v>5076</v>
      </c>
      <c r="AH1114" s="2">
        <v>45723</v>
      </c>
      <c r="AI1114" t="s">
        <v>1086</v>
      </c>
      <c r="AJ1114" s="2">
        <v>45723</v>
      </c>
      <c r="AK1114" t="s">
        <v>5079</v>
      </c>
      <c r="AL1114">
        <v>30</v>
      </c>
      <c r="AM1114">
        <v>30</v>
      </c>
      <c r="AN1114" t="s">
        <v>5080</v>
      </c>
      <c r="AO1114" t="s">
        <v>5086</v>
      </c>
    </row>
    <row r="1115" spans="1:41" hidden="1" x14ac:dyDescent="0.25">
      <c r="A1115" t="s">
        <v>90</v>
      </c>
      <c r="B1115" t="s">
        <v>792</v>
      </c>
      <c r="C1115" s="2">
        <v>45698</v>
      </c>
      <c r="D1115" s="2">
        <v>45737</v>
      </c>
      <c r="E1115" s="2">
        <v>45718</v>
      </c>
      <c r="F1115">
        <v>1</v>
      </c>
      <c r="G1115">
        <v>2207</v>
      </c>
      <c r="H1115" t="s">
        <v>1099</v>
      </c>
      <c r="I1115" t="s">
        <v>1210</v>
      </c>
      <c r="J1115" t="s">
        <v>1319</v>
      </c>
      <c r="K1115" t="s">
        <v>1335</v>
      </c>
      <c r="L1115" t="s">
        <v>1341</v>
      </c>
      <c r="N1115">
        <v>0</v>
      </c>
      <c r="O1115" t="s">
        <v>1366</v>
      </c>
      <c r="P1115">
        <v>0</v>
      </c>
      <c r="Q1115" t="s">
        <v>1876</v>
      </c>
      <c r="R1115" t="s">
        <v>3930</v>
      </c>
      <c r="S1115" t="s">
        <v>5064</v>
      </c>
      <c r="T1115">
        <v>10</v>
      </c>
      <c r="U1115">
        <v>0</v>
      </c>
      <c r="V1115">
        <v>0</v>
      </c>
      <c r="W1115">
        <v>5.15</v>
      </c>
      <c r="X1115">
        <v>51.5</v>
      </c>
      <c r="Y1115">
        <v>0</v>
      </c>
      <c r="Z1115">
        <v>0</v>
      </c>
      <c r="AA1115">
        <v>103490</v>
      </c>
      <c r="AB1115">
        <v>10061400</v>
      </c>
      <c r="AC1115" t="s">
        <v>5064</v>
      </c>
      <c r="AD1115">
        <v>30</v>
      </c>
      <c r="AE1115">
        <v>30</v>
      </c>
      <c r="AF1115">
        <v>30</v>
      </c>
      <c r="AG1115" t="s">
        <v>5077</v>
      </c>
      <c r="AH1115" s="2">
        <v>45723</v>
      </c>
      <c r="AI1115" t="s">
        <v>1086</v>
      </c>
      <c r="AJ1115" s="2">
        <v>45723</v>
      </c>
      <c r="AK1115" t="s">
        <v>5079</v>
      </c>
      <c r="AL1115">
        <v>30</v>
      </c>
      <c r="AM1115">
        <v>30</v>
      </c>
      <c r="AN1115" t="s">
        <v>5080</v>
      </c>
      <c r="AO1115" t="s">
        <v>5086</v>
      </c>
    </row>
    <row r="1116" spans="1:41" hidden="1" x14ac:dyDescent="0.25">
      <c r="A1116" t="s">
        <v>92</v>
      </c>
      <c r="B1116" t="s">
        <v>792</v>
      </c>
      <c r="C1116" s="2">
        <v>45698</v>
      </c>
      <c r="D1116" s="2">
        <v>45709</v>
      </c>
      <c r="E1116" s="2">
        <v>45718</v>
      </c>
      <c r="F1116">
        <v>1</v>
      </c>
      <c r="G1116">
        <v>2207</v>
      </c>
      <c r="H1116" t="s">
        <v>1099</v>
      </c>
      <c r="I1116" t="s">
        <v>1210</v>
      </c>
      <c r="J1116" t="s">
        <v>1319</v>
      </c>
      <c r="K1116" t="s">
        <v>1335</v>
      </c>
      <c r="L1116" t="s">
        <v>1341</v>
      </c>
      <c r="N1116">
        <v>0</v>
      </c>
      <c r="O1116" t="s">
        <v>1366</v>
      </c>
      <c r="P1116">
        <v>0</v>
      </c>
      <c r="Q1116" t="s">
        <v>1516</v>
      </c>
      <c r="R1116" t="s">
        <v>3571</v>
      </c>
      <c r="S1116" t="s">
        <v>5064</v>
      </c>
      <c r="T1116">
        <v>20</v>
      </c>
      <c r="U1116">
        <v>0</v>
      </c>
      <c r="V1116">
        <v>0</v>
      </c>
      <c r="W1116">
        <v>3.19</v>
      </c>
      <c r="X1116">
        <v>63.8</v>
      </c>
      <c r="Y1116">
        <v>0</v>
      </c>
      <c r="AN1116" t="s">
        <v>5080</v>
      </c>
      <c r="AO1116" t="s">
        <v>5085</v>
      </c>
    </row>
    <row r="1117" spans="1:41" x14ac:dyDescent="0.25">
      <c r="A1117" t="s">
        <v>93</v>
      </c>
      <c r="B1117" t="s">
        <v>792</v>
      </c>
      <c r="C1117" s="2">
        <v>45698</v>
      </c>
      <c r="D1117" s="2">
        <v>45756</v>
      </c>
      <c r="E1117" s="2">
        <v>45718</v>
      </c>
      <c r="F1117">
        <v>1</v>
      </c>
      <c r="G1117">
        <v>2207</v>
      </c>
      <c r="H1117" t="s">
        <v>1099</v>
      </c>
      <c r="I1117" t="s">
        <v>1210</v>
      </c>
      <c r="J1117" t="s">
        <v>1319</v>
      </c>
      <c r="K1117" t="s">
        <v>1335</v>
      </c>
      <c r="L1117" t="s">
        <v>1341</v>
      </c>
      <c r="N1117">
        <v>0</v>
      </c>
      <c r="O1117" t="s">
        <v>1366</v>
      </c>
      <c r="P1117">
        <v>0</v>
      </c>
      <c r="Q1117" t="s">
        <v>1465</v>
      </c>
      <c r="R1117" t="s">
        <v>3520</v>
      </c>
      <c r="S1117" t="s">
        <v>5064</v>
      </c>
      <c r="T1117">
        <v>10</v>
      </c>
      <c r="U1117">
        <v>0</v>
      </c>
      <c r="V1117">
        <v>0</v>
      </c>
      <c r="W1117">
        <v>4.18</v>
      </c>
      <c r="X1117">
        <v>41.8</v>
      </c>
      <c r="Y1117">
        <v>0</v>
      </c>
      <c r="Z1117">
        <v>0</v>
      </c>
      <c r="AA1117">
        <v>102458</v>
      </c>
      <c r="AB1117">
        <v>9957100</v>
      </c>
      <c r="AC1117" t="s">
        <v>5064</v>
      </c>
      <c r="AD1117">
        <v>50</v>
      </c>
      <c r="AE1117">
        <v>50</v>
      </c>
      <c r="AF1117">
        <v>50</v>
      </c>
      <c r="AG1117" t="s">
        <v>5076</v>
      </c>
      <c r="AH1117" s="2">
        <v>45708</v>
      </c>
      <c r="AI1117" t="s">
        <v>1086</v>
      </c>
      <c r="AJ1117" s="2">
        <v>45712</v>
      </c>
      <c r="AK1117" t="s">
        <v>5079</v>
      </c>
      <c r="AL1117">
        <v>50</v>
      </c>
      <c r="AM1117">
        <v>50</v>
      </c>
      <c r="AN1117" t="s">
        <v>5080</v>
      </c>
      <c r="AO1117" t="s">
        <v>5086</v>
      </c>
    </row>
    <row r="1118" spans="1:41" hidden="1" x14ac:dyDescent="0.25">
      <c r="A1118" t="s">
        <v>94</v>
      </c>
      <c r="B1118" t="s">
        <v>792</v>
      </c>
      <c r="C1118" s="2">
        <v>45698</v>
      </c>
      <c r="D1118" s="2">
        <v>45713</v>
      </c>
      <c r="E1118" s="2">
        <v>45718</v>
      </c>
      <c r="F1118">
        <v>1</v>
      </c>
      <c r="G1118">
        <v>2207</v>
      </c>
      <c r="H1118" t="s">
        <v>1099</v>
      </c>
      <c r="I1118" t="s">
        <v>1210</v>
      </c>
      <c r="J1118" t="s">
        <v>1319</v>
      </c>
      <c r="K1118" t="s">
        <v>1335</v>
      </c>
      <c r="L1118" t="s">
        <v>1341</v>
      </c>
      <c r="N1118">
        <v>0</v>
      </c>
      <c r="O1118" t="s">
        <v>1366</v>
      </c>
      <c r="P1118">
        <v>0</v>
      </c>
      <c r="Q1118" t="s">
        <v>1877</v>
      </c>
      <c r="R1118" t="s">
        <v>3931</v>
      </c>
      <c r="S1118" t="s">
        <v>5064</v>
      </c>
      <c r="T1118">
        <v>10</v>
      </c>
      <c r="U1118">
        <v>0</v>
      </c>
      <c r="V1118">
        <v>0</v>
      </c>
      <c r="W1118">
        <v>3.68</v>
      </c>
      <c r="X1118">
        <v>36.800000000000004</v>
      </c>
      <c r="Y1118">
        <v>0</v>
      </c>
      <c r="Z1118">
        <v>0</v>
      </c>
      <c r="AA1118">
        <v>102449</v>
      </c>
      <c r="AB1118">
        <v>9958000</v>
      </c>
      <c r="AC1118" t="s">
        <v>5064</v>
      </c>
      <c r="AD1118">
        <v>50</v>
      </c>
      <c r="AE1118">
        <v>50</v>
      </c>
      <c r="AF1118">
        <v>50</v>
      </c>
      <c r="AG1118" t="s">
        <v>5076</v>
      </c>
      <c r="AH1118" s="2">
        <v>45708</v>
      </c>
      <c r="AI1118" t="s">
        <v>1086</v>
      </c>
      <c r="AJ1118" s="2">
        <v>45712</v>
      </c>
      <c r="AK1118" t="s">
        <v>5079</v>
      </c>
      <c r="AL1118">
        <v>50</v>
      </c>
      <c r="AM1118">
        <v>50</v>
      </c>
      <c r="AN1118" t="s">
        <v>5080</v>
      </c>
      <c r="AO1118" t="s">
        <v>5086</v>
      </c>
    </row>
    <row r="1119" spans="1:41" hidden="1" x14ac:dyDescent="0.25">
      <c r="A1119" t="s">
        <v>92</v>
      </c>
      <c r="B1119" t="s">
        <v>792</v>
      </c>
      <c r="C1119" s="2">
        <v>45698</v>
      </c>
      <c r="D1119" s="2">
        <v>45709</v>
      </c>
      <c r="E1119" s="2">
        <v>45718</v>
      </c>
      <c r="F1119">
        <v>1</v>
      </c>
      <c r="G1119">
        <v>2207</v>
      </c>
      <c r="H1119" t="s">
        <v>1099</v>
      </c>
      <c r="I1119" t="s">
        <v>1210</v>
      </c>
      <c r="J1119" t="s">
        <v>1319</v>
      </c>
      <c r="K1119" t="s">
        <v>1335</v>
      </c>
      <c r="L1119" t="s">
        <v>1341</v>
      </c>
      <c r="N1119">
        <v>0</v>
      </c>
      <c r="O1119" t="s">
        <v>1366</v>
      </c>
      <c r="P1119">
        <v>0</v>
      </c>
      <c r="Q1119" t="s">
        <v>1878</v>
      </c>
      <c r="R1119" t="s">
        <v>3932</v>
      </c>
      <c r="S1119" t="s">
        <v>5064</v>
      </c>
      <c r="T1119">
        <v>10</v>
      </c>
      <c r="U1119">
        <v>0</v>
      </c>
      <c r="V1119">
        <v>0</v>
      </c>
      <c r="W1119">
        <v>5.12</v>
      </c>
      <c r="X1119">
        <v>51.2</v>
      </c>
      <c r="Y1119">
        <v>0</v>
      </c>
      <c r="AN1119" t="s">
        <v>5080</v>
      </c>
      <c r="AO1119" t="s">
        <v>5085</v>
      </c>
    </row>
    <row r="1120" spans="1:41" hidden="1" x14ac:dyDescent="0.25">
      <c r="A1120" t="s">
        <v>94</v>
      </c>
      <c r="B1120" t="s">
        <v>792</v>
      </c>
      <c r="C1120" s="2">
        <v>45698</v>
      </c>
      <c r="D1120" s="2">
        <v>45713</v>
      </c>
      <c r="E1120" s="2">
        <v>45718</v>
      </c>
      <c r="F1120">
        <v>1</v>
      </c>
      <c r="G1120">
        <v>2207</v>
      </c>
      <c r="H1120" t="s">
        <v>1099</v>
      </c>
      <c r="I1120" t="s">
        <v>1210</v>
      </c>
      <c r="J1120" t="s">
        <v>1319</v>
      </c>
      <c r="K1120" t="s">
        <v>1335</v>
      </c>
      <c r="L1120" t="s">
        <v>1341</v>
      </c>
      <c r="N1120">
        <v>0</v>
      </c>
      <c r="O1120" t="s">
        <v>1366</v>
      </c>
      <c r="P1120">
        <v>0</v>
      </c>
      <c r="Q1120" t="s">
        <v>1879</v>
      </c>
      <c r="R1120" t="s">
        <v>3933</v>
      </c>
      <c r="S1120" t="s">
        <v>18</v>
      </c>
      <c r="T1120">
        <v>10</v>
      </c>
      <c r="U1120">
        <v>0</v>
      </c>
      <c r="V1120">
        <v>0</v>
      </c>
      <c r="W1120">
        <v>14.4</v>
      </c>
      <c r="X1120">
        <v>144</v>
      </c>
      <c r="Y1120">
        <v>0</v>
      </c>
      <c r="Z1120">
        <v>0</v>
      </c>
      <c r="AA1120">
        <v>102444</v>
      </c>
      <c r="AB1120">
        <v>9958500</v>
      </c>
      <c r="AC1120" t="s">
        <v>18</v>
      </c>
      <c r="AD1120">
        <v>20</v>
      </c>
      <c r="AE1120">
        <v>20</v>
      </c>
      <c r="AF1120">
        <v>20</v>
      </c>
      <c r="AG1120" t="s">
        <v>5077</v>
      </c>
      <c r="AH1120" s="2">
        <v>45708</v>
      </c>
      <c r="AI1120" t="s">
        <v>1086</v>
      </c>
      <c r="AJ1120" s="2">
        <v>45712</v>
      </c>
      <c r="AK1120" t="s">
        <v>5079</v>
      </c>
      <c r="AL1120">
        <v>20</v>
      </c>
      <c r="AM1120">
        <v>20</v>
      </c>
      <c r="AN1120" t="s">
        <v>5080</v>
      </c>
      <c r="AO1120" t="s">
        <v>5086</v>
      </c>
    </row>
    <row r="1121" spans="1:41" hidden="1" x14ac:dyDescent="0.25">
      <c r="A1121" t="s">
        <v>92</v>
      </c>
      <c r="B1121" t="s">
        <v>792</v>
      </c>
      <c r="C1121" s="2">
        <v>45698</v>
      </c>
      <c r="D1121" s="2">
        <v>45709</v>
      </c>
      <c r="E1121" s="2">
        <v>45718</v>
      </c>
      <c r="F1121">
        <v>1</v>
      </c>
      <c r="G1121">
        <v>2207</v>
      </c>
      <c r="H1121" t="s">
        <v>1099</v>
      </c>
      <c r="I1121" t="s">
        <v>1210</v>
      </c>
      <c r="J1121" t="s">
        <v>1319</v>
      </c>
      <c r="K1121" t="s">
        <v>1335</v>
      </c>
      <c r="L1121" t="s">
        <v>1341</v>
      </c>
      <c r="N1121">
        <v>0</v>
      </c>
      <c r="O1121" t="s">
        <v>1366</v>
      </c>
      <c r="P1121">
        <v>0</v>
      </c>
      <c r="Q1121" t="s">
        <v>1880</v>
      </c>
      <c r="R1121" t="s">
        <v>3934</v>
      </c>
      <c r="S1121" t="s">
        <v>5064</v>
      </c>
      <c r="T1121">
        <v>10</v>
      </c>
      <c r="U1121">
        <v>0</v>
      </c>
      <c r="V1121">
        <v>0</v>
      </c>
      <c r="W1121">
        <v>3.47</v>
      </c>
      <c r="X1121">
        <v>34.700000000000003</v>
      </c>
      <c r="Y1121">
        <v>0</v>
      </c>
      <c r="AN1121" t="s">
        <v>5080</v>
      </c>
      <c r="AO1121" t="s">
        <v>5085</v>
      </c>
    </row>
    <row r="1122" spans="1:41" hidden="1" x14ac:dyDescent="0.25">
      <c r="A1122" t="s">
        <v>95</v>
      </c>
      <c r="B1122" t="s">
        <v>792</v>
      </c>
      <c r="C1122" s="2">
        <v>45698</v>
      </c>
      <c r="D1122" s="2">
        <v>45713</v>
      </c>
      <c r="E1122" s="2">
        <v>45718</v>
      </c>
      <c r="F1122">
        <v>1</v>
      </c>
      <c r="G1122">
        <v>2207</v>
      </c>
      <c r="H1122" t="s">
        <v>1099</v>
      </c>
      <c r="I1122" t="s">
        <v>1210</v>
      </c>
      <c r="J1122" t="s">
        <v>1319</v>
      </c>
      <c r="K1122" t="s">
        <v>1335</v>
      </c>
      <c r="L1122" t="s">
        <v>1341</v>
      </c>
      <c r="N1122">
        <v>0</v>
      </c>
      <c r="O1122" t="s">
        <v>1366</v>
      </c>
      <c r="P1122">
        <v>0</v>
      </c>
      <c r="Q1122" t="s">
        <v>1881</v>
      </c>
      <c r="R1122" t="s">
        <v>3935</v>
      </c>
      <c r="S1122" t="s">
        <v>5064</v>
      </c>
      <c r="T1122">
        <v>10</v>
      </c>
      <c r="U1122">
        <v>0</v>
      </c>
      <c r="V1122">
        <v>0</v>
      </c>
      <c r="W1122">
        <v>21.63</v>
      </c>
      <c r="X1122">
        <v>216.29999999999998</v>
      </c>
      <c r="Y1122">
        <v>0</v>
      </c>
      <c r="AN1122" t="s">
        <v>5080</v>
      </c>
      <c r="AO1122" t="s">
        <v>5085</v>
      </c>
    </row>
    <row r="1123" spans="1:41" hidden="1" x14ac:dyDescent="0.25">
      <c r="A1123" t="s">
        <v>92</v>
      </c>
      <c r="B1123" t="s">
        <v>792</v>
      </c>
      <c r="C1123" s="2">
        <v>45698</v>
      </c>
      <c r="D1123" s="2">
        <v>45709</v>
      </c>
      <c r="E1123" s="2">
        <v>45718</v>
      </c>
      <c r="F1123">
        <v>1</v>
      </c>
      <c r="G1123">
        <v>2207</v>
      </c>
      <c r="H1123" t="s">
        <v>1099</v>
      </c>
      <c r="I1123" t="s">
        <v>1210</v>
      </c>
      <c r="J1123" t="s">
        <v>1319</v>
      </c>
      <c r="K1123" t="s">
        <v>1335</v>
      </c>
      <c r="L1123" t="s">
        <v>1341</v>
      </c>
      <c r="N1123">
        <v>0</v>
      </c>
      <c r="O1123" t="s">
        <v>1366</v>
      </c>
      <c r="P1123">
        <v>0</v>
      </c>
      <c r="Q1123" t="s">
        <v>1882</v>
      </c>
      <c r="R1123" t="s">
        <v>3936</v>
      </c>
      <c r="S1123" t="s">
        <v>5064</v>
      </c>
      <c r="T1123">
        <v>10</v>
      </c>
      <c r="U1123">
        <v>0</v>
      </c>
      <c r="V1123">
        <v>0</v>
      </c>
      <c r="W1123">
        <v>3.58</v>
      </c>
      <c r="X1123">
        <v>35.799999999999997</v>
      </c>
      <c r="Y1123">
        <v>0</v>
      </c>
      <c r="AN1123" t="s">
        <v>5080</v>
      </c>
      <c r="AO1123" t="s">
        <v>5085</v>
      </c>
    </row>
    <row r="1124" spans="1:41" hidden="1" x14ac:dyDescent="0.25">
      <c r="A1124" t="s">
        <v>95</v>
      </c>
      <c r="B1124" t="s">
        <v>792</v>
      </c>
      <c r="C1124" s="2">
        <v>45698</v>
      </c>
      <c r="D1124" s="2">
        <v>45713</v>
      </c>
      <c r="E1124" s="2">
        <v>45718</v>
      </c>
      <c r="F1124">
        <v>1</v>
      </c>
      <c r="G1124">
        <v>2207</v>
      </c>
      <c r="H1124" t="s">
        <v>1099</v>
      </c>
      <c r="I1124" t="s">
        <v>1210</v>
      </c>
      <c r="J1124" t="s">
        <v>1319</v>
      </c>
      <c r="K1124" t="s">
        <v>1335</v>
      </c>
      <c r="L1124" t="s">
        <v>1341</v>
      </c>
      <c r="N1124">
        <v>0</v>
      </c>
      <c r="O1124" t="s">
        <v>1366</v>
      </c>
      <c r="P1124">
        <v>0</v>
      </c>
      <c r="Q1124" t="s">
        <v>1883</v>
      </c>
      <c r="R1124" t="s">
        <v>3937</v>
      </c>
      <c r="S1124" t="s">
        <v>5064</v>
      </c>
      <c r="T1124">
        <v>10</v>
      </c>
      <c r="U1124">
        <v>0</v>
      </c>
      <c r="V1124">
        <v>0</v>
      </c>
      <c r="W1124">
        <v>42.54</v>
      </c>
      <c r="X1124">
        <v>425.4</v>
      </c>
      <c r="Y1124">
        <v>0</v>
      </c>
      <c r="AN1124" t="s">
        <v>5080</v>
      </c>
      <c r="AO1124" t="s">
        <v>5085</v>
      </c>
    </row>
    <row r="1125" spans="1:41" hidden="1" x14ac:dyDescent="0.25">
      <c r="A1125" t="s">
        <v>92</v>
      </c>
      <c r="B1125" t="s">
        <v>792</v>
      </c>
      <c r="C1125" s="2">
        <v>45698</v>
      </c>
      <c r="D1125" s="2">
        <v>45709</v>
      </c>
      <c r="E1125" s="2">
        <v>45718</v>
      </c>
      <c r="F1125">
        <v>1</v>
      </c>
      <c r="G1125">
        <v>2207</v>
      </c>
      <c r="H1125" t="s">
        <v>1099</v>
      </c>
      <c r="I1125" t="s">
        <v>1210</v>
      </c>
      <c r="J1125" t="s">
        <v>1319</v>
      </c>
      <c r="K1125" t="s">
        <v>1335</v>
      </c>
      <c r="L1125" t="s">
        <v>1341</v>
      </c>
      <c r="N1125">
        <v>0</v>
      </c>
      <c r="O1125" t="s">
        <v>1366</v>
      </c>
      <c r="P1125">
        <v>0</v>
      </c>
      <c r="Q1125" t="s">
        <v>1439</v>
      </c>
      <c r="R1125" t="s">
        <v>3494</v>
      </c>
      <c r="S1125" t="s">
        <v>5064</v>
      </c>
      <c r="T1125">
        <v>10</v>
      </c>
      <c r="U1125">
        <v>0</v>
      </c>
      <c r="V1125">
        <v>0</v>
      </c>
      <c r="W1125">
        <v>2.65</v>
      </c>
      <c r="X1125">
        <v>26.5</v>
      </c>
      <c r="Y1125">
        <v>0</v>
      </c>
      <c r="AN1125" t="s">
        <v>5080</v>
      </c>
      <c r="AO1125" t="s">
        <v>5085</v>
      </c>
    </row>
    <row r="1126" spans="1:41" hidden="1" x14ac:dyDescent="0.25">
      <c r="A1126" t="s">
        <v>95</v>
      </c>
      <c r="B1126" t="s">
        <v>792</v>
      </c>
      <c r="C1126" s="2">
        <v>45698</v>
      </c>
      <c r="D1126" s="2">
        <v>45713</v>
      </c>
      <c r="E1126" s="2">
        <v>45718</v>
      </c>
      <c r="F1126">
        <v>1</v>
      </c>
      <c r="G1126">
        <v>2207</v>
      </c>
      <c r="H1126" t="s">
        <v>1099</v>
      </c>
      <c r="I1126" t="s">
        <v>1210</v>
      </c>
      <c r="J1126" t="s">
        <v>1319</v>
      </c>
      <c r="K1126" t="s">
        <v>1335</v>
      </c>
      <c r="L1126" t="s">
        <v>1341</v>
      </c>
      <c r="N1126">
        <v>0</v>
      </c>
      <c r="O1126" t="s">
        <v>1366</v>
      </c>
      <c r="P1126">
        <v>0</v>
      </c>
      <c r="Q1126" t="s">
        <v>1884</v>
      </c>
      <c r="R1126" t="s">
        <v>3938</v>
      </c>
      <c r="S1126" t="s">
        <v>5064</v>
      </c>
      <c r="T1126">
        <v>10</v>
      </c>
      <c r="U1126">
        <v>0</v>
      </c>
      <c r="V1126">
        <v>0</v>
      </c>
      <c r="W1126">
        <v>3.7</v>
      </c>
      <c r="X1126">
        <v>37</v>
      </c>
      <c r="Y1126">
        <v>0</v>
      </c>
      <c r="AN1126" t="s">
        <v>5080</v>
      </c>
      <c r="AO1126" t="s">
        <v>5085</v>
      </c>
    </row>
    <row r="1127" spans="1:41" hidden="1" x14ac:dyDescent="0.25">
      <c r="A1127" t="s">
        <v>94</v>
      </c>
      <c r="B1127" t="s">
        <v>792</v>
      </c>
      <c r="C1127" s="2">
        <v>45698</v>
      </c>
      <c r="D1127" s="2">
        <v>45713</v>
      </c>
      <c r="E1127" s="2">
        <v>45718</v>
      </c>
      <c r="F1127">
        <v>1</v>
      </c>
      <c r="G1127">
        <v>2207</v>
      </c>
      <c r="H1127" t="s">
        <v>1099</v>
      </c>
      <c r="I1127" t="s">
        <v>1210</v>
      </c>
      <c r="J1127" t="s">
        <v>1319</v>
      </c>
      <c r="K1127" t="s">
        <v>1335</v>
      </c>
      <c r="L1127" t="s">
        <v>1341</v>
      </c>
      <c r="N1127">
        <v>0</v>
      </c>
      <c r="O1127" t="s">
        <v>1366</v>
      </c>
      <c r="P1127">
        <v>0</v>
      </c>
      <c r="Q1127" t="s">
        <v>1885</v>
      </c>
      <c r="R1127" t="s">
        <v>3939</v>
      </c>
      <c r="S1127" t="s">
        <v>5066</v>
      </c>
      <c r="T1127">
        <v>10</v>
      </c>
      <c r="U1127">
        <v>0</v>
      </c>
      <c r="V1127">
        <v>0</v>
      </c>
      <c r="W1127">
        <v>26.37</v>
      </c>
      <c r="X1127">
        <v>263.7</v>
      </c>
      <c r="Y1127">
        <v>0</v>
      </c>
      <c r="Z1127">
        <v>0</v>
      </c>
      <c r="AA1127">
        <v>102442</v>
      </c>
      <c r="AB1127">
        <v>9958700</v>
      </c>
      <c r="AC1127" t="s">
        <v>5066</v>
      </c>
      <c r="AD1127">
        <v>10</v>
      </c>
      <c r="AE1127">
        <v>10</v>
      </c>
      <c r="AF1127">
        <v>10</v>
      </c>
      <c r="AG1127" t="s">
        <v>5077</v>
      </c>
      <c r="AH1127" s="2">
        <v>45708</v>
      </c>
      <c r="AI1127" t="s">
        <v>1086</v>
      </c>
      <c r="AJ1127" s="2">
        <v>45712</v>
      </c>
      <c r="AK1127" t="s">
        <v>5079</v>
      </c>
      <c r="AL1127">
        <v>10</v>
      </c>
      <c r="AM1127">
        <v>10</v>
      </c>
      <c r="AN1127" t="s">
        <v>5080</v>
      </c>
      <c r="AO1127" t="s">
        <v>5086</v>
      </c>
    </row>
    <row r="1128" spans="1:41" hidden="1" x14ac:dyDescent="0.25">
      <c r="A1128" t="s">
        <v>92</v>
      </c>
      <c r="B1128" t="s">
        <v>792</v>
      </c>
      <c r="C1128" s="2">
        <v>45698</v>
      </c>
      <c r="D1128" s="2">
        <v>45709</v>
      </c>
      <c r="E1128" s="2">
        <v>45718</v>
      </c>
      <c r="F1128">
        <v>1</v>
      </c>
      <c r="G1128">
        <v>2207</v>
      </c>
      <c r="H1128" t="s">
        <v>1099</v>
      </c>
      <c r="I1128" t="s">
        <v>1210</v>
      </c>
      <c r="J1128" t="s">
        <v>1319</v>
      </c>
      <c r="K1128" t="s">
        <v>1335</v>
      </c>
      <c r="L1128" t="s">
        <v>1341</v>
      </c>
      <c r="N1128">
        <v>0</v>
      </c>
      <c r="O1128" t="s">
        <v>1366</v>
      </c>
      <c r="P1128">
        <v>0</v>
      </c>
      <c r="Q1128" t="s">
        <v>1542</v>
      </c>
      <c r="R1128" t="s">
        <v>3597</v>
      </c>
      <c r="S1128" t="s">
        <v>5064</v>
      </c>
      <c r="T1128">
        <v>10</v>
      </c>
      <c r="U1128">
        <v>0</v>
      </c>
      <c r="V1128">
        <v>0</v>
      </c>
      <c r="W1128">
        <v>2.65</v>
      </c>
      <c r="X1128">
        <v>26.5</v>
      </c>
      <c r="Y1128">
        <v>0</v>
      </c>
      <c r="AN1128" t="s">
        <v>5080</v>
      </c>
      <c r="AO1128" t="s">
        <v>5085</v>
      </c>
    </row>
    <row r="1129" spans="1:41" hidden="1" x14ac:dyDescent="0.25">
      <c r="A1129" t="s">
        <v>92</v>
      </c>
      <c r="B1129" t="s">
        <v>792</v>
      </c>
      <c r="C1129" s="2">
        <v>45698</v>
      </c>
      <c r="D1129" s="2">
        <v>45709</v>
      </c>
      <c r="E1129" s="2">
        <v>45718</v>
      </c>
      <c r="F1129">
        <v>1</v>
      </c>
      <c r="G1129">
        <v>2207</v>
      </c>
      <c r="H1129" t="s">
        <v>1099</v>
      </c>
      <c r="I1129" t="s">
        <v>1210</v>
      </c>
      <c r="J1129" t="s">
        <v>1319</v>
      </c>
      <c r="K1129" t="s">
        <v>1335</v>
      </c>
      <c r="L1129" t="s">
        <v>1341</v>
      </c>
      <c r="N1129">
        <v>0</v>
      </c>
      <c r="O1129" t="s">
        <v>1366</v>
      </c>
      <c r="P1129">
        <v>0</v>
      </c>
      <c r="Q1129" t="s">
        <v>1374</v>
      </c>
      <c r="R1129" t="s">
        <v>3429</v>
      </c>
      <c r="S1129" t="s">
        <v>5064</v>
      </c>
      <c r="T1129">
        <v>10</v>
      </c>
      <c r="U1129">
        <v>0</v>
      </c>
      <c r="V1129">
        <v>0</v>
      </c>
      <c r="W1129">
        <v>3.47</v>
      </c>
      <c r="X1129">
        <v>34.700000000000003</v>
      </c>
      <c r="Y1129">
        <v>0</v>
      </c>
      <c r="AN1129" t="s">
        <v>5080</v>
      </c>
      <c r="AO1129" t="s">
        <v>5085</v>
      </c>
    </row>
    <row r="1130" spans="1:41" hidden="1" x14ac:dyDescent="0.25">
      <c r="A1130" t="s">
        <v>92</v>
      </c>
      <c r="B1130" t="s">
        <v>792</v>
      </c>
      <c r="C1130" s="2">
        <v>45698</v>
      </c>
      <c r="D1130" s="2">
        <v>45709</v>
      </c>
      <c r="E1130" s="2">
        <v>45718</v>
      </c>
      <c r="F1130">
        <v>1</v>
      </c>
      <c r="G1130">
        <v>2207</v>
      </c>
      <c r="H1130" t="s">
        <v>1099</v>
      </c>
      <c r="I1130" t="s">
        <v>1210</v>
      </c>
      <c r="J1130" t="s">
        <v>1319</v>
      </c>
      <c r="K1130" t="s">
        <v>1335</v>
      </c>
      <c r="L1130" t="s">
        <v>1341</v>
      </c>
      <c r="N1130">
        <v>0</v>
      </c>
      <c r="O1130" t="s">
        <v>1366</v>
      </c>
      <c r="P1130">
        <v>0</v>
      </c>
      <c r="Q1130" t="s">
        <v>1886</v>
      </c>
      <c r="R1130" t="s">
        <v>3940</v>
      </c>
      <c r="S1130" t="s">
        <v>18</v>
      </c>
      <c r="T1130">
        <v>10</v>
      </c>
      <c r="U1130">
        <v>0</v>
      </c>
      <c r="V1130">
        <v>0</v>
      </c>
      <c r="W1130">
        <v>3.19</v>
      </c>
      <c r="X1130">
        <v>31.9</v>
      </c>
      <c r="Y1130">
        <v>0</v>
      </c>
      <c r="AN1130" t="s">
        <v>5080</v>
      </c>
      <c r="AO1130" t="s">
        <v>5085</v>
      </c>
    </row>
    <row r="1131" spans="1:41" hidden="1" x14ac:dyDescent="0.25">
      <c r="A1131" t="s">
        <v>94</v>
      </c>
      <c r="B1131" t="s">
        <v>792</v>
      </c>
      <c r="C1131" s="2">
        <v>45698</v>
      </c>
      <c r="D1131" s="2">
        <v>45713</v>
      </c>
      <c r="E1131" s="2">
        <v>45718</v>
      </c>
      <c r="F1131">
        <v>1</v>
      </c>
      <c r="G1131">
        <v>2207</v>
      </c>
      <c r="H1131" t="s">
        <v>1099</v>
      </c>
      <c r="I1131" t="s">
        <v>1210</v>
      </c>
      <c r="J1131" t="s">
        <v>1319</v>
      </c>
      <c r="K1131" t="s">
        <v>1335</v>
      </c>
      <c r="L1131" t="s">
        <v>1341</v>
      </c>
      <c r="N1131">
        <v>0</v>
      </c>
      <c r="O1131" t="s">
        <v>1366</v>
      </c>
      <c r="P1131">
        <v>0</v>
      </c>
      <c r="Q1131" t="s">
        <v>1887</v>
      </c>
      <c r="R1131" t="s">
        <v>3941</v>
      </c>
      <c r="S1131" t="s">
        <v>5064</v>
      </c>
      <c r="T1131">
        <v>10</v>
      </c>
      <c r="U1131">
        <v>0</v>
      </c>
      <c r="V1131">
        <v>0</v>
      </c>
      <c r="W1131">
        <v>17.13</v>
      </c>
      <c r="X1131">
        <v>171.29999999999998</v>
      </c>
      <c r="Y1131">
        <v>0</v>
      </c>
      <c r="Z1131">
        <v>0</v>
      </c>
      <c r="AA1131">
        <v>102457</v>
      </c>
      <c r="AB1131">
        <v>9957200</v>
      </c>
      <c r="AC1131" t="s">
        <v>5064</v>
      </c>
      <c r="AD1131">
        <v>50</v>
      </c>
      <c r="AE1131">
        <v>50</v>
      </c>
      <c r="AF1131">
        <v>50</v>
      </c>
      <c r="AG1131" t="s">
        <v>5077</v>
      </c>
      <c r="AH1131" s="2">
        <v>45708</v>
      </c>
      <c r="AI1131" t="s">
        <v>1086</v>
      </c>
      <c r="AJ1131" s="2">
        <v>45712</v>
      </c>
      <c r="AK1131" t="s">
        <v>5079</v>
      </c>
      <c r="AL1131">
        <v>50</v>
      </c>
      <c r="AM1131">
        <v>50</v>
      </c>
      <c r="AN1131" t="s">
        <v>5080</v>
      </c>
      <c r="AO1131" t="s">
        <v>5086</v>
      </c>
    </row>
    <row r="1132" spans="1:41" hidden="1" x14ac:dyDescent="0.25">
      <c r="A1132" t="s">
        <v>95</v>
      </c>
      <c r="B1132" t="s">
        <v>792</v>
      </c>
      <c r="C1132" s="2">
        <v>45698</v>
      </c>
      <c r="D1132" s="2">
        <v>45713</v>
      </c>
      <c r="E1132" s="2">
        <v>45718</v>
      </c>
      <c r="F1132">
        <v>1</v>
      </c>
      <c r="G1132">
        <v>2207</v>
      </c>
      <c r="H1132" t="s">
        <v>1099</v>
      </c>
      <c r="I1132" t="s">
        <v>1210</v>
      </c>
      <c r="J1132" t="s">
        <v>1319</v>
      </c>
      <c r="K1132" t="s">
        <v>1335</v>
      </c>
      <c r="L1132" t="s">
        <v>1341</v>
      </c>
      <c r="N1132">
        <v>0</v>
      </c>
      <c r="O1132" t="s">
        <v>1366</v>
      </c>
      <c r="P1132">
        <v>0</v>
      </c>
      <c r="Q1132" t="s">
        <v>1441</v>
      </c>
      <c r="R1132" t="s">
        <v>3496</v>
      </c>
      <c r="S1132" t="s">
        <v>5064</v>
      </c>
      <c r="T1132">
        <v>20</v>
      </c>
      <c r="U1132">
        <v>0</v>
      </c>
      <c r="V1132">
        <v>0</v>
      </c>
      <c r="W1132">
        <v>2.65</v>
      </c>
      <c r="X1132">
        <v>53</v>
      </c>
      <c r="Y1132">
        <v>0</v>
      </c>
      <c r="AN1132" t="s">
        <v>5080</v>
      </c>
      <c r="AO1132" t="s">
        <v>5085</v>
      </c>
    </row>
    <row r="1133" spans="1:41" hidden="1" x14ac:dyDescent="0.25">
      <c r="A1133" t="s">
        <v>95</v>
      </c>
      <c r="B1133" t="s">
        <v>792</v>
      </c>
      <c r="C1133" s="2">
        <v>45698</v>
      </c>
      <c r="D1133" s="2">
        <v>45713</v>
      </c>
      <c r="E1133" s="2">
        <v>45718</v>
      </c>
      <c r="F1133">
        <v>1</v>
      </c>
      <c r="G1133">
        <v>2207</v>
      </c>
      <c r="H1133" t="s">
        <v>1099</v>
      </c>
      <c r="I1133" t="s">
        <v>1210</v>
      </c>
      <c r="J1133" t="s">
        <v>1319</v>
      </c>
      <c r="K1133" t="s">
        <v>1335</v>
      </c>
      <c r="L1133" t="s">
        <v>1341</v>
      </c>
      <c r="N1133">
        <v>0</v>
      </c>
      <c r="O1133" t="s">
        <v>1366</v>
      </c>
      <c r="P1133">
        <v>0</v>
      </c>
      <c r="Q1133" t="s">
        <v>1850</v>
      </c>
      <c r="R1133" t="s">
        <v>3904</v>
      </c>
      <c r="S1133" t="s">
        <v>5064</v>
      </c>
      <c r="T1133">
        <v>10</v>
      </c>
      <c r="U1133">
        <v>0</v>
      </c>
      <c r="V1133">
        <v>0</v>
      </c>
      <c r="W1133">
        <v>3.68</v>
      </c>
      <c r="X1133">
        <v>36.800000000000004</v>
      </c>
      <c r="Y1133">
        <v>0</v>
      </c>
      <c r="AN1133" t="s">
        <v>5080</v>
      </c>
      <c r="AO1133" t="s">
        <v>5085</v>
      </c>
    </row>
    <row r="1134" spans="1:41" hidden="1" x14ac:dyDescent="0.25">
      <c r="A1134" t="s">
        <v>95</v>
      </c>
      <c r="B1134" t="s">
        <v>792</v>
      </c>
      <c r="C1134" s="2">
        <v>45698</v>
      </c>
      <c r="D1134" s="2">
        <v>45713</v>
      </c>
      <c r="E1134" s="2">
        <v>45718</v>
      </c>
      <c r="F1134">
        <v>1</v>
      </c>
      <c r="G1134">
        <v>2207</v>
      </c>
      <c r="H1134" t="s">
        <v>1099</v>
      </c>
      <c r="I1134" t="s">
        <v>1210</v>
      </c>
      <c r="J1134" t="s">
        <v>1319</v>
      </c>
      <c r="K1134" t="s">
        <v>1335</v>
      </c>
      <c r="L1134" t="s">
        <v>1341</v>
      </c>
      <c r="N1134">
        <v>0</v>
      </c>
      <c r="O1134" t="s">
        <v>1366</v>
      </c>
      <c r="P1134">
        <v>0</v>
      </c>
      <c r="Q1134" t="s">
        <v>1888</v>
      </c>
      <c r="R1134" t="s">
        <v>3942</v>
      </c>
      <c r="S1134" t="s">
        <v>5064</v>
      </c>
      <c r="T1134">
        <v>10</v>
      </c>
      <c r="U1134">
        <v>0</v>
      </c>
      <c r="V1134">
        <v>0</v>
      </c>
      <c r="W1134">
        <v>3.04</v>
      </c>
      <c r="X1134">
        <v>30.4</v>
      </c>
      <c r="Y1134">
        <v>0</v>
      </c>
      <c r="AN1134" t="s">
        <v>5080</v>
      </c>
      <c r="AO1134" t="s">
        <v>5085</v>
      </c>
    </row>
    <row r="1135" spans="1:41" hidden="1" x14ac:dyDescent="0.25">
      <c r="A1135" t="s">
        <v>94</v>
      </c>
      <c r="B1135" t="s">
        <v>792</v>
      </c>
      <c r="C1135" s="2">
        <v>45698</v>
      </c>
      <c r="D1135" s="2">
        <v>45713</v>
      </c>
      <c r="E1135" s="2">
        <v>45718</v>
      </c>
      <c r="F1135">
        <v>1</v>
      </c>
      <c r="G1135">
        <v>2207</v>
      </c>
      <c r="H1135" t="s">
        <v>1099</v>
      </c>
      <c r="I1135" t="s">
        <v>1210</v>
      </c>
      <c r="J1135" t="s">
        <v>1319</v>
      </c>
      <c r="K1135" t="s">
        <v>1335</v>
      </c>
      <c r="L1135" t="s">
        <v>1341</v>
      </c>
      <c r="N1135">
        <v>0</v>
      </c>
      <c r="O1135" t="s">
        <v>1366</v>
      </c>
      <c r="P1135">
        <v>0</v>
      </c>
      <c r="Q1135" t="s">
        <v>1889</v>
      </c>
      <c r="R1135" t="s">
        <v>3943</v>
      </c>
      <c r="S1135" t="s">
        <v>5064</v>
      </c>
      <c r="T1135">
        <v>20</v>
      </c>
      <c r="U1135">
        <v>0</v>
      </c>
      <c r="V1135">
        <v>0</v>
      </c>
      <c r="W1135">
        <v>4.0199999999999996</v>
      </c>
      <c r="X1135">
        <v>80.399999999999991</v>
      </c>
      <c r="Y1135">
        <v>0</v>
      </c>
      <c r="Z1135">
        <v>0</v>
      </c>
      <c r="AA1135">
        <v>102446</v>
      </c>
      <c r="AB1135">
        <v>9958300</v>
      </c>
      <c r="AC1135" t="s">
        <v>5064</v>
      </c>
      <c r="AD1135">
        <v>50</v>
      </c>
      <c r="AE1135">
        <v>50</v>
      </c>
      <c r="AF1135">
        <v>50</v>
      </c>
      <c r="AG1135" t="s">
        <v>5077</v>
      </c>
      <c r="AH1135" s="2">
        <v>45708</v>
      </c>
      <c r="AI1135" t="s">
        <v>1086</v>
      </c>
      <c r="AJ1135" s="2">
        <v>45712</v>
      </c>
      <c r="AK1135" t="s">
        <v>5079</v>
      </c>
      <c r="AL1135">
        <v>50</v>
      </c>
      <c r="AM1135">
        <v>50</v>
      </c>
      <c r="AN1135" t="s">
        <v>5080</v>
      </c>
      <c r="AO1135" t="s">
        <v>5086</v>
      </c>
    </row>
    <row r="1136" spans="1:41" hidden="1" x14ac:dyDescent="0.25">
      <c r="A1136" t="s">
        <v>92</v>
      </c>
      <c r="B1136" t="s">
        <v>792</v>
      </c>
      <c r="C1136" s="2">
        <v>45698</v>
      </c>
      <c r="D1136" s="2">
        <v>45709</v>
      </c>
      <c r="E1136" s="2">
        <v>45718</v>
      </c>
      <c r="F1136">
        <v>1</v>
      </c>
      <c r="G1136">
        <v>2207</v>
      </c>
      <c r="H1136" t="s">
        <v>1099</v>
      </c>
      <c r="I1136" t="s">
        <v>1210</v>
      </c>
      <c r="J1136" t="s">
        <v>1319</v>
      </c>
      <c r="K1136" t="s">
        <v>1335</v>
      </c>
      <c r="L1136" t="s">
        <v>1341</v>
      </c>
      <c r="N1136">
        <v>0</v>
      </c>
      <c r="O1136" t="s">
        <v>1366</v>
      </c>
      <c r="P1136">
        <v>0</v>
      </c>
      <c r="Q1136" t="s">
        <v>1375</v>
      </c>
      <c r="R1136" t="s">
        <v>3430</v>
      </c>
      <c r="S1136" t="s">
        <v>5064</v>
      </c>
      <c r="T1136">
        <v>10</v>
      </c>
      <c r="U1136">
        <v>0</v>
      </c>
      <c r="V1136">
        <v>0</v>
      </c>
      <c r="W1136">
        <v>2.65</v>
      </c>
      <c r="X1136">
        <v>26.5</v>
      </c>
      <c r="Y1136">
        <v>0</v>
      </c>
      <c r="AN1136" t="s">
        <v>5080</v>
      </c>
      <c r="AO1136" t="s">
        <v>5085</v>
      </c>
    </row>
    <row r="1137" spans="1:41" hidden="1" x14ac:dyDescent="0.25">
      <c r="A1137" t="s">
        <v>94</v>
      </c>
      <c r="B1137" t="s">
        <v>792</v>
      </c>
      <c r="C1137" s="2">
        <v>45698</v>
      </c>
      <c r="D1137" s="2">
        <v>45713</v>
      </c>
      <c r="E1137" s="2">
        <v>45718</v>
      </c>
      <c r="F1137">
        <v>1</v>
      </c>
      <c r="G1137">
        <v>2207</v>
      </c>
      <c r="H1137" t="s">
        <v>1099</v>
      </c>
      <c r="I1137" t="s">
        <v>1210</v>
      </c>
      <c r="J1137" t="s">
        <v>1319</v>
      </c>
      <c r="K1137" t="s">
        <v>1335</v>
      </c>
      <c r="L1137" t="s">
        <v>1341</v>
      </c>
      <c r="N1137">
        <v>0</v>
      </c>
      <c r="O1137" t="s">
        <v>1366</v>
      </c>
      <c r="P1137">
        <v>0</v>
      </c>
      <c r="Q1137" t="s">
        <v>1378</v>
      </c>
      <c r="R1137" t="s">
        <v>3433</v>
      </c>
      <c r="S1137" t="s">
        <v>5064</v>
      </c>
      <c r="T1137">
        <v>20</v>
      </c>
      <c r="U1137">
        <v>0</v>
      </c>
      <c r="V1137">
        <v>0</v>
      </c>
      <c r="W1137">
        <v>3.38</v>
      </c>
      <c r="X1137">
        <v>67.599999999999994</v>
      </c>
      <c r="Y1137">
        <v>0</v>
      </c>
      <c r="Z1137">
        <v>0</v>
      </c>
      <c r="AA1137">
        <v>102443</v>
      </c>
      <c r="AB1137">
        <v>9958600</v>
      </c>
      <c r="AC1137" t="s">
        <v>5064</v>
      </c>
      <c r="AD1137">
        <v>50</v>
      </c>
      <c r="AE1137">
        <v>50</v>
      </c>
      <c r="AF1137">
        <v>50</v>
      </c>
      <c r="AG1137" t="s">
        <v>5076</v>
      </c>
      <c r="AH1137" s="2">
        <v>45708</v>
      </c>
      <c r="AI1137" t="s">
        <v>1086</v>
      </c>
      <c r="AJ1137" s="2">
        <v>45712</v>
      </c>
      <c r="AK1137" t="s">
        <v>5079</v>
      </c>
      <c r="AL1137">
        <v>50</v>
      </c>
      <c r="AM1137">
        <v>50</v>
      </c>
      <c r="AN1137" t="s">
        <v>5080</v>
      </c>
      <c r="AO1137" t="s">
        <v>5086</v>
      </c>
    </row>
    <row r="1138" spans="1:41" hidden="1" x14ac:dyDescent="0.25">
      <c r="A1138" t="s">
        <v>92</v>
      </c>
      <c r="B1138" t="s">
        <v>792</v>
      </c>
      <c r="C1138" s="2">
        <v>45698</v>
      </c>
      <c r="D1138" s="2">
        <v>45709</v>
      </c>
      <c r="E1138" s="2">
        <v>45718</v>
      </c>
      <c r="F1138">
        <v>1</v>
      </c>
      <c r="G1138">
        <v>2207</v>
      </c>
      <c r="H1138" t="s">
        <v>1099</v>
      </c>
      <c r="I1138" t="s">
        <v>1210</v>
      </c>
      <c r="J1138" t="s">
        <v>1319</v>
      </c>
      <c r="K1138" t="s">
        <v>1335</v>
      </c>
      <c r="L1138" t="s">
        <v>1341</v>
      </c>
      <c r="N1138">
        <v>0</v>
      </c>
      <c r="O1138" t="s">
        <v>1366</v>
      </c>
      <c r="P1138">
        <v>0</v>
      </c>
      <c r="Q1138" t="s">
        <v>1550</v>
      </c>
      <c r="R1138" t="s">
        <v>3605</v>
      </c>
      <c r="S1138" t="s">
        <v>5064</v>
      </c>
      <c r="T1138">
        <v>10</v>
      </c>
      <c r="U1138">
        <v>0</v>
      </c>
      <c r="V1138">
        <v>0</v>
      </c>
      <c r="W1138">
        <v>4.4400000000000004</v>
      </c>
      <c r="X1138">
        <v>44.400000000000006</v>
      </c>
      <c r="Y1138">
        <v>0</v>
      </c>
      <c r="AN1138" t="s">
        <v>5080</v>
      </c>
      <c r="AO1138" t="s">
        <v>5085</v>
      </c>
    </row>
    <row r="1139" spans="1:41" hidden="1" x14ac:dyDescent="0.25">
      <c r="A1139" t="s">
        <v>90</v>
      </c>
      <c r="B1139" t="s">
        <v>792</v>
      </c>
      <c r="C1139" s="2">
        <v>45698</v>
      </c>
      <c r="D1139" s="2">
        <v>45737</v>
      </c>
      <c r="E1139" s="2">
        <v>45718</v>
      </c>
      <c r="F1139">
        <v>1</v>
      </c>
      <c r="G1139">
        <v>2207</v>
      </c>
      <c r="H1139" t="s">
        <v>1099</v>
      </c>
      <c r="I1139" t="s">
        <v>1210</v>
      </c>
      <c r="J1139" t="s">
        <v>1319</v>
      </c>
      <c r="K1139" t="s">
        <v>1335</v>
      </c>
      <c r="L1139" t="s">
        <v>1341</v>
      </c>
      <c r="N1139">
        <v>0</v>
      </c>
      <c r="O1139" t="s">
        <v>1366</v>
      </c>
      <c r="P1139">
        <v>0</v>
      </c>
      <c r="Q1139" t="s">
        <v>1890</v>
      </c>
      <c r="R1139" t="s">
        <v>3944</v>
      </c>
      <c r="S1139" t="s">
        <v>5066</v>
      </c>
      <c r="T1139">
        <v>12</v>
      </c>
      <c r="U1139">
        <v>0</v>
      </c>
      <c r="V1139">
        <v>0</v>
      </c>
      <c r="W1139">
        <v>28.3</v>
      </c>
      <c r="X1139">
        <v>339.6</v>
      </c>
      <c r="Y1139">
        <v>0</v>
      </c>
      <c r="Z1139">
        <v>0</v>
      </c>
      <c r="AA1139">
        <v>102454</v>
      </c>
      <c r="AB1139">
        <v>9957500</v>
      </c>
      <c r="AC1139" t="s">
        <v>5066</v>
      </c>
      <c r="AD1139">
        <v>12</v>
      </c>
      <c r="AE1139">
        <v>12</v>
      </c>
      <c r="AF1139">
        <v>12</v>
      </c>
      <c r="AG1139" t="s">
        <v>5077</v>
      </c>
      <c r="AH1139" s="2">
        <v>45735</v>
      </c>
      <c r="AI1139" t="s">
        <v>1086</v>
      </c>
      <c r="AJ1139" s="2">
        <v>45712</v>
      </c>
      <c r="AK1139" t="s">
        <v>5079</v>
      </c>
      <c r="AL1139">
        <v>12</v>
      </c>
      <c r="AM1139">
        <v>12</v>
      </c>
      <c r="AN1139" t="s">
        <v>5080</v>
      </c>
      <c r="AO1139" t="s">
        <v>5086</v>
      </c>
    </row>
    <row r="1140" spans="1:41" hidden="1" x14ac:dyDescent="0.25">
      <c r="A1140" t="s">
        <v>92</v>
      </c>
      <c r="B1140" t="s">
        <v>792</v>
      </c>
      <c r="C1140" s="2">
        <v>45698</v>
      </c>
      <c r="D1140" s="2">
        <v>45709</v>
      </c>
      <c r="E1140" s="2">
        <v>45718</v>
      </c>
      <c r="F1140">
        <v>1</v>
      </c>
      <c r="G1140">
        <v>2207</v>
      </c>
      <c r="H1140" t="s">
        <v>1099</v>
      </c>
      <c r="I1140" t="s">
        <v>1210</v>
      </c>
      <c r="J1140" t="s">
        <v>1319</v>
      </c>
      <c r="K1140" t="s">
        <v>1335</v>
      </c>
      <c r="L1140" t="s">
        <v>1341</v>
      </c>
      <c r="N1140">
        <v>0</v>
      </c>
      <c r="O1140" t="s">
        <v>1366</v>
      </c>
      <c r="P1140">
        <v>0</v>
      </c>
      <c r="Q1140" t="s">
        <v>1861</v>
      </c>
      <c r="R1140" t="s">
        <v>3915</v>
      </c>
      <c r="S1140" t="s">
        <v>5064</v>
      </c>
      <c r="T1140">
        <v>10</v>
      </c>
      <c r="U1140">
        <v>0</v>
      </c>
      <c r="V1140">
        <v>0</v>
      </c>
      <c r="W1140">
        <v>4.4400000000000004</v>
      </c>
      <c r="X1140">
        <v>44.400000000000006</v>
      </c>
      <c r="Y1140">
        <v>0</v>
      </c>
      <c r="AN1140" t="s">
        <v>5080</v>
      </c>
      <c r="AO1140" t="s">
        <v>5085</v>
      </c>
    </row>
    <row r="1141" spans="1:41" hidden="1" x14ac:dyDescent="0.25">
      <c r="A1141" t="s">
        <v>92</v>
      </c>
      <c r="B1141" t="s">
        <v>792</v>
      </c>
      <c r="C1141" s="2">
        <v>45698</v>
      </c>
      <c r="D1141" s="2">
        <v>45709</v>
      </c>
      <c r="E1141" s="2">
        <v>45718</v>
      </c>
      <c r="F1141">
        <v>1</v>
      </c>
      <c r="G1141">
        <v>2207</v>
      </c>
      <c r="H1141" t="s">
        <v>1099</v>
      </c>
      <c r="I1141" t="s">
        <v>1210</v>
      </c>
      <c r="J1141" t="s">
        <v>1319</v>
      </c>
      <c r="K1141" t="s">
        <v>1335</v>
      </c>
      <c r="L1141" t="s">
        <v>1341</v>
      </c>
      <c r="N1141">
        <v>0</v>
      </c>
      <c r="O1141" t="s">
        <v>1366</v>
      </c>
      <c r="P1141">
        <v>0</v>
      </c>
      <c r="Q1141" t="s">
        <v>1551</v>
      </c>
      <c r="R1141" t="s">
        <v>3606</v>
      </c>
      <c r="S1141" t="s">
        <v>5064</v>
      </c>
      <c r="T1141">
        <v>10</v>
      </c>
      <c r="U1141">
        <v>0</v>
      </c>
      <c r="V1141">
        <v>0</v>
      </c>
      <c r="W1141">
        <v>3.68</v>
      </c>
      <c r="X1141">
        <v>36.800000000000004</v>
      </c>
      <c r="Y1141">
        <v>0</v>
      </c>
      <c r="AN1141" t="s">
        <v>5080</v>
      </c>
      <c r="AO1141" t="s">
        <v>5085</v>
      </c>
    </row>
    <row r="1142" spans="1:41" hidden="1" x14ac:dyDescent="0.25">
      <c r="A1142" t="s">
        <v>94</v>
      </c>
      <c r="B1142" t="s">
        <v>792</v>
      </c>
      <c r="C1142" s="2">
        <v>45698</v>
      </c>
      <c r="D1142" s="2">
        <v>45713</v>
      </c>
      <c r="E1142" s="2">
        <v>45718</v>
      </c>
      <c r="F1142">
        <v>1</v>
      </c>
      <c r="G1142">
        <v>2207</v>
      </c>
      <c r="H1142" t="s">
        <v>1099</v>
      </c>
      <c r="I1142" t="s">
        <v>1210</v>
      </c>
      <c r="J1142" t="s">
        <v>1319</v>
      </c>
      <c r="K1142" t="s">
        <v>1335</v>
      </c>
      <c r="L1142" t="s">
        <v>1341</v>
      </c>
      <c r="N1142">
        <v>0</v>
      </c>
      <c r="O1142" t="s">
        <v>1366</v>
      </c>
      <c r="P1142">
        <v>0</v>
      </c>
      <c r="Q1142" t="s">
        <v>1466</v>
      </c>
      <c r="R1142" t="s">
        <v>3521</v>
      </c>
      <c r="S1142" t="s">
        <v>5064</v>
      </c>
      <c r="T1142">
        <v>10</v>
      </c>
      <c r="U1142">
        <v>0</v>
      </c>
      <c r="V1142">
        <v>0</v>
      </c>
      <c r="W1142">
        <v>3.68</v>
      </c>
      <c r="X1142">
        <v>36.800000000000004</v>
      </c>
      <c r="Y1142">
        <v>0</v>
      </c>
      <c r="Z1142">
        <v>0</v>
      </c>
      <c r="AA1142">
        <v>102453</v>
      </c>
      <c r="AB1142">
        <v>9957600</v>
      </c>
      <c r="AC1142" t="s">
        <v>5064</v>
      </c>
      <c r="AD1142">
        <v>50</v>
      </c>
      <c r="AE1142">
        <v>50</v>
      </c>
      <c r="AF1142">
        <v>50</v>
      </c>
      <c r="AG1142" t="s">
        <v>5076</v>
      </c>
      <c r="AH1142" s="2">
        <v>45708</v>
      </c>
      <c r="AI1142" t="s">
        <v>1086</v>
      </c>
      <c r="AJ1142" s="2">
        <v>45712</v>
      </c>
      <c r="AK1142" t="s">
        <v>5079</v>
      </c>
      <c r="AL1142">
        <v>50</v>
      </c>
      <c r="AM1142">
        <v>50</v>
      </c>
      <c r="AN1142" t="s">
        <v>5080</v>
      </c>
      <c r="AO1142" t="s">
        <v>5086</v>
      </c>
    </row>
    <row r="1143" spans="1:41" hidden="1" x14ac:dyDescent="0.25">
      <c r="A1143" t="s">
        <v>94</v>
      </c>
      <c r="B1143" t="s">
        <v>792</v>
      </c>
      <c r="C1143" s="2">
        <v>45698</v>
      </c>
      <c r="D1143" s="2">
        <v>45713</v>
      </c>
      <c r="E1143" s="2">
        <v>45718</v>
      </c>
      <c r="F1143">
        <v>1</v>
      </c>
      <c r="G1143">
        <v>2207</v>
      </c>
      <c r="H1143" t="s">
        <v>1099</v>
      </c>
      <c r="I1143" t="s">
        <v>1210</v>
      </c>
      <c r="J1143" t="s">
        <v>1319</v>
      </c>
      <c r="K1143" t="s">
        <v>1335</v>
      </c>
      <c r="L1143" t="s">
        <v>1341</v>
      </c>
      <c r="N1143">
        <v>0</v>
      </c>
      <c r="O1143" t="s">
        <v>1366</v>
      </c>
      <c r="P1143">
        <v>0</v>
      </c>
      <c r="Q1143" t="s">
        <v>1891</v>
      </c>
      <c r="R1143" t="s">
        <v>3945</v>
      </c>
      <c r="S1143" t="s">
        <v>5066</v>
      </c>
      <c r="T1143">
        <v>12</v>
      </c>
      <c r="U1143">
        <v>0</v>
      </c>
      <c r="V1143">
        <v>0</v>
      </c>
      <c r="W1143">
        <v>28.31</v>
      </c>
      <c r="X1143">
        <v>339.71999999999997</v>
      </c>
      <c r="Y1143">
        <v>0</v>
      </c>
      <c r="Z1143">
        <v>0</v>
      </c>
      <c r="AA1143">
        <v>102452</v>
      </c>
      <c r="AB1143">
        <v>9957700</v>
      </c>
      <c r="AC1143" t="s">
        <v>5066</v>
      </c>
      <c r="AD1143">
        <v>12</v>
      </c>
      <c r="AE1143">
        <v>12</v>
      </c>
      <c r="AF1143">
        <v>12</v>
      </c>
      <c r="AG1143" t="s">
        <v>5077</v>
      </c>
      <c r="AH1143" s="2">
        <v>45708</v>
      </c>
      <c r="AI1143" t="s">
        <v>1086</v>
      </c>
      <c r="AJ1143" s="2">
        <v>45712</v>
      </c>
      <c r="AK1143" t="s">
        <v>5079</v>
      </c>
      <c r="AL1143">
        <v>12</v>
      </c>
      <c r="AM1143">
        <v>12</v>
      </c>
      <c r="AN1143" t="s">
        <v>5080</v>
      </c>
      <c r="AO1143" t="s">
        <v>5086</v>
      </c>
    </row>
    <row r="1144" spans="1:41" hidden="1" x14ac:dyDescent="0.25">
      <c r="A1144" t="s">
        <v>94</v>
      </c>
      <c r="B1144" t="s">
        <v>792</v>
      </c>
      <c r="C1144" s="2">
        <v>45698</v>
      </c>
      <c r="D1144" s="2">
        <v>45713</v>
      </c>
      <c r="E1144" s="2">
        <v>45718</v>
      </c>
      <c r="F1144">
        <v>1</v>
      </c>
      <c r="G1144">
        <v>2207</v>
      </c>
      <c r="H1144" t="s">
        <v>1099</v>
      </c>
      <c r="I1144" t="s">
        <v>1210</v>
      </c>
      <c r="J1144" t="s">
        <v>1319</v>
      </c>
      <c r="K1144" t="s">
        <v>1335</v>
      </c>
      <c r="L1144" t="s">
        <v>1341</v>
      </c>
      <c r="N1144">
        <v>0</v>
      </c>
      <c r="O1144" t="s">
        <v>1366</v>
      </c>
      <c r="P1144">
        <v>0</v>
      </c>
      <c r="Q1144" t="s">
        <v>1892</v>
      </c>
      <c r="R1144" t="s">
        <v>3946</v>
      </c>
      <c r="S1144" t="s">
        <v>5069</v>
      </c>
      <c r="T1144">
        <v>5</v>
      </c>
      <c r="U1144">
        <v>0</v>
      </c>
      <c r="V1144">
        <v>0</v>
      </c>
      <c r="W1144">
        <v>74.790000000000006</v>
      </c>
      <c r="X1144">
        <v>373.95000000000005</v>
      </c>
      <c r="Y1144">
        <v>0</v>
      </c>
      <c r="Z1144">
        <v>0</v>
      </c>
      <c r="AA1144">
        <v>102455</v>
      </c>
      <c r="AB1144">
        <v>9957400</v>
      </c>
      <c r="AC1144" t="s">
        <v>5069</v>
      </c>
      <c r="AD1144">
        <v>5</v>
      </c>
      <c r="AE1144">
        <v>5</v>
      </c>
      <c r="AF1144">
        <v>5</v>
      </c>
      <c r="AG1144" t="s">
        <v>5077</v>
      </c>
      <c r="AH1144" s="2">
        <v>45708</v>
      </c>
      <c r="AI1144" t="s">
        <v>1086</v>
      </c>
      <c r="AJ1144" s="2">
        <v>45712</v>
      </c>
      <c r="AK1144" t="s">
        <v>5079</v>
      </c>
      <c r="AL1144">
        <v>5</v>
      </c>
      <c r="AM1144">
        <v>5</v>
      </c>
      <c r="AN1144" t="s">
        <v>5080</v>
      </c>
      <c r="AO1144" t="s">
        <v>5086</v>
      </c>
    </row>
    <row r="1145" spans="1:41" hidden="1" x14ac:dyDescent="0.25">
      <c r="A1145" t="s">
        <v>92</v>
      </c>
      <c r="B1145" t="s">
        <v>792</v>
      </c>
      <c r="C1145" s="2">
        <v>45698</v>
      </c>
      <c r="D1145" s="2">
        <v>45709</v>
      </c>
      <c r="E1145" s="2">
        <v>45718</v>
      </c>
      <c r="F1145">
        <v>1</v>
      </c>
      <c r="G1145">
        <v>2207</v>
      </c>
      <c r="H1145" t="s">
        <v>1099</v>
      </c>
      <c r="I1145" t="s">
        <v>1210</v>
      </c>
      <c r="J1145" t="s">
        <v>1319</v>
      </c>
      <c r="K1145" t="s">
        <v>1335</v>
      </c>
      <c r="L1145" t="s">
        <v>1341</v>
      </c>
      <c r="N1145">
        <v>0</v>
      </c>
      <c r="O1145" t="s">
        <v>1366</v>
      </c>
      <c r="P1145">
        <v>0</v>
      </c>
      <c r="Q1145" t="s">
        <v>1867</v>
      </c>
      <c r="R1145" t="s">
        <v>3921</v>
      </c>
      <c r="S1145" t="s">
        <v>5064</v>
      </c>
      <c r="T1145">
        <v>10</v>
      </c>
      <c r="U1145">
        <v>0</v>
      </c>
      <c r="V1145">
        <v>0</v>
      </c>
      <c r="W1145">
        <v>3.99</v>
      </c>
      <c r="X1145">
        <v>39.900000000000006</v>
      </c>
      <c r="Y1145">
        <v>0</v>
      </c>
      <c r="AN1145" t="s">
        <v>5080</v>
      </c>
      <c r="AO1145" t="s">
        <v>5085</v>
      </c>
    </row>
    <row r="1146" spans="1:41" hidden="1" x14ac:dyDescent="0.25">
      <c r="A1146" t="s">
        <v>92</v>
      </c>
      <c r="B1146" t="s">
        <v>792</v>
      </c>
      <c r="C1146" s="2">
        <v>45698</v>
      </c>
      <c r="D1146" s="2">
        <v>45709</v>
      </c>
      <c r="E1146" s="2">
        <v>45718</v>
      </c>
      <c r="F1146">
        <v>1</v>
      </c>
      <c r="G1146">
        <v>2207</v>
      </c>
      <c r="H1146" t="s">
        <v>1099</v>
      </c>
      <c r="I1146" t="s">
        <v>1210</v>
      </c>
      <c r="J1146" t="s">
        <v>1319</v>
      </c>
      <c r="K1146" t="s">
        <v>1335</v>
      </c>
      <c r="L1146" t="s">
        <v>1341</v>
      </c>
      <c r="N1146">
        <v>0</v>
      </c>
      <c r="O1146" t="s">
        <v>1366</v>
      </c>
      <c r="P1146">
        <v>0</v>
      </c>
      <c r="Q1146" t="s">
        <v>1483</v>
      </c>
      <c r="R1146" t="s">
        <v>3538</v>
      </c>
      <c r="S1146" t="s">
        <v>5064</v>
      </c>
      <c r="T1146">
        <v>10</v>
      </c>
      <c r="U1146">
        <v>0</v>
      </c>
      <c r="V1146">
        <v>0</v>
      </c>
      <c r="W1146">
        <v>3.19</v>
      </c>
      <c r="X1146">
        <v>31.9</v>
      </c>
      <c r="Y1146">
        <v>0</v>
      </c>
      <c r="AN1146" t="s">
        <v>5080</v>
      </c>
      <c r="AO1146" t="s">
        <v>5085</v>
      </c>
    </row>
    <row r="1147" spans="1:41" hidden="1" x14ac:dyDescent="0.25">
      <c r="A1147" t="s">
        <v>95</v>
      </c>
      <c r="B1147" t="s">
        <v>792</v>
      </c>
      <c r="C1147" s="2">
        <v>45698</v>
      </c>
      <c r="D1147" s="2">
        <v>45713</v>
      </c>
      <c r="E1147" s="2">
        <v>45718</v>
      </c>
      <c r="F1147">
        <v>1</v>
      </c>
      <c r="G1147">
        <v>2207</v>
      </c>
      <c r="H1147" t="s">
        <v>1099</v>
      </c>
      <c r="I1147" t="s">
        <v>1210</v>
      </c>
      <c r="J1147" t="s">
        <v>1319</v>
      </c>
      <c r="K1147" t="s">
        <v>1335</v>
      </c>
      <c r="L1147" t="s">
        <v>1341</v>
      </c>
      <c r="N1147">
        <v>0</v>
      </c>
      <c r="O1147" t="s">
        <v>1366</v>
      </c>
      <c r="P1147">
        <v>0</v>
      </c>
      <c r="Q1147" t="s">
        <v>1893</v>
      </c>
      <c r="R1147" t="s">
        <v>3947</v>
      </c>
      <c r="S1147" t="s">
        <v>5064</v>
      </c>
      <c r="T1147">
        <v>10</v>
      </c>
      <c r="U1147">
        <v>0</v>
      </c>
      <c r="V1147">
        <v>0</v>
      </c>
      <c r="W1147">
        <v>6.16</v>
      </c>
      <c r="X1147">
        <v>61.6</v>
      </c>
      <c r="Y1147">
        <v>0</v>
      </c>
      <c r="AN1147" t="s">
        <v>5080</v>
      </c>
      <c r="AO1147" t="s">
        <v>5085</v>
      </c>
    </row>
    <row r="1148" spans="1:41" hidden="1" x14ac:dyDescent="0.25">
      <c r="A1148" t="s">
        <v>94</v>
      </c>
      <c r="B1148" t="s">
        <v>792</v>
      </c>
      <c r="C1148" s="2">
        <v>45698</v>
      </c>
      <c r="D1148" s="2">
        <v>45713</v>
      </c>
      <c r="E1148" s="2">
        <v>45718</v>
      </c>
      <c r="F1148">
        <v>1</v>
      </c>
      <c r="G1148">
        <v>2207</v>
      </c>
      <c r="H1148" t="s">
        <v>1099</v>
      </c>
      <c r="I1148" t="s">
        <v>1210</v>
      </c>
      <c r="J1148" t="s">
        <v>1319</v>
      </c>
      <c r="K1148" t="s">
        <v>1335</v>
      </c>
      <c r="L1148" t="s">
        <v>1341</v>
      </c>
      <c r="N1148">
        <v>0</v>
      </c>
      <c r="O1148" t="s">
        <v>1366</v>
      </c>
      <c r="P1148">
        <v>0</v>
      </c>
      <c r="Q1148" t="s">
        <v>1585</v>
      </c>
      <c r="R1148" t="s">
        <v>3640</v>
      </c>
      <c r="S1148" t="s">
        <v>5064</v>
      </c>
      <c r="T1148">
        <v>10</v>
      </c>
      <c r="U1148">
        <v>0</v>
      </c>
      <c r="V1148">
        <v>0</v>
      </c>
      <c r="W1148">
        <v>6.16</v>
      </c>
      <c r="X1148">
        <v>61.6</v>
      </c>
      <c r="Y1148">
        <v>0</v>
      </c>
      <c r="Z1148">
        <v>0</v>
      </c>
      <c r="AA1148">
        <v>102451</v>
      </c>
      <c r="AB1148">
        <v>9957800</v>
      </c>
      <c r="AC1148" t="s">
        <v>5064</v>
      </c>
      <c r="AD1148">
        <v>10</v>
      </c>
      <c r="AE1148">
        <v>10</v>
      </c>
      <c r="AF1148">
        <v>10</v>
      </c>
      <c r="AG1148" t="s">
        <v>5077</v>
      </c>
      <c r="AH1148" s="2">
        <v>45708</v>
      </c>
      <c r="AI1148" t="s">
        <v>1086</v>
      </c>
      <c r="AJ1148" s="2">
        <v>45712</v>
      </c>
      <c r="AK1148" t="s">
        <v>5079</v>
      </c>
      <c r="AL1148">
        <v>10</v>
      </c>
      <c r="AM1148">
        <v>10</v>
      </c>
      <c r="AN1148" t="s">
        <v>5080</v>
      </c>
      <c r="AO1148" t="s">
        <v>5086</v>
      </c>
    </row>
    <row r="1149" spans="1:41" hidden="1" x14ac:dyDescent="0.25">
      <c r="A1149" t="s">
        <v>94</v>
      </c>
      <c r="B1149" t="s">
        <v>792</v>
      </c>
      <c r="C1149" s="2">
        <v>45698</v>
      </c>
      <c r="D1149" s="2">
        <v>45713</v>
      </c>
      <c r="E1149" s="2">
        <v>45718</v>
      </c>
      <c r="F1149">
        <v>1</v>
      </c>
      <c r="G1149">
        <v>2207</v>
      </c>
      <c r="H1149" t="s">
        <v>1099</v>
      </c>
      <c r="I1149" t="s">
        <v>1210</v>
      </c>
      <c r="J1149" t="s">
        <v>1319</v>
      </c>
      <c r="K1149" t="s">
        <v>1335</v>
      </c>
      <c r="L1149" t="s">
        <v>1341</v>
      </c>
      <c r="N1149">
        <v>0</v>
      </c>
      <c r="O1149" t="s">
        <v>1366</v>
      </c>
      <c r="P1149">
        <v>0</v>
      </c>
      <c r="Q1149" t="s">
        <v>1586</v>
      </c>
      <c r="R1149" t="s">
        <v>3541</v>
      </c>
      <c r="S1149" t="s">
        <v>5064</v>
      </c>
      <c r="T1149">
        <v>10</v>
      </c>
      <c r="U1149">
        <v>0</v>
      </c>
      <c r="V1149">
        <v>0</v>
      </c>
      <c r="W1149">
        <v>8.07</v>
      </c>
      <c r="X1149">
        <v>80.7</v>
      </c>
      <c r="Y1149">
        <v>0</v>
      </c>
      <c r="Z1149">
        <v>0</v>
      </c>
      <c r="AA1149">
        <v>102450</v>
      </c>
      <c r="AB1149">
        <v>9957900</v>
      </c>
      <c r="AC1149" t="s">
        <v>5064</v>
      </c>
      <c r="AD1149">
        <v>10</v>
      </c>
      <c r="AE1149">
        <v>10</v>
      </c>
      <c r="AF1149">
        <v>10</v>
      </c>
      <c r="AG1149" t="s">
        <v>5077</v>
      </c>
      <c r="AH1149" s="2">
        <v>45708</v>
      </c>
      <c r="AI1149" t="s">
        <v>1086</v>
      </c>
      <c r="AJ1149" s="2">
        <v>45712</v>
      </c>
      <c r="AK1149" t="s">
        <v>5079</v>
      </c>
      <c r="AL1149">
        <v>10</v>
      </c>
      <c r="AM1149">
        <v>10</v>
      </c>
      <c r="AN1149" t="s">
        <v>5080</v>
      </c>
      <c r="AO1149" t="s">
        <v>5086</v>
      </c>
    </row>
    <row r="1150" spans="1:41" hidden="1" x14ac:dyDescent="0.25">
      <c r="A1150" t="s">
        <v>92</v>
      </c>
      <c r="B1150" t="s">
        <v>792</v>
      </c>
      <c r="C1150" s="2">
        <v>45698</v>
      </c>
      <c r="D1150" s="2">
        <v>45709</v>
      </c>
      <c r="E1150" s="2">
        <v>45718</v>
      </c>
      <c r="F1150">
        <v>1</v>
      </c>
      <c r="G1150">
        <v>2207</v>
      </c>
      <c r="H1150" t="s">
        <v>1099</v>
      </c>
      <c r="I1150" t="s">
        <v>1210</v>
      </c>
      <c r="J1150" t="s">
        <v>1319</v>
      </c>
      <c r="K1150" t="s">
        <v>1335</v>
      </c>
      <c r="L1150" t="s">
        <v>1341</v>
      </c>
      <c r="N1150">
        <v>0</v>
      </c>
      <c r="O1150" t="s">
        <v>1366</v>
      </c>
      <c r="P1150">
        <v>0</v>
      </c>
      <c r="Q1150" t="s">
        <v>1624</v>
      </c>
      <c r="R1150" t="s">
        <v>3678</v>
      </c>
      <c r="S1150" t="s">
        <v>5064</v>
      </c>
      <c r="T1150">
        <v>10</v>
      </c>
      <c r="U1150">
        <v>0</v>
      </c>
      <c r="V1150">
        <v>0</v>
      </c>
      <c r="W1150">
        <v>3.19</v>
      </c>
      <c r="X1150">
        <v>31.9</v>
      </c>
      <c r="Y1150">
        <v>0</v>
      </c>
      <c r="AN1150" t="s">
        <v>5080</v>
      </c>
      <c r="AO1150" t="s">
        <v>5085</v>
      </c>
    </row>
    <row r="1151" spans="1:41" hidden="1" x14ac:dyDescent="0.25">
      <c r="A1151" t="s">
        <v>90</v>
      </c>
      <c r="B1151" t="s">
        <v>792</v>
      </c>
      <c r="C1151" s="2">
        <v>45698</v>
      </c>
      <c r="D1151" s="2">
        <v>45737</v>
      </c>
      <c r="E1151" s="2">
        <v>45718</v>
      </c>
      <c r="F1151">
        <v>1</v>
      </c>
      <c r="G1151">
        <v>2207</v>
      </c>
      <c r="H1151" t="s">
        <v>1099</v>
      </c>
      <c r="I1151" t="s">
        <v>1210</v>
      </c>
      <c r="J1151" t="s">
        <v>1319</v>
      </c>
      <c r="K1151" t="s">
        <v>1335</v>
      </c>
      <c r="L1151" t="s">
        <v>1341</v>
      </c>
      <c r="N1151">
        <v>0</v>
      </c>
      <c r="O1151" t="s">
        <v>1366</v>
      </c>
      <c r="P1151">
        <v>0</v>
      </c>
      <c r="Q1151" t="s">
        <v>1416</v>
      </c>
      <c r="R1151" t="s">
        <v>3471</v>
      </c>
      <c r="S1151" t="s">
        <v>5064</v>
      </c>
      <c r="T1151">
        <v>10</v>
      </c>
      <c r="U1151">
        <v>0</v>
      </c>
      <c r="V1151">
        <v>0</v>
      </c>
      <c r="W1151">
        <v>8.65</v>
      </c>
      <c r="X1151">
        <v>86.5</v>
      </c>
      <c r="Y1151">
        <v>0</v>
      </c>
      <c r="Z1151">
        <v>0</v>
      </c>
      <c r="AA1151">
        <v>102448</v>
      </c>
      <c r="AB1151">
        <v>9958100</v>
      </c>
      <c r="AC1151" t="s">
        <v>5064</v>
      </c>
      <c r="AD1151">
        <v>50</v>
      </c>
      <c r="AE1151">
        <v>50</v>
      </c>
      <c r="AF1151">
        <v>50</v>
      </c>
      <c r="AG1151" t="s">
        <v>5077</v>
      </c>
      <c r="AH1151" s="2">
        <v>45712</v>
      </c>
      <c r="AI1151" t="s">
        <v>1086</v>
      </c>
      <c r="AJ1151" s="2">
        <v>45712</v>
      </c>
      <c r="AK1151" t="s">
        <v>5079</v>
      </c>
      <c r="AL1151">
        <v>50</v>
      </c>
      <c r="AM1151">
        <v>50</v>
      </c>
      <c r="AN1151" t="s">
        <v>5080</v>
      </c>
      <c r="AO1151" t="s">
        <v>5086</v>
      </c>
    </row>
    <row r="1152" spans="1:41" hidden="1" x14ac:dyDescent="0.25">
      <c r="A1152" t="s">
        <v>90</v>
      </c>
      <c r="B1152" t="s">
        <v>792</v>
      </c>
      <c r="C1152" s="2">
        <v>45698</v>
      </c>
      <c r="D1152" s="2">
        <v>45737</v>
      </c>
      <c r="E1152" s="2">
        <v>45718</v>
      </c>
      <c r="F1152">
        <v>1</v>
      </c>
      <c r="G1152">
        <v>2207</v>
      </c>
      <c r="H1152" t="s">
        <v>1099</v>
      </c>
      <c r="I1152" t="s">
        <v>1210</v>
      </c>
      <c r="J1152" t="s">
        <v>1319</v>
      </c>
      <c r="K1152" t="s">
        <v>1335</v>
      </c>
      <c r="L1152" t="s">
        <v>1341</v>
      </c>
      <c r="N1152">
        <v>0</v>
      </c>
      <c r="O1152" t="s">
        <v>1366</v>
      </c>
      <c r="P1152">
        <v>0</v>
      </c>
      <c r="Q1152" t="s">
        <v>1894</v>
      </c>
      <c r="R1152" t="s">
        <v>3948</v>
      </c>
      <c r="S1152" t="s">
        <v>5065</v>
      </c>
      <c r="T1152">
        <v>20</v>
      </c>
      <c r="U1152">
        <v>0</v>
      </c>
      <c r="V1152">
        <v>0</v>
      </c>
      <c r="W1152">
        <v>5.89</v>
      </c>
      <c r="X1152">
        <v>117.8</v>
      </c>
      <c r="Y1152">
        <v>0</v>
      </c>
      <c r="Z1152">
        <v>0</v>
      </c>
      <c r="AA1152">
        <v>102447</v>
      </c>
      <c r="AB1152">
        <v>9958200</v>
      </c>
      <c r="AC1152" t="s">
        <v>5065</v>
      </c>
      <c r="AD1152">
        <v>20</v>
      </c>
      <c r="AE1152">
        <v>20</v>
      </c>
      <c r="AF1152">
        <v>20</v>
      </c>
      <c r="AG1152" t="s">
        <v>5077</v>
      </c>
      <c r="AH1152" s="2">
        <v>45721</v>
      </c>
      <c r="AI1152" t="s">
        <v>1086</v>
      </c>
      <c r="AJ1152" s="2">
        <v>45712</v>
      </c>
      <c r="AK1152" t="s">
        <v>5079</v>
      </c>
      <c r="AL1152">
        <v>20</v>
      </c>
      <c r="AM1152">
        <v>20</v>
      </c>
      <c r="AN1152" t="s">
        <v>5080</v>
      </c>
      <c r="AO1152" t="s">
        <v>5086</v>
      </c>
    </row>
    <row r="1153" spans="1:41" hidden="1" x14ac:dyDescent="0.25">
      <c r="A1153" t="s">
        <v>92</v>
      </c>
      <c r="B1153" t="s">
        <v>792</v>
      </c>
      <c r="C1153" s="2">
        <v>45698</v>
      </c>
      <c r="D1153" s="2">
        <v>45709</v>
      </c>
      <c r="E1153" s="2">
        <v>45718</v>
      </c>
      <c r="F1153">
        <v>1</v>
      </c>
      <c r="G1153">
        <v>2207</v>
      </c>
      <c r="H1153" t="s">
        <v>1099</v>
      </c>
      <c r="I1153" t="s">
        <v>1210</v>
      </c>
      <c r="J1153" t="s">
        <v>1319</v>
      </c>
      <c r="K1153" t="s">
        <v>1335</v>
      </c>
      <c r="L1153" t="s">
        <v>1341</v>
      </c>
      <c r="N1153">
        <v>0</v>
      </c>
      <c r="O1153" t="s">
        <v>1366</v>
      </c>
      <c r="P1153">
        <v>0</v>
      </c>
      <c r="Q1153" t="s">
        <v>1387</v>
      </c>
      <c r="R1153" t="s">
        <v>3442</v>
      </c>
      <c r="S1153" t="s">
        <v>5064</v>
      </c>
      <c r="T1153">
        <v>10</v>
      </c>
      <c r="U1153">
        <v>0</v>
      </c>
      <c r="V1153">
        <v>0</v>
      </c>
      <c r="W1153">
        <v>3.47</v>
      </c>
      <c r="X1153">
        <v>34.700000000000003</v>
      </c>
      <c r="Y1153">
        <v>0</v>
      </c>
      <c r="AN1153" t="s">
        <v>5080</v>
      </c>
      <c r="AO1153" t="s">
        <v>5085</v>
      </c>
    </row>
    <row r="1154" spans="1:41" hidden="1" x14ac:dyDescent="0.25">
      <c r="A1154" t="s">
        <v>92</v>
      </c>
      <c r="B1154" t="s">
        <v>792</v>
      </c>
      <c r="C1154" s="2">
        <v>45698</v>
      </c>
      <c r="D1154" s="2">
        <v>45709</v>
      </c>
      <c r="E1154" s="2">
        <v>45718</v>
      </c>
      <c r="F1154">
        <v>1</v>
      </c>
      <c r="G1154">
        <v>2207</v>
      </c>
      <c r="H1154" t="s">
        <v>1099</v>
      </c>
      <c r="I1154" t="s">
        <v>1210</v>
      </c>
      <c r="J1154" t="s">
        <v>1319</v>
      </c>
      <c r="K1154" t="s">
        <v>1335</v>
      </c>
      <c r="L1154" t="s">
        <v>1341</v>
      </c>
      <c r="N1154">
        <v>0</v>
      </c>
      <c r="O1154" t="s">
        <v>1366</v>
      </c>
      <c r="P1154">
        <v>0</v>
      </c>
      <c r="Q1154" t="s">
        <v>1390</v>
      </c>
      <c r="R1154" t="s">
        <v>3445</v>
      </c>
      <c r="S1154" t="s">
        <v>5064</v>
      </c>
      <c r="T1154">
        <v>10</v>
      </c>
      <c r="U1154">
        <v>0</v>
      </c>
      <c r="V1154">
        <v>0</v>
      </c>
      <c r="W1154">
        <v>3.47</v>
      </c>
      <c r="X1154">
        <v>34.700000000000003</v>
      </c>
      <c r="Y1154">
        <v>0</v>
      </c>
      <c r="AN1154" t="s">
        <v>5080</v>
      </c>
      <c r="AO1154" t="s">
        <v>5085</v>
      </c>
    </row>
    <row r="1155" spans="1:41" hidden="1" x14ac:dyDescent="0.25">
      <c r="A1155" t="s">
        <v>92</v>
      </c>
      <c r="B1155" t="s">
        <v>792</v>
      </c>
      <c r="C1155" s="2">
        <v>45698</v>
      </c>
      <c r="D1155" s="2">
        <v>45709</v>
      </c>
      <c r="E1155" s="2">
        <v>45718</v>
      </c>
      <c r="F1155">
        <v>1</v>
      </c>
      <c r="G1155">
        <v>2207</v>
      </c>
      <c r="H1155" t="s">
        <v>1099</v>
      </c>
      <c r="I1155" t="s">
        <v>1210</v>
      </c>
      <c r="J1155" t="s">
        <v>1319</v>
      </c>
      <c r="K1155" t="s">
        <v>1335</v>
      </c>
      <c r="L1155" t="s">
        <v>1341</v>
      </c>
      <c r="N1155">
        <v>0</v>
      </c>
      <c r="O1155" t="s">
        <v>1366</v>
      </c>
      <c r="P1155">
        <v>0</v>
      </c>
      <c r="Q1155" t="s">
        <v>1664</v>
      </c>
      <c r="R1155" t="s">
        <v>3718</v>
      </c>
      <c r="S1155" t="s">
        <v>5064</v>
      </c>
      <c r="T1155">
        <v>10</v>
      </c>
      <c r="U1155">
        <v>0</v>
      </c>
      <c r="V1155">
        <v>0</v>
      </c>
      <c r="W1155">
        <v>3.38</v>
      </c>
      <c r="X1155">
        <v>33.799999999999997</v>
      </c>
      <c r="Y1155">
        <v>0</v>
      </c>
      <c r="AN1155" t="s">
        <v>5080</v>
      </c>
      <c r="AO1155" t="s">
        <v>5085</v>
      </c>
    </row>
    <row r="1156" spans="1:41" hidden="1" x14ac:dyDescent="0.25">
      <c r="A1156" t="s">
        <v>95</v>
      </c>
      <c r="B1156" t="s">
        <v>792</v>
      </c>
      <c r="C1156" s="2">
        <v>45698</v>
      </c>
      <c r="D1156" s="2">
        <v>45713</v>
      </c>
      <c r="E1156" s="2">
        <v>45718</v>
      </c>
      <c r="F1156">
        <v>1</v>
      </c>
      <c r="G1156">
        <v>2207</v>
      </c>
      <c r="H1156" t="s">
        <v>1099</v>
      </c>
      <c r="I1156" t="s">
        <v>1210</v>
      </c>
      <c r="J1156" t="s">
        <v>1319</v>
      </c>
      <c r="K1156" t="s">
        <v>1335</v>
      </c>
      <c r="L1156" t="s">
        <v>1341</v>
      </c>
      <c r="N1156">
        <v>0</v>
      </c>
      <c r="O1156" t="s">
        <v>1366</v>
      </c>
      <c r="P1156">
        <v>0</v>
      </c>
      <c r="Q1156" t="s">
        <v>1456</v>
      </c>
      <c r="R1156" t="s">
        <v>3511</v>
      </c>
      <c r="S1156" t="s">
        <v>5064</v>
      </c>
      <c r="T1156">
        <v>10</v>
      </c>
      <c r="U1156">
        <v>0</v>
      </c>
      <c r="V1156">
        <v>0</v>
      </c>
      <c r="W1156">
        <v>3.38</v>
      </c>
      <c r="X1156">
        <v>33.799999999999997</v>
      </c>
      <c r="Y1156">
        <v>0</v>
      </c>
      <c r="AN1156" t="s">
        <v>5080</v>
      </c>
      <c r="AO1156" t="s">
        <v>5085</v>
      </c>
    </row>
    <row r="1157" spans="1:41" hidden="1" x14ac:dyDescent="0.25">
      <c r="A1157" t="s">
        <v>92</v>
      </c>
      <c r="B1157" t="s">
        <v>792</v>
      </c>
      <c r="C1157" s="2">
        <v>45698</v>
      </c>
      <c r="D1157" s="2">
        <v>45709</v>
      </c>
      <c r="E1157" s="2">
        <v>45718</v>
      </c>
      <c r="F1157">
        <v>1</v>
      </c>
      <c r="G1157">
        <v>2207</v>
      </c>
      <c r="H1157" t="s">
        <v>1099</v>
      </c>
      <c r="I1157" t="s">
        <v>1210</v>
      </c>
      <c r="J1157" t="s">
        <v>1319</v>
      </c>
      <c r="K1157" t="s">
        <v>1335</v>
      </c>
      <c r="L1157" t="s">
        <v>1341</v>
      </c>
      <c r="N1157">
        <v>0</v>
      </c>
      <c r="O1157" t="s">
        <v>1366</v>
      </c>
      <c r="P1157">
        <v>0</v>
      </c>
      <c r="Q1157" t="s">
        <v>1684</v>
      </c>
      <c r="R1157" t="s">
        <v>3738</v>
      </c>
      <c r="S1157" t="s">
        <v>5064</v>
      </c>
      <c r="T1157">
        <v>10</v>
      </c>
      <c r="U1157">
        <v>0</v>
      </c>
      <c r="V1157">
        <v>0</v>
      </c>
      <c r="W1157">
        <v>4.6900000000000004</v>
      </c>
      <c r="X1157">
        <v>46.900000000000006</v>
      </c>
      <c r="Y1157">
        <v>0</v>
      </c>
      <c r="AN1157" t="s">
        <v>5080</v>
      </c>
      <c r="AO1157" t="s">
        <v>5085</v>
      </c>
    </row>
    <row r="1158" spans="1:41" hidden="1" x14ac:dyDescent="0.25">
      <c r="A1158" t="s">
        <v>92</v>
      </c>
      <c r="B1158" t="s">
        <v>792</v>
      </c>
      <c r="C1158" s="2">
        <v>45698</v>
      </c>
      <c r="D1158" s="2">
        <v>45709</v>
      </c>
      <c r="E1158" s="2">
        <v>45718</v>
      </c>
      <c r="F1158">
        <v>1</v>
      </c>
      <c r="G1158">
        <v>2207</v>
      </c>
      <c r="H1158" t="s">
        <v>1099</v>
      </c>
      <c r="I1158" t="s">
        <v>1210</v>
      </c>
      <c r="J1158" t="s">
        <v>1319</v>
      </c>
      <c r="K1158" t="s">
        <v>1335</v>
      </c>
      <c r="L1158" t="s">
        <v>1341</v>
      </c>
      <c r="N1158">
        <v>0</v>
      </c>
      <c r="O1158" t="s">
        <v>1366</v>
      </c>
      <c r="P1158">
        <v>0</v>
      </c>
      <c r="Q1158" t="s">
        <v>1895</v>
      </c>
      <c r="R1158" t="s">
        <v>3949</v>
      </c>
      <c r="S1158" t="s">
        <v>5064</v>
      </c>
      <c r="T1158">
        <v>10</v>
      </c>
      <c r="U1158">
        <v>0</v>
      </c>
      <c r="V1158">
        <v>0</v>
      </c>
      <c r="W1158">
        <v>3.38</v>
      </c>
      <c r="X1158">
        <v>33.799999999999997</v>
      </c>
      <c r="Y1158">
        <v>0</v>
      </c>
      <c r="AN1158" t="s">
        <v>5080</v>
      </c>
      <c r="AO1158" t="s">
        <v>5085</v>
      </c>
    </row>
    <row r="1159" spans="1:41" hidden="1" x14ac:dyDescent="0.25">
      <c r="A1159" t="s">
        <v>94</v>
      </c>
      <c r="B1159" t="s">
        <v>792</v>
      </c>
      <c r="C1159" s="2">
        <v>45698</v>
      </c>
      <c r="D1159" s="2">
        <v>45713</v>
      </c>
      <c r="E1159" s="2">
        <v>45718</v>
      </c>
      <c r="F1159">
        <v>1</v>
      </c>
      <c r="G1159">
        <v>2207</v>
      </c>
      <c r="H1159" t="s">
        <v>1099</v>
      </c>
      <c r="I1159" t="s">
        <v>1210</v>
      </c>
      <c r="J1159" t="s">
        <v>1319</v>
      </c>
      <c r="K1159" t="s">
        <v>1335</v>
      </c>
      <c r="L1159" t="s">
        <v>1341</v>
      </c>
      <c r="N1159">
        <v>0</v>
      </c>
      <c r="O1159" t="s">
        <v>1366</v>
      </c>
      <c r="P1159">
        <v>0</v>
      </c>
      <c r="Q1159" t="s">
        <v>1690</v>
      </c>
      <c r="R1159" t="s">
        <v>3744</v>
      </c>
      <c r="S1159" t="s">
        <v>5064</v>
      </c>
      <c r="T1159">
        <v>10</v>
      </c>
      <c r="U1159">
        <v>0</v>
      </c>
      <c r="V1159">
        <v>0</v>
      </c>
      <c r="W1159">
        <v>3.47</v>
      </c>
      <c r="X1159">
        <v>34.700000000000003</v>
      </c>
      <c r="Y1159">
        <v>0</v>
      </c>
      <c r="Z1159">
        <v>0</v>
      </c>
      <c r="AA1159">
        <v>102445</v>
      </c>
      <c r="AB1159">
        <v>9958400</v>
      </c>
      <c r="AC1159" t="s">
        <v>5064</v>
      </c>
      <c r="AD1159">
        <v>50</v>
      </c>
      <c r="AE1159">
        <v>50</v>
      </c>
      <c r="AF1159">
        <v>50</v>
      </c>
      <c r="AG1159" t="s">
        <v>5077</v>
      </c>
      <c r="AH1159" s="2">
        <v>45708</v>
      </c>
      <c r="AI1159" t="s">
        <v>1086</v>
      </c>
      <c r="AJ1159" s="2">
        <v>45712</v>
      </c>
      <c r="AK1159" t="s">
        <v>5079</v>
      </c>
      <c r="AL1159">
        <v>50</v>
      </c>
      <c r="AM1159">
        <v>50</v>
      </c>
      <c r="AN1159" t="s">
        <v>5080</v>
      </c>
      <c r="AO1159" t="s">
        <v>5086</v>
      </c>
    </row>
    <row r="1160" spans="1:41" hidden="1" x14ac:dyDescent="0.25">
      <c r="A1160" t="s">
        <v>92</v>
      </c>
      <c r="B1160" t="s">
        <v>792</v>
      </c>
      <c r="C1160" s="2">
        <v>45698</v>
      </c>
      <c r="D1160" s="2">
        <v>45709</v>
      </c>
      <c r="E1160" s="2">
        <v>45718</v>
      </c>
      <c r="F1160">
        <v>1</v>
      </c>
      <c r="G1160">
        <v>2207</v>
      </c>
      <c r="H1160" t="s">
        <v>1099</v>
      </c>
      <c r="I1160" t="s">
        <v>1210</v>
      </c>
      <c r="J1160" t="s">
        <v>1319</v>
      </c>
      <c r="K1160" t="s">
        <v>1335</v>
      </c>
      <c r="L1160" t="s">
        <v>1341</v>
      </c>
      <c r="N1160">
        <v>0</v>
      </c>
      <c r="O1160" t="s">
        <v>1366</v>
      </c>
      <c r="P1160">
        <v>0</v>
      </c>
      <c r="Q1160" t="s">
        <v>1896</v>
      </c>
      <c r="R1160" t="s">
        <v>3950</v>
      </c>
      <c r="S1160" t="s">
        <v>5064</v>
      </c>
      <c r="T1160">
        <v>10</v>
      </c>
      <c r="U1160">
        <v>0</v>
      </c>
      <c r="V1160">
        <v>0</v>
      </c>
      <c r="W1160">
        <v>6.72</v>
      </c>
      <c r="X1160">
        <v>67.2</v>
      </c>
      <c r="Y1160">
        <v>0</v>
      </c>
      <c r="AN1160" t="s">
        <v>5080</v>
      </c>
      <c r="AO1160" t="s">
        <v>5085</v>
      </c>
    </row>
    <row r="1161" spans="1:41" hidden="1" x14ac:dyDescent="0.25">
      <c r="A1161" t="s">
        <v>92</v>
      </c>
      <c r="B1161" t="s">
        <v>792</v>
      </c>
      <c r="C1161" s="2">
        <v>45698</v>
      </c>
      <c r="D1161" s="2">
        <v>45709</v>
      </c>
      <c r="E1161" s="2">
        <v>45718</v>
      </c>
      <c r="F1161">
        <v>1</v>
      </c>
      <c r="G1161">
        <v>2207</v>
      </c>
      <c r="H1161" t="s">
        <v>1099</v>
      </c>
      <c r="I1161" t="s">
        <v>1210</v>
      </c>
      <c r="J1161" t="s">
        <v>1319</v>
      </c>
      <c r="K1161" t="s">
        <v>1335</v>
      </c>
      <c r="L1161" t="s">
        <v>1341</v>
      </c>
      <c r="N1161">
        <v>0</v>
      </c>
      <c r="O1161" t="s">
        <v>1366</v>
      </c>
      <c r="P1161">
        <v>0</v>
      </c>
      <c r="Q1161" t="s">
        <v>1705</v>
      </c>
      <c r="R1161" t="s">
        <v>3759</v>
      </c>
      <c r="S1161" t="s">
        <v>5064</v>
      </c>
      <c r="T1161">
        <v>10</v>
      </c>
      <c r="U1161">
        <v>0</v>
      </c>
      <c r="V1161">
        <v>0</v>
      </c>
      <c r="W1161">
        <v>3.47</v>
      </c>
      <c r="X1161">
        <v>34.700000000000003</v>
      </c>
      <c r="Y1161">
        <v>0</v>
      </c>
      <c r="AN1161" t="s">
        <v>5080</v>
      </c>
      <c r="AO1161" t="s">
        <v>5085</v>
      </c>
    </row>
    <row r="1162" spans="1:41" hidden="1" x14ac:dyDescent="0.25">
      <c r="A1162" t="s">
        <v>92</v>
      </c>
      <c r="B1162" t="s">
        <v>792</v>
      </c>
      <c r="C1162" s="2">
        <v>45698</v>
      </c>
      <c r="D1162" s="2">
        <v>45709</v>
      </c>
      <c r="E1162" s="2">
        <v>45718</v>
      </c>
      <c r="F1162">
        <v>1</v>
      </c>
      <c r="G1162">
        <v>2207</v>
      </c>
      <c r="H1162" t="s">
        <v>1099</v>
      </c>
      <c r="I1162" t="s">
        <v>1210</v>
      </c>
      <c r="J1162" t="s">
        <v>1319</v>
      </c>
      <c r="K1162" t="s">
        <v>1335</v>
      </c>
      <c r="L1162" t="s">
        <v>1341</v>
      </c>
      <c r="N1162">
        <v>0</v>
      </c>
      <c r="O1162" t="s">
        <v>1366</v>
      </c>
      <c r="P1162">
        <v>0</v>
      </c>
      <c r="Q1162" t="s">
        <v>1897</v>
      </c>
      <c r="R1162" t="s">
        <v>3951</v>
      </c>
      <c r="S1162" t="s">
        <v>5064</v>
      </c>
      <c r="T1162">
        <v>10</v>
      </c>
      <c r="U1162">
        <v>0</v>
      </c>
      <c r="V1162">
        <v>0</v>
      </c>
      <c r="W1162">
        <v>3.47</v>
      </c>
      <c r="X1162">
        <v>34.700000000000003</v>
      </c>
      <c r="Y1162">
        <v>0</v>
      </c>
      <c r="AN1162" t="s">
        <v>5080</v>
      </c>
      <c r="AO1162" t="s">
        <v>5085</v>
      </c>
    </row>
    <row r="1163" spans="1:41" hidden="1" x14ac:dyDescent="0.25">
      <c r="A1163" t="s">
        <v>92</v>
      </c>
      <c r="B1163" t="s">
        <v>792</v>
      </c>
      <c r="C1163" s="2">
        <v>45698</v>
      </c>
      <c r="D1163" s="2">
        <v>45709</v>
      </c>
      <c r="E1163" s="2">
        <v>45718</v>
      </c>
      <c r="F1163">
        <v>1</v>
      </c>
      <c r="G1163">
        <v>2207</v>
      </c>
      <c r="H1163" t="s">
        <v>1099</v>
      </c>
      <c r="I1163" t="s">
        <v>1210</v>
      </c>
      <c r="J1163" t="s">
        <v>1319</v>
      </c>
      <c r="K1163" t="s">
        <v>1335</v>
      </c>
      <c r="L1163" t="s">
        <v>1341</v>
      </c>
      <c r="N1163">
        <v>0</v>
      </c>
      <c r="O1163" t="s">
        <v>1366</v>
      </c>
      <c r="P1163">
        <v>0</v>
      </c>
      <c r="Q1163" t="s">
        <v>1719</v>
      </c>
      <c r="R1163" t="s">
        <v>3773</v>
      </c>
      <c r="S1163" t="s">
        <v>5064</v>
      </c>
      <c r="T1163">
        <v>10</v>
      </c>
      <c r="U1163">
        <v>0</v>
      </c>
      <c r="V1163">
        <v>0</v>
      </c>
      <c r="W1163">
        <v>3.47</v>
      </c>
      <c r="X1163">
        <v>34.700000000000003</v>
      </c>
      <c r="Y1163">
        <v>0</v>
      </c>
      <c r="AN1163" t="s">
        <v>5080</v>
      </c>
      <c r="AO1163" t="s">
        <v>5085</v>
      </c>
    </row>
    <row r="1164" spans="1:41" hidden="1" x14ac:dyDescent="0.25">
      <c r="A1164" t="s">
        <v>92</v>
      </c>
      <c r="B1164" t="s">
        <v>792</v>
      </c>
      <c r="C1164" s="2">
        <v>45698</v>
      </c>
      <c r="D1164" s="2">
        <v>45709</v>
      </c>
      <c r="E1164" s="2">
        <v>45718</v>
      </c>
      <c r="F1164">
        <v>1</v>
      </c>
      <c r="G1164">
        <v>2207</v>
      </c>
      <c r="H1164" t="s">
        <v>1099</v>
      </c>
      <c r="I1164" t="s">
        <v>1210</v>
      </c>
      <c r="J1164" t="s">
        <v>1319</v>
      </c>
      <c r="K1164" t="s">
        <v>1335</v>
      </c>
      <c r="L1164" t="s">
        <v>1341</v>
      </c>
      <c r="N1164">
        <v>0</v>
      </c>
      <c r="O1164" t="s">
        <v>1366</v>
      </c>
      <c r="P1164">
        <v>0</v>
      </c>
      <c r="Q1164" t="s">
        <v>1400</v>
      </c>
      <c r="R1164" t="s">
        <v>3455</v>
      </c>
      <c r="S1164" t="s">
        <v>5064</v>
      </c>
      <c r="T1164">
        <v>10</v>
      </c>
      <c r="U1164">
        <v>0</v>
      </c>
      <c r="V1164">
        <v>0</v>
      </c>
      <c r="W1164">
        <v>3.47</v>
      </c>
      <c r="X1164">
        <v>34.700000000000003</v>
      </c>
      <c r="Y1164">
        <v>0</v>
      </c>
      <c r="AN1164" t="s">
        <v>5080</v>
      </c>
      <c r="AO1164" t="s">
        <v>5085</v>
      </c>
    </row>
    <row r="1165" spans="1:41" hidden="1" x14ac:dyDescent="0.25">
      <c r="A1165" t="s">
        <v>95</v>
      </c>
      <c r="B1165" t="s">
        <v>792</v>
      </c>
      <c r="C1165" s="2">
        <v>45698</v>
      </c>
      <c r="D1165" s="2">
        <v>45713</v>
      </c>
      <c r="E1165" s="2">
        <v>45718</v>
      </c>
      <c r="F1165">
        <v>1</v>
      </c>
      <c r="G1165">
        <v>2207</v>
      </c>
      <c r="H1165" t="s">
        <v>1099</v>
      </c>
      <c r="I1165" t="s">
        <v>1210</v>
      </c>
      <c r="J1165" t="s">
        <v>1319</v>
      </c>
      <c r="K1165" t="s">
        <v>1335</v>
      </c>
      <c r="L1165" t="s">
        <v>1341</v>
      </c>
      <c r="N1165">
        <v>0</v>
      </c>
      <c r="O1165" t="s">
        <v>1366</v>
      </c>
      <c r="P1165">
        <v>0</v>
      </c>
      <c r="Q1165" t="s">
        <v>1420</v>
      </c>
      <c r="R1165" t="s">
        <v>3475</v>
      </c>
      <c r="S1165" t="s">
        <v>5064</v>
      </c>
      <c r="T1165">
        <v>10</v>
      </c>
      <c r="U1165">
        <v>0</v>
      </c>
      <c r="V1165">
        <v>0</v>
      </c>
      <c r="W1165">
        <v>3.47</v>
      </c>
      <c r="X1165">
        <v>34.700000000000003</v>
      </c>
      <c r="Y1165">
        <v>0</v>
      </c>
      <c r="AN1165" t="s">
        <v>5080</v>
      </c>
      <c r="AO1165" t="s">
        <v>5085</v>
      </c>
    </row>
    <row r="1166" spans="1:41" hidden="1" x14ac:dyDescent="0.25">
      <c r="A1166" t="s">
        <v>92</v>
      </c>
      <c r="B1166" t="s">
        <v>792</v>
      </c>
      <c r="C1166" s="2">
        <v>45698</v>
      </c>
      <c r="D1166" s="2">
        <v>45709</v>
      </c>
      <c r="E1166" s="2">
        <v>45718</v>
      </c>
      <c r="F1166">
        <v>1</v>
      </c>
      <c r="G1166">
        <v>2207</v>
      </c>
      <c r="H1166" t="s">
        <v>1099</v>
      </c>
      <c r="I1166" t="s">
        <v>1210</v>
      </c>
      <c r="J1166" t="s">
        <v>1319</v>
      </c>
      <c r="K1166" t="s">
        <v>1335</v>
      </c>
      <c r="L1166" t="s">
        <v>1341</v>
      </c>
      <c r="N1166">
        <v>0</v>
      </c>
      <c r="O1166" t="s">
        <v>1366</v>
      </c>
      <c r="P1166">
        <v>0</v>
      </c>
      <c r="Q1166" t="s">
        <v>1858</v>
      </c>
      <c r="R1166" t="s">
        <v>3912</v>
      </c>
      <c r="S1166" t="s">
        <v>5064</v>
      </c>
      <c r="T1166">
        <v>10</v>
      </c>
      <c r="U1166">
        <v>0</v>
      </c>
      <c r="V1166">
        <v>0</v>
      </c>
      <c r="W1166">
        <v>3.47</v>
      </c>
      <c r="X1166">
        <v>34.700000000000003</v>
      </c>
      <c r="Y1166">
        <v>0</v>
      </c>
      <c r="AN1166" t="s">
        <v>5080</v>
      </c>
      <c r="AO1166" t="s">
        <v>5085</v>
      </c>
    </row>
    <row r="1167" spans="1:41" hidden="1" x14ac:dyDescent="0.25">
      <c r="A1167" t="s">
        <v>95</v>
      </c>
      <c r="B1167" t="s">
        <v>792</v>
      </c>
      <c r="C1167" s="2">
        <v>45698</v>
      </c>
      <c r="D1167" s="2">
        <v>45713</v>
      </c>
      <c r="E1167" s="2">
        <v>45718</v>
      </c>
      <c r="F1167">
        <v>1</v>
      </c>
      <c r="G1167">
        <v>2207</v>
      </c>
      <c r="H1167" t="s">
        <v>1099</v>
      </c>
      <c r="I1167" t="s">
        <v>1210</v>
      </c>
      <c r="J1167" t="s">
        <v>1319</v>
      </c>
      <c r="K1167" t="s">
        <v>1335</v>
      </c>
      <c r="L1167" t="s">
        <v>1341</v>
      </c>
      <c r="N1167">
        <v>0</v>
      </c>
      <c r="O1167" t="s">
        <v>1366</v>
      </c>
      <c r="P1167">
        <v>0</v>
      </c>
      <c r="Q1167" t="s">
        <v>1421</v>
      </c>
      <c r="R1167" t="s">
        <v>3476</v>
      </c>
      <c r="S1167" t="s">
        <v>5064</v>
      </c>
      <c r="T1167">
        <v>10</v>
      </c>
      <c r="U1167">
        <v>0</v>
      </c>
      <c r="V1167">
        <v>0</v>
      </c>
      <c r="W1167">
        <v>3.47</v>
      </c>
      <c r="X1167">
        <v>34.700000000000003</v>
      </c>
      <c r="Y1167">
        <v>0</v>
      </c>
      <c r="AN1167" t="s">
        <v>5080</v>
      </c>
      <c r="AO1167" t="s">
        <v>5085</v>
      </c>
    </row>
    <row r="1168" spans="1:41" hidden="1" x14ac:dyDescent="0.25">
      <c r="A1168" t="s">
        <v>95</v>
      </c>
      <c r="B1168" t="s">
        <v>792</v>
      </c>
      <c r="C1168" s="2">
        <v>45698</v>
      </c>
      <c r="D1168" s="2">
        <v>45713</v>
      </c>
      <c r="E1168" s="2">
        <v>45718</v>
      </c>
      <c r="F1168">
        <v>1</v>
      </c>
      <c r="G1168">
        <v>2207</v>
      </c>
      <c r="H1168" t="s">
        <v>1099</v>
      </c>
      <c r="I1168" t="s">
        <v>1210</v>
      </c>
      <c r="J1168" t="s">
        <v>1319</v>
      </c>
      <c r="K1168" t="s">
        <v>1335</v>
      </c>
      <c r="L1168" t="s">
        <v>1341</v>
      </c>
      <c r="N1168">
        <v>0</v>
      </c>
      <c r="O1168" t="s">
        <v>1366</v>
      </c>
      <c r="P1168">
        <v>0</v>
      </c>
      <c r="Q1168" t="s">
        <v>1422</v>
      </c>
      <c r="R1168" t="s">
        <v>3477</v>
      </c>
      <c r="S1168" t="s">
        <v>5064</v>
      </c>
      <c r="T1168">
        <v>10</v>
      </c>
      <c r="U1168">
        <v>0</v>
      </c>
      <c r="V1168">
        <v>0</v>
      </c>
      <c r="W1168">
        <v>3.47</v>
      </c>
      <c r="X1168">
        <v>34.700000000000003</v>
      </c>
      <c r="Y1168">
        <v>0</v>
      </c>
      <c r="AN1168" t="s">
        <v>5080</v>
      </c>
      <c r="AO1168" t="s">
        <v>5085</v>
      </c>
    </row>
    <row r="1169" spans="1:41" hidden="1" x14ac:dyDescent="0.25">
      <c r="A1169" t="s">
        <v>92</v>
      </c>
      <c r="B1169" t="s">
        <v>792</v>
      </c>
      <c r="C1169" s="2">
        <v>45698</v>
      </c>
      <c r="D1169" s="2">
        <v>45709</v>
      </c>
      <c r="E1169" s="2">
        <v>45718</v>
      </c>
      <c r="F1169">
        <v>1</v>
      </c>
      <c r="G1169">
        <v>2207</v>
      </c>
      <c r="H1169" t="s">
        <v>1099</v>
      </c>
      <c r="I1169" t="s">
        <v>1210</v>
      </c>
      <c r="J1169" t="s">
        <v>1319</v>
      </c>
      <c r="K1169" t="s">
        <v>1335</v>
      </c>
      <c r="L1169" t="s">
        <v>1341</v>
      </c>
      <c r="N1169">
        <v>0</v>
      </c>
      <c r="O1169" t="s">
        <v>1366</v>
      </c>
      <c r="P1169">
        <v>0</v>
      </c>
      <c r="Q1169" t="s">
        <v>1405</v>
      </c>
      <c r="R1169" t="s">
        <v>3460</v>
      </c>
      <c r="S1169" t="s">
        <v>5064</v>
      </c>
      <c r="T1169">
        <v>10</v>
      </c>
      <c r="U1169">
        <v>0</v>
      </c>
      <c r="V1169">
        <v>0</v>
      </c>
      <c r="W1169">
        <v>3.47</v>
      </c>
      <c r="X1169">
        <v>34.700000000000003</v>
      </c>
      <c r="Y1169">
        <v>0</v>
      </c>
      <c r="AN1169" t="s">
        <v>5080</v>
      </c>
      <c r="AO1169" t="s">
        <v>5085</v>
      </c>
    </row>
    <row r="1170" spans="1:41" hidden="1" x14ac:dyDescent="0.25">
      <c r="A1170" t="s">
        <v>91</v>
      </c>
      <c r="B1170" t="s">
        <v>792</v>
      </c>
      <c r="C1170" s="2">
        <v>45698</v>
      </c>
      <c r="D1170" t="s">
        <v>1086</v>
      </c>
      <c r="E1170" s="2">
        <v>45718</v>
      </c>
      <c r="F1170">
        <v>1</v>
      </c>
      <c r="G1170">
        <v>2207</v>
      </c>
      <c r="H1170" t="s">
        <v>1099</v>
      </c>
      <c r="I1170" t="s">
        <v>1210</v>
      </c>
      <c r="J1170" t="s">
        <v>1319</v>
      </c>
      <c r="K1170" t="s">
        <v>1335</v>
      </c>
      <c r="L1170" t="s">
        <v>1341</v>
      </c>
      <c r="N1170">
        <v>0</v>
      </c>
      <c r="O1170" t="s">
        <v>1366</v>
      </c>
      <c r="P1170">
        <v>0</v>
      </c>
      <c r="Q1170" t="s">
        <v>1898</v>
      </c>
      <c r="R1170" t="s">
        <v>3952</v>
      </c>
      <c r="S1170" t="s">
        <v>5064</v>
      </c>
      <c r="T1170">
        <v>10</v>
      </c>
      <c r="U1170">
        <v>0</v>
      </c>
      <c r="V1170">
        <v>0</v>
      </c>
      <c r="W1170">
        <v>9.8800000000000008</v>
      </c>
      <c r="X1170">
        <v>98.800000000000011</v>
      </c>
      <c r="Y1170">
        <v>0</v>
      </c>
      <c r="Z1170">
        <v>0</v>
      </c>
      <c r="AA1170">
        <v>102441</v>
      </c>
      <c r="AB1170">
        <v>9958800</v>
      </c>
      <c r="AC1170" t="s">
        <v>5064</v>
      </c>
      <c r="AD1170">
        <v>20</v>
      </c>
      <c r="AE1170">
        <v>0</v>
      </c>
      <c r="AF1170">
        <v>0</v>
      </c>
      <c r="AG1170" t="s">
        <v>5076</v>
      </c>
      <c r="AH1170" t="s">
        <v>1086</v>
      </c>
      <c r="AI1170" t="s">
        <v>1086</v>
      </c>
      <c r="AJ1170" s="2">
        <v>45712</v>
      </c>
      <c r="AK1170" t="s">
        <v>5079</v>
      </c>
      <c r="AL1170">
        <v>0</v>
      </c>
      <c r="AM1170">
        <v>0</v>
      </c>
      <c r="AN1170" t="s">
        <v>5082</v>
      </c>
      <c r="AO1170" t="s">
        <v>5085</v>
      </c>
    </row>
    <row r="1171" spans="1:41" hidden="1" x14ac:dyDescent="0.25">
      <c r="A1171" t="s">
        <v>92</v>
      </c>
      <c r="B1171" t="s">
        <v>792</v>
      </c>
      <c r="C1171" s="2">
        <v>45698</v>
      </c>
      <c r="D1171" s="2">
        <v>45709</v>
      </c>
      <c r="E1171" s="2">
        <v>45718</v>
      </c>
      <c r="F1171">
        <v>1</v>
      </c>
      <c r="G1171">
        <v>2207</v>
      </c>
      <c r="H1171" t="s">
        <v>1099</v>
      </c>
      <c r="I1171" t="s">
        <v>1210</v>
      </c>
      <c r="J1171" t="s">
        <v>1319</v>
      </c>
      <c r="K1171" t="s">
        <v>1335</v>
      </c>
      <c r="L1171" t="s">
        <v>1341</v>
      </c>
      <c r="N1171">
        <v>0</v>
      </c>
      <c r="O1171" t="s">
        <v>1366</v>
      </c>
      <c r="P1171">
        <v>0</v>
      </c>
      <c r="Q1171" t="s">
        <v>1427</v>
      </c>
      <c r="R1171" t="s">
        <v>3482</v>
      </c>
      <c r="S1171" t="s">
        <v>5064</v>
      </c>
      <c r="T1171">
        <v>20</v>
      </c>
      <c r="U1171">
        <v>0</v>
      </c>
      <c r="V1171">
        <v>0</v>
      </c>
      <c r="W1171">
        <v>3.48</v>
      </c>
      <c r="X1171">
        <v>69.599999999999994</v>
      </c>
      <c r="Y1171">
        <v>0</v>
      </c>
      <c r="AN1171" t="s">
        <v>5080</v>
      </c>
      <c r="AO1171" t="s">
        <v>5085</v>
      </c>
    </row>
    <row r="1172" spans="1:41" hidden="1" x14ac:dyDescent="0.25">
      <c r="A1172" t="s">
        <v>94</v>
      </c>
      <c r="B1172" t="s">
        <v>792</v>
      </c>
      <c r="C1172" s="2">
        <v>45698</v>
      </c>
      <c r="D1172" s="2">
        <v>45713</v>
      </c>
      <c r="E1172" s="2">
        <v>45718</v>
      </c>
      <c r="F1172">
        <v>1</v>
      </c>
      <c r="G1172">
        <v>2207</v>
      </c>
      <c r="H1172" t="s">
        <v>1099</v>
      </c>
      <c r="I1172" t="s">
        <v>1210</v>
      </c>
      <c r="J1172" t="s">
        <v>1319</v>
      </c>
      <c r="K1172" t="s">
        <v>1335</v>
      </c>
      <c r="L1172" t="s">
        <v>1341</v>
      </c>
      <c r="N1172">
        <v>0</v>
      </c>
      <c r="O1172" t="s">
        <v>1366</v>
      </c>
      <c r="P1172">
        <v>0</v>
      </c>
      <c r="Q1172" t="s">
        <v>1899</v>
      </c>
      <c r="R1172" t="s">
        <v>3953</v>
      </c>
      <c r="S1172" t="s">
        <v>5064</v>
      </c>
      <c r="T1172">
        <v>10</v>
      </c>
      <c r="U1172">
        <v>18</v>
      </c>
      <c r="V1172">
        <v>0</v>
      </c>
      <c r="W1172">
        <v>3.68</v>
      </c>
      <c r="X1172">
        <v>36.800000000000004</v>
      </c>
      <c r="Y1172">
        <v>0</v>
      </c>
      <c r="Z1172">
        <v>0</v>
      </c>
      <c r="AA1172">
        <v>102440</v>
      </c>
      <c r="AB1172">
        <v>9958900</v>
      </c>
      <c r="AC1172" t="s">
        <v>5064</v>
      </c>
      <c r="AD1172">
        <v>10</v>
      </c>
      <c r="AE1172">
        <v>10</v>
      </c>
      <c r="AF1172">
        <v>10</v>
      </c>
      <c r="AG1172" t="s">
        <v>5077</v>
      </c>
      <c r="AH1172" s="2">
        <v>45708</v>
      </c>
      <c r="AI1172" t="s">
        <v>1086</v>
      </c>
      <c r="AJ1172" s="2">
        <v>45712</v>
      </c>
      <c r="AK1172" t="s">
        <v>5079</v>
      </c>
      <c r="AL1172">
        <v>10</v>
      </c>
      <c r="AM1172">
        <v>10</v>
      </c>
      <c r="AN1172" t="s">
        <v>5080</v>
      </c>
      <c r="AO1172" t="s">
        <v>5086</v>
      </c>
    </row>
    <row r="1173" spans="1:41" hidden="1" x14ac:dyDescent="0.25">
      <c r="A1173" t="s">
        <v>91</v>
      </c>
      <c r="B1173" t="s">
        <v>792</v>
      </c>
      <c r="C1173" s="2">
        <v>45698</v>
      </c>
      <c r="D1173" t="s">
        <v>1086</v>
      </c>
      <c r="E1173" s="2">
        <v>45718</v>
      </c>
      <c r="F1173">
        <v>1</v>
      </c>
      <c r="G1173">
        <v>2207</v>
      </c>
      <c r="H1173" t="s">
        <v>1099</v>
      </c>
      <c r="I1173" t="s">
        <v>1210</v>
      </c>
      <c r="J1173" t="s">
        <v>1319</v>
      </c>
      <c r="K1173" t="s">
        <v>1335</v>
      </c>
      <c r="L1173" t="s">
        <v>1341</v>
      </c>
      <c r="N1173">
        <v>0</v>
      </c>
      <c r="O1173" t="s">
        <v>1366</v>
      </c>
      <c r="P1173">
        <v>0</v>
      </c>
      <c r="Q1173" t="s">
        <v>1871</v>
      </c>
      <c r="R1173" t="s">
        <v>3925</v>
      </c>
      <c r="S1173" t="s">
        <v>5064</v>
      </c>
      <c r="T1173">
        <v>10</v>
      </c>
      <c r="U1173">
        <v>0</v>
      </c>
      <c r="V1173">
        <v>0</v>
      </c>
      <c r="W1173">
        <v>3.19</v>
      </c>
      <c r="X1173">
        <v>31.9</v>
      </c>
      <c r="Y1173">
        <v>0</v>
      </c>
      <c r="Z1173">
        <v>0</v>
      </c>
      <c r="AA1173">
        <v>102439</v>
      </c>
      <c r="AB1173">
        <v>9959000</v>
      </c>
      <c r="AC1173" t="s">
        <v>5064</v>
      </c>
      <c r="AD1173">
        <v>50</v>
      </c>
      <c r="AE1173">
        <v>0</v>
      </c>
      <c r="AF1173">
        <v>0</v>
      </c>
      <c r="AG1173" t="s">
        <v>5077</v>
      </c>
      <c r="AH1173" t="s">
        <v>1086</v>
      </c>
      <c r="AI1173" t="s">
        <v>1086</v>
      </c>
      <c r="AJ1173" s="2">
        <v>45712</v>
      </c>
      <c r="AK1173" t="s">
        <v>5079</v>
      </c>
      <c r="AL1173">
        <v>0</v>
      </c>
      <c r="AM1173">
        <v>0</v>
      </c>
      <c r="AN1173" t="s">
        <v>5082</v>
      </c>
      <c r="AO1173" t="s">
        <v>5085</v>
      </c>
    </row>
    <row r="1174" spans="1:41" hidden="1" x14ac:dyDescent="0.25">
      <c r="A1174" t="s">
        <v>91</v>
      </c>
      <c r="B1174" t="s">
        <v>792</v>
      </c>
      <c r="C1174" s="2">
        <v>45698</v>
      </c>
      <c r="D1174" t="s">
        <v>1086</v>
      </c>
      <c r="E1174" s="2">
        <v>45718</v>
      </c>
      <c r="F1174">
        <v>1</v>
      </c>
      <c r="G1174">
        <v>2207</v>
      </c>
      <c r="H1174" t="s">
        <v>1099</v>
      </c>
      <c r="I1174" t="s">
        <v>1210</v>
      </c>
      <c r="J1174" t="s">
        <v>1319</v>
      </c>
      <c r="K1174" t="s">
        <v>1335</v>
      </c>
      <c r="L1174" t="s">
        <v>1341</v>
      </c>
      <c r="N1174">
        <v>0</v>
      </c>
      <c r="O1174" t="s">
        <v>1366</v>
      </c>
      <c r="P1174">
        <v>0</v>
      </c>
      <c r="Q1174" t="s">
        <v>1900</v>
      </c>
      <c r="R1174" t="s">
        <v>3954</v>
      </c>
      <c r="S1174" t="s">
        <v>5064</v>
      </c>
      <c r="T1174">
        <v>10</v>
      </c>
      <c r="U1174">
        <v>0</v>
      </c>
      <c r="V1174">
        <v>0</v>
      </c>
      <c r="W1174">
        <v>3.47</v>
      </c>
      <c r="X1174">
        <v>34.700000000000003</v>
      </c>
      <c r="Y1174">
        <v>0</v>
      </c>
      <c r="Z1174">
        <v>0</v>
      </c>
      <c r="AA1174">
        <v>102438</v>
      </c>
      <c r="AB1174">
        <v>9959100</v>
      </c>
      <c r="AC1174" t="s">
        <v>5064</v>
      </c>
      <c r="AD1174">
        <v>50</v>
      </c>
      <c r="AE1174">
        <v>0</v>
      </c>
      <c r="AF1174">
        <v>0</v>
      </c>
      <c r="AG1174" t="s">
        <v>5077</v>
      </c>
      <c r="AH1174" t="s">
        <v>1086</v>
      </c>
      <c r="AI1174" t="s">
        <v>1086</v>
      </c>
      <c r="AJ1174" s="2">
        <v>45712</v>
      </c>
      <c r="AK1174" t="s">
        <v>5079</v>
      </c>
      <c r="AL1174">
        <v>0</v>
      </c>
      <c r="AM1174">
        <v>0</v>
      </c>
      <c r="AN1174" t="s">
        <v>5082</v>
      </c>
      <c r="AO1174" t="s">
        <v>5085</v>
      </c>
    </row>
    <row r="1175" spans="1:41" hidden="1" x14ac:dyDescent="0.25">
      <c r="A1175" t="s">
        <v>92</v>
      </c>
      <c r="B1175" t="s">
        <v>792</v>
      </c>
      <c r="C1175" s="2">
        <v>45698</v>
      </c>
      <c r="D1175" s="2">
        <v>45709</v>
      </c>
      <c r="E1175" s="2">
        <v>45718</v>
      </c>
      <c r="F1175">
        <v>1</v>
      </c>
      <c r="G1175">
        <v>2207</v>
      </c>
      <c r="H1175" t="s">
        <v>1099</v>
      </c>
      <c r="I1175" t="s">
        <v>1210</v>
      </c>
      <c r="J1175" t="s">
        <v>1319</v>
      </c>
      <c r="K1175" t="s">
        <v>1335</v>
      </c>
      <c r="L1175" t="s">
        <v>1341</v>
      </c>
      <c r="N1175">
        <v>0</v>
      </c>
      <c r="O1175" t="s">
        <v>1366</v>
      </c>
      <c r="P1175">
        <v>0</v>
      </c>
      <c r="Q1175" t="s">
        <v>1789</v>
      </c>
      <c r="R1175" t="s">
        <v>3843</v>
      </c>
      <c r="S1175" t="s">
        <v>5064</v>
      </c>
      <c r="T1175">
        <v>10</v>
      </c>
      <c r="U1175">
        <v>18</v>
      </c>
      <c r="V1175">
        <v>0</v>
      </c>
      <c r="W1175">
        <v>3.19</v>
      </c>
      <c r="X1175">
        <v>31.9</v>
      </c>
      <c r="Y1175">
        <v>0</v>
      </c>
      <c r="AN1175" t="s">
        <v>5080</v>
      </c>
      <c r="AO1175" t="s">
        <v>5085</v>
      </c>
    </row>
    <row r="1176" spans="1:41" hidden="1" x14ac:dyDescent="0.25">
      <c r="A1176" t="s">
        <v>94</v>
      </c>
      <c r="B1176" t="s">
        <v>792</v>
      </c>
      <c r="C1176" s="2">
        <v>45698</v>
      </c>
      <c r="D1176" s="2">
        <v>45713</v>
      </c>
      <c r="E1176" s="2">
        <v>45718</v>
      </c>
      <c r="F1176">
        <v>1</v>
      </c>
      <c r="G1176">
        <v>2207</v>
      </c>
      <c r="H1176" t="s">
        <v>1099</v>
      </c>
      <c r="I1176" t="s">
        <v>1210</v>
      </c>
      <c r="J1176" t="s">
        <v>1319</v>
      </c>
      <c r="K1176" t="s">
        <v>1335</v>
      </c>
      <c r="L1176" t="s">
        <v>1341</v>
      </c>
      <c r="N1176">
        <v>0</v>
      </c>
      <c r="O1176" t="s">
        <v>1366</v>
      </c>
      <c r="P1176">
        <v>0</v>
      </c>
      <c r="Q1176" t="s">
        <v>1792</v>
      </c>
      <c r="R1176" t="s">
        <v>3846</v>
      </c>
      <c r="S1176" t="s">
        <v>5064</v>
      </c>
      <c r="T1176">
        <v>10</v>
      </c>
      <c r="U1176">
        <v>0</v>
      </c>
      <c r="V1176">
        <v>0</v>
      </c>
      <c r="W1176">
        <v>2.99</v>
      </c>
      <c r="X1176">
        <v>29.900000000000002</v>
      </c>
      <c r="Y1176">
        <v>0</v>
      </c>
      <c r="Z1176">
        <v>0</v>
      </c>
      <c r="AA1176">
        <v>102437</v>
      </c>
      <c r="AB1176">
        <v>9959200</v>
      </c>
      <c r="AC1176" t="s">
        <v>5064</v>
      </c>
      <c r="AD1176">
        <v>50</v>
      </c>
      <c r="AE1176">
        <v>50</v>
      </c>
      <c r="AF1176">
        <v>50</v>
      </c>
      <c r="AG1176" t="s">
        <v>5077</v>
      </c>
      <c r="AH1176" s="2">
        <v>45708</v>
      </c>
      <c r="AI1176" t="s">
        <v>1086</v>
      </c>
      <c r="AJ1176" s="2">
        <v>45712</v>
      </c>
      <c r="AK1176" t="s">
        <v>5079</v>
      </c>
      <c r="AL1176">
        <v>50</v>
      </c>
      <c r="AM1176">
        <v>50</v>
      </c>
      <c r="AN1176" t="s">
        <v>5080</v>
      </c>
      <c r="AO1176" t="s">
        <v>5086</v>
      </c>
    </row>
    <row r="1177" spans="1:41" hidden="1" x14ac:dyDescent="0.25">
      <c r="A1177" t="s">
        <v>92</v>
      </c>
      <c r="B1177" t="s">
        <v>792</v>
      </c>
      <c r="C1177" s="2">
        <v>45698</v>
      </c>
      <c r="D1177" s="2">
        <v>45709</v>
      </c>
      <c r="E1177" s="2">
        <v>45718</v>
      </c>
      <c r="F1177">
        <v>1</v>
      </c>
      <c r="G1177">
        <v>2207</v>
      </c>
      <c r="H1177" t="s">
        <v>1099</v>
      </c>
      <c r="I1177" t="s">
        <v>1210</v>
      </c>
      <c r="J1177" t="s">
        <v>1319</v>
      </c>
      <c r="K1177" t="s">
        <v>1335</v>
      </c>
      <c r="L1177" t="s">
        <v>1341</v>
      </c>
      <c r="N1177">
        <v>0</v>
      </c>
      <c r="O1177" t="s">
        <v>1366</v>
      </c>
      <c r="P1177">
        <v>0</v>
      </c>
      <c r="Q1177" t="s">
        <v>1808</v>
      </c>
      <c r="R1177" t="s">
        <v>3862</v>
      </c>
      <c r="S1177" t="s">
        <v>5064</v>
      </c>
      <c r="T1177">
        <v>10</v>
      </c>
      <c r="U1177">
        <v>0</v>
      </c>
      <c r="V1177">
        <v>0</v>
      </c>
      <c r="W1177">
        <v>4.91</v>
      </c>
      <c r="X1177">
        <v>49.1</v>
      </c>
      <c r="Y1177">
        <v>0</v>
      </c>
      <c r="AN1177" t="s">
        <v>5080</v>
      </c>
      <c r="AO1177" t="s">
        <v>5085</v>
      </c>
    </row>
    <row r="1178" spans="1:41" hidden="1" x14ac:dyDescent="0.25">
      <c r="A1178" t="s">
        <v>96</v>
      </c>
      <c r="B1178" t="s">
        <v>793</v>
      </c>
      <c r="C1178" s="2">
        <v>45721</v>
      </c>
      <c r="D1178" s="2">
        <v>45737</v>
      </c>
      <c r="E1178" s="2">
        <v>45752</v>
      </c>
      <c r="F1178">
        <v>1</v>
      </c>
      <c r="G1178">
        <v>2207</v>
      </c>
      <c r="H1178" t="s">
        <v>1099</v>
      </c>
      <c r="I1178" t="s">
        <v>1210</v>
      </c>
      <c r="J1178" t="s">
        <v>1319</v>
      </c>
      <c r="K1178" t="s">
        <v>1335</v>
      </c>
      <c r="L1178" t="s">
        <v>1341</v>
      </c>
      <c r="N1178">
        <v>0</v>
      </c>
      <c r="O1178" t="s">
        <v>1363</v>
      </c>
      <c r="P1178">
        <v>0</v>
      </c>
      <c r="Q1178" t="s">
        <v>1514</v>
      </c>
      <c r="R1178" t="s">
        <v>3569</v>
      </c>
      <c r="S1178" t="s">
        <v>5064</v>
      </c>
      <c r="T1178">
        <v>10</v>
      </c>
      <c r="U1178">
        <v>0</v>
      </c>
      <c r="V1178">
        <v>0</v>
      </c>
      <c r="W1178">
        <v>2.67</v>
      </c>
      <c r="X1178">
        <v>26.7</v>
      </c>
      <c r="Y1178">
        <v>0</v>
      </c>
      <c r="AN1178" t="s">
        <v>5080</v>
      </c>
      <c r="AO1178" t="s">
        <v>5085</v>
      </c>
    </row>
    <row r="1179" spans="1:41" hidden="1" x14ac:dyDescent="0.25">
      <c r="A1179" t="s">
        <v>97</v>
      </c>
      <c r="B1179" t="s">
        <v>793</v>
      </c>
      <c r="C1179" s="2">
        <v>45721</v>
      </c>
      <c r="D1179" s="2">
        <v>45737</v>
      </c>
      <c r="E1179" s="2">
        <v>45752</v>
      </c>
      <c r="F1179">
        <v>1</v>
      </c>
      <c r="G1179">
        <v>2207</v>
      </c>
      <c r="H1179" t="s">
        <v>1099</v>
      </c>
      <c r="I1179" t="s">
        <v>1210</v>
      </c>
      <c r="J1179" t="s">
        <v>1319</v>
      </c>
      <c r="K1179" t="s">
        <v>1335</v>
      </c>
      <c r="L1179" t="s">
        <v>1341</v>
      </c>
      <c r="N1179">
        <v>0</v>
      </c>
      <c r="O1179" t="s">
        <v>1363</v>
      </c>
      <c r="P1179">
        <v>0</v>
      </c>
      <c r="Q1179" t="s">
        <v>1517</v>
      </c>
      <c r="R1179" t="s">
        <v>3572</v>
      </c>
      <c r="S1179" t="s">
        <v>5064</v>
      </c>
      <c r="T1179">
        <v>10</v>
      </c>
      <c r="U1179">
        <v>0</v>
      </c>
      <c r="V1179">
        <v>0</v>
      </c>
      <c r="W1179">
        <v>19.12</v>
      </c>
      <c r="X1179">
        <v>191.20000000000002</v>
      </c>
      <c r="Y1179">
        <v>0</v>
      </c>
      <c r="Z1179">
        <v>0</v>
      </c>
      <c r="AA1179">
        <v>103691</v>
      </c>
      <c r="AB1179">
        <v>10080300</v>
      </c>
      <c r="AC1179" t="s">
        <v>5064</v>
      </c>
      <c r="AD1179">
        <v>10</v>
      </c>
      <c r="AE1179">
        <v>10</v>
      </c>
      <c r="AF1179">
        <v>10</v>
      </c>
      <c r="AG1179" t="s">
        <v>5077</v>
      </c>
      <c r="AH1179" s="2">
        <v>45727</v>
      </c>
      <c r="AI1179" t="s">
        <v>1086</v>
      </c>
      <c r="AJ1179" s="2">
        <v>45733</v>
      </c>
      <c r="AK1179" t="s">
        <v>5079</v>
      </c>
      <c r="AL1179">
        <v>10</v>
      </c>
      <c r="AM1179">
        <v>10</v>
      </c>
      <c r="AN1179" t="s">
        <v>5080</v>
      </c>
      <c r="AO1179" t="s">
        <v>5086</v>
      </c>
    </row>
    <row r="1180" spans="1:41" hidden="1" x14ac:dyDescent="0.25">
      <c r="A1180" t="s">
        <v>97</v>
      </c>
      <c r="B1180" t="s">
        <v>793</v>
      </c>
      <c r="C1180" s="2">
        <v>45721</v>
      </c>
      <c r="D1180" s="2">
        <v>45737</v>
      </c>
      <c r="E1180" s="2">
        <v>45752</v>
      </c>
      <c r="F1180">
        <v>1</v>
      </c>
      <c r="G1180">
        <v>2207</v>
      </c>
      <c r="H1180" t="s">
        <v>1099</v>
      </c>
      <c r="I1180" t="s">
        <v>1210</v>
      </c>
      <c r="J1180" t="s">
        <v>1319</v>
      </c>
      <c r="K1180" t="s">
        <v>1335</v>
      </c>
      <c r="L1180" t="s">
        <v>1341</v>
      </c>
      <c r="N1180">
        <v>0</v>
      </c>
      <c r="O1180" t="s">
        <v>1363</v>
      </c>
      <c r="P1180">
        <v>0</v>
      </c>
      <c r="Q1180" t="s">
        <v>1901</v>
      </c>
      <c r="R1180" t="s">
        <v>3955</v>
      </c>
      <c r="S1180" t="s">
        <v>5065</v>
      </c>
      <c r="T1180">
        <v>5</v>
      </c>
      <c r="U1180">
        <v>0</v>
      </c>
      <c r="V1180">
        <v>0</v>
      </c>
      <c r="W1180">
        <v>19.440000000000001</v>
      </c>
      <c r="X1180">
        <v>97.2</v>
      </c>
      <c r="Y1180">
        <v>0</v>
      </c>
      <c r="Z1180">
        <v>0</v>
      </c>
      <c r="AA1180">
        <v>103697</v>
      </c>
      <c r="AB1180">
        <v>10079700</v>
      </c>
      <c r="AC1180" t="s">
        <v>5065</v>
      </c>
      <c r="AD1180">
        <v>5</v>
      </c>
      <c r="AE1180">
        <v>5</v>
      </c>
      <c r="AF1180">
        <v>5</v>
      </c>
      <c r="AG1180" t="s">
        <v>5077</v>
      </c>
      <c r="AH1180" s="2">
        <v>45730</v>
      </c>
      <c r="AI1180" t="s">
        <v>1086</v>
      </c>
      <c r="AJ1180" s="2">
        <v>45733</v>
      </c>
      <c r="AK1180" t="s">
        <v>5079</v>
      </c>
      <c r="AL1180">
        <v>5</v>
      </c>
      <c r="AM1180">
        <v>5</v>
      </c>
      <c r="AN1180" t="s">
        <v>5080</v>
      </c>
      <c r="AO1180" t="s">
        <v>5086</v>
      </c>
    </row>
    <row r="1181" spans="1:41" hidden="1" x14ac:dyDescent="0.25">
      <c r="A1181" t="s">
        <v>96</v>
      </c>
      <c r="B1181" t="s">
        <v>793</v>
      </c>
      <c r="C1181" s="2">
        <v>45721</v>
      </c>
      <c r="D1181" s="2">
        <v>45737</v>
      </c>
      <c r="E1181" s="2">
        <v>45752</v>
      </c>
      <c r="F1181">
        <v>1</v>
      </c>
      <c r="G1181">
        <v>2207</v>
      </c>
      <c r="H1181" t="s">
        <v>1099</v>
      </c>
      <c r="I1181" t="s">
        <v>1210</v>
      </c>
      <c r="J1181" t="s">
        <v>1319</v>
      </c>
      <c r="K1181" t="s">
        <v>1335</v>
      </c>
      <c r="L1181" t="s">
        <v>1341</v>
      </c>
      <c r="N1181">
        <v>0</v>
      </c>
      <c r="O1181" t="s">
        <v>1363</v>
      </c>
      <c r="P1181">
        <v>0</v>
      </c>
      <c r="Q1181" t="s">
        <v>1437</v>
      </c>
      <c r="R1181" t="s">
        <v>3492</v>
      </c>
      <c r="S1181" t="s">
        <v>5064</v>
      </c>
      <c r="T1181">
        <v>20</v>
      </c>
      <c r="U1181">
        <v>0</v>
      </c>
      <c r="V1181">
        <v>0</v>
      </c>
      <c r="W1181">
        <v>2.63</v>
      </c>
      <c r="X1181">
        <v>52.599999999999994</v>
      </c>
      <c r="Y1181">
        <v>0</v>
      </c>
      <c r="AN1181" t="s">
        <v>5080</v>
      </c>
      <c r="AO1181" t="s">
        <v>5085</v>
      </c>
    </row>
    <row r="1182" spans="1:41" hidden="1" x14ac:dyDescent="0.25">
      <c r="A1182" t="s">
        <v>97</v>
      </c>
      <c r="B1182" t="s">
        <v>793</v>
      </c>
      <c r="C1182" s="2">
        <v>45721</v>
      </c>
      <c r="D1182" s="2">
        <v>45737</v>
      </c>
      <c r="E1182" s="2">
        <v>45752</v>
      </c>
      <c r="F1182">
        <v>1</v>
      </c>
      <c r="G1182">
        <v>2207</v>
      </c>
      <c r="H1182" t="s">
        <v>1099</v>
      </c>
      <c r="I1182" t="s">
        <v>1210</v>
      </c>
      <c r="J1182" t="s">
        <v>1319</v>
      </c>
      <c r="K1182" t="s">
        <v>1335</v>
      </c>
      <c r="L1182" t="s">
        <v>1341</v>
      </c>
      <c r="N1182">
        <v>0</v>
      </c>
      <c r="O1182" t="s">
        <v>1363</v>
      </c>
      <c r="P1182">
        <v>0</v>
      </c>
      <c r="Q1182" t="s">
        <v>1878</v>
      </c>
      <c r="R1182" t="s">
        <v>3932</v>
      </c>
      <c r="S1182" t="s">
        <v>5064</v>
      </c>
      <c r="T1182">
        <v>10</v>
      </c>
      <c r="U1182">
        <v>0</v>
      </c>
      <c r="V1182">
        <v>0</v>
      </c>
      <c r="W1182">
        <v>5.12</v>
      </c>
      <c r="X1182">
        <v>51.2</v>
      </c>
      <c r="Y1182">
        <v>0</v>
      </c>
      <c r="Z1182">
        <v>0</v>
      </c>
      <c r="AA1182">
        <v>103674</v>
      </c>
      <c r="AB1182">
        <v>10082000</v>
      </c>
      <c r="AC1182" t="s">
        <v>5064</v>
      </c>
      <c r="AD1182">
        <v>50</v>
      </c>
      <c r="AE1182">
        <v>50</v>
      </c>
      <c r="AF1182">
        <v>50</v>
      </c>
      <c r="AG1182" t="s">
        <v>5076</v>
      </c>
      <c r="AH1182" s="2">
        <v>45730</v>
      </c>
      <c r="AI1182" t="s">
        <v>1086</v>
      </c>
      <c r="AJ1182" s="2">
        <v>45733</v>
      </c>
      <c r="AK1182" t="s">
        <v>5079</v>
      </c>
      <c r="AL1182">
        <v>50</v>
      </c>
      <c r="AM1182">
        <v>50</v>
      </c>
      <c r="AN1182" t="s">
        <v>5080</v>
      </c>
      <c r="AO1182" t="s">
        <v>5086</v>
      </c>
    </row>
    <row r="1183" spans="1:41" hidden="1" x14ac:dyDescent="0.25">
      <c r="A1183" t="s">
        <v>97</v>
      </c>
      <c r="B1183" t="s">
        <v>793</v>
      </c>
      <c r="C1183" s="2">
        <v>45721</v>
      </c>
      <c r="D1183" s="2">
        <v>45737</v>
      </c>
      <c r="E1183" s="2">
        <v>45752</v>
      </c>
      <c r="F1183">
        <v>1</v>
      </c>
      <c r="G1183">
        <v>2207</v>
      </c>
      <c r="H1183" t="s">
        <v>1099</v>
      </c>
      <c r="I1183" t="s">
        <v>1210</v>
      </c>
      <c r="J1183" t="s">
        <v>1319</v>
      </c>
      <c r="K1183" t="s">
        <v>1335</v>
      </c>
      <c r="L1183" t="s">
        <v>1341</v>
      </c>
      <c r="N1183">
        <v>0</v>
      </c>
      <c r="O1183" t="s">
        <v>1363</v>
      </c>
      <c r="P1183">
        <v>0</v>
      </c>
      <c r="Q1183" t="s">
        <v>1409</v>
      </c>
      <c r="R1183" t="s">
        <v>3464</v>
      </c>
      <c r="S1183" t="s">
        <v>5064</v>
      </c>
      <c r="T1183">
        <v>10</v>
      </c>
      <c r="U1183">
        <v>0</v>
      </c>
      <c r="V1183">
        <v>0</v>
      </c>
      <c r="W1183">
        <v>3.11</v>
      </c>
      <c r="X1183">
        <v>31.099999999999998</v>
      </c>
      <c r="Y1183">
        <v>0</v>
      </c>
      <c r="Z1183">
        <v>0</v>
      </c>
      <c r="AA1183">
        <v>103678</v>
      </c>
      <c r="AB1183">
        <v>10081600</v>
      </c>
      <c r="AC1183" t="s">
        <v>5064</v>
      </c>
      <c r="AD1183">
        <v>50</v>
      </c>
      <c r="AE1183">
        <v>50</v>
      </c>
      <c r="AF1183">
        <v>50</v>
      </c>
      <c r="AG1183" t="s">
        <v>5076</v>
      </c>
      <c r="AH1183" s="2">
        <v>45730</v>
      </c>
      <c r="AI1183" t="s">
        <v>1086</v>
      </c>
      <c r="AJ1183" s="2">
        <v>45733</v>
      </c>
      <c r="AK1183" t="s">
        <v>5079</v>
      </c>
      <c r="AL1183">
        <v>50</v>
      </c>
      <c r="AM1183">
        <v>50</v>
      </c>
      <c r="AN1183" t="s">
        <v>5080</v>
      </c>
      <c r="AO1183" t="s">
        <v>5086</v>
      </c>
    </row>
    <row r="1184" spans="1:41" hidden="1" x14ac:dyDescent="0.25">
      <c r="A1184" t="s">
        <v>96</v>
      </c>
      <c r="B1184" t="s">
        <v>793</v>
      </c>
      <c r="C1184" s="2">
        <v>45721</v>
      </c>
      <c r="D1184" s="2">
        <v>45737</v>
      </c>
      <c r="E1184" s="2">
        <v>45752</v>
      </c>
      <c r="F1184">
        <v>1</v>
      </c>
      <c r="G1184">
        <v>2207</v>
      </c>
      <c r="H1184" t="s">
        <v>1099</v>
      </c>
      <c r="I1184" t="s">
        <v>1210</v>
      </c>
      <c r="J1184" t="s">
        <v>1319</v>
      </c>
      <c r="K1184" t="s">
        <v>1335</v>
      </c>
      <c r="L1184" t="s">
        <v>1341</v>
      </c>
      <c r="N1184">
        <v>0</v>
      </c>
      <c r="O1184" t="s">
        <v>1363</v>
      </c>
      <c r="P1184">
        <v>0</v>
      </c>
      <c r="Q1184" t="s">
        <v>1902</v>
      </c>
      <c r="R1184" t="s">
        <v>3956</v>
      </c>
      <c r="S1184" t="s">
        <v>5064</v>
      </c>
      <c r="T1184">
        <v>10</v>
      </c>
      <c r="U1184">
        <v>0</v>
      </c>
      <c r="V1184">
        <v>0</v>
      </c>
      <c r="W1184">
        <v>3.31</v>
      </c>
      <c r="X1184">
        <v>33.1</v>
      </c>
      <c r="Y1184">
        <v>0</v>
      </c>
      <c r="AN1184" t="s">
        <v>5080</v>
      </c>
      <c r="AO1184" t="s">
        <v>5085</v>
      </c>
    </row>
    <row r="1185" spans="1:41" hidden="1" x14ac:dyDescent="0.25">
      <c r="A1185" t="s">
        <v>97</v>
      </c>
      <c r="B1185" t="s">
        <v>793</v>
      </c>
      <c r="C1185" s="2">
        <v>45721</v>
      </c>
      <c r="D1185" s="2">
        <v>45737</v>
      </c>
      <c r="E1185" s="2">
        <v>45752</v>
      </c>
      <c r="F1185">
        <v>1</v>
      </c>
      <c r="G1185">
        <v>2207</v>
      </c>
      <c r="H1185" t="s">
        <v>1099</v>
      </c>
      <c r="I1185" t="s">
        <v>1210</v>
      </c>
      <c r="J1185" t="s">
        <v>1319</v>
      </c>
      <c r="K1185" t="s">
        <v>1335</v>
      </c>
      <c r="L1185" t="s">
        <v>1341</v>
      </c>
      <c r="N1185">
        <v>0</v>
      </c>
      <c r="O1185" t="s">
        <v>1363</v>
      </c>
      <c r="P1185">
        <v>0</v>
      </c>
      <c r="Q1185" t="s">
        <v>1438</v>
      </c>
      <c r="R1185" t="s">
        <v>3493</v>
      </c>
      <c r="S1185" t="s">
        <v>5064</v>
      </c>
      <c r="T1185">
        <v>10</v>
      </c>
      <c r="U1185">
        <v>0</v>
      </c>
      <c r="V1185">
        <v>0</v>
      </c>
      <c r="W1185">
        <v>3.19</v>
      </c>
      <c r="X1185">
        <v>31.9</v>
      </c>
      <c r="Y1185">
        <v>0</v>
      </c>
      <c r="Z1185">
        <v>0</v>
      </c>
      <c r="AA1185">
        <v>103684</v>
      </c>
      <c r="AB1185">
        <v>10081000</v>
      </c>
      <c r="AC1185" t="s">
        <v>5064</v>
      </c>
      <c r="AD1185">
        <v>50</v>
      </c>
      <c r="AE1185">
        <v>50</v>
      </c>
      <c r="AF1185">
        <v>50</v>
      </c>
      <c r="AG1185" t="s">
        <v>5076</v>
      </c>
      <c r="AH1185" s="2">
        <v>45730</v>
      </c>
      <c r="AI1185" t="s">
        <v>1086</v>
      </c>
      <c r="AJ1185" s="2">
        <v>45733</v>
      </c>
      <c r="AK1185" t="s">
        <v>5079</v>
      </c>
      <c r="AL1185">
        <v>50</v>
      </c>
      <c r="AM1185">
        <v>50</v>
      </c>
      <c r="AN1185" t="s">
        <v>5080</v>
      </c>
      <c r="AO1185" t="s">
        <v>5086</v>
      </c>
    </row>
    <row r="1186" spans="1:41" hidden="1" x14ac:dyDescent="0.25">
      <c r="A1186" t="s">
        <v>97</v>
      </c>
      <c r="B1186" t="s">
        <v>793</v>
      </c>
      <c r="C1186" s="2">
        <v>45721</v>
      </c>
      <c r="D1186" s="2">
        <v>45737</v>
      </c>
      <c r="E1186" s="2">
        <v>45752</v>
      </c>
      <c r="F1186">
        <v>1</v>
      </c>
      <c r="G1186">
        <v>2207</v>
      </c>
      <c r="H1186" t="s">
        <v>1099</v>
      </c>
      <c r="I1186" t="s">
        <v>1210</v>
      </c>
      <c r="J1186" t="s">
        <v>1319</v>
      </c>
      <c r="K1186" t="s">
        <v>1335</v>
      </c>
      <c r="L1186" t="s">
        <v>1341</v>
      </c>
      <c r="N1186">
        <v>0</v>
      </c>
      <c r="O1186" t="s">
        <v>1363</v>
      </c>
      <c r="P1186">
        <v>0</v>
      </c>
      <c r="Q1186" t="s">
        <v>1903</v>
      </c>
      <c r="R1186" t="s">
        <v>3957</v>
      </c>
      <c r="S1186" t="s">
        <v>5064</v>
      </c>
      <c r="T1186">
        <v>10</v>
      </c>
      <c r="U1186">
        <v>0</v>
      </c>
      <c r="V1186">
        <v>0</v>
      </c>
      <c r="W1186">
        <v>3.68</v>
      </c>
      <c r="X1186">
        <v>36.800000000000004</v>
      </c>
      <c r="Y1186">
        <v>0</v>
      </c>
      <c r="Z1186">
        <v>0</v>
      </c>
      <c r="AA1186">
        <v>103688</v>
      </c>
      <c r="AB1186">
        <v>10080600</v>
      </c>
      <c r="AC1186" t="s">
        <v>5064</v>
      </c>
      <c r="AD1186">
        <v>50</v>
      </c>
      <c r="AE1186">
        <v>50</v>
      </c>
      <c r="AF1186">
        <v>50</v>
      </c>
      <c r="AG1186" t="s">
        <v>5076</v>
      </c>
      <c r="AH1186" s="2">
        <v>45730</v>
      </c>
      <c r="AI1186" t="s">
        <v>1086</v>
      </c>
      <c r="AJ1186" s="2">
        <v>45733</v>
      </c>
      <c r="AK1186" t="s">
        <v>5079</v>
      </c>
      <c r="AL1186">
        <v>50</v>
      </c>
      <c r="AM1186">
        <v>50</v>
      </c>
      <c r="AN1186" t="s">
        <v>5080</v>
      </c>
      <c r="AO1186" t="s">
        <v>5086</v>
      </c>
    </row>
    <row r="1187" spans="1:41" hidden="1" x14ac:dyDescent="0.25">
      <c r="A1187" t="s">
        <v>97</v>
      </c>
      <c r="B1187" t="s">
        <v>793</v>
      </c>
      <c r="C1187" s="2">
        <v>45721</v>
      </c>
      <c r="D1187" s="2">
        <v>45737</v>
      </c>
      <c r="E1187" s="2">
        <v>45752</v>
      </c>
      <c r="F1187">
        <v>1</v>
      </c>
      <c r="G1187">
        <v>2207</v>
      </c>
      <c r="H1187" t="s">
        <v>1099</v>
      </c>
      <c r="I1187" t="s">
        <v>1210</v>
      </c>
      <c r="J1187" t="s">
        <v>1319</v>
      </c>
      <c r="K1187" t="s">
        <v>1335</v>
      </c>
      <c r="L1187" t="s">
        <v>1341</v>
      </c>
      <c r="N1187">
        <v>0</v>
      </c>
      <c r="O1187" t="s">
        <v>1363</v>
      </c>
      <c r="P1187">
        <v>0</v>
      </c>
      <c r="Q1187" t="s">
        <v>1373</v>
      </c>
      <c r="R1187" t="s">
        <v>3428</v>
      </c>
      <c r="S1187" t="s">
        <v>5064</v>
      </c>
      <c r="T1187">
        <v>10</v>
      </c>
      <c r="U1187">
        <v>0</v>
      </c>
      <c r="V1187">
        <v>0</v>
      </c>
      <c r="W1187">
        <v>3.47</v>
      </c>
      <c r="X1187">
        <v>34.700000000000003</v>
      </c>
      <c r="Y1187">
        <v>0</v>
      </c>
      <c r="Z1187">
        <v>0</v>
      </c>
      <c r="AA1187">
        <v>103690</v>
      </c>
      <c r="AB1187">
        <v>10080400</v>
      </c>
      <c r="AC1187" t="s">
        <v>5064</v>
      </c>
      <c r="AD1187">
        <v>50</v>
      </c>
      <c r="AE1187">
        <v>50</v>
      </c>
      <c r="AF1187">
        <v>50</v>
      </c>
      <c r="AG1187" t="s">
        <v>5076</v>
      </c>
      <c r="AH1187" s="2">
        <v>45733</v>
      </c>
      <c r="AI1187" t="s">
        <v>1086</v>
      </c>
      <c r="AJ1187" s="2">
        <v>45733</v>
      </c>
      <c r="AK1187" t="s">
        <v>5079</v>
      </c>
      <c r="AL1187">
        <v>50</v>
      </c>
      <c r="AM1187">
        <v>50</v>
      </c>
      <c r="AN1187" t="s">
        <v>5080</v>
      </c>
      <c r="AO1187" t="s">
        <v>5086</v>
      </c>
    </row>
    <row r="1188" spans="1:41" hidden="1" x14ac:dyDescent="0.25">
      <c r="A1188" t="s">
        <v>96</v>
      </c>
      <c r="B1188" t="s">
        <v>793</v>
      </c>
      <c r="C1188" s="2">
        <v>45721</v>
      </c>
      <c r="D1188" s="2">
        <v>45737</v>
      </c>
      <c r="E1188" s="2">
        <v>45752</v>
      </c>
      <c r="F1188">
        <v>1</v>
      </c>
      <c r="G1188">
        <v>2207</v>
      </c>
      <c r="H1188" t="s">
        <v>1099</v>
      </c>
      <c r="I1188" t="s">
        <v>1210</v>
      </c>
      <c r="J1188" t="s">
        <v>1319</v>
      </c>
      <c r="K1188" t="s">
        <v>1335</v>
      </c>
      <c r="L1188" t="s">
        <v>1341</v>
      </c>
      <c r="N1188">
        <v>0</v>
      </c>
      <c r="O1188" t="s">
        <v>1363</v>
      </c>
      <c r="P1188">
        <v>0</v>
      </c>
      <c r="Q1188" t="s">
        <v>1539</v>
      </c>
      <c r="R1188" t="s">
        <v>3594</v>
      </c>
      <c r="S1188" t="s">
        <v>5064</v>
      </c>
      <c r="T1188">
        <v>10</v>
      </c>
      <c r="U1188">
        <v>0</v>
      </c>
      <c r="V1188">
        <v>0</v>
      </c>
      <c r="W1188">
        <v>3.38</v>
      </c>
      <c r="X1188">
        <v>33.799999999999997</v>
      </c>
      <c r="Y1188">
        <v>0</v>
      </c>
      <c r="AN1188" t="s">
        <v>5080</v>
      </c>
      <c r="AO1188" t="s">
        <v>5085</v>
      </c>
    </row>
    <row r="1189" spans="1:41" hidden="1" x14ac:dyDescent="0.25">
      <c r="A1189" t="s">
        <v>96</v>
      </c>
      <c r="B1189" t="s">
        <v>793</v>
      </c>
      <c r="C1189" s="2">
        <v>45721</v>
      </c>
      <c r="D1189" s="2">
        <v>45737</v>
      </c>
      <c r="E1189" s="2">
        <v>45752</v>
      </c>
      <c r="F1189">
        <v>1</v>
      </c>
      <c r="G1189">
        <v>2207</v>
      </c>
      <c r="H1189" t="s">
        <v>1099</v>
      </c>
      <c r="I1189" t="s">
        <v>1210</v>
      </c>
      <c r="J1189" t="s">
        <v>1319</v>
      </c>
      <c r="K1189" t="s">
        <v>1335</v>
      </c>
      <c r="L1189" t="s">
        <v>1341</v>
      </c>
      <c r="N1189">
        <v>0</v>
      </c>
      <c r="O1189" t="s">
        <v>1363</v>
      </c>
      <c r="P1189">
        <v>0</v>
      </c>
      <c r="Q1189" t="s">
        <v>1904</v>
      </c>
      <c r="R1189" t="s">
        <v>3958</v>
      </c>
      <c r="S1189" t="s">
        <v>5064</v>
      </c>
      <c r="T1189">
        <v>10</v>
      </c>
      <c r="U1189">
        <v>0</v>
      </c>
      <c r="V1189">
        <v>0</v>
      </c>
      <c r="W1189">
        <v>3.68</v>
      </c>
      <c r="X1189">
        <v>36.800000000000004</v>
      </c>
      <c r="Y1189">
        <v>0</v>
      </c>
      <c r="AN1189" t="s">
        <v>5080</v>
      </c>
      <c r="AO1189" t="s">
        <v>5085</v>
      </c>
    </row>
    <row r="1190" spans="1:41" hidden="1" x14ac:dyDescent="0.25">
      <c r="A1190" t="s">
        <v>97</v>
      </c>
      <c r="B1190" t="s">
        <v>793</v>
      </c>
      <c r="C1190" s="2">
        <v>45721</v>
      </c>
      <c r="D1190" s="2">
        <v>45737</v>
      </c>
      <c r="E1190" s="2">
        <v>45752</v>
      </c>
      <c r="F1190">
        <v>1</v>
      </c>
      <c r="G1190">
        <v>2207</v>
      </c>
      <c r="H1190" t="s">
        <v>1099</v>
      </c>
      <c r="I1190" t="s">
        <v>1210</v>
      </c>
      <c r="J1190" t="s">
        <v>1319</v>
      </c>
      <c r="K1190" t="s">
        <v>1335</v>
      </c>
      <c r="L1190" t="s">
        <v>1341</v>
      </c>
      <c r="N1190">
        <v>0</v>
      </c>
      <c r="O1190" t="s">
        <v>1363</v>
      </c>
      <c r="P1190">
        <v>0</v>
      </c>
      <c r="Q1190" t="s">
        <v>1439</v>
      </c>
      <c r="R1190" t="s">
        <v>3494</v>
      </c>
      <c r="S1190" t="s">
        <v>5064</v>
      </c>
      <c r="T1190">
        <v>10</v>
      </c>
      <c r="U1190">
        <v>0</v>
      </c>
      <c r="V1190">
        <v>0</v>
      </c>
      <c r="W1190">
        <v>2.65</v>
      </c>
      <c r="X1190">
        <v>26.5</v>
      </c>
      <c r="Y1190">
        <v>0</v>
      </c>
      <c r="Z1190">
        <v>0</v>
      </c>
      <c r="AA1190">
        <v>103696</v>
      </c>
      <c r="AB1190">
        <v>10079800</v>
      </c>
      <c r="AC1190" t="s">
        <v>5064</v>
      </c>
      <c r="AD1190">
        <v>50</v>
      </c>
      <c r="AE1190">
        <v>0</v>
      </c>
      <c r="AF1190">
        <v>50</v>
      </c>
      <c r="AG1190" t="s">
        <v>5077</v>
      </c>
      <c r="AH1190" s="2">
        <v>45730</v>
      </c>
      <c r="AI1190" t="s">
        <v>1086</v>
      </c>
      <c r="AJ1190" s="2">
        <v>45733</v>
      </c>
      <c r="AK1190" t="s">
        <v>5079</v>
      </c>
      <c r="AL1190">
        <v>0</v>
      </c>
      <c r="AM1190">
        <v>50</v>
      </c>
      <c r="AN1190" t="s">
        <v>5080</v>
      </c>
      <c r="AO1190" t="s">
        <v>5085</v>
      </c>
    </row>
    <row r="1191" spans="1:41" hidden="1" x14ac:dyDescent="0.25">
      <c r="A1191" t="s">
        <v>97</v>
      </c>
      <c r="B1191" t="s">
        <v>793</v>
      </c>
      <c r="C1191" s="2">
        <v>45721</v>
      </c>
      <c r="D1191" s="2">
        <v>45737</v>
      </c>
      <c r="E1191" s="2">
        <v>45752</v>
      </c>
      <c r="F1191">
        <v>1</v>
      </c>
      <c r="G1191">
        <v>2207</v>
      </c>
      <c r="H1191" t="s">
        <v>1099</v>
      </c>
      <c r="I1191" t="s">
        <v>1210</v>
      </c>
      <c r="J1191" t="s">
        <v>1319</v>
      </c>
      <c r="K1191" t="s">
        <v>1335</v>
      </c>
      <c r="L1191" t="s">
        <v>1341</v>
      </c>
      <c r="N1191">
        <v>0</v>
      </c>
      <c r="O1191" t="s">
        <v>1363</v>
      </c>
      <c r="P1191">
        <v>0</v>
      </c>
      <c r="Q1191" t="s">
        <v>1884</v>
      </c>
      <c r="R1191" t="s">
        <v>3938</v>
      </c>
      <c r="S1191" t="s">
        <v>5064</v>
      </c>
      <c r="T1191">
        <v>10</v>
      </c>
      <c r="U1191">
        <v>0</v>
      </c>
      <c r="V1191">
        <v>0</v>
      </c>
      <c r="W1191">
        <v>3.7</v>
      </c>
      <c r="X1191">
        <v>37</v>
      </c>
      <c r="Y1191">
        <v>0</v>
      </c>
      <c r="Z1191">
        <v>0</v>
      </c>
      <c r="AA1191">
        <v>103676</v>
      </c>
      <c r="AB1191">
        <v>10081800</v>
      </c>
      <c r="AC1191" t="s">
        <v>5064</v>
      </c>
      <c r="AD1191">
        <v>50</v>
      </c>
      <c r="AE1191">
        <v>50</v>
      </c>
      <c r="AF1191">
        <v>50</v>
      </c>
      <c r="AG1191" t="s">
        <v>5077</v>
      </c>
      <c r="AH1191" s="2">
        <v>45730</v>
      </c>
      <c r="AI1191" t="s">
        <v>1086</v>
      </c>
      <c r="AJ1191" s="2">
        <v>45733</v>
      </c>
      <c r="AK1191" t="s">
        <v>5079</v>
      </c>
      <c r="AL1191">
        <v>50</v>
      </c>
      <c r="AM1191">
        <v>50</v>
      </c>
      <c r="AN1191" t="s">
        <v>5080</v>
      </c>
      <c r="AO1191" t="s">
        <v>5086</v>
      </c>
    </row>
    <row r="1192" spans="1:41" hidden="1" x14ac:dyDescent="0.25">
      <c r="A1192" t="s">
        <v>96</v>
      </c>
      <c r="B1192" t="s">
        <v>793</v>
      </c>
      <c r="C1192" s="2">
        <v>45721</v>
      </c>
      <c r="D1192" s="2">
        <v>45737</v>
      </c>
      <c r="E1192" s="2">
        <v>45752</v>
      </c>
      <c r="F1192">
        <v>1</v>
      </c>
      <c r="G1192">
        <v>2207</v>
      </c>
      <c r="H1192" t="s">
        <v>1099</v>
      </c>
      <c r="I1192" t="s">
        <v>1210</v>
      </c>
      <c r="J1192" t="s">
        <v>1319</v>
      </c>
      <c r="K1192" t="s">
        <v>1335</v>
      </c>
      <c r="L1192" t="s">
        <v>1341</v>
      </c>
      <c r="N1192">
        <v>0</v>
      </c>
      <c r="O1192" t="s">
        <v>1363</v>
      </c>
      <c r="P1192">
        <v>0</v>
      </c>
      <c r="Q1192" t="s">
        <v>1905</v>
      </c>
      <c r="R1192" t="s">
        <v>3959</v>
      </c>
      <c r="S1192" t="s">
        <v>5064</v>
      </c>
      <c r="T1192">
        <v>10</v>
      </c>
      <c r="U1192">
        <v>0</v>
      </c>
      <c r="V1192">
        <v>0</v>
      </c>
      <c r="W1192">
        <v>3.58</v>
      </c>
      <c r="X1192">
        <v>35.799999999999997</v>
      </c>
      <c r="Y1192">
        <v>0</v>
      </c>
      <c r="AN1192" t="s">
        <v>5080</v>
      </c>
      <c r="AO1192" t="s">
        <v>5085</v>
      </c>
    </row>
    <row r="1193" spans="1:41" hidden="1" x14ac:dyDescent="0.25">
      <c r="A1193" t="s">
        <v>96</v>
      </c>
      <c r="B1193" t="s">
        <v>793</v>
      </c>
      <c r="C1193" s="2">
        <v>45721</v>
      </c>
      <c r="D1193" s="2">
        <v>45737</v>
      </c>
      <c r="E1193" s="2">
        <v>45752</v>
      </c>
      <c r="F1193">
        <v>1</v>
      </c>
      <c r="G1193">
        <v>2207</v>
      </c>
      <c r="H1193" t="s">
        <v>1099</v>
      </c>
      <c r="I1193" t="s">
        <v>1210</v>
      </c>
      <c r="J1193" t="s">
        <v>1319</v>
      </c>
      <c r="K1193" t="s">
        <v>1335</v>
      </c>
      <c r="L1193" t="s">
        <v>1341</v>
      </c>
      <c r="N1193">
        <v>0</v>
      </c>
      <c r="O1193" t="s">
        <v>1363</v>
      </c>
      <c r="P1193">
        <v>0</v>
      </c>
      <c r="Q1193" t="s">
        <v>1906</v>
      </c>
      <c r="R1193" t="s">
        <v>3960</v>
      </c>
      <c r="S1193" t="s">
        <v>5064</v>
      </c>
      <c r="T1193">
        <v>10</v>
      </c>
      <c r="U1193">
        <v>0</v>
      </c>
      <c r="V1193">
        <v>0</v>
      </c>
      <c r="W1193">
        <v>4.0199999999999996</v>
      </c>
      <c r="X1193">
        <v>40.199999999999996</v>
      </c>
      <c r="Y1193">
        <v>0</v>
      </c>
      <c r="AN1193" t="s">
        <v>5080</v>
      </c>
      <c r="AO1193" t="s">
        <v>5085</v>
      </c>
    </row>
    <row r="1194" spans="1:41" hidden="1" x14ac:dyDescent="0.25">
      <c r="A1194" t="s">
        <v>97</v>
      </c>
      <c r="B1194" t="s">
        <v>793</v>
      </c>
      <c r="C1194" s="2">
        <v>45721</v>
      </c>
      <c r="D1194" s="2">
        <v>45737</v>
      </c>
      <c r="E1194" s="2">
        <v>45752</v>
      </c>
      <c r="F1194">
        <v>1</v>
      </c>
      <c r="G1194">
        <v>2207</v>
      </c>
      <c r="H1194" t="s">
        <v>1099</v>
      </c>
      <c r="I1194" t="s">
        <v>1210</v>
      </c>
      <c r="J1194" t="s">
        <v>1319</v>
      </c>
      <c r="K1194" t="s">
        <v>1335</v>
      </c>
      <c r="L1194" t="s">
        <v>1341</v>
      </c>
      <c r="N1194">
        <v>0</v>
      </c>
      <c r="O1194" t="s">
        <v>1363</v>
      </c>
      <c r="P1194">
        <v>0</v>
      </c>
      <c r="Q1194" t="s">
        <v>1907</v>
      </c>
      <c r="R1194" t="s">
        <v>3961</v>
      </c>
      <c r="S1194" t="s">
        <v>5064</v>
      </c>
      <c r="T1194">
        <v>10</v>
      </c>
      <c r="U1194">
        <v>0</v>
      </c>
      <c r="V1194">
        <v>0</v>
      </c>
      <c r="W1194">
        <v>17.13</v>
      </c>
      <c r="X1194">
        <v>171.29999999999998</v>
      </c>
      <c r="Y1194">
        <v>0</v>
      </c>
      <c r="Z1194">
        <v>0</v>
      </c>
      <c r="AA1194">
        <v>103694</v>
      </c>
      <c r="AB1194">
        <v>10080000</v>
      </c>
      <c r="AC1194" t="s">
        <v>5064</v>
      </c>
      <c r="AD1194">
        <v>10</v>
      </c>
      <c r="AE1194">
        <v>10</v>
      </c>
      <c r="AF1194">
        <v>10</v>
      </c>
      <c r="AG1194" t="s">
        <v>5077</v>
      </c>
      <c r="AH1194" s="2">
        <v>45730</v>
      </c>
      <c r="AI1194" t="s">
        <v>1086</v>
      </c>
      <c r="AJ1194" s="2">
        <v>45733</v>
      </c>
      <c r="AK1194" t="s">
        <v>5079</v>
      </c>
      <c r="AL1194">
        <v>10</v>
      </c>
      <c r="AM1194">
        <v>10</v>
      </c>
      <c r="AN1194" t="s">
        <v>5080</v>
      </c>
      <c r="AO1194" t="s">
        <v>5086</v>
      </c>
    </row>
    <row r="1195" spans="1:41" hidden="1" x14ac:dyDescent="0.25">
      <c r="A1195" t="s">
        <v>96</v>
      </c>
      <c r="B1195" t="s">
        <v>793</v>
      </c>
      <c r="C1195" s="2">
        <v>45721</v>
      </c>
      <c r="D1195" s="2">
        <v>45737</v>
      </c>
      <c r="E1195" s="2">
        <v>45752</v>
      </c>
      <c r="F1195">
        <v>1</v>
      </c>
      <c r="G1195">
        <v>2207</v>
      </c>
      <c r="H1195" t="s">
        <v>1099</v>
      </c>
      <c r="I1195" t="s">
        <v>1210</v>
      </c>
      <c r="J1195" t="s">
        <v>1319</v>
      </c>
      <c r="K1195" t="s">
        <v>1335</v>
      </c>
      <c r="L1195" t="s">
        <v>1341</v>
      </c>
      <c r="N1195">
        <v>0</v>
      </c>
      <c r="O1195" t="s">
        <v>1363</v>
      </c>
      <c r="P1195">
        <v>0</v>
      </c>
      <c r="Q1195" t="s">
        <v>1908</v>
      </c>
      <c r="R1195" t="s">
        <v>3962</v>
      </c>
      <c r="S1195" t="s">
        <v>5064</v>
      </c>
      <c r="T1195">
        <v>10</v>
      </c>
      <c r="U1195">
        <v>0</v>
      </c>
      <c r="V1195">
        <v>0</v>
      </c>
      <c r="W1195">
        <v>3.19</v>
      </c>
      <c r="X1195">
        <v>31.9</v>
      </c>
      <c r="Y1195">
        <v>0</v>
      </c>
      <c r="AN1195" t="s">
        <v>5080</v>
      </c>
      <c r="AO1195" t="s">
        <v>5085</v>
      </c>
    </row>
    <row r="1196" spans="1:41" hidden="1" x14ac:dyDescent="0.25">
      <c r="A1196" t="s">
        <v>97</v>
      </c>
      <c r="B1196" t="s">
        <v>793</v>
      </c>
      <c r="C1196" s="2">
        <v>45721</v>
      </c>
      <c r="D1196" s="2">
        <v>45737</v>
      </c>
      <c r="E1196" s="2">
        <v>45752</v>
      </c>
      <c r="F1196">
        <v>1</v>
      </c>
      <c r="G1196">
        <v>2207</v>
      </c>
      <c r="H1196" t="s">
        <v>1099</v>
      </c>
      <c r="I1196" t="s">
        <v>1210</v>
      </c>
      <c r="J1196" t="s">
        <v>1319</v>
      </c>
      <c r="K1196" t="s">
        <v>1335</v>
      </c>
      <c r="L1196" t="s">
        <v>1341</v>
      </c>
      <c r="N1196">
        <v>0</v>
      </c>
      <c r="O1196" t="s">
        <v>1363</v>
      </c>
      <c r="P1196">
        <v>0</v>
      </c>
      <c r="Q1196" t="s">
        <v>1410</v>
      </c>
      <c r="R1196" t="s">
        <v>3465</v>
      </c>
      <c r="S1196" t="s">
        <v>5064</v>
      </c>
      <c r="T1196">
        <v>20</v>
      </c>
      <c r="U1196">
        <v>0</v>
      </c>
      <c r="V1196">
        <v>0</v>
      </c>
      <c r="W1196">
        <v>3.38</v>
      </c>
      <c r="X1196">
        <v>67.599999999999994</v>
      </c>
      <c r="Y1196">
        <v>0</v>
      </c>
      <c r="Z1196">
        <v>0</v>
      </c>
      <c r="AA1196">
        <v>103680</v>
      </c>
      <c r="AB1196">
        <v>10081400</v>
      </c>
      <c r="AC1196" t="s">
        <v>5064</v>
      </c>
      <c r="AD1196">
        <v>50</v>
      </c>
      <c r="AE1196">
        <v>50</v>
      </c>
      <c r="AF1196">
        <v>50</v>
      </c>
      <c r="AG1196" t="s">
        <v>5076</v>
      </c>
      <c r="AH1196" s="2">
        <v>45730</v>
      </c>
      <c r="AI1196" t="s">
        <v>1086</v>
      </c>
      <c r="AJ1196" s="2">
        <v>45733</v>
      </c>
      <c r="AK1196" t="s">
        <v>5079</v>
      </c>
      <c r="AL1196">
        <v>50</v>
      </c>
      <c r="AM1196">
        <v>50</v>
      </c>
      <c r="AN1196" t="s">
        <v>5080</v>
      </c>
      <c r="AO1196" t="s">
        <v>5086</v>
      </c>
    </row>
    <row r="1197" spans="1:41" hidden="1" x14ac:dyDescent="0.25">
      <c r="A1197" t="s">
        <v>97</v>
      </c>
      <c r="B1197" t="s">
        <v>793</v>
      </c>
      <c r="C1197" s="2">
        <v>45721</v>
      </c>
      <c r="D1197" s="2">
        <v>45737</v>
      </c>
      <c r="E1197" s="2">
        <v>45752</v>
      </c>
      <c r="F1197">
        <v>1</v>
      </c>
      <c r="G1197">
        <v>2207</v>
      </c>
      <c r="H1197" t="s">
        <v>1099</v>
      </c>
      <c r="I1197" t="s">
        <v>1210</v>
      </c>
      <c r="J1197" t="s">
        <v>1319</v>
      </c>
      <c r="K1197" t="s">
        <v>1335</v>
      </c>
      <c r="L1197" t="s">
        <v>1341</v>
      </c>
      <c r="N1197">
        <v>0</v>
      </c>
      <c r="O1197" t="s">
        <v>1363</v>
      </c>
      <c r="P1197">
        <v>0</v>
      </c>
      <c r="Q1197" t="s">
        <v>1909</v>
      </c>
      <c r="R1197" t="s">
        <v>3963</v>
      </c>
      <c r="S1197" t="s">
        <v>5066</v>
      </c>
      <c r="T1197">
        <v>6</v>
      </c>
      <c r="U1197">
        <v>0</v>
      </c>
      <c r="V1197">
        <v>0</v>
      </c>
      <c r="W1197">
        <v>26.26</v>
      </c>
      <c r="X1197">
        <v>157.56</v>
      </c>
      <c r="Y1197">
        <v>0</v>
      </c>
      <c r="Z1197">
        <v>0</v>
      </c>
      <c r="AA1197">
        <v>103683</v>
      </c>
      <c r="AB1197">
        <v>10081100</v>
      </c>
      <c r="AC1197" t="s">
        <v>5066</v>
      </c>
      <c r="AD1197">
        <v>6</v>
      </c>
      <c r="AE1197">
        <v>6</v>
      </c>
      <c r="AF1197">
        <v>6</v>
      </c>
      <c r="AG1197" t="s">
        <v>5077</v>
      </c>
      <c r="AH1197" s="2">
        <v>45730</v>
      </c>
      <c r="AI1197" t="s">
        <v>1086</v>
      </c>
      <c r="AJ1197" s="2">
        <v>45733</v>
      </c>
      <c r="AK1197" t="s">
        <v>5079</v>
      </c>
      <c r="AL1197">
        <v>6</v>
      </c>
      <c r="AM1197">
        <v>6</v>
      </c>
      <c r="AN1197" t="s">
        <v>5080</v>
      </c>
      <c r="AO1197" t="s">
        <v>5086</v>
      </c>
    </row>
    <row r="1198" spans="1:41" hidden="1" x14ac:dyDescent="0.25">
      <c r="A1198" t="s">
        <v>97</v>
      </c>
      <c r="B1198" t="s">
        <v>793</v>
      </c>
      <c r="C1198" s="2">
        <v>45721</v>
      </c>
      <c r="D1198" s="2">
        <v>45737</v>
      </c>
      <c r="E1198" s="2">
        <v>45752</v>
      </c>
      <c r="F1198">
        <v>1</v>
      </c>
      <c r="G1198">
        <v>2207</v>
      </c>
      <c r="H1198" t="s">
        <v>1099</v>
      </c>
      <c r="I1198" t="s">
        <v>1210</v>
      </c>
      <c r="J1198" t="s">
        <v>1319</v>
      </c>
      <c r="K1198" t="s">
        <v>1335</v>
      </c>
      <c r="L1198" t="s">
        <v>1341</v>
      </c>
      <c r="N1198">
        <v>0</v>
      </c>
      <c r="O1198" t="s">
        <v>1363</v>
      </c>
      <c r="P1198">
        <v>0</v>
      </c>
      <c r="Q1198" t="s">
        <v>1441</v>
      </c>
      <c r="R1198" t="s">
        <v>3496</v>
      </c>
      <c r="S1198" t="s">
        <v>5064</v>
      </c>
      <c r="T1198">
        <v>20</v>
      </c>
      <c r="U1198">
        <v>0</v>
      </c>
      <c r="V1198">
        <v>0</v>
      </c>
      <c r="W1198">
        <v>2.65</v>
      </c>
      <c r="X1198">
        <v>53</v>
      </c>
      <c r="Y1198">
        <v>0</v>
      </c>
      <c r="Z1198">
        <v>0</v>
      </c>
      <c r="AA1198">
        <v>103695</v>
      </c>
      <c r="AB1198">
        <v>10079900</v>
      </c>
      <c r="AC1198" t="s">
        <v>5064</v>
      </c>
      <c r="AD1198">
        <v>50</v>
      </c>
      <c r="AE1198">
        <v>50</v>
      </c>
      <c r="AF1198">
        <v>50</v>
      </c>
      <c r="AG1198" t="s">
        <v>5077</v>
      </c>
      <c r="AH1198" s="2">
        <v>45730</v>
      </c>
      <c r="AI1198" t="s">
        <v>1086</v>
      </c>
      <c r="AJ1198" s="2">
        <v>45733</v>
      </c>
      <c r="AK1198" t="s">
        <v>5079</v>
      </c>
      <c r="AL1198">
        <v>50</v>
      </c>
      <c r="AM1198">
        <v>50</v>
      </c>
      <c r="AN1198" t="s">
        <v>5080</v>
      </c>
      <c r="AO1198" t="s">
        <v>5086</v>
      </c>
    </row>
    <row r="1199" spans="1:41" hidden="1" x14ac:dyDescent="0.25">
      <c r="A1199" t="s">
        <v>97</v>
      </c>
      <c r="B1199" t="s">
        <v>793</v>
      </c>
      <c r="C1199" s="2">
        <v>45721</v>
      </c>
      <c r="D1199" s="2">
        <v>45737</v>
      </c>
      <c r="E1199" s="2">
        <v>45752</v>
      </c>
      <c r="F1199">
        <v>1</v>
      </c>
      <c r="G1199">
        <v>2207</v>
      </c>
      <c r="H1199" t="s">
        <v>1099</v>
      </c>
      <c r="I1199" t="s">
        <v>1210</v>
      </c>
      <c r="J1199" t="s">
        <v>1319</v>
      </c>
      <c r="K1199" t="s">
        <v>1335</v>
      </c>
      <c r="L1199" t="s">
        <v>1341</v>
      </c>
      <c r="N1199">
        <v>0</v>
      </c>
      <c r="O1199" t="s">
        <v>1363</v>
      </c>
      <c r="P1199">
        <v>0</v>
      </c>
      <c r="Q1199" t="s">
        <v>1910</v>
      </c>
      <c r="R1199" t="s">
        <v>3964</v>
      </c>
      <c r="S1199" t="s">
        <v>5064</v>
      </c>
      <c r="T1199">
        <v>10</v>
      </c>
      <c r="U1199">
        <v>0</v>
      </c>
      <c r="V1199">
        <v>0</v>
      </c>
      <c r="W1199">
        <v>4.2699999999999996</v>
      </c>
      <c r="X1199">
        <v>42.699999999999996</v>
      </c>
      <c r="Y1199">
        <v>0</v>
      </c>
      <c r="Z1199">
        <v>0</v>
      </c>
      <c r="AA1199">
        <v>103675</v>
      </c>
      <c r="AB1199">
        <v>10081900</v>
      </c>
      <c r="AC1199" t="s">
        <v>5064</v>
      </c>
      <c r="AD1199">
        <v>50</v>
      </c>
      <c r="AE1199">
        <v>50</v>
      </c>
      <c r="AF1199">
        <v>50</v>
      </c>
      <c r="AG1199" t="s">
        <v>5077</v>
      </c>
      <c r="AH1199" s="2">
        <v>45730</v>
      </c>
      <c r="AI1199" t="s">
        <v>1086</v>
      </c>
      <c r="AJ1199" s="2">
        <v>45733</v>
      </c>
      <c r="AK1199" t="s">
        <v>5079</v>
      </c>
      <c r="AL1199">
        <v>50</v>
      </c>
      <c r="AM1199">
        <v>50</v>
      </c>
      <c r="AN1199" t="s">
        <v>5080</v>
      </c>
      <c r="AO1199" t="s">
        <v>5086</v>
      </c>
    </row>
    <row r="1200" spans="1:41" hidden="1" x14ac:dyDescent="0.25">
      <c r="A1200" t="s">
        <v>97</v>
      </c>
      <c r="B1200" t="s">
        <v>793</v>
      </c>
      <c r="C1200" s="2">
        <v>45721</v>
      </c>
      <c r="D1200" s="2">
        <v>45737</v>
      </c>
      <c r="E1200" s="2">
        <v>45752</v>
      </c>
      <c r="F1200">
        <v>1</v>
      </c>
      <c r="G1200">
        <v>2207</v>
      </c>
      <c r="H1200" t="s">
        <v>1099</v>
      </c>
      <c r="I1200" t="s">
        <v>1210</v>
      </c>
      <c r="J1200" t="s">
        <v>1319</v>
      </c>
      <c r="K1200" t="s">
        <v>1335</v>
      </c>
      <c r="L1200" t="s">
        <v>1341</v>
      </c>
      <c r="N1200">
        <v>0</v>
      </c>
      <c r="O1200" t="s">
        <v>1363</v>
      </c>
      <c r="P1200">
        <v>0</v>
      </c>
      <c r="Q1200" t="s">
        <v>1911</v>
      </c>
      <c r="R1200" t="s">
        <v>3965</v>
      </c>
      <c r="S1200" t="s">
        <v>5064</v>
      </c>
      <c r="T1200">
        <v>10</v>
      </c>
      <c r="U1200">
        <v>0</v>
      </c>
      <c r="V1200">
        <v>0</v>
      </c>
      <c r="W1200">
        <v>3.31</v>
      </c>
      <c r="X1200">
        <v>33.1</v>
      </c>
      <c r="Y1200">
        <v>0</v>
      </c>
      <c r="Z1200">
        <v>0</v>
      </c>
      <c r="AA1200">
        <v>103687</v>
      </c>
      <c r="AB1200">
        <v>10080700</v>
      </c>
      <c r="AC1200" t="s">
        <v>5064</v>
      </c>
      <c r="AD1200">
        <v>50</v>
      </c>
      <c r="AE1200">
        <v>50</v>
      </c>
      <c r="AF1200">
        <v>50</v>
      </c>
      <c r="AG1200" t="s">
        <v>5076</v>
      </c>
      <c r="AH1200" s="2">
        <v>45730</v>
      </c>
      <c r="AI1200" t="s">
        <v>1086</v>
      </c>
      <c r="AJ1200" s="2">
        <v>45733</v>
      </c>
      <c r="AK1200" t="s">
        <v>5079</v>
      </c>
      <c r="AL1200">
        <v>50</v>
      </c>
      <c r="AM1200">
        <v>50</v>
      </c>
      <c r="AN1200" t="s">
        <v>5080</v>
      </c>
      <c r="AO1200" t="s">
        <v>5086</v>
      </c>
    </row>
    <row r="1201" spans="1:41" hidden="1" x14ac:dyDescent="0.25">
      <c r="A1201" t="s">
        <v>97</v>
      </c>
      <c r="B1201" t="s">
        <v>793</v>
      </c>
      <c r="C1201" s="2">
        <v>45721</v>
      </c>
      <c r="D1201" s="2">
        <v>45737</v>
      </c>
      <c r="E1201" s="2">
        <v>45752</v>
      </c>
      <c r="F1201">
        <v>1</v>
      </c>
      <c r="G1201">
        <v>2207</v>
      </c>
      <c r="H1201" t="s">
        <v>1099</v>
      </c>
      <c r="I1201" t="s">
        <v>1210</v>
      </c>
      <c r="J1201" t="s">
        <v>1319</v>
      </c>
      <c r="K1201" t="s">
        <v>1335</v>
      </c>
      <c r="L1201" t="s">
        <v>1341</v>
      </c>
      <c r="N1201">
        <v>0</v>
      </c>
      <c r="O1201" t="s">
        <v>1363</v>
      </c>
      <c r="P1201">
        <v>0</v>
      </c>
      <c r="Q1201" t="s">
        <v>1888</v>
      </c>
      <c r="R1201" t="s">
        <v>3942</v>
      </c>
      <c r="S1201" t="s">
        <v>5064</v>
      </c>
      <c r="T1201">
        <v>20</v>
      </c>
      <c r="U1201">
        <v>0</v>
      </c>
      <c r="V1201">
        <v>0</v>
      </c>
      <c r="W1201">
        <v>3.04</v>
      </c>
      <c r="X1201">
        <v>60.8</v>
      </c>
      <c r="Y1201">
        <v>0</v>
      </c>
      <c r="Z1201">
        <v>0</v>
      </c>
      <c r="AA1201">
        <v>103677</v>
      </c>
      <c r="AB1201">
        <v>10081700</v>
      </c>
      <c r="AC1201" t="s">
        <v>5064</v>
      </c>
      <c r="AD1201">
        <v>50</v>
      </c>
      <c r="AE1201">
        <v>50</v>
      </c>
      <c r="AF1201">
        <v>50</v>
      </c>
      <c r="AG1201" t="s">
        <v>5077</v>
      </c>
      <c r="AH1201" s="2">
        <v>45730</v>
      </c>
      <c r="AI1201" t="s">
        <v>1086</v>
      </c>
      <c r="AJ1201" s="2">
        <v>45733</v>
      </c>
      <c r="AK1201" t="s">
        <v>5079</v>
      </c>
      <c r="AL1201">
        <v>50</v>
      </c>
      <c r="AM1201">
        <v>50</v>
      </c>
      <c r="AN1201" t="s">
        <v>5080</v>
      </c>
      <c r="AO1201" t="s">
        <v>5086</v>
      </c>
    </row>
    <row r="1202" spans="1:41" hidden="1" x14ac:dyDescent="0.25">
      <c r="A1202" t="s">
        <v>97</v>
      </c>
      <c r="B1202" t="s">
        <v>793</v>
      </c>
      <c r="C1202" s="2">
        <v>45721</v>
      </c>
      <c r="D1202" s="2">
        <v>45737</v>
      </c>
      <c r="E1202" s="2">
        <v>45752</v>
      </c>
      <c r="F1202">
        <v>1</v>
      </c>
      <c r="G1202">
        <v>2207</v>
      </c>
      <c r="H1202" t="s">
        <v>1099</v>
      </c>
      <c r="I1202" t="s">
        <v>1210</v>
      </c>
      <c r="J1202" t="s">
        <v>1319</v>
      </c>
      <c r="K1202" t="s">
        <v>1335</v>
      </c>
      <c r="L1202" t="s">
        <v>1341</v>
      </c>
      <c r="N1202">
        <v>0</v>
      </c>
      <c r="O1202" t="s">
        <v>1363</v>
      </c>
      <c r="P1202">
        <v>0</v>
      </c>
      <c r="Q1202" t="s">
        <v>1376</v>
      </c>
      <c r="R1202" t="s">
        <v>3431</v>
      </c>
      <c r="S1202" t="s">
        <v>5064</v>
      </c>
      <c r="T1202">
        <v>10</v>
      </c>
      <c r="U1202">
        <v>0</v>
      </c>
      <c r="V1202">
        <v>0</v>
      </c>
      <c r="W1202">
        <v>3.47</v>
      </c>
      <c r="X1202">
        <v>34.700000000000003</v>
      </c>
      <c r="Y1202">
        <v>0</v>
      </c>
      <c r="Z1202">
        <v>0</v>
      </c>
      <c r="AA1202">
        <v>103681</v>
      </c>
      <c r="AB1202">
        <v>10081300</v>
      </c>
      <c r="AC1202" t="s">
        <v>5064</v>
      </c>
      <c r="AD1202">
        <v>50</v>
      </c>
      <c r="AE1202">
        <v>50</v>
      </c>
      <c r="AF1202">
        <v>50</v>
      </c>
      <c r="AG1202" t="s">
        <v>5077</v>
      </c>
      <c r="AH1202" s="2">
        <v>45730</v>
      </c>
      <c r="AI1202" t="s">
        <v>1086</v>
      </c>
      <c r="AJ1202" s="2">
        <v>45733</v>
      </c>
      <c r="AK1202" t="s">
        <v>5079</v>
      </c>
      <c r="AL1202">
        <v>50</v>
      </c>
      <c r="AM1202">
        <v>50</v>
      </c>
      <c r="AN1202" t="s">
        <v>5080</v>
      </c>
      <c r="AO1202" t="s">
        <v>5086</v>
      </c>
    </row>
    <row r="1203" spans="1:41" hidden="1" x14ac:dyDescent="0.25">
      <c r="A1203" t="s">
        <v>97</v>
      </c>
      <c r="B1203" t="s">
        <v>793</v>
      </c>
      <c r="C1203" s="2">
        <v>45721</v>
      </c>
      <c r="D1203" s="2">
        <v>45737</v>
      </c>
      <c r="E1203" s="2">
        <v>45752</v>
      </c>
      <c r="F1203">
        <v>1</v>
      </c>
      <c r="G1203">
        <v>2207</v>
      </c>
      <c r="H1203" t="s">
        <v>1099</v>
      </c>
      <c r="I1203" t="s">
        <v>1210</v>
      </c>
      <c r="J1203" t="s">
        <v>1319</v>
      </c>
      <c r="K1203" t="s">
        <v>1335</v>
      </c>
      <c r="L1203" t="s">
        <v>1341</v>
      </c>
      <c r="N1203">
        <v>0</v>
      </c>
      <c r="O1203" t="s">
        <v>1363</v>
      </c>
      <c r="P1203">
        <v>0</v>
      </c>
      <c r="Q1203" t="s">
        <v>1377</v>
      </c>
      <c r="R1203" t="s">
        <v>3432</v>
      </c>
      <c r="S1203" t="s">
        <v>5064</v>
      </c>
      <c r="T1203">
        <v>10</v>
      </c>
      <c r="U1203">
        <v>0</v>
      </c>
      <c r="V1203">
        <v>0</v>
      </c>
      <c r="W1203">
        <v>3.12</v>
      </c>
      <c r="X1203">
        <v>31.200000000000003</v>
      </c>
      <c r="Y1203">
        <v>0</v>
      </c>
      <c r="Z1203">
        <v>0</v>
      </c>
      <c r="AA1203">
        <v>103689</v>
      </c>
      <c r="AB1203">
        <v>10080500</v>
      </c>
      <c r="AC1203" t="s">
        <v>5064</v>
      </c>
      <c r="AD1203">
        <v>50</v>
      </c>
      <c r="AE1203">
        <v>50</v>
      </c>
      <c r="AF1203">
        <v>50</v>
      </c>
      <c r="AG1203" t="s">
        <v>5076</v>
      </c>
      <c r="AH1203" s="2">
        <v>45730</v>
      </c>
      <c r="AI1203" t="s">
        <v>1086</v>
      </c>
      <c r="AJ1203" s="2">
        <v>45733</v>
      </c>
      <c r="AK1203" t="s">
        <v>5079</v>
      </c>
      <c r="AL1203">
        <v>50</v>
      </c>
      <c r="AM1203">
        <v>50</v>
      </c>
      <c r="AN1203" t="s">
        <v>5080</v>
      </c>
      <c r="AO1203" t="s">
        <v>5086</v>
      </c>
    </row>
    <row r="1204" spans="1:41" hidden="1" x14ac:dyDescent="0.25">
      <c r="A1204" t="s">
        <v>97</v>
      </c>
      <c r="B1204" t="s">
        <v>793</v>
      </c>
      <c r="C1204" s="2">
        <v>45721</v>
      </c>
      <c r="D1204" s="2">
        <v>45737</v>
      </c>
      <c r="E1204" s="2">
        <v>45752</v>
      </c>
      <c r="F1204">
        <v>1</v>
      </c>
      <c r="G1204">
        <v>2207</v>
      </c>
      <c r="H1204" t="s">
        <v>1099</v>
      </c>
      <c r="I1204" t="s">
        <v>1210</v>
      </c>
      <c r="J1204" t="s">
        <v>1319</v>
      </c>
      <c r="K1204" t="s">
        <v>1335</v>
      </c>
      <c r="L1204" t="s">
        <v>1341</v>
      </c>
      <c r="N1204">
        <v>0</v>
      </c>
      <c r="O1204" t="s">
        <v>1363</v>
      </c>
      <c r="P1204">
        <v>0</v>
      </c>
      <c r="Q1204" t="s">
        <v>1378</v>
      </c>
      <c r="R1204" t="s">
        <v>3433</v>
      </c>
      <c r="S1204" t="s">
        <v>5064</v>
      </c>
      <c r="T1204">
        <v>10</v>
      </c>
      <c r="U1204">
        <v>0</v>
      </c>
      <c r="V1204">
        <v>0</v>
      </c>
      <c r="W1204">
        <v>3.38</v>
      </c>
      <c r="X1204">
        <v>33.799999999999997</v>
      </c>
      <c r="Y1204">
        <v>0</v>
      </c>
      <c r="Z1204">
        <v>0</v>
      </c>
      <c r="AA1204">
        <v>103679</v>
      </c>
      <c r="AB1204">
        <v>10081500</v>
      </c>
      <c r="AC1204" t="s">
        <v>5064</v>
      </c>
      <c r="AD1204">
        <v>50</v>
      </c>
      <c r="AE1204">
        <v>50</v>
      </c>
      <c r="AF1204">
        <v>50</v>
      </c>
      <c r="AG1204" t="s">
        <v>5076</v>
      </c>
      <c r="AH1204" s="2">
        <v>45730</v>
      </c>
      <c r="AI1204" t="s">
        <v>1086</v>
      </c>
      <c r="AJ1204" s="2">
        <v>45733</v>
      </c>
      <c r="AK1204" t="s">
        <v>5079</v>
      </c>
      <c r="AL1204">
        <v>50</v>
      </c>
      <c r="AM1204">
        <v>50</v>
      </c>
      <c r="AN1204" t="s">
        <v>5080</v>
      </c>
      <c r="AO1204" t="s">
        <v>5086</v>
      </c>
    </row>
    <row r="1205" spans="1:41" hidden="1" x14ac:dyDescent="0.25">
      <c r="A1205" t="s">
        <v>96</v>
      </c>
      <c r="B1205" t="s">
        <v>793</v>
      </c>
      <c r="C1205" s="2">
        <v>45721</v>
      </c>
      <c r="D1205" s="2">
        <v>45737</v>
      </c>
      <c r="E1205" s="2">
        <v>45752</v>
      </c>
      <c r="F1205">
        <v>1</v>
      </c>
      <c r="G1205">
        <v>2207</v>
      </c>
      <c r="H1205" t="s">
        <v>1099</v>
      </c>
      <c r="I1205" t="s">
        <v>1210</v>
      </c>
      <c r="J1205" t="s">
        <v>1319</v>
      </c>
      <c r="K1205" t="s">
        <v>1335</v>
      </c>
      <c r="L1205" t="s">
        <v>1341</v>
      </c>
      <c r="N1205">
        <v>0</v>
      </c>
      <c r="O1205" t="s">
        <v>1363</v>
      </c>
      <c r="P1205">
        <v>0</v>
      </c>
      <c r="Q1205" t="s">
        <v>1912</v>
      </c>
      <c r="R1205" t="s">
        <v>3966</v>
      </c>
      <c r="S1205" t="s">
        <v>18</v>
      </c>
      <c r="T1205">
        <v>10</v>
      </c>
      <c r="U1205">
        <v>0</v>
      </c>
      <c r="V1205">
        <v>0</v>
      </c>
      <c r="W1205">
        <v>3.37</v>
      </c>
      <c r="X1205">
        <v>33.700000000000003</v>
      </c>
      <c r="Y1205">
        <v>0</v>
      </c>
      <c r="AN1205" t="s">
        <v>5080</v>
      </c>
      <c r="AO1205" t="s">
        <v>5085</v>
      </c>
    </row>
    <row r="1206" spans="1:41" hidden="1" x14ac:dyDescent="0.25">
      <c r="A1206" t="s">
        <v>96</v>
      </c>
      <c r="B1206" t="s">
        <v>793</v>
      </c>
      <c r="C1206" s="2">
        <v>45721</v>
      </c>
      <c r="D1206" s="2">
        <v>45737</v>
      </c>
      <c r="E1206" s="2">
        <v>45752</v>
      </c>
      <c r="F1206">
        <v>1</v>
      </c>
      <c r="G1206">
        <v>2207</v>
      </c>
      <c r="H1206" t="s">
        <v>1099</v>
      </c>
      <c r="I1206" t="s">
        <v>1210</v>
      </c>
      <c r="J1206" t="s">
        <v>1319</v>
      </c>
      <c r="K1206" t="s">
        <v>1335</v>
      </c>
      <c r="L1206" t="s">
        <v>1341</v>
      </c>
      <c r="N1206">
        <v>0</v>
      </c>
      <c r="O1206" t="s">
        <v>1363</v>
      </c>
      <c r="P1206">
        <v>0</v>
      </c>
      <c r="Q1206" t="s">
        <v>1913</v>
      </c>
      <c r="R1206" t="s">
        <v>3967</v>
      </c>
      <c r="S1206" t="s">
        <v>5064</v>
      </c>
      <c r="T1206">
        <v>10</v>
      </c>
      <c r="U1206">
        <v>0</v>
      </c>
      <c r="V1206">
        <v>0</v>
      </c>
      <c r="W1206">
        <v>19.63</v>
      </c>
      <c r="X1206">
        <v>196.29999999999998</v>
      </c>
      <c r="Y1206">
        <v>0</v>
      </c>
      <c r="AN1206" t="s">
        <v>5080</v>
      </c>
      <c r="AO1206" t="s">
        <v>5085</v>
      </c>
    </row>
    <row r="1207" spans="1:41" hidden="1" x14ac:dyDescent="0.25">
      <c r="A1207" t="s">
        <v>97</v>
      </c>
      <c r="B1207" t="s">
        <v>793</v>
      </c>
      <c r="C1207" s="2">
        <v>45721</v>
      </c>
      <c r="D1207" s="2">
        <v>45737</v>
      </c>
      <c r="E1207" s="2">
        <v>45752</v>
      </c>
      <c r="F1207">
        <v>1</v>
      </c>
      <c r="G1207">
        <v>2207</v>
      </c>
      <c r="H1207" t="s">
        <v>1099</v>
      </c>
      <c r="I1207" t="s">
        <v>1210</v>
      </c>
      <c r="J1207" t="s">
        <v>1319</v>
      </c>
      <c r="K1207" t="s">
        <v>1335</v>
      </c>
      <c r="L1207" t="s">
        <v>1341</v>
      </c>
      <c r="N1207">
        <v>0</v>
      </c>
      <c r="O1207" t="s">
        <v>1363</v>
      </c>
      <c r="P1207">
        <v>0</v>
      </c>
      <c r="Q1207" t="s">
        <v>1914</v>
      </c>
      <c r="R1207" t="s">
        <v>3968</v>
      </c>
      <c r="S1207" t="s">
        <v>5064</v>
      </c>
      <c r="T1207">
        <v>10</v>
      </c>
      <c r="U1207">
        <v>0</v>
      </c>
      <c r="V1207">
        <v>0</v>
      </c>
      <c r="W1207">
        <v>4.0199999999999996</v>
      </c>
      <c r="X1207">
        <v>40.199999999999996</v>
      </c>
      <c r="Y1207">
        <v>0</v>
      </c>
      <c r="Z1207">
        <v>0</v>
      </c>
      <c r="AA1207">
        <v>103686</v>
      </c>
      <c r="AB1207">
        <v>10080800</v>
      </c>
      <c r="AC1207" t="s">
        <v>5064</v>
      </c>
      <c r="AD1207">
        <v>50</v>
      </c>
      <c r="AE1207">
        <v>50</v>
      </c>
      <c r="AF1207">
        <v>0</v>
      </c>
      <c r="AG1207" t="s">
        <v>5076</v>
      </c>
      <c r="AH1207" t="s">
        <v>1086</v>
      </c>
      <c r="AI1207" t="s">
        <v>1086</v>
      </c>
      <c r="AJ1207" s="2">
        <v>45733</v>
      </c>
      <c r="AK1207" t="s">
        <v>5079</v>
      </c>
      <c r="AL1207">
        <v>50</v>
      </c>
      <c r="AM1207">
        <v>0</v>
      </c>
      <c r="AN1207" t="s">
        <v>5080</v>
      </c>
      <c r="AO1207" t="s">
        <v>5086</v>
      </c>
    </row>
    <row r="1208" spans="1:41" hidden="1" x14ac:dyDescent="0.25">
      <c r="A1208" t="s">
        <v>97</v>
      </c>
      <c r="B1208" t="s">
        <v>793</v>
      </c>
      <c r="C1208" s="2">
        <v>45721</v>
      </c>
      <c r="D1208" s="2">
        <v>45737</v>
      </c>
      <c r="E1208" s="2">
        <v>45752</v>
      </c>
      <c r="F1208">
        <v>1</v>
      </c>
      <c r="G1208">
        <v>2207</v>
      </c>
      <c r="H1208" t="s">
        <v>1099</v>
      </c>
      <c r="I1208" t="s">
        <v>1210</v>
      </c>
      <c r="J1208" t="s">
        <v>1319</v>
      </c>
      <c r="K1208" t="s">
        <v>1335</v>
      </c>
      <c r="L1208" t="s">
        <v>1341</v>
      </c>
      <c r="N1208">
        <v>0</v>
      </c>
      <c r="O1208" t="s">
        <v>1363</v>
      </c>
      <c r="P1208">
        <v>0</v>
      </c>
      <c r="Q1208" t="s">
        <v>1553</v>
      </c>
      <c r="R1208" t="s">
        <v>3608</v>
      </c>
      <c r="S1208" t="s">
        <v>18</v>
      </c>
      <c r="T1208">
        <v>10</v>
      </c>
      <c r="U1208">
        <v>0</v>
      </c>
      <c r="V1208">
        <v>0</v>
      </c>
      <c r="W1208">
        <v>9.41</v>
      </c>
      <c r="X1208">
        <v>94.1</v>
      </c>
      <c r="Y1208">
        <v>0</v>
      </c>
      <c r="Z1208">
        <v>0</v>
      </c>
      <c r="AA1208">
        <v>103693</v>
      </c>
      <c r="AB1208">
        <v>10080100</v>
      </c>
      <c r="AC1208" t="s">
        <v>18</v>
      </c>
      <c r="AD1208">
        <v>10</v>
      </c>
      <c r="AE1208">
        <v>10</v>
      </c>
      <c r="AF1208">
        <v>10</v>
      </c>
      <c r="AG1208" t="s">
        <v>5077</v>
      </c>
      <c r="AH1208" s="2">
        <v>45730</v>
      </c>
      <c r="AI1208" t="s">
        <v>1086</v>
      </c>
      <c r="AJ1208" s="2">
        <v>45733</v>
      </c>
      <c r="AK1208" t="s">
        <v>5079</v>
      </c>
      <c r="AL1208">
        <v>10</v>
      </c>
      <c r="AM1208">
        <v>10</v>
      </c>
      <c r="AN1208" t="s">
        <v>5080</v>
      </c>
      <c r="AO1208" t="s">
        <v>5086</v>
      </c>
    </row>
    <row r="1209" spans="1:41" hidden="1" x14ac:dyDescent="0.25">
      <c r="A1209" t="s">
        <v>97</v>
      </c>
      <c r="B1209" t="s">
        <v>793</v>
      </c>
      <c r="C1209" s="2">
        <v>45721</v>
      </c>
      <c r="D1209" s="2">
        <v>45737</v>
      </c>
      <c r="E1209" s="2">
        <v>45752</v>
      </c>
      <c r="F1209">
        <v>1</v>
      </c>
      <c r="G1209">
        <v>2207</v>
      </c>
      <c r="H1209" t="s">
        <v>1099</v>
      </c>
      <c r="I1209" t="s">
        <v>1210</v>
      </c>
      <c r="J1209" t="s">
        <v>1319</v>
      </c>
      <c r="K1209" t="s">
        <v>1335</v>
      </c>
      <c r="L1209" t="s">
        <v>1341</v>
      </c>
      <c r="N1209">
        <v>0</v>
      </c>
      <c r="O1209" t="s">
        <v>1363</v>
      </c>
      <c r="P1209">
        <v>0</v>
      </c>
      <c r="Q1209" t="s">
        <v>1414</v>
      </c>
      <c r="R1209" t="s">
        <v>3469</v>
      </c>
      <c r="S1209" t="s">
        <v>5064</v>
      </c>
      <c r="T1209">
        <v>10</v>
      </c>
      <c r="U1209">
        <v>0</v>
      </c>
      <c r="V1209">
        <v>0</v>
      </c>
      <c r="W1209">
        <v>3.19</v>
      </c>
      <c r="X1209">
        <v>31.9</v>
      </c>
      <c r="Y1209">
        <v>0</v>
      </c>
      <c r="Z1209">
        <v>0</v>
      </c>
      <c r="AA1209">
        <v>103692</v>
      </c>
      <c r="AB1209">
        <v>10080200</v>
      </c>
      <c r="AC1209" t="s">
        <v>5064</v>
      </c>
      <c r="AD1209">
        <v>50</v>
      </c>
      <c r="AE1209">
        <v>50</v>
      </c>
      <c r="AF1209">
        <v>50</v>
      </c>
      <c r="AG1209" t="s">
        <v>5077</v>
      </c>
      <c r="AH1209" s="2">
        <v>45730</v>
      </c>
      <c r="AI1209" t="s">
        <v>1086</v>
      </c>
      <c r="AJ1209" s="2">
        <v>45733</v>
      </c>
      <c r="AK1209" t="s">
        <v>5079</v>
      </c>
      <c r="AL1209">
        <v>50</v>
      </c>
      <c r="AM1209">
        <v>50</v>
      </c>
      <c r="AN1209" t="s">
        <v>5080</v>
      </c>
      <c r="AO1209" t="s">
        <v>5086</v>
      </c>
    </row>
    <row r="1210" spans="1:41" hidden="1" x14ac:dyDescent="0.25">
      <c r="A1210" t="s">
        <v>96</v>
      </c>
      <c r="B1210" t="s">
        <v>793</v>
      </c>
      <c r="C1210" s="2">
        <v>45721</v>
      </c>
      <c r="D1210" s="2">
        <v>45737</v>
      </c>
      <c r="E1210" s="2">
        <v>45752</v>
      </c>
      <c r="F1210">
        <v>1</v>
      </c>
      <c r="G1210">
        <v>2207</v>
      </c>
      <c r="H1210" t="s">
        <v>1099</v>
      </c>
      <c r="I1210" t="s">
        <v>1210</v>
      </c>
      <c r="J1210" t="s">
        <v>1319</v>
      </c>
      <c r="K1210" t="s">
        <v>1335</v>
      </c>
      <c r="L1210" t="s">
        <v>1341</v>
      </c>
      <c r="N1210">
        <v>0</v>
      </c>
      <c r="O1210" t="s">
        <v>1363</v>
      </c>
      <c r="P1210">
        <v>0</v>
      </c>
      <c r="Q1210" t="s">
        <v>1415</v>
      </c>
      <c r="R1210" t="s">
        <v>3470</v>
      </c>
      <c r="S1210" t="s">
        <v>5064</v>
      </c>
      <c r="T1210">
        <v>10</v>
      </c>
      <c r="U1210">
        <v>0</v>
      </c>
      <c r="V1210">
        <v>0</v>
      </c>
      <c r="W1210">
        <v>3.19</v>
      </c>
      <c r="X1210">
        <v>31.9</v>
      </c>
      <c r="Y1210">
        <v>0</v>
      </c>
      <c r="AN1210" t="s">
        <v>5080</v>
      </c>
      <c r="AO1210" t="s">
        <v>5085</v>
      </c>
    </row>
    <row r="1211" spans="1:41" hidden="1" x14ac:dyDescent="0.25">
      <c r="A1211" t="s">
        <v>96</v>
      </c>
      <c r="B1211" t="s">
        <v>793</v>
      </c>
      <c r="C1211" s="2">
        <v>45721</v>
      </c>
      <c r="D1211" s="2">
        <v>45737</v>
      </c>
      <c r="E1211" s="2">
        <v>45752</v>
      </c>
      <c r="F1211">
        <v>1</v>
      </c>
      <c r="G1211">
        <v>2207</v>
      </c>
      <c r="H1211" t="s">
        <v>1099</v>
      </c>
      <c r="I1211" t="s">
        <v>1210</v>
      </c>
      <c r="J1211" t="s">
        <v>1319</v>
      </c>
      <c r="K1211" t="s">
        <v>1335</v>
      </c>
      <c r="L1211" t="s">
        <v>1341</v>
      </c>
      <c r="N1211">
        <v>0</v>
      </c>
      <c r="O1211" t="s">
        <v>1363</v>
      </c>
      <c r="P1211">
        <v>0</v>
      </c>
      <c r="Q1211" t="s">
        <v>1448</v>
      </c>
      <c r="R1211" t="s">
        <v>3503</v>
      </c>
      <c r="S1211" t="s">
        <v>5064</v>
      </c>
      <c r="T1211">
        <v>10</v>
      </c>
      <c r="U1211">
        <v>0</v>
      </c>
      <c r="V1211">
        <v>0</v>
      </c>
      <c r="W1211">
        <v>3.47</v>
      </c>
      <c r="X1211">
        <v>34.700000000000003</v>
      </c>
      <c r="Y1211">
        <v>0</v>
      </c>
      <c r="AN1211" t="s">
        <v>5080</v>
      </c>
      <c r="AO1211" t="s">
        <v>5085</v>
      </c>
    </row>
    <row r="1212" spans="1:41" hidden="1" x14ac:dyDescent="0.25">
      <c r="A1212" t="s">
        <v>97</v>
      </c>
      <c r="B1212" t="s">
        <v>793</v>
      </c>
      <c r="C1212" s="2">
        <v>45721</v>
      </c>
      <c r="D1212" s="2">
        <v>45737</v>
      </c>
      <c r="E1212" s="2">
        <v>45752</v>
      </c>
      <c r="F1212">
        <v>1</v>
      </c>
      <c r="G1212">
        <v>2207</v>
      </c>
      <c r="H1212" t="s">
        <v>1099</v>
      </c>
      <c r="I1212" t="s">
        <v>1210</v>
      </c>
      <c r="J1212" t="s">
        <v>1319</v>
      </c>
      <c r="K1212" t="s">
        <v>1335</v>
      </c>
      <c r="L1212" t="s">
        <v>1341</v>
      </c>
      <c r="N1212">
        <v>0</v>
      </c>
      <c r="O1212" t="s">
        <v>1363</v>
      </c>
      <c r="P1212">
        <v>0</v>
      </c>
      <c r="Q1212" t="s">
        <v>1915</v>
      </c>
      <c r="R1212" t="s">
        <v>3969</v>
      </c>
      <c r="S1212" t="s">
        <v>5065</v>
      </c>
      <c r="T1212">
        <v>20</v>
      </c>
      <c r="U1212">
        <v>0</v>
      </c>
      <c r="V1212">
        <v>0</v>
      </c>
      <c r="W1212">
        <v>5.89</v>
      </c>
      <c r="X1212">
        <v>117.8</v>
      </c>
      <c r="Y1212">
        <v>0</v>
      </c>
      <c r="Z1212">
        <v>0</v>
      </c>
      <c r="AA1212">
        <v>103685</v>
      </c>
      <c r="AB1212">
        <v>10080900</v>
      </c>
      <c r="AC1212" t="s">
        <v>5065</v>
      </c>
      <c r="AD1212">
        <v>20</v>
      </c>
      <c r="AE1212">
        <v>20</v>
      </c>
      <c r="AF1212">
        <v>20</v>
      </c>
      <c r="AG1212" t="s">
        <v>5077</v>
      </c>
      <c r="AH1212" s="2">
        <v>45733</v>
      </c>
      <c r="AI1212" t="s">
        <v>1086</v>
      </c>
      <c r="AJ1212" s="2">
        <v>45733</v>
      </c>
      <c r="AK1212" t="s">
        <v>5079</v>
      </c>
      <c r="AL1212">
        <v>20</v>
      </c>
      <c r="AM1212">
        <v>20</v>
      </c>
      <c r="AN1212" t="s">
        <v>5080</v>
      </c>
      <c r="AO1212" t="s">
        <v>5086</v>
      </c>
    </row>
    <row r="1213" spans="1:41" hidden="1" x14ac:dyDescent="0.25">
      <c r="A1213" t="s">
        <v>96</v>
      </c>
      <c r="B1213" t="s">
        <v>793</v>
      </c>
      <c r="C1213" s="2">
        <v>45721</v>
      </c>
      <c r="D1213" s="2">
        <v>45737</v>
      </c>
      <c r="E1213" s="2">
        <v>45752</v>
      </c>
      <c r="F1213">
        <v>1</v>
      </c>
      <c r="G1213">
        <v>2207</v>
      </c>
      <c r="H1213" t="s">
        <v>1099</v>
      </c>
      <c r="I1213" t="s">
        <v>1210</v>
      </c>
      <c r="J1213" t="s">
        <v>1319</v>
      </c>
      <c r="K1213" t="s">
        <v>1335</v>
      </c>
      <c r="L1213" t="s">
        <v>1341</v>
      </c>
      <c r="N1213">
        <v>0</v>
      </c>
      <c r="O1213" t="s">
        <v>1363</v>
      </c>
      <c r="P1213">
        <v>0</v>
      </c>
      <c r="Q1213" t="s">
        <v>1471</v>
      </c>
      <c r="R1213" t="s">
        <v>3526</v>
      </c>
      <c r="S1213" t="s">
        <v>5064</v>
      </c>
      <c r="T1213">
        <v>10</v>
      </c>
      <c r="U1213">
        <v>0</v>
      </c>
      <c r="V1213">
        <v>0</v>
      </c>
      <c r="W1213">
        <v>3.19</v>
      </c>
      <c r="X1213">
        <v>31.9</v>
      </c>
      <c r="Y1213">
        <v>0</v>
      </c>
      <c r="AN1213" t="s">
        <v>5080</v>
      </c>
      <c r="AO1213" t="s">
        <v>5085</v>
      </c>
    </row>
    <row r="1214" spans="1:41" hidden="1" x14ac:dyDescent="0.25">
      <c r="A1214" t="s">
        <v>96</v>
      </c>
      <c r="B1214" t="s">
        <v>793</v>
      </c>
      <c r="C1214" s="2">
        <v>45721</v>
      </c>
      <c r="D1214" s="2">
        <v>45737</v>
      </c>
      <c r="E1214" s="2">
        <v>45752</v>
      </c>
      <c r="F1214">
        <v>1</v>
      </c>
      <c r="G1214">
        <v>2207</v>
      </c>
      <c r="H1214" t="s">
        <v>1099</v>
      </c>
      <c r="I1214" t="s">
        <v>1210</v>
      </c>
      <c r="J1214" t="s">
        <v>1319</v>
      </c>
      <c r="K1214" t="s">
        <v>1335</v>
      </c>
      <c r="L1214" t="s">
        <v>1341</v>
      </c>
      <c r="N1214">
        <v>0</v>
      </c>
      <c r="O1214" t="s">
        <v>1363</v>
      </c>
      <c r="P1214">
        <v>0</v>
      </c>
      <c r="Q1214" t="s">
        <v>1916</v>
      </c>
      <c r="R1214" t="s">
        <v>3970</v>
      </c>
      <c r="S1214" t="s">
        <v>5064</v>
      </c>
      <c r="T1214">
        <v>10</v>
      </c>
      <c r="U1214">
        <v>0</v>
      </c>
      <c r="V1214">
        <v>0</v>
      </c>
      <c r="W1214">
        <v>3.38</v>
      </c>
      <c r="X1214">
        <v>33.799999999999997</v>
      </c>
      <c r="Y1214">
        <v>0</v>
      </c>
      <c r="AN1214" t="s">
        <v>5080</v>
      </c>
      <c r="AO1214" t="s">
        <v>5085</v>
      </c>
    </row>
    <row r="1215" spans="1:41" hidden="1" x14ac:dyDescent="0.25">
      <c r="A1215" t="s">
        <v>97</v>
      </c>
      <c r="B1215" t="s">
        <v>793</v>
      </c>
      <c r="C1215" s="2">
        <v>45721</v>
      </c>
      <c r="D1215" s="2">
        <v>45737</v>
      </c>
      <c r="E1215" s="2">
        <v>45752</v>
      </c>
      <c r="F1215">
        <v>1</v>
      </c>
      <c r="G1215">
        <v>2207</v>
      </c>
      <c r="H1215" t="s">
        <v>1099</v>
      </c>
      <c r="I1215" t="s">
        <v>1210</v>
      </c>
      <c r="J1215" t="s">
        <v>1319</v>
      </c>
      <c r="K1215" t="s">
        <v>1335</v>
      </c>
      <c r="L1215" t="s">
        <v>1341</v>
      </c>
      <c r="N1215">
        <v>0</v>
      </c>
      <c r="O1215" t="s">
        <v>1363</v>
      </c>
      <c r="P1215">
        <v>0</v>
      </c>
      <c r="Q1215" t="s">
        <v>1917</v>
      </c>
      <c r="R1215" t="s">
        <v>3971</v>
      </c>
      <c r="S1215" t="s">
        <v>5064</v>
      </c>
      <c r="T1215">
        <v>20</v>
      </c>
      <c r="U1215">
        <v>0</v>
      </c>
      <c r="V1215">
        <v>0</v>
      </c>
      <c r="W1215">
        <v>9</v>
      </c>
      <c r="X1215">
        <v>180</v>
      </c>
      <c r="Y1215">
        <v>0</v>
      </c>
      <c r="Z1215">
        <v>0</v>
      </c>
      <c r="AA1215">
        <v>103682</v>
      </c>
      <c r="AB1215">
        <v>10081200</v>
      </c>
      <c r="AC1215" t="s">
        <v>5064</v>
      </c>
      <c r="AD1215">
        <v>20</v>
      </c>
      <c r="AE1215">
        <v>20</v>
      </c>
      <c r="AF1215">
        <v>20</v>
      </c>
      <c r="AG1215" t="s">
        <v>5077</v>
      </c>
      <c r="AH1215" s="2">
        <v>45730</v>
      </c>
      <c r="AI1215" t="s">
        <v>1086</v>
      </c>
      <c r="AJ1215" s="2">
        <v>45733</v>
      </c>
      <c r="AK1215" t="s">
        <v>5079</v>
      </c>
      <c r="AL1215">
        <v>20</v>
      </c>
      <c r="AM1215">
        <v>20</v>
      </c>
      <c r="AN1215" t="s">
        <v>5080</v>
      </c>
      <c r="AO1215" t="s">
        <v>5086</v>
      </c>
    </row>
    <row r="1216" spans="1:41" hidden="1" x14ac:dyDescent="0.25">
      <c r="A1216" t="s">
        <v>96</v>
      </c>
      <c r="B1216" t="s">
        <v>793</v>
      </c>
      <c r="C1216" s="2">
        <v>45721</v>
      </c>
      <c r="D1216" s="2">
        <v>45737</v>
      </c>
      <c r="E1216" s="2">
        <v>45752</v>
      </c>
      <c r="F1216">
        <v>1</v>
      </c>
      <c r="G1216">
        <v>2207</v>
      </c>
      <c r="H1216" t="s">
        <v>1099</v>
      </c>
      <c r="I1216" t="s">
        <v>1210</v>
      </c>
      <c r="J1216" t="s">
        <v>1319</v>
      </c>
      <c r="K1216" t="s">
        <v>1335</v>
      </c>
      <c r="L1216" t="s">
        <v>1341</v>
      </c>
      <c r="N1216">
        <v>0</v>
      </c>
      <c r="O1216" t="s">
        <v>1363</v>
      </c>
      <c r="P1216">
        <v>0</v>
      </c>
      <c r="Q1216" t="s">
        <v>1918</v>
      </c>
      <c r="R1216" t="s">
        <v>3972</v>
      </c>
      <c r="S1216" t="s">
        <v>5064</v>
      </c>
      <c r="T1216">
        <v>10</v>
      </c>
      <c r="U1216">
        <v>0</v>
      </c>
      <c r="V1216">
        <v>0</v>
      </c>
      <c r="W1216">
        <v>3.61</v>
      </c>
      <c r="X1216">
        <v>36.1</v>
      </c>
      <c r="Y1216">
        <v>0</v>
      </c>
      <c r="AN1216" t="s">
        <v>5080</v>
      </c>
      <c r="AO1216" t="s">
        <v>5085</v>
      </c>
    </row>
    <row r="1217" spans="1:41" hidden="1" x14ac:dyDescent="0.25">
      <c r="A1217" t="s">
        <v>96</v>
      </c>
      <c r="B1217" t="s">
        <v>793</v>
      </c>
      <c r="C1217" s="2">
        <v>45721</v>
      </c>
      <c r="D1217" s="2">
        <v>45737</v>
      </c>
      <c r="E1217" s="2">
        <v>45752</v>
      </c>
      <c r="F1217">
        <v>1</v>
      </c>
      <c r="G1217">
        <v>2207</v>
      </c>
      <c r="H1217" t="s">
        <v>1099</v>
      </c>
      <c r="I1217" t="s">
        <v>1210</v>
      </c>
      <c r="J1217" t="s">
        <v>1319</v>
      </c>
      <c r="K1217" t="s">
        <v>1335</v>
      </c>
      <c r="L1217" t="s">
        <v>1341</v>
      </c>
      <c r="N1217">
        <v>0</v>
      </c>
      <c r="O1217" t="s">
        <v>1363</v>
      </c>
      <c r="P1217">
        <v>0</v>
      </c>
      <c r="Q1217" t="s">
        <v>1857</v>
      </c>
      <c r="R1217" t="s">
        <v>3911</v>
      </c>
      <c r="S1217" t="s">
        <v>5064</v>
      </c>
      <c r="T1217">
        <v>10</v>
      </c>
      <c r="U1217">
        <v>0</v>
      </c>
      <c r="V1217">
        <v>0</v>
      </c>
      <c r="W1217">
        <v>3.61</v>
      </c>
      <c r="X1217">
        <v>36.1</v>
      </c>
      <c r="Y1217">
        <v>0</v>
      </c>
      <c r="AN1217" t="s">
        <v>5080</v>
      </c>
      <c r="AO1217" t="s">
        <v>5085</v>
      </c>
    </row>
    <row r="1218" spans="1:41" hidden="1" x14ac:dyDescent="0.25">
      <c r="A1218" t="s">
        <v>96</v>
      </c>
      <c r="B1218" t="s">
        <v>793</v>
      </c>
      <c r="C1218" s="2">
        <v>45721</v>
      </c>
      <c r="D1218" s="2">
        <v>45737</v>
      </c>
      <c r="E1218" s="2">
        <v>45752</v>
      </c>
      <c r="F1218">
        <v>1</v>
      </c>
      <c r="G1218">
        <v>2207</v>
      </c>
      <c r="H1218" t="s">
        <v>1099</v>
      </c>
      <c r="I1218" t="s">
        <v>1210</v>
      </c>
      <c r="J1218" t="s">
        <v>1319</v>
      </c>
      <c r="K1218" t="s">
        <v>1335</v>
      </c>
      <c r="L1218" t="s">
        <v>1341</v>
      </c>
      <c r="N1218">
        <v>0</v>
      </c>
      <c r="O1218" t="s">
        <v>1363</v>
      </c>
      <c r="P1218">
        <v>0</v>
      </c>
      <c r="Q1218" t="s">
        <v>1401</v>
      </c>
      <c r="R1218" t="s">
        <v>3456</v>
      </c>
      <c r="S1218" t="s">
        <v>5064</v>
      </c>
      <c r="T1218">
        <v>10</v>
      </c>
      <c r="U1218">
        <v>0</v>
      </c>
      <c r="V1218">
        <v>0</v>
      </c>
      <c r="W1218">
        <v>3.47</v>
      </c>
      <c r="X1218">
        <v>34.700000000000003</v>
      </c>
      <c r="Y1218">
        <v>0</v>
      </c>
      <c r="AN1218" t="s">
        <v>5080</v>
      </c>
      <c r="AO1218" t="s">
        <v>5085</v>
      </c>
    </row>
    <row r="1219" spans="1:41" hidden="1" x14ac:dyDescent="0.25">
      <c r="A1219" t="s">
        <v>96</v>
      </c>
      <c r="B1219" t="s">
        <v>793</v>
      </c>
      <c r="C1219" s="2">
        <v>45721</v>
      </c>
      <c r="D1219" s="2">
        <v>45737</v>
      </c>
      <c r="E1219" s="2">
        <v>45752</v>
      </c>
      <c r="F1219">
        <v>1</v>
      </c>
      <c r="G1219">
        <v>2207</v>
      </c>
      <c r="H1219" t="s">
        <v>1099</v>
      </c>
      <c r="I1219" t="s">
        <v>1210</v>
      </c>
      <c r="J1219" t="s">
        <v>1319</v>
      </c>
      <c r="K1219" t="s">
        <v>1335</v>
      </c>
      <c r="L1219" t="s">
        <v>1341</v>
      </c>
      <c r="N1219">
        <v>0</v>
      </c>
      <c r="O1219" t="s">
        <v>1363</v>
      </c>
      <c r="P1219">
        <v>0</v>
      </c>
      <c r="Q1219" t="s">
        <v>1428</v>
      </c>
      <c r="R1219" t="s">
        <v>3483</v>
      </c>
      <c r="S1219" t="s">
        <v>5064</v>
      </c>
      <c r="T1219">
        <v>10</v>
      </c>
      <c r="U1219">
        <v>0</v>
      </c>
      <c r="V1219">
        <v>0</v>
      </c>
      <c r="W1219">
        <v>3.48</v>
      </c>
      <c r="X1219">
        <v>34.799999999999997</v>
      </c>
      <c r="Y1219">
        <v>0</v>
      </c>
      <c r="AN1219" t="s">
        <v>5080</v>
      </c>
      <c r="AO1219" t="s">
        <v>5085</v>
      </c>
    </row>
    <row r="1220" spans="1:41" hidden="1" x14ac:dyDescent="0.25">
      <c r="A1220" t="s">
        <v>96</v>
      </c>
      <c r="B1220" t="s">
        <v>793</v>
      </c>
      <c r="C1220" s="2">
        <v>45721</v>
      </c>
      <c r="D1220" s="2">
        <v>45737</v>
      </c>
      <c r="E1220" s="2">
        <v>45752</v>
      </c>
      <c r="F1220">
        <v>1</v>
      </c>
      <c r="G1220">
        <v>2207</v>
      </c>
      <c r="H1220" t="s">
        <v>1099</v>
      </c>
      <c r="I1220" t="s">
        <v>1210</v>
      </c>
      <c r="J1220" t="s">
        <v>1319</v>
      </c>
      <c r="K1220" t="s">
        <v>1335</v>
      </c>
      <c r="L1220" t="s">
        <v>1341</v>
      </c>
      <c r="N1220">
        <v>0</v>
      </c>
      <c r="O1220" t="s">
        <v>1363</v>
      </c>
      <c r="P1220">
        <v>0</v>
      </c>
      <c r="Q1220" t="s">
        <v>1768</v>
      </c>
      <c r="R1220" t="s">
        <v>3822</v>
      </c>
      <c r="S1220" t="s">
        <v>5064</v>
      </c>
      <c r="T1220">
        <v>10</v>
      </c>
      <c r="U1220">
        <v>0</v>
      </c>
      <c r="V1220">
        <v>0</v>
      </c>
      <c r="W1220">
        <v>3.47</v>
      </c>
      <c r="X1220">
        <v>34.700000000000003</v>
      </c>
      <c r="Y1220">
        <v>0</v>
      </c>
      <c r="AN1220" t="s">
        <v>5080</v>
      </c>
      <c r="AO1220" t="s">
        <v>5085</v>
      </c>
    </row>
    <row r="1221" spans="1:41" hidden="1" x14ac:dyDescent="0.25">
      <c r="A1221" t="s">
        <v>98</v>
      </c>
      <c r="B1221" t="s">
        <v>794</v>
      </c>
      <c r="C1221" s="2">
        <v>45712</v>
      </c>
      <c r="D1221" s="2">
        <v>45713</v>
      </c>
      <c r="E1221" s="2">
        <v>45732</v>
      </c>
      <c r="F1221">
        <v>1</v>
      </c>
      <c r="G1221">
        <v>3022</v>
      </c>
      <c r="H1221" t="s">
        <v>1094</v>
      </c>
      <c r="I1221" t="s">
        <v>1205</v>
      </c>
      <c r="J1221" t="s">
        <v>1319</v>
      </c>
      <c r="K1221" t="s">
        <v>1335</v>
      </c>
      <c r="L1221" t="s">
        <v>1344</v>
      </c>
      <c r="N1221">
        <v>0</v>
      </c>
      <c r="O1221" t="s">
        <v>1367</v>
      </c>
      <c r="P1221">
        <v>0</v>
      </c>
      <c r="Q1221" t="s">
        <v>1919</v>
      </c>
      <c r="R1221" t="s">
        <v>3973</v>
      </c>
      <c r="S1221" t="s">
        <v>18</v>
      </c>
      <c r="T1221">
        <v>100</v>
      </c>
      <c r="U1221">
        <v>18</v>
      </c>
      <c r="V1221">
        <v>0</v>
      </c>
      <c r="W1221">
        <v>0.48899999999999999</v>
      </c>
      <c r="X1221">
        <v>48.9</v>
      </c>
      <c r="Y1221">
        <v>0</v>
      </c>
      <c r="AN1221" t="s">
        <v>5080</v>
      </c>
      <c r="AO1221" t="s">
        <v>5085</v>
      </c>
    </row>
    <row r="1222" spans="1:41" hidden="1" x14ac:dyDescent="0.25">
      <c r="A1222" t="s">
        <v>98</v>
      </c>
      <c r="B1222" t="s">
        <v>794</v>
      </c>
      <c r="C1222" s="2">
        <v>45712</v>
      </c>
      <c r="D1222" s="2">
        <v>45713</v>
      </c>
      <c r="E1222" s="2">
        <v>45732</v>
      </c>
      <c r="F1222">
        <v>1</v>
      </c>
      <c r="G1222">
        <v>3022</v>
      </c>
      <c r="H1222" t="s">
        <v>1094</v>
      </c>
      <c r="I1222" t="s">
        <v>1205</v>
      </c>
      <c r="J1222" t="s">
        <v>1319</v>
      </c>
      <c r="K1222" t="s">
        <v>1335</v>
      </c>
      <c r="L1222" t="s">
        <v>1344</v>
      </c>
      <c r="N1222">
        <v>0</v>
      </c>
      <c r="O1222" t="s">
        <v>1367</v>
      </c>
      <c r="P1222">
        <v>0</v>
      </c>
      <c r="Q1222" t="s">
        <v>1920</v>
      </c>
      <c r="R1222" t="s">
        <v>3974</v>
      </c>
      <c r="S1222" t="s">
        <v>18</v>
      </c>
      <c r="T1222">
        <v>100</v>
      </c>
      <c r="U1222">
        <v>18</v>
      </c>
      <c r="V1222">
        <v>0</v>
      </c>
      <c r="W1222">
        <v>0.59899999999999998</v>
      </c>
      <c r="X1222">
        <v>59.9</v>
      </c>
      <c r="Y1222">
        <v>0</v>
      </c>
      <c r="AN1222" t="s">
        <v>5080</v>
      </c>
      <c r="AO1222" t="s">
        <v>5085</v>
      </c>
    </row>
    <row r="1223" spans="1:41" hidden="1" x14ac:dyDescent="0.25">
      <c r="A1223" t="s">
        <v>99</v>
      </c>
      <c r="B1223" t="s">
        <v>795</v>
      </c>
      <c r="C1223" s="2">
        <v>45771</v>
      </c>
      <c r="D1223" t="s">
        <v>1086</v>
      </c>
      <c r="E1223" s="2">
        <v>45777</v>
      </c>
      <c r="F1223">
        <v>2</v>
      </c>
      <c r="G1223">
        <v>3022</v>
      </c>
      <c r="H1223" t="s">
        <v>1094</v>
      </c>
      <c r="I1223" t="s">
        <v>1205</v>
      </c>
      <c r="J1223" t="s">
        <v>1319</v>
      </c>
      <c r="K1223" t="s">
        <v>1335</v>
      </c>
      <c r="L1223" t="s">
        <v>1341</v>
      </c>
      <c r="N1223">
        <v>0</v>
      </c>
      <c r="O1223" t="s">
        <v>1365</v>
      </c>
      <c r="P1223">
        <v>0</v>
      </c>
      <c r="Q1223" t="s">
        <v>1519</v>
      </c>
      <c r="R1223" t="s">
        <v>3574</v>
      </c>
      <c r="S1223" t="s">
        <v>5064</v>
      </c>
      <c r="T1223">
        <v>20</v>
      </c>
      <c r="U1223">
        <v>0</v>
      </c>
      <c r="V1223">
        <v>0</v>
      </c>
      <c r="W1223">
        <v>3.49</v>
      </c>
      <c r="X1223">
        <v>69.800000000000011</v>
      </c>
      <c r="Y1223">
        <v>0</v>
      </c>
      <c r="AN1223" t="s">
        <v>5083</v>
      </c>
      <c r="AO1223" t="s">
        <v>5085</v>
      </c>
    </row>
    <row r="1224" spans="1:41" hidden="1" x14ac:dyDescent="0.25">
      <c r="A1224" t="s">
        <v>99</v>
      </c>
      <c r="B1224" t="s">
        <v>795</v>
      </c>
      <c r="C1224" s="2">
        <v>45771</v>
      </c>
      <c r="D1224" t="s">
        <v>1086</v>
      </c>
      <c r="E1224" s="2">
        <v>45777</v>
      </c>
      <c r="F1224">
        <v>2</v>
      </c>
      <c r="G1224">
        <v>3022</v>
      </c>
      <c r="H1224" t="s">
        <v>1094</v>
      </c>
      <c r="I1224" t="s">
        <v>1205</v>
      </c>
      <c r="J1224" t="s">
        <v>1319</v>
      </c>
      <c r="K1224" t="s">
        <v>1335</v>
      </c>
      <c r="L1224" t="s">
        <v>1341</v>
      </c>
      <c r="N1224">
        <v>0</v>
      </c>
      <c r="O1224" t="s">
        <v>1365</v>
      </c>
      <c r="P1224">
        <v>0</v>
      </c>
      <c r="Q1224" t="s">
        <v>1435</v>
      </c>
      <c r="R1224" t="s">
        <v>3490</v>
      </c>
      <c r="S1224" t="s">
        <v>5064</v>
      </c>
      <c r="T1224">
        <v>10</v>
      </c>
      <c r="U1224">
        <v>0</v>
      </c>
      <c r="V1224">
        <v>0</v>
      </c>
      <c r="W1224">
        <v>3.19</v>
      </c>
      <c r="X1224">
        <v>31.9</v>
      </c>
      <c r="Y1224">
        <v>0</v>
      </c>
      <c r="AN1224" t="s">
        <v>5083</v>
      </c>
      <c r="AO1224" t="s">
        <v>5085</v>
      </c>
    </row>
    <row r="1225" spans="1:41" hidden="1" x14ac:dyDescent="0.25">
      <c r="A1225" t="s">
        <v>99</v>
      </c>
      <c r="B1225" t="s">
        <v>795</v>
      </c>
      <c r="C1225" s="2">
        <v>45771</v>
      </c>
      <c r="D1225" t="s">
        <v>1086</v>
      </c>
      <c r="E1225" s="2">
        <v>45777</v>
      </c>
      <c r="F1225">
        <v>2</v>
      </c>
      <c r="G1225">
        <v>3022</v>
      </c>
      <c r="H1225" t="s">
        <v>1094</v>
      </c>
      <c r="I1225" t="s">
        <v>1205</v>
      </c>
      <c r="J1225" t="s">
        <v>1319</v>
      </c>
      <c r="K1225" t="s">
        <v>1335</v>
      </c>
      <c r="L1225" t="s">
        <v>1341</v>
      </c>
      <c r="N1225">
        <v>0</v>
      </c>
      <c r="O1225" t="s">
        <v>1365</v>
      </c>
      <c r="P1225">
        <v>0</v>
      </c>
      <c r="Q1225" t="s">
        <v>1408</v>
      </c>
      <c r="R1225" t="s">
        <v>3463</v>
      </c>
      <c r="S1225" t="s">
        <v>5064</v>
      </c>
      <c r="T1225">
        <v>10</v>
      </c>
      <c r="U1225">
        <v>0</v>
      </c>
      <c r="V1225">
        <v>0</v>
      </c>
      <c r="W1225">
        <v>3.19</v>
      </c>
      <c r="X1225">
        <v>31.9</v>
      </c>
      <c r="Y1225">
        <v>0</v>
      </c>
      <c r="AN1225" t="s">
        <v>5083</v>
      </c>
      <c r="AO1225" t="s">
        <v>5085</v>
      </c>
    </row>
    <row r="1226" spans="1:41" hidden="1" x14ac:dyDescent="0.25">
      <c r="A1226" t="s">
        <v>99</v>
      </c>
      <c r="B1226" t="s">
        <v>795</v>
      </c>
      <c r="C1226" s="2">
        <v>45771</v>
      </c>
      <c r="D1226" t="s">
        <v>1086</v>
      </c>
      <c r="E1226" s="2">
        <v>45777</v>
      </c>
      <c r="F1226">
        <v>2</v>
      </c>
      <c r="G1226">
        <v>3022</v>
      </c>
      <c r="H1226" t="s">
        <v>1094</v>
      </c>
      <c r="I1226" t="s">
        <v>1205</v>
      </c>
      <c r="J1226" t="s">
        <v>1319</v>
      </c>
      <c r="K1226" t="s">
        <v>1335</v>
      </c>
      <c r="L1226" t="s">
        <v>1341</v>
      </c>
      <c r="N1226">
        <v>0</v>
      </c>
      <c r="O1226" t="s">
        <v>1365</v>
      </c>
      <c r="P1226">
        <v>0</v>
      </c>
      <c r="Q1226" t="s">
        <v>1529</v>
      </c>
      <c r="R1226" t="s">
        <v>3584</v>
      </c>
      <c r="S1226" t="s">
        <v>5064</v>
      </c>
      <c r="T1226">
        <v>10</v>
      </c>
      <c r="U1226">
        <v>0</v>
      </c>
      <c r="V1226">
        <v>0</v>
      </c>
      <c r="W1226">
        <v>3.89</v>
      </c>
      <c r="X1226">
        <v>38.9</v>
      </c>
      <c r="Y1226">
        <v>0</v>
      </c>
      <c r="AN1226" t="s">
        <v>5083</v>
      </c>
      <c r="AO1226" t="s">
        <v>5085</v>
      </c>
    </row>
    <row r="1227" spans="1:41" hidden="1" x14ac:dyDescent="0.25">
      <c r="A1227" t="s">
        <v>99</v>
      </c>
      <c r="B1227" t="s">
        <v>795</v>
      </c>
      <c r="C1227" s="2">
        <v>45771</v>
      </c>
      <c r="D1227" t="s">
        <v>1086</v>
      </c>
      <c r="E1227" s="2">
        <v>45777</v>
      </c>
      <c r="F1227">
        <v>2</v>
      </c>
      <c r="G1227">
        <v>3022</v>
      </c>
      <c r="H1227" t="s">
        <v>1094</v>
      </c>
      <c r="I1227" t="s">
        <v>1205</v>
      </c>
      <c r="J1227" t="s">
        <v>1319</v>
      </c>
      <c r="K1227" t="s">
        <v>1335</v>
      </c>
      <c r="L1227" t="s">
        <v>1341</v>
      </c>
      <c r="N1227">
        <v>0</v>
      </c>
      <c r="O1227" t="s">
        <v>1365</v>
      </c>
      <c r="P1227">
        <v>0</v>
      </c>
      <c r="Q1227" t="s">
        <v>1441</v>
      </c>
      <c r="R1227" t="s">
        <v>3496</v>
      </c>
      <c r="S1227" t="s">
        <v>5064</v>
      </c>
      <c r="T1227">
        <v>10</v>
      </c>
      <c r="U1227">
        <v>0</v>
      </c>
      <c r="V1227">
        <v>0</v>
      </c>
      <c r="W1227">
        <v>2.99</v>
      </c>
      <c r="X1227">
        <v>29.900000000000002</v>
      </c>
      <c r="Y1227">
        <v>0</v>
      </c>
      <c r="AN1227" t="s">
        <v>5083</v>
      </c>
      <c r="AO1227" t="s">
        <v>5085</v>
      </c>
    </row>
    <row r="1228" spans="1:41" hidden="1" x14ac:dyDescent="0.25">
      <c r="A1228" t="s">
        <v>99</v>
      </c>
      <c r="B1228" t="s">
        <v>795</v>
      </c>
      <c r="C1228" s="2">
        <v>45771</v>
      </c>
      <c r="D1228" t="s">
        <v>1086</v>
      </c>
      <c r="E1228" s="2">
        <v>45777</v>
      </c>
      <c r="F1228">
        <v>2</v>
      </c>
      <c r="G1228">
        <v>3022</v>
      </c>
      <c r="H1228" t="s">
        <v>1094</v>
      </c>
      <c r="I1228" t="s">
        <v>1205</v>
      </c>
      <c r="J1228" t="s">
        <v>1319</v>
      </c>
      <c r="K1228" t="s">
        <v>1335</v>
      </c>
      <c r="L1228" t="s">
        <v>1341</v>
      </c>
      <c r="N1228">
        <v>0</v>
      </c>
      <c r="O1228" t="s">
        <v>1365</v>
      </c>
      <c r="P1228">
        <v>0</v>
      </c>
      <c r="Q1228" t="s">
        <v>1376</v>
      </c>
      <c r="R1228" t="s">
        <v>3431</v>
      </c>
      <c r="S1228" t="s">
        <v>5064</v>
      </c>
      <c r="T1228">
        <v>10</v>
      </c>
      <c r="U1228">
        <v>0</v>
      </c>
      <c r="V1228">
        <v>0</v>
      </c>
      <c r="W1228">
        <v>3.19</v>
      </c>
      <c r="X1228">
        <v>31.9</v>
      </c>
      <c r="Y1228">
        <v>0</v>
      </c>
      <c r="AN1228" t="s">
        <v>5083</v>
      </c>
      <c r="AO1228" t="s">
        <v>5085</v>
      </c>
    </row>
    <row r="1229" spans="1:41" hidden="1" x14ac:dyDescent="0.25">
      <c r="A1229" t="s">
        <v>99</v>
      </c>
      <c r="B1229" t="s">
        <v>795</v>
      </c>
      <c r="C1229" s="2">
        <v>45771</v>
      </c>
      <c r="D1229" t="s">
        <v>1086</v>
      </c>
      <c r="E1229" s="2">
        <v>45777</v>
      </c>
      <c r="F1229">
        <v>2</v>
      </c>
      <c r="G1229">
        <v>3022</v>
      </c>
      <c r="H1229" t="s">
        <v>1094</v>
      </c>
      <c r="I1229" t="s">
        <v>1205</v>
      </c>
      <c r="J1229" t="s">
        <v>1319</v>
      </c>
      <c r="K1229" t="s">
        <v>1335</v>
      </c>
      <c r="L1229" t="s">
        <v>1341</v>
      </c>
      <c r="N1229">
        <v>0</v>
      </c>
      <c r="O1229" t="s">
        <v>1365</v>
      </c>
      <c r="P1229">
        <v>0</v>
      </c>
      <c r="Q1229" t="s">
        <v>1640</v>
      </c>
      <c r="R1229" t="s">
        <v>3694</v>
      </c>
      <c r="S1229" t="s">
        <v>5064</v>
      </c>
      <c r="T1229">
        <v>10</v>
      </c>
      <c r="U1229">
        <v>0</v>
      </c>
      <c r="V1229">
        <v>0</v>
      </c>
      <c r="W1229">
        <v>3.19</v>
      </c>
      <c r="X1229">
        <v>31.9</v>
      </c>
      <c r="Y1229">
        <v>0</v>
      </c>
      <c r="AN1229" t="s">
        <v>5083</v>
      </c>
      <c r="AO1229" t="s">
        <v>5085</v>
      </c>
    </row>
    <row r="1230" spans="1:41" hidden="1" x14ac:dyDescent="0.25">
      <c r="A1230" t="s">
        <v>99</v>
      </c>
      <c r="B1230" t="s">
        <v>795</v>
      </c>
      <c r="C1230" s="2">
        <v>45771</v>
      </c>
      <c r="D1230" t="s">
        <v>1086</v>
      </c>
      <c r="E1230" s="2">
        <v>45777</v>
      </c>
      <c r="F1230">
        <v>2</v>
      </c>
      <c r="G1230">
        <v>3022</v>
      </c>
      <c r="H1230" t="s">
        <v>1094</v>
      </c>
      <c r="I1230" t="s">
        <v>1205</v>
      </c>
      <c r="J1230" t="s">
        <v>1319</v>
      </c>
      <c r="K1230" t="s">
        <v>1335</v>
      </c>
      <c r="L1230" t="s">
        <v>1341</v>
      </c>
      <c r="N1230">
        <v>0</v>
      </c>
      <c r="O1230" t="s">
        <v>1365</v>
      </c>
      <c r="P1230">
        <v>0</v>
      </c>
      <c r="Q1230" t="s">
        <v>1394</v>
      </c>
      <c r="R1230" t="s">
        <v>3449</v>
      </c>
      <c r="S1230" t="s">
        <v>5064</v>
      </c>
      <c r="T1230">
        <v>10</v>
      </c>
      <c r="U1230">
        <v>0</v>
      </c>
      <c r="V1230">
        <v>0</v>
      </c>
      <c r="W1230">
        <v>3.19</v>
      </c>
      <c r="X1230">
        <v>31.9</v>
      </c>
      <c r="Y1230">
        <v>0</v>
      </c>
      <c r="AN1230" t="s">
        <v>5083</v>
      </c>
      <c r="AO1230" t="s">
        <v>5085</v>
      </c>
    </row>
    <row r="1231" spans="1:41" hidden="1" x14ac:dyDescent="0.25">
      <c r="A1231" t="s">
        <v>99</v>
      </c>
      <c r="B1231" t="s">
        <v>795</v>
      </c>
      <c r="C1231" s="2">
        <v>45771</v>
      </c>
      <c r="D1231" t="s">
        <v>1086</v>
      </c>
      <c r="E1231" s="2">
        <v>45777</v>
      </c>
      <c r="F1231">
        <v>2</v>
      </c>
      <c r="G1231">
        <v>3022</v>
      </c>
      <c r="H1231" t="s">
        <v>1094</v>
      </c>
      <c r="I1231" t="s">
        <v>1205</v>
      </c>
      <c r="J1231" t="s">
        <v>1319</v>
      </c>
      <c r="K1231" t="s">
        <v>1335</v>
      </c>
      <c r="L1231" t="s">
        <v>1341</v>
      </c>
      <c r="N1231">
        <v>0</v>
      </c>
      <c r="O1231" t="s">
        <v>1365</v>
      </c>
      <c r="P1231">
        <v>0</v>
      </c>
      <c r="Q1231" t="s">
        <v>1742</v>
      </c>
      <c r="R1231" t="s">
        <v>3796</v>
      </c>
      <c r="S1231" t="s">
        <v>5064</v>
      </c>
      <c r="T1231">
        <v>10</v>
      </c>
      <c r="U1231">
        <v>0</v>
      </c>
      <c r="V1231">
        <v>0</v>
      </c>
      <c r="W1231">
        <v>3.19</v>
      </c>
      <c r="X1231">
        <v>31.9</v>
      </c>
      <c r="Y1231">
        <v>0</v>
      </c>
      <c r="AN1231" t="s">
        <v>5083</v>
      </c>
      <c r="AO1231" t="s">
        <v>5085</v>
      </c>
    </row>
    <row r="1232" spans="1:41" x14ac:dyDescent="0.25">
      <c r="A1232" t="s">
        <v>100</v>
      </c>
      <c r="B1232" t="s">
        <v>796</v>
      </c>
      <c r="C1232" s="2">
        <v>45754</v>
      </c>
      <c r="D1232" s="2">
        <v>45756</v>
      </c>
      <c r="E1232" s="2">
        <v>45761</v>
      </c>
      <c r="F1232">
        <v>1</v>
      </c>
      <c r="G1232">
        <v>2207</v>
      </c>
      <c r="H1232" t="s">
        <v>1099</v>
      </c>
      <c r="I1232" t="s">
        <v>1210</v>
      </c>
      <c r="J1232" t="s">
        <v>1319</v>
      </c>
      <c r="K1232" t="s">
        <v>1335</v>
      </c>
      <c r="L1232" t="s">
        <v>1341</v>
      </c>
      <c r="N1232">
        <v>0</v>
      </c>
      <c r="O1232" t="s">
        <v>1365</v>
      </c>
      <c r="P1232">
        <v>0</v>
      </c>
      <c r="Q1232" t="s">
        <v>1521</v>
      </c>
      <c r="R1232" t="s">
        <v>3576</v>
      </c>
      <c r="S1232" t="s">
        <v>5064</v>
      </c>
      <c r="T1232">
        <v>10</v>
      </c>
      <c r="U1232">
        <v>0</v>
      </c>
      <c r="V1232">
        <v>0</v>
      </c>
      <c r="W1232">
        <v>4.18</v>
      </c>
      <c r="X1232">
        <v>41.8</v>
      </c>
      <c r="Y1232">
        <v>0</v>
      </c>
      <c r="Z1232">
        <v>0</v>
      </c>
      <c r="AA1232">
        <v>104721</v>
      </c>
      <c r="AB1232">
        <v>10181400</v>
      </c>
      <c r="AC1232" t="s">
        <v>5064</v>
      </c>
      <c r="AD1232">
        <v>10</v>
      </c>
      <c r="AE1232">
        <v>10</v>
      </c>
      <c r="AF1232">
        <v>10</v>
      </c>
      <c r="AG1232" t="s">
        <v>5076</v>
      </c>
      <c r="AH1232" s="2">
        <v>45756</v>
      </c>
      <c r="AI1232" t="s">
        <v>1086</v>
      </c>
      <c r="AJ1232" s="2">
        <v>45762</v>
      </c>
      <c r="AK1232" t="s">
        <v>5079</v>
      </c>
      <c r="AL1232">
        <v>10</v>
      </c>
      <c r="AM1232">
        <v>10</v>
      </c>
      <c r="AN1232" t="s">
        <v>5080</v>
      </c>
      <c r="AO1232" t="s">
        <v>5086</v>
      </c>
    </row>
    <row r="1233" spans="1:41" x14ac:dyDescent="0.25">
      <c r="A1233" t="s">
        <v>101</v>
      </c>
      <c r="B1233" t="s">
        <v>796</v>
      </c>
      <c r="C1233" s="2">
        <v>45754</v>
      </c>
      <c r="D1233" s="2">
        <v>45756</v>
      </c>
      <c r="E1233" s="2">
        <v>45761</v>
      </c>
      <c r="F1233">
        <v>1</v>
      </c>
      <c r="G1233">
        <v>2207</v>
      </c>
      <c r="H1233" t="s">
        <v>1099</v>
      </c>
      <c r="I1233" t="s">
        <v>1210</v>
      </c>
      <c r="J1233" t="s">
        <v>1319</v>
      </c>
      <c r="K1233" t="s">
        <v>1335</v>
      </c>
      <c r="L1233" t="s">
        <v>1341</v>
      </c>
      <c r="N1233">
        <v>0</v>
      </c>
      <c r="O1233" t="s">
        <v>1365</v>
      </c>
      <c r="P1233">
        <v>0</v>
      </c>
      <c r="Q1233" t="s">
        <v>1921</v>
      </c>
      <c r="R1233" t="s">
        <v>3975</v>
      </c>
      <c r="S1233" t="s">
        <v>5064</v>
      </c>
      <c r="T1233">
        <v>10</v>
      </c>
      <c r="U1233">
        <v>0</v>
      </c>
      <c r="V1233">
        <v>0</v>
      </c>
      <c r="W1233">
        <v>8.0500000000000007</v>
      </c>
      <c r="X1233">
        <v>80.5</v>
      </c>
      <c r="Y1233">
        <v>0</v>
      </c>
      <c r="AN1233" t="s">
        <v>5080</v>
      </c>
      <c r="AO1233" t="s">
        <v>5085</v>
      </c>
    </row>
    <row r="1234" spans="1:41" x14ac:dyDescent="0.25">
      <c r="A1234" t="s">
        <v>100</v>
      </c>
      <c r="B1234" t="s">
        <v>796</v>
      </c>
      <c r="C1234" s="2">
        <v>45754</v>
      </c>
      <c r="D1234" s="2">
        <v>45756</v>
      </c>
      <c r="E1234" s="2">
        <v>45761</v>
      </c>
      <c r="F1234">
        <v>1</v>
      </c>
      <c r="G1234">
        <v>2207</v>
      </c>
      <c r="H1234" t="s">
        <v>1099</v>
      </c>
      <c r="I1234" t="s">
        <v>1210</v>
      </c>
      <c r="J1234" t="s">
        <v>1319</v>
      </c>
      <c r="K1234" t="s">
        <v>1335</v>
      </c>
      <c r="L1234" t="s">
        <v>1341</v>
      </c>
      <c r="N1234">
        <v>0</v>
      </c>
      <c r="O1234" t="s">
        <v>1365</v>
      </c>
      <c r="P1234">
        <v>0</v>
      </c>
      <c r="Q1234" t="s">
        <v>1407</v>
      </c>
      <c r="R1234" t="s">
        <v>3462</v>
      </c>
      <c r="S1234" t="s">
        <v>5064</v>
      </c>
      <c r="T1234">
        <v>10</v>
      </c>
      <c r="U1234">
        <v>0</v>
      </c>
      <c r="V1234">
        <v>0</v>
      </c>
      <c r="W1234">
        <v>3.19</v>
      </c>
      <c r="X1234">
        <v>31.9</v>
      </c>
      <c r="Y1234">
        <v>0</v>
      </c>
      <c r="Z1234">
        <v>0</v>
      </c>
      <c r="AA1234">
        <v>104720</v>
      </c>
      <c r="AB1234">
        <v>10181500</v>
      </c>
      <c r="AC1234" t="s">
        <v>5064</v>
      </c>
      <c r="AD1234">
        <v>50</v>
      </c>
      <c r="AE1234">
        <v>50</v>
      </c>
      <c r="AF1234">
        <v>50</v>
      </c>
      <c r="AG1234" t="s">
        <v>5076</v>
      </c>
      <c r="AH1234" s="2">
        <v>45756</v>
      </c>
      <c r="AI1234" t="s">
        <v>1086</v>
      </c>
      <c r="AJ1234" s="2">
        <v>45762</v>
      </c>
      <c r="AK1234" t="s">
        <v>5079</v>
      </c>
      <c r="AL1234">
        <v>50</v>
      </c>
      <c r="AM1234">
        <v>50</v>
      </c>
      <c r="AN1234" t="s">
        <v>5080</v>
      </c>
      <c r="AO1234" t="s">
        <v>5086</v>
      </c>
    </row>
    <row r="1235" spans="1:41" x14ac:dyDescent="0.25">
      <c r="A1235" t="s">
        <v>101</v>
      </c>
      <c r="B1235" t="s">
        <v>796</v>
      </c>
      <c r="C1235" s="2">
        <v>45754</v>
      </c>
      <c r="D1235" s="2">
        <v>45756</v>
      </c>
      <c r="E1235" s="2">
        <v>45761</v>
      </c>
      <c r="F1235">
        <v>1</v>
      </c>
      <c r="G1235">
        <v>2207</v>
      </c>
      <c r="H1235" t="s">
        <v>1099</v>
      </c>
      <c r="I1235" t="s">
        <v>1210</v>
      </c>
      <c r="J1235" t="s">
        <v>1319</v>
      </c>
      <c r="K1235" t="s">
        <v>1335</v>
      </c>
      <c r="L1235" t="s">
        <v>1341</v>
      </c>
      <c r="N1235">
        <v>0</v>
      </c>
      <c r="O1235" t="s">
        <v>1365</v>
      </c>
      <c r="P1235">
        <v>0</v>
      </c>
      <c r="Q1235" t="s">
        <v>1526</v>
      </c>
      <c r="R1235" t="s">
        <v>3581</v>
      </c>
      <c r="S1235" t="s">
        <v>5064</v>
      </c>
      <c r="T1235">
        <v>10</v>
      </c>
      <c r="U1235">
        <v>0</v>
      </c>
      <c r="V1235">
        <v>0</v>
      </c>
      <c r="W1235">
        <v>9.5399999999999991</v>
      </c>
      <c r="X1235">
        <v>95.399999999999991</v>
      </c>
      <c r="Y1235">
        <v>0</v>
      </c>
      <c r="AN1235" t="s">
        <v>5080</v>
      </c>
      <c r="AO1235" t="s">
        <v>5085</v>
      </c>
    </row>
    <row r="1236" spans="1:41" x14ac:dyDescent="0.25">
      <c r="A1236" t="s">
        <v>101</v>
      </c>
      <c r="B1236" t="s">
        <v>796</v>
      </c>
      <c r="C1236" s="2">
        <v>45754</v>
      </c>
      <c r="D1236" s="2">
        <v>45756</v>
      </c>
      <c r="E1236" s="2">
        <v>45761</v>
      </c>
      <c r="F1236">
        <v>1</v>
      </c>
      <c r="G1236">
        <v>2207</v>
      </c>
      <c r="H1236" t="s">
        <v>1099</v>
      </c>
      <c r="I1236" t="s">
        <v>1210</v>
      </c>
      <c r="J1236" t="s">
        <v>1319</v>
      </c>
      <c r="K1236" t="s">
        <v>1335</v>
      </c>
      <c r="L1236" t="s">
        <v>1341</v>
      </c>
      <c r="N1236">
        <v>0</v>
      </c>
      <c r="O1236" t="s">
        <v>1365</v>
      </c>
      <c r="P1236">
        <v>0</v>
      </c>
      <c r="Q1236" t="s">
        <v>1922</v>
      </c>
      <c r="R1236" t="s">
        <v>3976</v>
      </c>
      <c r="S1236" t="s">
        <v>5064</v>
      </c>
      <c r="T1236">
        <v>10</v>
      </c>
      <c r="U1236">
        <v>0</v>
      </c>
      <c r="V1236">
        <v>0</v>
      </c>
      <c r="W1236">
        <v>4.18</v>
      </c>
      <c r="X1236">
        <v>41.8</v>
      </c>
      <c r="Y1236">
        <v>0</v>
      </c>
      <c r="AN1236" t="s">
        <v>5080</v>
      </c>
      <c r="AO1236" t="s">
        <v>5085</v>
      </c>
    </row>
    <row r="1237" spans="1:41" x14ac:dyDescent="0.25">
      <c r="A1237" t="s">
        <v>100</v>
      </c>
      <c r="B1237" t="s">
        <v>796</v>
      </c>
      <c r="C1237" s="2">
        <v>45754</v>
      </c>
      <c r="D1237" s="2">
        <v>45756</v>
      </c>
      <c r="E1237" s="2">
        <v>45761</v>
      </c>
      <c r="F1237">
        <v>1</v>
      </c>
      <c r="G1237">
        <v>2207</v>
      </c>
      <c r="H1237" t="s">
        <v>1099</v>
      </c>
      <c r="I1237" t="s">
        <v>1210</v>
      </c>
      <c r="J1237" t="s">
        <v>1319</v>
      </c>
      <c r="K1237" t="s">
        <v>1335</v>
      </c>
      <c r="L1237" t="s">
        <v>1341</v>
      </c>
      <c r="N1237">
        <v>0</v>
      </c>
      <c r="O1237" t="s">
        <v>1365</v>
      </c>
      <c r="P1237">
        <v>0</v>
      </c>
      <c r="Q1237" t="s">
        <v>1923</v>
      </c>
      <c r="R1237" t="s">
        <v>3977</v>
      </c>
      <c r="S1237" t="s">
        <v>5064</v>
      </c>
      <c r="T1237">
        <v>10</v>
      </c>
      <c r="U1237">
        <v>0</v>
      </c>
      <c r="V1237">
        <v>0</v>
      </c>
      <c r="W1237">
        <v>4.91</v>
      </c>
      <c r="X1237">
        <v>49.1</v>
      </c>
      <c r="Y1237">
        <v>0</v>
      </c>
      <c r="Z1237">
        <v>0</v>
      </c>
      <c r="AA1237">
        <v>104699</v>
      </c>
      <c r="AB1237">
        <v>10183600</v>
      </c>
      <c r="AC1237" t="s">
        <v>5064</v>
      </c>
      <c r="AD1237">
        <v>50</v>
      </c>
      <c r="AE1237">
        <v>50</v>
      </c>
      <c r="AF1237">
        <v>50</v>
      </c>
      <c r="AG1237" t="s">
        <v>5076</v>
      </c>
      <c r="AH1237" s="2">
        <v>45756</v>
      </c>
      <c r="AI1237" t="s">
        <v>1086</v>
      </c>
      <c r="AJ1237" s="2">
        <v>45762</v>
      </c>
      <c r="AK1237" t="s">
        <v>5079</v>
      </c>
      <c r="AL1237">
        <v>50</v>
      </c>
      <c r="AM1237">
        <v>50</v>
      </c>
      <c r="AN1237" t="s">
        <v>5080</v>
      </c>
      <c r="AO1237" t="s">
        <v>5086</v>
      </c>
    </row>
    <row r="1238" spans="1:41" x14ac:dyDescent="0.25">
      <c r="A1238" t="s">
        <v>100</v>
      </c>
      <c r="B1238" t="s">
        <v>796</v>
      </c>
      <c r="C1238" s="2">
        <v>45754</v>
      </c>
      <c r="D1238" s="2">
        <v>45756</v>
      </c>
      <c r="E1238" s="2">
        <v>45761</v>
      </c>
      <c r="F1238">
        <v>1</v>
      </c>
      <c r="G1238">
        <v>2207</v>
      </c>
      <c r="H1238" t="s">
        <v>1099</v>
      </c>
      <c r="I1238" t="s">
        <v>1210</v>
      </c>
      <c r="J1238" t="s">
        <v>1319</v>
      </c>
      <c r="K1238" t="s">
        <v>1335</v>
      </c>
      <c r="L1238" t="s">
        <v>1341</v>
      </c>
      <c r="N1238">
        <v>0</v>
      </c>
      <c r="O1238" t="s">
        <v>1365</v>
      </c>
      <c r="P1238">
        <v>0</v>
      </c>
      <c r="Q1238" t="s">
        <v>1529</v>
      </c>
      <c r="R1238" t="s">
        <v>3584</v>
      </c>
      <c r="S1238" t="s">
        <v>5064</v>
      </c>
      <c r="T1238">
        <v>10</v>
      </c>
      <c r="U1238">
        <v>0</v>
      </c>
      <c r="V1238">
        <v>0</v>
      </c>
      <c r="W1238">
        <v>3.68</v>
      </c>
      <c r="X1238">
        <v>36.800000000000004</v>
      </c>
      <c r="Y1238">
        <v>0</v>
      </c>
      <c r="Z1238">
        <v>0</v>
      </c>
      <c r="AA1238">
        <v>104700</v>
      </c>
      <c r="AB1238">
        <v>10183500</v>
      </c>
      <c r="AC1238" t="s">
        <v>5064</v>
      </c>
      <c r="AD1238">
        <v>50</v>
      </c>
      <c r="AE1238">
        <v>50</v>
      </c>
      <c r="AF1238">
        <v>50</v>
      </c>
      <c r="AG1238" t="s">
        <v>5076</v>
      </c>
      <c r="AH1238" s="2">
        <v>45756</v>
      </c>
      <c r="AI1238" t="s">
        <v>1086</v>
      </c>
      <c r="AJ1238" s="2">
        <v>45762</v>
      </c>
      <c r="AK1238" t="s">
        <v>5079</v>
      </c>
      <c r="AL1238">
        <v>50</v>
      </c>
      <c r="AM1238">
        <v>50</v>
      </c>
      <c r="AN1238" t="s">
        <v>5080</v>
      </c>
      <c r="AO1238" t="s">
        <v>5086</v>
      </c>
    </row>
    <row r="1239" spans="1:41" x14ac:dyDescent="0.25">
      <c r="A1239" t="s">
        <v>101</v>
      </c>
      <c r="B1239" t="s">
        <v>796</v>
      </c>
      <c r="C1239" s="2">
        <v>45754</v>
      </c>
      <c r="D1239" s="2">
        <v>45756</v>
      </c>
      <c r="E1239" s="2">
        <v>45761</v>
      </c>
      <c r="F1239">
        <v>1</v>
      </c>
      <c r="G1239">
        <v>2207</v>
      </c>
      <c r="H1239" t="s">
        <v>1099</v>
      </c>
      <c r="I1239" t="s">
        <v>1210</v>
      </c>
      <c r="J1239" t="s">
        <v>1319</v>
      </c>
      <c r="K1239" t="s">
        <v>1335</v>
      </c>
      <c r="L1239" t="s">
        <v>1341</v>
      </c>
      <c r="N1239">
        <v>0</v>
      </c>
      <c r="O1239" t="s">
        <v>1365</v>
      </c>
      <c r="P1239">
        <v>0</v>
      </c>
      <c r="Q1239" t="s">
        <v>1924</v>
      </c>
      <c r="R1239" t="s">
        <v>3978</v>
      </c>
      <c r="S1239" t="s">
        <v>5064</v>
      </c>
      <c r="T1239">
        <v>10</v>
      </c>
      <c r="U1239">
        <v>0</v>
      </c>
      <c r="V1239">
        <v>0</v>
      </c>
      <c r="W1239">
        <v>5.12</v>
      </c>
      <c r="X1239">
        <v>51.2</v>
      </c>
      <c r="Y1239">
        <v>0</v>
      </c>
      <c r="AN1239" t="s">
        <v>5080</v>
      </c>
      <c r="AO1239" t="s">
        <v>5085</v>
      </c>
    </row>
    <row r="1240" spans="1:41" x14ac:dyDescent="0.25">
      <c r="A1240" t="s">
        <v>101</v>
      </c>
      <c r="B1240" t="s">
        <v>796</v>
      </c>
      <c r="C1240" s="2">
        <v>45754</v>
      </c>
      <c r="D1240" s="2">
        <v>45756</v>
      </c>
      <c r="E1240" s="2">
        <v>45761</v>
      </c>
      <c r="F1240">
        <v>1</v>
      </c>
      <c r="G1240">
        <v>2207</v>
      </c>
      <c r="H1240" t="s">
        <v>1099</v>
      </c>
      <c r="I1240" t="s">
        <v>1210</v>
      </c>
      <c r="J1240" t="s">
        <v>1319</v>
      </c>
      <c r="K1240" t="s">
        <v>1335</v>
      </c>
      <c r="L1240" t="s">
        <v>1341</v>
      </c>
      <c r="N1240">
        <v>0</v>
      </c>
      <c r="O1240" t="s">
        <v>1365</v>
      </c>
      <c r="P1240">
        <v>0</v>
      </c>
      <c r="Q1240" t="s">
        <v>1532</v>
      </c>
      <c r="R1240" t="s">
        <v>3587</v>
      </c>
      <c r="S1240" t="s">
        <v>5064</v>
      </c>
      <c r="T1240">
        <v>10</v>
      </c>
      <c r="U1240">
        <v>0</v>
      </c>
      <c r="V1240">
        <v>0</v>
      </c>
      <c r="W1240">
        <v>3.68</v>
      </c>
      <c r="X1240">
        <v>36.800000000000004</v>
      </c>
      <c r="Y1240">
        <v>0</v>
      </c>
      <c r="AN1240" t="s">
        <v>5080</v>
      </c>
      <c r="AO1240" t="s">
        <v>5085</v>
      </c>
    </row>
    <row r="1241" spans="1:41" x14ac:dyDescent="0.25">
      <c r="A1241" t="s">
        <v>101</v>
      </c>
      <c r="B1241" t="s">
        <v>796</v>
      </c>
      <c r="C1241" s="2">
        <v>45754</v>
      </c>
      <c r="D1241" s="2">
        <v>45756</v>
      </c>
      <c r="E1241" s="2">
        <v>45761</v>
      </c>
      <c r="F1241">
        <v>1</v>
      </c>
      <c r="G1241">
        <v>2207</v>
      </c>
      <c r="H1241" t="s">
        <v>1099</v>
      </c>
      <c r="I1241" t="s">
        <v>1210</v>
      </c>
      <c r="J1241" t="s">
        <v>1319</v>
      </c>
      <c r="K1241" t="s">
        <v>1335</v>
      </c>
      <c r="L1241" t="s">
        <v>1341</v>
      </c>
      <c r="N1241">
        <v>0</v>
      </c>
      <c r="O1241" t="s">
        <v>1365</v>
      </c>
      <c r="P1241">
        <v>0</v>
      </c>
      <c r="Q1241" t="s">
        <v>1882</v>
      </c>
      <c r="R1241" t="s">
        <v>3936</v>
      </c>
      <c r="S1241" t="s">
        <v>5064</v>
      </c>
      <c r="T1241">
        <v>10</v>
      </c>
      <c r="U1241">
        <v>0</v>
      </c>
      <c r="V1241">
        <v>0</v>
      </c>
      <c r="W1241">
        <v>3.58</v>
      </c>
      <c r="X1241">
        <v>35.799999999999997</v>
      </c>
      <c r="Y1241">
        <v>0</v>
      </c>
      <c r="AN1241" t="s">
        <v>5080</v>
      </c>
      <c r="AO1241" t="s">
        <v>5085</v>
      </c>
    </row>
    <row r="1242" spans="1:41" x14ac:dyDescent="0.25">
      <c r="A1242" t="s">
        <v>101</v>
      </c>
      <c r="B1242" t="s">
        <v>796</v>
      </c>
      <c r="C1242" s="2">
        <v>45754</v>
      </c>
      <c r="D1242" s="2">
        <v>45756</v>
      </c>
      <c r="E1242" s="2">
        <v>45761</v>
      </c>
      <c r="F1242">
        <v>1</v>
      </c>
      <c r="G1242">
        <v>2207</v>
      </c>
      <c r="H1242" t="s">
        <v>1099</v>
      </c>
      <c r="I1242" t="s">
        <v>1210</v>
      </c>
      <c r="J1242" t="s">
        <v>1319</v>
      </c>
      <c r="K1242" t="s">
        <v>1335</v>
      </c>
      <c r="L1242" t="s">
        <v>1341</v>
      </c>
      <c r="N1242">
        <v>0</v>
      </c>
      <c r="O1242" t="s">
        <v>1365</v>
      </c>
      <c r="P1242">
        <v>0</v>
      </c>
      <c r="Q1242" t="s">
        <v>1373</v>
      </c>
      <c r="R1242" t="s">
        <v>3428</v>
      </c>
      <c r="S1242" t="s">
        <v>5064</v>
      </c>
      <c r="T1242">
        <v>10</v>
      </c>
      <c r="U1242">
        <v>0</v>
      </c>
      <c r="V1242">
        <v>0</v>
      </c>
      <c r="W1242">
        <v>3.47</v>
      </c>
      <c r="X1242">
        <v>34.700000000000003</v>
      </c>
      <c r="Y1242">
        <v>0</v>
      </c>
      <c r="AN1242" t="s">
        <v>5080</v>
      </c>
      <c r="AO1242" t="s">
        <v>5085</v>
      </c>
    </row>
    <row r="1243" spans="1:41" x14ac:dyDescent="0.25">
      <c r="A1243" t="s">
        <v>101</v>
      </c>
      <c r="B1243" t="s">
        <v>796</v>
      </c>
      <c r="C1243" s="2">
        <v>45754</v>
      </c>
      <c r="D1243" s="2">
        <v>45756</v>
      </c>
      <c r="E1243" s="2">
        <v>45761</v>
      </c>
      <c r="F1243">
        <v>1</v>
      </c>
      <c r="G1243">
        <v>2207</v>
      </c>
      <c r="H1243" t="s">
        <v>1099</v>
      </c>
      <c r="I1243" t="s">
        <v>1210</v>
      </c>
      <c r="J1243" t="s">
        <v>1319</v>
      </c>
      <c r="K1243" t="s">
        <v>1335</v>
      </c>
      <c r="L1243" t="s">
        <v>1341</v>
      </c>
      <c r="N1243">
        <v>0</v>
      </c>
      <c r="O1243" t="s">
        <v>1365</v>
      </c>
      <c r="P1243">
        <v>0</v>
      </c>
      <c r="Q1243" t="s">
        <v>1439</v>
      </c>
      <c r="R1243" t="s">
        <v>3494</v>
      </c>
      <c r="S1243" t="s">
        <v>5064</v>
      </c>
      <c r="T1243">
        <v>10</v>
      </c>
      <c r="U1243">
        <v>0</v>
      </c>
      <c r="V1243">
        <v>0</v>
      </c>
      <c r="W1243">
        <v>2.65</v>
      </c>
      <c r="X1243">
        <v>26.5</v>
      </c>
      <c r="Y1243">
        <v>0</v>
      </c>
      <c r="AN1243" t="s">
        <v>5080</v>
      </c>
      <c r="AO1243" t="s">
        <v>5085</v>
      </c>
    </row>
    <row r="1244" spans="1:41" x14ac:dyDescent="0.25">
      <c r="A1244" t="s">
        <v>101</v>
      </c>
      <c r="B1244" t="s">
        <v>796</v>
      </c>
      <c r="C1244" s="2">
        <v>45754</v>
      </c>
      <c r="D1244" s="2">
        <v>45756</v>
      </c>
      <c r="E1244" s="2">
        <v>45761</v>
      </c>
      <c r="F1244">
        <v>1</v>
      </c>
      <c r="G1244">
        <v>2207</v>
      </c>
      <c r="H1244" t="s">
        <v>1099</v>
      </c>
      <c r="I1244" t="s">
        <v>1210</v>
      </c>
      <c r="J1244" t="s">
        <v>1319</v>
      </c>
      <c r="K1244" t="s">
        <v>1335</v>
      </c>
      <c r="L1244" t="s">
        <v>1341</v>
      </c>
      <c r="N1244">
        <v>0</v>
      </c>
      <c r="O1244" t="s">
        <v>1365</v>
      </c>
      <c r="P1244">
        <v>0</v>
      </c>
      <c r="Q1244" t="s">
        <v>1884</v>
      </c>
      <c r="R1244" t="s">
        <v>3938</v>
      </c>
      <c r="S1244" t="s">
        <v>5064</v>
      </c>
      <c r="T1244">
        <v>20</v>
      </c>
      <c r="U1244">
        <v>0</v>
      </c>
      <c r="V1244">
        <v>0</v>
      </c>
      <c r="W1244">
        <v>3.7</v>
      </c>
      <c r="X1244">
        <v>74</v>
      </c>
      <c r="Y1244">
        <v>0</v>
      </c>
      <c r="AN1244" t="s">
        <v>5080</v>
      </c>
      <c r="AO1244" t="s">
        <v>5085</v>
      </c>
    </row>
    <row r="1245" spans="1:41" x14ac:dyDescent="0.25">
      <c r="A1245" t="s">
        <v>101</v>
      </c>
      <c r="B1245" t="s">
        <v>796</v>
      </c>
      <c r="C1245" s="2">
        <v>45754</v>
      </c>
      <c r="D1245" s="2">
        <v>45756</v>
      </c>
      <c r="E1245" s="2">
        <v>45761</v>
      </c>
      <c r="F1245">
        <v>1</v>
      </c>
      <c r="G1245">
        <v>2207</v>
      </c>
      <c r="H1245" t="s">
        <v>1099</v>
      </c>
      <c r="I1245" t="s">
        <v>1210</v>
      </c>
      <c r="J1245" t="s">
        <v>1319</v>
      </c>
      <c r="K1245" t="s">
        <v>1335</v>
      </c>
      <c r="L1245" t="s">
        <v>1341</v>
      </c>
      <c r="N1245">
        <v>0</v>
      </c>
      <c r="O1245" t="s">
        <v>1365</v>
      </c>
      <c r="P1245">
        <v>0</v>
      </c>
      <c r="Q1245" t="s">
        <v>1905</v>
      </c>
      <c r="R1245" t="s">
        <v>3959</v>
      </c>
      <c r="S1245" t="s">
        <v>5064</v>
      </c>
      <c r="T1245">
        <v>10</v>
      </c>
      <c r="U1245">
        <v>0</v>
      </c>
      <c r="V1245">
        <v>0</v>
      </c>
      <c r="W1245">
        <v>3.58</v>
      </c>
      <c r="X1245">
        <v>35.799999999999997</v>
      </c>
      <c r="Y1245">
        <v>0</v>
      </c>
      <c r="AN1245" t="s">
        <v>5080</v>
      </c>
      <c r="AO1245" t="s">
        <v>5085</v>
      </c>
    </row>
    <row r="1246" spans="1:41" x14ac:dyDescent="0.25">
      <c r="A1246" t="s">
        <v>100</v>
      </c>
      <c r="B1246" t="s">
        <v>796</v>
      </c>
      <c r="C1246" s="2">
        <v>45754</v>
      </c>
      <c r="D1246" s="2">
        <v>45756</v>
      </c>
      <c r="E1246" s="2">
        <v>45761</v>
      </c>
      <c r="F1246">
        <v>1</v>
      </c>
      <c r="G1246">
        <v>2207</v>
      </c>
      <c r="H1246" t="s">
        <v>1099</v>
      </c>
      <c r="I1246" t="s">
        <v>1210</v>
      </c>
      <c r="J1246" t="s">
        <v>1319</v>
      </c>
      <c r="K1246" t="s">
        <v>1335</v>
      </c>
      <c r="L1246" t="s">
        <v>1341</v>
      </c>
      <c r="N1246">
        <v>0</v>
      </c>
      <c r="O1246" t="s">
        <v>1365</v>
      </c>
      <c r="P1246">
        <v>0</v>
      </c>
      <c r="Q1246" t="s">
        <v>1906</v>
      </c>
      <c r="R1246" t="s">
        <v>3960</v>
      </c>
      <c r="S1246" t="s">
        <v>5064</v>
      </c>
      <c r="T1246">
        <v>10</v>
      </c>
      <c r="U1246">
        <v>0</v>
      </c>
      <c r="V1246">
        <v>0</v>
      </c>
      <c r="W1246">
        <v>4.0199999999999996</v>
      </c>
      <c r="X1246">
        <v>40.199999999999996</v>
      </c>
      <c r="Y1246">
        <v>0</v>
      </c>
      <c r="Z1246">
        <v>0</v>
      </c>
      <c r="AA1246">
        <v>104708</v>
      </c>
      <c r="AB1246">
        <v>10182700</v>
      </c>
      <c r="AC1246" t="s">
        <v>5064</v>
      </c>
      <c r="AD1246">
        <v>50</v>
      </c>
      <c r="AE1246">
        <v>50</v>
      </c>
      <c r="AF1246">
        <v>50</v>
      </c>
      <c r="AG1246" t="s">
        <v>5076</v>
      </c>
      <c r="AH1246" s="2">
        <v>45756</v>
      </c>
      <c r="AI1246" t="s">
        <v>1086</v>
      </c>
      <c r="AJ1246" s="2">
        <v>45762</v>
      </c>
      <c r="AK1246" t="s">
        <v>5079</v>
      </c>
      <c r="AL1246">
        <v>50</v>
      </c>
      <c r="AM1246">
        <v>50</v>
      </c>
      <c r="AN1246" t="s">
        <v>5080</v>
      </c>
      <c r="AO1246" t="s">
        <v>5086</v>
      </c>
    </row>
    <row r="1247" spans="1:41" x14ac:dyDescent="0.25">
      <c r="A1247" t="s">
        <v>101</v>
      </c>
      <c r="B1247" t="s">
        <v>796</v>
      </c>
      <c r="C1247" s="2">
        <v>45754</v>
      </c>
      <c r="D1247" s="2">
        <v>45756</v>
      </c>
      <c r="E1247" s="2">
        <v>45761</v>
      </c>
      <c r="F1247">
        <v>1</v>
      </c>
      <c r="G1247">
        <v>2207</v>
      </c>
      <c r="H1247" t="s">
        <v>1099</v>
      </c>
      <c r="I1247" t="s">
        <v>1210</v>
      </c>
      <c r="J1247" t="s">
        <v>1319</v>
      </c>
      <c r="K1247" t="s">
        <v>1335</v>
      </c>
      <c r="L1247" t="s">
        <v>1341</v>
      </c>
      <c r="N1247">
        <v>0</v>
      </c>
      <c r="O1247" t="s">
        <v>1365</v>
      </c>
      <c r="P1247">
        <v>0</v>
      </c>
      <c r="Q1247" t="s">
        <v>1542</v>
      </c>
      <c r="R1247" t="s">
        <v>3597</v>
      </c>
      <c r="S1247" t="s">
        <v>5064</v>
      </c>
      <c r="T1247">
        <v>10</v>
      </c>
      <c r="U1247">
        <v>0</v>
      </c>
      <c r="V1247">
        <v>0</v>
      </c>
      <c r="W1247">
        <v>2.65</v>
      </c>
      <c r="X1247">
        <v>26.5</v>
      </c>
      <c r="Y1247">
        <v>0</v>
      </c>
      <c r="AN1247" t="s">
        <v>5080</v>
      </c>
      <c r="AO1247" t="s">
        <v>5085</v>
      </c>
    </row>
    <row r="1248" spans="1:41" x14ac:dyDescent="0.25">
      <c r="A1248" t="s">
        <v>101</v>
      </c>
      <c r="B1248" t="s">
        <v>796</v>
      </c>
      <c r="C1248" s="2">
        <v>45754</v>
      </c>
      <c r="D1248" s="2">
        <v>45756</v>
      </c>
      <c r="E1248" s="2">
        <v>45761</v>
      </c>
      <c r="F1248">
        <v>1</v>
      </c>
      <c r="G1248">
        <v>2207</v>
      </c>
      <c r="H1248" t="s">
        <v>1099</v>
      </c>
      <c r="I1248" t="s">
        <v>1210</v>
      </c>
      <c r="J1248" t="s">
        <v>1319</v>
      </c>
      <c r="K1248" t="s">
        <v>1335</v>
      </c>
      <c r="L1248" t="s">
        <v>1341</v>
      </c>
      <c r="N1248">
        <v>0</v>
      </c>
      <c r="O1248" t="s">
        <v>1365</v>
      </c>
      <c r="P1248">
        <v>0</v>
      </c>
      <c r="Q1248" t="s">
        <v>1543</v>
      </c>
      <c r="R1248" t="s">
        <v>3598</v>
      </c>
      <c r="S1248" t="s">
        <v>5064</v>
      </c>
      <c r="T1248">
        <v>10</v>
      </c>
      <c r="U1248">
        <v>0</v>
      </c>
      <c r="V1248">
        <v>0</v>
      </c>
      <c r="W1248">
        <v>3.47</v>
      </c>
      <c r="X1248">
        <v>34.700000000000003</v>
      </c>
      <c r="Y1248">
        <v>0</v>
      </c>
      <c r="AN1248" t="s">
        <v>5080</v>
      </c>
      <c r="AO1248" t="s">
        <v>5085</v>
      </c>
    </row>
    <row r="1249" spans="1:41" x14ac:dyDescent="0.25">
      <c r="A1249" t="s">
        <v>100</v>
      </c>
      <c r="B1249" t="s">
        <v>796</v>
      </c>
      <c r="C1249" s="2">
        <v>45754</v>
      </c>
      <c r="D1249" s="2">
        <v>45756</v>
      </c>
      <c r="E1249" s="2">
        <v>45761</v>
      </c>
      <c r="F1249">
        <v>1</v>
      </c>
      <c r="G1249">
        <v>2207</v>
      </c>
      <c r="H1249" t="s">
        <v>1099</v>
      </c>
      <c r="I1249" t="s">
        <v>1210</v>
      </c>
      <c r="J1249" t="s">
        <v>1319</v>
      </c>
      <c r="K1249" t="s">
        <v>1335</v>
      </c>
      <c r="L1249" t="s">
        <v>1341</v>
      </c>
      <c r="N1249">
        <v>0</v>
      </c>
      <c r="O1249" t="s">
        <v>1365</v>
      </c>
      <c r="P1249">
        <v>0</v>
      </c>
      <c r="Q1249" t="s">
        <v>1374</v>
      </c>
      <c r="R1249" t="s">
        <v>3429</v>
      </c>
      <c r="S1249" t="s">
        <v>5064</v>
      </c>
      <c r="T1249">
        <v>10</v>
      </c>
      <c r="U1249">
        <v>0</v>
      </c>
      <c r="V1249">
        <v>0</v>
      </c>
      <c r="W1249">
        <v>3.47</v>
      </c>
      <c r="X1249">
        <v>34.700000000000003</v>
      </c>
      <c r="Y1249">
        <v>0</v>
      </c>
      <c r="Z1249">
        <v>0</v>
      </c>
      <c r="AA1249">
        <v>104710</v>
      </c>
      <c r="AB1249">
        <v>10182500</v>
      </c>
      <c r="AC1249" t="s">
        <v>5064</v>
      </c>
      <c r="AD1249">
        <v>10</v>
      </c>
      <c r="AE1249">
        <v>10</v>
      </c>
      <c r="AF1249">
        <v>10</v>
      </c>
      <c r="AG1249" t="s">
        <v>5076</v>
      </c>
      <c r="AH1249" s="2">
        <v>45756</v>
      </c>
      <c r="AI1249" t="s">
        <v>1086</v>
      </c>
      <c r="AJ1249" s="2">
        <v>45762</v>
      </c>
      <c r="AK1249" t="s">
        <v>5079</v>
      </c>
      <c r="AL1249">
        <v>10</v>
      </c>
      <c r="AM1249">
        <v>10</v>
      </c>
      <c r="AN1249" t="s">
        <v>5080</v>
      </c>
      <c r="AO1249" t="s">
        <v>5086</v>
      </c>
    </row>
    <row r="1250" spans="1:41" x14ac:dyDescent="0.25">
      <c r="A1250" t="s">
        <v>100</v>
      </c>
      <c r="B1250" t="s">
        <v>796</v>
      </c>
      <c r="C1250" s="2">
        <v>45754</v>
      </c>
      <c r="D1250" s="2">
        <v>45756</v>
      </c>
      <c r="E1250" s="2">
        <v>45761</v>
      </c>
      <c r="F1250">
        <v>1</v>
      </c>
      <c r="G1250">
        <v>2207</v>
      </c>
      <c r="H1250" t="s">
        <v>1099</v>
      </c>
      <c r="I1250" t="s">
        <v>1210</v>
      </c>
      <c r="J1250" t="s">
        <v>1319</v>
      </c>
      <c r="K1250" t="s">
        <v>1335</v>
      </c>
      <c r="L1250" t="s">
        <v>1341</v>
      </c>
      <c r="N1250">
        <v>0</v>
      </c>
      <c r="O1250" t="s">
        <v>1365</v>
      </c>
      <c r="P1250">
        <v>0</v>
      </c>
      <c r="Q1250" t="s">
        <v>1410</v>
      </c>
      <c r="R1250" t="s">
        <v>3465</v>
      </c>
      <c r="S1250" t="s">
        <v>5064</v>
      </c>
      <c r="T1250">
        <v>10</v>
      </c>
      <c r="U1250">
        <v>0</v>
      </c>
      <c r="V1250">
        <v>0</v>
      </c>
      <c r="W1250">
        <v>3.38</v>
      </c>
      <c r="X1250">
        <v>33.799999999999997</v>
      </c>
      <c r="Y1250">
        <v>0</v>
      </c>
      <c r="Z1250">
        <v>0</v>
      </c>
      <c r="AA1250">
        <v>104703</v>
      </c>
      <c r="AB1250">
        <v>10183200</v>
      </c>
      <c r="AC1250" t="s">
        <v>5064</v>
      </c>
      <c r="AD1250">
        <v>50</v>
      </c>
      <c r="AE1250">
        <v>50</v>
      </c>
      <c r="AF1250">
        <v>50</v>
      </c>
      <c r="AG1250" t="s">
        <v>5076</v>
      </c>
      <c r="AH1250" s="2">
        <v>45756</v>
      </c>
      <c r="AI1250" t="s">
        <v>1086</v>
      </c>
      <c r="AJ1250" s="2">
        <v>45762</v>
      </c>
      <c r="AK1250" t="s">
        <v>5079</v>
      </c>
      <c r="AL1250">
        <v>50</v>
      </c>
      <c r="AM1250">
        <v>50</v>
      </c>
      <c r="AN1250" t="s">
        <v>5080</v>
      </c>
      <c r="AO1250" t="s">
        <v>5086</v>
      </c>
    </row>
    <row r="1251" spans="1:41" x14ac:dyDescent="0.25">
      <c r="A1251" t="s">
        <v>100</v>
      </c>
      <c r="B1251" t="s">
        <v>796</v>
      </c>
      <c r="C1251" s="2">
        <v>45754</v>
      </c>
      <c r="D1251" s="2">
        <v>45756</v>
      </c>
      <c r="E1251" s="2">
        <v>45761</v>
      </c>
      <c r="F1251">
        <v>1</v>
      </c>
      <c r="G1251">
        <v>2207</v>
      </c>
      <c r="H1251" t="s">
        <v>1099</v>
      </c>
      <c r="I1251" t="s">
        <v>1210</v>
      </c>
      <c r="J1251" t="s">
        <v>1319</v>
      </c>
      <c r="K1251" t="s">
        <v>1335</v>
      </c>
      <c r="L1251" t="s">
        <v>1341</v>
      </c>
      <c r="N1251">
        <v>0</v>
      </c>
      <c r="O1251" t="s">
        <v>1365</v>
      </c>
      <c r="P1251">
        <v>0</v>
      </c>
      <c r="Q1251" t="s">
        <v>1545</v>
      </c>
      <c r="R1251" t="s">
        <v>3600</v>
      </c>
      <c r="S1251" t="s">
        <v>5064</v>
      </c>
      <c r="T1251">
        <v>10</v>
      </c>
      <c r="U1251">
        <v>0</v>
      </c>
      <c r="V1251">
        <v>0</v>
      </c>
      <c r="W1251">
        <v>18.79</v>
      </c>
      <c r="X1251">
        <v>187.89999999999998</v>
      </c>
      <c r="Y1251">
        <v>0</v>
      </c>
      <c r="Z1251">
        <v>0</v>
      </c>
      <c r="AA1251">
        <v>104701</v>
      </c>
      <c r="AB1251">
        <v>10183400</v>
      </c>
      <c r="AC1251" t="s">
        <v>5064</v>
      </c>
      <c r="AD1251">
        <v>10</v>
      </c>
      <c r="AE1251">
        <v>10</v>
      </c>
      <c r="AF1251">
        <v>10</v>
      </c>
      <c r="AG1251" t="s">
        <v>5077</v>
      </c>
      <c r="AH1251" s="2">
        <v>45756</v>
      </c>
      <c r="AI1251" t="s">
        <v>1086</v>
      </c>
      <c r="AJ1251" s="2">
        <v>45762</v>
      </c>
      <c r="AK1251" t="s">
        <v>5079</v>
      </c>
      <c r="AL1251">
        <v>10</v>
      </c>
      <c r="AM1251">
        <v>10</v>
      </c>
      <c r="AN1251" t="s">
        <v>5080</v>
      </c>
      <c r="AO1251" t="s">
        <v>5086</v>
      </c>
    </row>
    <row r="1252" spans="1:41" x14ac:dyDescent="0.25">
      <c r="A1252" t="s">
        <v>101</v>
      </c>
      <c r="B1252" t="s">
        <v>796</v>
      </c>
      <c r="C1252" s="2">
        <v>45754</v>
      </c>
      <c r="D1252" s="2">
        <v>45756</v>
      </c>
      <c r="E1252" s="2">
        <v>45761</v>
      </c>
      <c r="F1252">
        <v>1</v>
      </c>
      <c r="G1252">
        <v>2207</v>
      </c>
      <c r="H1252" t="s">
        <v>1099</v>
      </c>
      <c r="I1252" t="s">
        <v>1210</v>
      </c>
      <c r="J1252" t="s">
        <v>1319</v>
      </c>
      <c r="K1252" t="s">
        <v>1335</v>
      </c>
      <c r="L1252" t="s">
        <v>1341</v>
      </c>
      <c r="N1252">
        <v>0</v>
      </c>
      <c r="O1252" t="s">
        <v>1365</v>
      </c>
      <c r="P1252">
        <v>0</v>
      </c>
      <c r="Q1252" t="s">
        <v>1925</v>
      </c>
      <c r="R1252" t="s">
        <v>3979</v>
      </c>
      <c r="S1252" t="s">
        <v>5066</v>
      </c>
      <c r="T1252">
        <v>10</v>
      </c>
      <c r="U1252">
        <v>0</v>
      </c>
      <c r="V1252">
        <v>0</v>
      </c>
      <c r="W1252">
        <v>3.68</v>
      </c>
      <c r="X1252">
        <v>36.800000000000004</v>
      </c>
      <c r="Y1252">
        <v>0</v>
      </c>
      <c r="AN1252" t="s">
        <v>5080</v>
      </c>
      <c r="AO1252" t="s">
        <v>5085</v>
      </c>
    </row>
    <row r="1253" spans="1:41" x14ac:dyDescent="0.25">
      <c r="A1253" t="s">
        <v>101</v>
      </c>
      <c r="B1253" t="s">
        <v>796</v>
      </c>
      <c r="C1253" s="2">
        <v>45754</v>
      </c>
      <c r="D1253" s="2">
        <v>45756</v>
      </c>
      <c r="E1253" s="2">
        <v>45761</v>
      </c>
      <c r="F1253">
        <v>1</v>
      </c>
      <c r="G1253">
        <v>2207</v>
      </c>
      <c r="H1253" t="s">
        <v>1099</v>
      </c>
      <c r="I1253" t="s">
        <v>1210</v>
      </c>
      <c r="J1253" t="s">
        <v>1319</v>
      </c>
      <c r="K1253" t="s">
        <v>1335</v>
      </c>
      <c r="L1253" t="s">
        <v>1341</v>
      </c>
      <c r="N1253">
        <v>0</v>
      </c>
      <c r="O1253" t="s">
        <v>1365</v>
      </c>
      <c r="P1253">
        <v>0</v>
      </c>
      <c r="Q1253" t="s">
        <v>1911</v>
      </c>
      <c r="R1253" t="s">
        <v>3965</v>
      </c>
      <c r="S1253" t="s">
        <v>5064</v>
      </c>
      <c r="T1253">
        <v>10</v>
      </c>
      <c r="U1253">
        <v>0</v>
      </c>
      <c r="V1253">
        <v>0</v>
      </c>
      <c r="W1253">
        <v>3.31</v>
      </c>
      <c r="X1253">
        <v>33.1</v>
      </c>
      <c r="Y1253">
        <v>0</v>
      </c>
      <c r="AN1253" t="s">
        <v>5080</v>
      </c>
      <c r="AO1253" t="s">
        <v>5085</v>
      </c>
    </row>
    <row r="1254" spans="1:41" x14ac:dyDescent="0.25">
      <c r="A1254" t="s">
        <v>101</v>
      </c>
      <c r="B1254" t="s">
        <v>796</v>
      </c>
      <c r="C1254" s="2">
        <v>45754</v>
      </c>
      <c r="D1254" s="2">
        <v>45756</v>
      </c>
      <c r="E1254" s="2">
        <v>45761</v>
      </c>
      <c r="F1254">
        <v>1</v>
      </c>
      <c r="G1254">
        <v>2207</v>
      </c>
      <c r="H1254" t="s">
        <v>1099</v>
      </c>
      <c r="I1254" t="s">
        <v>1210</v>
      </c>
      <c r="J1254" t="s">
        <v>1319</v>
      </c>
      <c r="K1254" t="s">
        <v>1335</v>
      </c>
      <c r="L1254" t="s">
        <v>1341</v>
      </c>
      <c r="N1254">
        <v>0</v>
      </c>
      <c r="O1254" t="s">
        <v>1365</v>
      </c>
      <c r="P1254">
        <v>0</v>
      </c>
      <c r="Q1254" t="s">
        <v>1888</v>
      </c>
      <c r="R1254" t="s">
        <v>3942</v>
      </c>
      <c r="S1254" t="s">
        <v>5064</v>
      </c>
      <c r="T1254">
        <v>20</v>
      </c>
      <c r="U1254">
        <v>0</v>
      </c>
      <c r="V1254">
        <v>0</v>
      </c>
      <c r="W1254">
        <v>3.04</v>
      </c>
      <c r="X1254">
        <v>60.8</v>
      </c>
      <c r="Y1254">
        <v>0</v>
      </c>
      <c r="AN1254" t="s">
        <v>5080</v>
      </c>
      <c r="AO1254" t="s">
        <v>5085</v>
      </c>
    </row>
    <row r="1255" spans="1:41" x14ac:dyDescent="0.25">
      <c r="A1255" t="s">
        <v>100</v>
      </c>
      <c r="B1255" t="s">
        <v>796</v>
      </c>
      <c r="C1255" s="2">
        <v>45754</v>
      </c>
      <c r="D1255" s="2">
        <v>45756</v>
      </c>
      <c r="E1255" s="2">
        <v>45761</v>
      </c>
      <c r="F1255">
        <v>1</v>
      </c>
      <c r="G1255">
        <v>2207</v>
      </c>
      <c r="H1255" t="s">
        <v>1099</v>
      </c>
      <c r="I1255" t="s">
        <v>1210</v>
      </c>
      <c r="J1255" t="s">
        <v>1319</v>
      </c>
      <c r="K1255" t="s">
        <v>1335</v>
      </c>
      <c r="L1255" t="s">
        <v>1341</v>
      </c>
      <c r="N1255">
        <v>0</v>
      </c>
      <c r="O1255" t="s">
        <v>1365</v>
      </c>
      <c r="P1255">
        <v>0</v>
      </c>
      <c r="Q1255" t="s">
        <v>1926</v>
      </c>
      <c r="R1255" t="s">
        <v>3980</v>
      </c>
      <c r="S1255" t="s">
        <v>5064</v>
      </c>
      <c r="T1255">
        <v>20</v>
      </c>
      <c r="U1255">
        <v>0</v>
      </c>
      <c r="V1255">
        <v>0</v>
      </c>
      <c r="W1255">
        <v>3.19</v>
      </c>
      <c r="X1255">
        <v>63.8</v>
      </c>
      <c r="Y1255">
        <v>0</v>
      </c>
      <c r="Z1255">
        <v>0</v>
      </c>
      <c r="AA1255">
        <v>104719</v>
      </c>
      <c r="AB1255">
        <v>10181600</v>
      </c>
      <c r="AC1255" t="s">
        <v>5064</v>
      </c>
      <c r="AD1255">
        <v>20</v>
      </c>
      <c r="AE1255">
        <v>20</v>
      </c>
      <c r="AF1255">
        <v>20</v>
      </c>
      <c r="AG1255" t="s">
        <v>5077</v>
      </c>
      <c r="AH1255" s="2">
        <v>45756</v>
      </c>
      <c r="AI1255" t="s">
        <v>1086</v>
      </c>
      <c r="AJ1255" s="2">
        <v>45762</v>
      </c>
      <c r="AK1255" t="s">
        <v>5079</v>
      </c>
      <c r="AL1255">
        <v>20</v>
      </c>
      <c r="AM1255">
        <v>20</v>
      </c>
      <c r="AN1255" t="s">
        <v>5080</v>
      </c>
      <c r="AO1255" t="s">
        <v>5086</v>
      </c>
    </row>
    <row r="1256" spans="1:41" x14ac:dyDescent="0.25">
      <c r="A1256" t="s">
        <v>101</v>
      </c>
      <c r="B1256" t="s">
        <v>796</v>
      </c>
      <c r="C1256" s="2">
        <v>45754</v>
      </c>
      <c r="D1256" s="2">
        <v>45756</v>
      </c>
      <c r="E1256" s="2">
        <v>45761</v>
      </c>
      <c r="F1256">
        <v>1</v>
      </c>
      <c r="G1256">
        <v>2207</v>
      </c>
      <c r="H1256" t="s">
        <v>1099</v>
      </c>
      <c r="I1256" t="s">
        <v>1210</v>
      </c>
      <c r="J1256" t="s">
        <v>1319</v>
      </c>
      <c r="K1256" t="s">
        <v>1335</v>
      </c>
      <c r="L1256" t="s">
        <v>1341</v>
      </c>
      <c r="N1256">
        <v>0</v>
      </c>
      <c r="O1256" t="s">
        <v>1365</v>
      </c>
      <c r="P1256">
        <v>0</v>
      </c>
      <c r="Q1256" t="s">
        <v>1375</v>
      </c>
      <c r="R1256" t="s">
        <v>3430</v>
      </c>
      <c r="S1256" t="s">
        <v>5064</v>
      </c>
      <c r="T1256">
        <v>10</v>
      </c>
      <c r="U1256">
        <v>0</v>
      </c>
      <c r="V1256">
        <v>0</v>
      </c>
      <c r="W1256">
        <v>2.65</v>
      </c>
      <c r="X1256">
        <v>26.5</v>
      </c>
      <c r="Y1256">
        <v>0</v>
      </c>
      <c r="AN1256" t="s">
        <v>5080</v>
      </c>
      <c r="AO1256" t="s">
        <v>5085</v>
      </c>
    </row>
    <row r="1257" spans="1:41" x14ac:dyDescent="0.25">
      <c r="A1257" t="s">
        <v>101</v>
      </c>
      <c r="B1257" t="s">
        <v>796</v>
      </c>
      <c r="C1257" s="2">
        <v>45754</v>
      </c>
      <c r="D1257" s="2">
        <v>45756</v>
      </c>
      <c r="E1257" s="2">
        <v>45761</v>
      </c>
      <c r="F1257">
        <v>1</v>
      </c>
      <c r="G1257">
        <v>2207</v>
      </c>
      <c r="H1257" t="s">
        <v>1099</v>
      </c>
      <c r="I1257" t="s">
        <v>1210</v>
      </c>
      <c r="J1257" t="s">
        <v>1319</v>
      </c>
      <c r="K1257" t="s">
        <v>1335</v>
      </c>
      <c r="L1257" t="s">
        <v>1341</v>
      </c>
      <c r="N1257">
        <v>0</v>
      </c>
      <c r="O1257" t="s">
        <v>1365</v>
      </c>
      <c r="P1257">
        <v>0</v>
      </c>
      <c r="Q1257" t="s">
        <v>1547</v>
      </c>
      <c r="R1257" t="s">
        <v>3602</v>
      </c>
      <c r="S1257" t="s">
        <v>5064</v>
      </c>
      <c r="T1257">
        <v>10</v>
      </c>
      <c r="U1257">
        <v>0</v>
      </c>
      <c r="V1257">
        <v>0</v>
      </c>
      <c r="W1257">
        <v>3.47</v>
      </c>
      <c r="X1257">
        <v>34.700000000000003</v>
      </c>
      <c r="Y1257">
        <v>0</v>
      </c>
      <c r="AN1257" t="s">
        <v>5080</v>
      </c>
      <c r="AO1257" t="s">
        <v>5085</v>
      </c>
    </row>
    <row r="1258" spans="1:41" x14ac:dyDescent="0.25">
      <c r="A1258" t="s">
        <v>101</v>
      </c>
      <c r="B1258" t="s">
        <v>796</v>
      </c>
      <c r="C1258" s="2">
        <v>45754</v>
      </c>
      <c r="D1258" s="2">
        <v>45756</v>
      </c>
      <c r="E1258" s="2">
        <v>45761</v>
      </c>
      <c r="F1258">
        <v>1</v>
      </c>
      <c r="G1258">
        <v>2207</v>
      </c>
      <c r="H1258" t="s">
        <v>1099</v>
      </c>
      <c r="I1258" t="s">
        <v>1210</v>
      </c>
      <c r="J1258" t="s">
        <v>1319</v>
      </c>
      <c r="K1258" t="s">
        <v>1335</v>
      </c>
      <c r="L1258" t="s">
        <v>1341</v>
      </c>
      <c r="N1258">
        <v>0</v>
      </c>
      <c r="O1258" t="s">
        <v>1365</v>
      </c>
      <c r="P1258">
        <v>0</v>
      </c>
      <c r="Q1258" t="s">
        <v>1376</v>
      </c>
      <c r="R1258" t="s">
        <v>3431</v>
      </c>
      <c r="S1258" t="s">
        <v>5064</v>
      </c>
      <c r="T1258">
        <v>10</v>
      </c>
      <c r="U1258">
        <v>0</v>
      </c>
      <c r="V1258">
        <v>0</v>
      </c>
      <c r="W1258">
        <v>3.47</v>
      </c>
      <c r="X1258">
        <v>34.700000000000003</v>
      </c>
      <c r="Y1258">
        <v>0</v>
      </c>
      <c r="AN1258" t="s">
        <v>5080</v>
      </c>
      <c r="AO1258" t="s">
        <v>5085</v>
      </c>
    </row>
    <row r="1259" spans="1:41" x14ac:dyDescent="0.25">
      <c r="A1259" t="s">
        <v>101</v>
      </c>
      <c r="B1259" t="s">
        <v>796</v>
      </c>
      <c r="C1259" s="2">
        <v>45754</v>
      </c>
      <c r="D1259" s="2">
        <v>45756</v>
      </c>
      <c r="E1259" s="2">
        <v>45761</v>
      </c>
      <c r="F1259">
        <v>1</v>
      </c>
      <c r="G1259">
        <v>2207</v>
      </c>
      <c r="H1259" t="s">
        <v>1099</v>
      </c>
      <c r="I1259" t="s">
        <v>1210</v>
      </c>
      <c r="J1259" t="s">
        <v>1319</v>
      </c>
      <c r="K1259" t="s">
        <v>1335</v>
      </c>
      <c r="L1259" t="s">
        <v>1341</v>
      </c>
      <c r="N1259">
        <v>0</v>
      </c>
      <c r="O1259" t="s">
        <v>1365</v>
      </c>
      <c r="P1259">
        <v>0</v>
      </c>
      <c r="Q1259" t="s">
        <v>1377</v>
      </c>
      <c r="R1259" t="s">
        <v>3432</v>
      </c>
      <c r="S1259" t="s">
        <v>5064</v>
      </c>
      <c r="T1259">
        <v>10</v>
      </c>
      <c r="U1259">
        <v>0</v>
      </c>
      <c r="V1259">
        <v>0</v>
      </c>
      <c r="W1259">
        <v>3.12</v>
      </c>
      <c r="X1259">
        <v>31.200000000000003</v>
      </c>
      <c r="Y1259">
        <v>0</v>
      </c>
      <c r="AN1259" t="s">
        <v>5080</v>
      </c>
      <c r="AO1259" t="s">
        <v>5085</v>
      </c>
    </row>
    <row r="1260" spans="1:41" x14ac:dyDescent="0.25">
      <c r="A1260" t="s">
        <v>100</v>
      </c>
      <c r="B1260" t="s">
        <v>796</v>
      </c>
      <c r="C1260" s="2">
        <v>45754</v>
      </c>
      <c r="D1260" s="2">
        <v>45756</v>
      </c>
      <c r="E1260" s="2">
        <v>45761</v>
      </c>
      <c r="F1260">
        <v>1</v>
      </c>
      <c r="G1260">
        <v>2207</v>
      </c>
      <c r="H1260" t="s">
        <v>1099</v>
      </c>
      <c r="I1260" t="s">
        <v>1210</v>
      </c>
      <c r="J1260" t="s">
        <v>1319</v>
      </c>
      <c r="K1260" t="s">
        <v>1335</v>
      </c>
      <c r="L1260" t="s">
        <v>1341</v>
      </c>
      <c r="N1260">
        <v>0</v>
      </c>
      <c r="O1260" t="s">
        <v>1365</v>
      </c>
      <c r="P1260">
        <v>0</v>
      </c>
      <c r="Q1260" t="s">
        <v>1378</v>
      </c>
      <c r="R1260" t="s">
        <v>3433</v>
      </c>
      <c r="S1260" t="s">
        <v>5064</v>
      </c>
      <c r="T1260">
        <v>20</v>
      </c>
      <c r="U1260">
        <v>0</v>
      </c>
      <c r="V1260">
        <v>0</v>
      </c>
      <c r="W1260">
        <v>3.38</v>
      </c>
      <c r="X1260">
        <v>67.599999999999994</v>
      </c>
      <c r="Y1260">
        <v>0</v>
      </c>
      <c r="Z1260">
        <v>0</v>
      </c>
      <c r="AA1260">
        <v>104702</v>
      </c>
      <c r="AB1260">
        <v>10183300</v>
      </c>
      <c r="AC1260" t="s">
        <v>5064</v>
      </c>
      <c r="AD1260">
        <v>20</v>
      </c>
      <c r="AE1260">
        <v>20</v>
      </c>
      <c r="AF1260">
        <v>20</v>
      </c>
      <c r="AG1260" t="s">
        <v>5076</v>
      </c>
      <c r="AH1260" s="2">
        <v>45756</v>
      </c>
      <c r="AI1260" t="s">
        <v>1086</v>
      </c>
      <c r="AJ1260" s="2">
        <v>45762</v>
      </c>
      <c r="AK1260" t="s">
        <v>5079</v>
      </c>
      <c r="AL1260">
        <v>20</v>
      </c>
      <c r="AM1260">
        <v>20</v>
      </c>
      <c r="AN1260" t="s">
        <v>5080</v>
      </c>
      <c r="AO1260" t="s">
        <v>5086</v>
      </c>
    </row>
    <row r="1261" spans="1:41" x14ac:dyDescent="0.25">
      <c r="A1261" t="s">
        <v>100</v>
      </c>
      <c r="B1261" t="s">
        <v>796</v>
      </c>
      <c r="C1261" s="2">
        <v>45754</v>
      </c>
      <c r="D1261" s="2">
        <v>45756</v>
      </c>
      <c r="E1261" s="2">
        <v>45761</v>
      </c>
      <c r="F1261">
        <v>1</v>
      </c>
      <c r="G1261">
        <v>2207</v>
      </c>
      <c r="H1261" t="s">
        <v>1099</v>
      </c>
      <c r="I1261" t="s">
        <v>1210</v>
      </c>
      <c r="J1261" t="s">
        <v>1319</v>
      </c>
      <c r="K1261" t="s">
        <v>1335</v>
      </c>
      <c r="L1261" t="s">
        <v>1341</v>
      </c>
      <c r="N1261">
        <v>0</v>
      </c>
      <c r="O1261" t="s">
        <v>1365</v>
      </c>
      <c r="P1261">
        <v>0</v>
      </c>
      <c r="Q1261" t="s">
        <v>1442</v>
      </c>
      <c r="R1261" t="s">
        <v>3497</v>
      </c>
      <c r="S1261" t="s">
        <v>5064</v>
      </c>
      <c r="T1261">
        <v>10</v>
      </c>
      <c r="U1261">
        <v>0</v>
      </c>
      <c r="V1261">
        <v>0</v>
      </c>
      <c r="W1261">
        <v>2.87</v>
      </c>
      <c r="X1261">
        <v>28.700000000000003</v>
      </c>
      <c r="Y1261">
        <v>0</v>
      </c>
      <c r="Z1261">
        <v>0</v>
      </c>
      <c r="AA1261">
        <v>104709</v>
      </c>
      <c r="AB1261">
        <v>10182600</v>
      </c>
      <c r="AC1261" t="s">
        <v>5064</v>
      </c>
      <c r="AD1261">
        <v>50</v>
      </c>
      <c r="AE1261">
        <v>50</v>
      </c>
      <c r="AF1261">
        <v>50</v>
      </c>
      <c r="AG1261" t="s">
        <v>5076</v>
      </c>
      <c r="AH1261" s="2">
        <v>45756</v>
      </c>
      <c r="AI1261" t="s">
        <v>1086</v>
      </c>
      <c r="AJ1261" s="2">
        <v>45762</v>
      </c>
      <c r="AK1261" t="s">
        <v>5079</v>
      </c>
      <c r="AL1261">
        <v>50</v>
      </c>
      <c r="AM1261">
        <v>50</v>
      </c>
      <c r="AN1261" t="s">
        <v>5080</v>
      </c>
      <c r="AO1261" t="s">
        <v>5086</v>
      </c>
    </row>
    <row r="1262" spans="1:41" x14ac:dyDescent="0.25">
      <c r="A1262" t="s">
        <v>100</v>
      </c>
      <c r="B1262" t="s">
        <v>796</v>
      </c>
      <c r="C1262" s="2">
        <v>45754</v>
      </c>
      <c r="D1262" s="2">
        <v>45756</v>
      </c>
      <c r="E1262" s="2">
        <v>45761</v>
      </c>
      <c r="F1262">
        <v>1</v>
      </c>
      <c r="G1262">
        <v>2207</v>
      </c>
      <c r="H1262" t="s">
        <v>1099</v>
      </c>
      <c r="I1262" t="s">
        <v>1210</v>
      </c>
      <c r="J1262" t="s">
        <v>1319</v>
      </c>
      <c r="K1262" t="s">
        <v>1335</v>
      </c>
      <c r="L1262" t="s">
        <v>1341</v>
      </c>
      <c r="N1262">
        <v>0</v>
      </c>
      <c r="O1262" t="s">
        <v>1365</v>
      </c>
      <c r="P1262">
        <v>0</v>
      </c>
      <c r="Q1262" t="s">
        <v>1927</v>
      </c>
      <c r="R1262" t="s">
        <v>3981</v>
      </c>
      <c r="S1262" t="s">
        <v>5064</v>
      </c>
      <c r="T1262">
        <v>10</v>
      </c>
      <c r="U1262">
        <v>0</v>
      </c>
      <c r="V1262">
        <v>0</v>
      </c>
      <c r="W1262">
        <v>19.63</v>
      </c>
      <c r="X1262">
        <v>196.29999999999998</v>
      </c>
      <c r="Y1262">
        <v>0</v>
      </c>
      <c r="Z1262">
        <v>0</v>
      </c>
      <c r="AA1262">
        <v>104717</v>
      </c>
      <c r="AB1262">
        <v>10181800</v>
      </c>
      <c r="AC1262" t="s">
        <v>5064</v>
      </c>
      <c r="AD1262">
        <v>10</v>
      </c>
      <c r="AE1262">
        <v>10</v>
      </c>
      <c r="AF1262">
        <v>10</v>
      </c>
      <c r="AG1262" t="s">
        <v>5077</v>
      </c>
      <c r="AH1262" s="2">
        <v>45756</v>
      </c>
      <c r="AI1262" t="s">
        <v>1086</v>
      </c>
      <c r="AJ1262" s="2">
        <v>45762</v>
      </c>
      <c r="AK1262" t="s">
        <v>5079</v>
      </c>
      <c r="AL1262">
        <v>10</v>
      </c>
      <c r="AM1262">
        <v>10</v>
      </c>
      <c r="AN1262" t="s">
        <v>5080</v>
      </c>
      <c r="AO1262" t="s">
        <v>5086</v>
      </c>
    </row>
    <row r="1263" spans="1:41" x14ac:dyDescent="0.25">
      <c r="A1263" t="s">
        <v>100</v>
      </c>
      <c r="B1263" t="s">
        <v>796</v>
      </c>
      <c r="C1263" s="2">
        <v>45754</v>
      </c>
      <c r="D1263" s="2">
        <v>45756</v>
      </c>
      <c r="E1263" s="2">
        <v>45761</v>
      </c>
      <c r="F1263">
        <v>1</v>
      </c>
      <c r="G1263">
        <v>2207</v>
      </c>
      <c r="H1263" t="s">
        <v>1099</v>
      </c>
      <c r="I1263" t="s">
        <v>1210</v>
      </c>
      <c r="J1263" t="s">
        <v>1319</v>
      </c>
      <c r="K1263" t="s">
        <v>1335</v>
      </c>
      <c r="L1263" t="s">
        <v>1341</v>
      </c>
      <c r="N1263">
        <v>0</v>
      </c>
      <c r="O1263" t="s">
        <v>1365</v>
      </c>
      <c r="P1263">
        <v>0</v>
      </c>
      <c r="Q1263" t="s">
        <v>1928</v>
      </c>
      <c r="R1263" t="s">
        <v>3982</v>
      </c>
      <c r="S1263" t="s">
        <v>18</v>
      </c>
      <c r="T1263">
        <v>10</v>
      </c>
      <c r="U1263">
        <v>0</v>
      </c>
      <c r="V1263">
        <v>0</v>
      </c>
      <c r="W1263">
        <v>3.37</v>
      </c>
      <c r="X1263">
        <v>33.700000000000003</v>
      </c>
      <c r="Y1263">
        <v>0</v>
      </c>
      <c r="Z1263">
        <v>0</v>
      </c>
      <c r="AA1263">
        <v>104718</v>
      </c>
      <c r="AB1263">
        <v>10181700</v>
      </c>
      <c r="AC1263" t="s">
        <v>18</v>
      </c>
      <c r="AD1263">
        <v>10</v>
      </c>
      <c r="AE1263">
        <v>10</v>
      </c>
      <c r="AF1263">
        <v>10</v>
      </c>
      <c r="AG1263" t="s">
        <v>5076</v>
      </c>
      <c r="AH1263" s="2">
        <v>45756</v>
      </c>
      <c r="AI1263" t="s">
        <v>1086</v>
      </c>
      <c r="AJ1263" s="2">
        <v>45762</v>
      </c>
      <c r="AK1263" t="s">
        <v>5079</v>
      </c>
      <c r="AL1263">
        <v>10</v>
      </c>
      <c r="AM1263">
        <v>10</v>
      </c>
      <c r="AN1263" t="s">
        <v>5080</v>
      </c>
      <c r="AO1263" t="s">
        <v>5086</v>
      </c>
    </row>
    <row r="1264" spans="1:41" x14ac:dyDescent="0.25">
      <c r="A1264" t="s">
        <v>100</v>
      </c>
      <c r="B1264" t="s">
        <v>796</v>
      </c>
      <c r="C1264" s="2">
        <v>45754</v>
      </c>
      <c r="D1264" s="2">
        <v>45756</v>
      </c>
      <c r="E1264" s="2">
        <v>45761</v>
      </c>
      <c r="F1264">
        <v>1</v>
      </c>
      <c r="G1264">
        <v>2207</v>
      </c>
      <c r="H1264" t="s">
        <v>1099</v>
      </c>
      <c r="I1264" t="s">
        <v>1210</v>
      </c>
      <c r="J1264" t="s">
        <v>1319</v>
      </c>
      <c r="K1264" t="s">
        <v>1335</v>
      </c>
      <c r="L1264" t="s">
        <v>1341</v>
      </c>
      <c r="N1264">
        <v>0</v>
      </c>
      <c r="O1264" t="s">
        <v>1365</v>
      </c>
      <c r="P1264">
        <v>0</v>
      </c>
      <c r="Q1264" t="s">
        <v>1551</v>
      </c>
      <c r="R1264" t="s">
        <v>3606</v>
      </c>
      <c r="S1264" t="s">
        <v>5064</v>
      </c>
      <c r="T1264">
        <v>10</v>
      </c>
      <c r="U1264">
        <v>0</v>
      </c>
      <c r="V1264">
        <v>0</v>
      </c>
      <c r="W1264">
        <v>3.68</v>
      </c>
      <c r="X1264">
        <v>36.800000000000004</v>
      </c>
      <c r="Y1264">
        <v>0</v>
      </c>
      <c r="Z1264">
        <v>0</v>
      </c>
      <c r="AA1264">
        <v>104716</v>
      </c>
      <c r="AB1264">
        <v>10181900</v>
      </c>
      <c r="AC1264" t="s">
        <v>5064</v>
      </c>
      <c r="AD1264">
        <v>10</v>
      </c>
      <c r="AE1264">
        <v>10</v>
      </c>
      <c r="AF1264">
        <v>10</v>
      </c>
      <c r="AG1264" t="s">
        <v>5076</v>
      </c>
      <c r="AH1264" s="2">
        <v>45756</v>
      </c>
      <c r="AI1264" t="s">
        <v>1086</v>
      </c>
      <c r="AJ1264" s="2">
        <v>45762</v>
      </c>
      <c r="AK1264" t="s">
        <v>5079</v>
      </c>
      <c r="AL1264">
        <v>10</v>
      </c>
      <c r="AM1264">
        <v>10</v>
      </c>
      <c r="AN1264" t="s">
        <v>5080</v>
      </c>
      <c r="AO1264" t="s">
        <v>5086</v>
      </c>
    </row>
    <row r="1265" spans="1:41" x14ac:dyDescent="0.25">
      <c r="A1265" t="s">
        <v>100</v>
      </c>
      <c r="B1265" t="s">
        <v>796</v>
      </c>
      <c r="C1265" s="2">
        <v>45754</v>
      </c>
      <c r="D1265" s="2">
        <v>45756</v>
      </c>
      <c r="E1265" s="2">
        <v>45761</v>
      </c>
      <c r="F1265">
        <v>1</v>
      </c>
      <c r="G1265">
        <v>2207</v>
      </c>
      <c r="H1265" t="s">
        <v>1099</v>
      </c>
      <c r="I1265" t="s">
        <v>1210</v>
      </c>
      <c r="J1265" t="s">
        <v>1319</v>
      </c>
      <c r="K1265" t="s">
        <v>1335</v>
      </c>
      <c r="L1265" t="s">
        <v>1341</v>
      </c>
      <c r="N1265">
        <v>0</v>
      </c>
      <c r="O1265" t="s">
        <v>1365</v>
      </c>
      <c r="P1265">
        <v>0</v>
      </c>
      <c r="Q1265" t="s">
        <v>1929</v>
      </c>
      <c r="R1265" t="s">
        <v>3983</v>
      </c>
      <c r="S1265" t="s">
        <v>5066</v>
      </c>
      <c r="T1265">
        <v>3</v>
      </c>
      <c r="U1265">
        <v>0</v>
      </c>
      <c r="V1265">
        <v>0</v>
      </c>
      <c r="W1265">
        <v>32.369999999999997</v>
      </c>
      <c r="X1265">
        <v>97.109999999999985</v>
      </c>
      <c r="Y1265">
        <v>0</v>
      </c>
      <c r="Z1265">
        <v>0</v>
      </c>
      <c r="AA1265">
        <v>104714</v>
      </c>
      <c r="AB1265">
        <v>10182100</v>
      </c>
      <c r="AC1265" t="s">
        <v>5066</v>
      </c>
      <c r="AD1265">
        <v>3</v>
      </c>
      <c r="AE1265">
        <v>3</v>
      </c>
      <c r="AF1265">
        <v>3</v>
      </c>
      <c r="AG1265" t="s">
        <v>5077</v>
      </c>
      <c r="AH1265" s="2">
        <v>45756</v>
      </c>
      <c r="AI1265" t="s">
        <v>1086</v>
      </c>
      <c r="AJ1265" s="2">
        <v>45762</v>
      </c>
      <c r="AK1265" t="s">
        <v>5079</v>
      </c>
      <c r="AL1265">
        <v>3</v>
      </c>
      <c r="AM1265">
        <v>3</v>
      </c>
      <c r="AN1265" t="s">
        <v>5080</v>
      </c>
      <c r="AO1265" t="s">
        <v>5086</v>
      </c>
    </row>
    <row r="1266" spans="1:41" x14ac:dyDescent="0.25">
      <c r="A1266" t="s">
        <v>100</v>
      </c>
      <c r="B1266" t="s">
        <v>796</v>
      </c>
      <c r="C1266" s="2">
        <v>45754</v>
      </c>
      <c r="D1266" s="2">
        <v>45756</v>
      </c>
      <c r="E1266" s="2">
        <v>45761</v>
      </c>
      <c r="F1266">
        <v>1</v>
      </c>
      <c r="G1266">
        <v>2207</v>
      </c>
      <c r="H1266" t="s">
        <v>1099</v>
      </c>
      <c r="I1266" t="s">
        <v>1210</v>
      </c>
      <c r="J1266" t="s">
        <v>1319</v>
      </c>
      <c r="K1266" t="s">
        <v>1335</v>
      </c>
      <c r="L1266" t="s">
        <v>1341</v>
      </c>
      <c r="N1266">
        <v>0</v>
      </c>
      <c r="O1266" t="s">
        <v>1365</v>
      </c>
      <c r="P1266">
        <v>0</v>
      </c>
      <c r="Q1266" t="s">
        <v>1930</v>
      </c>
      <c r="R1266" t="s">
        <v>3984</v>
      </c>
      <c r="S1266" t="s">
        <v>18</v>
      </c>
      <c r="T1266">
        <v>10</v>
      </c>
      <c r="U1266">
        <v>0</v>
      </c>
      <c r="V1266">
        <v>0</v>
      </c>
      <c r="W1266">
        <v>8.56</v>
      </c>
      <c r="X1266">
        <v>85.600000000000009</v>
      </c>
      <c r="Y1266">
        <v>0</v>
      </c>
      <c r="Z1266">
        <v>0</v>
      </c>
      <c r="AA1266">
        <v>104715</v>
      </c>
      <c r="AB1266">
        <v>10182000</v>
      </c>
      <c r="AC1266" t="s">
        <v>18</v>
      </c>
      <c r="AD1266">
        <v>10</v>
      </c>
      <c r="AE1266">
        <v>10</v>
      </c>
      <c r="AF1266">
        <v>10</v>
      </c>
      <c r="AG1266" t="s">
        <v>5077</v>
      </c>
      <c r="AH1266" s="2">
        <v>45756</v>
      </c>
      <c r="AI1266" t="s">
        <v>1086</v>
      </c>
      <c r="AJ1266" s="2">
        <v>45762</v>
      </c>
      <c r="AK1266" t="s">
        <v>5079</v>
      </c>
      <c r="AL1266">
        <v>10</v>
      </c>
      <c r="AM1266">
        <v>10</v>
      </c>
      <c r="AN1266" t="s">
        <v>5080</v>
      </c>
      <c r="AO1266" t="s">
        <v>5086</v>
      </c>
    </row>
    <row r="1267" spans="1:41" x14ac:dyDescent="0.25">
      <c r="A1267" t="s">
        <v>100</v>
      </c>
      <c r="B1267" t="s">
        <v>796</v>
      </c>
      <c r="C1267" s="2">
        <v>45754</v>
      </c>
      <c r="D1267" s="2">
        <v>45756</v>
      </c>
      <c r="E1267" s="2">
        <v>45761</v>
      </c>
      <c r="F1267">
        <v>1</v>
      </c>
      <c r="G1267">
        <v>2207</v>
      </c>
      <c r="H1267" t="s">
        <v>1099</v>
      </c>
      <c r="I1267" t="s">
        <v>1210</v>
      </c>
      <c r="J1267" t="s">
        <v>1319</v>
      </c>
      <c r="K1267" t="s">
        <v>1335</v>
      </c>
      <c r="L1267" t="s">
        <v>1341</v>
      </c>
      <c r="N1267">
        <v>0</v>
      </c>
      <c r="O1267" t="s">
        <v>1365</v>
      </c>
      <c r="P1267">
        <v>0</v>
      </c>
      <c r="Q1267" t="s">
        <v>1412</v>
      </c>
      <c r="R1267" t="s">
        <v>3467</v>
      </c>
      <c r="S1267" t="s">
        <v>5064</v>
      </c>
      <c r="T1267">
        <v>10</v>
      </c>
      <c r="U1267">
        <v>0</v>
      </c>
      <c r="V1267">
        <v>0</v>
      </c>
      <c r="W1267">
        <v>5.89</v>
      </c>
      <c r="X1267">
        <v>58.9</v>
      </c>
      <c r="Y1267">
        <v>0</v>
      </c>
      <c r="Z1267">
        <v>0</v>
      </c>
      <c r="AA1267">
        <v>104713</v>
      </c>
      <c r="AB1267">
        <v>10182200</v>
      </c>
      <c r="AC1267" t="s">
        <v>5064</v>
      </c>
      <c r="AD1267">
        <v>10</v>
      </c>
      <c r="AE1267">
        <v>10</v>
      </c>
      <c r="AF1267">
        <v>10</v>
      </c>
      <c r="AG1267" t="s">
        <v>5076</v>
      </c>
      <c r="AH1267" s="2">
        <v>45756</v>
      </c>
      <c r="AI1267" t="s">
        <v>1086</v>
      </c>
      <c r="AJ1267" s="2">
        <v>45762</v>
      </c>
      <c r="AK1267" t="s">
        <v>5079</v>
      </c>
      <c r="AL1267">
        <v>10</v>
      </c>
      <c r="AM1267">
        <v>10</v>
      </c>
      <c r="AN1267" t="s">
        <v>5080</v>
      </c>
      <c r="AO1267" t="s">
        <v>5086</v>
      </c>
    </row>
    <row r="1268" spans="1:41" x14ac:dyDescent="0.25">
      <c r="A1268" t="s">
        <v>101</v>
      </c>
      <c r="B1268" t="s">
        <v>796</v>
      </c>
      <c r="C1268" s="2">
        <v>45754</v>
      </c>
      <c r="D1268" s="2">
        <v>45756</v>
      </c>
      <c r="E1268" s="2">
        <v>45761</v>
      </c>
      <c r="F1268">
        <v>1</v>
      </c>
      <c r="G1268">
        <v>2207</v>
      </c>
      <c r="H1268" t="s">
        <v>1099</v>
      </c>
      <c r="I1268" t="s">
        <v>1210</v>
      </c>
      <c r="J1268" t="s">
        <v>1319</v>
      </c>
      <c r="K1268" t="s">
        <v>1335</v>
      </c>
      <c r="L1268" t="s">
        <v>1341</v>
      </c>
      <c r="N1268">
        <v>0</v>
      </c>
      <c r="O1268" t="s">
        <v>1365</v>
      </c>
      <c r="P1268">
        <v>0</v>
      </c>
      <c r="Q1268" t="s">
        <v>1415</v>
      </c>
      <c r="R1268" t="s">
        <v>3470</v>
      </c>
      <c r="S1268" t="s">
        <v>5064</v>
      </c>
      <c r="T1268">
        <v>10</v>
      </c>
      <c r="U1268">
        <v>0</v>
      </c>
      <c r="V1268">
        <v>0</v>
      </c>
      <c r="W1268">
        <v>3.19</v>
      </c>
      <c r="X1268">
        <v>31.9</v>
      </c>
      <c r="Y1268">
        <v>0</v>
      </c>
      <c r="AN1268" t="s">
        <v>5080</v>
      </c>
      <c r="AO1268" t="s">
        <v>5085</v>
      </c>
    </row>
    <row r="1269" spans="1:41" x14ac:dyDescent="0.25">
      <c r="A1269" t="s">
        <v>101</v>
      </c>
      <c r="B1269" t="s">
        <v>796</v>
      </c>
      <c r="C1269" s="2">
        <v>45754</v>
      </c>
      <c r="D1269" s="2">
        <v>45756</v>
      </c>
      <c r="E1269" s="2">
        <v>45761</v>
      </c>
      <c r="F1269">
        <v>1</v>
      </c>
      <c r="G1269">
        <v>2207</v>
      </c>
      <c r="H1269" t="s">
        <v>1099</v>
      </c>
      <c r="I1269" t="s">
        <v>1210</v>
      </c>
      <c r="J1269" t="s">
        <v>1319</v>
      </c>
      <c r="K1269" t="s">
        <v>1335</v>
      </c>
      <c r="L1269" t="s">
        <v>1341</v>
      </c>
      <c r="N1269">
        <v>0</v>
      </c>
      <c r="O1269" t="s">
        <v>1365</v>
      </c>
      <c r="P1269">
        <v>0</v>
      </c>
      <c r="Q1269" t="s">
        <v>1624</v>
      </c>
      <c r="R1269" t="s">
        <v>3678</v>
      </c>
      <c r="S1269" t="s">
        <v>5064</v>
      </c>
      <c r="T1269">
        <v>10</v>
      </c>
      <c r="U1269">
        <v>0</v>
      </c>
      <c r="V1269">
        <v>0</v>
      </c>
      <c r="W1269">
        <v>3.19</v>
      </c>
      <c r="X1269">
        <v>31.9</v>
      </c>
      <c r="Y1269">
        <v>0</v>
      </c>
      <c r="AN1269" t="s">
        <v>5080</v>
      </c>
      <c r="AO1269" t="s">
        <v>5085</v>
      </c>
    </row>
    <row r="1270" spans="1:41" hidden="1" x14ac:dyDescent="0.25">
      <c r="A1270" t="s">
        <v>102</v>
      </c>
      <c r="B1270" t="s">
        <v>796</v>
      </c>
      <c r="C1270" s="2">
        <v>45754</v>
      </c>
      <c r="D1270" t="s">
        <v>1086</v>
      </c>
      <c r="E1270" s="2">
        <v>45761</v>
      </c>
      <c r="F1270">
        <v>1</v>
      </c>
      <c r="G1270">
        <v>2207</v>
      </c>
      <c r="H1270" t="s">
        <v>1099</v>
      </c>
      <c r="I1270" t="s">
        <v>1210</v>
      </c>
      <c r="J1270" t="s">
        <v>1319</v>
      </c>
      <c r="K1270" t="s">
        <v>1335</v>
      </c>
      <c r="L1270" t="s">
        <v>1341</v>
      </c>
      <c r="N1270">
        <v>0</v>
      </c>
      <c r="O1270" t="s">
        <v>1365</v>
      </c>
      <c r="P1270">
        <v>0</v>
      </c>
      <c r="Q1270" t="s">
        <v>1628</v>
      </c>
      <c r="R1270" t="s">
        <v>3682</v>
      </c>
      <c r="S1270" t="s">
        <v>5064</v>
      </c>
      <c r="T1270">
        <v>10</v>
      </c>
      <c r="U1270">
        <v>0</v>
      </c>
      <c r="V1270">
        <v>0</v>
      </c>
      <c r="W1270">
        <v>3.19</v>
      </c>
      <c r="X1270">
        <v>31.9</v>
      </c>
      <c r="Y1270">
        <v>0</v>
      </c>
      <c r="Z1270">
        <v>0</v>
      </c>
      <c r="AA1270">
        <v>104711</v>
      </c>
      <c r="AB1270">
        <v>10182400</v>
      </c>
      <c r="AC1270" t="s">
        <v>5064</v>
      </c>
      <c r="AD1270">
        <v>50</v>
      </c>
      <c r="AE1270">
        <v>0</v>
      </c>
      <c r="AF1270">
        <v>0</v>
      </c>
      <c r="AG1270" t="s">
        <v>5076</v>
      </c>
      <c r="AH1270" t="s">
        <v>1086</v>
      </c>
      <c r="AI1270" t="s">
        <v>1086</v>
      </c>
      <c r="AJ1270" s="2">
        <v>45762</v>
      </c>
      <c r="AK1270" t="s">
        <v>5079</v>
      </c>
      <c r="AL1270">
        <v>0</v>
      </c>
      <c r="AM1270">
        <v>0</v>
      </c>
      <c r="AN1270" t="s">
        <v>5082</v>
      </c>
      <c r="AO1270" t="s">
        <v>5085</v>
      </c>
    </row>
    <row r="1271" spans="1:41" x14ac:dyDescent="0.25">
      <c r="A1271" t="s">
        <v>100</v>
      </c>
      <c r="B1271" t="s">
        <v>796</v>
      </c>
      <c r="C1271" s="2">
        <v>45754</v>
      </c>
      <c r="D1271" s="2">
        <v>45756</v>
      </c>
      <c r="E1271" s="2">
        <v>45761</v>
      </c>
      <c r="F1271">
        <v>1</v>
      </c>
      <c r="G1271">
        <v>2207</v>
      </c>
      <c r="H1271" t="s">
        <v>1099</v>
      </c>
      <c r="I1271" t="s">
        <v>1210</v>
      </c>
      <c r="J1271" t="s">
        <v>1319</v>
      </c>
      <c r="K1271" t="s">
        <v>1335</v>
      </c>
      <c r="L1271" t="s">
        <v>1341</v>
      </c>
      <c r="N1271">
        <v>0</v>
      </c>
      <c r="O1271" t="s">
        <v>1365</v>
      </c>
      <c r="P1271">
        <v>0</v>
      </c>
      <c r="Q1271" t="s">
        <v>1629</v>
      </c>
      <c r="R1271" t="s">
        <v>3683</v>
      </c>
      <c r="S1271" t="s">
        <v>5064</v>
      </c>
      <c r="T1271">
        <v>10</v>
      </c>
      <c r="U1271">
        <v>0</v>
      </c>
      <c r="V1271">
        <v>0</v>
      </c>
      <c r="W1271">
        <v>3.19</v>
      </c>
      <c r="X1271">
        <v>31.9</v>
      </c>
      <c r="Y1271">
        <v>0</v>
      </c>
      <c r="Z1271">
        <v>0</v>
      </c>
      <c r="AA1271">
        <v>104712</v>
      </c>
      <c r="AB1271">
        <v>10182300</v>
      </c>
      <c r="AC1271" t="s">
        <v>5064</v>
      </c>
      <c r="AD1271">
        <v>50</v>
      </c>
      <c r="AE1271">
        <v>50</v>
      </c>
      <c r="AF1271">
        <v>50</v>
      </c>
      <c r="AG1271" t="s">
        <v>5076</v>
      </c>
      <c r="AH1271" s="2">
        <v>45756</v>
      </c>
      <c r="AI1271" t="s">
        <v>1086</v>
      </c>
      <c r="AJ1271" s="2">
        <v>45762</v>
      </c>
      <c r="AK1271" t="s">
        <v>5079</v>
      </c>
      <c r="AL1271">
        <v>50</v>
      </c>
      <c r="AM1271">
        <v>50</v>
      </c>
      <c r="AN1271" t="s">
        <v>5080</v>
      </c>
      <c r="AO1271" t="s">
        <v>5086</v>
      </c>
    </row>
    <row r="1272" spans="1:41" x14ac:dyDescent="0.25">
      <c r="A1272" t="s">
        <v>101</v>
      </c>
      <c r="B1272" t="s">
        <v>796</v>
      </c>
      <c r="C1272" s="2">
        <v>45754</v>
      </c>
      <c r="D1272" s="2">
        <v>45756</v>
      </c>
      <c r="E1272" s="2">
        <v>45761</v>
      </c>
      <c r="F1272">
        <v>1</v>
      </c>
      <c r="G1272">
        <v>2207</v>
      </c>
      <c r="H1272" t="s">
        <v>1099</v>
      </c>
      <c r="I1272" t="s">
        <v>1210</v>
      </c>
      <c r="J1272" t="s">
        <v>1319</v>
      </c>
      <c r="K1272" t="s">
        <v>1335</v>
      </c>
      <c r="L1272" t="s">
        <v>1341</v>
      </c>
      <c r="N1272">
        <v>0</v>
      </c>
      <c r="O1272" t="s">
        <v>1365</v>
      </c>
      <c r="P1272">
        <v>0</v>
      </c>
      <c r="Q1272" t="s">
        <v>1649</v>
      </c>
      <c r="R1272" t="s">
        <v>3703</v>
      </c>
      <c r="S1272" t="s">
        <v>5064</v>
      </c>
      <c r="T1272">
        <v>10</v>
      </c>
      <c r="U1272">
        <v>0</v>
      </c>
      <c r="V1272">
        <v>0</v>
      </c>
      <c r="W1272">
        <v>3.47</v>
      </c>
      <c r="X1272">
        <v>34.700000000000003</v>
      </c>
      <c r="Y1272">
        <v>0</v>
      </c>
      <c r="AN1272" t="s">
        <v>5080</v>
      </c>
      <c r="AO1272" t="s">
        <v>5085</v>
      </c>
    </row>
    <row r="1273" spans="1:41" x14ac:dyDescent="0.25">
      <c r="A1273" t="s">
        <v>100</v>
      </c>
      <c r="B1273" t="s">
        <v>796</v>
      </c>
      <c r="C1273" s="2">
        <v>45754</v>
      </c>
      <c r="D1273" s="2">
        <v>45756</v>
      </c>
      <c r="E1273" s="2">
        <v>45761</v>
      </c>
      <c r="F1273">
        <v>1</v>
      </c>
      <c r="G1273">
        <v>2207</v>
      </c>
      <c r="H1273" t="s">
        <v>1099</v>
      </c>
      <c r="I1273" t="s">
        <v>1210</v>
      </c>
      <c r="J1273" t="s">
        <v>1319</v>
      </c>
      <c r="K1273" t="s">
        <v>1335</v>
      </c>
      <c r="L1273" t="s">
        <v>1341</v>
      </c>
      <c r="N1273">
        <v>0</v>
      </c>
      <c r="O1273" t="s">
        <v>1365</v>
      </c>
      <c r="P1273">
        <v>0</v>
      </c>
      <c r="Q1273" t="s">
        <v>1658</v>
      </c>
      <c r="R1273" t="s">
        <v>3712</v>
      </c>
      <c r="S1273" t="s">
        <v>5064</v>
      </c>
      <c r="T1273">
        <v>10</v>
      </c>
      <c r="U1273">
        <v>0</v>
      </c>
      <c r="V1273">
        <v>0</v>
      </c>
      <c r="W1273">
        <v>3.47</v>
      </c>
      <c r="X1273">
        <v>34.700000000000003</v>
      </c>
      <c r="Y1273">
        <v>0</v>
      </c>
      <c r="Z1273">
        <v>0</v>
      </c>
      <c r="AA1273">
        <v>104704</v>
      </c>
      <c r="AB1273">
        <v>10183100</v>
      </c>
      <c r="AC1273" t="s">
        <v>5064</v>
      </c>
      <c r="AD1273">
        <v>50</v>
      </c>
      <c r="AE1273">
        <v>50</v>
      </c>
      <c r="AF1273">
        <v>50</v>
      </c>
      <c r="AG1273" t="s">
        <v>5077</v>
      </c>
      <c r="AH1273" s="2">
        <v>45756</v>
      </c>
      <c r="AI1273" t="s">
        <v>1086</v>
      </c>
      <c r="AJ1273" s="2">
        <v>45762</v>
      </c>
      <c r="AK1273" t="s">
        <v>5079</v>
      </c>
      <c r="AL1273">
        <v>50</v>
      </c>
      <c r="AM1273">
        <v>50</v>
      </c>
      <c r="AN1273" t="s">
        <v>5080</v>
      </c>
      <c r="AO1273" t="s">
        <v>5086</v>
      </c>
    </row>
    <row r="1274" spans="1:41" x14ac:dyDescent="0.25">
      <c r="A1274" t="s">
        <v>101</v>
      </c>
      <c r="B1274" t="s">
        <v>796</v>
      </c>
      <c r="C1274" s="2">
        <v>45754</v>
      </c>
      <c r="D1274" s="2">
        <v>45756</v>
      </c>
      <c r="E1274" s="2">
        <v>45761</v>
      </c>
      <c r="F1274">
        <v>1</v>
      </c>
      <c r="G1274">
        <v>2207</v>
      </c>
      <c r="H1274" t="s">
        <v>1099</v>
      </c>
      <c r="I1274" t="s">
        <v>1210</v>
      </c>
      <c r="J1274" t="s">
        <v>1319</v>
      </c>
      <c r="K1274" t="s">
        <v>1335</v>
      </c>
      <c r="L1274" t="s">
        <v>1341</v>
      </c>
      <c r="N1274">
        <v>0</v>
      </c>
      <c r="O1274" t="s">
        <v>1365</v>
      </c>
      <c r="P1274">
        <v>0</v>
      </c>
      <c r="Q1274" t="s">
        <v>1661</v>
      </c>
      <c r="R1274" t="s">
        <v>3715</v>
      </c>
      <c r="S1274" t="s">
        <v>18</v>
      </c>
      <c r="T1274">
        <v>10</v>
      </c>
      <c r="U1274">
        <v>0</v>
      </c>
      <c r="V1274">
        <v>0</v>
      </c>
      <c r="W1274">
        <v>3.16</v>
      </c>
      <c r="X1274">
        <v>31.6</v>
      </c>
      <c r="Y1274">
        <v>0</v>
      </c>
      <c r="AN1274" t="s">
        <v>5080</v>
      </c>
      <c r="AO1274" t="s">
        <v>5085</v>
      </c>
    </row>
    <row r="1275" spans="1:41" x14ac:dyDescent="0.25">
      <c r="A1275" t="s">
        <v>101</v>
      </c>
      <c r="B1275" t="s">
        <v>796</v>
      </c>
      <c r="C1275" s="2">
        <v>45754</v>
      </c>
      <c r="D1275" s="2">
        <v>45756</v>
      </c>
      <c r="E1275" s="2">
        <v>45761</v>
      </c>
      <c r="F1275">
        <v>1</v>
      </c>
      <c r="G1275">
        <v>2207</v>
      </c>
      <c r="H1275" t="s">
        <v>1099</v>
      </c>
      <c r="I1275" t="s">
        <v>1210</v>
      </c>
      <c r="J1275" t="s">
        <v>1319</v>
      </c>
      <c r="K1275" t="s">
        <v>1335</v>
      </c>
      <c r="L1275" t="s">
        <v>1341</v>
      </c>
      <c r="N1275">
        <v>0</v>
      </c>
      <c r="O1275" t="s">
        <v>1365</v>
      </c>
      <c r="P1275">
        <v>0</v>
      </c>
      <c r="Q1275" t="s">
        <v>1664</v>
      </c>
      <c r="R1275" t="s">
        <v>3718</v>
      </c>
      <c r="S1275" t="s">
        <v>5064</v>
      </c>
      <c r="T1275">
        <v>10</v>
      </c>
      <c r="U1275">
        <v>0</v>
      </c>
      <c r="V1275">
        <v>0</v>
      </c>
      <c r="W1275">
        <v>3.38</v>
      </c>
      <c r="X1275">
        <v>33.799999999999997</v>
      </c>
      <c r="Y1275">
        <v>0</v>
      </c>
      <c r="AN1275" t="s">
        <v>5080</v>
      </c>
      <c r="AO1275" t="s">
        <v>5085</v>
      </c>
    </row>
    <row r="1276" spans="1:41" x14ac:dyDescent="0.25">
      <c r="A1276" t="s">
        <v>101</v>
      </c>
      <c r="B1276" t="s">
        <v>796</v>
      </c>
      <c r="C1276" s="2">
        <v>45754</v>
      </c>
      <c r="D1276" s="2">
        <v>45756</v>
      </c>
      <c r="E1276" s="2">
        <v>45761</v>
      </c>
      <c r="F1276">
        <v>1</v>
      </c>
      <c r="G1276">
        <v>2207</v>
      </c>
      <c r="H1276" t="s">
        <v>1099</v>
      </c>
      <c r="I1276" t="s">
        <v>1210</v>
      </c>
      <c r="J1276" t="s">
        <v>1319</v>
      </c>
      <c r="K1276" t="s">
        <v>1335</v>
      </c>
      <c r="L1276" t="s">
        <v>1341</v>
      </c>
      <c r="N1276">
        <v>0</v>
      </c>
      <c r="O1276" t="s">
        <v>1365</v>
      </c>
      <c r="P1276">
        <v>0</v>
      </c>
      <c r="Q1276" t="s">
        <v>1494</v>
      </c>
      <c r="R1276" t="s">
        <v>3549</v>
      </c>
      <c r="S1276" t="s">
        <v>5064</v>
      </c>
      <c r="T1276">
        <v>20</v>
      </c>
      <c r="U1276">
        <v>0</v>
      </c>
      <c r="V1276">
        <v>0</v>
      </c>
      <c r="W1276">
        <v>3.47</v>
      </c>
      <c r="X1276">
        <v>69.400000000000006</v>
      </c>
      <c r="Y1276">
        <v>0</v>
      </c>
      <c r="AN1276" t="s">
        <v>5080</v>
      </c>
      <c r="AO1276" t="s">
        <v>5085</v>
      </c>
    </row>
    <row r="1277" spans="1:41" x14ac:dyDescent="0.25">
      <c r="A1277" t="s">
        <v>101</v>
      </c>
      <c r="B1277" t="s">
        <v>796</v>
      </c>
      <c r="C1277" s="2">
        <v>45754</v>
      </c>
      <c r="D1277" s="2">
        <v>45756</v>
      </c>
      <c r="E1277" s="2">
        <v>45761</v>
      </c>
      <c r="F1277">
        <v>1</v>
      </c>
      <c r="G1277">
        <v>2207</v>
      </c>
      <c r="H1277" t="s">
        <v>1099</v>
      </c>
      <c r="I1277" t="s">
        <v>1210</v>
      </c>
      <c r="J1277" t="s">
        <v>1319</v>
      </c>
      <c r="K1277" t="s">
        <v>1335</v>
      </c>
      <c r="L1277" t="s">
        <v>1341</v>
      </c>
      <c r="N1277">
        <v>0</v>
      </c>
      <c r="O1277" t="s">
        <v>1365</v>
      </c>
      <c r="P1277">
        <v>0</v>
      </c>
      <c r="Q1277" t="s">
        <v>1672</v>
      </c>
      <c r="R1277" t="s">
        <v>3726</v>
      </c>
      <c r="S1277" t="s">
        <v>5064</v>
      </c>
      <c r="T1277">
        <v>10</v>
      </c>
      <c r="U1277">
        <v>0</v>
      </c>
      <c r="V1277">
        <v>0</v>
      </c>
      <c r="W1277">
        <v>3.38</v>
      </c>
      <c r="X1277">
        <v>33.799999999999997</v>
      </c>
      <c r="Y1277">
        <v>0</v>
      </c>
      <c r="AN1277" t="s">
        <v>5080</v>
      </c>
      <c r="AO1277" t="s">
        <v>5085</v>
      </c>
    </row>
    <row r="1278" spans="1:41" x14ac:dyDescent="0.25">
      <c r="A1278" t="s">
        <v>101</v>
      </c>
      <c r="B1278" t="s">
        <v>796</v>
      </c>
      <c r="C1278" s="2">
        <v>45754</v>
      </c>
      <c r="D1278" s="2">
        <v>45756</v>
      </c>
      <c r="E1278" s="2">
        <v>45761</v>
      </c>
      <c r="F1278">
        <v>1</v>
      </c>
      <c r="G1278">
        <v>2207</v>
      </c>
      <c r="H1278" t="s">
        <v>1099</v>
      </c>
      <c r="I1278" t="s">
        <v>1210</v>
      </c>
      <c r="J1278" t="s">
        <v>1319</v>
      </c>
      <c r="K1278" t="s">
        <v>1335</v>
      </c>
      <c r="L1278" t="s">
        <v>1341</v>
      </c>
      <c r="N1278">
        <v>0</v>
      </c>
      <c r="O1278" t="s">
        <v>1365</v>
      </c>
      <c r="P1278">
        <v>0</v>
      </c>
      <c r="Q1278" t="s">
        <v>1473</v>
      </c>
      <c r="R1278" t="s">
        <v>3528</v>
      </c>
      <c r="S1278" t="s">
        <v>5064</v>
      </c>
      <c r="T1278">
        <v>10</v>
      </c>
      <c r="U1278">
        <v>0</v>
      </c>
      <c r="V1278">
        <v>0</v>
      </c>
      <c r="W1278">
        <v>3.38</v>
      </c>
      <c r="X1278">
        <v>33.799999999999997</v>
      </c>
      <c r="Y1278">
        <v>0</v>
      </c>
      <c r="AN1278" t="s">
        <v>5080</v>
      </c>
      <c r="AO1278" t="s">
        <v>5085</v>
      </c>
    </row>
    <row r="1279" spans="1:41" x14ac:dyDescent="0.25">
      <c r="A1279" t="s">
        <v>100</v>
      </c>
      <c r="B1279" t="s">
        <v>796</v>
      </c>
      <c r="C1279" s="2">
        <v>45754</v>
      </c>
      <c r="D1279" s="2">
        <v>45756</v>
      </c>
      <c r="E1279" s="2">
        <v>45761</v>
      </c>
      <c r="F1279">
        <v>1</v>
      </c>
      <c r="G1279">
        <v>2207</v>
      </c>
      <c r="H1279" t="s">
        <v>1099</v>
      </c>
      <c r="I1279" t="s">
        <v>1210</v>
      </c>
      <c r="J1279" t="s">
        <v>1319</v>
      </c>
      <c r="K1279" t="s">
        <v>1335</v>
      </c>
      <c r="L1279" t="s">
        <v>1341</v>
      </c>
      <c r="N1279">
        <v>0</v>
      </c>
      <c r="O1279" t="s">
        <v>1365</v>
      </c>
      <c r="P1279">
        <v>0</v>
      </c>
      <c r="Q1279" t="s">
        <v>1931</v>
      </c>
      <c r="R1279" t="s">
        <v>3985</v>
      </c>
      <c r="S1279" t="s">
        <v>5066</v>
      </c>
      <c r="T1279">
        <v>4</v>
      </c>
      <c r="U1279">
        <v>0</v>
      </c>
      <c r="V1279">
        <v>0</v>
      </c>
      <c r="W1279">
        <v>42.37</v>
      </c>
      <c r="X1279">
        <v>169.48</v>
      </c>
      <c r="Y1279">
        <v>0</v>
      </c>
      <c r="Z1279">
        <v>0</v>
      </c>
      <c r="AA1279">
        <v>104706</v>
      </c>
      <c r="AB1279">
        <v>10182900</v>
      </c>
      <c r="AC1279" t="s">
        <v>5066</v>
      </c>
      <c r="AD1279">
        <v>4</v>
      </c>
      <c r="AE1279">
        <v>4</v>
      </c>
      <c r="AF1279">
        <v>4</v>
      </c>
      <c r="AG1279" t="s">
        <v>5077</v>
      </c>
      <c r="AH1279" s="2">
        <v>45756</v>
      </c>
      <c r="AI1279" t="s">
        <v>1086</v>
      </c>
      <c r="AJ1279" s="2">
        <v>45762</v>
      </c>
      <c r="AK1279" t="s">
        <v>5079</v>
      </c>
      <c r="AL1279">
        <v>4</v>
      </c>
      <c r="AM1279">
        <v>4</v>
      </c>
      <c r="AN1279" t="s">
        <v>5080</v>
      </c>
      <c r="AO1279" t="s">
        <v>5086</v>
      </c>
    </row>
    <row r="1280" spans="1:41" x14ac:dyDescent="0.25">
      <c r="A1280" t="s">
        <v>101</v>
      </c>
      <c r="B1280" t="s">
        <v>796</v>
      </c>
      <c r="C1280" s="2">
        <v>45754</v>
      </c>
      <c r="D1280" s="2">
        <v>45756</v>
      </c>
      <c r="E1280" s="2">
        <v>45761</v>
      </c>
      <c r="F1280">
        <v>1</v>
      </c>
      <c r="G1280">
        <v>2207</v>
      </c>
      <c r="H1280" t="s">
        <v>1099</v>
      </c>
      <c r="I1280" t="s">
        <v>1210</v>
      </c>
      <c r="J1280" t="s">
        <v>1319</v>
      </c>
      <c r="K1280" t="s">
        <v>1335</v>
      </c>
      <c r="L1280" t="s">
        <v>1341</v>
      </c>
      <c r="N1280">
        <v>0</v>
      </c>
      <c r="O1280" t="s">
        <v>1365</v>
      </c>
      <c r="P1280">
        <v>0</v>
      </c>
      <c r="Q1280" t="s">
        <v>1676</v>
      </c>
      <c r="R1280" t="s">
        <v>3730</v>
      </c>
      <c r="S1280" t="s">
        <v>5064</v>
      </c>
      <c r="T1280">
        <v>10</v>
      </c>
      <c r="U1280">
        <v>0</v>
      </c>
      <c r="V1280">
        <v>0</v>
      </c>
      <c r="W1280">
        <v>3.38</v>
      </c>
      <c r="X1280">
        <v>33.799999999999997</v>
      </c>
      <c r="Y1280">
        <v>0</v>
      </c>
      <c r="AN1280" t="s">
        <v>5080</v>
      </c>
      <c r="AO1280" t="s">
        <v>5085</v>
      </c>
    </row>
    <row r="1281" spans="1:41" x14ac:dyDescent="0.25">
      <c r="A1281" t="s">
        <v>101</v>
      </c>
      <c r="B1281" t="s">
        <v>796</v>
      </c>
      <c r="C1281" s="2">
        <v>45754</v>
      </c>
      <c r="D1281" s="2">
        <v>45756</v>
      </c>
      <c r="E1281" s="2">
        <v>45761</v>
      </c>
      <c r="F1281">
        <v>1</v>
      </c>
      <c r="G1281">
        <v>2207</v>
      </c>
      <c r="H1281" t="s">
        <v>1099</v>
      </c>
      <c r="I1281" t="s">
        <v>1210</v>
      </c>
      <c r="J1281" t="s">
        <v>1319</v>
      </c>
      <c r="K1281" t="s">
        <v>1335</v>
      </c>
      <c r="L1281" t="s">
        <v>1341</v>
      </c>
      <c r="N1281">
        <v>0</v>
      </c>
      <c r="O1281" t="s">
        <v>1365</v>
      </c>
      <c r="P1281">
        <v>0</v>
      </c>
      <c r="Q1281" t="s">
        <v>1391</v>
      </c>
      <c r="R1281" t="s">
        <v>3446</v>
      </c>
      <c r="S1281" t="s">
        <v>5064</v>
      </c>
      <c r="T1281">
        <v>10</v>
      </c>
      <c r="U1281">
        <v>0</v>
      </c>
      <c r="V1281">
        <v>0</v>
      </c>
      <c r="W1281">
        <v>3.38</v>
      </c>
      <c r="X1281">
        <v>33.799999999999997</v>
      </c>
      <c r="Y1281">
        <v>0</v>
      </c>
      <c r="AN1281" t="s">
        <v>5080</v>
      </c>
      <c r="AO1281" t="s">
        <v>5085</v>
      </c>
    </row>
    <row r="1282" spans="1:41" x14ac:dyDescent="0.25">
      <c r="A1282" t="s">
        <v>100</v>
      </c>
      <c r="B1282" t="s">
        <v>796</v>
      </c>
      <c r="C1282" s="2">
        <v>45754</v>
      </c>
      <c r="D1282" s="2">
        <v>45756</v>
      </c>
      <c r="E1282" s="2">
        <v>45761</v>
      </c>
      <c r="F1282">
        <v>1</v>
      </c>
      <c r="G1282">
        <v>2207</v>
      </c>
      <c r="H1282" t="s">
        <v>1099</v>
      </c>
      <c r="I1282" t="s">
        <v>1210</v>
      </c>
      <c r="J1282" t="s">
        <v>1319</v>
      </c>
      <c r="K1282" t="s">
        <v>1335</v>
      </c>
      <c r="L1282" t="s">
        <v>1341</v>
      </c>
      <c r="N1282">
        <v>0</v>
      </c>
      <c r="O1282" t="s">
        <v>1365</v>
      </c>
      <c r="P1282">
        <v>0</v>
      </c>
      <c r="Q1282" t="s">
        <v>1677</v>
      </c>
      <c r="R1282" t="s">
        <v>3731</v>
      </c>
      <c r="S1282" t="s">
        <v>5064</v>
      </c>
      <c r="T1282">
        <v>10</v>
      </c>
      <c r="U1282">
        <v>0</v>
      </c>
      <c r="V1282">
        <v>0</v>
      </c>
      <c r="W1282">
        <v>2.8</v>
      </c>
      <c r="X1282">
        <v>28</v>
      </c>
      <c r="Y1282">
        <v>0</v>
      </c>
      <c r="Z1282">
        <v>0</v>
      </c>
      <c r="AA1282">
        <v>104707</v>
      </c>
      <c r="AB1282">
        <v>10182800</v>
      </c>
      <c r="AC1282" t="s">
        <v>5064</v>
      </c>
      <c r="AD1282">
        <v>50</v>
      </c>
      <c r="AE1282">
        <v>50</v>
      </c>
      <c r="AF1282">
        <v>50</v>
      </c>
      <c r="AG1282" t="s">
        <v>5077</v>
      </c>
      <c r="AH1282" s="2">
        <v>45756</v>
      </c>
      <c r="AI1282" t="s">
        <v>1086</v>
      </c>
      <c r="AJ1282" s="2">
        <v>45762</v>
      </c>
      <c r="AK1282" t="s">
        <v>5079</v>
      </c>
      <c r="AL1282">
        <v>50</v>
      </c>
      <c r="AM1282">
        <v>50</v>
      </c>
      <c r="AN1282" t="s">
        <v>5080</v>
      </c>
      <c r="AO1282" t="s">
        <v>5086</v>
      </c>
    </row>
    <row r="1283" spans="1:41" x14ac:dyDescent="0.25">
      <c r="A1283" t="s">
        <v>101</v>
      </c>
      <c r="B1283" t="s">
        <v>796</v>
      </c>
      <c r="C1283" s="2">
        <v>45754</v>
      </c>
      <c r="D1283" s="2">
        <v>45756</v>
      </c>
      <c r="E1283" s="2">
        <v>45761</v>
      </c>
      <c r="F1283">
        <v>1</v>
      </c>
      <c r="G1283">
        <v>2207</v>
      </c>
      <c r="H1283" t="s">
        <v>1099</v>
      </c>
      <c r="I1283" t="s">
        <v>1210</v>
      </c>
      <c r="J1283" t="s">
        <v>1319</v>
      </c>
      <c r="K1283" t="s">
        <v>1335</v>
      </c>
      <c r="L1283" t="s">
        <v>1341</v>
      </c>
      <c r="N1283">
        <v>0</v>
      </c>
      <c r="O1283" t="s">
        <v>1365</v>
      </c>
      <c r="P1283">
        <v>0</v>
      </c>
      <c r="Q1283" t="s">
        <v>1394</v>
      </c>
      <c r="R1283" t="s">
        <v>3449</v>
      </c>
      <c r="S1283" t="s">
        <v>5064</v>
      </c>
      <c r="T1283">
        <v>10</v>
      </c>
      <c r="U1283">
        <v>0</v>
      </c>
      <c r="V1283">
        <v>0</v>
      </c>
      <c r="W1283">
        <v>3.38</v>
      </c>
      <c r="X1283">
        <v>33.799999999999997</v>
      </c>
      <c r="Y1283">
        <v>0</v>
      </c>
      <c r="AN1283" t="s">
        <v>5080</v>
      </c>
      <c r="AO1283" t="s">
        <v>5085</v>
      </c>
    </row>
    <row r="1284" spans="1:41" x14ac:dyDescent="0.25">
      <c r="A1284" t="s">
        <v>100</v>
      </c>
      <c r="B1284" t="s">
        <v>796</v>
      </c>
      <c r="C1284" s="2">
        <v>45754</v>
      </c>
      <c r="D1284" s="2">
        <v>45756</v>
      </c>
      <c r="E1284" s="2">
        <v>45761</v>
      </c>
      <c r="F1284">
        <v>1</v>
      </c>
      <c r="G1284">
        <v>2207</v>
      </c>
      <c r="H1284" t="s">
        <v>1099</v>
      </c>
      <c r="I1284" t="s">
        <v>1210</v>
      </c>
      <c r="J1284" t="s">
        <v>1319</v>
      </c>
      <c r="K1284" t="s">
        <v>1335</v>
      </c>
      <c r="L1284" t="s">
        <v>1341</v>
      </c>
      <c r="N1284">
        <v>0</v>
      </c>
      <c r="O1284" t="s">
        <v>1365</v>
      </c>
      <c r="P1284">
        <v>0</v>
      </c>
      <c r="Q1284" t="s">
        <v>1917</v>
      </c>
      <c r="R1284" t="s">
        <v>3971</v>
      </c>
      <c r="S1284" t="s">
        <v>5064</v>
      </c>
      <c r="T1284">
        <v>20</v>
      </c>
      <c r="U1284">
        <v>0</v>
      </c>
      <c r="V1284">
        <v>0</v>
      </c>
      <c r="W1284">
        <v>9</v>
      </c>
      <c r="X1284">
        <v>180</v>
      </c>
      <c r="Y1284">
        <v>0</v>
      </c>
      <c r="Z1284">
        <v>0</v>
      </c>
      <c r="AA1284">
        <v>104705</v>
      </c>
      <c r="AB1284">
        <v>10183000</v>
      </c>
      <c r="AC1284" t="s">
        <v>5064</v>
      </c>
      <c r="AD1284">
        <v>20</v>
      </c>
      <c r="AE1284">
        <v>20</v>
      </c>
      <c r="AF1284">
        <v>20</v>
      </c>
      <c r="AG1284" t="s">
        <v>5077</v>
      </c>
      <c r="AH1284" s="2">
        <v>45756</v>
      </c>
      <c r="AI1284" t="s">
        <v>1086</v>
      </c>
      <c r="AJ1284" s="2">
        <v>45762</v>
      </c>
      <c r="AK1284" t="s">
        <v>5079</v>
      </c>
      <c r="AL1284">
        <v>20</v>
      </c>
      <c r="AM1284">
        <v>20</v>
      </c>
      <c r="AN1284" t="s">
        <v>5080</v>
      </c>
      <c r="AO1284" t="s">
        <v>5086</v>
      </c>
    </row>
    <row r="1285" spans="1:41" x14ac:dyDescent="0.25">
      <c r="A1285" t="s">
        <v>101</v>
      </c>
      <c r="B1285" t="s">
        <v>796</v>
      </c>
      <c r="C1285" s="2">
        <v>45754</v>
      </c>
      <c r="D1285" s="2">
        <v>45756</v>
      </c>
      <c r="E1285" s="2">
        <v>45761</v>
      </c>
      <c r="F1285">
        <v>1</v>
      </c>
      <c r="G1285">
        <v>2207</v>
      </c>
      <c r="H1285" t="s">
        <v>1099</v>
      </c>
      <c r="I1285" t="s">
        <v>1210</v>
      </c>
      <c r="J1285" t="s">
        <v>1319</v>
      </c>
      <c r="K1285" t="s">
        <v>1335</v>
      </c>
      <c r="L1285" t="s">
        <v>1341</v>
      </c>
      <c r="N1285">
        <v>0</v>
      </c>
      <c r="O1285" t="s">
        <v>1365</v>
      </c>
      <c r="P1285">
        <v>0</v>
      </c>
      <c r="Q1285" t="s">
        <v>1932</v>
      </c>
      <c r="R1285" t="s">
        <v>3986</v>
      </c>
      <c r="S1285" t="s">
        <v>5064</v>
      </c>
      <c r="T1285">
        <v>10</v>
      </c>
      <c r="U1285">
        <v>0</v>
      </c>
      <c r="V1285">
        <v>0</v>
      </c>
      <c r="W1285">
        <v>3.47</v>
      </c>
      <c r="X1285">
        <v>34.700000000000003</v>
      </c>
      <c r="Y1285">
        <v>0</v>
      </c>
      <c r="AN1285" t="s">
        <v>5080</v>
      </c>
      <c r="AO1285" t="s">
        <v>5085</v>
      </c>
    </row>
    <row r="1286" spans="1:41" x14ac:dyDescent="0.25">
      <c r="A1286" t="s">
        <v>101</v>
      </c>
      <c r="B1286" t="s">
        <v>796</v>
      </c>
      <c r="C1286" s="2">
        <v>45754</v>
      </c>
      <c r="D1286" s="2">
        <v>45756</v>
      </c>
      <c r="E1286" s="2">
        <v>45761</v>
      </c>
      <c r="F1286">
        <v>1</v>
      </c>
      <c r="G1286">
        <v>2207</v>
      </c>
      <c r="H1286" t="s">
        <v>1099</v>
      </c>
      <c r="I1286" t="s">
        <v>1210</v>
      </c>
      <c r="J1286" t="s">
        <v>1319</v>
      </c>
      <c r="K1286" t="s">
        <v>1335</v>
      </c>
      <c r="L1286" t="s">
        <v>1341</v>
      </c>
      <c r="N1286">
        <v>0</v>
      </c>
      <c r="O1286" t="s">
        <v>1365</v>
      </c>
      <c r="P1286">
        <v>0</v>
      </c>
      <c r="Q1286" t="s">
        <v>1933</v>
      </c>
      <c r="R1286" t="s">
        <v>3987</v>
      </c>
      <c r="S1286" t="s">
        <v>5064</v>
      </c>
      <c r="T1286">
        <v>10</v>
      </c>
      <c r="U1286">
        <v>0</v>
      </c>
      <c r="V1286">
        <v>0</v>
      </c>
      <c r="W1286">
        <v>3.61</v>
      </c>
      <c r="X1286">
        <v>36.1</v>
      </c>
      <c r="Y1286">
        <v>0</v>
      </c>
      <c r="AN1286" t="s">
        <v>5080</v>
      </c>
      <c r="AO1286" t="s">
        <v>5085</v>
      </c>
    </row>
    <row r="1287" spans="1:41" x14ac:dyDescent="0.25">
      <c r="A1287" t="s">
        <v>101</v>
      </c>
      <c r="B1287" t="s">
        <v>796</v>
      </c>
      <c r="C1287" s="2">
        <v>45754</v>
      </c>
      <c r="D1287" s="2">
        <v>45756</v>
      </c>
      <c r="E1287" s="2">
        <v>45761</v>
      </c>
      <c r="F1287">
        <v>1</v>
      </c>
      <c r="G1287">
        <v>2207</v>
      </c>
      <c r="H1287" t="s">
        <v>1099</v>
      </c>
      <c r="I1287" t="s">
        <v>1210</v>
      </c>
      <c r="J1287" t="s">
        <v>1319</v>
      </c>
      <c r="K1287" t="s">
        <v>1335</v>
      </c>
      <c r="L1287" t="s">
        <v>1341</v>
      </c>
      <c r="N1287">
        <v>0</v>
      </c>
      <c r="O1287" t="s">
        <v>1365</v>
      </c>
      <c r="P1287">
        <v>0</v>
      </c>
      <c r="Q1287" t="s">
        <v>1395</v>
      </c>
      <c r="R1287" t="s">
        <v>3450</v>
      </c>
      <c r="S1287" t="s">
        <v>5064</v>
      </c>
      <c r="T1287">
        <v>10</v>
      </c>
      <c r="U1287">
        <v>0</v>
      </c>
      <c r="V1287">
        <v>0</v>
      </c>
      <c r="W1287">
        <v>3.47</v>
      </c>
      <c r="X1287">
        <v>34.700000000000003</v>
      </c>
      <c r="Y1287">
        <v>0</v>
      </c>
      <c r="AN1287" t="s">
        <v>5080</v>
      </c>
      <c r="AO1287" t="s">
        <v>5085</v>
      </c>
    </row>
    <row r="1288" spans="1:41" x14ac:dyDescent="0.25">
      <c r="A1288" t="s">
        <v>101</v>
      </c>
      <c r="B1288" t="s">
        <v>796</v>
      </c>
      <c r="C1288" s="2">
        <v>45754</v>
      </c>
      <c r="D1288" s="2">
        <v>45756</v>
      </c>
      <c r="E1288" s="2">
        <v>45761</v>
      </c>
      <c r="F1288">
        <v>1</v>
      </c>
      <c r="G1288">
        <v>2207</v>
      </c>
      <c r="H1288" t="s">
        <v>1099</v>
      </c>
      <c r="I1288" t="s">
        <v>1210</v>
      </c>
      <c r="J1288" t="s">
        <v>1319</v>
      </c>
      <c r="K1288" t="s">
        <v>1335</v>
      </c>
      <c r="L1288" t="s">
        <v>1341</v>
      </c>
      <c r="N1288">
        <v>0</v>
      </c>
      <c r="O1288" t="s">
        <v>1365</v>
      </c>
      <c r="P1288">
        <v>0</v>
      </c>
      <c r="Q1288" t="s">
        <v>1426</v>
      </c>
      <c r="R1288" t="s">
        <v>3481</v>
      </c>
      <c r="S1288" t="s">
        <v>5064</v>
      </c>
      <c r="T1288">
        <v>10</v>
      </c>
      <c r="U1288">
        <v>0</v>
      </c>
      <c r="V1288">
        <v>0</v>
      </c>
      <c r="W1288">
        <v>3.48</v>
      </c>
      <c r="X1288">
        <v>34.799999999999997</v>
      </c>
      <c r="Y1288">
        <v>0</v>
      </c>
      <c r="AN1288" t="s">
        <v>5080</v>
      </c>
      <c r="AO1288" t="s">
        <v>5085</v>
      </c>
    </row>
    <row r="1289" spans="1:41" x14ac:dyDescent="0.25">
      <c r="A1289" t="s">
        <v>101</v>
      </c>
      <c r="B1289" t="s">
        <v>796</v>
      </c>
      <c r="C1289" s="2">
        <v>45754</v>
      </c>
      <c r="D1289" s="2">
        <v>45756</v>
      </c>
      <c r="E1289" s="2">
        <v>45761</v>
      </c>
      <c r="F1289">
        <v>1</v>
      </c>
      <c r="G1289">
        <v>2207</v>
      </c>
      <c r="H1289" t="s">
        <v>1099</v>
      </c>
      <c r="I1289" t="s">
        <v>1210</v>
      </c>
      <c r="J1289" t="s">
        <v>1319</v>
      </c>
      <c r="K1289" t="s">
        <v>1335</v>
      </c>
      <c r="L1289" t="s">
        <v>1341</v>
      </c>
      <c r="N1289">
        <v>0</v>
      </c>
      <c r="O1289" t="s">
        <v>1365</v>
      </c>
      <c r="P1289">
        <v>0</v>
      </c>
      <c r="Q1289" t="s">
        <v>1429</v>
      </c>
      <c r="R1289" t="s">
        <v>3484</v>
      </c>
      <c r="S1289" t="s">
        <v>5064</v>
      </c>
      <c r="T1289">
        <v>10</v>
      </c>
      <c r="U1289">
        <v>0</v>
      </c>
      <c r="V1289">
        <v>0</v>
      </c>
      <c r="W1289">
        <v>3.47</v>
      </c>
      <c r="X1289">
        <v>34.700000000000003</v>
      </c>
      <c r="Y1289">
        <v>0</v>
      </c>
      <c r="AN1289" t="s">
        <v>5080</v>
      </c>
      <c r="AO1289" t="s">
        <v>5085</v>
      </c>
    </row>
    <row r="1290" spans="1:41" x14ac:dyDescent="0.25">
      <c r="A1290" t="s">
        <v>101</v>
      </c>
      <c r="B1290" t="s">
        <v>796</v>
      </c>
      <c r="C1290" s="2">
        <v>45754</v>
      </c>
      <c r="D1290" s="2">
        <v>45756</v>
      </c>
      <c r="E1290" s="2">
        <v>45761</v>
      </c>
      <c r="F1290">
        <v>1</v>
      </c>
      <c r="G1290">
        <v>2207</v>
      </c>
      <c r="H1290" t="s">
        <v>1099</v>
      </c>
      <c r="I1290" t="s">
        <v>1210</v>
      </c>
      <c r="J1290" t="s">
        <v>1319</v>
      </c>
      <c r="K1290" t="s">
        <v>1335</v>
      </c>
      <c r="L1290" t="s">
        <v>1341</v>
      </c>
      <c r="N1290">
        <v>0</v>
      </c>
      <c r="O1290" t="s">
        <v>1365</v>
      </c>
      <c r="P1290">
        <v>0</v>
      </c>
      <c r="Q1290" t="s">
        <v>1934</v>
      </c>
      <c r="R1290" t="s">
        <v>3988</v>
      </c>
      <c r="S1290" t="s">
        <v>5064</v>
      </c>
      <c r="T1290">
        <v>10</v>
      </c>
      <c r="U1290">
        <v>18</v>
      </c>
      <c r="V1290">
        <v>0</v>
      </c>
      <c r="W1290">
        <v>3.47</v>
      </c>
      <c r="X1290">
        <v>34.700000000000003</v>
      </c>
      <c r="Y1290">
        <v>0</v>
      </c>
      <c r="AN1290" t="s">
        <v>5080</v>
      </c>
      <c r="AO1290" t="s">
        <v>5085</v>
      </c>
    </row>
    <row r="1291" spans="1:41" x14ac:dyDescent="0.25">
      <c r="A1291" t="s">
        <v>100</v>
      </c>
      <c r="B1291" t="s">
        <v>796</v>
      </c>
      <c r="C1291" s="2">
        <v>45754</v>
      </c>
      <c r="D1291" s="2">
        <v>45756</v>
      </c>
      <c r="E1291" s="2">
        <v>45761</v>
      </c>
      <c r="F1291">
        <v>1</v>
      </c>
      <c r="G1291">
        <v>2207</v>
      </c>
      <c r="H1291" t="s">
        <v>1099</v>
      </c>
      <c r="I1291" t="s">
        <v>1210</v>
      </c>
      <c r="J1291" t="s">
        <v>1319</v>
      </c>
      <c r="K1291" t="s">
        <v>1335</v>
      </c>
      <c r="L1291" t="s">
        <v>1341</v>
      </c>
      <c r="N1291">
        <v>0</v>
      </c>
      <c r="O1291" t="s">
        <v>1365</v>
      </c>
      <c r="P1291">
        <v>0</v>
      </c>
      <c r="Q1291" t="s">
        <v>1512</v>
      </c>
      <c r="R1291" t="s">
        <v>3567</v>
      </c>
      <c r="S1291" t="s">
        <v>5064</v>
      </c>
      <c r="T1291">
        <v>10</v>
      </c>
      <c r="U1291">
        <v>0</v>
      </c>
      <c r="V1291">
        <v>0</v>
      </c>
      <c r="W1291">
        <v>2.4</v>
      </c>
      <c r="X1291">
        <v>24</v>
      </c>
      <c r="Y1291">
        <v>0</v>
      </c>
      <c r="Z1291">
        <v>0</v>
      </c>
      <c r="AA1291">
        <v>104698</v>
      </c>
      <c r="AB1291">
        <v>10183700</v>
      </c>
      <c r="AC1291" t="s">
        <v>5064</v>
      </c>
      <c r="AD1291">
        <v>10</v>
      </c>
      <c r="AE1291">
        <v>10</v>
      </c>
      <c r="AF1291">
        <v>10</v>
      </c>
      <c r="AG1291" t="s">
        <v>5076</v>
      </c>
      <c r="AH1291" s="2">
        <v>45756</v>
      </c>
      <c r="AI1291" t="s">
        <v>1086</v>
      </c>
      <c r="AJ1291" s="2">
        <v>45762</v>
      </c>
      <c r="AK1291" t="s">
        <v>5079</v>
      </c>
      <c r="AL1291">
        <v>10</v>
      </c>
      <c r="AM1291">
        <v>10</v>
      </c>
      <c r="AN1291" t="s">
        <v>5080</v>
      </c>
      <c r="AO1291" t="s">
        <v>5086</v>
      </c>
    </row>
    <row r="1292" spans="1:41" hidden="1" x14ac:dyDescent="0.25">
      <c r="A1292" t="s">
        <v>103</v>
      </c>
      <c r="B1292" t="s">
        <v>797</v>
      </c>
      <c r="C1292" s="2">
        <v>45691</v>
      </c>
      <c r="D1292" s="2">
        <v>45692</v>
      </c>
      <c r="E1292" s="2">
        <v>45692</v>
      </c>
      <c r="F1292">
        <v>4</v>
      </c>
      <c r="G1292">
        <v>4040</v>
      </c>
      <c r="H1292" t="s">
        <v>1100</v>
      </c>
      <c r="I1292" t="s">
        <v>1211</v>
      </c>
      <c r="J1292" t="s">
        <v>1319</v>
      </c>
      <c r="K1292" t="s">
        <v>1335</v>
      </c>
      <c r="L1292" t="s">
        <v>1344</v>
      </c>
      <c r="N1292">
        <v>0</v>
      </c>
      <c r="O1292" t="s">
        <v>1365</v>
      </c>
      <c r="P1292">
        <v>0</v>
      </c>
      <c r="Q1292" t="s">
        <v>1936</v>
      </c>
      <c r="R1292" t="s">
        <v>3991</v>
      </c>
      <c r="S1292" t="s">
        <v>18</v>
      </c>
      <c r="T1292">
        <v>1</v>
      </c>
      <c r="U1292">
        <v>0</v>
      </c>
      <c r="V1292">
        <v>0</v>
      </c>
      <c r="W1292">
        <v>19.899999999999999</v>
      </c>
      <c r="X1292">
        <v>19.899999999999999</v>
      </c>
      <c r="Y1292">
        <v>0</v>
      </c>
      <c r="AN1292" t="s">
        <v>5080</v>
      </c>
      <c r="AO1292" t="s">
        <v>5085</v>
      </c>
    </row>
    <row r="1293" spans="1:41" hidden="1" x14ac:dyDescent="0.25">
      <c r="A1293" t="s">
        <v>104</v>
      </c>
      <c r="B1293" t="s">
        <v>798</v>
      </c>
      <c r="C1293" s="2">
        <v>45691</v>
      </c>
      <c r="D1293" s="2">
        <v>45692</v>
      </c>
      <c r="E1293" s="2">
        <v>45692</v>
      </c>
      <c r="F1293">
        <v>4</v>
      </c>
      <c r="G1293">
        <v>4041</v>
      </c>
      <c r="H1293" t="s">
        <v>1101</v>
      </c>
      <c r="I1293" t="s">
        <v>1212</v>
      </c>
      <c r="J1293" t="s">
        <v>1320</v>
      </c>
      <c r="K1293" t="s">
        <v>1335</v>
      </c>
      <c r="L1293" t="s">
        <v>1344</v>
      </c>
      <c r="N1293">
        <v>0</v>
      </c>
      <c r="O1293" t="s">
        <v>1365</v>
      </c>
      <c r="P1293">
        <v>0</v>
      </c>
      <c r="Q1293" t="s">
        <v>1937</v>
      </c>
      <c r="R1293" t="s">
        <v>3992</v>
      </c>
      <c r="S1293" t="s">
        <v>18</v>
      </c>
      <c r="T1293">
        <v>20</v>
      </c>
      <c r="U1293">
        <v>0</v>
      </c>
      <c r="V1293">
        <v>0</v>
      </c>
      <c r="W1293">
        <v>1.145</v>
      </c>
      <c r="X1293">
        <v>22.9</v>
      </c>
      <c r="Y1293">
        <v>0</v>
      </c>
      <c r="AN1293" t="s">
        <v>5080</v>
      </c>
      <c r="AO1293" t="s">
        <v>5085</v>
      </c>
    </row>
    <row r="1294" spans="1:41" hidden="1" x14ac:dyDescent="0.25">
      <c r="A1294" t="s">
        <v>105</v>
      </c>
      <c r="B1294" t="s">
        <v>799</v>
      </c>
      <c r="C1294" s="2">
        <v>45693</v>
      </c>
      <c r="D1294" s="2">
        <v>45694</v>
      </c>
      <c r="E1294" s="2">
        <v>45694</v>
      </c>
      <c r="F1294">
        <v>4</v>
      </c>
      <c r="G1294">
        <v>4046</v>
      </c>
      <c r="H1294" t="s">
        <v>1102</v>
      </c>
      <c r="I1294" t="s">
        <v>1213</v>
      </c>
      <c r="J1294" t="s">
        <v>1320</v>
      </c>
      <c r="K1294" t="s">
        <v>1335</v>
      </c>
      <c r="L1294" t="s">
        <v>1344</v>
      </c>
      <c r="N1294">
        <v>0</v>
      </c>
      <c r="O1294" t="s">
        <v>1365</v>
      </c>
      <c r="P1294">
        <v>0</v>
      </c>
      <c r="Q1294" t="s">
        <v>1938</v>
      </c>
      <c r="R1294" t="s">
        <v>3993</v>
      </c>
      <c r="S1294" t="s">
        <v>18</v>
      </c>
      <c r="T1294">
        <v>1</v>
      </c>
      <c r="U1294">
        <v>7</v>
      </c>
      <c r="V1294">
        <v>0</v>
      </c>
      <c r="W1294">
        <v>19.899999999999999</v>
      </c>
      <c r="X1294">
        <v>19.899999999999999</v>
      </c>
      <c r="Y1294">
        <v>0</v>
      </c>
      <c r="AN1294" t="s">
        <v>5080</v>
      </c>
      <c r="AO1294" t="s">
        <v>5085</v>
      </c>
    </row>
    <row r="1295" spans="1:41" hidden="1" x14ac:dyDescent="0.25">
      <c r="A1295" t="s">
        <v>106</v>
      </c>
      <c r="B1295" t="s">
        <v>800</v>
      </c>
      <c r="C1295" s="2">
        <v>45693</v>
      </c>
      <c r="D1295" s="2">
        <v>45694</v>
      </c>
      <c r="E1295" s="2">
        <v>45694</v>
      </c>
      <c r="F1295">
        <v>4</v>
      </c>
      <c r="G1295">
        <v>4046</v>
      </c>
      <c r="H1295" t="s">
        <v>1102</v>
      </c>
      <c r="I1295" t="s">
        <v>1213</v>
      </c>
      <c r="J1295" t="s">
        <v>1320</v>
      </c>
      <c r="K1295" t="s">
        <v>1335</v>
      </c>
      <c r="L1295" t="s">
        <v>1344</v>
      </c>
      <c r="N1295">
        <v>0</v>
      </c>
      <c r="O1295" t="s">
        <v>1365</v>
      </c>
      <c r="P1295">
        <v>0</v>
      </c>
      <c r="Q1295" t="s">
        <v>1938</v>
      </c>
      <c r="R1295" t="s">
        <v>3993</v>
      </c>
      <c r="S1295" t="s">
        <v>18</v>
      </c>
      <c r="T1295">
        <v>1</v>
      </c>
      <c r="U1295">
        <v>7</v>
      </c>
      <c r="V1295">
        <v>0</v>
      </c>
      <c r="W1295">
        <v>19.899999999999999</v>
      </c>
      <c r="X1295">
        <v>19.899999999999999</v>
      </c>
      <c r="Y1295">
        <v>0</v>
      </c>
      <c r="AN1295" t="s">
        <v>5080</v>
      </c>
      <c r="AO1295" t="s">
        <v>5085</v>
      </c>
    </row>
    <row r="1296" spans="1:41" hidden="1" x14ac:dyDescent="0.25">
      <c r="A1296" t="s">
        <v>107</v>
      </c>
      <c r="B1296" t="s">
        <v>801</v>
      </c>
      <c r="C1296" s="2">
        <v>45693</v>
      </c>
      <c r="D1296" s="2">
        <v>45694</v>
      </c>
      <c r="E1296" s="2">
        <v>45694</v>
      </c>
      <c r="F1296">
        <v>4</v>
      </c>
      <c r="G1296">
        <v>4046</v>
      </c>
      <c r="H1296" t="s">
        <v>1102</v>
      </c>
      <c r="I1296" t="s">
        <v>1213</v>
      </c>
      <c r="J1296" t="s">
        <v>1320</v>
      </c>
      <c r="K1296" t="s">
        <v>1335</v>
      </c>
      <c r="L1296" t="s">
        <v>1344</v>
      </c>
      <c r="N1296">
        <v>0</v>
      </c>
      <c r="O1296" t="s">
        <v>1365</v>
      </c>
      <c r="P1296">
        <v>0</v>
      </c>
      <c r="Q1296" t="s">
        <v>1938</v>
      </c>
      <c r="R1296" t="s">
        <v>3993</v>
      </c>
      <c r="S1296" t="s">
        <v>18</v>
      </c>
      <c r="T1296">
        <v>1</v>
      </c>
      <c r="U1296">
        <v>7</v>
      </c>
      <c r="V1296">
        <v>0</v>
      </c>
      <c r="W1296">
        <v>19.899999999999999</v>
      </c>
      <c r="X1296">
        <v>19.899999999999999</v>
      </c>
      <c r="Y1296">
        <v>0</v>
      </c>
      <c r="AN1296" t="s">
        <v>5080</v>
      </c>
      <c r="AO1296" t="s">
        <v>5085</v>
      </c>
    </row>
    <row r="1297" spans="1:41" hidden="1" x14ac:dyDescent="0.25">
      <c r="A1297" t="s">
        <v>108</v>
      </c>
      <c r="B1297" t="s">
        <v>802</v>
      </c>
      <c r="C1297" s="2">
        <v>45698</v>
      </c>
      <c r="D1297" s="2">
        <v>45700</v>
      </c>
      <c r="E1297" s="2">
        <v>45718</v>
      </c>
      <c r="F1297">
        <v>4</v>
      </c>
      <c r="G1297">
        <v>4051</v>
      </c>
      <c r="H1297" t="s">
        <v>1103</v>
      </c>
      <c r="I1297" t="s">
        <v>1214</v>
      </c>
      <c r="J1297" t="s">
        <v>1321</v>
      </c>
      <c r="K1297" t="s">
        <v>1335</v>
      </c>
      <c r="L1297" t="s">
        <v>1344</v>
      </c>
      <c r="N1297">
        <v>0</v>
      </c>
      <c r="O1297" t="s">
        <v>1366</v>
      </c>
      <c r="P1297">
        <v>0</v>
      </c>
      <c r="Q1297" t="s">
        <v>1939</v>
      </c>
      <c r="R1297" t="s">
        <v>3994</v>
      </c>
      <c r="S1297" t="s">
        <v>18</v>
      </c>
      <c r="T1297">
        <v>1</v>
      </c>
      <c r="U1297">
        <v>7</v>
      </c>
      <c r="V1297">
        <v>0</v>
      </c>
      <c r="W1297">
        <v>21.34</v>
      </c>
      <c r="X1297">
        <v>21.34</v>
      </c>
      <c r="Y1297">
        <v>0</v>
      </c>
      <c r="AN1297" t="s">
        <v>5080</v>
      </c>
      <c r="AO1297" t="s">
        <v>5085</v>
      </c>
    </row>
    <row r="1298" spans="1:41" hidden="1" x14ac:dyDescent="0.25">
      <c r="A1298" t="s">
        <v>109</v>
      </c>
      <c r="B1298" t="s">
        <v>803</v>
      </c>
      <c r="C1298" s="2">
        <v>45700</v>
      </c>
      <c r="D1298" s="2">
        <v>45700</v>
      </c>
      <c r="E1298" s="2">
        <v>45700</v>
      </c>
      <c r="F1298">
        <v>4</v>
      </c>
      <c r="G1298">
        <v>4050</v>
      </c>
      <c r="H1298" t="s">
        <v>1104</v>
      </c>
      <c r="I1298" t="s">
        <v>1215</v>
      </c>
      <c r="J1298" t="s">
        <v>1319</v>
      </c>
      <c r="K1298" t="s">
        <v>1335</v>
      </c>
      <c r="L1298" t="s">
        <v>1344</v>
      </c>
      <c r="N1298">
        <v>0</v>
      </c>
      <c r="O1298" t="s">
        <v>1366</v>
      </c>
      <c r="P1298">
        <v>0</v>
      </c>
      <c r="Q1298" t="s">
        <v>1940</v>
      </c>
      <c r="R1298" t="s">
        <v>3995</v>
      </c>
      <c r="S1298" t="s">
        <v>5064</v>
      </c>
      <c r="T1298">
        <v>1</v>
      </c>
      <c r="U1298">
        <v>0</v>
      </c>
      <c r="V1298">
        <v>0</v>
      </c>
      <c r="W1298">
        <v>19.899999999999999</v>
      </c>
      <c r="X1298">
        <v>19.899999999999999</v>
      </c>
      <c r="Y1298">
        <v>0</v>
      </c>
      <c r="AN1298" t="s">
        <v>5080</v>
      </c>
      <c r="AO1298" t="s">
        <v>5085</v>
      </c>
    </row>
    <row r="1299" spans="1:41" hidden="1" x14ac:dyDescent="0.25">
      <c r="A1299" t="s">
        <v>110</v>
      </c>
      <c r="B1299" t="s">
        <v>804</v>
      </c>
      <c r="C1299" s="2">
        <v>45698</v>
      </c>
      <c r="D1299" s="2">
        <v>45698</v>
      </c>
      <c r="E1299" s="2">
        <v>45698</v>
      </c>
      <c r="F1299">
        <v>4</v>
      </c>
      <c r="G1299">
        <v>4052</v>
      </c>
      <c r="H1299" t="s">
        <v>1105</v>
      </c>
      <c r="I1299" t="s">
        <v>1216</v>
      </c>
      <c r="J1299" t="s">
        <v>1319</v>
      </c>
      <c r="K1299" t="s">
        <v>1335</v>
      </c>
      <c r="L1299" t="s">
        <v>1344</v>
      </c>
      <c r="N1299">
        <v>0</v>
      </c>
      <c r="O1299" t="s">
        <v>1366</v>
      </c>
      <c r="P1299">
        <v>0</v>
      </c>
      <c r="Q1299" t="s">
        <v>1941</v>
      </c>
      <c r="R1299" t="s">
        <v>3996</v>
      </c>
      <c r="S1299" t="s">
        <v>18</v>
      </c>
      <c r="T1299">
        <v>1</v>
      </c>
      <c r="U1299">
        <v>0</v>
      </c>
      <c r="V1299">
        <v>0</v>
      </c>
      <c r="W1299">
        <v>15</v>
      </c>
      <c r="X1299">
        <v>15</v>
      </c>
      <c r="Y1299">
        <v>0</v>
      </c>
      <c r="AN1299" t="s">
        <v>5080</v>
      </c>
      <c r="AO1299" t="s">
        <v>5085</v>
      </c>
    </row>
    <row r="1300" spans="1:41" hidden="1" x14ac:dyDescent="0.25">
      <c r="A1300" t="s">
        <v>111</v>
      </c>
      <c r="B1300" t="s">
        <v>805</v>
      </c>
      <c r="C1300" s="2">
        <v>45698</v>
      </c>
      <c r="D1300" s="2">
        <v>45698</v>
      </c>
      <c r="E1300" s="2">
        <v>45698</v>
      </c>
      <c r="F1300">
        <v>4</v>
      </c>
      <c r="G1300">
        <v>4053</v>
      </c>
      <c r="H1300" t="s">
        <v>1106</v>
      </c>
      <c r="I1300" t="s">
        <v>1217</v>
      </c>
      <c r="J1300" t="s">
        <v>1320</v>
      </c>
      <c r="K1300" t="s">
        <v>1335</v>
      </c>
      <c r="L1300" t="s">
        <v>1344</v>
      </c>
      <c r="N1300">
        <v>0</v>
      </c>
      <c r="O1300" t="s">
        <v>1366</v>
      </c>
      <c r="P1300">
        <v>0</v>
      </c>
      <c r="Q1300" t="s">
        <v>1942</v>
      </c>
      <c r="R1300" t="s">
        <v>3997</v>
      </c>
      <c r="S1300" t="s">
        <v>5070</v>
      </c>
      <c r="T1300">
        <v>2</v>
      </c>
      <c r="U1300">
        <v>7</v>
      </c>
      <c r="V1300">
        <v>0</v>
      </c>
      <c r="W1300">
        <v>149</v>
      </c>
      <c r="X1300">
        <v>298</v>
      </c>
      <c r="Y1300">
        <v>0</v>
      </c>
      <c r="AN1300" t="s">
        <v>5080</v>
      </c>
      <c r="AO1300" t="s">
        <v>5085</v>
      </c>
    </row>
    <row r="1301" spans="1:41" hidden="1" x14ac:dyDescent="0.25">
      <c r="A1301" t="s">
        <v>112</v>
      </c>
      <c r="B1301" t="s">
        <v>806</v>
      </c>
      <c r="C1301" s="2">
        <v>45698</v>
      </c>
      <c r="D1301" s="2">
        <v>45698</v>
      </c>
      <c r="E1301" s="2">
        <v>45698</v>
      </c>
      <c r="F1301">
        <v>4</v>
      </c>
      <c r="G1301">
        <v>4054</v>
      </c>
      <c r="H1301" t="s">
        <v>1107</v>
      </c>
      <c r="I1301" t="s">
        <v>1218</v>
      </c>
      <c r="J1301" t="s">
        <v>1322</v>
      </c>
      <c r="K1301" t="s">
        <v>1335</v>
      </c>
      <c r="L1301" t="s">
        <v>1344</v>
      </c>
      <c r="N1301">
        <v>0</v>
      </c>
      <c r="O1301" t="s">
        <v>1366</v>
      </c>
      <c r="P1301">
        <v>0</v>
      </c>
      <c r="Q1301" t="s">
        <v>1939</v>
      </c>
      <c r="R1301" t="s">
        <v>3994</v>
      </c>
      <c r="S1301" t="s">
        <v>18</v>
      </c>
      <c r="T1301">
        <v>1</v>
      </c>
      <c r="U1301">
        <v>12</v>
      </c>
      <c r="V1301">
        <v>0</v>
      </c>
      <c r="W1301">
        <v>19.899999999999999</v>
      </c>
      <c r="X1301">
        <v>19.899999999999999</v>
      </c>
      <c r="Y1301">
        <v>0</v>
      </c>
      <c r="AN1301" t="s">
        <v>5080</v>
      </c>
      <c r="AO1301" t="s">
        <v>5085</v>
      </c>
    </row>
    <row r="1302" spans="1:41" hidden="1" x14ac:dyDescent="0.25">
      <c r="A1302" t="s">
        <v>113</v>
      </c>
      <c r="B1302" t="s">
        <v>807</v>
      </c>
      <c r="C1302" s="2">
        <v>45698</v>
      </c>
      <c r="D1302" s="2">
        <v>45698</v>
      </c>
      <c r="E1302" s="2">
        <v>45698</v>
      </c>
      <c r="F1302">
        <v>4</v>
      </c>
      <c r="G1302">
        <v>4055</v>
      </c>
      <c r="H1302" t="s">
        <v>1108</v>
      </c>
      <c r="I1302" t="s">
        <v>1219</v>
      </c>
      <c r="J1302" t="s">
        <v>1319</v>
      </c>
      <c r="K1302" t="s">
        <v>1335</v>
      </c>
      <c r="L1302" t="s">
        <v>1344</v>
      </c>
      <c r="N1302">
        <v>0</v>
      </c>
      <c r="O1302" t="s">
        <v>1366</v>
      </c>
      <c r="P1302">
        <v>0</v>
      </c>
      <c r="Q1302" t="s">
        <v>1943</v>
      </c>
      <c r="R1302" t="s">
        <v>3650</v>
      </c>
      <c r="S1302" t="s">
        <v>5064</v>
      </c>
      <c r="T1302">
        <v>1</v>
      </c>
      <c r="U1302">
        <v>0</v>
      </c>
      <c r="V1302">
        <v>0</v>
      </c>
      <c r="W1302">
        <v>7.99</v>
      </c>
      <c r="X1302">
        <v>7.99</v>
      </c>
      <c r="Y1302">
        <v>0</v>
      </c>
      <c r="AN1302" t="s">
        <v>5080</v>
      </c>
      <c r="AO1302" t="s">
        <v>5085</v>
      </c>
    </row>
    <row r="1303" spans="1:41" hidden="1" x14ac:dyDescent="0.25">
      <c r="A1303" t="s">
        <v>114</v>
      </c>
      <c r="B1303" t="s">
        <v>808</v>
      </c>
      <c r="C1303" s="2">
        <v>45698</v>
      </c>
      <c r="D1303" s="2">
        <v>45698</v>
      </c>
      <c r="E1303" s="2">
        <v>45698</v>
      </c>
      <c r="F1303">
        <v>4</v>
      </c>
      <c r="G1303">
        <v>4056</v>
      </c>
      <c r="H1303" t="s">
        <v>1109</v>
      </c>
      <c r="I1303" t="s">
        <v>1220</v>
      </c>
      <c r="J1303" t="s">
        <v>1319</v>
      </c>
      <c r="K1303" t="s">
        <v>1335</v>
      </c>
      <c r="L1303" t="s">
        <v>1344</v>
      </c>
      <c r="N1303">
        <v>0</v>
      </c>
      <c r="O1303" t="s">
        <v>1366</v>
      </c>
      <c r="P1303">
        <v>0</v>
      </c>
      <c r="Q1303" t="s">
        <v>1944</v>
      </c>
      <c r="R1303" t="s">
        <v>3998</v>
      </c>
      <c r="S1303" t="s">
        <v>18</v>
      </c>
      <c r="T1303">
        <v>1</v>
      </c>
      <c r="U1303">
        <v>0</v>
      </c>
      <c r="V1303">
        <v>0</v>
      </c>
      <c r="W1303">
        <v>19</v>
      </c>
      <c r="X1303">
        <v>19</v>
      </c>
      <c r="Y1303">
        <v>0</v>
      </c>
      <c r="AN1303" t="s">
        <v>5080</v>
      </c>
      <c r="AO1303" t="s">
        <v>5085</v>
      </c>
    </row>
    <row r="1304" spans="1:41" hidden="1" x14ac:dyDescent="0.25">
      <c r="A1304" t="s">
        <v>115</v>
      </c>
      <c r="B1304" t="s">
        <v>809</v>
      </c>
      <c r="C1304" s="2">
        <v>45699</v>
      </c>
      <c r="D1304" s="2">
        <v>45702</v>
      </c>
      <c r="E1304" s="2">
        <v>45700</v>
      </c>
      <c r="F1304">
        <v>4</v>
      </c>
      <c r="G1304">
        <v>4063</v>
      </c>
      <c r="H1304" t="s">
        <v>1110</v>
      </c>
      <c r="I1304" t="s">
        <v>1221</v>
      </c>
      <c r="J1304" t="s">
        <v>1323</v>
      </c>
      <c r="K1304" t="s">
        <v>1335</v>
      </c>
      <c r="L1304" t="s">
        <v>1344</v>
      </c>
      <c r="N1304">
        <v>0</v>
      </c>
      <c r="O1304" t="s">
        <v>1366</v>
      </c>
      <c r="P1304">
        <v>0</v>
      </c>
      <c r="Q1304" t="s">
        <v>1945</v>
      </c>
      <c r="R1304" t="s">
        <v>3999</v>
      </c>
      <c r="S1304" t="s">
        <v>18</v>
      </c>
      <c r="T1304">
        <v>1</v>
      </c>
      <c r="U1304">
        <v>7</v>
      </c>
      <c r="V1304">
        <v>0</v>
      </c>
      <c r="W1304">
        <v>11.9</v>
      </c>
      <c r="X1304">
        <v>11.9</v>
      </c>
      <c r="Y1304">
        <v>0</v>
      </c>
      <c r="AN1304" t="s">
        <v>5080</v>
      </c>
      <c r="AO1304" t="s">
        <v>5085</v>
      </c>
    </row>
    <row r="1305" spans="1:41" hidden="1" x14ac:dyDescent="0.25">
      <c r="A1305" t="s">
        <v>116</v>
      </c>
      <c r="B1305" t="s">
        <v>810</v>
      </c>
      <c r="C1305" s="2">
        <v>45700</v>
      </c>
      <c r="D1305" s="2">
        <v>45700</v>
      </c>
      <c r="E1305" s="2">
        <v>45720</v>
      </c>
      <c r="F1305">
        <v>4</v>
      </c>
      <c r="G1305">
        <v>4068</v>
      </c>
      <c r="H1305" t="s">
        <v>1111</v>
      </c>
      <c r="I1305" t="s">
        <v>1222</v>
      </c>
      <c r="J1305" t="s">
        <v>1324</v>
      </c>
      <c r="K1305" t="s">
        <v>1335</v>
      </c>
      <c r="L1305" t="s">
        <v>1344</v>
      </c>
      <c r="N1305">
        <v>0</v>
      </c>
      <c r="O1305" t="s">
        <v>1366</v>
      </c>
      <c r="P1305">
        <v>0</v>
      </c>
      <c r="Q1305" t="s">
        <v>1946</v>
      </c>
      <c r="R1305" t="s">
        <v>4000</v>
      </c>
      <c r="S1305" t="s">
        <v>18</v>
      </c>
      <c r="T1305">
        <v>1</v>
      </c>
      <c r="U1305">
        <v>7</v>
      </c>
      <c r="V1305">
        <v>0</v>
      </c>
      <c r="W1305">
        <v>19.899999999999999</v>
      </c>
      <c r="X1305">
        <v>19.899999999999999</v>
      </c>
      <c r="Y1305">
        <v>0</v>
      </c>
      <c r="AN1305" t="s">
        <v>5080</v>
      </c>
      <c r="AO1305" t="s">
        <v>5085</v>
      </c>
    </row>
    <row r="1306" spans="1:41" hidden="1" x14ac:dyDescent="0.25">
      <c r="A1306" t="s">
        <v>117</v>
      </c>
      <c r="B1306" t="s">
        <v>811</v>
      </c>
      <c r="C1306" s="2">
        <v>45701</v>
      </c>
      <c r="D1306" s="2">
        <v>45702</v>
      </c>
      <c r="E1306" s="2">
        <v>45702</v>
      </c>
      <c r="F1306">
        <v>4</v>
      </c>
      <c r="G1306">
        <v>4070</v>
      </c>
      <c r="H1306" t="s">
        <v>1112</v>
      </c>
      <c r="I1306" t="s">
        <v>1223</v>
      </c>
      <c r="J1306" t="s">
        <v>1325</v>
      </c>
      <c r="K1306" t="s">
        <v>1335</v>
      </c>
      <c r="L1306" t="s">
        <v>1344</v>
      </c>
      <c r="N1306">
        <v>0</v>
      </c>
      <c r="O1306" t="s">
        <v>1366</v>
      </c>
      <c r="P1306">
        <v>0</v>
      </c>
      <c r="Q1306" t="s">
        <v>1947</v>
      </c>
      <c r="R1306" t="s">
        <v>4001</v>
      </c>
      <c r="S1306" t="s">
        <v>18</v>
      </c>
      <c r="T1306">
        <v>1</v>
      </c>
      <c r="U1306">
        <v>7</v>
      </c>
      <c r="V1306">
        <v>0</v>
      </c>
      <c r="W1306">
        <v>19.899999999999999</v>
      </c>
      <c r="X1306">
        <v>19.899999999999999</v>
      </c>
      <c r="Y1306">
        <v>0</v>
      </c>
      <c r="AN1306" t="s">
        <v>5080</v>
      </c>
      <c r="AO1306" t="s">
        <v>5085</v>
      </c>
    </row>
    <row r="1307" spans="1:41" hidden="1" x14ac:dyDescent="0.25">
      <c r="A1307" t="s">
        <v>118</v>
      </c>
      <c r="B1307" t="s">
        <v>812</v>
      </c>
      <c r="C1307" s="2">
        <v>45705</v>
      </c>
      <c r="D1307" s="2">
        <v>45705</v>
      </c>
      <c r="E1307" s="2">
        <v>45705</v>
      </c>
      <c r="F1307">
        <v>4</v>
      </c>
      <c r="G1307">
        <v>4072</v>
      </c>
      <c r="H1307" t="s">
        <v>1113</v>
      </c>
      <c r="I1307" t="s">
        <v>1224</v>
      </c>
      <c r="J1307" t="s">
        <v>1319</v>
      </c>
      <c r="K1307" t="s">
        <v>1335</v>
      </c>
      <c r="L1307" t="s">
        <v>1344</v>
      </c>
      <c r="N1307">
        <v>0</v>
      </c>
      <c r="O1307" t="s">
        <v>1366</v>
      </c>
      <c r="P1307">
        <v>0</v>
      </c>
      <c r="Q1307" t="s">
        <v>1936</v>
      </c>
      <c r="R1307" t="s">
        <v>3991</v>
      </c>
      <c r="S1307" t="s">
        <v>18</v>
      </c>
      <c r="T1307">
        <v>1</v>
      </c>
      <c r="U1307">
        <v>0</v>
      </c>
      <c r="V1307">
        <v>0</v>
      </c>
      <c r="W1307">
        <v>19.899999999999999</v>
      </c>
      <c r="X1307">
        <v>19.899999999999999</v>
      </c>
      <c r="Y1307">
        <v>0</v>
      </c>
      <c r="AN1307" t="s">
        <v>5080</v>
      </c>
      <c r="AO1307" t="s">
        <v>5085</v>
      </c>
    </row>
    <row r="1308" spans="1:41" hidden="1" x14ac:dyDescent="0.25">
      <c r="A1308" t="s">
        <v>119</v>
      </c>
      <c r="B1308" t="s">
        <v>813</v>
      </c>
      <c r="C1308" s="2">
        <v>45709</v>
      </c>
      <c r="D1308" s="2">
        <v>45709</v>
      </c>
      <c r="E1308" s="2">
        <v>45710</v>
      </c>
      <c r="F1308">
        <v>4</v>
      </c>
      <c r="G1308">
        <v>4080</v>
      </c>
      <c r="H1308" t="s">
        <v>1114</v>
      </c>
      <c r="I1308" t="s">
        <v>1225</v>
      </c>
      <c r="J1308" t="s">
        <v>1322</v>
      </c>
      <c r="K1308" t="s">
        <v>1335</v>
      </c>
      <c r="L1308" t="s">
        <v>1344</v>
      </c>
      <c r="N1308">
        <v>0</v>
      </c>
      <c r="O1308" t="s">
        <v>1368</v>
      </c>
      <c r="P1308">
        <v>0</v>
      </c>
      <c r="Q1308" t="s">
        <v>1948</v>
      </c>
      <c r="R1308" t="s">
        <v>4002</v>
      </c>
      <c r="S1308" t="s">
        <v>18</v>
      </c>
      <c r="T1308">
        <v>1</v>
      </c>
      <c r="U1308">
        <v>12</v>
      </c>
      <c r="V1308">
        <v>0</v>
      </c>
      <c r="W1308">
        <v>19</v>
      </c>
      <c r="X1308">
        <v>19</v>
      </c>
      <c r="Y1308">
        <v>0</v>
      </c>
      <c r="AN1308" t="s">
        <v>5080</v>
      </c>
      <c r="AO1308" t="s">
        <v>5085</v>
      </c>
    </row>
    <row r="1309" spans="1:41" hidden="1" x14ac:dyDescent="0.25">
      <c r="A1309" t="s">
        <v>120</v>
      </c>
      <c r="B1309" t="s">
        <v>814</v>
      </c>
      <c r="C1309" s="2">
        <v>45714</v>
      </c>
      <c r="D1309" s="2">
        <v>45715</v>
      </c>
      <c r="E1309" s="2">
        <v>45714</v>
      </c>
      <c r="F1309">
        <v>4</v>
      </c>
      <c r="G1309">
        <v>4084</v>
      </c>
      <c r="H1309" t="s">
        <v>1115</v>
      </c>
      <c r="I1309" t="s">
        <v>1226</v>
      </c>
      <c r="J1309" t="s">
        <v>1326</v>
      </c>
      <c r="K1309" t="s">
        <v>1335</v>
      </c>
      <c r="L1309" t="s">
        <v>1344</v>
      </c>
      <c r="N1309">
        <v>0</v>
      </c>
      <c r="O1309" t="s">
        <v>1363</v>
      </c>
      <c r="P1309">
        <v>0</v>
      </c>
      <c r="Q1309" t="s">
        <v>1946</v>
      </c>
      <c r="R1309" t="s">
        <v>4000</v>
      </c>
      <c r="S1309" t="s">
        <v>18</v>
      </c>
      <c r="T1309">
        <v>1</v>
      </c>
      <c r="U1309">
        <v>7</v>
      </c>
      <c r="V1309">
        <v>0</v>
      </c>
      <c r="W1309">
        <v>19.899999999999999</v>
      </c>
      <c r="X1309">
        <v>19.899999999999999</v>
      </c>
      <c r="Y1309">
        <v>0</v>
      </c>
      <c r="AN1309" t="s">
        <v>5080</v>
      </c>
      <c r="AO1309" t="s">
        <v>5085</v>
      </c>
    </row>
    <row r="1310" spans="1:41" hidden="1" x14ac:dyDescent="0.25">
      <c r="A1310" t="s">
        <v>121</v>
      </c>
      <c r="B1310" t="s">
        <v>815</v>
      </c>
      <c r="C1310" s="2">
        <v>45715</v>
      </c>
      <c r="D1310" s="2">
        <v>45715</v>
      </c>
      <c r="E1310" s="2">
        <v>45735</v>
      </c>
      <c r="F1310">
        <v>4</v>
      </c>
      <c r="G1310">
        <v>4087</v>
      </c>
      <c r="H1310" t="s">
        <v>1116</v>
      </c>
      <c r="I1310" t="s">
        <v>1227</v>
      </c>
      <c r="J1310" t="s">
        <v>1322</v>
      </c>
      <c r="K1310" t="s">
        <v>1335</v>
      </c>
      <c r="L1310" t="s">
        <v>1344</v>
      </c>
      <c r="N1310">
        <v>0</v>
      </c>
      <c r="O1310" t="s">
        <v>1368</v>
      </c>
      <c r="P1310">
        <v>0</v>
      </c>
      <c r="Q1310" t="s">
        <v>1949</v>
      </c>
      <c r="R1310" t="s">
        <v>4003</v>
      </c>
      <c r="S1310" t="s">
        <v>18</v>
      </c>
      <c r="T1310">
        <v>2</v>
      </c>
      <c r="U1310">
        <v>12</v>
      </c>
      <c r="V1310">
        <v>0</v>
      </c>
      <c r="W1310">
        <v>19.899999999999999</v>
      </c>
      <c r="X1310">
        <v>39.799999999999997</v>
      </c>
      <c r="Y1310">
        <v>0</v>
      </c>
      <c r="AN1310" t="s">
        <v>5080</v>
      </c>
      <c r="AO1310" t="s">
        <v>5085</v>
      </c>
    </row>
    <row r="1311" spans="1:41" hidden="1" x14ac:dyDescent="0.25">
      <c r="A1311" t="s">
        <v>122</v>
      </c>
      <c r="B1311" t="s">
        <v>816</v>
      </c>
      <c r="C1311" s="2">
        <v>45722</v>
      </c>
      <c r="D1311" s="2">
        <v>45723</v>
      </c>
      <c r="E1311" s="2">
        <v>45723</v>
      </c>
      <c r="F1311">
        <v>4</v>
      </c>
      <c r="G1311">
        <v>4099</v>
      </c>
      <c r="H1311" t="s">
        <v>1117</v>
      </c>
      <c r="I1311" t="s">
        <v>1228</v>
      </c>
      <c r="J1311" t="s">
        <v>1322</v>
      </c>
      <c r="K1311" t="s">
        <v>1335</v>
      </c>
      <c r="L1311" t="s">
        <v>1344</v>
      </c>
      <c r="N1311">
        <v>0</v>
      </c>
      <c r="O1311" t="s">
        <v>1363</v>
      </c>
      <c r="P1311">
        <v>0</v>
      </c>
      <c r="Q1311" t="s">
        <v>1944</v>
      </c>
      <c r="R1311" t="s">
        <v>4004</v>
      </c>
      <c r="S1311" t="s">
        <v>18</v>
      </c>
      <c r="T1311">
        <v>1</v>
      </c>
      <c r="U1311">
        <v>12</v>
      </c>
      <c r="V1311">
        <v>0</v>
      </c>
      <c r="W1311">
        <v>139.9</v>
      </c>
      <c r="X1311">
        <v>139.9</v>
      </c>
      <c r="Y1311">
        <v>0</v>
      </c>
      <c r="AN1311" t="s">
        <v>5080</v>
      </c>
      <c r="AO1311" t="s">
        <v>5085</v>
      </c>
    </row>
    <row r="1312" spans="1:41" hidden="1" x14ac:dyDescent="0.25">
      <c r="A1312" t="s">
        <v>123</v>
      </c>
      <c r="B1312" t="s">
        <v>817</v>
      </c>
      <c r="C1312" s="2">
        <v>45726</v>
      </c>
      <c r="D1312" s="2">
        <v>45726</v>
      </c>
      <c r="E1312" s="2">
        <v>45726</v>
      </c>
      <c r="F1312">
        <v>4</v>
      </c>
      <c r="G1312">
        <v>4103</v>
      </c>
      <c r="H1312" t="s">
        <v>1118</v>
      </c>
      <c r="I1312" t="s">
        <v>1229</v>
      </c>
      <c r="J1312" t="s">
        <v>1325</v>
      </c>
      <c r="K1312" t="s">
        <v>1335</v>
      </c>
      <c r="L1312" t="s">
        <v>1344</v>
      </c>
      <c r="N1312">
        <v>0</v>
      </c>
      <c r="O1312" t="s">
        <v>1365</v>
      </c>
      <c r="P1312">
        <v>0</v>
      </c>
      <c r="Q1312" t="s">
        <v>1945</v>
      </c>
      <c r="R1312" t="s">
        <v>3999</v>
      </c>
      <c r="S1312" t="s">
        <v>18</v>
      </c>
      <c r="T1312">
        <v>1</v>
      </c>
      <c r="U1312">
        <v>12</v>
      </c>
      <c r="V1312">
        <v>0</v>
      </c>
      <c r="W1312">
        <v>11.9</v>
      </c>
      <c r="X1312">
        <v>11.9</v>
      </c>
      <c r="Y1312">
        <v>0</v>
      </c>
      <c r="AN1312" t="s">
        <v>5080</v>
      </c>
      <c r="AO1312" t="s">
        <v>5085</v>
      </c>
    </row>
    <row r="1313" spans="1:41" hidden="1" x14ac:dyDescent="0.25">
      <c r="A1313" t="s">
        <v>124</v>
      </c>
      <c r="B1313" t="s">
        <v>818</v>
      </c>
      <c r="C1313" s="2">
        <v>45726</v>
      </c>
      <c r="D1313" s="2">
        <v>45726</v>
      </c>
      <c r="E1313" s="2">
        <v>45726</v>
      </c>
      <c r="F1313">
        <v>4</v>
      </c>
      <c r="G1313">
        <v>4105</v>
      </c>
      <c r="H1313" t="s">
        <v>1119</v>
      </c>
      <c r="I1313" t="s">
        <v>1230</v>
      </c>
      <c r="J1313" t="s">
        <v>1320</v>
      </c>
      <c r="K1313" t="s">
        <v>1335</v>
      </c>
      <c r="L1313" t="s">
        <v>1344</v>
      </c>
      <c r="N1313">
        <v>0</v>
      </c>
      <c r="O1313" t="s">
        <v>1365</v>
      </c>
      <c r="P1313">
        <v>0</v>
      </c>
      <c r="Q1313" t="s">
        <v>1941</v>
      </c>
      <c r="R1313" t="s">
        <v>3996</v>
      </c>
      <c r="S1313" t="s">
        <v>18</v>
      </c>
      <c r="T1313">
        <v>15</v>
      </c>
      <c r="U1313">
        <v>0</v>
      </c>
      <c r="V1313">
        <v>0</v>
      </c>
      <c r="W1313">
        <v>1</v>
      </c>
      <c r="X1313">
        <v>15</v>
      </c>
      <c r="Y1313">
        <v>0</v>
      </c>
      <c r="AN1313" t="s">
        <v>5080</v>
      </c>
      <c r="AO1313" t="s">
        <v>5085</v>
      </c>
    </row>
    <row r="1314" spans="1:41" hidden="1" x14ac:dyDescent="0.25">
      <c r="A1314" t="s">
        <v>125</v>
      </c>
      <c r="B1314" t="s">
        <v>819</v>
      </c>
      <c r="C1314" s="2">
        <v>45726</v>
      </c>
      <c r="D1314" s="2">
        <v>45726</v>
      </c>
      <c r="E1314" s="2">
        <v>45726</v>
      </c>
      <c r="F1314">
        <v>4</v>
      </c>
      <c r="G1314">
        <v>4106</v>
      </c>
      <c r="H1314" t="s">
        <v>1120</v>
      </c>
      <c r="I1314" t="s">
        <v>1231</v>
      </c>
      <c r="J1314" t="s">
        <v>1325</v>
      </c>
      <c r="K1314" t="s">
        <v>1335</v>
      </c>
      <c r="L1314" t="s">
        <v>1344</v>
      </c>
      <c r="N1314">
        <v>0</v>
      </c>
      <c r="O1314" t="s">
        <v>1365</v>
      </c>
      <c r="P1314">
        <v>0</v>
      </c>
      <c r="Q1314" t="s">
        <v>1941</v>
      </c>
      <c r="R1314" t="s">
        <v>3996</v>
      </c>
      <c r="S1314" t="s">
        <v>18</v>
      </c>
      <c r="T1314">
        <v>15</v>
      </c>
      <c r="U1314">
        <v>0</v>
      </c>
      <c r="V1314">
        <v>0</v>
      </c>
      <c r="W1314">
        <v>1</v>
      </c>
      <c r="X1314">
        <v>15</v>
      </c>
      <c r="Y1314">
        <v>0</v>
      </c>
      <c r="AN1314" t="s">
        <v>5080</v>
      </c>
      <c r="AO1314" t="s">
        <v>5085</v>
      </c>
    </row>
    <row r="1315" spans="1:41" hidden="1" x14ac:dyDescent="0.25">
      <c r="A1315" t="s">
        <v>126</v>
      </c>
      <c r="B1315" t="s">
        <v>820</v>
      </c>
      <c r="C1315" s="2">
        <v>45726</v>
      </c>
      <c r="D1315" s="2">
        <v>45728</v>
      </c>
      <c r="E1315" s="2">
        <v>45727</v>
      </c>
      <c r="F1315">
        <v>4</v>
      </c>
      <c r="G1315">
        <v>4107</v>
      </c>
      <c r="H1315" t="s">
        <v>1121</v>
      </c>
      <c r="I1315" t="s">
        <v>1232</v>
      </c>
      <c r="J1315" t="s">
        <v>1319</v>
      </c>
      <c r="K1315" t="s">
        <v>1335</v>
      </c>
      <c r="L1315" t="s">
        <v>1344</v>
      </c>
      <c r="N1315">
        <v>0</v>
      </c>
      <c r="O1315" t="s">
        <v>1365</v>
      </c>
      <c r="P1315">
        <v>0</v>
      </c>
      <c r="Q1315" t="s">
        <v>1950</v>
      </c>
      <c r="R1315" t="s">
        <v>4005</v>
      </c>
      <c r="S1315" t="s">
        <v>18</v>
      </c>
      <c r="T1315">
        <v>500</v>
      </c>
      <c r="U1315">
        <v>18</v>
      </c>
      <c r="V1315">
        <v>0</v>
      </c>
      <c r="W1315">
        <v>3.9800000000000002E-2</v>
      </c>
      <c r="X1315">
        <v>19.900000000000002</v>
      </c>
      <c r="Y1315">
        <v>0</v>
      </c>
      <c r="AN1315" t="s">
        <v>5080</v>
      </c>
      <c r="AO1315" t="s">
        <v>5085</v>
      </c>
    </row>
    <row r="1316" spans="1:41" hidden="1" x14ac:dyDescent="0.25">
      <c r="A1316" t="s">
        <v>127</v>
      </c>
      <c r="B1316" t="s">
        <v>821</v>
      </c>
      <c r="C1316" s="2">
        <v>45729</v>
      </c>
      <c r="D1316" s="2">
        <v>45730</v>
      </c>
      <c r="E1316" s="2">
        <v>45729</v>
      </c>
      <c r="F1316">
        <v>4</v>
      </c>
      <c r="G1316">
        <v>4110</v>
      </c>
      <c r="H1316" t="s">
        <v>1122</v>
      </c>
      <c r="I1316" t="s">
        <v>1233</v>
      </c>
      <c r="J1316" t="s">
        <v>1327</v>
      </c>
      <c r="K1316" t="s">
        <v>1335</v>
      </c>
      <c r="L1316" t="s">
        <v>1344</v>
      </c>
      <c r="N1316">
        <v>0</v>
      </c>
      <c r="O1316" t="s">
        <v>1365</v>
      </c>
      <c r="P1316">
        <v>0</v>
      </c>
      <c r="Q1316" t="s">
        <v>1951</v>
      </c>
      <c r="R1316" t="s">
        <v>4006</v>
      </c>
      <c r="S1316" t="s">
        <v>18</v>
      </c>
      <c r="T1316">
        <v>1</v>
      </c>
      <c r="U1316">
        <v>0</v>
      </c>
      <c r="V1316">
        <v>0</v>
      </c>
      <c r="W1316">
        <v>49.9</v>
      </c>
      <c r="X1316">
        <v>49.9</v>
      </c>
      <c r="Y1316">
        <v>0</v>
      </c>
      <c r="AN1316" t="s">
        <v>5080</v>
      </c>
      <c r="AO1316" t="s">
        <v>5085</v>
      </c>
    </row>
    <row r="1317" spans="1:41" hidden="1" x14ac:dyDescent="0.25">
      <c r="A1317" t="s">
        <v>128</v>
      </c>
      <c r="B1317" t="s">
        <v>822</v>
      </c>
      <c r="C1317" s="2">
        <v>45726</v>
      </c>
      <c r="D1317" s="2">
        <v>45728</v>
      </c>
      <c r="E1317" s="2">
        <v>45727</v>
      </c>
      <c r="F1317">
        <v>4</v>
      </c>
      <c r="G1317">
        <v>3836</v>
      </c>
      <c r="H1317" t="s">
        <v>1123</v>
      </c>
      <c r="I1317" t="s">
        <v>1234</v>
      </c>
      <c r="J1317" t="s">
        <v>1325</v>
      </c>
      <c r="K1317" t="s">
        <v>1335</v>
      </c>
      <c r="L1317" t="s">
        <v>1344</v>
      </c>
      <c r="N1317">
        <v>0</v>
      </c>
      <c r="O1317" t="s">
        <v>1365</v>
      </c>
      <c r="P1317">
        <v>0</v>
      </c>
      <c r="Q1317" t="s">
        <v>1952</v>
      </c>
      <c r="R1317" t="s">
        <v>4007</v>
      </c>
      <c r="S1317" t="s">
        <v>18</v>
      </c>
      <c r="T1317">
        <v>4000</v>
      </c>
      <c r="U1317">
        <v>7</v>
      </c>
      <c r="V1317">
        <v>0</v>
      </c>
      <c r="W1317">
        <v>0.05</v>
      </c>
      <c r="X1317">
        <v>200</v>
      </c>
      <c r="Y1317">
        <v>0</v>
      </c>
      <c r="AN1317" t="s">
        <v>5080</v>
      </c>
      <c r="AO1317" t="s">
        <v>5085</v>
      </c>
    </row>
    <row r="1318" spans="1:41" hidden="1" x14ac:dyDescent="0.25">
      <c r="A1318" t="s">
        <v>129</v>
      </c>
      <c r="B1318" t="s">
        <v>823</v>
      </c>
      <c r="C1318" s="2">
        <v>45727</v>
      </c>
      <c r="D1318" s="2">
        <v>45728</v>
      </c>
      <c r="E1318" s="2">
        <v>45727</v>
      </c>
      <c r="F1318">
        <v>4</v>
      </c>
      <c r="G1318">
        <v>4116</v>
      </c>
      <c r="H1318" t="s">
        <v>1124</v>
      </c>
      <c r="I1318" t="s">
        <v>1235</v>
      </c>
      <c r="J1318" t="s">
        <v>1319</v>
      </c>
      <c r="K1318" t="s">
        <v>1335</v>
      </c>
      <c r="L1318" t="s">
        <v>1344</v>
      </c>
      <c r="N1318">
        <v>0</v>
      </c>
      <c r="O1318" t="s">
        <v>1365</v>
      </c>
      <c r="P1318">
        <v>0</v>
      </c>
      <c r="Q1318" t="s">
        <v>1947</v>
      </c>
      <c r="R1318" t="s">
        <v>4001</v>
      </c>
      <c r="S1318" t="s">
        <v>18</v>
      </c>
      <c r="T1318">
        <v>1</v>
      </c>
      <c r="U1318">
        <v>0</v>
      </c>
      <c r="V1318">
        <v>0</v>
      </c>
      <c r="W1318">
        <v>19.899999999999999</v>
      </c>
      <c r="X1318">
        <v>19.899999999999999</v>
      </c>
      <c r="Y1318">
        <v>0</v>
      </c>
      <c r="AN1318" t="s">
        <v>5080</v>
      </c>
      <c r="AO1318" t="s">
        <v>5085</v>
      </c>
    </row>
    <row r="1319" spans="1:41" hidden="1" x14ac:dyDescent="0.25">
      <c r="A1319" t="s">
        <v>130</v>
      </c>
      <c r="B1319" t="s">
        <v>824</v>
      </c>
      <c r="C1319" s="2">
        <v>45727</v>
      </c>
      <c r="D1319" s="2">
        <v>45728</v>
      </c>
      <c r="E1319" s="2">
        <v>45728</v>
      </c>
      <c r="F1319">
        <v>4</v>
      </c>
      <c r="G1319">
        <v>4117</v>
      </c>
      <c r="H1319" t="s">
        <v>1125</v>
      </c>
      <c r="I1319" t="s">
        <v>1236</v>
      </c>
      <c r="J1319" t="s">
        <v>1328</v>
      </c>
      <c r="K1319" t="s">
        <v>1335</v>
      </c>
      <c r="L1319" t="s">
        <v>1344</v>
      </c>
      <c r="N1319">
        <v>0</v>
      </c>
      <c r="O1319" t="s">
        <v>1365</v>
      </c>
      <c r="P1319">
        <v>0</v>
      </c>
      <c r="Q1319" t="s">
        <v>1953</v>
      </c>
      <c r="R1319" t="s">
        <v>4008</v>
      </c>
      <c r="S1319" t="s">
        <v>18</v>
      </c>
      <c r="T1319">
        <v>20</v>
      </c>
      <c r="U1319">
        <v>12</v>
      </c>
      <c r="V1319">
        <v>0</v>
      </c>
      <c r="W1319">
        <v>1.145</v>
      </c>
      <c r="X1319">
        <v>22.9</v>
      </c>
      <c r="Y1319">
        <v>0</v>
      </c>
      <c r="AN1319" t="s">
        <v>5080</v>
      </c>
      <c r="AO1319" t="s">
        <v>5085</v>
      </c>
    </row>
    <row r="1320" spans="1:41" hidden="1" x14ac:dyDescent="0.25">
      <c r="A1320" t="s">
        <v>131</v>
      </c>
      <c r="B1320" t="s">
        <v>825</v>
      </c>
      <c r="C1320" s="2">
        <v>45729</v>
      </c>
      <c r="D1320" s="2">
        <v>45730</v>
      </c>
      <c r="E1320" s="2">
        <v>45729</v>
      </c>
      <c r="F1320">
        <v>4</v>
      </c>
      <c r="G1320">
        <v>4123</v>
      </c>
      <c r="H1320" t="s">
        <v>1126</v>
      </c>
      <c r="I1320" t="s">
        <v>1237</v>
      </c>
      <c r="J1320" t="s">
        <v>1325</v>
      </c>
      <c r="K1320" t="s">
        <v>1335</v>
      </c>
      <c r="L1320" t="s">
        <v>1344</v>
      </c>
      <c r="N1320">
        <v>0</v>
      </c>
      <c r="O1320" t="s">
        <v>1365</v>
      </c>
      <c r="P1320">
        <v>0</v>
      </c>
      <c r="Q1320" t="s">
        <v>1951</v>
      </c>
      <c r="R1320" t="s">
        <v>4006</v>
      </c>
      <c r="S1320" t="s">
        <v>18</v>
      </c>
      <c r="T1320">
        <v>1</v>
      </c>
      <c r="U1320">
        <v>0</v>
      </c>
      <c r="V1320">
        <v>0</v>
      </c>
      <c r="W1320">
        <v>49.9</v>
      </c>
      <c r="X1320">
        <v>49.9</v>
      </c>
      <c r="Y1320">
        <v>0</v>
      </c>
      <c r="AN1320" t="s">
        <v>5080</v>
      </c>
      <c r="AO1320" t="s">
        <v>5085</v>
      </c>
    </row>
    <row r="1321" spans="1:41" hidden="1" x14ac:dyDescent="0.25">
      <c r="A1321" t="s">
        <v>132</v>
      </c>
      <c r="B1321" t="s">
        <v>826</v>
      </c>
      <c r="C1321" s="2">
        <v>45728</v>
      </c>
      <c r="D1321" s="2">
        <v>45729</v>
      </c>
      <c r="E1321" s="2">
        <v>45729</v>
      </c>
      <c r="F1321">
        <v>4</v>
      </c>
      <c r="G1321">
        <v>4120</v>
      </c>
      <c r="H1321" t="s">
        <v>1127</v>
      </c>
      <c r="I1321" t="s">
        <v>1238</v>
      </c>
      <c r="J1321" t="s">
        <v>1327</v>
      </c>
      <c r="K1321" t="s">
        <v>1335</v>
      </c>
      <c r="L1321" t="s">
        <v>1344</v>
      </c>
      <c r="N1321">
        <v>0</v>
      </c>
      <c r="O1321" t="s">
        <v>1365</v>
      </c>
      <c r="P1321">
        <v>0</v>
      </c>
      <c r="Q1321" t="s">
        <v>1939</v>
      </c>
      <c r="R1321" t="s">
        <v>3994</v>
      </c>
      <c r="S1321" t="s">
        <v>18</v>
      </c>
      <c r="T1321">
        <v>1</v>
      </c>
      <c r="U1321">
        <v>7</v>
      </c>
      <c r="V1321">
        <v>0</v>
      </c>
      <c r="W1321">
        <v>19.899999999999999</v>
      </c>
      <c r="X1321">
        <v>19.899999999999999</v>
      </c>
      <c r="Y1321">
        <v>0</v>
      </c>
      <c r="AN1321" t="s">
        <v>5080</v>
      </c>
      <c r="AO1321" t="s">
        <v>5085</v>
      </c>
    </row>
    <row r="1322" spans="1:41" hidden="1" x14ac:dyDescent="0.25">
      <c r="A1322" t="s">
        <v>133</v>
      </c>
      <c r="B1322" t="s">
        <v>827</v>
      </c>
      <c r="C1322" s="2">
        <v>45729</v>
      </c>
      <c r="D1322" s="2">
        <v>45730</v>
      </c>
      <c r="E1322" s="2">
        <v>45729</v>
      </c>
      <c r="F1322">
        <v>4</v>
      </c>
      <c r="G1322">
        <v>4124</v>
      </c>
      <c r="H1322" t="s">
        <v>1128</v>
      </c>
      <c r="I1322" t="s">
        <v>1239</v>
      </c>
      <c r="J1322" t="s">
        <v>1329</v>
      </c>
      <c r="K1322" t="s">
        <v>1335</v>
      </c>
      <c r="L1322" t="s">
        <v>1344</v>
      </c>
      <c r="N1322">
        <v>0</v>
      </c>
      <c r="O1322" t="s">
        <v>1365</v>
      </c>
      <c r="P1322">
        <v>0</v>
      </c>
      <c r="Q1322" t="s">
        <v>1939</v>
      </c>
      <c r="R1322" t="s">
        <v>3994</v>
      </c>
      <c r="S1322" t="s">
        <v>18</v>
      </c>
      <c r="T1322">
        <v>1</v>
      </c>
      <c r="U1322">
        <v>7</v>
      </c>
      <c r="V1322">
        <v>0</v>
      </c>
      <c r="W1322">
        <v>19.899999999999999</v>
      </c>
      <c r="X1322">
        <v>19.899999999999999</v>
      </c>
      <c r="Y1322">
        <v>0</v>
      </c>
      <c r="AN1322" t="s">
        <v>5080</v>
      </c>
      <c r="AO1322" t="s">
        <v>5085</v>
      </c>
    </row>
    <row r="1323" spans="1:41" hidden="1" x14ac:dyDescent="0.25">
      <c r="A1323" t="s">
        <v>134</v>
      </c>
      <c r="B1323" t="s">
        <v>828</v>
      </c>
      <c r="C1323" s="2">
        <v>45730</v>
      </c>
      <c r="D1323" s="2">
        <v>45730</v>
      </c>
      <c r="E1323" s="2">
        <v>45733</v>
      </c>
      <c r="F1323">
        <v>4</v>
      </c>
      <c r="G1323">
        <v>4125</v>
      </c>
      <c r="H1323" t="s">
        <v>1129</v>
      </c>
      <c r="I1323" t="s">
        <v>1240</v>
      </c>
      <c r="J1323" t="s">
        <v>1328</v>
      </c>
      <c r="K1323" t="s">
        <v>1335</v>
      </c>
      <c r="L1323" t="s">
        <v>1344</v>
      </c>
      <c r="N1323">
        <v>0</v>
      </c>
      <c r="O1323" t="s">
        <v>1365</v>
      </c>
      <c r="P1323">
        <v>0</v>
      </c>
      <c r="Q1323" t="s">
        <v>1954</v>
      </c>
      <c r="R1323" t="s">
        <v>4009</v>
      </c>
      <c r="S1323" t="s">
        <v>5064</v>
      </c>
      <c r="T1323">
        <v>1</v>
      </c>
      <c r="U1323">
        <v>0</v>
      </c>
      <c r="V1323">
        <v>0</v>
      </c>
      <c r="W1323">
        <v>15</v>
      </c>
      <c r="X1323">
        <v>15</v>
      </c>
      <c r="Y1323">
        <v>0</v>
      </c>
      <c r="AN1323" t="s">
        <v>5080</v>
      </c>
      <c r="AO1323" t="s">
        <v>5085</v>
      </c>
    </row>
    <row r="1324" spans="1:41" hidden="1" x14ac:dyDescent="0.25">
      <c r="A1324" t="s">
        <v>135</v>
      </c>
      <c r="B1324" t="s">
        <v>829</v>
      </c>
      <c r="C1324" s="2">
        <v>45733</v>
      </c>
      <c r="D1324" s="2">
        <v>45733</v>
      </c>
      <c r="E1324" s="2">
        <v>45734</v>
      </c>
      <c r="F1324">
        <v>4</v>
      </c>
      <c r="G1324">
        <v>4127</v>
      </c>
      <c r="H1324" t="s">
        <v>1130</v>
      </c>
      <c r="I1324" t="s">
        <v>1241</v>
      </c>
      <c r="J1324" t="s">
        <v>1330</v>
      </c>
      <c r="K1324" t="s">
        <v>1335</v>
      </c>
      <c r="L1324" t="s">
        <v>1344</v>
      </c>
      <c r="N1324">
        <v>0</v>
      </c>
      <c r="O1324" t="s">
        <v>1368</v>
      </c>
      <c r="P1324">
        <v>0</v>
      </c>
      <c r="Q1324" t="s">
        <v>1939</v>
      </c>
      <c r="R1324" t="s">
        <v>3994</v>
      </c>
      <c r="S1324" t="s">
        <v>18</v>
      </c>
      <c r="T1324">
        <v>1</v>
      </c>
      <c r="U1324">
        <v>7</v>
      </c>
      <c r="V1324">
        <v>0</v>
      </c>
      <c r="W1324">
        <v>19.899999999999999</v>
      </c>
      <c r="X1324">
        <v>19.899999999999999</v>
      </c>
      <c r="Y1324">
        <v>0</v>
      </c>
      <c r="AN1324" t="s">
        <v>5080</v>
      </c>
      <c r="AO1324" t="s">
        <v>5085</v>
      </c>
    </row>
    <row r="1325" spans="1:41" hidden="1" x14ac:dyDescent="0.25">
      <c r="A1325" t="s">
        <v>136</v>
      </c>
      <c r="B1325" t="s">
        <v>830</v>
      </c>
      <c r="C1325" s="2">
        <v>45733</v>
      </c>
      <c r="D1325" s="2">
        <v>45733</v>
      </c>
      <c r="E1325" s="2">
        <v>45734</v>
      </c>
      <c r="F1325">
        <v>4</v>
      </c>
      <c r="G1325">
        <v>4126</v>
      </c>
      <c r="H1325" t="s">
        <v>1131</v>
      </c>
      <c r="I1325" t="s">
        <v>1242</v>
      </c>
      <c r="J1325" t="s">
        <v>1331</v>
      </c>
      <c r="K1325" t="s">
        <v>1335</v>
      </c>
      <c r="L1325" t="s">
        <v>1344</v>
      </c>
      <c r="N1325">
        <v>0</v>
      </c>
      <c r="O1325" t="s">
        <v>1365</v>
      </c>
      <c r="P1325">
        <v>0</v>
      </c>
      <c r="Q1325" t="s">
        <v>1955</v>
      </c>
      <c r="R1325" t="s">
        <v>4010</v>
      </c>
      <c r="S1325" t="s">
        <v>18</v>
      </c>
      <c r="T1325">
        <v>1</v>
      </c>
      <c r="U1325">
        <v>12</v>
      </c>
      <c r="V1325">
        <v>0</v>
      </c>
      <c r="W1325">
        <v>22.9</v>
      </c>
      <c r="X1325">
        <v>22.9</v>
      </c>
      <c r="Y1325">
        <v>0</v>
      </c>
      <c r="AN1325" t="s">
        <v>5080</v>
      </c>
      <c r="AO1325" t="s">
        <v>5085</v>
      </c>
    </row>
    <row r="1326" spans="1:41" hidden="1" x14ac:dyDescent="0.25">
      <c r="A1326" t="s">
        <v>136</v>
      </c>
      <c r="B1326" t="s">
        <v>830</v>
      </c>
      <c r="C1326" s="2">
        <v>45733</v>
      </c>
      <c r="D1326" s="2">
        <v>45733</v>
      </c>
      <c r="E1326" s="2">
        <v>45734</v>
      </c>
      <c r="F1326">
        <v>4</v>
      </c>
      <c r="G1326">
        <v>4126</v>
      </c>
      <c r="H1326" t="s">
        <v>1131</v>
      </c>
      <c r="I1326" t="s">
        <v>1242</v>
      </c>
      <c r="J1326" t="s">
        <v>1331</v>
      </c>
      <c r="K1326" t="s">
        <v>1335</v>
      </c>
      <c r="L1326" t="s">
        <v>1344</v>
      </c>
      <c r="N1326">
        <v>0</v>
      </c>
      <c r="O1326" t="s">
        <v>1365</v>
      </c>
      <c r="P1326">
        <v>0</v>
      </c>
      <c r="Q1326" t="s">
        <v>1663</v>
      </c>
      <c r="R1326" t="s">
        <v>3717</v>
      </c>
      <c r="S1326" t="s">
        <v>5069</v>
      </c>
      <c r="T1326">
        <v>1</v>
      </c>
      <c r="U1326">
        <v>12</v>
      </c>
      <c r="V1326">
        <v>0</v>
      </c>
      <c r="W1326">
        <v>22.9</v>
      </c>
      <c r="X1326">
        <v>22.9</v>
      </c>
      <c r="Y1326">
        <v>-6.91</v>
      </c>
      <c r="AN1326" t="s">
        <v>5080</v>
      </c>
      <c r="AO1326" t="s">
        <v>5085</v>
      </c>
    </row>
    <row r="1327" spans="1:41" hidden="1" x14ac:dyDescent="0.25">
      <c r="A1327" t="s">
        <v>137</v>
      </c>
      <c r="B1327" t="s">
        <v>831</v>
      </c>
      <c r="C1327" s="2">
        <v>45736</v>
      </c>
      <c r="D1327" t="s">
        <v>1086</v>
      </c>
      <c r="E1327" s="2">
        <v>45743</v>
      </c>
      <c r="F1327">
        <v>2</v>
      </c>
      <c r="G1327">
        <v>2386</v>
      </c>
      <c r="H1327" t="s">
        <v>1132</v>
      </c>
      <c r="I1327" t="s">
        <v>1243</v>
      </c>
      <c r="J1327" t="s">
        <v>1319</v>
      </c>
      <c r="K1327" t="s">
        <v>1335</v>
      </c>
      <c r="L1327" t="s">
        <v>1345</v>
      </c>
      <c r="M1327" t="s">
        <v>1355</v>
      </c>
      <c r="N1327">
        <v>8</v>
      </c>
      <c r="O1327" t="s">
        <v>1365</v>
      </c>
      <c r="P1327">
        <v>0</v>
      </c>
      <c r="Q1327" t="s">
        <v>1849</v>
      </c>
      <c r="R1327" t="s">
        <v>3903</v>
      </c>
      <c r="S1327" t="s">
        <v>5064</v>
      </c>
      <c r="T1327">
        <v>10</v>
      </c>
      <c r="U1327">
        <v>0</v>
      </c>
      <c r="V1327">
        <v>0</v>
      </c>
      <c r="W1327">
        <v>3.99</v>
      </c>
      <c r="X1327">
        <v>39.900000000000006</v>
      </c>
      <c r="Y1327">
        <v>0</v>
      </c>
      <c r="Z1327">
        <v>0</v>
      </c>
      <c r="AA1327">
        <v>104261</v>
      </c>
      <c r="AB1327">
        <v>10136500</v>
      </c>
      <c r="AC1327" t="s">
        <v>5064</v>
      </c>
      <c r="AD1327">
        <v>30</v>
      </c>
      <c r="AE1327">
        <v>0</v>
      </c>
      <c r="AF1327">
        <v>30</v>
      </c>
      <c r="AG1327" t="s">
        <v>5076</v>
      </c>
      <c r="AH1327" s="2">
        <v>45762</v>
      </c>
      <c r="AI1327" t="s">
        <v>1086</v>
      </c>
      <c r="AJ1327" s="2">
        <v>45750</v>
      </c>
      <c r="AK1327" t="s">
        <v>5079</v>
      </c>
      <c r="AL1327">
        <v>0</v>
      </c>
      <c r="AM1327">
        <v>30</v>
      </c>
      <c r="AN1327" t="s">
        <v>5084</v>
      </c>
      <c r="AO1327" t="s">
        <v>5085</v>
      </c>
    </row>
    <row r="1328" spans="1:41" x14ac:dyDescent="0.25">
      <c r="A1328" t="s">
        <v>138</v>
      </c>
      <c r="B1328" t="s">
        <v>831</v>
      </c>
      <c r="C1328" s="2">
        <v>45736</v>
      </c>
      <c r="D1328" s="2">
        <v>45749</v>
      </c>
      <c r="E1328" s="2">
        <v>45743</v>
      </c>
      <c r="F1328">
        <v>2</v>
      </c>
      <c r="G1328">
        <v>2386</v>
      </c>
      <c r="H1328" t="s">
        <v>1132</v>
      </c>
      <c r="I1328" t="s">
        <v>1243</v>
      </c>
      <c r="J1328" t="s">
        <v>1319</v>
      </c>
      <c r="K1328" t="s">
        <v>1335</v>
      </c>
      <c r="L1328" t="s">
        <v>1345</v>
      </c>
      <c r="M1328" t="s">
        <v>1355</v>
      </c>
      <c r="N1328">
        <v>8</v>
      </c>
      <c r="O1328" t="s">
        <v>1365</v>
      </c>
      <c r="P1328">
        <v>0</v>
      </c>
      <c r="Q1328" t="s">
        <v>1409</v>
      </c>
      <c r="R1328" t="s">
        <v>3464</v>
      </c>
      <c r="S1328" t="s">
        <v>5064</v>
      </c>
      <c r="T1328">
        <v>10</v>
      </c>
      <c r="U1328">
        <v>0</v>
      </c>
      <c r="V1328">
        <v>0</v>
      </c>
      <c r="W1328">
        <v>3.19</v>
      </c>
      <c r="X1328">
        <v>31.9</v>
      </c>
      <c r="Y1328">
        <v>0</v>
      </c>
      <c r="AN1328" t="s">
        <v>5080</v>
      </c>
      <c r="AO1328" t="s">
        <v>5085</v>
      </c>
    </row>
    <row r="1329" spans="1:41" x14ac:dyDescent="0.25">
      <c r="A1329" t="s">
        <v>139</v>
      </c>
      <c r="B1329" t="s">
        <v>831</v>
      </c>
      <c r="C1329" s="2">
        <v>45736</v>
      </c>
      <c r="D1329" s="2">
        <v>45749</v>
      </c>
      <c r="E1329" s="2">
        <v>45743</v>
      </c>
      <c r="F1329">
        <v>2</v>
      </c>
      <c r="G1329">
        <v>2386</v>
      </c>
      <c r="H1329" t="s">
        <v>1132</v>
      </c>
      <c r="I1329" t="s">
        <v>1243</v>
      </c>
      <c r="J1329" t="s">
        <v>1319</v>
      </c>
      <c r="K1329" t="s">
        <v>1335</v>
      </c>
      <c r="L1329" t="s">
        <v>1345</v>
      </c>
      <c r="M1329" t="s">
        <v>1355</v>
      </c>
      <c r="N1329">
        <v>8</v>
      </c>
      <c r="O1329" t="s">
        <v>1365</v>
      </c>
      <c r="P1329">
        <v>0</v>
      </c>
      <c r="Q1329" t="s">
        <v>1529</v>
      </c>
      <c r="R1329" t="s">
        <v>3584</v>
      </c>
      <c r="S1329" t="s">
        <v>5064</v>
      </c>
      <c r="T1329">
        <v>10</v>
      </c>
      <c r="U1329">
        <v>0</v>
      </c>
      <c r="V1329">
        <v>0</v>
      </c>
      <c r="W1329">
        <v>3.89</v>
      </c>
      <c r="X1329">
        <v>38.9</v>
      </c>
      <c r="Y1329">
        <v>0</v>
      </c>
      <c r="Z1329">
        <v>0</v>
      </c>
      <c r="AA1329">
        <v>104250</v>
      </c>
      <c r="AB1329">
        <v>10137600</v>
      </c>
      <c r="AC1329" t="s">
        <v>5064</v>
      </c>
      <c r="AD1329">
        <v>50</v>
      </c>
      <c r="AE1329">
        <v>50</v>
      </c>
      <c r="AF1329">
        <v>50</v>
      </c>
      <c r="AG1329" t="s">
        <v>5076</v>
      </c>
      <c r="AH1329" s="2">
        <v>45744</v>
      </c>
      <c r="AI1329" t="s">
        <v>1086</v>
      </c>
      <c r="AJ1329" s="2">
        <v>45750</v>
      </c>
      <c r="AK1329" t="s">
        <v>5079</v>
      </c>
      <c r="AL1329">
        <v>50</v>
      </c>
      <c r="AM1329">
        <v>50</v>
      </c>
      <c r="AN1329" t="s">
        <v>5080</v>
      </c>
      <c r="AO1329" t="s">
        <v>5086</v>
      </c>
    </row>
    <row r="1330" spans="1:41" x14ac:dyDescent="0.25">
      <c r="A1330" t="s">
        <v>139</v>
      </c>
      <c r="B1330" t="s">
        <v>831</v>
      </c>
      <c r="C1330" s="2">
        <v>45736</v>
      </c>
      <c r="D1330" s="2">
        <v>45749</v>
      </c>
      <c r="E1330" s="2">
        <v>45743</v>
      </c>
      <c r="F1330">
        <v>2</v>
      </c>
      <c r="G1330">
        <v>2386</v>
      </c>
      <c r="H1330" t="s">
        <v>1132</v>
      </c>
      <c r="I1330" t="s">
        <v>1243</v>
      </c>
      <c r="J1330" t="s">
        <v>1319</v>
      </c>
      <c r="K1330" t="s">
        <v>1335</v>
      </c>
      <c r="L1330" t="s">
        <v>1345</v>
      </c>
      <c r="M1330" t="s">
        <v>1355</v>
      </c>
      <c r="N1330">
        <v>8</v>
      </c>
      <c r="O1330" t="s">
        <v>1365</v>
      </c>
      <c r="P1330">
        <v>0</v>
      </c>
      <c r="Q1330" t="s">
        <v>1539</v>
      </c>
      <c r="R1330" t="s">
        <v>3594</v>
      </c>
      <c r="S1330" t="s">
        <v>5064</v>
      </c>
      <c r="T1330">
        <v>10</v>
      </c>
      <c r="U1330">
        <v>0</v>
      </c>
      <c r="V1330">
        <v>0</v>
      </c>
      <c r="W1330">
        <v>3.19</v>
      </c>
      <c r="X1330">
        <v>31.9</v>
      </c>
      <c r="Y1330">
        <v>0</v>
      </c>
      <c r="Z1330">
        <v>0</v>
      </c>
      <c r="AA1330">
        <v>104252</v>
      </c>
      <c r="AB1330">
        <v>10137400</v>
      </c>
      <c r="AC1330" t="s">
        <v>5064</v>
      </c>
      <c r="AD1330">
        <v>50</v>
      </c>
      <c r="AE1330">
        <v>50</v>
      </c>
      <c r="AF1330">
        <v>50</v>
      </c>
      <c r="AG1330" t="s">
        <v>5077</v>
      </c>
      <c r="AH1330" s="2">
        <v>45744</v>
      </c>
      <c r="AI1330" t="s">
        <v>1086</v>
      </c>
      <c r="AJ1330" s="2">
        <v>45750</v>
      </c>
      <c r="AK1330" t="s">
        <v>5079</v>
      </c>
      <c r="AL1330">
        <v>50</v>
      </c>
      <c r="AM1330">
        <v>50</v>
      </c>
      <c r="AN1330" t="s">
        <v>5080</v>
      </c>
      <c r="AO1330" t="s">
        <v>5086</v>
      </c>
    </row>
    <row r="1331" spans="1:41" x14ac:dyDescent="0.25">
      <c r="A1331" t="s">
        <v>138</v>
      </c>
      <c r="B1331" t="s">
        <v>831</v>
      </c>
      <c r="C1331" s="2">
        <v>45736</v>
      </c>
      <c r="D1331" s="2">
        <v>45749</v>
      </c>
      <c r="E1331" s="2">
        <v>45743</v>
      </c>
      <c r="F1331">
        <v>2</v>
      </c>
      <c r="G1331">
        <v>2386</v>
      </c>
      <c r="H1331" t="s">
        <v>1132</v>
      </c>
      <c r="I1331" t="s">
        <v>1243</v>
      </c>
      <c r="J1331" t="s">
        <v>1319</v>
      </c>
      <c r="K1331" t="s">
        <v>1335</v>
      </c>
      <c r="L1331" t="s">
        <v>1345</v>
      </c>
      <c r="M1331" t="s">
        <v>1355</v>
      </c>
      <c r="N1331">
        <v>8</v>
      </c>
      <c r="O1331" t="s">
        <v>1365</v>
      </c>
      <c r="P1331">
        <v>0</v>
      </c>
      <c r="Q1331" t="s">
        <v>1378</v>
      </c>
      <c r="R1331" t="s">
        <v>3433</v>
      </c>
      <c r="S1331" t="s">
        <v>5064</v>
      </c>
      <c r="T1331">
        <v>10</v>
      </c>
      <c r="U1331">
        <v>0</v>
      </c>
      <c r="V1331">
        <v>0</v>
      </c>
      <c r="W1331">
        <v>3.19</v>
      </c>
      <c r="X1331">
        <v>31.9</v>
      </c>
      <c r="Y1331">
        <v>0</v>
      </c>
      <c r="AN1331" t="s">
        <v>5080</v>
      </c>
      <c r="AO1331" t="s">
        <v>5085</v>
      </c>
    </row>
    <row r="1332" spans="1:41" x14ac:dyDescent="0.25">
      <c r="A1332" t="s">
        <v>138</v>
      </c>
      <c r="B1332" t="s">
        <v>831</v>
      </c>
      <c r="C1332" s="2">
        <v>45736</v>
      </c>
      <c r="D1332" s="2">
        <v>45749</v>
      </c>
      <c r="E1332" s="2">
        <v>45743</v>
      </c>
      <c r="F1332">
        <v>2</v>
      </c>
      <c r="G1332">
        <v>2386</v>
      </c>
      <c r="H1332" t="s">
        <v>1132</v>
      </c>
      <c r="I1332" t="s">
        <v>1243</v>
      </c>
      <c r="J1332" t="s">
        <v>1319</v>
      </c>
      <c r="K1332" t="s">
        <v>1335</v>
      </c>
      <c r="L1332" t="s">
        <v>1345</v>
      </c>
      <c r="M1332" t="s">
        <v>1355</v>
      </c>
      <c r="N1332">
        <v>8</v>
      </c>
      <c r="O1332" t="s">
        <v>1365</v>
      </c>
      <c r="P1332">
        <v>0</v>
      </c>
      <c r="Q1332" t="s">
        <v>1551</v>
      </c>
      <c r="R1332" t="s">
        <v>3606</v>
      </c>
      <c r="S1332" t="s">
        <v>5064</v>
      </c>
      <c r="T1332">
        <v>10</v>
      </c>
      <c r="U1332">
        <v>0</v>
      </c>
      <c r="V1332">
        <v>0</v>
      </c>
      <c r="W1332">
        <v>3.79</v>
      </c>
      <c r="X1332">
        <v>37.9</v>
      </c>
      <c r="Y1332">
        <v>0</v>
      </c>
      <c r="AN1332" t="s">
        <v>5080</v>
      </c>
      <c r="AO1332" t="s">
        <v>5085</v>
      </c>
    </row>
    <row r="1333" spans="1:41" x14ac:dyDescent="0.25">
      <c r="A1333" t="s">
        <v>138</v>
      </c>
      <c r="B1333" t="s">
        <v>831</v>
      </c>
      <c r="C1333" s="2">
        <v>45736</v>
      </c>
      <c r="D1333" s="2">
        <v>45749</v>
      </c>
      <c r="E1333" s="2">
        <v>45743</v>
      </c>
      <c r="F1333">
        <v>2</v>
      </c>
      <c r="G1333">
        <v>2386</v>
      </c>
      <c r="H1333" t="s">
        <v>1132</v>
      </c>
      <c r="I1333" t="s">
        <v>1243</v>
      </c>
      <c r="J1333" t="s">
        <v>1319</v>
      </c>
      <c r="K1333" t="s">
        <v>1335</v>
      </c>
      <c r="L1333" t="s">
        <v>1345</v>
      </c>
      <c r="M1333" t="s">
        <v>1355</v>
      </c>
      <c r="N1333">
        <v>8</v>
      </c>
      <c r="O1333" t="s">
        <v>1365</v>
      </c>
      <c r="P1333">
        <v>0</v>
      </c>
      <c r="Q1333" t="s">
        <v>1411</v>
      </c>
      <c r="R1333" t="s">
        <v>3466</v>
      </c>
      <c r="S1333" t="s">
        <v>5064</v>
      </c>
      <c r="T1333">
        <v>10</v>
      </c>
      <c r="U1333">
        <v>0</v>
      </c>
      <c r="V1333">
        <v>0</v>
      </c>
      <c r="W1333">
        <v>3.79</v>
      </c>
      <c r="X1333">
        <v>37.9</v>
      </c>
      <c r="Y1333">
        <v>0</v>
      </c>
      <c r="AN1333" t="s">
        <v>5080</v>
      </c>
      <c r="AO1333" t="s">
        <v>5085</v>
      </c>
    </row>
    <row r="1334" spans="1:41" x14ac:dyDescent="0.25">
      <c r="A1334" t="s">
        <v>138</v>
      </c>
      <c r="B1334" t="s">
        <v>831</v>
      </c>
      <c r="C1334" s="2">
        <v>45736</v>
      </c>
      <c r="D1334" s="2">
        <v>45749</v>
      </c>
      <c r="E1334" s="2">
        <v>45743</v>
      </c>
      <c r="F1334">
        <v>2</v>
      </c>
      <c r="G1334">
        <v>2386</v>
      </c>
      <c r="H1334" t="s">
        <v>1132</v>
      </c>
      <c r="I1334" t="s">
        <v>1243</v>
      </c>
      <c r="J1334" t="s">
        <v>1319</v>
      </c>
      <c r="K1334" t="s">
        <v>1335</v>
      </c>
      <c r="L1334" t="s">
        <v>1345</v>
      </c>
      <c r="M1334" t="s">
        <v>1355</v>
      </c>
      <c r="N1334">
        <v>8</v>
      </c>
      <c r="O1334" t="s">
        <v>1365</v>
      </c>
      <c r="P1334">
        <v>0</v>
      </c>
      <c r="Q1334" t="s">
        <v>1444</v>
      </c>
      <c r="R1334" t="s">
        <v>3499</v>
      </c>
      <c r="S1334" t="s">
        <v>5064</v>
      </c>
      <c r="T1334">
        <v>10</v>
      </c>
      <c r="U1334">
        <v>0</v>
      </c>
      <c r="V1334">
        <v>0</v>
      </c>
      <c r="W1334">
        <v>6.8884999999999996</v>
      </c>
      <c r="X1334">
        <v>68.884999999999991</v>
      </c>
      <c r="Y1334">
        <v>0</v>
      </c>
      <c r="AN1334" t="s">
        <v>5080</v>
      </c>
      <c r="AO1334" t="s">
        <v>5085</v>
      </c>
    </row>
    <row r="1335" spans="1:41" x14ac:dyDescent="0.25">
      <c r="A1335" t="s">
        <v>138</v>
      </c>
      <c r="B1335" t="s">
        <v>831</v>
      </c>
      <c r="C1335" s="2">
        <v>45736</v>
      </c>
      <c r="D1335" s="2">
        <v>45749</v>
      </c>
      <c r="E1335" s="2">
        <v>45743</v>
      </c>
      <c r="F1335">
        <v>2</v>
      </c>
      <c r="G1335">
        <v>2386</v>
      </c>
      <c r="H1335" t="s">
        <v>1132</v>
      </c>
      <c r="I1335" t="s">
        <v>1243</v>
      </c>
      <c r="J1335" t="s">
        <v>1319</v>
      </c>
      <c r="K1335" t="s">
        <v>1335</v>
      </c>
      <c r="L1335" t="s">
        <v>1345</v>
      </c>
      <c r="M1335" t="s">
        <v>1355</v>
      </c>
      <c r="N1335">
        <v>8</v>
      </c>
      <c r="O1335" t="s">
        <v>1365</v>
      </c>
      <c r="P1335">
        <v>0</v>
      </c>
      <c r="Q1335" t="s">
        <v>1555</v>
      </c>
      <c r="R1335" t="s">
        <v>3610</v>
      </c>
      <c r="S1335" t="s">
        <v>5064</v>
      </c>
      <c r="T1335">
        <v>10</v>
      </c>
      <c r="U1335">
        <v>0</v>
      </c>
      <c r="V1335">
        <v>0</v>
      </c>
      <c r="W1335">
        <v>6.8884999999999996</v>
      </c>
      <c r="X1335">
        <v>68.884999999999991</v>
      </c>
      <c r="Y1335">
        <v>0</v>
      </c>
      <c r="AN1335" t="s">
        <v>5080</v>
      </c>
      <c r="AO1335" t="s">
        <v>5085</v>
      </c>
    </row>
    <row r="1336" spans="1:41" x14ac:dyDescent="0.25">
      <c r="A1336" t="s">
        <v>138</v>
      </c>
      <c r="B1336" t="s">
        <v>831</v>
      </c>
      <c r="C1336" s="2">
        <v>45736</v>
      </c>
      <c r="D1336" s="2">
        <v>45749</v>
      </c>
      <c r="E1336" s="2">
        <v>45743</v>
      </c>
      <c r="F1336">
        <v>2</v>
      </c>
      <c r="G1336">
        <v>2386</v>
      </c>
      <c r="H1336" t="s">
        <v>1132</v>
      </c>
      <c r="I1336" t="s">
        <v>1243</v>
      </c>
      <c r="J1336" t="s">
        <v>1319</v>
      </c>
      <c r="K1336" t="s">
        <v>1335</v>
      </c>
      <c r="L1336" t="s">
        <v>1345</v>
      </c>
      <c r="M1336" t="s">
        <v>1355</v>
      </c>
      <c r="N1336">
        <v>8</v>
      </c>
      <c r="O1336" t="s">
        <v>1365</v>
      </c>
      <c r="P1336">
        <v>0</v>
      </c>
      <c r="Q1336" t="s">
        <v>1558</v>
      </c>
      <c r="R1336" t="s">
        <v>3613</v>
      </c>
      <c r="S1336" t="s">
        <v>5064</v>
      </c>
      <c r="T1336">
        <v>10</v>
      </c>
      <c r="U1336">
        <v>0</v>
      </c>
      <c r="V1336">
        <v>0</v>
      </c>
      <c r="W1336">
        <v>8.0385000000000009</v>
      </c>
      <c r="X1336">
        <v>80.385000000000005</v>
      </c>
      <c r="Y1336">
        <v>0</v>
      </c>
      <c r="AN1336" t="s">
        <v>5080</v>
      </c>
      <c r="AO1336" t="s">
        <v>5085</v>
      </c>
    </row>
    <row r="1337" spans="1:41" x14ac:dyDescent="0.25">
      <c r="A1337" t="s">
        <v>138</v>
      </c>
      <c r="B1337" t="s">
        <v>831</v>
      </c>
      <c r="C1337" s="2">
        <v>45736</v>
      </c>
      <c r="D1337" s="2">
        <v>45749</v>
      </c>
      <c r="E1337" s="2">
        <v>45743</v>
      </c>
      <c r="F1337">
        <v>2</v>
      </c>
      <c r="G1337">
        <v>2386</v>
      </c>
      <c r="H1337" t="s">
        <v>1132</v>
      </c>
      <c r="I1337" t="s">
        <v>1243</v>
      </c>
      <c r="J1337" t="s">
        <v>1319</v>
      </c>
      <c r="K1337" t="s">
        <v>1335</v>
      </c>
      <c r="L1337" t="s">
        <v>1345</v>
      </c>
      <c r="M1337" t="s">
        <v>1355</v>
      </c>
      <c r="N1337">
        <v>8</v>
      </c>
      <c r="O1337" t="s">
        <v>1365</v>
      </c>
      <c r="P1337">
        <v>0</v>
      </c>
      <c r="Q1337" t="s">
        <v>1483</v>
      </c>
      <c r="R1337" t="s">
        <v>3538</v>
      </c>
      <c r="S1337" t="s">
        <v>5064</v>
      </c>
      <c r="T1337">
        <v>10</v>
      </c>
      <c r="U1337">
        <v>0</v>
      </c>
      <c r="V1337">
        <v>0</v>
      </c>
      <c r="W1337">
        <v>3.69</v>
      </c>
      <c r="X1337">
        <v>36.9</v>
      </c>
      <c r="Y1337">
        <v>0</v>
      </c>
      <c r="AN1337" t="s">
        <v>5080</v>
      </c>
      <c r="AO1337" t="s">
        <v>5085</v>
      </c>
    </row>
    <row r="1338" spans="1:41" x14ac:dyDescent="0.25">
      <c r="A1338" t="s">
        <v>138</v>
      </c>
      <c r="B1338" t="s">
        <v>831</v>
      </c>
      <c r="C1338" s="2">
        <v>45736</v>
      </c>
      <c r="D1338" s="2">
        <v>45749</v>
      </c>
      <c r="E1338" s="2">
        <v>45743</v>
      </c>
      <c r="F1338">
        <v>2</v>
      </c>
      <c r="G1338">
        <v>2386</v>
      </c>
      <c r="H1338" t="s">
        <v>1132</v>
      </c>
      <c r="I1338" t="s">
        <v>1243</v>
      </c>
      <c r="J1338" t="s">
        <v>1319</v>
      </c>
      <c r="K1338" t="s">
        <v>1335</v>
      </c>
      <c r="L1338" t="s">
        <v>1345</v>
      </c>
      <c r="M1338" t="s">
        <v>1355</v>
      </c>
      <c r="N1338">
        <v>8</v>
      </c>
      <c r="O1338" t="s">
        <v>1365</v>
      </c>
      <c r="P1338">
        <v>0</v>
      </c>
      <c r="Q1338" t="s">
        <v>1568</v>
      </c>
      <c r="R1338" t="s">
        <v>3623</v>
      </c>
      <c r="S1338" t="s">
        <v>5064</v>
      </c>
      <c r="T1338">
        <v>10</v>
      </c>
      <c r="U1338">
        <v>0</v>
      </c>
      <c r="V1338">
        <v>0</v>
      </c>
      <c r="W1338">
        <v>4.5884999999999998</v>
      </c>
      <c r="X1338">
        <v>45.884999999999998</v>
      </c>
      <c r="Y1338">
        <v>0</v>
      </c>
      <c r="AN1338" t="s">
        <v>5080</v>
      </c>
      <c r="AO1338" t="s">
        <v>5085</v>
      </c>
    </row>
    <row r="1339" spans="1:41" x14ac:dyDescent="0.25">
      <c r="A1339" t="s">
        <v>138</v>
      </c>
      <c r="B1339" t="s">
        <v>831</v>
      </c>
      <c r="C1339" s="2">
        <v>45736</v>
      </c>
      <c r="D1339" s="2">
        <v>45749</v>
      </c>
      <c r="E1339" s="2">
        <v>45743</v>
      </c>
      <c r="F1339">
        <v>2</v>
      </c>
      <c r="G1339">
        <v>2386</v>
      </c>
      <c r="H1339" t="s">
        <v>1132</v>
      </c>
      <c r="I1339" t="s">
        <v>1243</v>
      </c>
      <c r="J1339" t="s">
        <v>1319</v>
      </c>
      <c r="K1339" t="s">
        <v>1335</v>
      </c>
      <c r="L1339" t="s">
        <v>1345</v>
      </c>
      <c r="M1339" t="s">
        <v>1355</v>
      </c>
      <c r="N1339">
        <v>8</v>
      </c>
      <c r="O1339" t="s">
        <v>1365</v>
      </c>
      <c r="P1339">
        <v>0</v>
      </c>
      <c r="Q1339" t="s">
        <v>1570</v>
      </c>
      <c r="R1339" t="s">
        <v>3625</v>
      </c>
      <c r="S1339" t="s">
        <v>5064</v>
      </c>
      <c r="T1339">
        <v>10</v>
      </c>
      <c r="U1339">
        <v>0</v>
      </c>
      <c r="V1339">
        <v>0</v>
      </c>
      <c r="W1339">
        <v>3.89</v>
      </c>
      <c r="X1339">
        <v>38.9</v>
      </c>
      <c r="Y1339">
        <v>0</v>
      </c>
      <c r="AN1339" t="s">
        <v>5080</v>
      </c>
      <c r="AO1339" t="s">
        <v>5085</v>
      </c>
    </row>
    <row r="1340" spans="1:41" x14ac:dyDescent="0.25">
      <c r="A1340" t="s">
        <v>139</v>
      </c>
      <c r="B1340" t="s">
        <v>831</v>
      </c>
      <c r="C1340" s="2">
        <v>45736</v>
      </c>
      <c r="D1340" s="2">
        <v>45749</v>
      </c>
      <c r="E1340" s="2">
        <v>45743</v>
      </c>
      <c r="F1340">
        <v>2</v>
      </c>
      <c r="G1340">
        <v>2386</v>
      </c>
      <c r="H1340" t="s">
        <v>1132</v>
      </c>
      <c r="I1340" t="s">
        <v>1243</v>
      </c>
      <c r="J1340" t="s">
        <v>1319</v>
      </c>
      <c r="K1340" t="s">
        <v>1335</v>
      </c>
      <c r="L1340" t="s">
        <v>1345</v>
      </c>
      <c r="M1340" t="s">
        <v>1355</v>
      </c>
      <c r="N1340">
        <v>8</v>
      </c>
      <c r="O1340" t="s">
        <v>1365</v>
      </c>
      <c r="P1340">
        <v>0</v>
      </c>
      <c r="Q1340" t="s">
        <v>1956</v>
      </c>
      <c r="R1340" t="s">
        <v>4011</v>
      </c>
      <c r="S1340" t="s">
        <v>5064</v>
      </c>
      <c r="T1340">
        <v>10</v>
      </c>
      <c r="U1340">
        <v>0</v>
      </c>
      <c r="V1340">
        <v>0</v>
      </c>
      <c r="W1340">
        <v>5.7385000000000002</v>
      </c>
      <c r="X1340">
        <v>57.385000000000005</v>
      </c>
      <c r="Y1340">
        <v>0</v>
      </c>
      <c r="Z1340">
        <v>0</v>
      </c>
      <c r="AA1340">
        <v>104260</v>
      </c>
      <c r="AB1340">
        <v>10136600</v>
      </c>
      <c r="AC1340" t="s">
        <v>5064</v>
      </c>
      <c r="AD1340">
        <v>10</v>
      </c>
      <c r="AE1340">
        <v>10</v>
      </c>
      <c r="AF1340">
        <v>10</v>
      </c>
      <c r="AG1340" t="s">
        <v>5077</v>
      </c>
      <c r="AH1340" s="2">
        <v>45744</v>
      </c>
      <c r="AI1340" t="s">
        <v>1086</v>
      </c>
      <c r="AJ1340" s="2">
        <v>45750</v>
      </c>
      <c r="AK1340" t="s">
        <v>5079</v>
      </c>
      <c r="AL1340">
        <v>10</v>
      </c>
      <c r="AM1340">
        <v>10</v>
      </c>
      <c r="AN1340" t="s">
        <v>5080</v>
      </c>
      <c r="AO1340" t="s">
        <v>5086</v>
      </c>
    </row>
    <row r="1341" spans="1:41" x14ac:dyDescent="0.25">
      <c r="A1341" t="s">
        <v>138</v>
      </c>
      <c r="B1341" t="s">
        <v>831</v>
      </c>
      <c r="C1341" s="2">
        <v>45736</v>
      </c>
      <c r="D1341" s="2">
        <v>45749</v>
      </c>
      <c r="E1341" s="2">
        <v>45743</v>
      </c>
      <c r="F1341">
        <v>2</v>
      </c>
      <c r="G1341">
        <v>2386</v>
      </c>
      <c r="H1341" t="s">
        <v>1132</v>
      </c>
      <c r="I1341" t="s">
        <v>1243</v>
      </c>
      <c r="J1341" t="s">
        <v>1319</v>
      </c>
      <c r="K1341" t="s">
        <v>1335</v>
      </c>
      <c r="L1341" t="s">
        <v>1345</v>
      </c>
      <c r="M1341" t="s">
        <v>1355</v>
      </c>
      <c r="N1341">
        <v>8</v>
      </c>
      <c r="O1341" t="s">
        <v>1365</v>
      </c>
      <c r="P1341">
        <v>0</v>
      </c>
      <c r="Q1341" t="s">
        <v>1633</v>
      </c>
      <c r="R1341" t="s">
        <v>3687</v>
      </c>
      <c r="S1341" t="s">
        <v>5064</v>
      </c>
      <c r="T1341">
        <v>10</v>
      </c>
      <c r="U1341">
        <v>0</v>
      </c>
      <c r="V1341">
        <v>0</v>
      </c>
      <c r="W1341">
        <v>3.19</v>
      </c>
      <c r="X1341">
        <v>31.9</v>
      </c>
      <c r="Y1341">
        <v>0</v>
      </c>
      <c r="AN1341" t="s">
        <v>5080</v>
      </c>
      <c r="AO1341" t="s">
        <v>5085</v>
      </c>
    </row>
    <row r="1342" spans="1:41" x14ac:dyDescent="0.25">
      <c r="A1342" t="s">
        <v>138</v>
      </c>
      <c r="B1342" t="s">
        <v>831</v>
      </c>
      <c r="C1342" s="2">
        <v>45736</v>
      </c>
      <c r="D1342" s="2">
        <v>45749</v>
      </c>
      <c r="E1342" s="2">
        <v>45743</v>
      </c>
      <c r="F1342">
        <v>2</v>
      </c>
      <c r="G1342">
        <v>2386</v>
      </c>
      <c r="H1342" t="s">
        <v>1132</v>
      </c>
      <c r="I1342" t="s">
        <v>1243</v>
      </c>
      <c r="J1342" t="s">
        <v>1319</v>
      </c>
      <c r="K1342" t="s">
        <v>1335</v>
      </c>
      <c r="L1342" t="s">
        <v>1345</v>
      </c>
      <c r="M1342" t="s">
        <v>1355</v>
      </c>
      <c r="N1342">
        <v>8</v>
      </c>
      <c r="O1342" t="s">
        <v>1365</v>
      </c>
      <c r="P1342">
        <v>0</v>
      </c>
      <c r="Q1342" t="s">
        <v>1467</v>
      </c>
      <c r="R1342" t="s">
        <v>3522</v>
      </c>
      <c r="S1342" t="s">
        <v>5064</v>
      </c>
      <c r="T1342">
        <v>10</v>
      </c>
      <c r="U1342">
        <v>0</v>
      </c>
      <c r="V1342">
        <v>0</v>
      </c>
      <c r="W1342">
        <v>3.19</v>
      </c>
      <c r="X1342">
        <v>31.9</v>
      </c>
      <c r="Y1342">
        <v>0</v>
      </c>
      <c r="AN1342" t="s">
        <v>5080</v>
      </c>
      <c r="AO1342" t="s">
        <v>5085</v>
      </c>
    </row>
    <row r="1343" spans="1:41" x14ac:dyDescent="0.25">
      <c r="A1343" t="s">
        <v>139</v>
      </c>
      <c r="B1343" t="s">
        <v>831</v>
      </c>
      <c r="C1343" s="2">
        <v>45736</v>
      </c>
      <c r="D1343" s="2">
        <v>45749</v>
      </c>
      <c r="E1343" s="2">
        <v>45743</v>
      </c>
      <c r="F1343">
        <v>2</v>
      </c>
      <c r="G1343">
        <v>2386</v>
      </c>
      <c r="H1343" t="s">
        <v>1132</v>
      </c>
      <c r="I1343" t="s">
        <v>1243</v>
      </c>
      <c r="J1343" t="s">
        <v>1319</v>
      </c>
      <c r="K1343" t="s">
        <v>1335</v>
      </c>
      <c r="L1343" t="s">
        <v>1345</v>
      </c>
      <c r="M1343" t="s">
        <v>1355</v>
      </c>
      <c r="N1343">
        <v>8</v>
      </c>
      <c r="O1343" t="s">
        <v>1365</v>
      </c>
      <c r="P1343">
        <v>0</v>
      </c>
      <c r="Q1343" t="s">
        <v>1660</v>
      </c>
      <c r="R1343" t="s">
        <v>3714</v>
      </c>
      <c r="S1343" t="s">
        <v>18</v>
      </c>
      <c r="T1343">
        <v>10</v>
      </c>
      <c r="U1343">
        <v>0</v>
      </c>
      <c r="V1343">
        <v>0</v>
      </c>
      <c r="W1343">
        <v>20.585000000000001</v>
      </c>
      <c r="X1343">
        <v>205.85000000000002</v>
      </c>
      <c r="Y1343">
        <v>0</v>
      </c>
      <c r="Z1343">
        <v>0</v>
      </c>
      <c r="AA1343">
        <v>104254</v>
      </c>
      <c r="AB1343">
        <v>10137200</v>
      </c>
      <c r="AC1343" t="s">
        <v>18</v>
      </c>
      <c r="AD1343">
        <v>50</v>
      </c>
      <c r="AE1343">
        <v>50</v>
      </c>
      <c r="AF1343">
        <v>50</v>
      </c>
      <c r="AG1343" t="s">
        <v>5077</v>
      </c>
      <c r="AH1343" s="2">
        <v>45744</v>
      </c>
      <c r="AI1343" t="s">
        <v>1086</v>
      </c>
      <c r="AJ1343" s="2">
        <v>45750</v>
      </c>
      <c r="AK1343" t="s">
        <v>5079</v>
      </c>
      <c r="AL1343">
        <v>50</v>
      </c>
      <c r="AM1343">
        <v>50</v>
      </c>
      <c r="AN1343" t="s">
        <v>5080</v>
      </c>
      <c r="AO1343" t="s">
        <v>5086</v>
      </c>
    </row>
    <row r="1344" spans="1:41" x14ac:dyDescent="0.25">
      <c r="A1344" t="s">
        <v>139</v>
      </c>
      <c r="B1344" t="s">
        <v>831</v>
      </c>
      <c r="C1344" s="2">
        <v>45736</v>
      </c>
      <c r="D1344" s="2">
        <v>45749</v>
      </c>
      <c r="E1344" s="2">
        <v>45743</v>
      </c>
      <c r="F1344">
        <v>2</v>
      </c>
      <c r="G1344">
        <v>2386</v>
      </c>
      <c r="H1344" t="s">
        <v>1132</v>
      </c>
      <c r="I1344" t="s">
        <v>1243</v>
      </c>
      <c r="J1344" t="s">
        <v>1319</v>
      </c>
      <c r="K1344" t="s">
        <v>1335</v>
      </c>
      <c r="L1344" t="s">
        <v>1345</v>
      </c>
      <c r="M1344" t="s">
        <v>1355</v>
      </c>
      <c r="N1344">
        <v>8</v>
      </c>
      <c r="O1344" t="s">
        <v>1365</v>
      </c>
      <c r="P1344">
        <v>0</v>
      </c>
      <c r="Q1344" t="s">
        <v>1662</v>
      </c>
      <c r="R1344" t="s">
        <v>3716</v>
      </c>
      <c r="S1344" t="s">
        <v>5069</v>
      </c>
      <c r="T1344">
        <v>10</v>
      </c>
      <c r="U1344">
        <v>0</v>
      </c>
      <c r="V1344">
        <v>0</v>
      </c>
      <c r="W1344">
        <v>20.585000000000001</v>
      </c>
      <c r="X1344">
        <v>205.85000000000002</v>
      </c>
      <c r="Y1344">
        <v>0</v>
      </c>
      <c r="Z1344">
        <v>0</v>
      </c>
      <c r="AA1344">
        <v>104256</v>
      </c>
      <c r="AB1344">
        <v>10137000</v>
      </c>
      <c r="AC1344" t="s">
        <v>5069</v>
      </c>
      <c r="AD1344">
        <v>50</v>
      </c>
      <c r="AE1344">
        <v>50</v>
      </c>
      <c r="AF1344">
        <v>50</v>
      </c>
      <c r="AG1344" t="s">
        <v>5077</v>
      </c>
      <c r="AH1344" s="2">
        <v>45744</v>
      </c>
      <c r="AI1344" t="s">
        <v>1086</v>
      </c>
      <c r="AJ1344" s="2">
        <v>45750</v>
      </c>
      <c r="AK1344" t="s">
        <v>5079</v>
      </c>
      <c r="AL1344">
        <v>50</v>
      </c>
      <c r="AM1344">
        <v>50</v>
      </c>
      <c r="AN1344" t="s">
        <v>5080</v>
      </c>
      <c r="AO1344" t="s">
        <v>5086</v>
      </c>
    </row>
    <row r="1345" spans="1:41" x14ac:dyDescent="0.25">
      <c r="A1345" t="s">
        <v>139</v>
      </c>
      <c r="B1345" t="s">
        <v>831</v>
      </c>
      <c r="C1345" s="2">
        <v>45736</v>
      </c>
      <c r="D1345" s="2">
        <v>45749</v>
      </c>
      <c r="E1345" s="2">
        <v>45743</v>
      </c>
      <c r="F1345">
        <v>2</v>
      </c>
      <c r="G1345">
        <v>2386</v>
      </c>
      <c r="H1345" t="s">
        <v>1132</v>
      </c>
      <c r="I1345" t="s">
        <v>1243</v>
      </c>
      <c r="J1345" t="s">
        <v>1319</v>
      </c>
      <c r="K1345" t="s">
        <v>1335</v>
      </c>
      <c r="L1345" t="s">
        <v>1345</v>
      </c>
      <c r="M1345" t="s">
        <v>1355</v>
      </c>
      <c r="N1345">
        <v>8</v>
      </c>
      <c r="O1345" t="s">
        <v>1365</v>
      </c>
      <c r="P1345">
        <v>0</v>
      </c>
      <c r="Q1345" t="s">
        <v>1663</v>
      </c>
      <c r="R1345" t="s">
        <v>3717</v>
      </c>
      <c r="S1345" t="s">
        <v>5069</v>
      </c>
      <c r="T1345">
        <v>10</v>
      </c>
      <c r="U1345">
        <v>0</v>
      </c>
      <c r="V1345">
        <v>0</v>
      </c>
      <c r="W1345">
        <v>15.984999999999999</v>
      </c>
      <c r="X1345">
        <v>159.85</v>
      </c>
      <c r="Y1345">
        <v>0</v>
      </c>
      <c r="Z1345">
        <v>0</v>
      </c>
      <c r="AA1345">
        <v>104255</v>
      </c>
      <c r="AB1345">
        <v>10137100</v>
      </c>
      <c r="AC1345" t="s">
        <v>5069</v>
      </c>
      <c r="AD1345">
        <v>50</v>
      </c>
      <c r="AE1345">
        <v>50</v>
      </c>
      <c r="AF1345">
        <v>50</v>
      </c>
      <c r="AG1345" t="s">
        <v>5077</v>
      </c>
      <c r="AH1345" s="2">
        <v>45744</v>
      </c>
      <c r="AI1345" t="s">
        <v>1086</v>
      </c>
      <c r="AJ1345" s="2">
        <v>45750</v>
      </c>
      <c r="AK1345" t="s">
        <v>5079</v>
      </c>
      <c r="AL1345">
        <v>50</v>
      </c>
      <c r="AM1345">
        <v>50</v>
      </c>
      <c r="AN1345" t="s">
        <v>5080</v>
      </c>
      <c r="AO1345" t="s">
        <v>5086</v>
      </c>
    </row>
    <row r="1346" spans="1:41" x14ac:dyDescent="0.25">
      <c r="A1346" t="s">
        <v>138</v>
      </c>
      <c r="B1346" t="s">
        <v>831</v>
      </c>
      <c r="C1346" s="2">
        <v>45736</v>
      </c>
      <c r="D1346" s="2">
        <v>45749</v>
      </c>
      <c r="E1346" s="2">
        <v>45743</v>
      </c>
      <c r="F1346">
        <v>2</v>
      </c>
      <c r="G1346">
        <v>2386</v>
      </c>
      <c r="H1346" t="s">
        <v>1132</v>
      </c>
      <c r="I1346" t="s">
        <v>1243</v>
      </c>
      <c r="J1346" t="s">
        <v>1319</v>
      </c>
      <c r="K1346" t="s">
        <v>1335</v>
      </c>
      <c r="L1346" t="s">
        <v>1345</v>
      </c>
      <c r="M1346" t="s">
        <v>1355</v>
      </c>
      <c r="N1346">
        <v>8</v>
      </c>
      <c r="O1346" t="s">
        <v>1365</v>
      </c>
      <c r="P1346">
        <v>0</v>
      </c>
      <c r="Q1346" t="s">
        <v>1493</v>
      </c>
      <c r="R1346" t="s">
        <v>3548</v>
      </c>
      <c r="S1346" t="s">
        <v>5064</v>
      </c>
      <c r="T1346">
        <v>10</v>
      </c>
      <c r="U1346">
        <v>0</v>
      </c>
      <c r="V1346">
        <v>0</v>
      </c>
      <c r="W1346">
        <v>3.19</v>
      </c>
      <c r="X1346">
        <v>31.9</v>
      </c>
      <c r="Y1346">
        <v>0</v>
      </c>
      <c r="AN1346" t="s">
        <v>5080</v>
      </c>
      <c r="AO1346" t="s">
        <v>5085</v>
      </c>
    </row>
    <row r="1347" spans="1:41" x14ac:dyDescent="0.25">
      <c r="A1347" t="s">
        <v>139</v>
      </c>
      <c r="B1347" t="s">
        <v>831</v>
      </c>
      <c r="C1347" s="2">
        <v>45736</v>
      </c>
      <c r="D1347" s="2">
        <v>45749</v>
      </c>
      <c r="E1347" s="2">
        <v>45743</v>
      </c>
      <c r="F1347">
        <v>2</v>
      </c>
      <c r="G1347">
        <v>2386</v>
      </c>
      <c r="H1347" t="s">
        <v>1132</v>
      </c>
      <c r="I1347" t="s">
        <v>1243</v>
      </c>
      <c r="J1347" t="s">
        <v>1319</v>
      </c>
      <c r="K1347" t="s">
        <v>1335</v>
      </c>
      <c r="L1347" t="s">
        <v>1345</v>
      </c>
      <c r="M1347" t="s">
        <v>1355</v>
      </c>
      <c r="N1347">
        <v>8</v>
      </c>
      <c r="O1347" t="s">
        <v>1365</v>
      </c>
      <c r="P1347">
        <v>0</v>
      </c>
      <c r="Q1347" t="s">
        <v>1494</v>
      </c>
      <c r="R1347" t="s">
        <v>3549</v>
      </c>
      <c r="S1347" t="s">
        <v>5064</v>
      </c>
      <c r="T1347">
        <v>10</v>
      </c>
      <c r="U1347">
        <v>0</v>
      </c>
      <c r="V1347">
        <v>0</v>
      </c>
      <c r="W1347">
        <v>3.19</v>
      </c>
      <c r="X1347">
        <v>31.9</v>
      </c>
      <c r="Y1347">
        <v>0</v>
      </c>
      <c r="Z1347">
        <v>0</v>
      </c>
      <c r="AA1347">
        <v>104258</v>
      </c>
      <c r="AB1347">
        <v>10136800</v>
      </c>
      <c r="AC1347" t="s">
        <v>5064</v>
      </c>
      <c r="AD1347">
        <v>50</v>
      </c>
      <c r="AE1347">
        <v>50</v>
      </c>
      <c r="AF1347">
        <v>50</v>
      </c>
      <c r="AG1347" t="s">
        <v>5077</v>
      </c>
      <c r="AH1347" s="2">
        <v>45744</v>
      </c>
      <c r="AI1347" t="s">
        <v>1086</v>
      </c>
      <c r="AJ1347" s="2">
        <v>45750</v>
      </c>
      <c r="AK1347" t="s">
        <v>5079</v>
      </c>
      <c r="AL1347">
        <v>50</v>
      </c>
      <c r="AM1347">
        <v>50</v>
      </c>
      <c r="AN1347" t="s">
        <v>5080</v>
      </c>
      <c r="AO1347" t="s">
        <v>5086</v>
      </c>
    </row>
    <row r="1348" spans="1:41" x14ac:dyDescent="0.25">
      <c r="A1348" t="s">
        <v>138</v>
      </c>
      <c r="B1348" t="s">
        <v>831</v>
      </c>
      <c r="C1348" s="2">
        <v>45736</v>
      </c>
      <c r="D1348" s="2">
        <v>45749</v>
      </c>
      <c r="E1348" s="2">
        <v>45743</v>
      </c>
      <c r="F1348">
        <v>2</v>
      </c>
      <c r="G1348">
        <v>2386</v>
      </c>
      <c r="H1348" t="s">
        <v>1132</v>
      </c>
      <c r="I1348" t="s">
        <v>1243</v>
      </c>
      <c r="J1348" t="s">
        <v>1319</v>
      </c>
      <c r="K1348" t="s">
        <v>1335</v>
      </c>
      <c r="L1348" t="s">
        <v>1345</v>
      </c>
      <c r="M1348" t="s">
        <v>1355</v>
      </c>
      <c r="N1348">
        <v>8</v>
      </c>
      <c r="O1348" t="s">
        <v>1365</v>
      </c>
      <c r="P1348">
        <v>0</v>
      </c>
      <c r="Q1348" t="s">
        <v>1495</v>
      </c>
      <c r="R1348" t="s">
        <v>3550</v>
      </c>
      <c r="S1348" t="s">
        <v>5064</v>
      </c>
      <c r="T1348">
        <v>10</v>
      </c>
      <c r="U1348">
        <v>0</v>
      </c>
      <c r="V1348">
        <v>0</v>
      </c>
      <c r="W1348">
        <v>3.19</v>
      </c>
      <c r="X1348">
        <v>31.9</v>
      </c>
      <c r="Y1348">
        <v>0</v>
      </c>
      <c r="AN1348" t="s">
        <v>5080</v>
      </c>
      <c r="AO1348" t="s">
        <v>5085</v>
      </c>
    </row>
    <row r="1349" spans="1:41" x14ac:dyDescent="0.25">
      <c r="A1349" t="s">
        <v>138</v>
      </c>
      <c r="B1349" t="s">
        <v>831</v>
      </c>
      <c r="C1349" s="2">
        <v>45736</v>
      </c>
      <c r="D1349" s="2">
        <v>45749</v>
      </c>
      <c r="E1349" s="2">
        <v>45743</v>
      </c>
      <c r="F1349">
        <v>2</v>
      </c>
      <c r="G1349">
        <v>2386</v>
      </c>
      <c r="H1349" t="s">
        <v>1132</v>
      </c>
      <c r="I1349" t="s">
        <v>1243</v>
      </c>
      <c r="J1349" t="s">
        <v>1319</v>
      </c>
      <c r="K1349" t="s">
        <v>1335</v>
      </c>
      <c r="L1349" t="s">
        <v>1345</v>
      </c>
      <c r="M1349" t="s">
        <v>1355</v>
      </c>
      <c r="N1349">
        <v>8</v>
      </c>
      <c r="O1349" t="s">
        <v>1365</v>
      </c>
      <c r="P1349">
        <v>0</v>
      </c>
      <c r="Q1349" t="s">
        <v>1472</v>
      </c>
      <c r="R1349" t="s">
        <v>3527</v>
      </c>
      <c r="S1349" t="s">
        <v>5064</v>
      </c>
      <c r="T1349">
        <v>10</v>
      </c>
      <c r="U1349">
        <v>0</v>
      </c>
      <c r="V1349">
        <v>0</v>
      </c>
      <c r="W1349">
        <v>3.19</v>
      </c>
      <c r="X1349">
        <v>31.9</v>
      </c>
      <c r="Y1349">
        <v>0</v>
      </c>
      <c r="AN1349" t="s">
        <v>5080</v>
      </c>
      <c r="AO1349" t="s">
        <v>5085</v>
      </c>
    </row>
    <row r="1350" spans="1:41" x14ac:dyDescent="0.25">
      <c r="A1350" t="s">
        <v>138</v>
      </c>
      <c r="B1350" t="s">
        <v>831</v>
      </c>
      <c r="C1350" s="2">
        <v>45736</v>
      </c>
      <c r="D1350" s="2">
        <v>45749</v>
      </c>
      <c r="E1350" s="2">
        <v>45743</v>
      </c>
      <c r="F1350">
        <v>2</v>
      </c>
      <c r="G1350">
        <v>2386</v>
      </c>
      <c r="H1350" t="s">
        <v>1132</v>
      </c>
      <c r="I1350" t="s">
        <v>1243</v>
      </c>
      <c r="J1350" t="s">
        <v>1319</v>
      </c>
      <c r="K1350" t="s">
        <v>1335</v>
      </c>
      <c r="L1350" t="s">
        <v>1345</v>
      </c>
      <c r="M1350" t="s">
        <v>1355</v>
      </c>
      <c r="N1350">
        <v>8</v>
      </c>
      <c r="O1350" t="s">
        <v>1365</v>
      </c>
      <c r="P1350">
        <v>0</v>
      </c>
      <c r="Q1350" t="s">
        <v>1496</v>
      </c>
      <c r="R1350" t="s">
        <v>3551</v>
      </c>
      <c r="S1350" t="s">
        <v>5064</v>
      </c>
      <c r="T1350">
        <v>10</v>
      </c>
      <c r="U1350">
        <v>0</v>
      </c>
      <c r="V1350">
        <v>0</v>
      </c>
      <c r="W1350">
        <v>3.19</v>
      </c>
      <c r="X1350">
        <v>31.9</v>
      </c>
      <c r="Y1350">
        <v>0</v>
      </c>
      <c r="AN1350" t="s">
        <v>5080</v>
      </c>
      <c r="AO1350" t="s">
        <v>5085</v>
      </c>
    </row>
    <row r="1351" spans="1:41" x14ac:dyDescent="0.25">
      <c r="A1351" t="s">
        <v>138</v>
      </c>
      <c r="B1351" t="s">
        <v>831</v>
      </c>
      <c r="C1351" s="2">
        <v>45736</v>
      </c>
      <c r="D1351" s="2">
        <v>45749</v>
      </c>
      <c r="E1351" s="2">
        <v>45743</v>
      </c>
      <c r="F1351">
        <v>2</v>
      </c>
      <c r="G1351">
        <v>2386</v>
      </c>
      <c r="H1351" t="s">
        <v>1132</v>
      </c>
      <c r="I1351" t="s">
        <v>1243</v>
      </c>
      <c r="J1351" t="s">
        <v>1319</v>
      </c>
      <c r="K1351" t="s">
        <v>1335</v>
      </c>
      <c r="L1351" t="s">
        <v>1345</v>
      </c>
      <c r="M1351" t="s">
        <v>1355</v>
      </c>
      <c r="N1351">
        <v>8</v>
      </c>
      <c r="O1351" t="s">
        <v>1365</v>
      </c>
      <c r="P1351">
        <v>0</v>
      </c>
      <c r="Q1351" t="s">
        <v>1454</v>
      </c>
      <c r="R1351" t="s">
        <v>3509</v>
      </c>
      <c r="S1351" t="s">
        <v>5064</v>
      </c>
      <c r="T1351">
        <v>10</v>
      </c>
      <c r="U1351">
        <v>0</v>
      </c>
      <c r="V1351">
        <v>0</v>
      </c>
      <c r="W1351">
        <v>3.19</v>
      </c>
      <c r="X1351">
        <v>31.9</v>
      </c>
      <c r="Y1351">
        <v>0</v>
      </c>
      <c r="AN1351" t="s">
        <v>5080</v>
      </c>
      <c r="AO1351" t="s">
        <v>5085</v>
      </c>
    </row>
    <row r="1352" spans="1:41" x14ac:dyDescent="0.25">
      <c r="A1352" t="s">
        <v>139</v>
      </c>
      <c r="B1352" t="s">
        <v>831</v>
      </c>
      <c r="C1352" s="2">
        <v>45736</v>
      </c>
      <c r="D1352" s="2">
        <v>45749</v>
      </c>
      <c r="E1352" s="2">
        <v>45743</v>
      </c>
      <c r="F1352">
        <v>2</v>
      </c>
      <c r="G1352">
        <v>2386</v>
      </c>
      <c r="H1352" t="s">
        <v>1132</v>
      </c>
      <c r="I1352" t="s">
        <v>1243</v>
      </c>
      <c r="J1352" t="s">
        <v>1319</v>
      </c>
      <c r="K1352" t="s">
        <v>1335</v>
      </c>
      <c r="L1352" t="s">
        <v>1345</v>
      </c>
      <c r="M1352" t="s">
        <v>1355</v>
      </c>
      <c r="N1352">
        <v>8</v>
      </c>
      <c r="O1352" t="s">
        <v>1365</v>
      </c>
      <c r="P1352">
        <v>0</v>
      </c>
      <c r="Q1352" t="s">
        <v>1674</v>
      </c>
      <c r="R1352" t="s">
        <v>3728</v>
      </c>
      <c r="S1352" t="s">
        <v>5064</v>
      </c>
      <c r="T1352">
        <v>10</v>
      </c>
      <c r="U1352">
        <v>0</v>
      </c>
      <c r="V1352">
        <v>0</v>
      </c>
      <c r="W1352">
        <v>3.19</v>
      </c>
      <c r="X1352">
        <v>31.9</v>
      </c>
      <c r="Y1352">
        <v>0</v>
      </c>
      <c r="Z1352">
        <v>0</v>
      </c>
      <c r="AA1352">
        <v>104257</v>
      </c>
      <c r="AB1352">
        <v>10136900</v>
      </c>
      <c r="AC1352" t="s">
        <v>5064</v>
      </c>
      <c r="AD1352">
        <v>50</v>
      </c>
      <c r="AE1352">
        <v>50</v>
      </c>
      <c r="AF1352">
        <v>50</v>
      </c>
      <c r="AG1352" t="s">
        <v>5076</v>
      </c>
      <c r="AH1352" s="2">
        <v>45744</v>
      </c>
      <c r="AI1352" t="s">
        <v>1086</v>
      </c>
      <c r="AJ1352" s="2">
        <v>45750</v>
      </c>
      <c r="AK1352" t="s">
        <v>5079</v>
      </c>
      <c r="AL1352">
        <v>50</v>
      </c>
      <c r="AM1352">
        <v>50</v>
      </c>
      <c r="AN1352" t="s">
        <v>5080</v>
      </c>
      <c r="AO1352" t="s">
        <v>5086</v>
      </c>
    </row>
    <row r="1353" spans="1:41" x14ac:dyDescent="0.25">
      <c r="A1353" t="s">
        <v>138</v>
      </c>
      <c r="B1353" t="s">
        <v>831</v>
      </c>
      <c r="C1353" s="2">
        <v>45736</v>
      </c>
      <c r="D1353" s="2">
        <v>45749</v>
      </c>
      <c r="E1353" s="2">
        <v>45743</v>
      </c>
      <c r="F1353">
        <v>2</v>
      </c>
      <c r="G1353">
        <v>2386</v>
      </c>
      <c r="H1353" t="s">
        <v>1132</v>
      </c>
      <c r="I1353" t="s">
        <v>1243</v>
      </c>
      <c r="J1353" t="s">
        <v>1319</v>
      </c>
      <c r="K1353" t="s">
        <v>1335</v>
      </c>
      <c r="L1353" t="s">
        <v>1345</v>
      </c>
      <c r="M1353" t="s">
        <v>1355</v>
      </c>
      <c r="N1353">
        <v>8</v>
      </c>
      <c r="O1353" t="s">
        <v>1365</v>
      </c>
      <c r="P1353">
        <v>0</v>
      </c>
      <c r="Q1353" t="s">
        <v>1391</v>
      </c>
      <c r="R1353" t="s">
        <v>3446</v>
      </c>
      <c r="S1353" t="s">
        <v>5064</v>
      </c>
      <c r="T1353">
        <v>10</v>
      </c>
      <c r="U1353">
        <v>0</v>
      </c>
      <c r="V1353">
        <v>0</v>
      </c>
      <c r="W1353">
        <v>3.19</v>
      </c>
      <c r="X1353">
        <v>31.9</v>
      </c>
      <c r="Y1353">
        <v>0</v>
      </c>
      <c r="AN1353" t="s">
        <v>5080</v>
      </c>
      <c r="AO1353" t="s">
        <v>5085</v>
      </c>
    </row>
    <row r="1354" spans="1:41" x14ac:dyDescent="0.25">
      <c r="A1354" t="s">
        <v>139</v>
      </c>
      <c r="B1354" t="s">
        <v>831</v>
      </c>
      <c r="C1354" s="2">
        <v>45736</v>
      </c>
      <c r="D1354" s="2">
        <v>45749</v>
      </c>
      <c r="E1354" s="2">
        <v>45743</v>
      </c>
      <c r="F1354">
        <v>2</v>
      </c>
      <c r="G1354">
        <v>2386</v>
      </c>
      <c r="H1354" t="s">
        <v>1132</v>
      </c>
      <c r="I1354" t="s">
        <v>1243</v>
      </c>
      <c r="J1354" t="s">
        <v>1319</v>
      </c>
      <c r="K1354" t="s">
        <v>1335</v>
      </c>
      <c r="L1354" t="s">
        <v>1345</v>
      </c>
      <c r="M1354" t="s">
        <v>1355</v>
      </c>
      <c r="N1354">
        <v>8</v>
      </c>
      <c r="O1354" t="s">
        <v>1365</v>
      </c>
      <c r="P1354">
        <v>0</v>
      </c>
      <c r="Q1354" t="s">
        <v>1498</v>
      </c>
      <c r="R1354" t="s">
        <v>3553</v>
      </c>
      <c r="S1354" t="s">
        <v>18</v>
      </c>
      <c r="T1354">
        <v>10</v>
      </c>
      <c r="U1354">
        <v>0</v>
      </c>
      <c r="V1354">
        <v>0</v>
      </c>
      <c r="W1354">
        <v>9.1884999999999994</v>
      </c>
      <c r="X1354">
        <v>91.884999999999991</v>
      </c>
      <c r="Y1354">
        <v>0</v>
      </c>
      <c r="Z1354">
        <v>0</v>
      </c>
      <c r="AA1354">
        <v>104259</v>
      </c>
      <c r="AB1354">
        <v>10136700</v>
      </c>
      <c r="AC1354" t="s">
        <v>18</v>
      </c>
      <c r="AD1354">
        <v>50</v>
      </c>
      <c r="AE1354">
        <v>50</v>
      </c>
      <c r="AF1354">
        <v>50</v>
      </c>
      <c r="AG1354" t="s">
        <v>5077</v>
      </c>
      <c r="AH1354" s="2">
        <v>45744</v>
      </c>
      <c r="AI1354" t="s">
        <v>1086</v>
      </c>
      <c r="AJ1354" s="2">
        <v>45750</v>
      </c>
      <c r="AK1354" t="s">
        <v>5079</v>
      </c>
      <c r="AL1354">
        <v>50</v>
      </c>
      <c r="AM1354">
        <v>50</v>
      </c>
      <c r="AN1354" t="s">
        <v>5080</v>
      </c>
      <c r="AO1354" t="s">
        <v>5086</v>
      </c>
    </row>
    <row r="1355" spans="1:41" x14ac:dyDescent="0.25">
      <c r="A1355" t="s">
        <v>139</v>
      </c>
      <c r="B1355" t="s">
        <v>831</v>
      </c>
      <c r="C1355" s="2">
        <v>45736</v>
      </c>
      <c r="D1355" s="2">
        <v>45749</v>
      </c>
      <c r="E1355" s="2">
        <v>45743</v>
      </c>
      <c r="F1355">
        <v>2</v>
      </c>
      <c r="G1355">
        <v>2386</v>
      </c>
      <c r="H1355" t="s">
        <v>1132</v>
      </c>
      <c r="I1355" t="s">
        <v>1243</v>
      </c>
      <c r="J1355" t="s">
        <v>1319</v>
      </c>
      <c r="K1355" t="s">
        <v>1335</v>
      </c>
      <c r="L1355" t="s">
        <v>1345</v>
      </c>
      <c r="M1355" t="s">
        <v>1355</v>
      </c>
      <c r="N1355">
        <v>8</v>
      </c>
      <c r="O1355" t="s">
        <v>1365</v>
      </c>
      <c r="P1355">
        <v>0</v>
      </c>
      <c r="Q1355" t="s">
        <v>1957</v>
      </c>
      <c r="R1355" t="s">
        <v>4012</v>
      </c>
      <c r="S1355" t="s">
        <v>5064</v>
      </c>
      <c r="T1355">
        <v>10</v>
      </c>
      <c r="U1355">
        <v>0</v>
      </c>
      <c r="V1355">
        <v>0</v>
      </c>
      <c r="W1355">
        <v>9.09</v>
      </c>
      <c r="X1355">
        <v>90.9</v>
      </c>
      <c r="Y1355">
        <v>0</v>
      </c>
      <c r="Z1355">
        <v>0</v>
      </c>
      <c r="AA1355">
        <v>104251</v>
      </c>
      <c r="AB1355">
        <v>10137500</v>
      </c>
      <c r="AC1355" t="s">
        <v>5064</v>
      </c>
      <c r="AD1355">
        <v>50</v>
      </c>
      <c r="AE1355">
        <v>50</v>
      </c>
      <c r="AF1355">
        <v>50</v>
      </c>
      <c r="AG1355" t="s">
        <v>5077</v>
      </c>
      <c r="AH1355" s="2">
        <v>45744</v>
      </c>
      <c r="AI1355" t="s">
        <v>1086</v>
      </c>
      <c r="AJ1355" s="2">
        <v>45750</v>
      </c>
      <c r="AK1355" t="s">
        <v>5079</v>
      </c>
      <c r="AL1355">
        <v>50</v>
      </c>
      <c r="AM1355">
        <v>50</v>
      </c>
      <c r="AN1355" t="s">
        <v>5080</v>
      </c>
      <c r="AO1355" t="s">
        <v>5086</v>
      </c>
    </row>
    <row r="1356" spans="1:41" x14ac:dyDescent="0.25">
      <c r="A1356" t="s">
        <v>139</v>
      </c>
      <c r="B1356" t="s">
        <v>831</v>
      </c>
      <c r="C1356" s="2">
        <v>45736</v>
      </c>
      <c r="D1356" s="2">
        <v>45749</v>
      </c>
      <c r="E1356" s="2">
        <v>45743</v>
      </c>
      <c r="F1356">
        <v>2</v>
      </c>
      <c r="G1356">
        <v>2386</v>
      </c>
      <c r="H1356" t="s">
        <v>1132</v>
      </c>
      <c r="I1356" t="s">
        <v>1243</v>
      </c>
      <c r="J1356" t="s">
        <v>1319</v>
      </c>
      <c r="K1356" t="s">
        <v>1335</v>
      </c>
      <c r="L1356" t="s">
        <v>1345</v>
      </c>
      <c r="M1356" t="s">
        <v>1355</v>
      </c>
      <c r="N1356">
        <v>8</v>
      </c>
      <c r="O1356" t="s">
        <v>1365</v>
      </c>
      <c r="P1356">
        <v>0</v>
      </c>
      <c r="Q1356" t="s">
        <v>1699</v>
      </c>
      <c r="R1356" t="s">
        <v>3753</v>
      </c>
      <c r="S1356" t="s">
        <v>5064</v>
      </c>
      <c r="T1356">
        <v>10</v>
      </c>
      <c r="U1356">
        <v>0</v>
      </c>
      <c r="V1356">
        <v>0</v>
      </c>
      <c r="W1356">
        <v>3.19</v>
      </c>
      <c r="X1356">
        <v>31.9</v>
      </c>
      <c r="Y1356">
        <v>0</v>
      </c>
      <c r="Z1356">
        <v>0</v>
      </c>
      <c r="AA1356">
        <v>104253</v>
      </c>
      <c r="AB1356">
        <v>10137300</v>
      </c>
      <c r="AC1356" t="s">
        <v>5064</v>
      </c>
      <c r="AD1356">
        <v>50</v>
      </c>
      <c r="AE1356">
        <v>50</v>
      </c>
      <c r="AF1356">
        <v>50</v>
      </c>
      <c r="AG1356" t="s">
        <v>5076</v>
      </c>
      <c r="AH1356" s="2">
        <v>45744</v>
      </c>
      <c r="AI1356" t="s">
        <v>1086</v>
      </c>
      <c r="AJ1356" s="2">
        <v>45750</v>
      </c>
      <c r="AK1356" t="s">
        <v>5079</v>
      </c>
      <c r="AL1356">
        <v>50</v>
      </c>
      <c r="AM1356">
        <v>50</v>
      </c>
      <c r="AN1356" t="s">
        <v>5080</v>
      </c>
      <c r="AO1356" t="s">
        <v>5086</v>
      </c>
    </row>
    <row r="1357" spans="1:41" x14ac:dyDescent="0.25">
      <c r="A1357" t="s">
        <v>138</v>
      </c>
      <c r="B1357" t="s">
        <v>831</v>
      </c>
      <c r="C1357" s="2">
        <v>45736</v>
      </c>
      <c r="D1357" s="2">
        <v>45749</v>
      </c>
      <c r="E1357" s="2">
        <v>45743</v>
      </c>
      <c r="F1357">
        <v>2</v>
      </c>
      <c r="G1357">
        <v>2386</v>
      </c>
      <c r="H1357" t="s">
        <v>1132</v>
      </c>
      <c r="I1357" t="s">
        <v>1243</v>
      </c>
      <c r="J1357" t="s">
        <v>1319</v>
      </c>
      <c r="K1357" t="s">
        <v>1335</v>
      </c>
      <c r="L1357" t="s">
        <v>1345</v>
      </c>
      <c r="M1357" t="s">
        <v>1355</v>
      </c>
      <c r="N1357">
        <v>8</v>
      </c>
      <c r="O1357" t="s">
        <v>1365</v>
      </c>
      <c r="P1357">
        <v>0</v>
      </c>
      <c r="Q1357" t="s">
        <v>1700</v>
      </c>
      <c r="R1357" t="s">
        <v>3754</v>
      </c>
      <c r="S1357" t="s">
        <v>5064</v>
      </c>
      <c r="T1357">
        <v>10</v>
      </c>
      <c r="U1357">
        <v>0</v>
      </c>
      <c r="V1357">
        <v>0</v>
      </c>
      <c r="W1357">
        <v>3.19</v>
      </c>
      <c r="X1357">
        <v>31.9</v>
      </c>
      <c r="Y1357">
        <v>0</v>
      </c>
      <c r="AN1357" t="s">
        <v>5080</v>
      </c>
      <c r="AO1357" t="s">
        <v>5085</v>
      </c>
    </row>
    <row r="1358" spans="1:41" x14ac:dyDescent="0.25">
      <c r="A1358" t="s">
        <v>138</v>
      </c>
      <c r="B1358" t="s">
        <v>831</v>
      </c>
      <c r="C1358" s="2">
        <v>45736</v>
      </c>
      <c r="D1358" s="2">
        <v>45749</v>
      </c>
      <c r="E1358" s="2">
        <v>45743</v>
      </c>
      <c r="F1358">
        <v>2</v>
      </c>
      <c r="G1358">
        <v>2386</v>
      </c>
      <c r="H1358" t="s">
        <v>1132</v>
      </c>
      <c r="I1358" t="s">
        <v>1243</v>
      </c>
      <c r="J1358" t="s">
        <v>1319</v>
      </c>
      <c r="K1358" t="s">
        <v>1335</v>
      </c>
      <c r="L1358" t="s">
        <v>1345</v>
      </c>
      <c r="M1358" t="s">
        <v>1355</v>
      </c>
      <c r="N1358">
        <v>8</v>
      </c>
      <c r="O1358" t="s">
        <v>1365</v>
      </c>
      <c r="P1358">
        <v>0</v>
      </c>
      <c r="Q1358" t="s">
        <v>1478</v>
      </c>
      <c r="R1358" t="s">
        <v>3533</v>
      </c>
      <c r="S1358" t="s">
        <v>5064</v>
      </c>
      <c r="T1358">
        <v>10</v>
      </c>
      <c r="U1358">
        <v>0</v>
      </c>
      <c r="V1358">
        <v>0</v>
      </c>
      <c r="W1358">
        <v>7.89</v>
      </c>
      <c r="X1358">
        <v>78.899999999999991</v>
      </c>
      <c r="Y1358">
        <v>0</v>
      </c>
      <c r="AN1358" t="s">
        <v>5080</v>
      </c>
      <c r="AO1358" t="s">
        <v>5085</v>
      </c>
    </row>
    <row r="1359" spans="1:41" x14ac:dyDescent="0.25">
      <c r="A1359" t="s">
        <v>138</v>
      </c>
      <c r="B1359" t="s">
        <v>831</v>
      </c>
      <c r="C1359" s="2">
        <v>45736</v>
      </c>
      <c r="D1359" s="2">
        <v>45749</v>
      </c>
      <c r="E1359" s="2">
        <v>45743</v>
      </c>
      <c r="F1359">
        <v>2</v>
      </c>
      <c r="G1359">
        <v>2386</v>
      </c>
      <c r="H1359" t="s">
        <v>1132</v>
      </c>
      <c r="I1359" t="s">
        <v>1243</v>
      </c>
      <c r="J1359" t="s">
        <v>1319</v>
      </c>
      <c r="K1359" t="s">
        <v>1335</v>
      </c>
      <c r="L1359" t="s">
        <v>1345</v>
      </c>
      <c r="M1359" t="s">
        <v>1355</v>
      </c>
      <c r="N1359">
        <v>8</v>
      </c>
      <c r="O1359" t="s">
        <v>1365</v>
      </c>
      <c r="P1359">
        <v>0</v>
      </c>
      <c r="Q1359" t="s">
        <v>1787</v>
      </c>
      <c r="R1359" t="s">
        <v>3841</v>
      </c>
      <c r="S1359" t="s">
        <v>5064</v>
      </c>
      <c r="T1359">
        <v>10</v>
      </c>
      <c r="U1359">
        <v>0</v>
      </c>
      <c r="V1359">
        <v>0</v>
      </c>
      <c r="W1359">
        <v>3.4384999999999999</v>
      </c>
      <c r="X1359">
        <v>34.384999999999998</v>
      </c>
      <c r="Y1359">
        <v>0</v>
      </c>
      <c r="AN1359" t="s">
        <v>5080</v>
      </c>
      <c r="AO1359" t="s">
        <v>5085</v>
      </c>
    </row>
    <row r="1360" spans="1:41" x14ac:dyDescent="0.25">
      <c r="A1360" t="s">
        <v>139</v>
      </c>
      <c r="B1360" t="s">
        <v>831</v>
      </c>
      <c r="C1360" s="2">
        <v>45736</v>
      </c>
      <c r="D1360" s="2">
        <v>45749</v>
      </c>
      <c r="E1360" s="2">
        <v>45743</v>
      </c>
      <c r="F1360">
        <v>2</v>
      </c>
      <c r="G1360">
        <v>2386</v>
      </c>
      <c r="H1360" t="s">
        <v>1132</v>
      </c>
      <c r="I1360" t="s">
        <v>1243</v>
      </c>
      <c r="J1360" t="s">
        <v>1319</v>
      </c>
      <c r="K1360" t="s">
        <v>1335</v>
      </c>
      <c r="L1360" t="s">
        <v>1345</v>
      </c>
      <c r="M1360" t="s">
        <v>1355</v>
      </c>
      <c r="N1360">
        <v>8</v>
      </c>
      <c r="O1360" t="s">
        <v>1365</v>
      </c>
      <c r="P1360">
        <v>0</v>
      </c>
      <c r="Q1360" t="s">
        <v>1958</v>
      </c>
      <c r="R1360" t="s">
        <v>3564</v>
      </c>
      <c r="S1360" t="s">
        <v>5064</v>
      </c>
      <c r="T1360">
        <v>10</v>
      </c>
      <c r="U1360">
        <v>0</v>
      </c>
      <c r="V1360">
        <v>0</v>
      </c>
      <c r="W1360">
        <v>2.69</v>
      </c>
      <c r="X1360">
        <v>26.9</v>
      </c>
      <c r="Y1360">
        <v>0</v>
      </c>
      <c r="Z1360">
        <v>0</v>
      </c>
      <c r="AA1360">
        <v>104249</v>
      </c>
      <c r="AB1360">
        <v>10137700</v>
      </c>
      <c r="AC1360" t="s">
        <v>5064</v>
      </c>
      <c r="AD1360">
        <v>50</v>
      </c>
      <c r="AE1360">
        <v>50</v>
      </c>
      <c r="AF1360">
        <v>50</v>
      </c>
      <c r="AG1360" t="s">
        <v>5076</v>
      </c>
      <c r="AH1360" s="2">
        <v>45744</v>
      </c>
      <c r="AI1360" t="s">
        <v>1086</v>
      </c>
      <c r="AJ1360" s="2">
        <v>45750</v>
      </c>
      <c r="AK1360" t="s">
        <v>5079</v>
      </c>
      <c r="AL1360">
        <v>50</v>
      </c>
      <c r="AM1360">
        <v>50</v>
      </c>
      <c r="AN1360" t="s">
        <v>5080</v>
      </c>
      <c r="AO1360" t="s">
        <v>5086</v>
      </c>
    </row>
    <row r="1361" spans="1:41" x14ac:dyDescent="0.25">
      <c r="A1361" t="s">
        <v>138</v>
      </c>
      <c r="B1361" t="s">
        <v>831</v>
      </c>
      <c r="C1361" s="2">
        <v>45736</v>
      </c>
      <c r="D1361" s="2">
        <v>45749</v>
      </c>
      <c r="E1361" s="2">
        <v>45743</v>
      </c>
      <c r="F1361">
        <v>2</v>
      </c>
      <c r="G1361">
        <v>2386</v>
      </c>
      <c r="H1361" t="s">
        <v>1132</v>
      </c>
      <c r="I1361" t="s">
        <v>1243</v>
      </c>
      <c r="J1361" t="s">
        <v>1319</v>
      </c>
      <c r="K1361" t="s">
        <v>1335</v>
      </c>
      <c r="L1361" t="s">
        <v>1345</v>
      </c>
      <c r="M1361" t="s">
        <v>1355</v>
      </c>
      <c r="N1361">
        <v>8</v>
      </c>
      <c r="O1361" t="s">
        <v>1365</v>
      </c>
      <c r="P1361">
        <v>0</v>
      </c>
      <c r="Q1361" t="s">
        <v>1801</v>
      </c>
      <c r="R1361" t="s">
        <v>3855</v>
      </c>
      <c r="S1361" t="s">
        <v>5064</v>
      </c>
      <c r="T1361">
        <v>10</v>
      </c>
      <c r="U1361">
        <v>0</v>
      </c>
      <c r="V1361">
        <v>0</v>
      </c>
      <c r="W1361">
        <v>3.89</v>
      </c>
      <c r="X1361">
        <v>38.9</v>
      </c>
      <c r="Y1361">
        <v>0</v>
      </c>
      <c r="AN1361" t="s">
        <v>5080</v>
      </c>
      <c r="AO1361" t="s">
        <v>5085</v>
      </c>
    </row>
    <row r="1362" spans="1:41" x14ac:dyDescent="0.25">
      <c r="A1362" t="s">
        <v>139</v>
      </c>
      <c r="B1362" t="s">
        <v>831</v>
      </c>
      <c r="C1362" s="2">
        <v>45736</v>
      </c>
      <c r="D1362" s="2">
        <v>45749</v>
      </c>
      <c r="E1362" s="2">
        <v>45743</v>
      </c>
      <c r="F1362">
        <v>2</v>
      </c>
      <c r="G1362">
        <v>2386</v>
      </c>
      <c r="H1362" t="s">
        <v>1132</v>
      </c>
      <c r="I1362" t="s">
        <v>1243</v>
      </c>
      <c r="J1362" t="s">
        <v>1319</v>
      </c>
      <c r="K1362" t="s">
        <v>1335</v>
      </c>
      <c r="L1362" t="s">
        <v>1345</v>
      </c>
      <c r="M1362" t="s">
        <v>1355</v>
      </c>
      <c r="N1362">
        <v>8</v>
      </c>
      <c r="O1362" t="s">
        <v>1365</v>
      </c>
      <c r="P1362">
        <v>0</v>
      </c>
      <c r="Q1362" t="s">
        <v>1803</v>
      </c>
      <c r="R1362" t="s">
        <v>3857</v>
      </c>
      <c r="S1362" t="s">
        <v>5069</v>
      </c>
      <c r="T1362">
        <v>10</v>
      </c>
      <c r="U1362">
        <v>0</v>
      </c>
      <c r="V1362">
        <v>0</v>
      </c>
      <c r="W1362">
        <v>4.79</v>
      </c>
      <c r="X1362">
        <v>47.9</v>
      </c>
      <c r="Y1362">
        <v>0</v>
      </c>
      <c r="Z1362">
        <v>0</v>
      </c>
      <c r="AA1362">
        <v>104247</v>
      </c>
      <c r="AB1362">
        <v>10137900</v>
      </c>
      <c r="AC1362" t="s">
        <v>5069</v>
      </c>
      <c r="AD1362">
        <v>50</v>
      </c>
      <c r="AE1362">
        <v>50</v>
      </c>
      <c r="AF1362">
        <v>50</v>
      </c>
      <c r="AG1362" t="s">
        <v>5076</v>
      </c>
      <c r="AH1362" s="2">
        <v>45744</v>
      </c>
      <c r="AI1362" t="s">
        <v>1086</v>
      </c>
      <c r="AJ1362" s="2">
        <v>45750</v>
      </c>
      <c r="AK1362" t="s">
        <v>5079</v>
      </c>
      <c r="AL1362">
        <v>50</v>
      </c>
      <c r="AM1362">
        <v>50</v>
      </c>
      <c r="AN1362" t="s">
        <v>5080</v>
      </c>
      <c r="AO1362" t="s">
        <v>5086</v>
      </c>
    </row>
    <row r="1363" spans="1:41" x14ac:dyDescent="0.25">
      <c r="A1363" t="s">
        <v>139</v>
      </c>
      <c r="B1363" t="s">
        <v>831</v>
      </c>
      <c r="C1363" s="2">
        <v>45736</v>
      </c>
      <c r="D1363" s="2">
        <v>45749</v>
      </c>
      <c r="E1363" s="2">
        <v>45743</v>
      </c>
      <c r="F1363">
        <v>2</v>
      </c>
      <c r="G1363">
        <v>2386</v>
      </c>
      <c r="H1363" t="s">
        <v>1132</v>
      </c>
      <c r="I1363" t="s">
        <v>1243</v>
      </c>
      <c r="J1363" t="s">
        <v>1319</v>
      </c>
      <c r="K1363" t="s">
        <v>1335</v>
      </c>
      <c r="L1363" t="s">
        <v>1345</v>
      </c>
      <c r="M1363" t="s">
        <v>1355</v>
      </c>
      <c r="N1363">
        <v>8</v>
      </c>
      <c r="O1363" t="s">
        <v>1365</v>
      </c>
      <c r="P1363">
        <v>0</v>
      </c>
      <c r="Q1363" t="s">
        <v>1804</v>
      </c>
      <c r="R1363" t="s">
        <v>3858</v>
      </c>
      <c r="S1363" t="s">
        <v>5064</v>
      </c>
      <c r="T1363">
        <v>10</v>
      </c>
      <c r="U1363">
        <v>0</v>
      </c>
      <c r="V1363">
        <v>0</v>
      </c>
      <c r="W1363">
        <v>4.3899999999999997</v>
      </c>
      <c r="X1363">
        <v>43.9</v>
      </c>
      <c r="Y1363">
        <v>0</v>
      </c>
      <c r="Z1363">
        <v>0</v>
      </c>
      <c r="AA1363">
        <v>104248</v>
      </c>
      <c r="AB1363">
        <v>10137800</v>
      </c>
      <c r="AC1363" t="s">
        <v>5064</v>
      </c>
      <c r="AD1363">
        <v>50</v>
      </c>
      <c r="AE1363">
        <v>50</v>
      </c>
      <c r="AF1363">
        <v>50</v>
      </c>
      <c r="AG1363" t="s">
        <v>5076</v>
      </c>
      <c r="AH1363" s="2">
        <v>45744</v>
      </c>
      <c r="AI1363" t="s">
        <v>1086</v>
      </c>
      <c r="AJ1363" s="2">
        <v>45750</v>
      </c>
      <c r="AK1363" t="s">
        <v>5079</v>
      </c>
      <c r="AL1363">
        <v>50</v>
      </c>
      <c r="AM1363">
        <v>50</v>
      </c>
      <c r="AN1363" t="s">
        <v>5080</v>
      </c>
      <c r="AO1363" t="s">
        <v>5086</v>
      </c>
    </row>
    <row r="1364" spans="1:41" x14ac:dyDescent="0.25">
      <c r="A1364" t="s">
        <v>138</v>
      </c>
      <c r="B1364" t="s">
        <v>831</v>
      </c>
      <c r="C1364" s="2">
        <v>45736</v>
      </c>
      <c r="D1364" s="2">
        <v>45749</v>
      </c>
      <c r="E1364" s="2">
        <v>45743</v>
      </c>
      <c r="F1364">
        <v>2</v>
      </c>
      <c r="G1364">
        <v>2386</v>
      </c>
      <c r="H1364" t="s">
        <v>1132</v>
      </c>
      <c r="I1364" t="s">
        <v>1243</v>
      </c>
      <c r="J1364" t="s">
        <v>1319</v>
      </c>
      <c r="K1364" t="s">
        <v>1335</v>
      </c>
      <c r="L1364" t="s">
        <v>1345</v>
      </c>
      <c r="M1364" t="s">
        <v>1355</v>
      </c>
      <c r="N1364">
        <v>8</v>
      </c>
      <c r="O1364" t="s">
        <v>1365</v>
      </c>
      <c r="P1364">
        <v>0</v>
      </c>
      <c r="Q1364" t="s">
        <v>1510</v>
      </c>
      <c r="R1364" t="s">
        <v>3565</v>
      </c>
      <c r="S1364" t="s">
        <v>5064</v>
      </c>
      <c r="T1364">
        <v>10</v>
      </c>
      <c r="U1364">
        <v>0</v>
      </c>
      <c r="V1364">
        <v>0</v>
      </c>
      <c r="W1364">
        <v>3.49</v>
      </c>
      <c r="X1364">
        <v>34.900000000000006</v>
      </c>
      <c r="Y1364">
        <v>0</v>
      </c>
      <c r="AN1364" t="s">
        <v>5080</v>
      </c>
      <c r="AO1364" t="s">
        <v>5085</v>
      </c>
    </row>
    <row r="1365" spans="1:41" x14ac:dyDescent="0.25">
      <c r="A1365" t="s">
        <v>138</v>
      </c>
      <c r="B1365" t="s">
        <v>831</v>
      </c>
      <c r="C1365" s="2">
        <v>45736</v>
      </c>
      <c r="D1365" s="2">
        <v>45749</v>
      </c>
      <c r="E1365" s="2">
        <v>45743</v>
      </c>
      <c r="F1365">
        <v>2</v>
      </c>
      <c r="G1365">
        <v>2386</v>
      </c>
      <c r="H1365" t="s">
        <v>1132</v>
      </c>
      <c r="I1365" t="s">
        <v>1243</v>
      </c>
      <c r="J1365" t="s">
        <v>1319</v>
      </c>
      <c r="K1365" t="s">
        <v>1335</v>
      </c>
      <c r="L1365" t="s">
        <v>1345</v>
      </c>
      <c r="M1365" t="s">
        <v>1355</v>
      </c>
      <c r="N1365">
        <v>8</v>
      </c>
      <c r="O1365" t="s">
        <v>1365</v>
      </c>
      <c r="P1365">
        <v>0</v>
      </c>
      <c r="Q1365" t="s">
        <v>1811</v>
      </c>
      <c r="R1365" t="s">
        <v>3865</v>
      </c>
      <c r="S1365" t="s">
        <v>5064</v>
      </c>
      <c r="T1365">
        <v>10</v>
      </c>
      <c r="U1365">
        <v>0</v>
      </c>
      <c r="V1365">
        <v>0</v>
      </c>
      <c r="W1365">
        <v>4.3899999999999997</v>
      </c>
      <c r="X1365">
        <v>43.9</v>
      </c>
      <c r="Y1365">
        <v>0</v>
      </c>
      <c r="AN1365" t="s">
        <v>5080</v>
      </c>
      <c r="AO1365" t="s">
        <v>5085</v>
      </c>
    </row>
    <row r="1366" spans="1:41" x14ac:dyDescent="0.25">
      <c r="A1366" t="s">
        <v>138</v>
      </c>
      <c r="B1366" t="s">
        <v>831</v>
      </c>
      <c r="C1366" s="2">
        <v>45736</v>
      </c>
      <c r="D1366" s="2">
        <v>45749</v>
      </c>
      <c r="E1366" s="2">
        <v>45743</v>
      </c>
      <c r="F1366">
        <v>2</v>
      </c>
      <c r="G1366">
        <v>2386</v>
      </c>
      <c r="H1366" t="s">
        <v>1132</v>
      </c>
      <c r="I1366" t="s">
        <v>1243</v>
      </c>
      <c r="J1366" t="s">
        <v>1319</v>
      </c>
      <c r="K1366" t="s">
        <v>1335</v>
      </c>
      <c r="L1366" t="s">
        <v>1345</v>
      </c>
      <c r="M1366" t="s">
        <v>1355</v>
      </c>
      <c r="N1366">
        <v>8</v>
      </c>
      <c r="O1366" t="s">
        <v>1365</v>
      </c>
      <c r="P1366">
        <v>0</v>
      </c>
      <c r="Q1366" t="s">
        <v>1959</v>
      </c>
      <c r="R1366" t="s">
        <v>4013</v>
      </c>
      <c r="S1366" t="s">
        <v>5064</v>
      </c>
      <c r="T1366">
        <v>10</v>
      </c>
      <c r="U1366">
        <v>0</v>
      </c>
      <c r="V1366">
        <v>0</v>
      </c>
      <c r="W1366">
        <v>2.2885</v>
      </c>
      <c r="X1366">
        <v>22.884999999999998</v>
      </c>
      <c r="Y1366">
        <v>0</v>
      </c>
      <c r="AN1366" t="s">
        <v>5080</v>
      </c>
      <c r="AO1366" t="s">
        <v>5085</v>
      </c>
    </row>
    <row r="1367" spans="1:41" x14ac:dyDescent="0.25">
      <c r="A1367" t="s">
        <v>138</v>
      </c>
      <c r="B1367" t="s">
        <v>831</v>
      </c>
      <c r="C1367" s="2">
        <v>45736</v>
      </c>
      <c r="D1367" s="2">
        <v>45749</v>
      </c>
      <c r="E1367" s="2">
        <v>45743</v>
      </c>
      <c r="F1367">
        <v>2</v>
      </c>
      <c r="G1367">
        <v>2386</v>
      </c>
      <c r="H1367" t="s">
        <v>1132</v>
      </c>
      <c r="I1367" t="s">
        <v>1243</v>
      </c>
      <c r="J1367" t="s">
        <v>1319</v>
      </c>
      <c r="K1367" t="s">
        <v>1335</v>
      </c>
      <c r="L1367" t="s">
        <v>1345</v>
      </c>
      <c r="M1367" t="s">
        <v>1355</v>
      </c>
      <c r="N1367">
        <v>8</v>
      </c>
      <c r="O1367" t="s">
        <v>1365</v>
      </c>
      <c r="P1367">
        <v>0</v>
      </c>
      <c r="Q1367" t="s">
        <v>1829</v>
      </c>
      <c r="R1367" t="s">
        <v>3883</v>
      </c>
      <c r="S1367" t="s">
        <v>18</v>
      </c>
      <c r="T1367">
        <v>10</v>
      </c>
      <c r="U1367">
        <v>0</v>
      </c>
      <c r="V1367">
        <v>0</v>
      </c>
      <c r="W1367">
        <v>2.99</v>
      </c>
      <c r="X1367">
        <v>29.900000000000002</v>
      </c>
      <c r="Y1367">
        <v>0</v>
      </c>
      <c r="AN1367" t="s">
        <v>5080</v>
      </c>
      <c r="AO1367" t="s">
        <v>5085</v>
      </c>
    </row>
    <row r="1368" spans="1:41" x14ac:dyDescent="0.25">
      <c r="A1368" t="s">
        <v>140</v>
      </c>
      <c r="B1368" t="s">
        <v>832</v>
      </c>
      <c r="C1368" s="2">
        <v>45742</v>
      </c>
      <c r="D1368" s="2">
        <v>45749</v>
      </c>
      <c r="E1368" s="2">
        <v>45749</v>
      </c>
      <c r="F1368">
        <v>2</v>
      </c>
      <c r="G1368">
        <v>3954</v>
      </c>
      <c r="H1368" t="s">
        <v>1133</v>
      </c>
      <c r="I1368" t="s">
        <v>1244</v>
      </c>
      <c r="J1368" t="s">
        <v>1319</v>
      </c>
      <c r="K1368" t="s">
        <v>1335</v>
      </c>
      <c r="L1368" t="s">
        <v>1341</v>
      </c>
      <c r="M1368" t="s">
        <v>1353</v>
      </c>
      <c r="N1368">
        <v>5</v>
      </c>
      <c r="O1368" t="s">
        <v>1365</v>
      </c>
      <c r="P1368">
        <v>0</v>
      </c>
      <c r="Q1368" t="s">
        <v>1381</v>
      </c>
      <c r="R1368" t="s">
        <v>3436</v>
      </c>
      <c r="S1368" t="s">
        <v>5064</v>
      </c>
      <c r="T1368">
        <v>10</v>
      </c>
      <c r="U1368">
        <v>0</v>
      </c>
      <c r="V1368">
        <v>0</v>
      </c>
      <c r="W1368">
        <v>3.79</v>
      </c>
      <c r="X1368">
        <v>37.9</v>
      </c>
      <c r="Y1368">
        <v>0</v>
      </c>
      <c r="AN1368" t="s">
        <v>5080</v>
      </c>
      <c r="AO1368" t="s">
        <v>5085</v>
      </c>
    </row>
    <row r="1369" spans="1:41" x14ac:dyDescent="0.25">
      <c r="A1369" t="s">
        <v>141</v>
      </c>
      <c r="B1369" t="s">
        <v>832</v>
      </c>
      <c r="C1369" s="2">
        <v>45742</v>
      </c>
      <c r="D1369" s="2">
        <v>45749</v>
      </c>
      <c r="E1369" s="2">
        <v>45749</v>
      </c>
      <c r="F1369">
        <v>2</v>
      </c>
      <c r="G1369">
        <v>3954</v>
      </c>
      <c r="H1369" t="s">
        <v>1133</v>
      </c>
      <c r="I1369" t="s">
        <v>1244</v>
      </c>
      <c r="J1369" t="s">
        <v>1319</v>
      </c>
      <c r="K1369" t="s">
        <v>1335</v>
      </c>
      <c r="L1369" t="s">
        <v>1341</v>
      </c>
      <c r="M1369" t="s">
        <v>1353</v>
      </c>
      <c r="N1369">
        <v>5</v>
      </c>
      <c r="O1369" t="s">
        <v>1365</v>
      </c>
      <c r="P1369">
        <v>0</v>
      </c>
      <c r="Q1369" t="s">
        <v>1570</v>
      </c>
      <c r="R1369" t="s">
        <v>3625</v>
      </c>
      <c r="S1369" t="s">
        <v>5064</v>
      </c>
      <c r="T1369">
        <v>10</v>
      </c>
      <c r="U1369">
        <v>0</v>
      </c>
      <c r="V1369">
        <v>0</v>
      </c>
      <c r="W1369">
        <v>3.89</v>
      </c>
      <c r="X1369">
        <v>38.9</v>
      </c>
      <c r="Y1369">
        <v>0</v>
      </c>
      <c r="Z1369">
        <v>0</v>
      </c>
      <c r="AA1369">
        <v>104230</v>
      </c>
      <c r="AB1369">
        <v>10134100</v>
      </c>
      <c r="AC1369" t="s">
        <v>5064</v>
      </c>
      <c r="AD1369">
        <v>50</v>
      </c>
      <c r="AE1369">
        <v>0</v>
      </c>
      <c r="AF1369">
        <v>50</v>
      </c>
      <c r="AG1369" t="s">
        <v>5076</v>
      </c>
      <c r="AH1369" s="2">
        <v>45743</v>
      </c>
      <c r="AI1369" t="s">
        <v>1086</v>
      </c>
      <c r="AJ1369" s="2">
        <v>45750</v>
      </c>
      <c r="AK1369" t="s">
        <v>5079</v>
      </c>
      <c r="AL1369">
        <v>0</v>
      </c>
      <c r="AM1369">
        <v>50</v>
      </c>
      <c r="AN1369" t="s">
        <v>5080</v>
      </c>
      <c r="AO1369" t="s">
        <v>5085</v>
      </c>
    </row>
    <row r="1370" spans="1:41" hidden="1" x14ac:dyDescent="0.25">
      <c r="A1370" t="s">
        <v>165</v>
      </c>
      <c r="B1370" t="s">
        <v>855</v>
      </c>
      <c r="C1370" s="2">
        <v>45742</v>
      </c>
      <c r="D1370" t="s">
        <v>1086</v>
      </c>
      <c r="E1370" s="2">
        <v>45749</v>
      </c>
      <c r="F1370">
        <v>2</v>
      </c>
      <c r="G1370">
        <v>3964</v>
      </c>
      <c r="H1370" t="s">
        <v>1155</v>
      </c>
      <c r="I1370" t="s">
        <v>1266</v>
      </c>
      <c r="J1370" t="s">
        <v>1319</v>
      </c>
      <c r="K1370" t="s">
        <v>1335</v>
      </c>
      <c r="L1370" t="s">
        <v>1337</v>
      </c>
      <c r="M1370" t="s">
        <v>1353</v>
      </c>
      <c r="N1370">
        <v>5</v>
      </c>
      <c r="O1370" t="s">
        <v>1365</v>
      </c>
      <c r="P1370">
        <v>0</v>
      </c>
      <c r="Q1370" t="s">
        <v>1434</v>
      </c>
      <c r="R1370" t="s">
        <v>3489</v>
      </c>
      <c r="S1370" t="s">
        <v>5064</v>
      </c>
      <c r="T1370">
        <v>10</v>
      </c>
      <c r="U1370">
        <v>0</v>
      </c>
      <c r="V1370">
        <v>0</v>
      </c>
      <c r="W1370">
        <v>6.6995399999999998</v>
      </c>
      <c r="X1370">
        <v>66.995400000000004</v>
      </c>
      <c r="Y1370">
        <v>10.9046</v>
      </c>
      <c r="Z1370">
        <v>0</v>
      </c>
      <c r="AA1370">
        <v>104221</v>
      </c>
      <c r="AB1370">
        <v>10133800</v>
      </c>
      <c r="AC1370" t="s">
        <v>5064</v>
      </c>
      <c r="AD1370">
        <v>10</v>
      </c>
      <c r="AE1370">
        <v>10</v>
      </c>
      <c r="AF1370">
        <v>10</v>
      </c>
      <c r="AG1370" t="s">
        <v>5077</v>
      </c>
      <c r="AH1370" s="2">
        <v>45750</v>
      </c>
      <c r="AI1370" t="s">
        <v>1086</v>
      </c>
      <c r="AJ1370" s="2">
        <v>45750</v>
      </c>
      <c r="AK1370" t="s">
        <v>5079</v>
      </c>
      <c r="AL1370">
        <v>10</v>
      </c>
      <c r="AM1370">
        <v>10</v>
      </c>
      <c r="AN1370" t="s">
        <v>5081</v>
      </c>
      <c r="AO1370" t="s">
        <v>5086</v>
      </c>
    </row>
    <row r="1371" spans="1:41" x14ac:dyDescent="0.25">
      <c r="A1371" t="s">
        <v>140</v>
      </c>
      <c r="B1371" t="s">
        <v>832</v>
      </c>
      <c r="C1371" s="2">
        <v>45742</v>
      </c>
      <c r="D1371" s="2">
        <v>45749</v>
      </c>
      <c r="E1371" s="2">
        <v>45749</v>
      </c>
      <c r="F1371">
        <v>2</v>
      </c>
      <c r="G1371">
        <v>3954</v>
      </c>
      <c r="H1371" t="s">
        <v>1133</v>
      </c>
      <c r="I1371" t="s">
        <v>1244</v>
      </c>
      <c r="J1371" t="s">
        <v>1319</v>
      </c>
      <c r="K1371" t="s">
        <v>1335</v>
      </c>
      <c r="L1371" t="s">
        <v>1341</v>
      </c>
      <c r="M1371" t="s">
        <v>1353</v>
      </c>
      <c r="N1371">
        <v>5</v>
      </c>
      <c r="O1371" t="s">
        <v>1365</v>
      </c>
      <c r="P1371">
        <v>0</v>
      </c>
      <c r="Q1371" t="s">
        <v>1635</v>
      </c>
      <c r="R1371" t="s">
        <v>3689</v>
      </c>
      <c r="S1371" t="s">
        <v>5064</v>
      </c>
      <c r="T1371">
        <v>10</v>
      </c>
      <c r="U1371">
        <v>0</v>
      </c>
      <c r="V1371">
        <v>0</v>
      </c>
      <c r="W1371">
        <v>3.19</v>
      </c>
      <c r="X1371">
        <v>31.9</v>
      </c>
      <c r="Y1371">
        <v>0</v>
      </c>
      <c r="AN1371" t="s">
        <v>5080</v>
      </c>
      <c r="AO1371" t="s">
        <v>5085</v>
      </c>
    </row>
    <row r="1372" spans="1:41" x14ac:dyDescent="0.25">
      <c r="A1372" t="s">
        <v>141</v>
      </c>
      <c r="B1372" t="s">
        <v>832</v>
      </c>
      <c r="C1372" s="2">
        <v>45742</v>
      </c>
      <c r="D1372" s="2">
        <v>45749</v>
      </c>
      <c r="E1372" s="2">
        <v>45749</v>
      </c>
      <c r="F1372">
        <v>2</v>
      </c>
      <c r="G1372">
        <v>3954</v>
      </c>
      <c r="H1372" t="s">
        <v>1133</v>
      </c>
      <c r="I1372" t="s">
        <v>1244</v>
      </c>
      <c r="J1372" t="s">
        <v>1319</v>
      </c>
      <c r="K1372" t="s">
        <v>1335</v>
      </c>
      <c r="L1372" t="s">
        <v>1341</v>
      </c>
      <c r="M1372" t="s">
        <v>1353</v>
      </c>
      <c r="N1372">
        <v>5</v>
      </c>
      <c r="O1372" t="s">
        <v>1365</v>
      </c>
      <c r="P1372">
        <v>0</v>
      </c>
      <c r="Q1372" t="s">
        <v>1470</v>
      </c>
      <c r="R1372" t="s">
        <v>3525</v>
      </c>
      <c r="S1372" t="s">
        <v>5064</v>
      </c>
      <c r="T1372">
        <v>10</v>
      </c>
      <c r="U1372">
        <v>0</v>
      </c>
      <c r="V1372">
        <v>0</v>
      </c>
      <c r="W1372">
        <v>3.19</v>
      </c>
      <c r="X1372">
        <v>31.9</v>
      </c>
      <c r="Y1372">
        <v>0</v>
      </c>
      <c r="Z1372">
        <v>0</v>
      </c>
      <c r="AA1372">
        <v>104225</v>
      </c>
      <c r="AB1372">
        <v>10134600</v>
      </c>
      <c r="AC1372" t="s">
        <v>5064</v>
      </c>
      <c r="AD1372">
        <v>50</v>
      </c>
      <c r="AE1372">
        <v>50</v>
      </c>
      <c r="AF1372">
        <v>50</v>
      </c>
      <c r="AG1372" t="s">
        <v>5077</v>
      </c>
      <c r="AH1372" s="2">
        <v>45743</v>
      </c>
      <c r="AI1372" t="s">
        <v>1086</v>
      </c>
      <c r="AJ1372" s="2">
        <v>45750</v>
      </c>
      <c r="AK1372" t="s">
        <v>5079</v>
      </c>
      <c r="AL1372">
        <v>50</v>
      </c>
      <c r="AM1372">
        <v>50</v>
      </c>
      <c r="AN1372" t="s">
        <v>5080</v>
      </c>
      <c r="AO1372" t="s">
        <v>5086</v>
      </c>
    </row>
    <row r="1373" spans="1:41" x14ac:dyDescent="0.25">
      <c r="A1373" t="s">
        <v>140</v>
      </c>
      <c r="B1373" t="s">
        <v>832</v>
      </c>
      <c r="C1373" s="2">
        <v>45742</v>
      </c>
      <c r="D1373" s="2">
        <v>45749</v>
      </c>
      <c r="E1373" s="2">
        <v>45749</v>
      </c>
      <c r="F1373">
        <v>2</v>
      </c>
      <c r="G1373">
        <v>3954</v>
      </c>
      <c r="H1373" t="s">
        <v>1133</v>
      </c>
      <c r="I1373" t="s">
        <v>1244</v>
      </c>
      <c r="J1373" t="s">
        <v>1319</v>
      </c>
      <c r="K1373" t="s">
        <v>1335</v>
      </c>
      <c r="L1373" t="s">
        <v>1341</v>
      </c>
      <c r="M1373" t="s">
        <v>1353</v>
      </c>
      <c r="N1373">
        <v>5</v>
      </c>
      <c r="O1373" t="s">
        <v>1365</v>
      </c>
      <c r="P1373">
        <v>0</v>
      </c>
      <c r="Q1373" t="s">
        <v>1666</v>
      </c>
      <c r="R1373" t="s">
        <v>3720</v>
      </c>
      <c r="S1373" t="s">
        <v>5064</v>
      </c>
      <c r="T1373">
        <v>10</v>
      </c>
      <c r="U1373">
        <v>0</v>
      </c>
      <c r="V1373">
        <v>0</v>
      </c>
      <c r="W1373">
        <v>3.19</v>
      </c>
      <c r="X1373">
        <v>31.9</v>
      </c>
      <c r="Y1373">
        <v>0</v>
      </c>
      <c r="AN1373" t="s">
        <v>5080</v>
      </c>
      <c r="AO1373" t="s">
        <v>5085</v>
      </c>
    </row>
    <row r="1374" spans="1:41" x14ac:dyDescent="0.25">
      <c r="A1374" t="s">
        <v>140</v>
      </c>
      <c r="B1374" t="s">
        <v>832</v>
      </c>
      <c r="C1374" s="2">
        <v>45742</v>
      </c>
      <c r="D1374" s="2">
        <v>45749</v>
      </c>
      <c r="E1374" s="2">
        <v>45749</v>
      </c>
      <c r="F1374">
        <v>2</v>
      </c>
      <c r="G1374">
        <v>3954</v>
      </c>
      <c r="H1374" t="s">
        <v>1133</v>
      </c>
      <c r="I1374" t="s">
        <v>1244</v>
      </c>
      <c r="J1374" t="s">
        <v>1319</v>
      </c>
      <c r="K1374" t="s">
        <v>1335</v>
      </c>
      <c r="L1374" t="s">
        <v>1341</v>
      </c>
      <c r="M1374" t="s">
        <v>1353</v>
      </c>
      <c r="N1374">
        <v>5</v>
      </c>
      <c r="O1374" t="s">
        <v>1365</v>
      </c>
      <c r="P1374">
        <v>0</v>
      </c>
      <c r="Q1374" t="s">
        <v>1493</v>
      </c>
      <c r="R1374" t="s">
        <v>3548</v>
      </c>
      <c r="S1374" t="s">
        <v>5064</v>
      </c>
      <c r="T1374">
        <v>10</v>
      </c>
      <c r="U1374">
        <v>0</v>
      </c>
      <c r="V1374">
        <v>0</v>
      </c>
      <c r="W1374">
        <v>3.19</v>
      </c>
      <c r="X1374">
        <v>31.9</v>
      </c>
      <c r="Y1374">
        <v>0</v>
      </c>
      <c r="AN1374" t="s">
        <v>5080</v>
      </c>
      <c r="AO1374" t="s">
        <v>5085</v>
      </c>
    </row>
    <row r="1375" spans="1:41" x14ac:dyDescent="0.25">
      <c r="A1375" t="s">
        <v>141</v>
      </c>
      <c r="B1375" t="s">
        <v>832</v>
      </c>
      <c r="C1375" s="2">
        <v>45742</v>
      </c>
      <c r="D1375" s="2">
        <v>45749</v>
      </c>
      <c r="E1375" s="2">
        <v>45749</v>
      </c>
      <c r="F1375">
        <v>2</v>
      </c>
      <c r="G1375">
        <v>3954</v>
      </c>
      <c r="H1375" t="s">
        <v>1133</v>
      </c>
      <c r="I1375" t="s">
        <v>1244</v>
      </c>
      <c r="J1375" t="s">
        <v>1319</v>
      </c>
      <c r="K1375" t="s">
        <v>1335</v>
      </c>
      <c r="L1375" t="s">
        <v>1341</v>
      </c>
      <c r="M1375" t="s">
        <v>1353</v>
      </c>
      <c r="N1375">
        <v>5</v>
      </c>
      <c r="O1375" t="s">
        <v>1365</v>
      </c>
      <c r="P1375">
        <v>0</v>
      </c>
      <c r="Q1375" t="s">
        <v>1494</v>
      </c>
      <c r="R1375" t="s">
        <v>3549</v>
      </c>
      <c r="S1375" t="s">
        <v>5064</v>
      </c>
      <c r="T1375">
        <v>10</v>
      </c>
      <c r="U1375">
        <v>0</v>
      </c>
      <c r="V1375">
        <v>0</v>
      </c>
      <c r="W1375">
        <v>3.19</v>
      </c>
      <c r="X1375">
        <v>31.9</v>
      </c>
      <c r="Y1375">
        <v>0</v>
      </c>
      <c r="Z1375">
        <v>0</v>
      </c>
      <c r="AA1375">
        <v>104226</v>
      </c>
      <c r="AB1375">
        <v>10134500</v>
      </c>
      <c r="AC1375" t="s">
        <v>5064</v>
      </c>
      <c r="AD1375">
        <v>50</v>
      </c>
      <c r="AE1375">
        <v>50</v>
      </c>
      <c r="AF1375">
        <v>50</v>
      </c>
      <c r="AG1375" t="s">
        <v>5077</v>
      </c>
      <c r="AH1375" s="2">
        <v>45743</v>
      </c>
      <c r="AI1375" t="s">
        <v>1086</v>
      </c>
      <c r="AJ1375" s="2">
        <v>45750</v>
      </c>
      <c r="AK1375" t="s">
        <v>5079</v>
      </c>
      <c r="AL1375">
        <v>50</v>
      </c>
      <c r="AM1375">
        <v>50</v>
      </c>
      <c r="AN1375" t="s">
        <v>5080</v>
      </c>
      <c r="AO1375" t="s">
        <v>5086</v>
      </c>
    </row>
    <row r="1376" spans="1:41" x14ac:dyDescent="0.25">
      <c r="A1376" t="s">
        <v>140</v>
      </c>
      <c r="B1376" t="s">
        <v>832</v>
      </c>
      <c r="C1376" s="2">
        <v>45742</v>
      </c>
      <c r="D1376" s="2">
        <v>45749</v>
      </c>
      <c r="E1376" s="2">
        <v>45749</v>
      </c>
      <c r="F1376">
        <v>2</v>
      </c>
      <c r="G1376">
        <v>3954</v>
      </c>
      <c r="H1376" t="s">
        <v>1133</v>
      </c>
      <c r="I1376" t="s">
        <v>1244</v>
      </c>
      <c r="J1376" t="s">
        <v>1319</v>
      </c>
      <c r="K1376" t="s">
        <v>1335</v>
      </c>
      <c r="L1376" t="s">
        <v>1341</v>
      </c>
      <c r="M1376" t="s">
        <v>1353</v>
      </c>
      <c r="N1376">
        <v>5</v>
      </c>
      <c r="O1376" t="s">
        <v>1365</v>
      </c>
      <c r="P1376">
        <v>0</v>
      </c>
      <c r="Q1376" t="s">
        <v>1453</v>
      </c>
      <c r="R1376" t="s">
        <v>3508</v>
      </c>
      <c r="S1376" t="s">
        <v>5064</v>
      </c>
      <c r="T1376">
        <v>10</v>
      </c>
      <c r="U1376">
        <v>0</v>
      </c>
      <c r="V1376">
        <v>0</v>
      </c>
      <c r="W1376">
        <v>3.19</v>
      </c>
      <c r="X1376">
        <v>31.9</v>
      </c>
      <c r="Y1376">
        <v>0</v>
      </c>
      <c r="AN1376" t="s">
        <v>5080</v>
      </c>
      <c r="AO1376" t="s">
        <v>5085</v>
      </c>
    </row>
    <row r="1377" spans="1:41" x14ac:dyDescent="0.25">
      <c r="A1377" t="s">
        <v>140</v>
      </c>
      <c r="B1377" t="s">
        <v>832</v>
      </c>
      <c r="C1377" s="2">
        <v>45742</v>
      </c>
      <c r="D1377" s="2">
        <v>45749</v>
      </c>
      <c r="E1377" s="2">
        <v>45749</v>
      </c>
      <c r="F1377">
        <v>2</v>
      </c>
      <c r="G1377">
        <v>3954</v>
      </c>
      <c r="H1377" t="s">
        <v>1133</v>
      </c>
      <c r="I1377" t="s">
        <v>1244</v>
      </c>
      <c r="J1377" t="s">
        <v>1319</v>
      </c>
      <c r="K1377" t="s">
        <v>1335</v>
      </c>
      <c r="L1377" t="s">
        <v>1341</v>
      </c>
      <c r="M1377" t="s">
        <v>1353</v>
      </c>
      <c r="N1377">
        <v>5</v>
      </c>
      <c r="O1377" t="s">
        <v>1365</v>
      </c>
      <c r="P1377">
        <v>0</v>
      </c>
      <c r="Q1377" t="s">
        <v>1472</v>
      </c>
      <c r="R1377" t="s">
        <v>3527</v>
      </c>
      <c r="S1377" t="s">
        <v>5064</v>
      </c>
      <c r="T1377">
        <v>10</v>
      </c>
      <c r="U1377">
        <v>0</v>
      </c>
      <c r="V1377">
        <v>0</v>
      </c>
      <c r="W1377">
        <v>3.19</v>
      </c>
      <c r="X1377">
        <v>31.9</v>
      </c>
      <c r="Y1377">
        <v>0</v>
      </c>
      <c r="AN1377" t="s">
        <v>5080</v>
      </c>
      <c r="AO1377" t="s">
        <v>5085</v>
      </c>
    </row>
    <row r="1378" spans="1:41" x14ac:dyDescent="0.25">
      <c r="A1378" t="s">
        <v>140</v>
      </c>
      <c r="B1378" t="s">
        <v>832</v>
      </c>
      <c r="C1378" s="2">
        <v>45742</v>
      </c>
      <c r="D1378" s="2">
        <v>45749</v>
      </c>
      <c r="E1378" s="2">
        <v>45749</v>
      </c>
      <c r="F1378">
        <v>2</v>
      </c>
      <c r="G1378">
        <v>3954</v>
      </c>
      <c r="H1378" t="s">
        <v>1133</v>
      </c>
      <c r="I1378" t="s">
        <v>1244</v>
      </c>
      <c r="J1378" t="s">
        <v>1319</v>
      </c>
      <c r="K1378" t="s">
        <v>1335</v>
      </c>
      <c r="L1378" t="s">
        <v>1341</v>
      </c>
      <c r="M1378" t="s">
        <v>1353</v>
      </c>
      <c r="N1378">
        <v>5</v>
      </c>
      <c r="O1378" t="s">
        <v>1365</v>
      </c>
      <c r="P1378">
        <v>0</v>
      </c>
      <c r="Q1378" t="s">
        <v>1454</v>
      </c>
      <c r="R1378" t="s">
        <v>3509</v>
      </c>
      <c r="S1378" t="s">
        <v>5064</v>
      </c>
      <c r="T1378">
        <v>10</v>
      </c>
      <c r="U1378">
        <v>0</v>
      </c>
      <c r="V1378">
        <v>0</v>
      </c>
      <c r="W1378">
        <v>3.19</v>
      </c>
      <c r="X1378">
        <v>31.9</v>
      </c>
      <c r="Y1378">
        <v>0</v>
      </c>
      <c r="AN1378" t="s">
        <v>5080</v>
      </c>
      <c r="AO1378" t="s">
        <v>5085</v>
      </c>
    </row>
    <row r="1379" spans="1:41" x14ac:dyDescent="0.25">
      <c r="A1379" t="s">
        <v>140</v>
      </c>
      <c r="B1379" t="s">
        <v>832</v>
      </c>
      <c r="C1379" s="2">
        <v>45742</v>
      </c>
      <c r="D1379" s="2">
        <v>45749</v>
      </c>
      <c r="E1379" s="2">
        <v>45749</v>
      </c>
      <c r="F1379">
        <v>2</v>
      </c>
      <c r="G1379">
        <v>3954</v>
      </c>
      <c r="H1379" t="s">
        <v>1133</v>
      </c>
      <c r="I1379" t="s">
        <v>1244</v>
      </c>
      <c r="J1379" t="s">
        <v>1319</v>
      </c>
      <c r="K1379" t="s">
        <v>1335</v>
      </c>
      <c r="L1379" t="s">
        <v>1341</v>
      </c>
      <c r="M1379" t="s">
        <v>1353</v>
      </c>
      <c r="N1379">
        <v>5</v>
      </c>
      <c r="O1379" t="s">
        <v>1365</v>
      </c>
      <c r="P1379">
        <v>0</v>
      </c>
      <c r="Q1379" t="s">
        <v>1473</v>
      </c>
      <c r="R1379" t="s">
        <v>3528</v>
      </c>
      <c r="S1379" t="s">
        <v>5064</v>
      </c>
      <c r="T1379">
        <v>10</v>
      </c>
      <c r="U1379">
        <v>0</v>
      </c>
      <c r="V1379">
        <v>0</v>
      </c>
      <c r="W1379">
        <v>3.19</v>
      </c>
      <c r="X1379">
        <v>31.9</v>
      </c>
      <c r="Y1379">
        <v>0</v>
      </c>
      <c r="AN1379" t="s">
        <v>5080</v>
      </c>
      <c r="AO1379" t="s">
        <v>5085</v>
      </c>
    </row>
    <row r="1380" spans="1:41" x14ac:dyDescent="0.25">
      <c r="A1380" t="s">
        <v>140</v>
      </c>
      <c r="B1380" t="s">
        <v>832</v>
      </c>
      <c r="C1380" s="2">
        <v>45742</v>
      </c>
      <c r="D1380" s="2">
        <v>45749</v>
      </c>
      <c r="E1380" s="2">
        <v>45749</v>
      </c>
      <c r="F1380">
        <v>2</v>
      </c>
      <c r="G1380">
        <v>3954</v>
      </c>
      <c r="H1380" t="s">
        <v>1133</v>
      </c>
      <c r="I1380" t="s">
        <v>1244</v>
      </c>
      <c r="J1380" t="s">
        <v>1319</v>
      </c>
      <c r="K1380" t="s">
        <v>1335</v>
      </c>
      <c r="L1380" t="s">
        <v>1341</v>
      </c>
      <c r="M1380" t="s">
        <v>1353</v>
      </c>
      <c r="N1380">
        <v>5</v>
      </c>
      <c r="O1380" t="s">
        <v>1365</v>
      </c>
      <c r="P1380">
        <v>0</v>
      </c>
      <c r="Q1380" t="s">
        <v>1392</v>
      </c>
      <c r="R1380" t="s">
        <v>3447</v>
      </c>
      <c r="S1380" t="s">
        <v>5064</v>
      </c>
      <c r="T1380">
        <v>10</v>
      </c>
      <c r="U1380">
        <v>0</v>
      </c>
      <c r="V1380">
        <v>0</v>
      </c>
      <c r="W1380">
        <v>3.19</v>
      </c>
      <c r="X1380">
        <v>31.9</v>
      </c>
      <c r="Y1380">
        <v>0</v>
      </c>
      <c r="AN1380" t="s">
        <v>5080</v>
      </c>
      <c r="AO1380" t="s">
        <v>5085</v>
      </c>
    </row>
    <row r="1381" spans="1:41" x14ac:dyDescent="0.25">
      <c r="A1381" t="s">
        <v>140</v>
      </c>
      <c r="B1381" t="s">
        <v>832</v>
      </c>
      <c r="C1381" s="2">
        <v>45742</v>
      </c>
      <c r="D1381" s="2">
        <v>45749</v>
      </c>
      <c r="E1381" s="2">
        <v>45749</v>
      </c>
      <c r="F1381">
        <v>2</v>
      </c>
      <c r="G1381">
        <v>3954</v>
      </c>
      <c r="H1381" t="s">
        <v>1133</v>
      </c>
      <c r="I1381" t="s">
        <v>1244</v>
      </c>
      <c r="J1381" t="s">
        <v>1319</v>
      </c>
      <c r="K1381" t="s">
        <v>1335</v>
      </c>
      <c r="L1381" t="s">
        <v>1341</v>
      </c>
      <c r="M1381" t="s">
        <v>1353</v>
      </c>
      <c r="N1381">
        <v>5</v>
      </c>
      <c r="O1381" t="s">
        <v>1365</v>
      </c>
      <c r="P1381">
        <v>0</v>
      </c>
      <c r="Q1381" t="s">
        <v>1458</v>
      </c>
      <c r="R1381" t="s">
        <v>3513</v>
      </c>
      <c r="S1381" t="s">
        <v>18</v>
      </c>
      <c r="T1381">
        <v>10</v>
      </c>
      <c r="U1381">
        <v>0</v>
      </c>
      <c r="V1381">
        <v>0</v>
      </c>
      <c r="W1381">
        <v>3.19</v>
      </c>
      <c r="X1381">
        <v>31.9</v>
      </c>
      <c r="Y1381">
        <v>0</v>
      </c>
      <c r="AN1381" t="s">
        <v>5080</v>
      </c>
      <c r="AO1381" t="s">
        <v>5085</v>
      </c>
    </row>
    <row r="1382" spans="1:41" x14ac:dyDescent="0.25">
      <c r="A1382" t="s">
        <v>140</v>
      </c>
      <c r="B1382" t="s">
        <v>832</v>
      </c>
      <c r="C1382" s="2">
        <v>45742</v>
      </c>
      <c r="D1382" s="2">
        <v>45749</v>
      </c>
      <c r="E1382" s="2">
        <v>45749</v>
      </c>
      <c r="F1382">
        <v>2</v>
      </c>
      <c r="G1382">
        <v>3954</v>
      </c>
      <c r="H1382" t="s">
        <v>1133</v>
      </c>
      <c r="I1382" t="s">
        <v>1244</v>
      </c>
      <c r="J1382" t="s">
        <v>1319</v>
      </c>
      <c r="K1382" t="s">
        <v>1335</v>
      </c>
      <c r="L1382" t="s">
        <v>1341</v>
      </c>
      <c r="M1382" t="s">
        <v>1353</v>
      </c>
      <c r="N1382">
        <v>5</v>
      </c>
      <c r="O1382" t="s">
        <v>1365</v>
      </c>
      <c r="P1382">
        <v>0</v>
      </c>
      <c r="Q1382" t="s">
        <v>1690</v>
      </c>
      <c r="R1382" t="s">
        <v>3744</v>
      </c>
      <c r="S1382" t="s">
        <v>5064</v>
      </c>
      <c r="T1382">
        <v>10</v>
      </c>
      <c r="U1382">
        <v>0</v>
      </c>
      <c r="V1382">
        <v>0</v>
      </c>
      <c r="W1382">
        <v>3.19</v>
      </c>
      <c r="X1382">
        <v>31.9</v>
      </c>
      <c r="Y1382">
        <v>0</v>
      </c>
      <c r="AN1382" t="s">
        <v>5080</v>
      </c>
      <c r="AO1382" t="s">
        <v>5085</v>
      </c>
    </row>
    <row r="1383" spans="1:41" x14ac:dyDescent="0.25">
      <c r="A1383" t="s">
        <v>141</v>
      </c>
      <c r="B1383" t="s">
        <v>832</v>
      </c>
      <c r="C1383" s="2">
        <v>45742</v>
      </c>
      <c r="D1383" s="2">
        <v>45749</v>
      </c>
      <c r="E1383" s="2">
        <v>45749</v>
      </c>
      <c r="F1383">
        <v>2</v>
      </c>
      <c r="G1383">
        <v>3954</v>
      </c>
      <c r="H1383" t="s">
        <v>1133</v>
      </c>
      <c r="I1383" t="s">
        <v>1244</v>
      </c>
      <c r="J1383" t="s">
        <v>1319</v>
      </c>
      <c r="K1383" t="s">
        <v>1335</v>
      </c>
      <c r="L1383" t="s">
        <v>1341</v>
      </c>
      <c r="M1383" t="s">
        <v>1353</v>
      </c>
      <c r="N1383">
        <v>5</v>
      </c>
      <c r="O1383" t="s">
        <v>1365</v>
      </c>
      <c r="P1383">
        <v>0</v>
      </c>
      <c r="Q1383" t="s">
        <v>1401</v>
      </c>
      <c r="R1383" t="s">
        <v>3456</v>
      </c>
      <c r="S1383" t="s">
        <v>5064</v>
      </c>
      <c r="T1383">
        <v>10</v>
      </c>
      <c r="U1383">
        <v>0</v>
      </c>
      <c r="V1383">
        <v>0</v>
      </c>
      <c r="W1383">
        <v>3.19</v>
      </c>
      <c r="X1383">
        <v>31.9</v>
      </c>
      <c r="Y1383">
        <v>0</v>
      </c>
      <c r="Z1383">
        <v>0</v>
      </c>
      <c r="AA1383">
        <v>104224</v>
      </c>
      <c r="AB1383">
        <v>10134700</v>
      </c>
      <c r="AC1383" t="s">
        <v>5064</v>
      </c>
      <c r="AD1383">
        <v>50</v>
      </c>
      <c r="AE1383">
        <v>26</v>
      </c>
      <c r="AF1383">
        <v>26</v>
      </c>
      <c r="AG1383" t="s">
        <v>5077</v>
      </c>
      <c r="AH1383" s="2">
        <v>45743</v>
      </c>
      <c r="AI1383" t="s">
        <v>1086</v>
      </c>
      <c r="AJ1383" s="2">
        <v>45750</v>
      </c>
      <c r="AK1383" t="s">
        <v>5079</v>
      </c>
      <c r="AL1383">
        <v>26</v>
      </c>
      <c r="AM1383">
        <v>26</v>
      </c>
      <c r="AN1383" t="s">
        <v>5080</v>
      </c>
      <c r="AO1383" t="s">
        <v>5085</v>
      </c>
    </row>
    <row r="1384" spans="1:41" x14ac:dyDescent="0.25">
      <c r="A1384" t="s">
        <v>141</v>
      </c>
      <c r="B1384" t="s">
        <v>832</v>
      </c>
      <c r="C1384" s="2">
        <v>45742</v>
      </c>
      <c r="D1384" s="2">
        <v>45749</v>
      </c>
      <c r="E1384" s="2">
        <v>45749</v>
      </c>
      <c r="F1384">
        <v>2</v>
      </c>
      <c r="G1384">
        <v>3954</v>
      </c>
      <c r="H1384" t="s">
        <v>1133</v>
      </c>
      <c r="I1384" t="s">
        <v>1244</v>
      </c>
      <c r="J1384" t="s">
        <v>1319</v>
      </c>
      <c r="K1384" t="s">
        <v>1335</v>
      </c>
      <c r="L1384" t="s">
        <v>1341</v>
      </c>
      <c r="M1384" t="s">
        <v>1353</v>
      </c>
      <c r="N1384">
        <v>5</v>
      </c>
      <c r="O1384" t="s">
        <v>1365</v>
      </c>
      <c r="P1384">
        <v>0</v>
      </c>
      <c r="Q1384" t="s">
        <v>1402</v>
      </c>
      <c r="R1384" t="s">
        <v>3457</v>
      </c>
      <c r="S1384" t="s">
        <v>5064</v>
      </c>
      <c r="T1384">
        <v>10</v>
      </c>
      <c r="U1384">
        <v>0</v>
      </c>
      <c r="V1384">
        <v>0</v>
      </c>
      <c r="W1384">
        <v>3.19</v>
      </c>
      <c r="X1384">
        <v>31.9</v>
      </c>
      <c r="Y1384">
        <v>0</v>
      </c>
      <c r="Z1384">
        <v>0</v>
      </c>
      <c r="AA1384">
        <v>104223</v>
      </c>
      <c r="AB1384">
        <v>10134800</v>
      </c>
      <c r="AC1384" t="s">
        <v>5064</v>
      </c>
      <c r="AD1384">
        <v>50</v>
      </c>
      <c r="AE1384">
        <v>50</v>
      </c>
      <c r="AF1384">
        <v>50</v>
      </c>
      <c r="AG1384" t="s">
        <v>5077</v>
      </c>
      <c r="AH1384" s="2">
        <v>45743</v>
      </c>
      <c r="AI1384" t="s">
        <v>1086</v>
      </c>
      <c r="AJ1384" s="2">
        <v>45750</v>
      </c>
      <c r="AK1384" t="s">
        <v>5079</v>
      </c>
      <c r="AL1384">
        <v>50</v>
      </c>
      <c r="AM1384">
        <v>50</v>
      </c>
      <c r="AN1384" t="s">
        <v>5080</v>
      </c>
      <c r="AO1384" t="s">
        <v>5086</v>
      </c>
    </row>
    <row r="1385" spans="1:41" x14ac:dyDescent="0.25">
      <c r="A1385" t="s">
        <v>141</v>
      </c>
      <c r="B1385" t="s">
        <v>832</v>
      </c>
      <c r="C1385" s="2">
        <v>45742</v>
      </c>
      <c r="D1385" s="2">
        <v>45749</v>
      </c>
      <c r="E1385" s="2">
        <v>45749</v>
      </c>
      <c r="F1385">
        <v>2</v>
      </c>
      <c r="G1385">
        <v>3954</v>
      </c>
      <c r="H1385" t="s">
        <v>1133</v>
      </c>
      <c r="I1385" t="s">
        <v>1244</v>
      </c>
      <c r="J1385" t="s">
        <v>1319</v>
      </c>
      <c r="K1385" t="s">
        <v>1335</v>
      </c>
      <c r="L1385" t="s">
        <v>1341</v>
      </c>
      <c r="M1385" t="s">
        <v>1353</v>
      </c>
      <c r="N1385">
        <v>5</v>
      </c>
      <c r="O1385" t="s">
        <v>1365</v>
      </c>
      <c r="P1385">
        <v>0</v>
      </c>
      <c r="Q1385" t="s">
        <v>1422</v>
      </c>
      <c r="R1385" t="s">
        <v>3477</v>
      </c>
      <c r="S1385" t="s">
        <v>5064</v>
      </c>
      <c r="T1385">
        <v>10</v>
      </c>
      <c r="U1385">
        <v>0</v>
      </c>
      <c r="V1385">
        <v>0</v>
      </c>
      <c r="W1385">
        <v>3.19</v>
      </c>
      <c r="X1385">
        <v>31.9</v>
      </c>
      <c r="Y1385">
        <v>0</v>
      </c>
      <c r="Z1385">
        <v>0</v>
      </c>
      <c r="AA1385">
        <v>104228</v>
      </c>
      <c r="AB1385">
        <v>10134300</v>
      </c>
      <c r="AC1385" t="s">
        <v>5064</v>
      </c>
      <c r="AD1385">
        <v>50</v>
      </c>
      <c r="AE1385">
        <v>26</v>
      </c>
      <c r="AF1385">
        <v>26</v>
      </c>
      <c r="AG1385" t="s">
        <v>5077</v>
      </c>
      <c r="AH1385" s="2">
        <v>45743</v>
      </c>
      <c r="AI1385" t="s">
        <v>1086</v>
      </c>
      <c r="AJ1385" s="2">
        <v>45750</v>
      </c>
      <c r="AK1385" t="s">
        <v>5079</v>
      </c>
      <c r="AL1385">
        <v>26</v>
      </c>
      <c r="AM1385">
        <v>26</v>
      </c>
      <c r="AN1385" t="s">
        <v>5080</v>
      </c>
      <c r="AO1385" t="s">
        <v>5085</v>
      </c>
    </row>
    <row r="1386" spans="1:41" x14ac:dyDescent="0.25">
      <c r="A1386" t="s">
        <v>140</v>
      </c>
      <c r="B1386" t="s">
        <v>832</v>
      </c>
      <c r="C1386" s="2">
        <v>45742</v>
      </c>
      <c r="D1386" s="2">
        <v>45749</v>
      </c>
      <c r="E1386" s="2">
        <v>45749</v>
      </c>
      <c r="F1386">
        <v>2</v>
      </c>
      <c r="G1386">
        <v>3954</v>
      </c>
      <c r="H1386" t="s">
        <v>1133</v>
      </c>
      <c r="I1386" t="s">
        <v>1244</v>
      </c>
      <c r="J1386" t="s">
        <v>1319</v>
      </c>
      <c r="K1386" t="s">
        <v>1335</v>
      </c>
      <c r="L1386" t="s">
        <v>1341</v>
      </c>
      <c r="M1386" t="s">
        <v>1353</v>
      </c>
      <c r="N1386">
        <v>5</v>
      </c>
      <c r="O1386" t="s">
        <v>1365</v>
      </c>
      <c r="P1386">
        <v>0</v>
      </c>
      <c r="Q1386" t="s">
        <v>1404</v>
      </c>
      <c r="R1386" t="s">
        <v>3459</v>
      </c>
      <c r="S1386" t="s">
        <v>5064</v>
      </c>
      <c r="T1386">
        <v>10</v>
      </c>
      <c r="U1386">
        <v>0</v>
      </c>
      <c r="V1386">
        <v>0</v>
      </c>
      <c r="W1386">
        <v>3.19</v>
      </c>
      <c r="X1386">
        <v>31.9</v>
      </c>
      <c r="Y1386">
        <v>0</v>
      </c>
      <c r="AN1386" t="s">
        <v>5080</v>
      </c>
      <c r="AO1386" t="s">
        <v>5085</v>
      </c>
    </row>
    <row r="1387" spans="1:41" x14ac:dyDescent="0.25">
      <c r="A1387" t="s">
        <v>141</v>
      </c>
      <c r="B1387" t="s">
        <v>832</v>
      </c>
      <c r="C1387" s="2">
        <v>45742</v>
      </c>
      <c r="D1387" s="2">
        <v>45749</v>
      </c>
      <c r="E1387" s="2">
        <v>45749</v>
      </c>
      <c r="F1387">
        <v>2</v>
      </c>
      <c r="G1387">
        <v>3954</v>
      </c>
      <c r="H1387" t="s">
        <v>1133</v>
      </c>
      <c r="I1387" t="s">
        <v>1244</v>
      </c>
      <c r="J1387" t="s">
        <v>1319</v>
      </c>
      <c r="K1387" t="s">
        <v>1335</v>
      </c>
      <c r="L1387" t="s">
        <v>1341</v>
      </c>
      <c r="M1387" t="s">
        <v>1353</v>
      </c>
      <c r="N1387">
        <v>5</v>
      </c>
      <c r="O1387" t="s">
        <v>1365</v>
      </c>
      <c r="P1387">
        <v>0</v>
      </c>
      <c r="Q1387" t="s">
        <v>1405</v>
      </c>
      <c r="R1387" t="s">
        <v>3460</v>
      </c>
      <c r="S1387" t="s">
        <v>5064</v>
      </c>
      <c r="T1387">
        <v>10</v>
      </c>
      <c r="U1387">
        <v>0</v>
      </c>
      <c r="V1387">
        <v>0</v>
      </c>
      <c r="W1387">
        <v>3.19</v>
      </c>
      <c r="X1387">
        <v>31.9</v>
      </c>
      <c r="Y1387">
        <v>0</v>
      </c>
      <c r="Z1387">
        <v>0</v>
      </c>
      <c r="AA1387">
        <v>104227</v>
      </c>
      <c r="AB1387">
        <v>10134400</v>
      </c>
      <c r="AC1387" t="s">
        <v>5064</v>
      </c>
      <c r="AD1387">
        <v>50</v>
      </c>
      <c r="AE1387">
        <v>50</v>
      </c>
      <c r="AF1387">
        <v>50</v>
      </c>
      <c r="AG1387" t="s">
        <v>5076</v>
      </c>
      <c r="AH1387" s="2">
        <v>45743</v>
      </c>
      <c r="AI1387" t="s">
        <v>1086</v>
      </c>
      <c r="AJ1387" s="2">
        <v>45750</v>
      </c>
      <c r="AK1387" t="s">
        <v>5079</v>
      </c>
      <c r="AL1387">
        <v>50</v>
      </c>
      <c r="AM1387">
        <v>50</v>
      </c>
      <c r="AN1387" t="s">
        <v>5080</v>
      </c>
      <c r="AO1387" t="s">
        <v>5086</v>
      </c>
    </row>
    <row r="1388" spans="1:41" x14ac:dyDescent="0.25">
      <c r="A1388" t="s">
        <v>140</v>
      </c>
      <c r="B1388" t="s">
        <v>832</v>
      </c>
      <c r="C1388" s="2">
        <v>45742</v>
      </c>
      <c r="D1388" s="2">
        <v>45749</v>
      </c>
      <c r="E1388" s="2">
        <v>45749</v>
      </c>
      <c r="F1388">
        <v>2</v>
      </c>
      <c r="G1388">
        <v>3954</v>
      </c>
      <c r="H1388" t="s">
        <v>1133</v>
      </c>
      <c r="I1388" t="s">
        <v>1244</v>
      </c>
      <c r="J1388" t="s">
        <v>1319</v>
      </c>
      <c r="K1388" t="s">
        <v>1335</v>
      </c>
      <c r="L1388" t="s">
        <v>1341</v>
      </c>
      <c r="M1388" t="s">
        <v>1353</v>
      </c>
      <c r="N1388">
        <v>5</v>
      </c>
      <c r="O1388" t="s">
        <v>1365</v>
      </c>
      <c r="P1388">
        <v>0</v>
      </c>
      <c r="Q1388" t="s">
        <v>1423</v>
      </c>
      <c r="R1388" t="s">
        <v>3478</v>
      </c>
      <c r="S1388" t="s">
        <v>5064</v>
      </c>
      <c r="T1388">
        <v>10</v>
      </c>
      <c r="U1388">
        <v>0</v>
      </c>
      <c r="V1388">
        <v>0</v>
      </c>
      <c r="W1388">
        <v>3.19</v>
      </c>
      <c r="X1388">
        <v>31.9</v>
      </c>
      <c r="Y1388">
        <v>0</v>
      </c>
      <c r="AN1388" t="s">
        <v>5080</v>
      </c>
      <c r="AO1388" t="s">
        <v>5085</v>
      </c>
    </row>
    <row r="1389" spans="1:41" x14ac:dyDescent="0.25">
      <c r="A1389" t="s">
        <v>140</v>
      </c>
      <c r="B1389" t="s">
        <v>832</v>
      </c>
      <c r="C1389" s="2">
        <v>45742</v>
      </c>
      <c r="D1389" s="2">
        <v>45749</v>
      </c>
      <c r="E1389" s="2">
        <v>45749</v>
      </c>
      <c r="F1389">
        <v>2</v>
      </c>
      <c r="G1389">
        <v>3954</v>
      </c>
      <c r="H1389" t="s">
        <v>1133</v>
      </c>
      <c r="I1389" t="s">
        <v>1244</v>
      </c>
      <c r="J1389" t="s">
        <v>1319</v>
      </c>
      <c r="K1389" t="s">
        <v>1335</v>
      </c>
      <c r="L1389" t="s">
        <v>1341</v>
      </c>
      <c r="M1389" t="s">
        <v>1353</v>
      </c>
      <c r="N1389">
        <v>5</v>
      </c>
      <c r="O1389" t="s">
        <v>1365</v>
      </c>
      <c r="P1389">
        <v>0</v>
      </c>
      <c r="Q1389" t="s">
        <v>1425</v>
      </c>
      <c r="R1389" t="s">
        <v>3480</v>
      </c>
      <c r="S1389" t="s">
        <v>5064</v>
      </c>
      <c r="T1389">
        <v>10</v>
      </c>
      <c r="U1389">
        <v>0</v>
      </c>
      <c r="V1389">
        <v>0</v>
      </c>
      <c r="W1389">
        <v>3.19</v>
      </c>
      <c r="X1389">
        <v>31.9</v>
      </c>
      <c r="Y1389">
        <v>0</v>
      </c>
      <c r="AN1389" t="s">
        <v>5080</v>
      </c>
      <c r="AO1389" t="s">
        <v>5085</v>
      </c>
    </row>
    <row r="1390" spans="1:41" hidden="1" x14ac:dyDescent="0.25">
      <c r="A1390" t="s">
        <v>142</v>
      </c>
      <c r="B1390" t="s">
        <v>833</v>
      </c>
      <c r="C1390" s="2">
        <v>45743</v>
      </c>
      <c r="D1390" s="2">
        <v>45743</v>
      </c>
      <c r="E1390" s="2">
        <v>45743</v>
      </c>
      <c r="F1390">
        <v>4</v>
      </c>
      <c r="G1390">
        <v>4149</v>
      </c>
      <c r="H1390" t="s">
        <v>1134</v>
      </c>
      <c r="I1390" t="s">
        <v>1245</v>
      </c>
      <c r="J1390" t="s">
        <v>1325</v>
      </c>
      <c r="K1390" t="s">
        <v>1335</v>
      </c>
      <c r="L1390" t="s">
        <v>1344</v>
      </c>
      <c r="N1390">
        <v>0</v>
      </c>
      <c r="O1390" t="s">
        <v>1365</v>
      </c>
      <c r="P1390">
        <v>0</v>
      </c>
      <c r="Q1390" t="s">
        <v>1941</v>
      </c>
      <c r="R1390" t="s">
        <v>3996</v>
      </c>
      <c r="S1390" t="s">
        <v>18</v>
      </c>
      <c r="T1390">
        <v>15</v>
      </c>
      <c r="U1390">
        <v>0</v>
      </c>
      <c r="V1390">
        <v>0</v>
      </c>
      <c r="W1390">
        <v>1</v>
      </c>
      <c r="X1390">
        <v>15</v>
      </c>
      <c r="Y1390">
        <v>0</v>
      </c>
      <c r="AN1390" t="s">
        <v>5080</v>
      </c>
      <c r="AO1390" t="s">
        <v>5085</v>
      </c>
    </row>
    <row r="1391" spans="1:41" hidden="1" x14ac:dyDescent="0.25">
      <c r="A1391" t="s">
        <v>143</v>
      </c>
      <c r="B1391" t="s">
        <v>834</v>
      </c>
      <c r="C1391" s="2">
        <v>45747</v>
      </c>
      <c r="D1391" s="2">
        <v>45747</v>
      </c>
      <c r="E1391" s="2">
        <v>45747</v>
      </c>
      <c r="F1391">
        <v>4</v>
      </c>
      <c r="G1391">
        <v>4158</v>
      </c>
      <c r="H1391" t="s">
        <v>1135</v>
      </c>
      <c r="I1391" t="s">
        <v>1246</v>
      </c>
      <c r="J1391" t="s">
        <v>1319</v>
      </c>
      <c r="K1391" t="s">
        <v>1335</v>
      </c>
      <c r="L1391" t="s">
        <v>1344</v>
      </c>
      <c r="N1391">
        <v>0</v>
      </c>
      <c r="O1391" t="s">
        <v>1365</v>
      </c>
      <c r="P1391">
        <v>0</v>
      </c>
      <c r="Q1391" t="s">
        <v>1960</v>
      </c>
      <c r="R1391" t="s">
        <v>4014</v>
      </c>
      <c r="S1391" t="s">
        <v>18</v>
      </c>
      <c r="T1391">
        <v>1</v>
      </c>
      <c r="U1391">
        <v>0</v>
      </c>
      <c r="V1391">
        <v>0</v>
      </c>
      <c r="W1391">
        <v>11.9</v>
      </c>
      <c r="X1391">
        <v>11.9</v>
      </c>
      <c r="Y1391">
        <v>0</v>
      </c>
      <c r="AN1391" t="s">
        <v>5080</v>
      </c>
      <c r="AO1391" t="s">
        <v>5085</v>
      </c>
    </row>
    <row r="1392" spans="1:41" x14ac:dyDescent="0.25">
      <c r="A1392" t="s">
        <v>144</v>
      </c>
      <c r="B1392" t="s">
        <v>835</v>
      </c>
      <c r="C1392" s="2">
        <v>45749</v>
      </c>
      <c r="D1392" s="2">
        <v>45749</v>
      </c>
      <c r="E1392" s="2">
        <v>45749</v>
      </c>
      <c r="F1392">
        <v>4</v>
      </c>
      <c r="G1392">
        <v>4165</v>
      </c>
      <c r="H1392" t="s">
        <v>1136</v>
      </c>
      <c r="I1392" t="s">
        <v>1247</v>
      </c>
      <c r="J1392" t="s">
        <v>1325</v>
      </c>
      <c r="K1392" t="s">
        <v>1335</v>
      </c>
      <c r="L1392" t="s">
        <v>1344</v>
      </c>
      <c r="N1392">
        <v>0</v>
      </c>
      <c r="O1392" t="s">
        <v>1365</v>
      </c>
      <c r="P1392">
        <v>0</v>
      </c>
      <c r="Q1392" t="s">
        <v>1939</v>
      </c>
      <c r="R1392" t="s">
        <v>3994</v>
      </c>
      <c r="S1392" t="s">
        <v>18</v>
      </c>
      <c r="T1392">
        <v>4</v>
      </c>
      <c r="U1392">
        <v>7</v>
      </c>
      <c r="V1392">
        <v>0</v>
      </c>
      <c r="W1392">
        <v>19.899999999999999</v>
      </c>
      <c r="X1392">
        <v>79.599999999999994</v>
      </c>
      <c r="Y1392">
        <v>0</v>
      </c>
      <c r="AN1392" t="s">
        <v>5080</v>
      </c>
      <c r="AO1392" t="s">
        <v>5085</v>
      </c>
    </row>
    <row r="1393" spans="1:41" x14ac:dyDescent="0.25">
      <c r="A1393" t="s">
        <v>144</v>
      </c>
      <c r="B1393" t="s">
        <v>835</v>
      </c>
      <c r="C1393" s="2">
        <v>45749</v>
      </c>
      <c r="D1393" s="2">
        <v>45749</v>
      </c>
      <c r="E1393" s="2">
        <v>45749</v>
      </c>
      <c r="F1393">
        <v>4</v>
      </c>
      <c r="G1393">
        <v>4165</v>
      </c>
      <c r="H1393" t="s">
        <v>1136</v>
      </c>
      <c r="I1393" t="s">
        <v>1247</v>
      </c>
      <c r="J1393" t="s">
        <v>1325</v>
      </c>
      <c r="K1393" t="s">
        <v>1335</v>
      </c>
      <c r="L1393" t="s">
        <v>1344</v>
      </c>
      <c r="N1393">
        <v>0</v>
      </c>
      <c r="O1393" t="s">
        <v>1365</v>
      </c>
      <c r="P1393">
        <v>0</v>
      </c>
      <c r="Q1393" t="s">
        <v>1961</v>
      </c>
      <c r="R1393" t="s">
        <v>4015</v>
      </c>
      <c r="S1393" t="s">
        <v>18</v>
      </c>
      <c r="T1393">
        <v>200</v>
      </c>
      <c r="U1393">
        <v>12</v>
      </c>
      <c r="V1393">
        <v>0</v>
      </c>
      <c r="W1393">
        <v>0.22900000000000001</v>
      </c>
      <c r="X1393">
        <v>45.800000000000004</v>
      </c>
      <c r="Y1393">
        <v>0</v>
      </c>
      <c r="AN1393" t="s">
        <v>5080</v>
      </c>
      <c r="AO1393" t="s">
        <v>5085</v>
      </c>
    </row>
    <row r="1394" spans="1:41" x14ac:dyDescent="0.25">
      <c r="A1394" t="s">
        <v>145</v>
      </c>
      <c r="B1394" t="s">
        <v>836</v>
      </c>
      <c r="C1394" s="2">
        <v>45751</v>
      </c>
      <c r="D1394" s="2">
        <v>45751</v>
      </c>
      <c r="E1394" s="2">
        <v>45751</v>
      </c>
      <c r="F1394">
        <v>4</v>
      </c>
      <c r="G1394">
        <v>4169</v>
      </c>
      <c r="H1394" t="s">
        <v>1137</v>
      </c>
      <c r="I1394" t="s">
        <v>1248</v>
      </c>
      <c r="J1394" t="s">
        <v>1319</v>
      </c>
      <c r="K1394" t="s">
        <v>1335</v>
      </c>
      <c r="L1394" t="s">
        <v>1344</v>
      </c>
      <c r="N1394">
        <v>0</v>
      </c>
      <c r="O1394" t="s">
        <v>1365</v>
      </c>
      <c r="P1394">
        <v>0</v>
      </c>
      <c r="Q1394" t="s">
        <v>1815</v>
      </c>
      <c r="R1394" t="s">
        <v>3869</v>
      </c>
      <c r="S1394" t="s">
        <v>5064</v>
      </c>
      <c r="T1394">
        <v>2</v>
      </c>
      <c r="U1394">
        <v>0</v>
      </c>
      <c r="V1394">
        <v>0</v>
      </c>
      <c r="W1394">
        <v>9.9</v>
      </c>
      <c r="X1394">
        <v>19.8</v>
      </c>
      <c r="Y1394">
        <v>-8.02</v>
      </c>
      <c r="AN1394" t="s">
        <v>5080</v>
      </c>
      <c r="AO1394" t="s">
        <v>5085</v>
      </c>
    </row>
    <row r="1395" spans="1:41" x14ac:dyDescent="0.25">
      <c r="A1395" t="s">
        <v>146</v>
      </c>
      <c r="B1395" t="s">
        <v>837</v>
      </c>
      <c r="C1395" s="2">
        <v>45751</v>
      </c>
      <c r="D1395" s="2">
        <v>45751</v>
      </c>
      <c r="E1395" s="2">
        <v>45751</v>
      </c>
      <c r="F1395">
        <v>4</v>
      </c>
      <c r="G1395">
        <v>4172</v>
      </c>
      <c r="H1395" t="s">
        <v>1138</v>
      </c>
      <c r="I1395" t="s">
        <v>1249</v>
      </c>
      <c r="J1395" t="s">
        <v>1328</v>
      </c>
      <c r="K1395" t="s">
        <v>1335</v>
      </c>
      <c r="L1395" t="s">
        <v>1344</v>
      </c>
      <c r="N1395">
        <v>0</v>
      </c>
      <c r="O1395" t="s">
        <v>1365</v>
      </c>
      <c r="P1395">
        <v>0</v>
      </c>
      <c r="Q1395" t="s">
        <v>1953</v>
      </c>
      <c r="R1395" t="s">
        <v>4008</v>
      </c>
      <c r="S1395" t="s">
        <v>18</v>
      </c>
      <c r="T1395">
        <v>20</v>
      </c>
      <c r="U1395">
        <v>12</v>
      </c>
      <c r="V1395">
        <v>0</v>
      </c>
      <c r="W1395">
        <v>1.145</v>
      </c>
      <c r="X1395">
        <v>22.9</v>
      </c>
      <c r="Y1395">
        <v>0</v>
      </c>
      <c r="AN1395" t="s">
        <v>5080</v>
      </c>
      <c r="AO1395" t="s">
        <v>5085</v>
      </c>
    </row>
    <row r="1396" spans="1:41" x14ac:dyDescent="0.25">
      <c r="A1396" t="s">
        <v>147</v>
      </c>
      <c r="B1396" t="s">
        <v>838</v>
      </c>
      <c r="C1396" s="2">
        <v>45751</v>
      </c>
      <c r="D1396" s="2">
        <v>45751</v>
      </c>
      <c r="E1396" s="2">
        <v>45754</v>
      </c>
      <c r="F1396">
        <v>4</v>
      </c>
      <c r="G1396">
        <v>4173</v>
      </c>
      <c r="H1396" t="s">
        <v>1139</v>
      </c>
      <c r="I1396" t="s">
        <v>1250</v>
      </c>
      <c r="J1396" t="s">
        <v>1322</v>
      </c>
      <c r="K1396" t="s">
        <v>1335</v>
      </c>
      <c r="L1396" t="s">
        <v>1344</v>
      </c>
      <c r="N1396">
        <v>0</v>
      </c>
      <c r="O1396" t="s">
        <v>1365</v>
      </c>
      <c r="P1396">
        <v>0</v>
      </c>
      <c r="Q1396" t="s">
        <v>1962</v>
      </c>
      <c r="R1396" t="s">
        <v>4016</v>
      </c>
      <c r="S1396" t="s">
        <v>18</v>
      </c>
      <c r="T1396">
        <v>1</v>
      </c>
      <c r="U1396">
        <v>12</v>
      </c>
      <c r="V1396">
        <v>0</v>
      </c>
      <c r="W1396">
        <v>19.899999999999999</v>
      </c>
      <c r="X1396">
        <v>19.899999999999999</v>
      </c>
      <c r="Y1396">
        <v>0</v>
      </c>
      <c r="AN1396" t="s">
        <v>5080</v>
      </c>
      <c r="AO1396" t="s">
        <v>5085</v>
      </c>
    </row>
    <row r="1397" spans="1:41" x14ac:dyDescent="0.25">
      <c r="A1397" t="s">
        <v>148</v>
      </c>
      <c r="B1397" t="s">
        <v>839</v>
      </c>
      <c r="C1397" s="2">
        <v>45751</v>
      </c>
      <c r="D1397" s="2">
        <v>45751</v>
      </c>
      <c r="E1397" s="2">
        <v>45754</v>
      </c>
      <c r="F1397">
        <v>4</v>
      </c>
      <c r="G1397">
        <v>4174</v>
      </c>
      <c r="H1397" t="s">
        <v>1140</v>
      </c>
      <c r="I1397" t="s">
        <v>1251</v>
      </c>
      <c r="J1397" t="s">
        <v>1319</v>
      </c>
      <c r="K1397" t="s">
        <v>1335</v>
      </c>
      <c r="L1397" t="s">
        <v>1344</v>
      </c>
      <c r="N1397">
        <v>0</v>
      </c>
      <c r="O1397" t="s">
        <v>1365</v>
      </c>
      <c r="P1397">
        <v>0</v>
      </c>
      <c r="Q1397" t="s">
        <v>1947</v>
      </c>
      <c r="R1397" t="s">
        <v>4001</v>
      </c>
      <c r="S1397" t="s">
        <v>18</v>
      </c>
      <c r="T1397">
        <v>1</v>
      </c>
      <c r="U1397">
        <v>0</v>
      </c>
      <c r="V1397">
        <v>0</v>
      </c>
      <c r="W1397">
        <v>19.899999999999999</v>
      </c>
      <c r="X1397">
        <v>19.899999999999999</v>
      </c>
      <c r="Y1397">
        <v>0</v>
      </c>
      <c r="AN1397" t="s">
        <v>5080</v>
      </c>
      <c r="AO1397" t="s">
        <v>5085</v>
      </c>
    </row>
    <row r="1398" spans="1:41" x14ac:dyDescent="0.25">
      <c r="A1398" t="s">
        <v>149</v>
      </c>
      <c r="B1398" t="s">
        <v>840</v>
      </c>
      <c r="C1398" s="2">
        <v>45754</v>
      </c>
      <c r="D1398" s="2">
        <v>45754</v>
      </c>
      <c r="E1398" s="2">
        <v>45754</v>
      </c>
      <c r="F1398">
        <v>4</v>
      </c>
      <c r="G1398">
        <v>4175</v>
      </c>
      <c r="H1398" t="s">
        <v>1141</v>
      </c>
      <c r="I1398" t="s">
        <v>1252</v>
      </c>
      <c r="J1398" t="s">
        <v>1322</v>
      </c>
      <c r="K1398" t="s">
        <v>1335</v>
      </c>
      <c r="L1398" t="s">
        <v>1344</v>
      </c>
      <c r="N1398">
        <v>0</v>
      </c>
      <c r="O1398" t="s">
        <v>1365</v>
      </c>
      <c r="P1398">
        <v>0</v>
      </c>
      <c r="Q1398" t="s">
        <v>1963</v>
      </c>
      <c r="R1398" t="s">
        <v>4017</v>
      </c>
      <c r="S1398" t="s">
        <v>18</v>
      </c>
      <c r="T1398">
        <v>1</v>
      </c>
      <c r="U1398">
        <v>12</v>
      </c>
      <c r="V1398">
        <v>0</v>
      </c>
      <c r="W1398">
        <v>5</v>
      </c>
      <c r="X1398">
        <v>5</v>
      </c>
      <c r="Y1398">
        <v>0</v>
      </c>
      <c r="AN1398" t="s">
        <v>5080</v>
      </c>
      <c r="AO1398" t="s">
        <v>5085</v>
      </c>
    </row>
    <row r="1399" spans="1:41" x14ac:dyDescent="0.25">
      <c r="A1399" t="s">
        <v>150</v>
      </c>
      <c r="B1399" t="s">
        <v>841</v>
      </c>
      <c r="C1399" s="2">
        <v>45754</v>
      </c>
      <c r="D1399" s="2">
        <v>45755</v>
      </c>
      <c r="E1399" s="2">
        <v>45755</v>
      </c>
      <c r="F1399">
        <v>4</v>
      </c>
      <c r="G1399">
        <v>4180</v>
      </c>
      <c r="H1399" t="s">
        <v>1142</v>
      </c>
      <c r="I1399" t="s">
        <v>1253</v>
      </c>
      <c r="J1399" t="s">
        <v>1319</v>
      </c>
      <c r="K1399" t="s">
        <v>1335</v>
      </c>
      <c r="L1399" t="s">
        <v>1344</v>
      </c>
      <c r="N1399">
        <v>0</v>
      </c>
      <c r="O1399" t="s">
        <v>1365</v>
      </c>
      <c r="P1399">
        <v>0</v>
      </c>
      <c r="Q1399" t="s">
        <v>1941</v>
      </c>
      <c r="R1399" t="s">
        <v>3996</v>
      </c>
      <c r="S1399" t="s">
        <v>18</v>
      </c>
      <c r="T1399">
        <v>15</v>
      </c>
      <c r="U1399">
        <v>0</v>
      </c>
      <c r="V1399">
        <v>0</v>
      </c>
      <c r="W1399">
        <v>1</v>
      </c>
      <c r="X1399">
        <v>15</v>
      </c>
      <c r="Y1399">
        <v>0</v>
      </c>
      <c r="AN1399" t="s">
        <v>5080</v>
      </c>
      <c r="AO1399" t="s">
        <v>5085</v>
      </c>
    </row>
    <row r="1400" spans="1:41" x14ac:dyDescent="0.25">
      <c r="A1400" t="s">
        <v>151</v>
      </c>
      <c r="B1400" t="s">
        <v>842</v>
      </c>
      <c r="C1400" s="2">
        <v>45755</v>
      </c>
      <c r="D1400" s="2">
        <v>45755</v>
      </c>
      <c r="E1400" s="2">
        <v>45755</v>
      </c>
      <c r="F1400">
        <v>4</v>
      </c>
      <c r="G1400">
        <v>4181</v>
      </c>
      <c r="H1400" t="s">
        <v>1143</v>
      </c>
      <c r="I1400" t="s">
        <v>1254</v>
      </c>
      <c r="J1400" t="s">
        <v>1328</v>
      </c>
      <c r="K1400" t="s">
        <v>1335</v>
      </c>
      <c r="L1400" t="s">
        <v>1344</v>
      </c>
      <c r="N1400">
        <v>0</v>
      </c>
      <c r="O1400" t="s">
        <v>1365</v>
      </c>
      <c r="P1400">
        <v>0</v>
      </c>
      <c r="Q1400" t="s">
        <v>1964</v>
      </c>
      <c r="R1400" t="s">
        <v>4018</v>
      </c>
      <c r="S1400" t="s">
        <v>18</v>
      </c>
      <c r="T1400">
        <v>2500</v>
      </c>
      <c r="U1400">
        <v>12</v>
      </c>
      <c r="V1400">
        <v>0</v>
      </c>
      <c r="W1400">
        <v>0.11796</v>
      </c>
      <c r="X1400">
        <v>294.89999999999998</v>
      </c>
      <c r="Y1400">
        <v>0</v>
      </c>
      <c r="AN1400" t="s">
        <v>5080</v>
      </c>
      <c r="AO1400" t="s">
        <v>5085</v>
      </c>
    </row>
    <row r="1401" spans="1:41" x14ac:dyDescent="0.25">
      <c r="A1401" t="s">
        <v>152</v>
      </c>
      <c r="B1401" t="s">
        <v>843</v>
      </c>
      <c r="C1401" s="2">
        <v>45756</v>
      </c>
      <c r="D1401" s="2">
        <v>45756</v>
      </c>
      <c r="E1401" s="2">
        <v>45756</v>
      </c>
      <c r="F1401">
        <v>4</v>
      </c>
      <c r="G1401">
        <v>4186</v>
      </c>
      <c r="H1401" t="s">
        <v>1144</v>
      </c>
      <c r="I1401" t="s">
        <v>1255</v>
      </c>
      <c r="J1401" t="s">
        <v>1319</v>
      </c>
      <c r="K1401" t="s">
        <v>1335</v>
      </c>
      <c r="L1401" t="s">
        <v>1344</v>
      </c>
      <c r="N1401">
        <v>0</v>
      </c>
      <c r="O1401" t="s">
        <v>1365</v>
      </c>
      <c r="P1401">
        <v>0</v>
      </c>
      <c r="Q1401" t="s">
        <v>1965</v>
      </c>
      <c r="R1401" t="s">
        <v>4019</v>
      </c>
      <c r="S1401" t="s">
        <v>18</v>
      </c>
      <c r="T1401">
        <v>5</v>
      </c>
      <c r="U1401">
        <v>0</v>
      </c>
      <c r="V1401">
        <v>0</v>
      </c>
      <c r="W1401">
        <v>50</v>
      </c>
      <c r="X1401">
        <v>250</v>
      </c>
      <c r="Y1401">
        <v>0</v>
      </c>
      <c r="AN1401" t="s">
        <v>5080</v>
      </c>
      <c r="AO1401" t="s">
        <v>5085</v>
      </c>
    </row>
    <row r="1402" spans="1:41" x14ac:dyDescent="0.25">
      <c r="A1402" t="s">
        <v>153</v>
      </c>
      <c r="B1402" t="s">
        <v>844</v>
      </c>
      <c r="C1402" s="2">
        <v>45748</v>
      </c>
      <c r="D1402" s="2">
        <v>45749</v>
      </c>
      <c r="E1402" s="2">
        <v>45755</v>
      </c>
      <c r="F1402">
        <v>2</v>
      </c>
      <c r="G1402">
        <v>3160</v>
      </c>
      <c r="H1402" t="s">
        <v>1145</v>
      </c>
      <c r="I1402" t="s">
        <v>1256</v>
      </c>
      <c r="J1402" t="s">
        <v>1319</v>
      </c>
      <c r="K1402" t="s">
        <v>1335</v>
      </c>
      <c r="L1402" t="s">
        <v>1336</v>
      </c>
      <c r="M1402" t="s">
        <v>1353</v>
      </c>
      <c r="N1402">
        <v>5</v>
      </c>
      <c r="O1402" t="s">
        <v>1365</v>
      </c>
      <c r="P1402">
        <v>0</v>
      </c>
      <c r="Q1402" t="s">
        <v>1485</v>
      </c>
      <c r="R1402" t="s">
        <v>3540</v>
      </c>
      <c r="S1402" t="s">
        <v>5064</v>
      </c>
      <c r="T1402">
        <v>10</v>
      </c>
      <c r="U1402">
        <v>0</v>
      </c>
      <c r="V1402">
        <v>0</v>
      </c>
      <c r="W1402">
        <v>5.79</v>
      </c>
      <c r="X1402">
        <v>57.9</v>
      </c>
      <c r="Y1402">
        <v>0</v>
      </c>
      <c r="Z1402">
        <v>0</v>
      </c>
      <c r="AA1402">
        <v>104446</v>
      </c>
      <c r="AB1402">
        <v>10156200</v>
      </c>
      <c r="AC1402" t="s">
        <v>5064</v>
      </c>
      <c r="AD1402">
        <v>50</v>
      </c>
      <c r="AE1402">
        <v>50</v>
      </c>
      <c r="AF1402">
        <v>50</v>
      </c>
      <c r="AG1402" t="s">
        <v>5076</v>
      </c>
      <c r="AH1402" s="2">
        <v>45748</v>
      </c>
      <c r="AI1402" t="s">
        <v>1086</v>
      </c>
      <c r="AJ1402" s="2">
        <v>45755</v>
      </c>
      <c r="AK1402" t="s">
        <v>5079</v>
      </c>
      <c r="AL1402">
        <v>50</v>
      </c>
      <c r="AM1402">
        <v>50</v>
      </c>
      <c r="AN1402" t="s">
        <v>5080</v>
      </c>
      <c r="AO1402" t="s">
        <v>5086</v>
      </c>
    </row>
    <row r="1403" spans="1:41" x14ac:dyDescent="0.25">
      <c r="A1403" t="s">
        <v>153</v>
      </c>
      <c r="B1403" t="s">
        <v>844</v>
      </c>
      <c r="C1403" s="2">
        <v>45748</v>
      </c>
      <c r="D1403" s="2">
        <v>45749</v>
      </c>
      <c r="E1403" s="2">
        <v>45755</v>
      </c>
      <c r="F1403">
        <v>2</v>
      </c>
      <c r="G1403">
        <v>3160</v>
      </c>
      <c r="H1403" t="s">
        <v>1145</v>
      </c>
      <c r="I1403" t="s">
        <v>1256</v>
      </c>
      <c r="J1403" t="s">
        <v>1319</v>
      </c>
      <c r="K1403" t="s">
        <v>1335</v>
      </c>
      <c r="L1403" t="s">
        <v>1336</v>
      </c>
      <c r="M1403" t="s">
        <v>1353</v>
      </c>
      <c r="N1403">
        <v>5</v>
      </c>
      <c r="O1403" t="s">
        <v>1365</v>
      </c>
      <c r="P1403">
        <v>0</v>
      </c>
      <c r="Q1403" t="s">
        <v>1570</v>
      </c>
      <c r="R1403" t="s">
        <v>3625</v>
      </c>
      <c r="S1403" t="s">
        <v>5064</v>
      </c>
      <c r="T1403">
        <v>10</v>
      </c>
      <c r="U1403">
        <v>0</v>
      </c>
      <c r="V1403">
        <v>0</v>
      </c>
      <c r="W1403">
        <v>3.89</v>
      </c>
      <c r="X1403">
        <v>38.9</v>
      </c>
      <c r="Y1403">
        <v>0</v>
      </c>
      <c r="AN1403" t="s">
        <v>5080</v>
      </c>
      <c r="AO1403" t="s">
        <v>5085</v>
      </c>
    </row>
    <row r="1404" spans="1:41" x14ac:dyDescent="0.25">
      <c r="A1404" t="s">
        <v>153</v>
      </c>
      <c r="B1404" t="s">
        <v>844</v>
      </c>
      <c r="C1404" s="2">
        <v>45748</v>
      </c>
      <c r="D1404" s="2">
        <v>45749</v>
      </c>
      <c r="E1404" s="2">
        <v>45755</v>
      </c>
      <c r="F1404">
        <v>2</v>
      </c>
      <c r="G1404">
        <v>3160</v>
      </c>
      <c r="H1404" t="s">
        <v>1145</v>
      </c>
      <c r="I1404" t="s">
        <v>1256</v>
      </c>
      <c r="J1404" t="s">
        <v>1319</v>
      </c>
      <c r="K1404" t="s">
        <v>1335</v>
      </c>
      <c r="L1404" t="s">
        <v>1336</v>
      </c>
      <c r="M1404" t="s">
        <v>1353</v>
      </c>
      <c r="N1404">
        <v>5</v>
      </c>
      <c r="O1404" t="s">
        <v>1365</v>
      </c>
      <c r="P1404">
        <v>0</v>
      </c>
      <c r="Q1404" t="s">
        <v>1573</v>
      </c>
      <c r="R1404" t="s">
        <v>3628</v>
      </c>
      <c r="S1404" t="s">
        <v>5064</v>
      </c>
      <c r="T1404">
        <v>10</v>
      </c>
      <c r="U1404">
        <v>0</v>
      </c>
      <c r="V1404">
        <v>0</v>
      </c>
      <c r="W1404">
        <v>3.89</v>
      </c>
      <c r="X1404">
        <v>38.9</v>
      </c>
      <c r="Y1404">
        <v>0</v>
      </c>
      <c r="AN1404" t="s">
        <v>5080</v>
      </c>
      <c r="AO1404" t="s">
        <v>5085</v>
      </c>
    </row>
    <row r="1405" spans="1:41" x14ac:dyDescent="0.25">
      <c r="A1405" t="s">
        <v>153</v>
      </c>
      <c r="B1405" t="s">
        <v>844</v>
      </c>
      <c r="C1405" s="2">
        <v>45748</v>
      </c>
      <c r="D1405" s="2">
        <v>45749</v>
      </c>
      <c r="E1405" s="2">
        <v>45755</v>
      </c>
      <c r="F1405">
        <v>2</v>
      </c>
      <c r="G1405">
        <v>3160</v>
      </c>
      <c r="H1405" t="s">
        <v>1145</v>
      </c>
      <c r="I1405" t="s">
        <v>1256</v>
      </c>
      <c r="J1405" t="s">
        <v>1319</v>
      </c>
      <c r="K1405" t="s">
        <v>1335</v>
      </c>
      <c r="L1405" t="s">
        <v>1336</v>
      </c>
      <c r="M1405" t="s">
        <v>1353</v>
      </c>
      <c r="N1405">
        <v>5</v>
      </c>
      <c r="O1405" t="s">
        <v>1365</v>
      </c>
      <c r="P1405">
        <v>0</v>
      </c>
      <c r="Q1405" t="s">
        <v>1583</v>
      </c>
      <c r="R1405" t="s">
        <v>3638</v>
      </c>
      <c r="S1405" t="s">
        <v>5064</v>
      </c>
      <c r="T1405">
        <v>10</v>
      </c>
      <c r="U1405">
        <v>0</v>
      </c>
      <c r="V1405">
        <v>0</v>
      </c>
      <c r="W1405">
        <v>4.8899999999999997</v>
      </c>
      <c r="X1405">
        <v>48.9</v>
      </c>
      <c r="Y1405">
        <v>0</v>
      </c>
      <c r="AN1405" t="s">
        <v>5080</v>
      </c>
      <c r="AO1405" t="s">
        <v>5085</v>
      </c>
    </row>
    <row r="1406" spans="1:41" x14ac:dyDescent="0.25">
      <c r="A1406" t="s">
        <v>153</v>
      </c>
      <c r="B1406" t="s">
        <v>844</v>
      </c>
      <c r="C1406" s="2">
        <v>45748</v>
      </c>
      <c r="D1406" s="2">
        <v>45749</v>
      </c>
      <c r="E1406" s="2">
        <v>45755</v>
      </c>
      <c r="F1406">
        <v>2</v>
      </c>
      <c r="G1406">
        <v>3160</v>
      </c>
      <c r="H1406" t="s">
        <v>1145</v>
      </c>
      <c r="I1406" t="s">
        <v>1256</v>
      </c>
      <c r="J1406" t="s">
        <v>1319</v>
      </c>
      <c r="K1406" t="s">
        <v>1335</v>
      </c>
      <c r="L1406" t="s">
        <v>1336</v>
      </c>
      <c r="M1406" t="s">
        <v>1353</v>
      </c>
      <c r="N1406">
        <v>5</v>
      </c>
      <c r="O1406" t="s">
        <v>1365</v>
      </c>
      <c r="P1406">
        <v>0</v>
      </c>
      <c r="Q1406" t="s">
        <v>1588</v>
      </c>
      <c r="R1406" t="s">
        <v>3642</v>
      </c>
      <c r="S1406" t="s">
        <v>5064</v>
      </c>
      <c r="T1406">
        <v>10</v>
      </c>
      <c r="U1406">
        <v>0</v>
      </c>
      <c r="V1406">
        <v>0</v>
      </c>
      <c r="W1406">
        <v>3.49</v>
      </c>
      <c r="X1406">
        <v>34.900000000000006</v>
      </c>
      <c r="Y1406">
        <v>0</v>
      </c>
      <c r="AN1406" t="s">
        <v>5080</v>
      </c>
      <c r="AO1406" t="s">
        <v>5085</v>
      </c>
    </row>
    <row r="1407" spans="1:41" x14ac:dyDescent="0.25">
      <c r="A1407" t="s">
        <v>153</v>
      </c>
      <c r="B1407" t="s">
        <v>844</v>
      </c>
      <c r="C1407" s="2">
        <v>45748</v>
      </c>
      <c r="D1407" s="2">
        <v>45749</v>
      </c>
      <c r="E1407" s="2">
        <v>45755</v>
      </c>
      <c r="F1407">
        <v>2</v>
      </c>
      <c r="G1407">
        <v>3160</v>
      </c>
      <c r="H1407" t="s">
        <v>1145</v>
      </c>
      <c r="I1407" t="s">
        <v>1256</v>
      </c>
      <c r="J1407" t="s">
        <v>1319</v>
      </c>
      <c r="K1407" t="s">
        <v>1335</v>
      </c>
      <c r="L1407" t="s">
        <v>1336</v>
      </c>
      <c r="M1407" t="s">
        <v>1353</v>
      </c>
      <c r="N1407">
        <v>5</v>
      </c>
      <c r="O1407" t="s">
        <v>1365</v>
      </c>
      <c r="P1407">
        <v>0</v>
      </c>
      <c r="Q1407" t="s">
        <v>1625</v>
      </c>
      <c r="R1407" t="s">
        <v>3679</v>
      </c>
      <c r="S1407" t="s">
        <v>5064</v>
      </c>
      <c r="T1407">
        <v>10</v>
      </c>
      <c r="U1407">
        <v>0</v>
      </c>
      <c r="V1407">
        <v>0</v>
      </c>
      <c r="W1407">
        <v>3.66</v>
      </c>
      <c r="X1407">
        <v>36.6</v>
      </c>
      <c r="Y1407">
        <v>0</v>
      </c>
      <c r="AN1407" t="s">
        <v>5080</v>
      </c>
      <c r="AO1407" t="s">
        <v>5085</v>
      </c>
    </row>
    <row r="1408" spans="1:41" x14ac:dyDescent="0.25">
      <c r="A1408" t="s">
        <v>153</v>
      </c>
      <c r="B1408" t="s">
        <v>844</v>
      </c>
      <c r="C1408" s="2">
        <v>45748</v>
      </c>
      <c r="D1408" s="2">
        <v>45749</v>
      </c>
      <c r="E1408" s="2">
        <v>45755</v>
      </c>
      <c r="F1408">
        <v>2</v>
      </c>
      <c r="G1408">
        <v>3160</v>
      </c>
      <c r="H1408" t="s">
        <v>1145</v>
      </c>
      <c r="I1408" t="s">
        <v>1256</v>
      </c>
      <c r="J1408" t="s">
        <v>1319</v>
      </c>
      <c r="K1408" t="s">
        <v>1335</v>
      </c>
      <c r="L1408" t="s">
        <v>1336</v>
      </c>
      <c r="M1408" t="s">
        <v>1353</v>
      </c>
      <c r="N1408">
        <v>5</v>
      </c>
      <c r="O1408" t="s">
        <v>1365</v>
      </c>
      <c r="P1408">
        <v>0</v>
      </c>
      <c r="Q1408" t="s">
        <v>1800</v>
      </c>
      <c r="R1408" t="s">
        <v>3854</v>
      </c>
      <c r="S1408" t="s">
        <v>5064</v>
      </c>
      <c r="T1408">
        <v>20</v>
      </c>
      <c r="U1408">
        <v>0</v>
      </c>
      <c r="V1408">
        <v>0</v>
      </c>
      <c r="W1408">
        <v>4.3899999999999997</v>
      </c>
      <c r="X1408">
        <v>87.8</v>
      </c>
      <c r="Y1408">
        <v>0</v>
      </c>
      <c r="Z1408">
        <v>0</v>
      </c>
      <c r="AA1408">
        <v>104445</v>
      </c>
      <c r="AB1408">
        <v>10156300</v>
      </c>
      <c r="AC1408" t="s">
        <v>5064</v>
      </c>
      <c r="AD1408">
        <v>50</v>
      </c>
      <c r="AE1408">
        <v>50</v>
      </c>
      <c r="AF1408">
        <v>50</v>
      </c>
      <c r="AG1408" t="s">
        <v>5076</v>
      </c>
      <c r="AH1408" s="2">
        <v>45748</v>
      </c>
      <c r="AI1408" t="s">
        <v>1086</v>
      </c>
      <c r="AJ1408" s="2">
        <v>45755</v>
      </c>
      <c r="AK1408" t="s">
        <v>5079</v>
      </c>
      <c r="AL1408">
        <v>50</v>
      </c>
      <c r="AM1408">
        <v>50</v>
      </c>
      <c r="AN1408" t="s">
        <v>5080</v>
      </c>
      <c r="AO1408" t="s">
        <v>5086</v>
      </c>
    </row>
    <row r="1409" spans="1:41" x14ac:dyDescent="0.25">
      <c r="A1409" t="s">
        <v>153</v>
      </c>
      <c r="B1409" t="s">
        <v>844</v>
      </c>
      <c r="C1409" s="2">
        <v>45748</v>
      </c>
      <c r="D1409" s="2">
        <v>45749</v>
      </c>
      <c r="E1409" s="2">
        <v>45755</v>
      </c>
      <c r="F1409">
        <v>2</v>
      </c>
      <c r="G1409">
        <v>3160</v>
      </c>
      <c r="H1409" t="s">
        <v>1145</v>
      </c>
      <c r="I1409" t="s">
        <v>1256</v>
      </c>
      <c r="J1409" t="s">
        <v>1319</v>
      </c>
      <c r="K1409" t="s">
        <v>1335</v>
      </c>
      <c r="L1409" t="s">
        <v>1336</v>
      </c>
      <c r="M1409" t="s">
        <v>1353</v>
      </c>
      <c r="N1409">
        <v>5</v>
      </c>
      <c r="O1409" t="s">
        <v>1365</v>
      </c>
      <c r="P1409">
        <v>0</v>
      </c>
      <c r="Q1409" t="s">
        <v>1801</v>
      </c>
      <c r="R1409" t="s">
        <v>3855</v>
      </c>
      <c r="S1409" t="s">
        <v>5064</v>
      </c>
      <c r="T1409">
        <v>20</v>
      </c>
      <c r="U1409">
        <v>0</v>
      </c>
      <c r="V1409">
        <v>0</v>
      </c>
      <c r="W1409">
        <v>3.89</v>
      </c>
      <c r="X1409">
        <v>77.8</v>
      </c>
      <c r="Y1409">
        <v>0</v>
      </c>
      <c r="AN1409" t="s">
        <v>5080</v>
      </c>
      <c r="AO1409" t="s">
        <v>5085</v>
      </c>
    </row>
    <row r="1410" spans="1:41" x14ac:dyDescent="0.25">
      <c r="A1410" t="s">
        <v>153</v>
      </c>
      <c r="B1410" t="s">
        <v>844</v>
      </c>
      <c r="C1410" s="2">
        <v>45748</v>
      </c>
      <c r="D1410" s="2">
        <v>45749</v>
      </c>
      <c r="E1410" s="2">
        <v>45755</v>
      </c>
      <c r="F1410">
        <v>2</v>
      </c>
      <c r="G1410">
        <v>3160</v>
      </c>
      <c r="H1410" t="s">
        <v>1145</v>
      </c>
      <c r="I1410" t="s">
        <v>1256</v>
      </c>
      <c r="J1410" t="s">
        <v>1319</v>
      </c>
      <c r="K1410" t="s">
        <v>1335</v>
      </c>
      <c r="L1410" t="s">
        <v>1336</v>
      </c>
      <c r="M1410" t="s">
        <v>1353</v>
      </c>
      <c r="N1410">
        <v>5</v>
      </c>
      <c r="O1410" t="s">
        <v>1365</v>
      </c>
      <c r="P1410">
        <v>0</v>
      </c>
      <c r="Q1410" t="s">
        <v>1803</v>
      </c>
      <c r="R1410" t="s">
        <v>3857</v>
      </c>
      <c r="S1410" t="s">
        <v>5069</v>
      </c>
      <c r="T1410">
        <v>20</v>
      </c>
      <c r="U1410">
        <v>0</v>
      </c>
      <c r="V1410">
        <v>0</v>
      </c>
      <c r="W1410">
        <v>4.79</v>
      </c>
      <c r="X1410">
        <v>95.8</v>
      </c>
      <c r="Y1410">
        <v>0</v>
      </c>
      <c r="AN1410" t="s">
        <v>5080</v>
      </c>
      <c r="AO1410" t="s">
        <v>5085</v>
      </c>
    </row>
    <row r="1411" spans="1:41" x14ac:dyDescent="0.25">
      <c r="A1411" t="s">
        <v>153</v>
      </c>
      <c r="B1411" t="s">
        <v>844</v>
      </c>
      <c r="C1411" s="2">
        <v>45748</v>
      </c>
      <c r="D1411" s="2">
        <v>45749</v>
      </c>
      <c r="E1411" s="2">
        <v>45755</v>
      </c>
      <c r="F1411">
        <v>2</v>
      </c>
      <c r="G1411">
        <v>3160</v>
      </c>
      <c r="H1411" t="s">
        <v>1145</v>
      </c>
      <c r="I1411" t="s">
        <v>1256</v>
      </c>
      <c r="J1411" t="s">
        <v>1319</v>
      </c>
      <c r="K1411" t="s">
        <v>1335</v>
      </c>
      <c r="L1411" t="s">
        <v>1336</v>
      </c>
      <c r="M1411" t="s">
        <v>1353</v>
      </c>
      <c r="N1411">
        <v>5</v>
      </c>
      <c r="O1411" t="s">
        <v>1365</v>
      </c>
      <c r="P1411">
        <v>0</v>
      </c>
      <c r="Q1411" t="s">
        <v>1804</v>
      </c>
      <c r="R1411" t="s">
        <v>3858</v>
      </c>
      <c r="S1411" t="s">
        <v>5064</v>
      </c>
      <c r="T1411">
        <v>20</v>
      </c>
      <c r="U1411">
        <v>0</v>
      </c>
      <c r="V1411">
        <v>0</v>
      </c>
      <c r="W1411">
        <v>4.3899999999999997</v>
      </c>
      <c r="X1411">
        <v>87.8</v>
      </c>
      <c r="Y1411">
        <v>0</v>
      </c>
      <c r="AN1411" t="s">
        <v>5080</v>
      </c>
      <c r="AO1411" t="s">
        <v>5085</v>
      </c>
    </row>
    <row r="1412" spans="1:41" x14ac:dyDescent="0.25">
      <c r="A1412" t="s">
        <v>153</v>
      </c>
      <c r="B1412" t="s">
        <v>844</v>
      </c>
      <c r="C1412" s="2">
        <v>45748</v>
      </c>
      <c r="D1412" s="2">
        <v>45749</v>
      </c>
      <c r="E1412" s="2">
        <v>45755</v>
      </c>
      <c r="F1412">
        <v>2</v>
      </c>
      <c r="G1412">
        <v>3160</v>
      </c>
      <c r="H1412" t="s">
        <v>1145</v>
      </c>
      <c r="I1412" t="s">
        <v>1256</v>
      </c>
      <c r="J1412" t="s">
        <v>1319</v>
      </c>
      <c r="K1412" t="s">
        <v>1335</v>
      </c>
      <c r="L1412" t="s">
        <v>1336</v>
      </c>
      <c r="M1412" t="s">
        <v>1353</v>
      </c>
      <c r="N1412">
        <v>5</v>
      </c>
      <c r="O1412" t="s">
        <v>1365</v>
      </c>
      <c r="P1412">
        <v>0</v>
      </c>
      <c r="Q1412" t="s">
        <v>1805</v>
      </c>
      <c r="R1412" t="s">
        <v>3859</v>
      </c>
      <c r="S1412" t="s">
        <v>5064</v>
      </c>
      <c r="T1412">
        <v>20</v>
      </c>
      <c r="U1412">
        <v>0</v>
      </c>
      <c r="V1412">
        <v>0</v>
      </c>
      <c r="W1412">
        <v>3.49</v>
      </c>
      <c r="X1412">
        <v>69.800000000000011</v>
      </c>
      <c r="Y1412">
        <v>0</v>
      </c>
      <c r="Z1412">
        <v>0</v>
      </c>
      <c r="AA1412">
        <v>104444</v>
      </c>
      <c r="AB1412">
        <v>10156400</v>
      </c>
      <c r="AC1412" t="s">
        <v>5064</v>
      </c>
      <c r="AD1412">
        <v>50</v>
      </c>
      <c r="AE1412">
        <v>50</v>
      </c>
      <c r="AF1412">
        <v>50</v>
      </c>
      <c r="AG1412" t="s">
        <v>5076</v>
      </c>
      <c r="AH1412" s="2">
        <v>45748</v>
      </c>
      <c r="AI1412" t="s">
        <v>1086</v>
      </c>
      <c r="AJ1412" s="2">
        <v>45755</v>
      </c>
      <c r="AK1412" t="s">
        <v>5079</v>
      </c>
      <c r="AL1412">
        <v>50</v>
      </c>
      <c r="AM1412">
        <v>50</v>
      </c>
      <c r="AN1412" t="s">
        <v>5080</v>
      </c>
      <c r="AO1412" t="s">
        <v>5086</v>
      </c>
    </row>
    <row r="1413" spans="1:41" x14ac:dyDescent="0.25">
      <c r="A1413" t="s">
        <v>153</v>
      </c>
      <c r="B1413" t="s">
        <v>844</v>
      </c>
      <c r="C1413" s="2">
        <v>45748</v>
      </c>
      <c r="D1413" s="2">
        <v>45749</v>
      </c>
      <c r="E1413" s="2">
        <v>45755</v>
      </c>
      <c r="F1413">
        <v>2</v>
      </c>
      <c r="G1413">
        <v>3160</v>
      </c>
      <c r="H1413" t="s">
        <v>1145</v>
      </c>
      <c r="I1413" t="s">
        <v>1256</v>
      </c>
      <c r="J1413" t="s">
        <v>1319</v>
      </c>
      <c r="K1413" t="s">
        <v>1335</v>
      </c>
      <c r="L1413" t="s">
        <v>1336</v>
      </c>
      <c r="M1413" t="s">
        <v>1353</v>
      </c>
      <c r="N1413">
        <v>5</v>
      </c>
      <c r="O1413" t="s">
        <v>1365</v>
      </c>
      <c r="P1413">
        <v>0</v>
      </c>
      <c r="Q1413" t="s">
        <v>1806</v>
      </c>
      <c r="R1413" t="s">
        <v>3860</v>
      </c>
      <c r="S1413" t="s">
        <v>5064</v>
      </c>
      <c r="T1413">
        <v>20</v>
      </c>
      <c r="U1413">
        <v>0</v>
      </c>
      <c r="V1413">
        <v>0</v>
      </c>
      <c r="W1413">
        <v>4.8899999999999997</v>
      </c>
      <c r="X1413">
        <v>97.8</v>
      </c>
      <c r="Y1413">
        <v>0</v>
      </c>
      <c r="AN1413" t="s">
        <v>5080</v>
      </c>
      <c r="AO1413" t="s">
        <v>5085</v>
      </c>
    </row>
    <row r="1414" spans="1:41" x14ac:dyDescent="0.25">
      <c r="A1414" t="s">
        <v>153</v>
      </c>
      <c r="B1414" t="s">
        <v>844</v>
      </c>
      <c r="C1414" s="2">
        <v>45748</v>
      </c>
      <c r="D1414" s="2">
        <v>45749</v>
      </c>
      <c r="E1414" s="2">
        <v>45755</v>
      </c>
      <c r="F1414">
        <v>2</v>
      </c>
      <c r="G1414">
        <v>3160</v>
      </c>
      <c r="H1414" t="s">
        <v>1145</v>
      </c>
      <c r="I1414" t="s">
        <v>1256</v>
      </c>
      <c r="J1414" t="s">
        <v>1319</v>
      </c>
      <c r="K1414" t="s">
        <v>1335</v>
      </c>
      <c r="L1414" t="s">
        <v>1336</v>
      </c>
      <c r="M1414" t="s">
        <v>1353</v>
      </c>
      <c r="N1414">
        <v>5</v>
      </c>
      <c r="O1414" t="s">
        <v>1365</v>
      </c>
      <c r="P1414">
        <v>0</v>
      </c>
      <c r="Q1414" t="s">
        <v>1808</v>
      </c>
      <c r="R1414" t="s">
        <v>3862</v>
      </c>
      <c r="S1414" t="s">
        <v>5064</v>
      </c>
      <c r="T1414">
        <v>20</v>
      </c>
      <c r="U1414">
        <v>0</v>
      </c>
      <c r="V1414">
        <v>0</v>
      </c>
      <c r="W1414">
        <v>3.49</v>
      </c>
      <c r="X1414">
        <v>69.800000000000011</v>
      </c>
      <c r="Y1414">
        <v>0</v>
      </c>
      <c r="AN1414" t="s">
        <v>5080</v>
      </c>
      <c r="AO1414" t="s">
        <v>5085</v>
      </c>
    </row>
    <row r="1415" spans="1:41" x14ac:dyDescent="0.25">
      <c r="A1415" t="s">
        <v>153</v>
      </c>
      <c r="B1415" t="s">
        <v>844</v>
      </c>
      <c r="C1415" s="2">
        <v>45748</v>
      </c>
      <c r="D1415" s="2">
        <v>45749</v>
      </c>
      <c r="E1415" s="2">
        <v>45755</v>
      </c>
      <c r="F1415">
        <v>2</v>
      </c>
      <c r="G1415">
        <v>3160</v>
      </c>
      <c r="H1415" t="s">
        <v>1145</v>
      </c>
      <c r="I1415" t="s">
        <v>1256</v>
      </c>
      <c r="J1415" t="s">
        <v>1319</v>
      </c>
      <c r="K1415" t="s">
        <v>1335</v>
      </c>
      <c r="L1415" t="s">
        <v>1336</v>
      </c>
      <c r="M1415" t="s">
        <v>1353</v>
      </c>
      <c r="N1415">
        <v>5</v>
      </c>
      <c r="O1415" t="s">
        <v>1365</v>
      </c>
      <c r="P1415">
        <v>0</v>
      </c>
      <c r="Q1415" t="s">
        <v>1809</v>
      </c>
      <c r="R1415" t="s">
        <v>3863</v>
      </c>
      <c r="S1415" t="s">
        <v>5064</v>
      </c>
      <c r="T1415">
        <v>20</v>
      </c>
      <c r="U1415">
        <v>0</v>
      </c>
      <c r="V1415">
        <v>0</v>
      </c>
      <c r="W1415">
        <v>4.6100000000000003</v>
      </c>
      <c r="X1415">
        <v>92.2</v>
      </c>
      <c r="Y1415">
        <v>0</v>
      </c>
      <c r="AN1415" t="s">
        <v>5080</v>
      </c>
      <c r="AO1415" t="s">
        <v>5085</v>
      </c>
    </row>
    <row r="1416" spans="1:41" x14ac:dyDescent="0.25">
      <c r="A1416" t="s">
        <v>153</v>
      </c>
      <c r="B1416" t="s">
        <v>844</v>
      </c>
      <c r="C1416" s="2">
        <v>45748</v>
      </c>
      <c r="D1416" s="2">
        <v>45749</v>
      </c>
      <c r="E1416" s="2">
        <v>45755</v>
      </c>
      <c r="F1416">
        <v>2</v>
      </c>
      <c r="G1416">
        <v>3160</v>
      </c>
      <c r="H1416" t="s">
        <v>1145</v>
      </c>
      <c r="I1416" t="s">
        <v>1256</v>
      </c>
      <c r="J1416" t="s">
        <v>1319</v>
      </c>
      <c r="K1416" t="s">
        <v>1335</v>
      </c>
      <c r="L1416" t="s">
        <v>1336</v>
      </c>
      <c r="M1416" t="s">
        <v>1353</v>
      </c>
      <c r="N1416">
        <v>5</v>
      </c>
      <c r="O1416" t="s">
        <v>1365</v>
      </c>
      <c r="P1416">
        <v>0</v>
      </c>
      <c r="Q1416" t="s">
        <v>1810</v>
      </c>
      <c r="R1416" t="s">
        <v>3864</v>
      </c>
      <c r="S1416" t="s">
        <v>5064</v>
      </c>
      <c r="T1416">
        <v>20</v>
      </c>
      <c r="U1416">
        <v>0</v>
      </c>
      <c r="V1416">
        <v>0</v>
      </c>
      <c r="W1416">
        <v>3.89</v>
      </c>
      <c r="X1416">
        <v>77.8</v>
      </c>
      <c r="Y1416">
        <v>0</v>
      </c>
      <c r="AN1416" t="s">
        <v>5080</v>
      </c>
      <c r="AO1416" t="s">
        <v>5085</v>
      </c>
    </row>
    <row r="1417" spans="1:41" x14ac:dyDescent="0.25">
      <c r="A1417" t="s">
        <v>153</v>
      </c>
      <c r="B1417" t="s">
        <v>844</v>
      </c>
      <c r="C1417" s="2">
        <v>45748</v>
      </c>
      <c r="D1417" s="2">
        <v>45749</v>
      </c>
      <c r="E1417" s="2">
        <v>45755</v>
      </c>
      <c r="F1417">
        <v>2</v>
      </c>
      <c r="G1417">
        <v>3160</v>
      </c>
      <c r="H1417" t="s">
        <v>1145</v>
      </c>
      <c r="I1417" t="s">
        <v>1256</v>
      </c>
      <c r="J1417" t="s">
        <v>1319</v>
      </c>
      <c r="K1417" t="s">
        <v>1335</v>
      </c>
      <c r="L1417" t="s">
        <v>1336</v>
      </c>
      <c r="M1417" t="s">
        <v>1353</v>
      </c>
      <c r="N1417">
        <v>5</v>
      </c>
      <c r="O1417" t="s">
        <v>1365</v>
      </c>
      <c r="P1417">
        <v>0</v>
      </c>
      <c r="Q1417" t="s">
        <v>1811</v>
      </c>
      <c r="R1417" t="s">
        <v>3865</v>
      </c>
      <c r="S1417" t="s">
        <v>5064</v>
      </c>
      <c r="T1417">
        <v>20</v>
      </c>
      <c r="U1417">
        <v>0</v>
      </c>
      <c r="V1417">
        <v>0</v>
      </c>
      <c r="W1417">
        <v>4.3899999999999997</v>
      </c>
      <c r="X1417">
        <v>87.8</v>
      </c>
      <c r="Y1417">
        <v>0</v>
      </c>
      <c r="AN1417" t="s">
        <v>5080</v>
      </c>
      <c r="AO1417" t="s">
        <v>5085</v>
      </c>
    </row>
    <row r="1418" spans="1:41" x14ac:dyDescent="0.25">
      <c r="A1418" t="s">
        <v>153</v>
      </c>
      <c r="B1418" t="s">
        <v>844</v>
      </c>
      <c r="C1418" s="2">
        <v>45748</v>
      </c>
      <c r="D1418" s="2">
        <v>45749</v>
      </c>
      <c r="E1418" s="2">
        <v>45755</v>
      </c>
      <c r="F1418">
        <v>2</v>
      </c>
      <c r="G1418">
        <v>3160</v>
      </c>
      <c r="H1418" t="s">
        <v>1145</v>
      </c>
      <c r="I1418" t="s">
        <v>1256</v>
      </c>
      <c r="J1418" t="s">
        <v>1319</v>
      </c>
      <c r="K1418" t="s">
        <v>1335</v>
      </c>
      <c r="L1418" t="s">
        <v>1336</v>
      </c>
      <c r="M1418" t="s">
        <v>1353</v>
      </c>
      <c r="N1418">
        <v>5</v>
      </c>
      <c r="O1418" t="s">
        <v>1365</v>
      </c>
      <c r="P1418">
        <v>0</v>
      </c>
      <c r="Q1418" t="s">
        <v>1511</v>
      </c>
      <c r="R1418" t="s">
        <v>3566</v>
      </c>
      <c r="S1418" t="s">
        <v>5064</v>
      </c>
      <c r="T1418">
        <v>20</v>
      </c>
      <c r="U1418">
        <v>0</v>
      </c>
      <c r="V1418">
        <v>0</v>
      </c>
      <c r="W1418">
        <v>3.79</v>
      </c>
      <c r="X1418">
        <v>75.8</v>
      </c>
      <c r="Y1418">
        <v>0</v>
      </c>
      <c r="AN1418" t="s">
        <v>5080</v>
      </c>
      <c r="AO1418" t="s">
        <v>5085</v>
      </c>
    </row>
    <row r="1419" spans="1:41" x14ac:dyDescent="0.25">
      <c r="A1419" t="s">
        <v>153</v>
      </c>
      <c r="B1419" t="s">
        <v>844</v>
      </c>
      <c r="C1419" s="2">
        <v>45748</v>
      </c>
      <c r="D1419" s="2">
        <v>45749</v>
      </c>
      <c r="E1419" s="2">
        <v>45755</v>
      </c>
      <c r="F1419">
        <v>2</v>
      </c>
      <c r="G1419">
        <v>3160</v>
      </c>
      <c r="H1419" t="s">
        <v>1145</v>
      </c>
      <c r="I1419" t="s">
        <v>1256</v>
      </c>
      <c r="J1419" t="s">
        <v>1319</v>
      </c>
      <c r="K1419" t="s">
        <v>1335</v>
      </c>
      <c r="L1419" t="s">
        <v>1336</v>
      </c>
      <c r="M1419" t="s">
        <v>1353</v>
      </c>
      <c r="N1419">
        <v>5</v>
      </c>
      <c r="O1419" t="s">
        <v>1365</v>
      </c>
      <c r="P1419">
        <v>0</v>
      </c>
      <c r="Q1419" t="s">
        <v>1812</v>
      </c>
      <c r="R1419" t="s">
        <v>3866</v>
      </c>
      <c r="S1419" t="s">
        <v>5064</v>
      </c>
      <c r="T1419">
        <v>20</v>
      </c>
      <c r="U1419">
        <v>0</v>
      </c>
      <c r="V1419">
        <v>0</v>
      </c>
      <c r="W1419">
        <v>3.49</v>
      </c>
      <c r="X1419">
        <v>69.800000000000011</v>
      </c>
      <c r="Y1419">
        <v>0</v>
      </c>
      <c r="AN1419" t="s">
        <v>5080</v>
      </c>
      <c r="AO1419" t="s">
        <v>5085</v>
      </c>
    </row>
    <row r="1420" spans="1:41" x14ac:dyDescent="0.25">
      <c r="A1420" t="s">
        <v>154</v>
      </c>
      <c r="B1420" t="s">
        <v>845</v>
      </c>
      <c r="C1420" s="2">
        <v>45761</v>
      </c>
      <c r="D1420" s="2">
        <v>45761</v>
      </c>
      <c r="E1420" s="2">
        <v>45761</v>
      </c>
      <c r="F1420">
        <v>4</v>
      </c>
      <c r="G1420">
        <v>4198</v>
      </c>
      <c r="H1420" t="s">
        <v>1146</v>
      </c>
      <c r="I1420" t="s">
        <v>1257</v>
      </c>
      <c r="J1420" t="s">
        <v>1325</v>
      </c>
      <c r="K1420" t="s">
        <v>1335</v>
      </c>
      <c r="L1420" t="s">
        <v>1344</v>
      </c>
      <c r="N1420">
        <v>0</v>
      </c>
      <c r="O1420" t="s">
        <v>1365</v>
      </c>
      <c r="P1420">
        <v>0</v>
      </c>
      <c r="Q1420" t="s">
        <v>1960</v>
      </c>
      <c r="R1420" t="s">
        <v>4014</v>
      </c>
      <c r="S1420" t="s">
        <v>18</v>
      </c>
      <c r="T1420">
        <v>3</v>
      </c>
      <c r="U1420">
        <v>12</v>
      </c>
      <c r="V1420">
        <v>0</v>
      </c>
      <c r="W1420">
        <v>11.9</v>
      </c>
      <c r="X1420">
        <v>35.700000000000003</v>
      </c>
      <c r="Y1420">
        <v>0</v>
      </c>
      <c r="AN1420" t="s">
        <v>5080</v>
      </c>
      <c r="AO1420" t="s">
        <v>5085</v>
      </c>
    </row>
    <row r="1421" spans="1:41" x14ac:dyDescent="0.25">
      <c r="A1421" t="s">
        <v>155</v>
      </c>
      <c r="B1421" t="s">
        <v>846</v>
      </c>
      <c r="C1421" s="2">
        <v>45761</v>
      </c>
      <c r="D1421" s="2">
        <v>45761</v>
      </c>
      <c r="E1421" s="2">
        <v>45762</v>
      </c>
      <c r="F1421">
        <v>4</v>
      </c>
      <c r="G1421">
        <v>4206</v>
      </c>
      <c r="H1421" t="s">
        <v>1147</v>
      </c>
      <c r="I1421" t="s">
        <v>1258</v>
      </c>
      <c r="J1421" t="s">
        <v>1328</v>
      </c>
      <c r="K1421" t="s">
        <v>1335</v>
      </c>
      <c r="L1421" t="s">
        <v>1344</v>
      </c>
      <c r="N1421">
        <v>0</v>
      </c>
      <c r="O1421" t="s">
        <v>1365</v>
      </c>
      <c r="P1421">
        <v>0</v>
      </c>
      <c r="Q1421" t="s">
        <v>1953</v>
      </c>
      <c r="R1421" t="s">
        <v>4008</v>
      </c>
      <c r="S1421" t="s">
        <v>18</v>
      </c>
      <c r="T1421">
        <v>20</v>
      </c>
      <c r="U1421">
        <v>12</v>
      </c>
      <c r="V1421">
        <v>0</v>
      </c>
      <c r="W1421">
        <v>1.145</v>
      </c>
      <c r="X1421">
        <v>22.9</v>
      </c>
      <c r="Y1421">
        <v>0</v>
      </c>
      <c r="AN1421" t="s">
        <v>5080</v>
      </c>
      <c r="AO1421" t="s">
        <v>5085</v>
      </c>
    </row>
    <row r="1422" spans="1:41" hidden="1" x14ac:dyDescent="0.25">
      <c r="A1422" t="s">
        <v>156</v>
      </c>
      <c r="B1422" t="s">
        <v>847</v>
      </c>
      <c r="C1422" s="2">
        <v>45763</v>
      </c>
      <c r="D1422" t="s">
        <v>1086</v>
      </c>
      <c r="E1422" s="2">
        <v>45770</v>
      </c>
      <c r="F1422">
        <v>2</v>
      </c>
      <c r="G1422">
        <v>1076</v>
      </c>
      <c r="H1422" t="s">
        <v>1095</v>
      </c>
      <c r="I1422" t="s">
        <v>1206</v>
      </c>
      <c r="J1422" t="s">
        <v>1319</v>
      </c>
      <c r="K1422" t="s">
        <v>1335</v>
      </c>
      <c r="L1422" t="s">
        <v>1337</v>
      </c>
      <c r="M1422" t="s">
        <v>1353</v>
      </c>
      <c r="N1422">
        <v>5</v>
      </c>
      <c r="O1422" t="s">
        <v>1365</v>
      </c>
      <c r="P1422">
        <v>0</v>
      </c>
      <c r="Q1422" t="s">
        <v>1539</v>
      </c>
      <c r="R1422" t="s">
        <v>3594</v>
      </c>
      <c r="S1422" t="s">
        <v>5064</v>
      </c>
      <c r="T1422">
        <v>10</v>
      </c>
      <c r="U1422">
        <v>0</v>
      </c>
      <c r="V1422">
        <v>0</v>
      </c>
      <c r="W1422">
        <v>3.19</v>
      </c>
      <c r="X1422">
        <v>31.9</v>
      </c>
      <c r="Y1422">
        <v>0</v>
      </c>
      <c r="AN1422" t="s">
        <v>5083</v>
      </c>
      <c r="AO1422" t="s">
        <v>5085</v>
      </c>
    </row>
    <row r="1423" spans="1:41" hidden="1" x14ac:dyDescent="0.25">
      <c r="A1423" t="s">
        <v>156</v>
      </c>
      <c r="B1423" t="s">
        <v>847</v>
      </c>
      <c r="C1423" s="2">
        <v>45763</v>
      </c>
      <c r="D1423" t="s">
        <v>1086</v>
      </c>
      <c r="E1423" s="2">
        <v>45770</v>
      </c>
      <c r="F1423">
        <v>2</v>
      </c>
      <c r="G1423">
        <v>1076</v>
      </c>
      <c r="H1423" t="s">
        <v>1095</v>
      </c>
      <c r="I1423" t="s">
        <v>1206</v>
      </c>
      <c r="J1423" t="s">
        <v>1319</v>
      </c>
      <c r="K1423" t="s">
        <v>1335</v>
      </c>
      <c r="L1423" t="s">
        <v>1337</v>
      </c>
      <c r="M1423" t="s">
        <v>1353</v>
      </c>
      <c r="N1423">
        <v>5</v>
      </c>
      <c r="O1423" t="s">
        <v>1365</v>
      </c>
      <c r="P1423">
        <v>0</v>
      </c>
      <c r="Q1423" t="s">
        <v>1410</v>
      </c>
      <c r="R1423" t="s">
        <v>3465</v>
      </c>
      <c r="S1423" t="s">
        <v>5064</v>
      </c>
      <c r="T1423">
        <v>10</v>
      </c>
      <c r="U1423">
        <v>0</v>
      </c>
      <c r="V1423">
        <v>0</v>
      </c>
      <c r="W1423">
        <v>3.19</v>
      </c>
      <c r="X1423">
        <v>31.9</v>
      </c>
      <c r="Y1423">
        <v>0</v>
      </c>
      <c r="AN1423" t="s">
        <v>5083</v>
      </c>
      <c r="AO1423" t="s">
        <v>5085</v>
      </c>
    </row>
    <row r="1424" spans="1:41" hidden="1" x14ac:dyDescent="0.25">
      <c r="A1424" t="s">
        <v>156</v>
      </c>
      <c r="B1424" t="s">
        <v>847</v>
      </c>
      <c r="C1424" s="2">
        <v>45763</v>
      </c>
      <c r="D1424" t="s">
        <v>1086</v>
      </c>
      <c r="E1424" s="2">
        <v>45770</v>
      </c>
      <c r="F1424">
        <v>2</v>
      </c>
      <c r="G1424">
        <v>1076</v>
      </c>
      <c r="H1424" t="s">
        <v>1095</v>
      </c>
      <c r="I1424" t="s">
        <v>1206</v>
      </c>
      <c r="J1424" t="s">
        <v>1319</v>
      </c>
      <c r="K1424" t="s">
        <v>1335</v>
      </c>
      <c r="L1424" t="s">
        <v>1337</v>
      </c>
      <c r="M1424" t="s">
        <v>1353</v>
      </c>
      <c r="N1424">
        <v>5</v>
      </c>
      <c r="O1424" t="s">
        <v>1365</v>
      </c>
      <c r="P1424">
        <v>0</v>
      </c>
      <c r="Q1424" t="s">
        <v>1412</v>
      </c>
      <c r="R1424" t="s">
        <v>3467</v>
      </c>
      <c r="S1424" t="s">
        <v>5064</v>
      </c>
      <c r="T1424">
        <v>10</v>
      </c>
      <c r="U1424">
        <v>0</v>
      </c>
      <c r="V1424">
        <v>0</v>
      </c>
      <c r="W1424">
        <v>4.99</v>
      </c>
      <c r="X1424">
        <v>49.900000000000006</v>
      </c>
      <c r="Y1424">
        <v>0</v>
      </c>
      <c r="AN1424" t="s">
        <v>5083</v>
      </c>
      <c r="AO1424" t="s">
        <v>5085</v>
      </c>
    </row>
    <row r="1425" spans="1:41" hidden="1" x14ac:dyDescent="0.25">
      <c r="A1425" t="s">
        <v>156</v>
      </c>
      <c r="B1425" t="s">
        <v>847</v>
      </c>
      <c r="C1425" s="2">
        <v>45763</v>
      </c>
      <c r="D1425" t="s">
        <v>1086</v>
      </c>
      <c r="E1425" s="2">
        <v>45770</v>
      </c>
      <c r="F1425">
        <v>2</v>
      </c>
      <c r="G1425">
        <v>1076</v>
      </c>
      <c r="H1425" t="s">
        <v>1095</v>
      </c>
      <c r="I1425" t="s">
        <v>1206</v>
      </c>
      <c r="J1425" t="s">
        <v>1319</v>
      </c>
      <c r="K1425" t="s">
        <v>1335</v>
      </c>
      <c r="L1425" t="s">
        <v>1337</v>
      </c>
      <c r="M1425" t="s">
        <v>1353</v>
      </c>
      <c r="N1425">
        <v>5</v>
      </c>
      <c r="O1425" t="s">
        <v>1365</v>
      </c>
      <c r="P1425">
        <v>0</v>
      </c>
      <c r="Q1425" t="s">
        <v>1562</v>
      </c>
      <c r="R1425" t="s">
        <v>3617</v>
      </c>
      <c r="S1425" t="s">
        <v>5064</v>
      </c>
      <c r="T1425">
        <v>10</v>
      </c>
      <c r="U1425">
        <v>0</v>
      </c>
      <c r="V1425">
        <v>0</v>
      </c>
      <c r="W1425">
        <v>4.99</v>
      </c>
      <c r="X1425">
        <v>49.900000000000006</v>
      </c>
      <c r="Y1425">
        <v>0</v>
      </c>
      <c r="AN1425" t="s">
        <v>5083</v>
      </c>
      <c r="AO1425" t="s">
        <v>5085</v>
      </c>
    </row>
    <row r="1426" spans="1:41" hidden="1" x14ac:dyDescent="0.25">
      <c r="A1426" t="s">
        <v>156</v>
      </c>
      <c r="B1426" t="s">
        <v>847</v>
      </c>
      <c r="C1426" s="2">
        <v>45763</v>
      </c>
      <c r="D1426" t="s">
        <v>1086</v>
      </c>
      <c r="E1426" s="2">
        <v>45770</v>
      </c>
      <c r="F1426">
        <v>2</v>
      </c>
      <c r="G1426">
        <v>1076</v>
      </c>
      <c r="H1426" t="s">
        <v>1095</v>
      </c>
      <c r="I1426" t="s">
        <v>1206</v>
      </c>
      <c r="J1426" t="s">
        <v>1319</v>
      </c>
      <c r="K1426" t="s">
        <v>1335</v>
      </c>
      <c r="L1426" t="s">
        <v>1337</v>
      </c>
      <c r="M1426" t="s">
        <v>1353</v>
      </c>
      <c r="N1426">
        <v>5</v>
      </c>
      <c r="O1426" t="s">
        <v>1365</v>
      </c>
      <c r="P1426">
        <v>0</v>
      </c>
      <c r="Q1426" t="s">
        <v>1385</v>
      </c>
      <c r="R1426" t="s">
        <v>3440</v>
      </c>
      <c r="S1426" t="s">
        <v>5064</v>
      </c>
      <c r="T1426">
        <v>10</v>
      </c>
      <c r="U1426">
        <v>0</v>
      </c>
      <c r="V1426">
        <v>0</v>
      </c>
      <c r="W1426">
        <v>6.99</v>
      </c>
      <c r="X1426">
        <v>69.900000000000006</v>
      </c>
      <c r="Y1426">
        <v>0</v>
      </c>
      <c r="AN1426" t="s">
        <v>5083</v>
      </c>
      <c r="AO1426" t="s">
        <v>5085</v>
      </c>
    </row>
    <row r="1427" spans="1:41" hidden="1" x14ac:dyDescent="0.25">
      <c r="A1427" t="s">
        <v>156</v>
      </c>
      <c r="B1427" t="s">
        <v>847</v>
      </c>
      <c r="C1427" s="2">
        <v>45763</v>
      </c>
      <c r="D1427" t="s">
        <v>1086</v>
      </c>
      <c r="E1427" s="2">
        <v>45770</v>
      </c>
      <c r="F1427">
        <v>2</v>
      </c>
      <c r="G1427">
        <v>1076</v>
      </c>
      <c r="H1427" t="s">
        <v>1095</v>
      </c>
      <c r="I1427" t="s">
        <v>1206</v>
      </c>
      <c r="J1427" t="s">
        <v>1319</v>
      </c>
      <c r="K1427" t="s">
        <v>1335</v>
      </c>
      <c r="L1427" t="s">
        <v>1337</v>
      </c>
      <c r="M1427" t="s">
        <v>1353</v>
      </c>
      <c r="N1427">
        <v>5</v>
      </c>
      <c r="O1427" t="s">
        <v>1365</v>
      </c>
      <c r="P1427">
        <v>0</v>
      </c>
      <c r="Q1427" t="s">
        <v>1386</v>
      </c>
      <c r="R1427" t="s">
        <v>3441</v>
      </c>
      <c r="S1427" t="s">
        <v>5064</v>
      </c>
      <c r="T1427">
        <v>10</v>
      </c>
      <c r="U1427">
        <v>0</v>
      </c>
      <c r="V1427">
        <v>0</v>
      </c>
      <c r="W1427">
        <v>5.99</v>
      </c>
      <c r="X1427">
        <v>59.900000000000006</v>
      </c>
      <c r="Y1427">
        <v>0</v>
      </c>
      <c r="AN1427" t="s">
        <v>5083</v>
      </c>
      <c r="AO1427" t="s">
        <v>5085</v>
      </c>
    </row>
    <row r="1428" spans="1:41" hidden="1" x14ac:dyDescent="0.25">
      <c r="A1428" t="s">
        <v>156</v>
      </c>
      <c r="B1428" t="s">
        <v>847</v>
      </c>
      <c r="C1428" s="2">
        <v>45763</v>
      </c>
      <c r="D1428" t="s">
        <v>1086</v>
      </c>
      <c r="E1428" s="2">
        <v>45770</v>
      </c>
      <c r="F1428">
        <v>2</v>
      </c>
      <c r="G1428">
        <v>1076</v>
      </c>
      <c r="H1428" t="s">
        <v>1095</v>
      </c>
      <c r="I1428" t="s">
        <v>1206</v>
      </c>
      <c r="J1428" t="s">
        <v>1319</v>
      </c>
      <c r="K1428" t="s">
        <v>1335</v>
      </c>
      <c r="L1428" t="s">
        <v>1337</v>
      </c>
      <c r="M1428" t="s">
        <v>1353</v>
      </c>
      <c r="N1428">
        <v>5</v>
      </c>
      <c r="O1428" t="s">
        <v>1365</v>
      </c>
      <c r="P1428">
        <v>0</v>
      </c>
      <c r="Q1428" t="s">
        <v>1612</v>
      </c>
      <c r="R1428" t="s">
        <v>3666</v>
      </c>
      <c r="S1428" t="s">
        <v>5064</v>
      </c>
      <c r="T1428">
        <v>10</v>
      </c>
      <c r="U1428">
        <v>0</v>
      </c>
      <c r="V1428">
        <v>0</v>
      </c>
      <c r="W1428">
        <v>3.99</v>
      </c>
      <c r="X1428">
        <v>39.900000000000006</v>
      </c>
      <c r="Y1428">
        <v>0</v>
      </c>
      <c r="AN1428" t="s">
        <v>5083</v>
      </c>
      <c r="AO1428" t="s">
        <v>5085</v>
      </c>
    </row>
    <row r="1429" spans="1:41" hidden="1" x14ac:dyDescent="0.25">
      <c r="A1429" t="s">
        <v>156</v>
      </c>
      <c r="B1429" t="s">
        <v>847</v>
      </c>
      <c r="C1429" s="2">
        <v>45763</v>
      </c>
      <c r="D1429" t="s">
        <v>1086</v>
      </c>
      <c r="E1429" s="2">
        <v>45770</v>
      </c>
      <c r="F1429">
        <v>2</v>
      </c>
      <c r="G1429">
        <v>1076</v>
      </c>
      <c r="H1429" t="s">
        <v>1095</v>
      </c>
      <c r="I1429" t="s">
        <v>1206</v>
      </c>
      <c r="J1429" t="s">
        <v>1319</v>
      </c>
      <c r="K1429" t="s">
        <v>1335</v>
      </c>
      <c r="L1429" t="s">
        <v>1337</v>
      </c>
      <c r="M1429" t="s">
        <v>1353</v>
      </c>
      <c r="N1429">
        <v>5</v>
      </c>
      <c r="O1429" t="s">
        <v>1365</v>
      </c>
      <c r="P1429">
        <v>0</v>
      </c>
      <c r="Q1429" t="s">
        <v>1640</v>
      </c>
      <c r="R1429" t="s">
        <v>3694</v>
      </c>
      <c r="S1429" t="s">
        <v>5064</v>
      </c>
      <c r="T1429">
        <v>10</v>
      </c>
      <c r="U1429">
        <v>0</v>
      </c>
      <c r="V1429">
        <v>0</v>
      </c>
      <c r="W1429">
        <v>3.19</v>
      </c>
      <c r="X1429">
        <v>31.9</v>
      </c>
      <c r="Y1429">
        <v>0</v>
      </c>
      <c r="AN1429" t="s">
        <v>5083</v>
      </c>
      <c r="AO1429" t="s">
        <v>5085</v>
      </c>
    </row>
    <row r="1430" spans="1:41" hidden="1" x14ac:dyDescent="0.25">
      <c r="A1430" t="s">
        <v>156</v>
      </c>
      <c r="B1430" t="s">
        <v>847</v>
      </c>
      <c r="C1430" s="2">
        <v>45763</v>
      </c>
      <c r="D1430" t="s">
        <v>1086</v>
      </c>
      <c r="E1430" s="2">
        <v>45770</v>
      </c>
      <c r="F1430">
        <v>2</v>
      </c>
      <c r="G1430">
        <v>1076</v>
      </c>
      <c r="H1430" t="s">
        <v>1095</v>
      </c>
      <c r="I1430" t="s">
        <v>1206</v>
      </c>
      <c r="J1430" t="s">
        <v>1319</v>
      </c>
      <c r="K1430" t="s">
        <v>1335</v>
      </c>
      <c r="L1430" t="s">
        <v>1337</v>
      </c>
      <c r="M1430" t="s">
        <v>1353</v>
      </c>
      <c r="N1430">
        <v>5</v>
      </c>
      <c r="O1430" t="s">
        <v>1365</v>
      </c>
      <c r="P1430">
        <v>0</v>
      </c>
      <c r="Q1430" t="s">
        <v>1387</v>
      </c>
      <c r="R1430" t="s">
        <v>3442</v>
      </c>
      <c r="S1430" t="s">
        <v>5064</v>
      </c>
      <c r="T1430">
        <v>10</v>
      </c>
      <c r="U1430">
        <v>0</v>
      </c>
      <c r="V1430">
        <v>0</v>
      </c>
      <c r="W1430">
        <v>3.19</v>
      </c>
      <c r="X1430">
        <v>31.9</v>
      </c>
      <c r="Y1430">
        <v>0</v>
      </c>
      <c r="AN1430" t="s">
        <v>5083</v>
      </c>
      <c r="AO1430" t="s">
        <v>5085</v>
      </c>
    </row>
    <row r="1431" spans="1:41" hidden="1" x14ac:dyDescent="0.25">
      <c r="A1431" t="s">
        <v>156</v>
      </c>
      <c r="B1431" t="s">
        <v>847</v>
      </c>
      <c r="C1431" s="2">
        <v>45763</v>
      </c>
      <c r="D1431" t="s">
        <v>1086</v>
      </c>
      <c r="E1431" s="2">
        <v>45770</v>
      </c>
      <c r="F1431">
        <v>2</v>
      </c>
      <c r="G1431">
        <v>1076</v>
      </c>
      <c r="H1431" t="s">
        <v>1095</v>
      </c>
      <c r="I1431" t="s">
        <v>1206</v>
      </c>
      <c r="J1431" t="s">
        <v>1319</v>
      </c>
      <c r="K1431" t="s">
        <v>1335</v>
      </c>
      <c r="L1431" t="s">
        <v>1337</v>
      </c>
      <c r="M1431" t="s">
        <v>1353</v>
      </c>
      <c r="N1431">
        <v>5</v>
      </c>
      <c r="O1431" t="s">
        <v>1365</v>
      </c>
      <c r="P1431">
        <v>0</v>
      </c>
      <c r="Q1431" t="s">
        <v>1655</v>
      </c>
      <c r="R1431" t="s">
        <v>3709</v>
      </c>
      <c r="S1431" t="s">
        <v>5064</v>
      </c>
      <c r="T1431">
        <v>10</v>
      </c>
      <c r="U1431">
        <v>0</v>
      </c>
      <c r="V1431">
        <v>0</v>
      </c>
      <c r="W1431">
        <v>3.19</v>
      </c>
      <c r="X1431">
        <v>31.9</v>
      </c>
      <c r="Y1431">
        <v>0</v>
      </c>
      <c r="AN1431" t="s">
        <v>5083</v>
      </c>
      <c r="AO1431" t="s">
        <v>5085</v>
      </c>
    </row>
    <row r="1432" spans="1:41" hidden="1" x14ac:dyDescent="0.25">
      <c r="A1432" t="s">
        <v>156</v>
      </c>
      <c r="B1432" t="s">
        <v>847</v>
      </c>
      <c r="C1432" s="2">
        <v>45763</v>
      </c>
      <c r="D1432" t="s">
        <v>1086</v>
      </c>
      <c r="E1432" s="2">
        <v>45770</v>
      </c>
      <c r="F1432">
        <v>2</v>
      </c>
      <c r="G1432">
        <v>1076</v>
      </c>
      <c r="H1432" t="s">
        <v>1095</v>
      </c>
      <c r="I1432" t="s">
        <v>1206</v>
      </c>
      <c r="J1432" t="s">
        <v>1319</v>
      </c>
      <c r="K1432" t="s">
        <v>1335</v>
      </c>
      <c r="L1432" t="s">
        <v>1337</v>
      </c>
      <c r="M1432" t="s">
        <v>1353</v>
      </c>
      <c r="N1432">
        <v>5</v>
      </c>
      <c r="O1432" t="s">
        <v>1365</v>
      </c>
      <c r="P1432">
        <v>0</v>
      </c>
      <c r="Q1432" t="s">
        <v>1392</v>
      </c>
      <c r="R1432" t="s">
        <v>3447</v>
      </c>
      <c r="S1432" t="s">
        <v>5064</v>
      </c>
      <c r="T1432">
        <v>10</v>
      </c>
      <c r="U1432">
        <v>0</v>
      </c>
      <c r="V1432">
        <v>0</v>
      </c>
      <c r="W1432">
        <v>3.19</v>
      </c>
      <c r="X1432">
        <v>31.9</v>
      </c>
      <c r="Y1432">
        <v>0</v>
      </c>
      <c r="AN1432" t="s">
        <v>5083</v>
      </c>
      <c r="AO1432" t="s">
        <v>5085</v>
      </c>
    </row>
    <row r="1433" spans="1:41" hidden="1" x14ac:dyDescent="0.25">
      <c r="A1433" t="s">
        <v>156</v>
      </c>
      <c r="B1433" t="s">
        <v>847</v>
      </c>
      <c r="C1433" s="2">
        <v>45763</v>
      </c>
      <c r="D1433" t="s">
        <v>1086</v>
      </c>
      <c r="E1433" s="2">
        <v>45770</v>
      </c>
      <c r="F1433">
        <v>2</v>
      </c>
      <c r="G1433">
        <v>1076</v>
      </c>
      <c r="H1433" t="s">
        <v>1095</v>
      </c>
      <c r="I1433" t="s">
        <v>1206</v>
      </c>
      <c r="J1433" t="s">
        <v>1319</v>
      </c>
      <c r="K1433" t="s">
        <v>1335</v>
      </c>
      <c r="L1433" t="s">
        <v>1337</v>
      </c>
      <c r="M1433" t="s">
        <v>1353</v>
      </c>
      <c r="N1433">
        <v>5</v>
      </c>
      <c r="O1433" t="s">
        <v>1365</v>
      </c>
      <c r="P1433">
        <v>0</v>
      </c>
      <c r="Q1433" t="s">
        <v>1396</v>
      </c>
      <c r="R1433" t="s">
        <v>3451</v>
      </c>
      <c r="S1433" t="s">
        <v>5064</v>
      </c>
      <c r="T1433">
        <v>20</v>
      </c>
      <c r="U1433">
        <v>0</v>
      </c>
      <c r="V1433">
        <v>0</v>
      </c>
      <c r="W1433">
        <v>3.19</v>
      </c>
      <c r="X1433">
        <v>63.8</v>
      </c>
      <c r="Y1433">
        <v>0</v>
      </c>
      <c r="AN1433" t="s">
        <v>5083</v>
      </c>
      <c r="AO1433" t="s">
        <v>5085</v>
      </c>
    </row>
    <row r="1434" spans="1:41" hidden="1" x14ac:dyDescent="0.25">
      <c r="A1434" t="s">
        <v>156</v>
      </c>
      <c r="B1434" t="s">
        <v>847</v>
      </c>
      <c r="C1434" s="2">
        <v>45763</v>
      </c>
      <c r="D1434" t="s">
        <v>1086</v>
      </c>
      <c r="E1434" s="2">
        <v>45770</v>
      </c>
      <c r="F1434">
        <v>2</v>
      </c>
      <c r="G1434">
        <v>1076</v>
      </c>
      <c r="H1434" t="s">
        <v>1095</v>
      </c>
      <c r="I1434" t="s">
        <v>1206</v>
      </c>
      <c r="J1434" t="s">
        <v>1319</v>
      </c>
      <c r="K1434" t="s">
        <v>1335</v>
      </c>
      <c r="L1434" t="s">
        <v>1337</v>
      </c>
      <c r="M1434" t="s">
        <v>1353</v>
      </c>
      <c r="N1434">
        <v>5</v>
      </c>
      <c r="O1434" t="s">
        <v>1365</v>
      </c>
      <c r="P1434">
        <v>0</v>
      </c>
      <c r="Q1434" t="s">
        <v>1419</v>
      </c>
      <c r="R1434" t="s">
        <v>3474</v>
      </c>
      <c r="S1434" t="s">
        <v>5064</v>
      </c>
      <c r="T1434">
        <v>20</v>
      </c>
      <c r="U1434">
        <v>0</v>
      </c>
      <c r="V1434">
        <v>0</v>
      </c>
      <c r="W1434">
        <v>3.19</v>
      </c>
      <c r="X1434">
        <v>63.8</v>
      </c>
      <c r="Y1434">
        <v>0</v>
      </c>
      <c r="AN1434" t="s">
        <v>5083</v>
      </c>
      <c r="AO1434" t="s">
        <v>5085</v>
      </c>
    </row>
    <row r="1435" spans="1:41" hidden="1" x14ac:dyDescent="0.25">
      <c r="A1435" t="s">
        <v>156</v>
      </c>
      <c r="B1435" t="s">
        <v>847</v>
      </c>
      <c r="C1435" s="2">
        <v>45763</v>
      </c>
      <c r="D1435" t="s">
        <v>1086</v>
      </c>
      <c r="E1435" s="2">
        <v>45770</v>
      </c>
      <c r="F1435">
        <v>2</v>
      </c>
      <c r="G1435">
        <v>1076</v>
      </c>
      <c r="H1435" t="s">
        <v>1095</v>
      </c>
      <c r="I1435" t="s">
        <v>1206</v>
      </c>
      <c r="J1435" t="s">
        <v>1319</v>
      </c>
      <c r="K1435" t="s">
        <v>1335</v>
      </c>
      <c r="L1435" t="s">
        <v>1337</v>
      </c>
      <c r="M1435" t="s">
        <v>1353</v>
      </c>
      <c r="N1435">
        <v>5</v>
      </c>
      <c r="O1435" t="s">
        <v>1365</v>
      </c>
      <c r="P1435">
        <v>0</v>
      </c>
      <c r="Q1435" t="s">
        <v>1429</v>
      </c>
      <c r="R1435" t="s">
        <v>3484</v>
      </c>
      <c r="S1435" t="s">
        <v>5064</v>
      </c>
      <c r="T1435">
        <v>10</v>
      </c>
      <c r="U1435">
        <v>0</v>
      </c>
      <c r="V1435">
        <v>0</v>
      </c>
      <c r="W1435">
        <v>3.19</v>
      </c>
      <c r="X1435">
        <v>31.9</v>
      </c>
      <c r="Y1435">
        <v>0</v>
      </c>
      <c r="AN1435" t="s">
        <v>5083</v>
      </c>
      <c r="AO1435" t="s">
        <v>5085</v>
      </c>
    </row>
    <row r="1436" spans="1:41" x14ac:dyDescent="0.25">
      <c r="A1436" t="s">
        <v>157</v>
      </c>
      <c r="B1436" t="s">
        <v>848</v>
      </c>
      <c r="C1436" s="2">
        <v>45763</v>
      </c>
      <c r="D1436" s="2">
        <v>45764</v>
      </c>
      <c r="E1436" s="2">
        <v>45763</v>
      </c>
      <c r="F1436">
        <v>4</v>
      </c>
      <c r="G1436">
        <v>4207</v>
      </c>
      <c r="H1436" t="s">
        <v>1148</v>
      </c>
      <c r="I1436" t="s">
        <v>1259</v>
      </c>
      <c r="J1436" t="s">
        <v>1325</v>
      </c>
      <c r="K1436" t="s">
        <v>1335</v>
      </c>
      <c r="L1436" t="s">
        <v>1344</v>
      </c>
      <c r="N1436">
        <v>0</v>
      </c>
      <c r="O1436" t="s">
        <v>1365</v>
      </c>
      <c r="P1436">
        <v>0</v>
      </c>
      <c r="Q1436" t="s">
        <v>1966</v>
      </c>
      <c r="R1436" t="s">
        <v>4020</v>
      </c>
      <c r="S1436" t="s">
        <v>18</v>
      </c>
      <c r="T1436">
        <v>1</v>
      </c>
      <c r="U1436">
        <v>7</v>
      </c>
      <c r="V1436">
        <v>0</v>
      </c>
      <c r="W1436">
        <v>19.899999999999999</v>
      </c>
      <c r="X1436">
        <v>19.899999999999999</v>
      </c>
      <c r="Y1436">
        <v>0</v>
      </c>
      <c r="AN1436" t="s">
        <v>5080</v>
      </c>
      <c r="AO1436" t="s">
        <v>5085</v>
      </c>
    </row>
    <row r="1437" spans="1:41" x14ac:dyDescent="0.25">
      <c r="A1437" t="s">
        <v>158</v>
      </c>
      <c r="B1437" t="s">
        <v>849</v>
      </c>
      <c r="C1437" s="2">
        <v>45763</v>
      </c>
      <c r="D1437" s="2">
        <v>45764</v>
      </c>
      <c r="E1437" s="2">
        <v>45763</v>
      </c>
      <c r="F1437">
        <v>4</v>
      </c>
      <c r="G1437">
        <v>4208</v>
      </c>
      <c r="H1437" t="s">
        <v>1149</v>
      </c>
      <c r="I1437" t="s">
        <v>1260</v>
      </c>
      <c r="J1437" t="s">
        <v>1331</v>
      </c>
      <c r="K1437" t="s">
        <v>1335</v>
      </c>
      <c r="L1437" t="s">
        <v>1344</v>
      </c>
      <c r="N1437">
        <v>0</v>
      </c>
      <c r="O1437" t="s">
        <v>1365</v>
      </c>
      <c r="P1437">
        <v>0</v>
      </c>
      <c r="Q1437" t="s">
        <v>1967</v>
      </c>
      <c r="R1437" t="s">
        <v>4021</v>
      </c>
      <c r="S1437" t="s">
        <v>18</v>
      </c>
      <c r="T1437">
        <v>1</v>
      </c>
      <c r="U1437">
        <v>0</v>
      </c>
      <c r="V1437">
        <v>0</v>
      </c>
      <c r="W1437">
        <v>19.899999999999999</v>
      </c>
      <c r="X1437">
        <v>19.899999999999999</v>
      </c>
      <c r="Y1437">
        <v>0</v>
      </c>
      <c r="AN1437" t="s">
        <v>5080</v>
      </c>
      <c r="AO1437" t="s">
        <v>5085</v>
      </c>
    </row>
    <row r="1438" spans="1:41" x14ac:dyDescent="0.25">
      <c r="A1438" t="s">
        <v>159</v>
      </c>
      <c r="B1438" t="s">
        <v>850</v>
      </c>
      <c r="C1438" s="2">
        <v>45763</v>
      </c>
      <c r="D1438" s="2">
        <v>45764</v>
      </c>
      <c r="E1438" s="2">
        <v>45764</v>
      </c>
      <c r="F1438">
        <v>4</v>
      </c>
      <c r="G1438">
        <v>3864</v>
      </c>
      <c r="H1438" t="s">
        <v>1150</v>
      </c>
      <c r="I1438" t="s">
        <v>1261</v>
      </c>
      <c r="J1438" t="s">
        <v>1319</v>
      </c>
      <c r="K1438" t="s">
        <v>1335</v>
      </c>
      <c r="L1438" t="s">
        <v>1344</v>
      </c>
      <c r="N1438">
        <v>0</v>
      </c>
      <c r="O1438" t="s">
        <v>1365</v>
      </c>
      <c r="P1438">
        <v>0</v>
      </c>
      <c r="Q1438" t="s">
        <v>1960</v>
      </c>
      <c r="R1438" t="s">
        <v>4014</v>
      </c>
      <c r="S1438" t="s">
        <v>18</v>
      </c>
      <c r="T1438">
        <v>5</v>
      </c>
      <c r="U1438">
        <v>0</v>
      </c>
      <c r="V1438">
        <v>0</v>
      </c>
      <c r="W1438">
        <v>11.9</v>
      </c>
      <c r="X1438">
        <v>59.5</v>
      </c>
      <c r="Y1438">
        <v>0</v>
      </c>
      <c r="AN1438" t="s">
        <v>5080</v>
      </c>
      <c r="AO1438" t="s">
        <v>5085</v>
      </c>
    </row>
    <row r="1439" spans="1:41" x14ac:dyDescent="0.25">
      <c r="A1439" t="s">
        <v>160</v>
      </c>
      <c r="B1439" t="s">
        <v>851</v>
      </c>
      <c r="C1439" s="2">
        <v>45769</v>
      </c>
      <c r="D1439" s="2">
        <v>45769</v>
      </c>
      <c r="E1439" s="2">
        <v>45769</v>
      </c>
      <c r="F1439">
        <v>4</v>
      </c>
      <c r="G1439">
        <v>4211</v>
      </c>
      <c r="H1439" t="s">
        <v>1151</v>
      </c>
      <c r="I1439" t="s">
        <v>1262</v>
      </c>
      <c r="J1439" t="s">
        <v>1320</v>
      </c>
      <c r="K1439" t="s">
        <v>1335</v>
      </c>
      <c r="L1439" t="s">
        <v>1344</v>
      </c>
      <c r="N1439">
        <v>0</v>
      </c>
      <c r="O1439" t="s">
        <v>1365</v>
      </c>
      <c r="P1439">
        <v>0</v>
      </c>
      <c r="Q1439" t="s">
        <v>1952</v>
      </c>
      <c r="R1439" t="s">
        <v>4007</v>
      </c>
      <c r="S1439" t="s">
        <v>18</v>
      </c>
      <c r="T1439">
        <v>1000</v>
      </c>
      <c r="U1439">
        <v>7</v>
      </c>
      <c r="V1439">
        <v>0</v>
      </c>
      <c r="W1439">
        <v>0.05</v>
      </c>
      <c r="X1439">
        <v>50</v>
      </c>
      <c r="Y1439">
        <v>0</v>
      </c>
      <c r="AN1439" t="s">
        <v>5080</v>
      </c>
      <c r="AO1439" t="s">
        <v>5085</v>
      </c>
    </row>
    <row r="1440" spans="1:41" x14ac:dyDescent="0.25">
      <c r="A1440" t="s">
        <v>161</v>
      </c>
      <c r="B1440" t="s">
        <v>852</v>
      </c>
      <c r="C1440" s="2">
        <v>45769</v>
      </c>
      <c r="D1440" s="2">
        <v>45769</v>
      </c>
      <c r="E1440" s="2">
        <v>45769</v>
      </c>
      <c r="F1440">
        <v>4</v>
      </c>
      <c r="G1440">
        <v>4212</v>
      </c>
      <c r="H1440" t="s">
        <v>1152</v>
      </c>
      <c r="I1440" t="s">
        <v>1263</v>
      </c>
      <c r="J1440" t="s">
        <v>1319</v>
      </c>
      <c r="K1440" t="s">
        <v>1335</v>
      </c>
      <c r="L1440" t="s">
        <v>1344</v>
      </c>
      <c r="N1440">
        <v>0</v>
      </c>
      <c r="O1440" t="s">
        <v>1365</v>
      </c>
      <c r="P1440">
        <v>0</v>
      </c>
      <c r="Q1440" t="s">
        <v>1954</v>
      </c>
      <c r="R1440" t="s">
        <v>4009</v>
      </c>
      <c r="S1440" t="s">
        <v>5064</v>
      </c>
      <c r="T1440">
        <v>15</v>
      </c>
      <c r="U1440">
        <v>0</v>
      </c>
      <c r="V1440">
        <v>0</v>
      </c>
      <c r="W1440">
        <v>1</v>
      </c>
      <c r="X1440">
        <v>15</v>
      </c>
      <c r="Y1440">
        <v>0</v>
      </c>
      <c r="AN1440" t="s">
        <v>5080</v>
      </c>
      <c r="AO1440" t="s">
        <v>5085</v>
      </c>
    </row>
    <row r="1441" spans="1:41" hidden="1" x14ac:dyDescent="0.25">
      <c r="A1441" t="s">
        <v>162</v>
      </c>
      <c r="B1441" t="s">
        <v>853</v>
      </c>
      <c r="C1441" s="2">
        <v>45769</v>
      </c>
      <c r="D1441" t="s">
        <v>1086</v>
      </c>
      <c r="E1441" s="2">
        <v>45770</v>
      </c>
      <c r="F1441">
        <v>4</v>
      </c>
      <c r="G1441">
        <v>4220</v>
      </c>
      <c r="H1441" t="s">
        <v>1153</v>
      </c>
      <c r="I1441" t="s">
        <v>1264</v>
      </c>
      <c r="J1441" t="s">
        <v>1319</v>
      </c>
      <c r="K1441" t="s">
        <v>1335</v>
      </c>
      <c r="L1441" t="s">
        <v>1344</v>
      </c>
      <c r="N1441">
        <v>0</v>
      </c>
      <c r="O1441" t="s">
        <v>1365</v>
      </c>
      <c r="P1441">
        <v>0</v>
      </c>
      <c r="Q1441" t="s">
        <v>1968</v>
      </c>
      <c r="R1441" t="s">
        <v>4022</v>
      </c>
      <c r="S1441" t="s">
        <v>5064</v>
      </c>
      <c r="T1441">
        <v>2</v>
      </c>
      <c r="U1441">
        <v>0</v>
      </c>
      <c r="V1441">
        <v>0</v>
      </c>
      <c r="W1441">
        <v>5</v>
      </c>
      <c r="X1441">
        <v>10</v>
      </c>
      <c r="Y1441">
        <v>-0.82</v>
      </c>
      <c r="AN1441" t="s">
        <v>5083</v>
      </c>
      <c r="AO1441" t="s">
        <v>5085</v>
      </c>
    </row>
    <row r="1442" spans="1:41" x14ac:dyDescent="0.25">
      <c r="A1442" t="s">
        <v>163</v>
      </c>
      <c r="B1442" t="s">
        <v>854</v>
      </c>
      <c r="C1442" s="2">
        <v>45770</v>
      </c>
      <c r="D1442" s="2">
        <v>45770</v>
      </c>
      <c r="E1442" s="2">
        <v>45770</v>
      </c>
      <c r="F1442">
        <v>4</v>
      </c>
      <c r="G1442">
        <v>4221</v>
      </c>
      <c r="H1442" t="s">
        <v>1154</v>
      </c>
      <c r="I1442" t="s">
        <v>1265</v>
      </c>
      <c r="J1442" t="s">
        <v>1332</v>
      </c>
      <c r="K1442" t="s">
        <v>1335</v>
      </c>
      <c r="L1442" t="s">
        <v>1344</v>
      </c>
      <c r="N1442">
        <v>0</v>
      </c>
      <c r="O1442" t="s">
        <v>1365</v>
      </c>
      <c r="P1442">
        <v>0</v>
      </c>
      <c r="Q1442" t="s">
        <v>1946</v>
      </c>
      <c r="R1442" t="s">
        <v>4000</v>
      </c>
      <c r="S1442" t="s">
        <v>18</v>
      </c>
      <c r="T1442">
        <v>100</v>
      </c>
      <c r="U1442">
        <v>0</v>
      </c>
      <c r="V1442">
        <v>0</v>
      </c>
      <c r="W1442">
        <v>0.19900000000000001</v>
      </c>
      <c r="X1442">
        <v>19.900000000000002</v>
      </c>
      <c r="Y1442">
        <v>0</v>
      </c>
      <c r="AN1442" t="s">
        <v>5080</v>
      </c>
      <c r="AO1442" t="s">
        <v>5085</v>
      </c>
    </row>
    <row r="1443" spans="1:41" hidden="1" x14ac:dyDescent="0.25">
      <c r="A1443" t="s">
        <v>164</v>
      </c>
      <c r="B1443" t="s">
        <v>855</v>
      </c>
      <c r="C1443" s="2">
        <v>45742</v>
      </c>
      <c r="D1443" t="s">
        <v>1086</v>
      </c>
      <c r="E1443" s="2">
        <v>45749</v>
      </c>
      <c r="F1443">
        <v>2</v>
      </c>
      <c r="G1443">
        <v>3964</v>
      </c>
      <c r="H1443" t="s">
        <v>1155</v>
      </c>
      <c r="I1443" t="s">
        <v>1266</v>
      </c>
      <c r="J1443" t="s">
        <v>1319</v>
      </c>
      <c r="K1443" t="s">
        <v>1335</v>
      </c>
      <c r="L1443" t="s">
        <v>1337</v>
      </c>
      <c r="M1443" t="s">
        <v>1353</v>
      </c>
      <c r="N1443">
        <v>5</v>
      </c>
      <c r="O1443" t="s">
        <v>1365</v>
      </c>
      <c r="P1443">
        <v>0</v>
      </c>
      <c r="Q1443" t="s">
        <v>1849</v>
      </c>
      <c r="R1443" t="s">
        <v>3903</v>
      </c>
      <c r="S1443" t="s">
        <v>5064</v>
      </c>
      <c r="T1443">
        <v>10</v>
      </c>
      <c r="U1443">
        <v>0</v>
      </c>
      <c r="V1443">
        <v>0</v>
      </c>
      <c r="W1443">
        <v>3.4314719999999999</v>
      </c>
      <c r="X1443">
        <v>34.314720000000001</v>
      </c>
      <c r="Y1443">
        <v>5.5853000000000002</v>
      </c>
      <c r="Z1443">
        <v>0</v>
      </c>
      <c r="AA1443">
        <v>104222</v>
      </c>
      <c r="AB1443">
        <v>10133700</v>
      </c>
      <c r="AC1443" t="s">
        <v>5064</v>
      </c>
      <c r="AD1443">
        <v>30</v>
      </c>
      <c r="AE1443">
        <v>0</v>
      </c>
      <c r="AF1443">
        <v>0</v>
      </c>
      <c r="AG1443" t="s">
        <v>5076</v>
      </c>
      <c r="AH1443" t="s">
        <v>1086</v>
      </c>
      <c r="AI1443" t="s">
        <v>1086</v>
      </c>
      <c r="AJ1443" s="2">
        <v>45750</v>
      </c>
      <c r="AK1443" t="s">
        <v>5079</v>
      </c>
      <c r="AL1443">
        <v>0</v>
      </c>
      <c r="AM1443">
        <v>0</v>
      </c>
      <c r="AN1443" t="s">
        <v>5082</v>
      </c>
      <c r="AO1443" t="s">
        <v>5085</v>
      </c>
    </row>
    <row r="1444" spans="1:41" hidden="1" x14ac:dyDescent="0.25">
      <c r="A1444" t="s">
        <v>165</v>
      </c>
      <c r="B1444" t="s">
        <v>855</v>
      </c>
      <c r="C1444" s="2">
        <v>45742</v>
      </c>
      <c r="D1444" t="s">
        <v>1086</v>
      </c>
      <c r="E1444" s="2">
        <v>45749</v>
      </c>
      <c r="F1444">
        <v>2</v>
      </c>
      <c r="G1444">
        <v>3964</v>
      </c>
      <c r="H1444" t="s">
        <v>1155</v>
      </c>
      <c r="I1444" t="s">
        <v>1266</v>
      </c>
      <c r="J1444" t="s">
        <v>1319</v>
      </c>
      <c r="K1444" t="s">
        <v>1335</v>
      </c>
      <c r="L1444" t="s">
        <v>1337</v>
      </c>
      <c r="M1444" t="s">
        <v>1353</v>
      </c>
      <c r="N1444">
        <v>5</v>
      </c>
      <c r="O1444" t="s">
        <v>1365</v>
      </c>
      <c r="P1444">
        <v>0</v>
      </c>
      <c r="Q1444" t="s">
        <v>1524</v>
      </c>
      <c r="R1444" t="s">
        <v>3579</v>
      </c>
      <c r="S1444" t="s">
        <v>5064</v>
      </c>
      <c r="T1444">
        <v>10</v>
      </c>
      <c r="U1444">
        <v>0</v>
      </c>
      <c r="V1444">
        <v>0</v>
      </c>
      <c r="W1444">
        <v>7.559558</v>
      </c>
      <c r="X1444">
        <v>75.595579999999998</v>
      </c>
      <c r="Y1444">
        <v>12.304399999999999</v>
      </c>
      <c r="Z1444">
        <v>0</v>
      </c>
      <c r="AA1444">
        <v>104220</v>
      </c>
      <c r="AB1444">
        <v>10133900</v>
      </c>
      <c r="AC1444" t="s">
        <v>5064</v>
      </c>
      <c r="AD1444">
        <v>10</v>
      </c>
      <c r="AE1444">
        <v>10</v>
      </c>
      <c r="AF1444">
        <v>10</v>
      </c>
      <c r="AG1444" t="s">
        <v>5077</v>
      </c>
      <c r="AH1444" s="2">
        <v>45750</v>
      </c>
      <c r="AI1444" t="s">
        <v>1086</v>
      </c>
      <c r="AJ1444" s="2">
        <v>45750</v>
      </c>
      <c r="AK1444" t="s">
        <v>5079</v>
      </c>
      <c r="AL1444">
        <v>10</v>
      </c>
      <c r="AM1444">
        <v>10</v>
      </c>
      <c r="AN1444" t="s">
        <v>5081</v>
      </c>
      <c r="AO1444" t="s">
        <v>5086</v>
      </c>
    </row>
    <row r="1445" spans="1:41" x14ac:dyDescent="0.25">
      <c r="A1445" t="s">
        <v>166</v>
      </c>
      <c r="B1445" t="s">
        <v>855</v>
      </c>
      <c r="C1445" s="2">
        <v>45757</v>
      </c>
      <c r="D1445" s="2">
        <v>45757</v>
      </c>
      <c r="E1445" s="2">
        <v>45749</v>
      </c>
      <c r="F1445">
        <v>2</v>
      </c>
      <c r="G1445">
        <v>3964</v>
      </c>
      <c r="H1445" t="s">
        <v>1155</v>
      </c>
      <c r="I1445" t="s">
        <v>1266</v>
      </c>
      <c r="J1445" t="s">
        <v>1319</v>
      </c>
      <c r="K1445" t="s">
        <v>1335</v>
      </c>
      <c r="L1445" t="s">
        <v>1337</v>
      </c>
      <c r="M1445" t="s">
        <v>1353</v>
      </c>
      <c r="N1445">
        <v>5</v>
      </c>
      <c r="O1445" t="s">
        <v>1365</v>
      </c>
      <c r="P1445">
        <v>0</v>
      </c>
      <c r="Q1445" t="s">
        <v>1434</v>
      </c>
      <c r="R1445" t="s">
        <v>3489</v>
      </c>
      <c r="S1445" t="s">
        <v>5064</v>
      </c>
      <c r="T1445">
        <v>10</v>
      </c>
      <c r="U1445">
        <v>0</v>
      </c>
      <c r="V1445">
        <v>0</v>
      </c>
      <c r="W1445">
        <v>6.7457190000000002</v>
      </c>
      <c r="X1445">
        <v>67.457189999999997</v>
      </c>
      <c r="Y1445">
        <v>10.4428</v>
      </c>
      <c r="Z1445">
        <v>0</v>
      </c>
      <c r="AA1445">
        <v>104221</v>
      </c>
      <c r="AB1445">
        <v>10133800</v>
      </c>
      <c r="AC1445" t="s">
        <v>5064</v>
      </c>
      <c r="AD1445">
        <v>10</v>
      </c>
      <c r="AE1445">
        <v>10</v>
      </c>
      <c r="AF1445">
        <v>10</v>
      </c>
      <c r="AG1445" t="s">
        <v>5077</v>
      </c>
      <c r="AH1445" s="2">
        <v>45750</v>
      </c>
      <c r="AI1445" t="s">
        <v>1086</v>
      </c>
      <c r="AJ1445" s="2">
        <v>45750</v>
      </c>
      <c r="AK1445" t="s">
        <v>5079</v>
      </c>
      <c r="AL1445">
        <v>10</v>
      </c>
      <c r="AM1445">
        <v>10</v>
      </c>
      <c r="AN1445" t="s">
        <v>5080</v>
      </c>
      <c r="AO1445" t="s">
        <v>5086</v>
      </c>
    </row>
    <row r="1446" spans="1:41" hidden="1" x14ac:dyDescent="0.25">
      <c r="A1446" t="s">
        <v>167</v>
      </c>
      <c r="B1446" t="s">
        <v>855</v>
      </c>
      <c r="C1446" s="2">
        <v>45742</v>
      </c>
      <c r="D1446" t="s">
        <v>1086</v>
      </c>
      <c r="E1446" s="2">
        <v>45749</v>
      </c>
      <c r="F1446">
        <v>2</v>
      </c>
      <c r="G1446">
        <v>3964</v>
      </c>
      <c r="H1446" t="s">
        <v>1155</v>
      </c>
      <c r="I1446" t="s">
        <v>1266</v>
      </c>
      <c r="J1446" t="s">
        <v>1319</v>
      </c>
      <c r="K1446" t="s">
        <v>1335</v>
      </c>
      <c r="L1446" t="s">
        <v>1337</v>
      </c>
      <c r="M1446" t="s">
        <v>1353</v>
      </c>
      <c r="N1446">
        <v>5</v>
      </c>
      <c r="O1446" t="s">
        <v>1365</v>
      </c>
      <c r="P1446">
        <v>0</v>
      </c>
      <c r="Q1446" t="s">
        <v>1384</v>
      </c>
      <c r="R1446" t="s">
        <v>3439</v>
      </c>
      <c r="S1446" t="s">
        <v>5064</v>
      </c>
      <c r="T1446">
        <v>10</v>
      </c>
      <c r="U1446">
        <v>0</v>
      </c>
      <c r="V1446">
        <v>0</v>
      </c>
      <c r="W1446">
        <v>7.9035650000000004</v>
      </c>
      <c r="X1446">
        <v>79.035650000000004</v>
      </c>
      <c r="Y1446">
        <v>12.8644</v>
      </c>
      <c r="AN1446" t="s">
        <v>5081</v>
      </c>
      <c r="AO1446" t="s">
        <v>5085</v>
      </c>
    </row>
    <row r="1447" spans="1:41" x14ac:dyDescent="0.25">
      <c r="A1447" t="s">
        <v>166</v>
      </c>
      <c r="B1447" t="s">
        <v>855</v>
      </c>
      <c r="C1447" s="2">
        <v>45757</v>
      </c>
      <c r="D1447" s="2">
        <v>45757</v>
      </c>
      <c r="E1447" s="2">
        <v>45749</v>
      </c>
      <c r="F1447">
        <v>2</v>
      </c>
      <c r="G1447">
        <v>3964</v>
      </c>
      <c r="H1447" t="s">
        <v>1155</v>
      </c>
      <c r="I1447" t="s">
        <v>1266</v>
      </c>
      <c r="J1447" t="s">
        <v>1319</v>
      </c>
      <c r="K1447" t="s">
        <v>1335</v>
      </c>
      <c r="L1447" t="s">
        <v>1337</v>
      </c>
      <c r="M1447" t="s">
        <v>1353</v>
      </c>
      <c r="N1447">
        <v>5</v>
      </c>
      <c r="O1447" t="s">
        <v>1365</v>
      </c>
      <c r="P1447">
        <v>0</v>
      </c>
      <c r="Q1447" t="s">
        <v>1524</v>
      </c>
      <c r="R1447" t="s">
        <v>3579</v>
      </c>
      <c r="S1447" t="s">
        <v>5064</v>
      </c>
      <c r="T1447">
        <v>10</v>
      </c>
      <c r="U1447">
        <v>0</v>
      </c>
      <c r="V1447">
        <v>0</v>
      </c>
      <c r="W1447">
        <v>7.6116650000000003</v>
      </c>
      <c r="X1447">
        <v>76.116650000000007</v>
      </c>
      <c r="Y1447">
        <v>11.7834</v>
      </c>
      <c r="Z1447">
        <v>0</v>
      </c>
      <c r="AA1447">
        <v>104220</v>
      </c>
      <c r="AB1447">
        <v>10133900</v>
      </c>
      <c r="AC1447" t="s">
        <v>5064</v>
      </c>
      <c r="AD1447">
        <v>10</v>
      </c>
      <c r="AE1447">
        <v>10</v>
      </c>
      <c r="AF1447">
        <v>10</v>
      </c>
      <c r="AG1447" t="s">
        <v>5077</v>
      </c>
      <c r="AH1447" s="2">
        <v>45750</v>
      </c>
      <c r="AI1447" t="s">
        <v>1086</v>
      </c>
      <c r="AJ1447" s="2">
        <v>45750</v>
      </c>
      <c r="AK1447" t="s">
        <v>5079</v>
      </c>
      <c r="AL1447">
        <v>10</v>
      </c>
      <c r="AM1447">
        <v>10</v>
      </c>
      <c r="AN1447" t="s">
        <v>5080</v>
      </c>
      <c r="AO1447" t="s">
        <v>5086</v>
      </c>
    </row>
    <row r="1448" spans="1:41" hidden="1" x14ac:dyDescent="0.25">
      <c r="A1448" t="s">
        <v>167</v>
      </c>
      <c r="B1448" t="s">
        <v>855</v>
      </c>
      <c r="C1448" s="2">
        <v>45742</v>
      </c>
      <c r="D1448" t="s">
        <v>1086</v>
      </c>
      <c r="E1448" s="2">
        <v>45749</v>
      </c>
      <c r="F1448">
        <v>2</v>
      </c>
      <c r="G1448">
        <v>3964</v>
      </c>
      <c r="H1448" t="s">
        <v>1155</v>
      </c>
      <c r="I1448" t="s">
        <v>1266</v>
      </c>
      <c r="J1448" t="s">
        <v>1319</v>
      </c>
      <c r="K1448" t="s">
        <v>1335</v>
      </c>
      <c r="L1448" t="s">
        <v>1337</v>
      </c>
      <c r="M1448" t="s">
        <v>1353</v>
      </c>
      <c r="N1448">
        <v>5</v>
      </c>
      <c r="O1448" t="s">
        <v>1365</v>
      </c>
      <c r="P1448">
        <v>0</v>
      </c>
      <c r="Q1448" t="s">
        <v>1483</v>
      </c>
      <c r="R1448" t="s">
        <v>3538</v>
      </c>
      <c r="S1448" t="s">
        <v>5064</v>
      </c>
      <c r="T1448">
        <v>10</v>
      </c>
      <c r="U1448">
        <v>0</v>
      </c>
      <c r="V1448">
        <v>0</v>
      </c>
      <c r="W1448">
        <v>3.1734659999999999</v>
      </c>
      <c r="X1448">
        <v>31.734659999999998</v>
      </c>
      <c r="Y1448">
        <v>5.1653000000000002</v>
      </c>
      <c r="AN1448" t="s">
        <v>5081</v>
      </c>
      <c r="AO1448" t="s">
        <v>5085</v>
      </c>
    </row>
    <row r="1449" spans="1:41" x14ac:dyDescent="0.25">
      <c r="A1449" t="s">
        <v>166</v>
      </c>
      <c r="B1449" t="s">
        <v>855</v>
      </c>
      <c r="C1449" s="2">
        <v>45757</v>
      </c>
      <c r="D1449" s="2">
        <v>45757</v>
      </c>
      <c r="E1449" s="2">
        <v>45749</v>
      </c>
      <c r="F1449">
        <v>2</v>
      </c>
      <c r="G1449">
        <v>3964</v>
      </c>
      <c r="H1449" t="s">
        <v>1155</v>
      </c>
      <c r="I1449" t="s">
        <v>1266</v>
      </c>
      <c r="J1449" t="s">
        <v>1319</v>
      </c>
      <c r="K1449" t="s">
        <v>1335</v>
      </c>
      <c r="L1449" t="s">
        <v>1337</v>
      </c>
      <c r="M1449" t="s">
        <v>1353</v>
      </c>
      <c r="N1449">
        <v>5</v>
      </c>
      <c r="O1449" t="s">
        <v>1365</v>
      </c>
      <c r="P1449">
        <v>0</v>
      </c>
      <c r="Q1449" t="s">
        <v>1384</v>
      </c>
      <c r="R1449" t="s">
        <v>3439</v>
      </c>
      <c r="S1449" t="s">
        <v>5064</v>
      </c>
      <c r="T1449">
        <v>10</v>
      </c>
      <c r="U1449">
        <v>0</v>
      </c>
      <c r="V1449">
        <v>0</v>
      </c>
      <c r="W1449">
        <v>7.9580440000000001</v>
      </c>
      <c r="X1449">
        <v>79.580439999999996</v>
      </c>
      <c r="Y1449">
        <v>12.319599999999999</v>
      </c>
      <c r="AN1449" t="s">
        <v>5080</v>
      </c>
      <c r="AO1449" t="s">
        <v>5085</v>
      </c>
    </row>
    <row r="1450" spans="1:41" hidden="1" x14ac:dyDescent="0.25">
      <c r="A1450" t="s">
        <v>167</v>
      </c>
      <c r="B1450" t="s">
        <v>855</v>
      </c>
      <c r="C1450" s="2">
        <v>45742</v>
      </c>
      <c r="D1450" t="s">
        <v>1086</v>
      </c>
      <c r="E1450" s="2">
        <v>45749</v>
      </c>
      <c r="F1450">
        <v>2</v>
      </c>
      <c r="G1450">
        <v>3964</v>
      </c>
      <c r="H1450" t="s">
        <v>1155</v>
      </c>
      <c r="I1450" t="s">
        <v>1266</v>
      </c>
      <c r="J1450" t="s">
        <v>1319</v>
      </c>
      <c r="K1450" t="s">
        <v>1335</v>
      </c>
      <c r="L1450" t="s">
        <v>1337</v>
      </c>
      <c r="M1450" t="s">
        <v>1353</v>
      </c>
      <c r="N1450">
        <v>5</v>
      </c>
      <c r="O1450" t="s">
        <v>1365</v>
      </c>
      <c r="P1450">
        <v>0</v>
      </c>
      <c r="Q1450" t="s">
        <v>1560</v>
      </c>
      <c r="R1450" t="s">
        <v>3615</v>
      </c>
      <c r="S1450" t="s">
        <v>5064</v>
      </c>
      <c r="T1450">
        <v>10</v>
      </c>
      <c r="U1450">
        <v>0</v>
      </c>
      <c r="V1450">
        <v>0</v>
      </c>
      <c r="W1450">
        <v>3.1734659999999999</v>
      </c>
      <c r="X1450">
        <v>31.734659999999998</v>
      </c>
      <c r="Y1450">
        <v>5.1653000000000002</v>
      </c>
      <c r="AN1450" t="s">
        <v>5081</v>
      </c>
      <c r="AO1450" t="s">
        <v>5085</v>
      </c>
    </row>
    <row r="1451" spans="1:41" x14ac:dyDescent="0.25">
      <c r="A1451" t="s">
        <v>166</v>
      </c>
      <c r="B1451" t="s">
        <v>855</v>
      </c>
      <c r="C1451" s="2">
        <v>45757</v>
      </c>
      <c r="D1451" s="2">
        <v>45757</v>
      </c>
      <c r="E1451" s="2">
        <v>45749</v>
      </c>
      <c r="F1451">
        <v>2</v>
      </c>
      <c r="G1451">
        <v>3964</v>
      </c>
      <c r="H1451" t="s">
        <v>1155</v>
      </c>
      <c r="I1451" t="s">
        <v>1266</v>
      </c>
      <c r="J1451" t="s">
        <v>1319</v>
      </c>
      <c r="K1451" t="s">
        <v>1335</v>
      </c>
      <c r="L1451" t="s">
        <v>1337</v>
      </c>
      <c r="M1451" t="s">
        <v>1353</v>
      </c>
      <c r="N1451">
        <v>5</v>
      </c>
      <c r="O1451" t="s">
        <v>1365</v>
      </c>
      <c r="P1451">
        <v>0</v>
      </c>
      <c r="Q1451" t="s">
        <v>1483</v>
      </c>
      <c r="R1451" t="s">
        <v>3538</v>
      </c>
      <c r="S1451" t="s">
        <v>5064</v>
      </c>
      <c r="T1451">
        <v>10</v>
      </c>
      <c r="U1451">
        <v>0</v>
      </c>
      <c r="V1451">
        <v>0</v>
      </c>
      <c r="W1451">
        <v>3.195341</v>
      </c>
      <c r="X1451">
        <v>31.953409999999998</v>
      </c>
      <c r="Y1451">
        <v>4.9466000000000001</v>
      </c>
      <c r="AN1451" t="s">
        <v>5080</v>
      </c>
      <c r="AO1451" t="s">
        <v>5085</v>
      </c>
    </row>
    <row r="1452" spans="1:41" hidden="1" x14ac:dyDescent="0.25">
      <c r="A1452" t="s">
        <v>165</v>
      </c>
      <c r="B1452" t="s">
        <v>855</v>
      </c>
      <c r="C1452" s="2">
        <v>45742</v>
      </c>
      <c r="D1452" t="s">
        <v>1086</v>
      </c>
      <c r="E1452" s="2">
        <v>45749</v>
      </c>
      <c r="F1452">
        <v>2</v>
      </c>
      <c r="G1452">
        <v>3964</v>
      </c>
      <c r="H1452" t="s">
        <v>1155</v>
      </c>
      <c r="I1452" t="s">
        <v>1266</v>
      </c>
      <c r="J1452" t="s">
        <v>1319</v>
      </c>
      <c r="K1452" t="s">
        <v>1335</v>
      </c>
      <c r="L1452" t="s">
        <v>1337</v>
      </c>
      <c r="M1452" t="s">
        <v>1353</v>
      </c>
      <c r="N1452">
        <v>5</v>
      </c>
      <c r="O1452" t="s">
        <v>1365</v>
      </c>
      <c r="P1452">
        <v>0</v>
      </c>
      <c r="Q1452" t="s">
        <v>1586</v>
      </c>
      <c r="R1452" t="s">
        <v>3541</v>
      </c>
      <c r="S1452" t="s">
        <v>5064</v>
      </c>
      <c r="T1452">
        <v>10</v>
      </c>
      <c r="U1452">
        <v>0</v>
      </c>
      <c r="V1452">
        <v>0</v>
      </c>
      <c r="W1452">
        <v>4.9795040000000004</v>
      </c>
      <c r="X1452">
        <v>49.79504</v>
      </c>
      <c r="Y1452">
        <v>8.1050000000000004</v>
      </c>
      <c r="Z1452">
        <v>0</v>
      </c>
      <c r="AA1452">
        <v>104219</v>
      </c>
      <c r="AB1452">
        <v>10134000</v>
      </c>
      <c r="AC1452" t="s">
        <v>5064</v>
      </c>
      <c r="AD1452">
        <v>30</v>
      </c>
      <c r="AE1452">
        <v>30</v>
      </c>
      <c r="AF1452">
        <v>30</v>
      </c>
      <c r="AG1452" t="s">
        <v>5077</v>
      </c>
      <c r="AH1452" s="2">
        <v>45750</v>
      </c>
      <c r="AI1452" t="s">
        <v>1086</v>
      </c>
      <c r="AJ1452" s="2">
        <v>45750</v>
      </c>
      <c r="AK1452" t="s">
        <v>5079</v>
      </c>
      <c r="AL1452">
        <v>30</v>
      </c>
      <c r="AM1452">
        <v>30</v>
      </c>
      <c r="AN1452" t="s">
        <v>5081</v>
      </c>
      <c r="AO1452" t="s">
        <v>5086</v>
      </c>
    </row>
    <row r="1453" spans="1:41" x14ac:dyDescent="0.25">
      <c r="A1453" t="s">
        <v>166</v>
      </c>
      <c r="B1453" t="s">
        <v>855</v>
      </c>
      <c r="C1453" s="2">
        <v>45757</v>
      </c>
      <c r="D1453" s="2">
        <v>45757</v>
      </c>
      <c r="E1453" s="2">
        <v>45749</v>
      </c>
      <c r="F1453">
        <v>2</v>
      </c>
      <c r="G1453">
        <v>3964</v>
      </c>
      <c r="H1453" t="s">
        <v>1155</v>
      </c>
      <c r="I1453" t="s">
        <v>1266</v>
      </c>
      <c r="J1453" t="s">
        <v>1319</v>
      </c>
      <c r="K1453" t="s">
        <v>1335</v>
      </c>
      <c r="L1453" t="s">
        <v>1337</v>
      </c>
      <c r="M1453" t="s">
        <v>1353</v>
      </c>
      <c r="N1453">
        <v>5</v>
      </c>
      <c r="O1453" t="s">
        <v>1365</v>
      </c>
      <c r="P1453">
        <v>0</v>
      </c>
      <c r="Q1453" t="s">
        <v>1560</v>
      </c>
      <c r="R1453" t="s">
        <v>3615</v>
      </c>
      <c r="S1453" t="s">
        <v>5064</v>
      </c>
      <c r="T1453">
        <v>10</v>
      </c>
      <c r="U1453">
        <v>0</v>
      </c>
      <c r="V1453">
        <v>0</v>
      </c>
      <c r="W1453">
        <v>3.195341</v>
      </c>
      <c r="X1453">
        <v>31.953409999999998</v>
      </c>
      <c r="Y1453">
        <v>4.9466000000000001</v>
      </c>
      <c r="AN1453" t="s">
        <v>5080</v>
      </c>
      <c r="AO1453" t="s">
        <v>5085</v>
      </c>
    </row>
    <row r="1454" spans="1:41" hidden="1" x14ac:dyDescent="0.25">
      <c r="A1454" t="s">
        <v>167</v>
      </c>
      <c r="B1454" t="s">
        <v>855</v>
      </c>
      <c r="C1454" s="2">
        <v>45742</v>
      </c>
      <c r="D1454" t="s">
        <v>1086</v>
      </c>
      <c r="E1454" s="2">
        <v>45749</v>
      </c>
      <c r="F1454">
        <v>2</v>
      </c>
      <c r="G1454">
        <v>3964</v>
      </c>
      <c r="H1454" t="s">
        <v>1155</v>
      </c>
      <c r="I1454" t="s">
        <v>1266</v>
      </c>
      <c r="J1454" t="s">
        <v>1319</v>
      </c>
      <c r="K1454" t="s">
        <v>1335</v>
      </c>
      <c r="L1454" t="s">
        <v>1337</v>
      </c>
      <c r="M1454" t="s">
        <v>1353</v>
      </c>
      <c r="N1454">
        <v>5</v>
      </c>
      <c r="O1454" t="s">
        <v>1365</v>
      </c>
      <c r="P1454">
        <v>0</v>
      </c>
      <c r="Q1454" t="s">
        <v>1710</v>
      </c>
      <c r="R1454" t="s">
        <v>3764</v>
      </c>
      <c r="S1454" t="s">
        <v>5064</v>
      </c>
      <c r="T1454">
        <v>20</v>
      </c>
      <c r="U1454">
        <v>0</v>
      </c>
      <c r="V1454">
        <v>0</v>
      </c>
      <c r="W1454">
        <v>3.9474830000000001</v>
      </c>
      <c r="X1454">
        <v>78.949659999999994</v>
      </c>
      <c r="Y1454">
        <v>12.850300000000001</v>
      </c>
      <c r="AN1454" t="s">
        <v>5081</v>
      </c>
      <c r="AO1454" t="s">
        <v>5085</v>
      </c>
    </row>
    <row r="1455" spans="1:41" x14ac:dyDescent="0.25">
      <c r="A1455" t="s">
        <v>166</v>
      </c>
      <c r="B1455" t="s">
        <v>855</v>
      </c>
      <c r="C1455" s="2">
        <v>45757</v>
      </c>
      <c r="D1455" s="2">
        <v>45757</v>
      </c>
      <c r="E1455" s="2">
        <v>45749</v>
      </c>
      <c r="F1455">
        <v>2</v>
      </c>
      <c r="G1455">
        <v>3964</v>
      </c>
      <c r="H1455" t="s">
        <v>1155</v>
      </c>
      <c r="I1455" t="s">
        <v>1266</v>
      </c>
      <c r="J1455" t="s">
        <v>1319</v>
      </c>
      <c r="K1455" t="s">
        <v>1335</v>
      </c>
      <c r="L1455" t="s">
        <v>1337</v>
      </c>
      <c r="M1455" t="s">
        <v>1353</v>
      </c>
      <c r="N1455">
        <v>5</v>
      </c>
      <c r="O1455" t="s">
        <v>1365</v>
      </c>
      <c r="P1455">
        <v>0</v>
      </c>
      <c r="Q1455" t="s">
        <v>1586</v>
      </c>
      <c r="R1455" t="s">
        <v>3541</v>
      </c>
      <c r="S1455" t="s">
        <v>5064</v>
      </c>
      <c r="T1455">
        <v>10</v>
      </c>
      <c r="U1455">
        <v>0</v>
      </c>
      <c r="V1455">
        <v>0</v>
      </c>
      <c r="W1455">
        <v>5.013827</v>
      </c>
      <c r="X1455">
        <v>50.138269999999999</v>
      </c>
      <c r="Y1455">
        <v>7.7617000000000003</v>
      </c>
      <c r="Z1455">
        <v>0</v>
      </c>
      <c r="AA1455">
        <v>104219</v>
      </c>
      <c r="AB1455">
        <v>10134000</v>
      </c>
      <c r="AC1455" t="s">
        <v>5064</v>
      </c>
      <c r="AD1455">
        <v>30</v>
      </c>
      <c r="AE1455">
        <v>30</v>
      </c>
      <c r="AF1455">
        <v>30</v>
      </c>
      <c r="AG1455" t="s">
        <v>5077</v>
      </c>
      <c r="AH1455" s="2">
        <v>45750</v>
      </c>
      <c r="AI1455" t="s">
        <v>1086</v>
      </c>
      <c r="AJ1455" s="2">
        <v>45750</v>
      </c>
      <c r="AK1455" t="s">
        <v>5079</v>
      </c>
      <c r="AL1455">
        <v>30</v>
      </c>
      <c r="AM1455">
        <v>30</v>
      </c>
      <c r="AN1455" t="s">
        <v>5080</v>
      </c>
      <c r="AO1455" t="s">
        <v>5086</v>
      </c>
    </row>
    <row r="1456" spans="1:41" x14ac:dyDescent="0.25">
      <c r="A1456" t="s">
        <v>166</v>
      </c>
      <c r="B1456" t="s">
        <v>855</v>
      </c>
      <c r="C1456" s="2">
        <v>45757</v>
      </c>
      <c r="D1456" s="2">
        <v>45757</v>
      </c>
      <c r="E1456" s="2">
        <v>45749</v>
      </c>
      <c r="F1456">
        <v>2</v>
      </c>
      <c r="G1456">
        <v>3964</v>
      </c>
      <c r="H1456" t="s">
        <v>1155</v>
      </c>
      <c r="I1456" t="s">
        <v>1266</v>
      </c>
      <c r="J1456" t="s">
        <v>1319</v>
      </c>
      <c r="K1456" t="s">
        <v>1335</v>
      </c>
      <c r="L1456" t="s">
        <v>1337</v>
      </c>
      <c r="M1456" t="s">
        <v>1353</v>
      </c>
      <c r="N1456">
        <v>5</v>
      </c>
      <c r="O1456" t="s">
        <v>1365</v>
      </c>
      <c r="P1456">
        <v>0</v>
      </c>
      <c r="Q1456" t="s">
        <v>1416</v>
      </c>
      <c r="R1456" t="s">
        <v>3471</v>
      </c>
      <c r="S1456" t="s">
        <v>5064</v>
      </c>
      <c r="T1456">
        <v>10</v>
      </c>
      <c r="U1456">
        <v>0</v>
      </c>
      <c r="V1456">
        <v>0</v>
      </c>
      <c r="W1456">
        <v>5.9663680000000001</v>
      </c>
      <c r="X1456">
        <v>59.663679999999999</v>
      </c>
      <c r="Y1456">
        <v>9.2363</v>
      </c>
      <c r="AN1456" t="s">
        <v>5080</v>
      </c>
      <c r="AO1456" t="s">
        <v>5085</v>
      </c>
    </row>
    <row r="1457" spans="1:41" hidden="1" x14ac:dyDescent="0.25">
      <c r="A1457" t="s">
        <v>167</v>
      </c>
      <c r="B1457" t="s">
        <v>855</v>
      </c>
      <c r="C1457" s="2">
        <v>45742</v>
      </c>
      <c r="D1457" t="s">
        <v>1086</v>
      </c>
      <c r="E1457" s="2">
        <v>45749</v>
      </c>
      <c r="F1457">
        <v>2</v>
      </c>
      <c r="G1457">
        <v>3964</v>
      </c>
      <c r="H1457" t="s">
        <v>1155</v>
      </c>
      <c r="I1457" t="s">
        <v>1266</v>
      </c>
      <c r="J1457" t="s">
        <v>1319</v>
      </c>
      <c r="K1457" t="s">
        <v>1335</v>
      </c>
      <c r="L1457" t="s">
        <v>1337</v>
      </c>
      <c r="M1457" t="s">
        <v>1353</v>
      </c>
      <c r="N1457">
        <v>5</v>
      </c>
      <c r="O1457" t="s">
        <v>1365</v>
      </c>
      <c r="P1457">
        <v>0</v>
      </c>
      <c r="Q1457" t="s">
        <v>1511</v>
      </c>
      <c r="R1457" t="s">
        <v>3566</v>
      </c>
      <c r="S1457" t="s">
        <v>5064</v>
      </c>
      <c r="T1457">
        <v>10</v>
      </c>
      <c r="U1457">
        <v>0</v>
      </c>
      <c r="V1457">
        <v>0</v>
      </c>
      <c r="W1457">
        <v>3.259468</v>
      </c>
      <c r="X1457">
        <v>32.594679999999997</v>
      </c>
      <c r="Y1457">
        <v>5.3052999999999999</v>
      </c>
      <c r="AN1457" t="s">
        <v>5081</v>
      </c>
      <c r="AO1457" t="s">
        <v>5085</v>
      </c>
    </row>
    <row r="1458" spans="1:41" x14ac:dyDescent="0.25">
      <c r="A1458" t="s">
        <v>166</v>
      </c>
      <c r="B1458" t="s">
        <v>855</v>
      </c>
      <c r="C1458" s="2">
        <v>45757</v>
      </c>
      <c r="D1458" s="2">
        <v>45757</v>
      </c>
      <c r="E1458" s="2">
        <v>45749</v>
      </c>
      <c r="F1458">
        <v>2</v>
      </c>
      <c r="G1458">
        <v>3964</v>
      </c>
      <c r="H1458" t="s">
        <v>1155</v>
      </c>
      <c r="I1458" t="s">
        <v>1266</v>
      </c>
      <c r="J1458" t="s">
        <v>1319</v>
      </c>
      <c r="K1458" t="s">
        <v>1335</v>
      </c>
      <c r="L1458" t="s">
        <v>1337</v>
      </c>
      <c r="M1458" t="s">
        <v>1353</v>
      </c>
      <c r="N1458">
        <v>5</v>
      </c>
      <c r="O1458" t="s">
        <v>1365</v>
      </c>
      <c r="P1458">
        <v>0</v>
      </c>
      <c r="Q1458" t="s">
        <v>1710</v>
      </c>
      <c r="R1458" t="s">
        <v>3764</v>
      </c>
      <c r="S1458" t="s">
        <v>5064</v>
      </c>
      <c r="T1458">
        <v>20</v>
      </c>
      <c r="U1458">
        <v>0</v>
      </c>
      <c r="V1458">
        <v>0</v>
      </c>
      <c r="W1458">
        <v>3.9746920000000001</v>
      </c>
      <c r="X1458">
        <v>79.493840000000006</v>
      </c>
      <c r="Y1458">
        <v>12.3062</v>
      </c>
      <c r="AN1458" t="s">
        <v>5080</v>
      </c>
      <c r="AO1458" t="s">
        <v>5085</v>
      </c>
    </row>
    <row r="1459" spans="1:41" hidden="1" x14ac:dyDescent="0.25">
      <c r="A1459" t="s">
        <v>167</v>
      </c>
      <c r="B1459" t="s">
        <v>855</v>
      </c>
      <c r="C1459" s="2">
        <v>45742</v>
      </c>
      <c r="D1459" t="s">
        <v>1086</v>
      </c>
      <c r="E1459" s="2">
        <v>45749</v>
      </c>
      <c r="F1459">
        <v>2</v>
      </c>
      <c r="G1459">
        <v>3964</v>
      </c>
      <c r="H1459" t="s">
        <v>1155</v>
      </c>
      <c r="I1459" t="s">
        <v>1266</v>
      </c>
      <c r="J1459" t="s">
        <v>1319</v>
      </c>
      <c r="K1459" t="s">
        <v>1335</v>
      </c>
      <c r="L1459" t="s">
        <v>1337</v>
      </c>
      <c r="M1459" t="s">
        <v>1353</v>
      </c>
      <c r="N1459">
        <v>5</v>
      </c>
      <c r="O1459" t="s">
        <v>1365</v>
      </c>
      <c r="P1459">
        <v>0</v>
      </c>
      <c r="Q1459" t="s">
        <v>1819</v>
      </c>
      <c r="R1459" t="s">
        <v>3873</v>
      </c>
      <c r="S1459" t="s">
        <v>5064</v>
      </c>
      <c r="T1459">
        <v>10</v>
      </c>
      <c r="U1459">
        <v>0</v>
      </c>
      <c r="V1459">
        <v>0</v>
      </c>
      <c r="W1459">
        <v>3.259468</v>
      </c>
      <c r="X1459">
        <v>32.594679999999997</v>
      </c>
      <c r="Y1459">
        <v>5.3052999999999999</v>
      </c>
      <c r="AN1459" t="s">
        <v>5081</v>
      </c>
      <c r="AO1459" t="s">
        <v>5085</v>
      </c>
    </row>
    <row r="1460" spans="1:41" x14ac:dyDescent="0.25">
      <c r="A1460" t="s">
        <v>166</v>
      </c>
      <c r="B1460" t="s">
        <v>855</v>
      </c>
      <c r="C1460" s="2">
        <v>45757</v>
      </c>
      <c r="D1460" s="2">
        <v>45757</v>
      </c>
      <c r="E1460" s="2">
        <v>45749</v>
      </c>
      <c r="F1460">
        <v>2</v>
      </c>
      <c r="G1460">
        <v>3964</v>
      </c>
      <c r="H1460" t="s">
        <v>1155</v>
      </c>
      <c r="I1460" t="s">
        <v>1266</v>
      </c>
      <c r="J1460" t="s">
        <v>1319</v>
      </c>
      <c r="K1460" t="s">
        <v>1335</v>
      </c>
      <c r="L1460" t="s">
        <v>1337</v>
      </c>
      <c r="M1460" t="s">
        <v>1353</v>
      </c>
      <c r="N1460">
        <v>5</v>
      </c>
      <c r="O1460" t="s">
        <v>1365</v>
      </c>
      <c r="P1460">
        <v>0</v>
      </c>
      <c r="Q1460" t="s">
        <v>1511</v>
      </c>
      <c r="R1460" t="s">
        <v>3566</v>
      </c>
      <c r="S1460" t="s">
        <v>5064</v>
      </c>
      <c r="T1460">
        <v>10</v>
      </c>
      <c r="U1460">
        <v>0</v>
      </c>
      <c r="V1460">
        <v>0</v>
      </c>
      <c r="W1460">
        <v>3.2819349999999998</v>
      </c>
      <c r="X1460">
        <v>32.81935</v>
      </c>
      <c r="Y1460">
        <v>5.0807000000000002</v>
      </c>
      <c r="AN1460" t="s">
        <v>5080</v>
      </c>
      <c r="AO1460" t="s">
        <v>5085</v>
      </c>
    </row>
    <row r="1461" spans="1:41" hidden="1" x14ac:dyDescent="0.25">
      <c r="A1461" t="s">
        <v>167</v>
      </c>
      <c r="B1461" t="s">
        <v>855</v>
      </c>
      <c r="C1461" s="2">
        <v>45742</v>
      </c>
      <c r="D1461" t="s">
        <v>1086</v>
      </c>
      <c r="E1461" s="2">
        <v>45749</v>
      </c>
      <c r="F1461">
        <v>2</v>
      </c>
      <c r="G1461">
        <v>3964</v>
      </c>
      <c r="H1461" t="s">
        <v>1155</v>
      </c>
      <c r="I1461" t="s">
        <v>1266</v>
      </c>
      <c r="J1461" t="s">
        <v>1319</v>
      </c>
      <c r="K1461" t="s">
        <v>1335</v>
      </c>
      <c r="L1461" t="s">
        <v>1337</v>
      </c>
      <c r="M1461" t="s">
        <v>1353</v>
      </c>
      <c r="N1461">
        <v>5</v>
      </c>
      <c r="O1461" t="s">
        <v>1365</v>
      </c>
      <c r="P1461">
        <v>0</v>
      </c>
      <c r="Q1461" t="s">
        <v>1823</v>
      </c>
      <c r="R1461" t="s">
        <v>3877</v>
      </c>
      <c r="S1461" t="s">
        <v>5064</v>
      </c>
      <c r="T1461">
        <v>10</v>
      </c>
      <c r="U1461">
        <v>0</v>
      </c>
      <c r="V1461">
        <v>0</v>
      </c>
      <c r="W1461">
        <v>5.0655060000000001</v>
      </c>
      <c r="X1461">
        <v>50.655059999999999</v>
      </c>
      <c r="Y1461">
        <v>8.2448999999999995</v>
      </c>
      <c r="AN1461" t="s">
        <v>5081</v>
      </c>
      <c r="AO1461" t="s">
        <v>5085</v>
      </c>
    </row>
    <row r="1462" spans="1:41" x14ac:dyDescent="0.25">
      <c r="A1462" t="s">
        <v>166</v>
      </c>
      <c r="B1462" t="s">
        <v>855</v>
      </c>
      <c r="C1462" s="2">
        <v>45757</v>
      </c>
      <c r="D1462" s="2">
        <v>45757</v>
      </c>
      <c r="E1462" s="2">
        <v>45749</v>
      </c>
      <c r="F1462">
        <v>2</v>
      </c>
      <c r="G1462">
        <v>3964</v>
      </c>
      <c r="H1462" t="s">
        <v>1155</v>
      </c>
      <c r="I1462" t="s">
        <v>1266</v>
      </c>
      <c r="J1462" t="s">
        <v>1319</v>
      </c>
      <c r="K1462" t="s">
        <v>1335</v>
      </c>
      <c r="L1462" t="s">
        <v>1337</v>
      </c>
      <c r="M1462" t="s">
        <v>1353</v>
      </c>
      <c r="N1462">
        <v>5</v>
      </c>
      <c r="O1462" t="s">
        <v>1365</v>
      </c>
      <c r="P1462">
        <v>0</v>
      </c>
      <c r="Q1462" t="s">
        <v>1819</v>
      </c>
      <c r="R1462" t="s">
        <v>3873</v>
      </c>
      <c r="S1462" t="s">
        <v>5064</v>
      </c>
      <c r="T1462">
        <v>10</v>
      </c>
      <c r="U1462">
        <v>0</v>
      </c>
      <c r="V1462">
        <v>0</v>
      </c>
      <c r="W1462">
        <v>3.2819349999999998</v>
      </c>
      <c r="X1462">
        <v>32.81935</v>
      </c>
      <c r="Y1462">
        <v>5.0807000000000002</v>
      </c>
      <c r="AN1462" t="s">
        <v>5080</v>
      </c>
      <c r="AO1462" t="s">
        <v>5085</v>
      </c>
    </row>
    <row r="1463" spans="1:41" x14ac:dyDescent="0.25">
      <c r="A1463" t="s">
        <v>166</v>
      </c>
      <c r="B1463" t="s">
        <v>855</v>
      </c>
      <c r="C1463" s="2">
        <v>45757</v>
      </c>
      <c r="D1463" s="2">
        <v>45757</v>
      </c>
      <c r="E1463" s="2">
        <v>45749</v>
      </c>
      <c r="F1463">
        <v>2</v>
      </c>
      <c r="G1463">
        <v>3964</v>
      </c>
      <c r="H1463" t="s">
        <v>1155</v>
      </c>
      <c r="I1463" t="s">
        <v>1266</v>
      </c>
      <c r="J1463" t="s">
        <v>1319</v>
      </c>
      <c r="K1463" t="s">
        <v>1335</v>
      </c>
      <c r="L1463" t="s">
        <v>1337</v>
      </c>
      <c r="M1463" t="s">
        <v>1353</v>
      </c>
      <c r="N1463">
        <v>5</v>
      </c>
      <c r="O1463" t="s">
        <v>1365</v>
      </c>
      <c r="P1463">
        <v>0</v>
      </c>
      <c r="Q1463" t="s">
        <v>1823</v>
      </c>
      <c r="R1463" t="s">
        <v>3877</v>
      </c>
      <c r="S1463" t="s">
        <v>5064</v>
      </c>
      <c r="T1463">
        <v>10</v>
      </c>
      <c r="U1463">
        <v>0</v>
      </c>
      <c r="V1463">
        <v>0</v>
      </c>
      <c r="W1463">
        <v>5.100422</v>
      </c>
      <c r="X1463">
        <v>51.004220000000004</v>
      </c>
      <c r="Y1463">
        <v>7.8958000000000004</v>
      </c>
      <c r="AN1463" t="s">
        <v>5080</v>
      </c>
      <c r="AO1463" t="s">
        <v>5085</v>
      </c>
    </row>
    <row r="1464" spans="1:41" x14ac:dyDescent="0.25">
      <c r="A1464" t="s">
        <v>168</v>
      </c>
      <c r="B1464" t="s">
        <v>856</v>
      </c>
      <c r="C1464" s="2">
        <v>45751</v>
      </c>
      <c r="D1464" s="2">
        <v>45751</v>
      </c>
      <c r="E1464" s="2">
        <v>45758</v>
      </c>
      <c r="F1464">
        <v>2</v>
      </c>
      <c r="G1464">
        <v>165</v>
      </c>
      <c r="H1464" t="s">
        <v>1096</v>
      </c>
      <c r="I1464" t="s">
        <v>1207</v>
      </c>
      <c r="J1464" t="s">
        <v>1319</v>
      </c>
      <c r="K1464" t="s">
        <v>1335</v>
      </c>
      <c r="L1464" t="s">
        <v>1341</v>
      </c>
      <c r="N1464">
        <v>0</v>
      </c>
      <c r="O1464" t="s">
        <v>1365</v>
      </c>
      <c r="P1464">
        <v>0</v>
      </c>
      <c r="Q1464" t="s">
        <v>1969</v>
      </c>
      <c r="R1464" t="s">
        <v>4023</v>
      </c>
      <c r="S1464" t="s">
        <v>5064</v>
      </c>
      <c r="T1464">
        <v>5</v>
      </c>
      <c r="U1464">
        <v>0</v>
      </c>
      <c r="V1464">
        <v>0</v>
      </c>
      <c r="W1464">
        <v>15.99</v>
      </c>
      <c r="X1464">
        <v>79.95</v>
      </c>
      <c r="Y1464">
        <v>84.55</v>
      </c>
      <c r="Z1464">
        <v>0</v>
      </c>
      <c r="AA1464">
        <v>104566</v>
      </c>
      <c r="AB1464">
        <v>10167100</v>
      </c>
      <c r="AC1464" t="s">
        <v>5064</v>
      </c>
      <c r="AD1464">
        <v>5</v>
      </c>
      <c r="AE1464">
        <v>0</v>
      </c>
      <c r="AF1464">
        <v>5</v>
      </c>
      <c r="AG1464" t="s">
        <v>5076</v>
      </c>
      <c r="AH1464" s="2">
        <v>45756</v>
      </c>
      <c r="AI1464" t="s">
        <v>1086</v>
      </c>
      <c r="AJ1464" s="2">
        <v>45758</v>
      </c>
      <c r="AK1464" t="s">
        <v>5079</v>
      </c>
      <c r="AL1464">
        <v>0</v>
      </c>
      <c r="AM1464">
        <v>5</v>
      </c>
      <c r="AN1464" t="s">
        <v>5080</v>
      </c>
      <c r="AO1464" t="s">
        <v>5085</v>
      </c>
    </row>
    <row r="1465" spans="1:41" x14ac:dyDescent="0.25">
      <c r="A1465" t="s">
        <v>168</v>
      </c>
      <c r="B1465" t="s">
        <v>856</v>
      </c>
      <c r="C1465" s="2">
        <v>45751</v>
      </c>
      <c r="D1465" s="2">
        <v>45751</v>
      </c>
      <c r="E1465" s="2">
        <v>45758</v>
      </c>
      <c r="F1465">
        <v>2</v>
      </c>
      <c r="G1465">
        <v>165</v>
      </c>
      <c r="H1465" t="s">
        <v>1096</v>
      </c>
      <c r="I1465" t="s">
        <v>1207</v>
      </c>
      <c r="J1465" t="s">
        <v>1319</v>
      </c>
      <c r="K1465" t="s">
        <v>1335</v>
      </c>
      <c r="L1465" t="s">
        <v>1341</v>
      </c>
      <c r="N1465">
        <v>0</v>
      </c>
      <c r="O1465" t="s">
        <v>1365</v>
      </c>
      <c r="P1465">
        <v>0</v>
      </c>
      <c r="Q1465" t="s">
        <v>1970</v>
      </c>
      <c r="R1465" t="s">
        <v>4024</v>
      </c>
      <c r="S1465" t="s">
        <v>5064</v>
      </c>
      <c r="T1465">
        <v>4</v>
      </c>
      <c r="U1465">
        <v>0</v>
      </c>
      <c r="V1465">
        <v>0</v>
      </c>
      <c r="W1465">
        <v>15.99</v>
      </c>
      <c r="X1465">
        <v>63.96</v>
      </c>
      <c r="Y1465">
        <v>67.64</v>
      </c>
      <c r="Z1465">
        <v>0</v>
      </c>
      <c r="AA1465">
        <v>104567</v>
      </c>
      <c r="AB1465">
        <v>10167000</v>
      </c>
      <c r="AC1465" t="s">
        <v>5064</v>
      </c>
      <c r="AD1465">
        <v>5</v>
      </c>
      <c r="AE1465">
        <v>0</v>
      </c>
      <c r="AF1465">
        <v>5</v>
      </c>
      <c r="AG1465" t="s">
        <v>5076</v>
      </c>
      <c r="AH1465" s="2">
        <v>45756</v>
      </c>
      <c r="AI1465" t="s">
        <v>1086</v>
      </c>
      <c r="AJ1465" s="2">
        <v>45758</v>
      </c>
      <c r="AK1465" t="s">
        <v>5079</v>
      </c>
      <c r="AL1465">
        <v>0</v>
      </c>
      <c r="AM1465">
        <v>5</v>
      </c>
      <c r="AN1465" t="s">
        <v>5080</v>
      </c>
      <c r="AO1465" t="s">
        <v>5085</v>
      </c>
    </row>
    <row r="1466" spans="1:41" x14ac:dyDescent="0.25">
      <c r="A1466" t="s">
        <v>168</v>
      </c>
      <c r="B1466" t="s">
        <v>856</v>
      </c>
      <c r="C1466" s="2">
        <v>45751</v>
      </c>
      <c r="D1466" s="2">
        <v>45751</v>
      </c>
      <c r="E1466" s="2">
        <v>45758</v>
      </c>
      <c r="F1466">
        <v>2</v>
      </c>
      <c r="G1466">
        <v>165</v>
      </c>
      <c r="H1466" t="s">
        <v>1096</v>
      </c>
      <c r="I1466" t="s">
        <v>1207</v>
      </c>
      <c r="J1466" t="s">
        <v>1319</v>
      </c>
      <c r="K1466" t="s">
        <v>1335</v>
      </c>
      <c r="L1466" t="s">
        <v>1341</v>
      </c>
      <c r="N1466">
        <v>0</v>
      </c>
      <c r="O1466" t="s">
        <v>1365</v>
      </c>
      <c r="P1466">
        <v>0</v>
      </c>
      <c r="Q1466" t="s">
        <v>1446</v>
      </c>
      <c r="R1466" t="s">
        <v>3501</v>
      </c>
      <c r="S1466" t="s">
        <v>5064</v>
      </c>
      <c r="T1466">
        <v>5</v>
      </c>
      <c r="U1466">
        <v>0</v>
      </c>
      <c r="V1466">
        <v>0</v>
      </c>
      <c r="W1466">
        <v>4.1900000000000004</v>
      </c>
      <c r="X1466">
        <v>20.950000000000003</v>
      </c>
      <c r="Y1466">
        <v>38.549999999999997</v>
      </c>
      <c r="Z1466">
        <v>0</v>
      </c>
      <c r="AA1466">
        <v>104565</v>
      </c>
      <c r="AB1466">
        <v>10167200</v>
      </c>
      <c r="AC1466" t="s">
        <v>5064</v>
      </c>
      <c r="AD1466">
        <v>5</v>
      </c>
      <c r="AE1466">
        <v>0</v>
      </c>
      <c r="AF1466">
        <v>5</v>
      </c>
      <c r="AG1466" t="s">
        <v>5077</v>
      </c>
      <c r="AH1466" s="2">
        <v>45756</v>
      </c>
      <c r="AI1466" t="s">
        <v>1086</v>
      </c>
      <c r="AJ1466" s="2">
        <v>45758</v>
      </c>
      <c r="AK1466" t="s">
        <v>5079</v>
      </c>
      <c r="AL1466">
        <v>0</v>
      </c>
      <c r="AM1466">
        <v>5</v>
      </c>
      <c r="AN1466" t="s">
        <v>5080</v>
      </c>
      <c r="AO1466" t="s">
        <v>5085</v>
      </c>
    </row>
    <row r="1467" spans="1:41" x14ac:dyDescent="0.25">
      <c r="A1467" t="s">
        <v>168</v>
      </c>
      <c r="B1467" t="s">
        <v>856</v>
      </c>
      <c r="C1467" s="2">
        <v>45751</v>
      </c>
      <c r="D1467" s="2">
        <v>45751</v>
      </c>
      <c r="E1467" s="2">
        <v>45758</v>
      </c>
      <c r="F1467">
        <v>2</v>
      </c>
      <c r="G1467">
        <v>165</v>
      </c>
      <c r="H1467" t="s">
        <v>1096</v>
      </c>
      <c r="I1467" t="s">
        <v>1207</v>
      </c>
      <c r="J1467" t="s">
        <v>1319</v>
      </c>
      <c r="K1467" t="s">
        <v>1335</v>
      </c>
      <c r="L1467" t="s">
        <v>1341</v>
      </c>
      <c r="N1467">
        <v>0</v>
      </c>
      <c r="O1467" t="s">
        <v>1365</v>
      </c>
      <c r="P1467">
        <v>0</v>
      </c>
      <c r="Q1467" t="s">
        <v>1971</v>
      </c>
      <c r="R1467" t="s">
        <v>4025</v>
      </c>
      <c r="S1467" t="s">
        <v>5064</v>
      </c>
      <c r="T1467">
        <v>5</v>
      </c>
      <c r="U1467">
        <v>0</v>
      </c>
      <c r="V1467">
        <v>0</v>
      </c>
      <c r="W1467">
        <v>6.43</v>
      </c>
      <c r="X1467">
        <v>32.15</v>
      </c>
      <c r="Y1467">
        <v>10.3</v>
      </c>
      <c r="Z1467">
        <v>0</v>
      </c>
      <c r="AA1467">
        <v>104562</v>
      </c>
      <c r="AB1467">
        <v>10167500</v>
      </c>
      <c r="AC1467" t="s">
        <v>5064</v>
      </c>
      <c r="AD1467">
        <v>5</v>
      </c>
      <c r="AE1467">
        <v>5</v>
      </c>
      <c r="AF1467">
        <v>5</v>
      </c>
      <c r="AG1467" t="s">
        <v>5076</v>
      </c>
      <c r="AH1467" s="2">
        <v>45755</v>
      </c>
      <c r="AI1467" t="s">
        <v>1086</v>
      </c>
      <c r="AJ1467" s="2">
        <v>45758</v>
      </c>
      <c r="AK1467" t="s">
        <v>5079</v>
      </c>
      <c r="AL1467">
        <v>5</v>
      </c>
      <c r="AM1467">
        <v>5</v>
      </c>
      <c r="AN1467" t="s">
        <v>5080</v>
      </c>
      <c r="AO1467" t="s">
        <v>5086</v>
      </c>
    </row>
    <row r="1468" spans="1:41" x14ac:dyDescent="0.25">
      <c r="A1468" t="s">
        <v>168</v>
      </c>
      <c r="B1468" t="s">
        <v>856</v>
      </c>
      <c r="C1468" s="2">
        <v>45751</v>
      </c>
      <c r="D1468" s="2">
        <v>45751</v>
      </c>
      <c r="E1468" s="2">
        <v>45758</v>
      </c>
      <c r="F1468">
        <v>2</v>
      </c>
      <c r="G1468">
        <v>165</v>
      </c>
      <c r="H1468" t="s">
        <v>1096</v>
      </c>
      <c r="I1468" t="s">
        <v>1207</v>
      </c>
      <c r="J1468" t="s">
        <v>1319</v>
      </c>
      <c r="K1468" t="s">
        <v>1335</v>
      </c>
      <c r="L1468" t="s">
        <v>1341</v>
      </c>
      <c r="N1468">
        <v>0</v>
      </c>
      <c r="O1468" t="s">
        <v>1365</v>
      </c>
      <c r="P1468">
        <v>0</v>
      </c>
      <c r="Q1468" t="s">
        <v>1609</v>
      </c>
      <c r="R1468" t="s">
        <v>3663</v>
      </c>
      <c r="S1468" t="s">
        <v>5064</v>
      </c>
      <c r="T1468">
        <v>5</v>
      </c>
      <c r="U1468">
        <v>0</v>
      </c>
      <c r="V1468">
        <v>0</v>
      </c>
      <c r="W1468">
        <v>6.43</v>
      </c>
      <c r="X1468">
        <v>32.15</v>
      </c>
      <c r="Y1468">
        <v>22.35</v>
      </c>
      <c r="Z1468">
        <v>0</v>
      </c>
      <c r="AA1468">
        <v>104563</v>
      </c>
      <c r="AB1468">
        <v>10167400</v>
      </c>
      <c r="AC1468" t="s">
        <v>5064</v>
      </c>
      <c r="AD1468">
        <v>5</v>
      </c>
      <c r="AE1468">
        <v>5</v>
      </c>
      <c r="AF1468">
        <v>5</v>
      </c>
      <c r="AG1468" t="s">
        <v>5076</v>
      </c>
      <c r="AH1468" s="2">
        <v>45755</v>
      </c>
      <c r="AI1468" t="s">
        <v>1086</v>
      </c>
      <c r="AJ1468" s="2">
        <v>45758</v>
      </c>
      <c r="AK1468" t="s">
        <v>5079</v>
      </c>
      <c r="AL1468">
        <v>5</v>
      </c>
      <c r="AM1468">
        <v>5</v>
      </c>
      <c r="AN1468" t="s">
        <v>5080</v>
      </c>
      <c r="AO1468" t="s">
        <v>5086</v>
      </c>
    </row>
    <row r="1469" spans="1:41" x14ac:dyDescent="0.25">
      <c r="A1469" t="s">
        <v>168</v>
      </c>
      <c r="B1469" t="s">
        <v>856</v>
      </c>
      <c r="C1469" s="2">
        <v>45751</v>
      </c>
      <c r="D1469" s="2">
        <v>45751</v>
      </c>
      <c r="E1469" s="2">
        <v>45758</v>
      </c>
      <c r="F1469">
        <v>2</v>
      </c>
      <c r="G1469">
        <v>165</v>
      </c>
      <c r="H1469" t="s">
        <v>1096</v>
      </c>
      <c r="I1469" t="s">
        <v>1207</v>
      </c>
      <c r="J1469" t="s">
        <v>1319</v>
      </c>
      <c r="K1469" t="s">
        <v>1335</v>
      </c>
      <c r="L1469" t="s">
        <v>1341</v>
      </c>
      <c r="N1469">
        <v>0</v>
      </c>
      <c r="O1469" t="s">
        <v>1365</v>
      </c>
      <c r="P1469">
        <v>0</v>
      </c>
      <c r="Q1469" t="s">
        <v>1972</v>
      </c>
      <c r="R1469" t="s">
        <v>4026</v>
      </c>
      <c r="S1469" t="s">
        <v>5064</v>
      </c>
      <c r="T1469">
        <v>5</v>
      </c>
      <c r="U1469">
        <v>0</v>
      </c>
      <c r="V1469">
        <v>0</v>
      </c>
      <c r="W1469">
        <v>7.99</v>
      </c>
      <c r="X1469">
        <v>39.950000000000003</v>
      </c>
      <c r="Y1469">
        <v>34.549999999999997</v>
      </c>
      <c r="Z1469">
        <v>0</v>
      </c>
      <c r="AA1469">
        <v>104558</v>
      </c>
      <c r="AB1469">
        <v>10167900</v>
      </c>
      <c r="AC1469" t="s">
        <v>5064</v>
      </c>
      <c r="AD1469">
        <v>5</v>
      </c>
      <c r="AE1469">
        <v>5</v>
      </c>
      <c r="AF1469">
        <v>5</v>
      </c>
      <c r="AG1469" t="s">
        <v>5077</v>
      </c>
      <c r="AH1469" s="2">
        <v>45755</v>
      </c>
      <c r="AI1469" t="s">
        <v>1086</v>
      </c>
      <c r="AJ1469" s="2">
        <v>45758</v>
      </c>
      <c r="AK1469" t="s">
        <v>5079</v>
      </c>
      <c r="AL1469">
        <v>5</v>
      </c>
      <c r="AM1469">
        <v>5</v>
      </c>
      <c r="AN1469" t="s">
        <v>5080</v>
      </c>
      <c r="AO1469" t="s">
        <v>5086</v>
      </c>
    </row>
    <row r="1470" spans="1:41" x14ac:dyDescent="0.25">
      <c r="A1470" t="s">
        <v>168</v>
      </c>
      <c r="B1470" t="s">
        <v>856</v>
      </c>
      <c r="C1470" s="2">
        <v>45751</v>
      </c>
      <c r="D1470" s="2">
        <v>45751</v>
      </c>
      <c r="E1470" s="2">
        <v>45758</v>
      </c>
      <c r="F1470">
        <v>2</v>
      </c>
      <c r="G1470">
        <v>165</v>
      </c>
      <c r="H1470" t="s">
        <v>1096</v>
      </c>
      <c r="I1470" t="s">
        <v>1207</v>
      </c>
      <c r="J1470" t="s">
        <v>1319</v>
      </c>
      <c r="K1470" t="s">
        <v>1335</v>
      </c>
      <c r="L1470" t="s">
        <v>1341</v>
      </c>
      <c r="N1470">
        <v>0</v>
      </c>
      <c r="O1470" t="s">
        <v>1365</v>
      </c>
      <c r="P1470">
        <v>0</v>
      </c>
      <c r="Q1470" t="s">
        <v>1973</v>
      </c>
      <c r="R1470" t="s">
        <v>4028</v>
      </c>
      <c r="S1470" t="s">
        <v>5064</v>
      </c>
      <c r="T1470">
        <v>4</v>
      </c>
      <c r="U1470">
        <v>0</v>
      </c>
      <c r="V1470">
        <v>0</v>
      </c>
      <c r="W1470">
        <v>12.9</v>
      </c>
      <c r="X1470">
        <v>51.6</v>
      </c>
      <c r="Y1470">
        <v>32</v>
      </c>
      <c r="Z1470">
        <v>0</v>
      </c>
      <c r="AA1470">
        <v>104557</v>
      </c>
      <c r="AB1470">
        <v>10168000</v>
      </c>
      <c r="AC1470" t="s">
        <v>5064</v>
      </c>
      <c r="AD1470">
        <v>5</v>
      </c>
      <c r="AE1470">
        <v>0</v>
      </c>
      <c r="AF1470">
        <v>5</v>
      </c>
      <c r="AG1470" t="s">
        <v>5077</v>
      </c>
      <c r="AH1470" s="2">
        <v>45756</v>
      </c>
      <c r="AI1470" t="s">
        <v>1086</v>
      </c>
      <c r="AJ1470" s="2">
        <v>45758</v>
      </c>
      <c r="AK1470" t="s">
        <v>5079</v>
      </c>
      <c r="AL1470">
        <v>0</v>
      </c>
      <c r="AM1470">
        <v>5</v>
      </c>
      <c r="AN1470" t="s">
        <v>5080</v>
      </c>
      <c r="AO1470" t="s">
        <v>5085</v>
      </c>
    </row>
    <row r="1471" spans="1:41" x14ac:dyDescent="0.25">
      <c r="A1471" t="s">
        <v>168</v>
      </c>
      <c r="B1471" t="s">
        <v>856</v>
      </c>
      <c r="C1471" s="2">
        <v>45751</v>
      </c>
      <c r="D1471" s="2">
        <v>45751</v>
      </c>
      <c r="E1471" s="2">
        <v>45758</v>
      </c>
      <c r="F1471">
        <v>2</v>
      </c>
      <c r="G1471">
        <v>165</v>
      </c>
      <c r="H1471" t="s">
        <v>1096</v>
      </c>
      <c r="I1471" t="s">
        <v>1207</v>
      </c>
      <c r="J1471" t="s">
        <v>1319</v>
      </c>
      <c r="K1471" t="s">
        <v>1335</v>
      </c>
      <c r="L1471" t="s">
        <v>1341</v>
      </c>
      <c r="N1471">
        <v>0</v>
      </c>
      <c r="O1471" t="s">
        <v>1365</v>
      </c>
      <c r="P1471">
        <v>0</v>
      </c>
      <c r="Q1471" t="s">
        <v>1974</v>
      </c>
      <c r="R1471" t="s">
        <v>4029</v>
      </c>
      <c r="S1471" t="s">
        <v>5064</v>
      </c>
      <c r="T1471">
        <v>5</v>
      </c>
      <c r="U1471">
        <v>0</v>
      </c>
      <c r="V1471">
        <v>0</v>
      </c>
      <c r="W1471">
        <v>11.9</v>
      </c>
      <c r="X1471">
        <v>59.5</v>
      </c>
      <c r="Y1471">
        <v>25</v>
      </c>
      <c r="Z1471">
        <v>0</v>
      </c>
      <c r="AA1471">
        <v>104556</v>
      </c>
      <c r="AB1471">
        <v>10168100</v>
      </c>
      <c r="AC1471" t="s">
        <v>5064</v>
      </c>
      <c r="AD1471">
        <v>5</v>
      </c>
      <c r="AE1471">
        <v>5</v>
      </c>
      <c r="AF1471">
        <v>5</v>
      </c>
      <c r="AG1471" t="s">
        <v>5077</v>
      </c>
      <c r="AH1471" s="2">
        <v>45755</v>
      </c>
      <c r="AI1471" t="s">
        <v>1086</v>
      </c>
      <c r="AJ1471" s="2">
        <v>45758</v>
      </c>
      <c r="AK1471" t="s">
        <v>5079</v>
      </c>
      <c r="AL1471">
        <v>5</v>
      </c>
      <c r="AM1471">
        <v>5</v>
      </c>
      <c r="AN1471" t="s">
        <v>5080</v>
      </c>
      <c r="AO1471" t="s">
        <v>5086</v>
      </c>
    </row>
    <row r="1472" spans="1:41" x14ac:dyDescent="0.25">
      <c r="A1472" t="s">
        <v>168</v>
      </c>
      <c r="B1472" t="s">
        <v>856</v>
      </c>
      <c r="C1472" s="2">
        <v>45751</v>
      </c>
      <c r="D1472" s="2">
        <v>45751</v>
      </c>
      <c r="E1472" s="2">
        <v>45758</v>
      </c>
      <c r="F1472">
        <v>2</v>
      </c>
      <c r="G1472">
        <v>165</v>
      </c>
      <c r="H1472" t="s">
        <v>1096</v>
      </c>
      <c r="I1472" t="s">
        <v>1207</v>
      </c>
      <c r="J1472" t="s">
        <v>1319</v>
      </c>
      <c r="K1472" t="s">
        <v>1335</v>
      </c>
      <c r="L1472" t="s">
        <v>1341</v>
      </c>
      <c r="N1472">
        <v>0</v>
      </c>
      <c r="O1472" t="s">
        <v>1365</v>
      </c>
      <c r="P1472">
        <v>0</v>
      </c>
      <c r="Q1472" t="s">
        <v>1488</v>
      </c>
      <c r="R1472" t="s">
        <v>3543</v>
      </c>
      <c r="S1472" t="s">
        <v>5064</v>
      </c>
      <c r="T1472">
        <v>5</v>
      </c>
      <c r="U1472">
        <v>0</v>
      </c>
      <c r="V1472">
        <v>0</v>
      </c>
      <c r="W1472">
        <v>13.9</v>
      </c>
      <c r="X1472">
        <v>69.5</v>
      </c>
      <c r="Y1472">
        <v>35</v>
      </c>
      <c r="Z1472">
        <v>0</v>
      </c>
      <c r="AA1472">
        <v>104555</v>
      </c>
      <c r="AB1472">
        <v>10168200</v>
      </c>
      <c r="AC1472" t="s">
        <v>5064</v>
      </c>
      <c r="AD1472">
        <v>5</v>
      </c>
      <c r="AE1472">
        <v>5</v>
      </c>
      <c r="AF1472">
        <v>5</v>
      </c>
      <c r="AG1472" t="s">
        <v>5077</v>
      </c>
      <c r="AH1472" s="2">
        <v>45755</v>
      </c>
      <c r="AI1472" t="s">
        <v>1086</v>
      </c>
      <c r="AJ1472" s="2">
        <v>45758</v>
      </c>
      <c r="AK1472" t="s">
        <v>5079</v>
      </c>
      <c r="AL1472">
        <v>5</v>
      </c>
      <c r="AM1472">
        <v>5</v>
      </c>
      <c r="AN1472" t="s">
        <v>5080</v>
      </c>
      <c r="AO1472" t="s">
        <v>5086</v>
      </c>
    </row>
    <row r="1473" spans="1:41" x14ac:dyDescent="0.25">
      <c r="A1473" t="s">
        <v>168</v>
      </c>
      <c r="B1473" t="s">
        <v>856</v>
      </c>
      <c r="C1473" s="2">
        <v>45751</v>
      </c>
      <c r="D1473" s="2">
        <v>45751</v>
      </c>
      <c r="E1473" s="2">
        <v>45758</v>
      </c>
      <c r="F1473">
        <v>2</v>
      </c>
      <c r="G1473">
        <v>165</v>
      </c>
      <c r="H1473" t="s">
        <v>1096</v>
      </c>
      <c r="I1473" t="s">
        <v>1207</v>
      </c>
      <c r="J1473" t="s">
        <v>1319</v>
      </c>
      <c r="K1473" t="s">
        <v>1335</v>
      </c>
      <c r="L1473" t="s">
        <v>1341</v>
      </c>
      <c r="N1473">
        <v>0</v>
      </c>
      <c r="O1473" t="s">
        <v>1365</v>
      </c>
      <c r="P1473">
        <v>0</v>
      </c>
      <c r="Q1473" t="s">
        <v>1975</v>
      </c>
      <c r="R1473" t="s">
        <v>4030</v>
      </c>
      <c r="S1473" t="s">
        <v>5064</v>
      </c>
      <c r="T1473">
        <v>5</v>
      </c>
      <c r="U1473">
        <v>0</v>
      </c>
      <c r="V1473">
        <v>0</v>
      </c>
      <c r="W1473">
        <v>6.99</v>
      </c>
      <c r="X1473">
        <v>34.950000000000003</v>
      </c>
      <c r="Y1473">
        <v>24.55</v>
      </c>
      <c r="Z1473">
        <v>0</v>
      </c>
      <c r="AA1473">
        <v>104560</v>
      </c>
      <c r="AB1473">
        <v>10167700</v>
      </c>
      <c r="AC1473" t="s">
        <v>5064</v>
      </c>
      <c r="AD1473">
        <v>5</v>
      </c>
      <c r="AE1473">
        <v>5</v>
      </c>
      <c r="AF1473">
        <v>5</v>
      </c>
      <c r="AG1473" t="s">
        <v>5077</v>
      </c>
      <c r="AH1473" s="2">
        <v>45755</v>
      </c>
      <c r="AI1473" t="s">
        <v>1086</v>
      </c>
      <c r="AJ1473" s="2">
        <v>45758</v>
      </c>
      <c r="AK1473" t="s">
        <v>5079</v>
      </c>
      <c r="AL1473">
        <v>5</v>
      </c>
      <c r="AM1473">
        <v>5</v>
      </c>
      <c r="AN1473" t="s">
        <v>5080</v>
      </c>
      <c r="AO1473" t="s">
        <v>5086</v>
      </c>
    </row>
    <row r="1474" spans="1:41" x14ac:dyDescent="0.25">
      <c r="A1474" t="s">
        <v>168</v>
      </c>
      <c r="B1474" t="s">
        <v>856</v>
      </c>
      <c r="C1474" s="2">
        <v>45751</v>
      </c>
      <c r="D1474" s="2">
        <v>45751</v>
      </c>
      <c r="E1474" s="2">
        <v>45758</v>
      </c>
      <c r="F1474">
        <v>2</v>
      </c>
      <c r="G1474">
        <v>165</v>
      </c>
      <c r="H1474" t="s">
        <v>1096</v>
      </c>
      <c r="I1474" t="s">
        <v>1207</v>
      </c>
      <c r="J1474" t="s">
        <v>1319</v>
      </c>
      <c r="K1474" t="s">
        <v>1335</v>
      </c>
      <c r="L1474" t="s">
        <v>1341</v>
      </c>
      <c r="N1474">
        <v>0</v>
      </c>
      <c r="O1474" t="s">
        <v>1365</v>
      </c>
      <c r="P1474">
        <v>0</v>
      </c>
      <c r="Q1474" t="s">
        <v>1976</v>
      </c>
      <c r="R1474" t="s">
        <v>4031</v>
      </c>
      <c r="S1474" t="s">
        <v>5064</v>
      </c>
      <c r="T1474">
        <v>5</v>
      </c>
      <c r="U1474">
        <v>0</v>
      </c>
      <c r="V1474">
        <v>0</v>
      </c>
      <c r="W1474">
        <v>5.49</v>
      </c>
      <c r="X1474">
        <v>27.450000000000003</v>
      </c>
      <c r="Y1474">
        <v>32.049999999999997</v>
      </c>
      <c r="Z1474">
        <v>0</v>
      </c>
      <c r="AA1474">
        <v>104552</v>
      </c>
      <c r="AB1474">
        <v>10168500</v>
      </c>
      <c r="AC1474" t="s">
        <v>5064</v>
      </c>
      <c r="AD1474">
        <v>5</v>
      </c>
      <c r="AE1474">
        <v>0</v>
      </c>
      <c r="AF1474">
        <v>5</v>
      </c>
      <c r="AG1474" t="s">
        <v>5076</v>
      </c>
      <c r="AH1474" s="2">
        <v>45756</v>
      </c>
      <c r="AI1474" t="s">
        <v>1086</v>
      </c>
      <c r="AJ1474" s="2">
        <v>45758</v>
      </c>
      <c r="AK1474" t="s">
        <v>5079</v>
      </c>
      <c r="AL1474">
        <v>0</v>
      </c>
      <c r="AM1474">
        <v>5</v>
      </c>
      <c r="AN1474" t="s">
        <v>5080</v>
      </c>
      <c r="AO1474" t="s">
        <v>5085</v>
      </c>
    </row>
    <row r="1475" spans="1:41" x14ac:dyDescent="0.25">
      <c r="A1475" t="s">
        <v>169</v>
      </c>
      <c r="B1475" t="s">
        <v>857</v>
      </c>
      <c r="C1475" s="2">
        <v>45743</v>
      </c>
      <c r="D1475" s="2">
        <v>45749</v>
      </c>
      <c r="E1475" s="2">
        <v>45750</v>
      </c>
      <c r="F1475">
        <v>2</v>
      </c>
      <c r="G1475">
        <v>3166</v>
      </c>
      <c r="H1475" t="s">
        <v>1156</v>
      </c>
      <c r="I1475" t="s">
        <v>1267</v>
      </c>
      <c r="J1475" t="s">
        <v>1319</v>
      </c>
      <c r="K1475" t="s">
        <v>1335</v>
      </c>
      <c r="L1475" t="s">
        <v>1346</v>
      </c>
      <c r="M1475" t="s">
        <v>1353</v>
      </c>
      <c r="N1475">
        <v>5</v>
      </c>
      <c r="O1475" t="s">
        <v>1365</v>
      </c>
      <c r="P1475">
        <v>0</v>
      </c>
      <c r="Q1475" t="s">
        <v>1518</v>
      </c>
      <c r="R1475" t="s">
        <v>3573</v>
      </c>
      <c r="S1475" t="s">
        <v>5064</v>
      </c>
      <c r="T1475">
        <v>10</v>
      </c>
      <c r="U1475">
        <v>0</v>
      </c>
      <c r="V1475">
        <v>0</v>
      </c>
      <c r="W1475">
        <v>3.49</v>
      </c>
      <c r="X1475">
        <v>34.900000000000006</v>
      </c>
      <c r="Y1475">
        <v>0</v>
      </c>
      <c r="AN1475" t="s">
        <v>5080</v>
      </c>
      <c r="AO1475" t="s">
        <v>5085</v>
      </c>
    </row>
    <row r="1476" spans="1:41" x14ac:dyDescent="0.25">
      <c r="A1476" t="s">
        <v>169</v>
      </c>
      <c r="B1476" t="s">
        <v>857</v>
      </c>
      <c r="C1476" s="2">
        <v>45743</v>
      </c>
      <c r="D1476" s="2">
        <v>45749</v>
      </c>
      <c r="E1476" s="2">
        <v>45750</v>
      </c>
      <c r="F1476">
        <v>2</v>
      </c>
      <c r="G1476">
        <v>3166</v>
      </c>
      <c r="H1476" t="s">
        <v>1156</v>
      </c>
      <c r="I1476" t="s">
        <v>1267</v>
      </c>
      <c r="J1476" t="s">
        <v>1319</v>
      </c>
      <c r="K1476" t="s">
        <v>1335</v>
      </c>
      <c r="L1476" t="s">
        <v>1346</v>
      </c>
      <c r="M1476" t="s">
        <v>1353</v>
      </c>
      <c r="N1476">
        <v>5</v>
      </c>
      <c r="O1476" t="s">
        <v>1365</v>
      </c>
      <c r="P1476">
        <v>0</v>
      </c>
      <c r="Q1476" t="s">
        <v>1437</v>
      </c>
      <c r="R1476" t="s">
        <v>3492</v>
      </c>
      <c r="S1476" t="s">
        <v>5064</v>
      </c>
      <c r="T1476">
        <v>10</v>
      </c>
      <c r="U1476">
        <v>0</v>
      </c>
      <c r="V1476">
        <v>0</v>
      </c>
      <c r="W1476">
        <v>2.99</v>
      </c>
      <c r="X1476">
        <v>29.900000000000002</v>
      </c>
      <c r="Y1476">
        <v>0</v>
      </c>
      <c r="AN1476" t="s">
        <v>5080</v>
      </c>
      <c r="AO1476" t="s">
        <v>5085</v>
      </c>
    </row>
    <row r="1477" spans="1:41" x14ac:dyDescent="0.25">
      <c r="A1477" t="s">
        <v>169</v>
      </c>
      <c r="B1477" t="s">
        <v>857</v>
      </c>
      <c r="C1477" s="2">
        <v>45743</v>
      </c>
      <c r="D1477" s="2">
        <v>45749</v>
      </c>
      <c r="E1477" s="2">
        <v>45750</v>
      </c>
      <c r="F1477">
        <v>2</v>
      </c>
      <c r="G1477">
        <v>3166</v>
      </c>
      <c r="H1477" t="s">
        <v>1156</v>
      </c>
      <c r="I1477" t="s">
        <v>1267</v>
      </c>
      <c r="J1477" t="s">
        <v>1319</v>
      </c>
      <c r="K1477" t="s">
        <v>1335</v>
      </c>
      <c r="L1477" t="s">
        <v>1346</v>
      </c>
      <c r="M1477" t="s">
        <v>1353</v>
      </c>
      <c r="N1477">
        <v>5</v>
      </c>
      <c r="O1477" t="s">
        <v>1365</v>
      </c>
      <c r="P1477">
        <v>0</v>
      </c>
      <c r="Q1477" t="s">
        <v>1370</v>
      </c>
      <c r="R1477" t="s">
        <v>3425</v>
      </c>
      <c r="S1477" t="s">
        <v>5064</v>
      </c>
      <c r="T1477">
        <v>10</v>
      </c>
      <c r="U1477">
        <v>0</v>
      </c>
      <c r="V1477">
        <v>0</v>
      </c>
      <c r="W1477">
        <v>2.99</v>
      </c>
      <c r="X1477">
        <v>29.900000000000002</v>
      </c>
      <c r="Y1477">
        <v>0</v>
      </c>
      <c r="AN1477" t="s">
        <v>5080</v>
      </c>
      <c r="AO1477" t="s">
        <v>5085</v>
      </c>
    </row>
    <row r="1478" spans="1:41" x14ac:dyDescent="0.25">
      <c r="A1478" t="s">
        <v>169</v>
      </c>
      <c r="B1478" t="s">
        <v>857</v>
      </c>
      <c r="C1478" s="2">
        <v>45743</v>
      </c>
      <c r="D1478" s="2">
        <v>45749</v>
      </c>
      <c r="E1478" s="2">
        <v>45750</v>
      </c>
      <c r="F1478">
        <v>2</v>
      </c>
      <c r="G1478">
        <v>3166</v>
      </c>
      <c r="H1478" t="s">
        <v>1156</v>
      </c>
      <c r="I1478" t="s">
        <v>1267</v>
      </c>
      <c r="J1478" t="s">
        <v>1319</v>
      </c>
      <c r="K1478" t="s">
        <v>1335</v>
      </c>
      <c r="L1478" t="s">
        <v>1346</v>
      </c>
      <c r="M1478" t="s">
        <v>1353</v>
      </c>
      <c r="N1478">
        <v>5</v>
      </c>
      <c r="O1478" t="s">
        <v>1365</v>
      </c>
      <c r="P1478">
        <v>0</v>
      </c>
      <c r="Q1478" t="s">
        <v>1409</v>
      </c>
      <c r="R1478" t="s">
        <v>3464</v>
      </c>
      <c r="S1478" t="s">
        <v>5064</v>
      </c>
      <c r="T1478">
        <v>10</v>
      </c>
      <c r="U1478">
        <v>0</v>
      </c>
      <c r="V1478">
        <v>0</v>
      </c>
      <c r="W1478">
        <v>3.19</v>
      </c>
      <c r="X1478">
        <v>31.9</v>
      </c>
      <c r="Y1478">
        <v>0</v>
      </c>
      <c r="AN1478" t="s">
        <v>5080</v>
      </c>
      <c r="AO1478" t="s">
        <v>5085</v>
      </c>
    </row>
    <row r="1479" spans="1:41" x14ac:dyDescent="0.25">
      <c r="A1479" t="s">
        <v>170</v>
      </c>
      <c r="B1479" t="s">
        <v>857</v>
      </c>
      <c r="C1479" s="2">
        <v>45743</v>
      </c>
      <c r="D1479" s="2">
        <v>45749</v>
      </c>
      <c r="E1479" s="2">
        <v>45750</v>
      </c>
      <c r="F1479">
        <v>2</v>
      </c>
      <c r="G1479">
        <v>3166</v>
      </c>
      <c r="H1479" t="s">
        <v>1156</v>
      </c>
      <c r="I1479" t="s">
        <v>1267</v>
      </c>
      <c r="J1479" t="s">
        <v>1319</v>
      </c>
      <c r="K1479" t="s">
        <v>1335</v>
      </c>
      <c r="L1479" t="s">
        <v>1346</v>
      </c>
      <c r="M1479" t="s">
        <v>1353</v>
      </c>
      <c r="N1479">
        <v>5</v>
      </c>
      <c r="O1479" t="s">
        <v>1365</v>
      </c>
      <c r="P1479">
        <v>0</v>
      </c>
      <c r="Q1479" t="s">
        <v>1529</v>
      </c>
      <c r="R1479" t="s">
        <v>3584</v>
      </c>
      <c r="S1479" t="s">
        <v>5064</v>
      </c>
      <c r="T1479">
        <v>10</v>
      </c>
      <c r="U1479">
        <v>0</v>
      </c>
      <c r="V1479">
        <v>0</v>
      </c>
      <c r="W1479">
        <v>3.89</v>
      </c>
      <c r="X1479">
        <v>38.9</v>
      </c>
      <c r="Y1479">
        <v>0</v>
      </c>
      <c r="Z1479">
        <v>0</v>
      </c>
      <c r="AA1479">
        <v>104319</v>
      </c>
      <c r="AB1479">
        <v>10146200</v>
      </c>
      <c r="AC1479" t="s">
        <v>5064</v>
      </c>
      <c r="AD1479">
        <v>50</v>
      </c>
      <c r="AE1479">
        <v>50</v>
      </c>
      <c r="AF1479">
        <v>50</v>
      </c>
      <c r="AG1479" t="s">
        <v>5076</v>
      </c>
      <c r="AH1479" s="2">
        <v>45747</v>
      </c>
      <c r="AI1479" t="s">
        <v>1086</v>
      </c>
      <c r="AJ1479" s="2">
        <v>45751</v>
      </c>
      <c r="AK1479" t="s">
        <v>5079</v>
      </c>
      <c r="AL1479">
        <v>50</v>
      </c>
      <c r="AM1479">
        <v>50</v>
      </c>
      <c r="AN1479" t="s">
        <v>5080</v>
      </c>
      <c r="AO1479" t="s">
        <v>5086</v>
      </c>
    </row>
    <row r="1480" spans="1:41" x14ac:dyDescent="0.25">
      <c r="A1480" t="s">
        <v>169</v>
      </c>
      <c r="B1480" t="s">
        <v>857</v>
      </c>
      <c r="C1480" s="2">
        <v>45743</v>
      </c>
      <c r="D1480" s="2">
        <v>45749</v>
      </c>
      <c r="E1480" s="2">
        <v>45750</v>
      </c>
      <c r="F1480">
        <v>2</v>
      </c>
      <c r="G1480">
        <v>3166</v>
      </c>
      <c r="H1480" t="s">
        <v>1156</v>
      </c>
      <c r="I1480" t="s">
        <v>1267</v>
      </c>
      <c r="J1480" t="s">
        <v>1319</v>
      </c>
      <c r="K1480" t="s">
        <v>1335</v>
      </c>
      <c r="L1480" t="s">
        <v>1346</v>
      </c>
      <c r="M1480" t="s">
        <v>1353</v>
      </c>
      <c r="N1480">
        <v>5</v>
      </c>
      <c r="O1480" t="s">
        <v>1365</v>
      </c>
      <c r="P1480">
        <v>0</v>
      </c>
      <c r="Q1480" t="s">
        <v>1438</v>
      </c>
      <c r="R1480" t="s">
        <v>3493</v>
      </c>
      <c r="S1480" t="s">
        <v>5064</v>
      </c>
      <c r="T1480">
        <v>10</v>
      </c>
      <c r="U1480">
        <v>0</v>
      </c>
      <c r="V1480">
        <v>0</v>
      </c>
      <c r="W1480">
        <v>3.19</v>
      </c>
      <c r="X1480">
        <v>31.9</v>
      </c>
      <c r="Y1480">
        <v>0</v>
      </c>
      <c r="AN1480" t="s">
        <v>5080</v>
      </c>
      <c r="AO1480" t="s">
        <v>5085</v>
      </c>
    </row>
    <row r="1481" spans="1:41" x14ac:dyDescent="0.25">
      <c r="A1481" t="s">
        <v>169</v>
      </c>
      <c r="B1481" t="s">
        <v>857</v>
      </c>
      <c r="C1481" s="2">
        <v>45743</v>
      </c>
      <c r="D1481" s="2">
        <v>45749</v>
      </c>
      <c r="E1481" s="2">
        <v>45750</v>
      </c>
      <c r="F1481">
        <v>2</v>
      </c>
      <c r="G1481">
        <v>3166</v>
      </c>
      <c r="H1481" t="s">
        <v>1156</v>
      </c>
      <c r="I1481" t="s">
        <v>1267</v>
      </c>
      <c r="J1481" t="s">
        <v>1319</v>
      </c>
      <c r="K1481" t="s">
        <v>1335</v>
      </c>
      <c r="L1481" t="s">
        <v>1346</v>
      </c>
      <c r="M1481" t="s">
        <v>1353</v>
      </c>
      <c r="N1481">
        <v>5</v>
      </c>
      <c r="O1481" t="s">
        <v>1365</v>
      </c>
      <c r="P1481">
        <v>0</v>
      </c>
      <c r="Q1481" t="s">
        <v>1530</v>
      </c>
      <c r="R1481" t="s">
        <v>3585</v>
      </c>
      <c r="S1481" t="s">
        <v>5064</v>
      </c>
      <c r="T1481">
        <v>10</v>
      </c>
      <c r="U1481">
        <v>0</v>
      </c>
      <c r="V1481">
        <v>0</v>
      </c>
      <c r="W1481">
        <v>2.99</v>
      </c>
      <c r="X1481">
        <v>29.900000000000002</v>
      </c>
      <c r="Y1481">
        <v>0</v>
      </c>
      <c r="AN1481" t="s">
        <v>5080</v>
      </c>
      <c r="AO1481" t="s">
        <v>5085</v>
      </c>
    </row>
    <row r="1482" spans="1:41" x14ac:dyDescent="0.25">
      <c r="A1482" t="s">
        <v>169</v>
      </c>
      <c r="B1482" t="s">
        <v>857</v>
      </c>
      <c r="C1482" s="2">
        <v>45743</v>
      </c>
      <c r="D1482" s="2">
        <v>45749</v>
      </c>
      <c r="E1482" s="2">
        <v>45750</v>
      </c>
      <c r="F1482">
        <v>2</v>
      </c>
      <c r="G1482">
        <v>3166</v>
      </c>
      <c r="H1482" t="s">
        <v>1156</v>
      </c>
      <c r="I1482" t="s">
        <v>1267</v>
      </c>
      <c r="J1482" t="s">
        <v>1319</v>
      </c>
      <c r="K1482" t="s">
        <v>1335</v>
      </c>
      <c r="L1482" t="s">
        <v>1346</v>
      </c>
      <c r="M1482" t="s">
        <v>1353</v>
      </c>
      <c r="N1482">
        <v>5</v>
      </c>
      <c r="O1482" t="s">
        <v>1365</v>
      </c>
      <c r="P1482">
        <v>0</v>
      </c>
      <c r="Q1482" t="s">
        <v>1372</v>
      </c>
      <c r="R1482" t="s">
        <v>3427</v>
      </c>
      <c r="S1482" t="s">
        <v>5064</v>
      </c>
      <c r="T1482">
        <v>10</v>
      </c>
      <c r="U1482">
        <v>0</v>
      </c>
      <c r="V1482">
        <v>0</v>
      </c>
      <c r="W1482">
        <v>3.19</v>
      </c>
      <c r="X1482">
        <v>31.9</v>
      </c>
      <c r="Y1482">
        <v>0</v>
      </c>
      <c r="AN1482" t="s">
        <v>5080</v>
      </c>
      <c r="AO1482" t="s">
        <v>5085</v>
      </c>
    </row>
    <row r="1483" spans="1:41" x14ac:dyDescent="0.25">
      <c r="A1483" t="s">
        <v>169</v>
      </c>
      <c r="B1483" t="s">
        <v>857</v>
      </c>
      <c r="C1483" s="2">
        <v>45743</v>
      </c>
      <c r="D1483" s="2">
        <v>45749</v>
      </c>
      <c r="E1483" s="2">
        <v>45750</v>
      </c>
      <c r="F1483">
        <v>2</v>
      </c>
      <c r="G1483">
        <v>3166</v>
      </c>
      <c r="H1483" t="s">
        <v>1156</v>
      </c>
      <c r="I1483" t="s">
        <v>1267</v>
      </c>
      <c r="J1483" t="s">
        <v>1319</v>
      </c>
      <c r="K1483" t="s">
        <v>1335</v>
      </c>
      <c r="L1483" t="s">
        <v>1346</v>
      </c>
      <c r="M1483" t="s">
        <v>1353</v>
      </c>
      <c r="N1483">
        <v>5</v>
      </c>
      <c r="O1483" t="s">
        <v>1365</v>
      </c>
      <c r="P1483">
        <v>0</v>
      </c>
      <c r="Q1483" t="s">
        <v>1532</v>
      </c>
      <c r="R1483" t="s">
        <v>3587</v>
      </c>
      <c r="S1483" t="s">
        <v>5064</v>
      </c>
      <c r="T1483">
        <v>10</v>
      </c>
      <c r="U1483">
        <v>0</v>
      </c>
      <c r="V1483">
        <v>0</v>
      </c>
      <c r="W1483">
        <v>3.89</v>
      </c>
      <c r="X1483">
        <v>38.9</v>
      </c>
      <c r="Y1483">
        <v>0</v>
      </c>
      <c r="AN1483" t="s">
        <v>5080</v>
      </c>
      <c r="AO1483" t="s">
        <v>5085</v>
      </c>
    </row>
    <row r="1484" spans="1:41" x14ac:dyDescent="0.25">
      <c r="A1484" t="s">
        <v>170</v>
      </c>
      <c r="B1484" t="s">
        <v>857</v>
      </c>
      <c r="C1484" s="2">
        <v>45743</v>
      </c>
      <c r="D1484" s="2">
        <v>45749</v>
      </c>
      <c r="E1484" s="2">
        <v>45750</v>
      </c>
      <c r="F1484">
        <v>2</v>
      </c>
      <c r="G1484">
        <v>3166</v>
      </c>
      <c r="H1484" t="s">
        <v>1156</v>
      </c>
      <c r="I1484" t="s">
        <v>1267</v>
      </c>
      <c r="J1484" t="s">
        <v>1319</v>
      </c>
      <c r="K1484" t="s">
        <v>1335</v>
      </c>
      <c r="L1484" t="s">
        <v>1346</v>
      </c>
      <c r="M1484" t="s">
        <v>1353</v>
      </c>
      <c r="N1484">
        <v>5</v>
      </c>
      <c r="O1484" t="s">
        <v>1365</v>
      </c>
      <c r="P1484">
        <v>0</v>
      </c>
      <c r="Q1484" t="s">
        <v>1539</v>
      </c>
      <c r="R1484" t="s">
        <v>3594</v>
      </c>
      <c r="S1484" t="s">
        <v>5064</v>
      </c>
      <c r="T1484">
        <v>10</v>
      </c>
      <c r="U1484">
        <v>0</v>
      </c>
      <c r="V1484">
        <v>0</v>
      </c>
      <c r="W1484">
        <v>3.19</v>
      </c>
      <c r="X1484">
        <v>31.9</v>
      </c>
      <c r="Y1484">
        <v>0</v>
      </c>
      <c r="Z1484">
        <v>0</v>
      </c>
      <c r="AA1484">
        <v>104320</v>
      </c>
      <c r="AB1484">
        <v>10146100</v>
      </c>
      <c r="AC1484" t="s">
        <v>5064</v>
      </c>
      <c r="AD1484">
        <v>50</v>
      </c>
      <c r="AE1484">
        <v>50</v>
      </c>
      <c r="AF1484">
        <v>50</v>
      </c>
      <c r="AG1484" t="s">
        <v>5077</v>
      </c>
      <c r="AH1484" s="2">
        <v>45747</v>
      </c>
      <c r="AI1484" t="s">
        <v>1086</v>
      </c>
      <c r="AJ1484" s="2">
        <v>45751</v>
      </c>
      <c r="AK1484" t="s">
        <v>5079</v>
      </c>
      <c r="AL1484">
        <v>50</v>
      </c>
      <c r="AM1484">
        <v>50</v>
      </c>
      <c r="AN1484" t="s">
        <v>5080</v>
      </c>
      <c r="AO1484" t="s">
        <v>5086</v>
      </c>
    </row>
    <row r="1485" spans="1:41" x14ac:dyDescent="0.25">
      <c r="A1485" t="s">
        <v>169</v>
      </c>
      <c r="B1485" t="s">
        <v>857</v>
      </c>
      <c r="C1485" s="2">
        <v>45743</v>
      </c>
      <c r="D1485" s="2">
        <v>45749</v>
      </c>
      <c r="E1485" s="2">
        <v>45750</v>
      </c>
      <c r="F1485">
        <v>2</v>
      </c>
      <c r="G1485">
        <v>3166</v>
      </c>
      <c r="H1485" t="s">
        <v>1156</v>
      </c>
      <c r="I1485" t="s">
        <v>1267</v>
      </c>
      <c r="J1485" t="s">
        <v>1319</v>
      </c>
      <c r="K1485" t="s">
        <v>1335</v>
      </c>
      <c r="L1485" t="s">
        <v>1346</v>
      </c>
      <c r="M1485" t="s">
        <v>1353</v>
      </c>
      <c r="N1485">
        <v>5</v>
      </c>
      <c r="O1485" t="s">
        <v>1365</v>
      </c>
      <c r="P1485">
        <v>0</v>
      </c>
      <c r="Q1485" t="s">
        <v>1439</v>
      </c>
      <c r="R1485" t="s">
        <v>3494</v>
      </c>
      <c r="S1485" t="s">
        <v>5064</v>
      </c>
      <c r="T1485">
        <v>10</v>
      </c>
      <c r="U1485">
        <v>0</v>
      </c>
      <c r="V1485">
        <v>0</v>
      </c>
      <c r="W1485">
        <v>2.99</v>
      </c>
      <c r="X1485">
        <v>29.900000000000002</v>
      </c>
      <c r="Y1485">
        <v>0</v>
      </c>
      <c r="AN1485" t="s">
        <v>5080</v>
      </c>
      <c r="AO1485" t="s">
        <v>5085</v>
      </c>
    </row>
    <row r="1486" spans="1:41" x14ac:dyDescent="0.25">
      <c r="A1486" t="s">
        <v>169</v>
      </c>
      <c r="B1486" t="s">
        <v>857</v>
      </c>
      <c r="C1486" s="2">
        <v>45743</v>
      </c>
      <c r="D1486" s="2">
        <v>45749</v>
      </c>
      <c r="E1486" s="2">
        <v>45750</v>
      </c>
      <c r="F1486">
        <v>2</v>
      </c>
      <c r="G1486">
        <v>3166</v>
      </c>
      <c r="H1486" t="s">
        <v>1156</v>
      </c>
      <c r="I1486" t="s">
        <v>1267</v>
      </c>
      <c r="J1486" t="s">
        <v>1319</v>
      </c>
      <c r="K1486" t="s">
        <v>1335</v>
      </c>
      <c r="L1486" t="s">
        <v>1346</v>
      </c>
      <c r="M1486" t="s">
        <v>1353</v>
      </c>
      <c r="N1486">
        <v>5</v>
      </c>
      <c r="O1486" t="s">
        <v>1365</v>
      </c>
      <c r="P1486">
        <v>0</v>
      </c>
      <c r="Q1486" t="s">
        <v>1542</v>
      </c>
      <c r="R1486" t="s">
        <v>3597</v>
      </c>
      <c r="S1486" t="s">
        <v>5064</v>
      </c>
      <c r="T1486">
        <v>10</v>
      </c>
      <c r="U1486">
        <v>0</v>
      </c>
      <c r="V1486">
        <v>0</v>
      </c>
      <c r="W1486">
        <v>2.99</v>
      </c>
      <c r="X1486">
        <v>29.900000000000002</v>
      </c>
      <c r="Y1486">
        <v>0</v>
      </c>
      <c r="AN1486" t="s">
        <v>5080</v>
      </c>
      <c r="AO1486" t="s">
        <v>5085</v>
      </c>
    </row>
    <row r="1487" spans="1:41" x14ac:dyDescent="0.25">
      <c r="A1487" t="s">
        <v>169</v>
      </c>
      <c r="B1487" t="s">
        <v>857</v>
      </c>
      <c r="C1487" s="2">
        <v>45743</v>
      </c>
      <c r="D1487" s="2">
        <v>45749</v>
      </c>
      <c r="E1487" s="2">
        <v>45750</v>
      </c>
      <c r="F1487">
        <v>2</v>
      </c>
      <c r="G1487">
        <v>3166</v>
      </c>
      <c r="H1487" t="s">
        <v>1156</v>
      </c>
      <c r="I1487" t="s">
        <v>1267</v>
      </c>
      <c r="J1487" t="s">
        <v>1319</v>
      </c>
      <c r="K1487" t="s">
        <v>1335</v>
      </c>
      <c r="L1487" t="s">
        <v>1346</v>
      </c>
      <c r="M1487" t="s">
        <v>1353</v>
      </c>
      <c r="N1487">
        <v>5</v>
      </c>
      <c r="O1487" t="s">
        <v>1365</v>
      </c>
      <c r="P1487">
        <v>0</v>
      </c>
      <c r="Q1487" t="s">
        <v>1410</v>
      </c>
      <c r="R1487" t="s">
        <v>3465</v>
      </c>
      <c r="S1487" t="s">
        <v>5064</v>
      </c>
      <c r="T1487">
        <v>10</v>
      </c>
      <c r="U1487">
        <v>0</v>
      </c>
      <c r="V1487">
        <v>0</v>
      </c>
      <c r="W1487">
        <v>3.19</v>
      </c>
      <c r="X1487">
        <v>31.9</v>
      </c>
      <c r="Y1487">
        <v>0</v>
      </c>
      <c r="AN1487" t="s">
        <v>5080</v>
      </c>
      <c r="AO1487" t="s">
        <v>5085</v>
      </c>
    </row>
    <row r="1488" spans="1:41" x14ac:dyDescent="0.25">
      <c r="A1488" t="s">
        <v>170</v>
      </c>
      <c r="B1488" t="s">
        <v>857</v>
      </c>
      <c r="C1488" s="2">
        <v>45743</v>
      </c>
      <c r="D1488" s="2">
        <v>45749</v>
      </c>
      <c r="E1488" s="2">
        <v>45750</v>
      </c>
      <c r="F1488">
        <v>2</v>
      </c>
      <c r="G1488">
        <v>3166</v>
      </c>
      <c r="H1488" t="s">
        <v>1156</v>
      </c>
      <c r="I1488" t="s">
        <v>1267</v>
      </c>
      <c r="J1488" t="s">
        <v>1319</v>
      </c>
      <c r="K1488" t="s">
        <v>1335</v>
      </c>
      <c r="L1488" t="s">
        <v>1346</v>
      </c>
      <c r="M1488" t="s">
        <v>1353</v>
      </c>
      <c r="N1488">
        <v>5</v>
      </c>
      <c r="O1488" t="s">
        <v>1365</v>
      </c>
      <c r="P1488">
        <v>0</v>
      </c>
      <c r="Q1488" t="s">
        <v>1440</v>
      </c>
      <c r="R1488" t="s">
        <v>3495</v>
      </c>
      <c r="S1488" t="s">
        <v>5064</v>
      </c>
      <c r="T1488">
        <v>10</v>
      </c>
      <c r="U1488">
        <v>0</v>
      </c>
      <c r="V1488">
        <v>0</v>
      </c>
      <c r="W1488">
        <v>3.19</v>
      </c>
      <c r="X1488">
        <v>31.9</v>
      </c>
      <c r="Y1488">
        <v>0</v>
      </c>
      <c r="Z1488">
        <v>0</v>
      </c>
      <c r="AA1488">
        <v>104340</v>
      </c>
      <c r="AB1488">
        <v>10144100</v>
      </c>
      <c r="AC1488" t="s">
        <v>5064</v>
      </c>
      <c r="AD1488">
        <v>50</v>
      </c>
      <c r="AE1488">
        <v>50</v>
      </c>
      <c r="AF1488">
        <v>50</v>
      </c>
      <c r="AG1488" t="s">
        <v>5076</v>
      </c>
      <c r="AH1488" s="2">
        <v>45747</v>
      </c>
      <c r="AI1488" t="s">
        <v>1086</v>
      </c>
      <c r="AJ1488" s="2">
        <v>45751</v>
      </c>
      <c r="AK1488" t="s">
        <v>5079</v>
      </c>
      <c r="AL1488">
        <v>50</v>
      </c>
      <c r="AM1488">
        <v>50</v>
      </c>
      <c r="AN1488" t="s">
        <v>5080</v>
      </c>
      <c r="AO1488" t="s">
        <v>5086</v>
      </c>
    </row>
    <row r="1489" spans="1:41" x14ac:dyDescent="0.25">
      <c r="A1489" t="s">
        <v>169</v>
      </c>
      <c r="B1489" t="s">
        <v>857</v>
      </c>
      <c r="C1489" s="2">
        <v>45743</v>
      </c>
      <c r="D1489" s="2">
        <v>45749</v>
      </c>
      <c r="E1489" s="2">
        <v>45750</v>
      </c>
      <c r="F1489">
        <v>2</v>
      </c>
      <c r="G1489">
        <v>3166</v>
      </c>
      <c r="H1489" t="s">
        <v>1156</v>
      </c>
      <c r="I1489" t="s">
        <v>1267</v>
      </c>
      <c r="J1489" t="s">
        <v>1319</v>
      </c>
      <c r="K1489" t="s">
        <v>1335</v>
      </c>
      <c r="L1489" t="s">
        <v>1346</v>
      </c>
      <c r="M1489" t="s">
        <v>1353</v>
      </c>
      <c r="N1489">
        <v>5</v>
      </c>
      <c r="O1489" t="s">
        <v>1365</v>
      </c>
      <c r="P1489">
        <v>0</v>
      </c>
      <c r="Q1489" t="s">
        <v>1441</v>
      </c>
      <c r="R1489" t="s">
        <v>3496</v>
      </c>
      <c r="S1489" t="s">
        <v>5064</v>
      </c>
      <c r="T1489">
        <v>10</v>
      </c>
      <c r="U1489">
        <v>0</v>
      </c>
      <c r="V1489">
        <v>0</v>
      </c>
      <c r="W1489">
        <v>2.99</v>
      </c>
      <c r="X1489">
        <v>29.900000000000002</v>
      </c>
      <c r="Y1489">
        <v>0</v>
      </c>
      <c r="AN1489" t="s">
        <v>5080</v>
      </c>
      <c r="AO1489" t="s">
        <v>5085</v>
      </c>
    </row>
    <row r="1490" spans="1:41" x14ac:dyDescent="0.25">
      <c r="A1490" t="s">
        <v>169</v>
      </c>
      <c r="B1490" t="s">
        <v>857</v>
      </c>
      <c r="C1490" s="2">
        <v>45743</v>
      </c>
      <c r="D1490" s="2">
        <v>45749</v>
      </c>
      <c r="E1490" s="2">
        <v>45750</v>
      </c>
      <c r="F1490">
        <v>2</v>
      </c>
      <c r="G1490">
        <v>3166</v>
      </c>
      <c r="H1490" t="s">
        <v>1156</v>
      </c>
      <c r="I1490" t="s">
        <v>1267</v>
      </c>
      <c r="J1490" t="s">
        <v>1319</v>
      </c>
      <c r="K1490" t="s">
        <v>1335</v>
      </c>
      <c r="L1490" t="s">
        <v>1346</v>
      </c>
      <c r="M1490" t="s">
        <v>1353</v>
      </c>
      <c r="N1490">
        <v>5</v>
      </c>
      <c r="O1490" t="s">
        <v>1365</v>
      </c>
      <c r="P1490">
        <v>0</v>
      </c>
      <c r="Q1490" t="s">
        <v>1375</v>
      </c>
      <c r="R1490" t="s">
        <v>3430</v>
      </c>
      <c r="S1490" t="s">
        <v>5064</v>
      </c>
      <c r="T1490">
        <v>10</v>
      </c>
      <c r="U1490">
        <v>0</v>
      </c>
      <c r="V1490">
        <v>0</v>
      </c>
      <c r="W1490">
        <v>2.99</v>
      </c>
      <c r="X1490">
        <v>29.900000000000002</v>
      </c>
      <c r="Y1490">
        <v>0</v>
      </c>
      <c r="AN1490" t="s">
        <v>5080</v>
      </c>
      <c r="AO1490" t="s">
        <v>5085</v>
      </c>
    </row>
    <row r="1491" spans="1:41" x14ac:dyDescent="0.25">
      <c r="A1491" t="s">
        <v>169</v>
      </c>
      <c r="B1491" t="s">
        <v>857</v>
      </c>
      <c r="C1491" s="2">
        <v>45743</v>
      </c>
      <c r="D1491" s="2">
        <v>45749</v>
      </c>
      <c r="E1491" s="2">
        <v>45750</v>
      </c>
      <c r="F1491">
        <v>2</v>
      </c>
      <c r="G1491">
        <v>3166</v>
      </c>
      <c r="H1491" t="s">
        <v>1156</v>
      </c>
      <c r="I1491" t="s">
        <v>1267</v>
      </c>
      <c r="J1491" t="s">
        <v>1319</v>
      </c>
      <c r="K1491" t="s">
        <v>1335</v>
      </c>
      <c r="L1491" t="s">
        <v>1346</v>
      </c>
      <c r="M1491" t="s">
        <v>1353</v>
      </c>
      <c r="N1491">
        <v>5</v>
      </c>
      <c r="O1491" t="s">
        <v>1365</v>
      </c>
      <c r="P1491">
        <v>0</v>
      </c>
      <c r="Q1491" t="s">
        <v>1378</v>
      </c>
      <c r="R1491" t="s">
        <v>3433</v>
      </c>
      <c r="S1491" t="s">
        <v>5064</v>
      </c>
      <c r="T1491">
        <v>10</v>
      </c>
      <c r="U1491">
        <v>0</v>
      </c>
      <c r="V1491">
        <v>0</v>
      </c>
      <c r="W1491">
        <v>3.19</v>
      </c>
      <c r="X1491">
        <v>31.9</v>
      </c>
      <c r="Y1491">
        <v>0</v>
      </c>
      <c r="AN1491" t="s">
        <v>5080</v>
      </c>
      <c r="AO1491" t="s">
        <v>5085</v>
      </c>
    </row>
    <row r="1492" spans="1:41" x14ac:dyDescent="0.25">
      <c r="A1492" t="s">
        <v>170</v>
      </c>
      <c r="B1492" t="s">
        <v>857</v>
      </c>
      <c r="C1492" s="2">
        <v>45743</v>
      </c>
      <c r="D1492" s="2">
        <v>45749</v>
      </c>
      <c r="E1492" s="2">
        <v>45750</v>
      </c>
      <c r="F1492">
        <v>2</v>
      </c>
      <c r="G1492">
        <v>3166</v>
      </c>
      <c r="H1492" t="s">
        <v>1156</v>
      </c>
      <c r="I1492" t="s">
        <v>1267</v>
      </c>
      <c r="J1492" t="s">
        <v>1319</v>
      </c>
      <c r="K1492" t="s">
        <v>1335</v>
      </c>
      <c r="L1492" t="s">
        <v>1346</v>
      </c>
      <c r="M1492" t="s">
        <v>1353</v>
      </c>
      <c r="N1492">
        <v>5</v>
      </c>
      <c r="O1492" t="s">
        <v>1365</v>
      </c>
      <c r="P1492">
        <v>0</v>
      </c>
      <c r="Q1492" t="s">
        <v>1442</v>
      </c>
      <c r="R1492" t="s">
        <v>3497</v>
      </c>
      <c r="S1492" t="s">
        <v>5064</v>
      </c>
      <c r="T1492">
        <v>10</v>
      </c>
      <c r="U1492">
        <v>0</v>
      </c>
      <c r="V1492">
        <v>0</v>
      </c>
      <c r="W1492">
        <v>3.19</v>
      </c>
      <c r="X1492">
        <v>31.9</v>
      </c>
      <c r="Y1492">
        <v>0</v>
      </c>
      <c r="Z1492">
        <v>0</v>
      </c>
      <c r="AA1492">
        <v>104339</v>
      </c>
      <c r="AB1492">
        <v>10144200</v>
      </c>
      <c r="AC1492" t="s">
        <v>5064</v>
      </c>
      <c r="AD1492">
        <v>50</v>
      </c>
      <c r="AE1492">
        <v>0</v>
      </c>
      <c r="AF1492">
        <v>0</v>
      </c>
      <c r="AG1492" t="s">
        <v>5076</v>
      </c>
      <c r="AH1492" t="s">
        <v>1086</v>
      </c>
      <c r="AI1492" t="s">
        <v>1086</v>
      </c>
      <c r="AJ1492" s="2">
        <v>45751</v>
      </c>
      <c r="AK1492" t="s">
        <v>5079</v>
      </c>
      <c r="AL1492">
        <v>0</v>
      </c>
      <c r="AM1492">
        <v>0</v>
      </c>
      <c r="AN1492" t="s">
        <v>5080</v>
      </c>
      <c r="AO1492" t="s">
        <v>5085</v>
      </c>
    </row>
    <row r="1493" spans="1:41" x14ac:dyDescent="0.25">
      <c r="A1493" t="s">
        <v>169</v>
      </c>
      <c r="B1493" t="s">
        <v>857</v>
      </c>
      <c r="C1493" s="2">
        <v>45743</v>
      </c>
      <c r="D1493" s="2">
        <v>45749</v>
      </c>
      <c r="E1493" s="2">
        <v>45750</v>
      </c>
      <c r="F1493">
        <v>2</v>
      </c>
      <c r="G1493">
        <v>3166</v>
      </c>
      <c r="H1493" t="s">
        <v>1156</v>
      </c>
      <c r="I1493" t="s">
        <v>1267</v>
      </c>
      <c r="J1493" t="s">
        <v>1319</v>
      </c>
      <c r="K1493" t="s">
        <v>1335</v>
      </c>
      <c r="L1493" t="s">
        <v>1346</v>
      </c>
      <c r="M1493" t="s">
        <v>1353</v>
      </c>
      <c r="N1493">
        <v>5</v>
      </c>
      <c r="O1493" t="s">
        <v>1365</v>
      </c>
      <c r="P1493">
        <v>0</v>
      </c>
      <c r="Q1493" t="s">
        <v>1550</v>
      </c>
      <c r="R1493" t="s">
        <v>3605</v>
      </c>
      <c r="S1493" t="s">
        <v>5064</v>
      </c>
      <c r="T1493">
        <v>10</v>
      </c>
      <c r="U1493">
        <v>0</v>
      </c>
      <c r="V1493">
        <v>0</v>
      </c>
      <c r="W1493">
        <v>3.39</v>
      </c>
      <c r="X1493">
        <v>33.9</v>
      </c>
      <c r="Y1493">
        <v>0</v>
      </c>
      <c r="AN1493" t="s">
        <v>5080</v>
      </c>
      <c r="AO1493" t="s">
        <v>5085</v>
      </c>
    </row>
    <row r="1494" spans="1:41" x14ac:dyDescent="0.25">
      <c r="A1494" t="s">
        <v>170</v>
      </c>
      <c r="B1494" t="s">
        <v>857</v>
      </c>
      <c r="C1494" s="2">
        <v>45743</v>
      </c>
      <c r="D1494" s="2">
        <v>45749</v>
      </c>
      <c r="E1494" s="2">
        <v>45750</v>
      </c>
      <c r="F1494">
        <v>2</v>
      </c>
      <c r="G1494">
        <v>3166</v>
      </c>
      <c r="H1494" t="s">
        <v>1156</v>
      </c>
      <c r="I1494" t="s">
        <v>1267</v>
      </c>
      <c r="J1494" t="s">
        <v>1319</v>
      </c>
      <c r="K1494" t="s">
        <v>1335</v>
      </c>
      <c r="L1494" t="s">
        <v>1346</v>
      </c>
      <c r="M1494" t="s">
        <v>1353</v>
      </c>
      <c r="N1494">
        <v>5</v>
      </c>
      <c r="O1494" t="s">
        <v>1365</v>
      </c>
      <c r="P1494">
        <v>0</v>
      </c>
      <c r="Q1494" t="s">
        <v>1379</v>
      </c>
      <c r="R1494" t="s">
        <v>3434</v>
      </c>
      <c r="S1494" t="s">
        <v>5064</v>
      </c>
      <c r="T1494">
        <v>10</v>
      </c>
      <c r="U1494">
        <v>0</v>
      </c>
      <c r="V1494">
        <v>0</v>
      </c>
      <c r="W1494">
        <v>3.89</v>
      </c>
      <c r="X1494">
        <v>38.9</v>
      </c>
      <c r="Y1494">
        <v>0</v>
      </c>
      <c r="Z1494">
        <v>0</v>
      </c>
      <c r="AA1494">
        <v>104343</v>
      </c>
      <c r="AB1494">
        <v>10143800</v>
      </c>
      <c r="AC1494" t="s">
        <v>5064</v>
      </c>
      <c r="AD1494">
        <v>50</v>
      </c>
      <c r="AE1494">
        <v>50</v>
      </c>
      <c r="AF1494">
        <v>50</v>
      </c>
      <c r="AG1494" t="s">
        <v>5076</v>
      </c>
      <c r="AH1494" s="2">
        <v>45747</v>
      </c>
      <c r="AI1494" t="s">
        <v>1086</v>
      </c>
      <c r="AJ1494" s="2">
        <v>45751</v>
      </c>
      <c r="AK1494" t="s">
        <v>5079</v>
      </c>
      <c r="AL1494">
        <v>50</v>
      </c>
      <c r="AM1494">
        <v>50</v>
      </c>
      <c r="AN1494" t="s">
        <v>5080</v>
      </c>
      <c r="AO1494" t="s">
        <v>5086</v>
      </c>
    </row>
    <row r="1495" spans="1:41" x14ac:dyDescent="0.25">
      <c r="A1495" t="s">
        <v>170</v>
      </c>
      <c r="B1495" t="s">
        <v>857</v>
      </c>
      <c r="C1495" s="2">
        <v>45743</v>
      </c>
      <c r="D1495" s="2">
        <v>45749</v>
      </c>
      <c r="E1495" s="2">
        <v>45750</v>
      </c>
      <c r="F1495">
        <v>2</v>
      </c>
      <c r="G1495">
        <v>3166</v>
      </c>
      <c r="H1495" t="s">
        <v>1156</v>
      </c>
      <c r="I1495" t="s">
        <v>1267</v>
      </c>
      <c r="J1495" t="s">
        <v>1319</v>
      </c>
      <c r="K1495" t="s">
        <v>1335</v>
      </c>
      <c r="L1495" t="s">
        <v>1346</v>
      </c>
      <c r="M1495" t="s">
        <v>1353</v>
      </c>
      <c r="N1495">
        <v>5</v>
      </c>
      <c r="O1495" t="s">
        <v>1365</v>
      </c>
      <c r="P1495">
        <v>0</v>
      </c>
      <c r="Q1495" t="s">
        <v>1380</v>
      </c>
      <c r="R1495" t="s">
        <v>3435</v>
      </c>
      <c r="S1495" t="s">
        <v>5064</v>
      </c>
      <c r="T1495">
        <v>10</v>
      </c>
      <c r="U1495">
        <v>0</v>
      </c>
      <c r="V1495">
        <v>0</v>
      </c>
      <c r="W1495">
        <v>3.89</v>
      </c>
      <c r="X1495">
        <v>38.9</v>
      </c>
      <c r="Y1495">
        <v>0</v>
      </c>
      <c r="Z1495">
        <v>0</v>
      </c>
      <c r="AA1495">
        <v>104342</v>
      </c>
      <c r="AB1495">
        <v>10143900</v>
      </c>
      <c r="AC1495" t="s">
        <v>5064</v>
      </c>
      <c r="AD1495">
        <v>50</v>
      </c>
      <c r="AE1495">
        <v>50</v>
      </c>
      <c r="AF1495">
        <v>50</v>
      </c>
      <c r="AG1495" t="s">
        <v>5076</v>
      </c>
      <c r="AH1495" s="2">
        <v>45747</v>
      </c>
      <c r="AI1495" t="s">
        <v>1086</v>
      </c>
      <c r="AJ1495" s="2">
        <v>45751</v>
      </c>
      <c r="AK1495" t="s">
        <v>5079</v>
      </c>
      <c r="AL1495">
        <v>50</v>
      </c>
      <c r="AM1495">
        <v>50</v>
      </c>
      <c r="AN1495" t="s">
        <v>5080</v>
      </c>
      <c r="AO1495" t="s">
        <v>5086</v>
      </c>
    </row>
    <row r="1496" spans="1:41" x14ac:dyDescent="0.25">
      <c r="A1496" t="s">
        <v>169</v>
      </c>
      <c r="B1496" t="s">
        <v>857</v>
      </c>
      <c r="C1496" s="2">
        <v>45743</v>
      </c>
      <c r="D1496" s="2">
        <v>45749</v>
      </c>
      <c r="E1496" s="2">
        <v>45750</v>
      </c>
      <c r="F1496">
        <v>2</v>
      </c>
      <c r="G1496">
        <v>3166</v>
      </c>
      <c r="H1496" t="s">
        <v>1156</v>
      </c>
      <c r="I1496" t="s">
        <v>1267</v>
      </c>
      <c r="J1496" t="s">
        <v>1319</v>
      </c>
      <c r="K1496" t="s">
        <v>1335</v>
      </c>
      <c r="L1496" t="s">
        <v>1346</v>
      </c>
      <c r="M1496" t="s">
        <v>1353</v>
      </c>
      <c r="N1496">
        <v>5</v>
      </c>
      <c r="O1496" t="s">
        <v>1365</v>
      </c>
      <c r="P1496">
        <v>0</v>
      </c>
      <c r="Q1496" t="s">
        <v>1466</v>
      </c>
      <c r="R1496" t="s">
        <v>3521</v>
      </c>
      <c r="S1496" t="s">
        <v>5064</v>
      </c>
      <c r="T1496">
        <v>10</v>
      </c>
      <c r="U1496">
        <v>0</v>
      </c>
      <c r="V1496">
        <v>0</v>
      </c>
      <c r="W1496">
        <v>3.79</v>
      </c>
      <c r="X1496">
        <v>37.9</v>
      </c>
      <c r="Y1496">
        <v>0</v>
      </c>
      <c r="AN1496" t="s">
        <v>5080</v>
      </c>
      <c r="AO1496" t="s">
        <v>5085</v>
      </c>
    </row>
    <row r="1497" spans="1:41" x14ac:dyDescent="0.25">
      <c r="A1497" t="s">
        <v>169</v>
      </c>
      <c r="B1497" t="s">
        <v>857</v>
      </c>
      <c r="C1497" s="2">
        <v>45743</v>
      </c>
      <c r="D1497" s="2">
        <v>45749</v>
      </c>
      <c r="E1497" s="2">
        <v>45750</v>
      </c>
      <c r="F1497">
        <v>2</v>
      </c>
      <c r="G1497">
        <v>3166</v>
      </c>
      <c r="H1497" t="s">
        <v>1156</v>
      </c>
      <c r="I1497" t="s">
        <v>1267</v>
      </c>
      <c r="J1497" t="s">
        <v>1319</v>
      </c>
      <c r="K1497" t="s">
        <v>1335</v>
      </c>
      <c r="L1497" t="s">
        <v>1346</v>
      </c>
      <c r="M1497" t="s">
        <v>1353</v>
      </c>
      <c r="N1497">
        <v>5</v>
      </c>
      <c r="O1497" t="s">
        <v>1365</v>
      </c>
      <c r="P1497">
        <v>0</v>
      </c>
      <c r="Q1497" t="s">
        <v>1381</v>
      </c>
      <c r="R1497" t="s">
        <v>3436</v>
      </c>
      <c r="S1497" t="s">
        <v>5064</v>
      </c>
      <c r="T1497">
        <v>10</v>
      </c>
      <c r="U1497">
        <v>0</v>
      </c>
      <c r="V1497">
        <v>0</v>
      </c>
      <c r="W1497">
        <v>3.79</v>
      </c>
      <c r="X1497">
        <v>37.9</v>
      </c>
      <c r="Y1497">
        <v>0</v>
      </c>
      <c r="AN1497" t="s">
        <v>5080</v>
      </c>
      <c r="AO1497" t="s">
        <v>5085</v>
      </c>
    </row>
    <row r="1498" spans="1:41" x14ac:dyDescent="0.25">
      <c r="A1498" t="s">
        <v>170</v>
      </c>
      <c r="B1498" t="s">
        <v>857</v>
      </c>
      <c r="C1498" s="2">
        <v>45743</v>
      </c>
      <c r="D1498" s="2">
        <v>45749</v>
      </c>
      <c r="E1498" s="2">
        <v>45750</v>
      </c>
      <c r="F1498">
        <v>2</v>
      </c>
      <c r="G1498">
        <v>3166</v>
      </c>
      <c r="H1498" t="s">
        <v>1156</v>
      </c>
      <c r="I1498" t="s">
        <v>1267</v>
      </c>
      <c r="J1498" t="s">
        <v>1319</v>
      </c>
      <c r="K1498" t="s">
        <v>1335</v>
      </c>
      <c r="L1498" t="s">
        <v>1346</v>
      </c>
      <c r="M1498" t="s">
        <v>1353</v>
      </c>
      <c r="N1498">
        <v>5</v>
      </c>
      <c r="O1498" t="s">
        <v>1365</v>
      </c>
      <c r="P1498">
        <v>0</v>
      </c>
      <c r="Q1498" t="s">
        <v>1553</v>
      </c>
      <c r="R1498" t="s">
        <v>3608</v>
      </c>
      <c r="S1498" t="s">
        <v>18</v>
      </c>
      <c r="T1498">
        <v>10</v>
      </c>
      <c r="U1498">
        <v>0</v>
      </c>
      <c r="V1498">
        <v>0</v>
      </c>
      <c r="W1498">
        <v>8.49</v>
      </c>
      <c r="X1498">
        <v>84.9</v>
      </c>
      <c r="Y1498">
        <v>0</v>
      </c>
      <c r="Z1498">
        <v>0</v>
      </c>
      <c r="AA1498">
        <v>104344</v>
      </c>
      <c r="AB1498">
        <v>10143700</v>
      </c>
      <c r="AC1498" t="s">
        <v>18</v>
      </c>
      <c r="AD1498">
        <v>30</v>
      </c>
      <c r="AE1498">
        <v>30</v>
      </c>
      <c r="AF1498">
        <v>30</v>
      </c>
      <c r="AG1498" t="s">
        <v>5077</v>
      </c>
      <c r="AH1498" s="2">
        <v>45747</v>
      </c>
      <c r="AI1498" t="s">
        <v>1086</v>
      </c>
      <c r="AJ1498" s="2">
        <v>45751</v>
      </c>
      <c r="AK1498" t="s">
        <v>5079</v>
      </c>
      <c r="AL1498">
        <v>30</v>
      </c>
      <c r="AM1498">
        <v>30</v>
      </c>
      <c r="AN1498" t="s">
        <v>5080</v>
      </c>
      <c r="AO1498" t="s">
        <v>5086</v>
      </c>
    </row>
    <row r="1499" spans="1:41" x14ac:dyDescent="0.25">
      <c r="A1499" t="s">
        <v>170</v>
      </c>
      <c r="B1499" t="s">
        <v>857</v>
      </c>
      <c r="C1499" s="2">
        <v>45743</v>
      </c>
      <c r="D1499" s="2">
        <v>45749</v>
      </c>
      <c r="E1499" s="2">
        <v>45750</v>
      </c>
      <c r="F1499">
        <v>2</v>
      </c>
      <c r="G1499">
        <v>3166</v>
      </c>
      <c r="H1499" t="s">
        <v>1156</v>
      </c>
      <c r="I1499" t="s">
        <v>1267</v>
      </c>
      <c r="J1499" t="s">
        <v>1319</v>
      </c>
      <c r="K1499" t="s">
        <v>1335</v>
      </c>
      <c r="L1499" t="s">
        <v>1346</v>
      </c>
      <c r="M1499" t="s">
        <v>1353</v>
      </c>
      <c r="N1499">
        <v>5</v>
      </c>
      <c r="O1499" t="s">
        <v>1365</v>
      </c>
      <c r="P1499">
        <v>0</v>
      </c>
      <c r="Q1499" t="s">
        <v>1412</v>
      </c>
      <c r="R1499" t="s">
        <v>3467</v>
      </c>
      <c r="S1499" t="s">
        <v>5064</v>
      </c>
      <c r="T1499">
        <v>10</v>
      </c>
      <c r="U1499">
        <v>0</v>
      </c>
      <c r="V1499">
        <v>0</v>
      </c>
      <c r="W1499">
        <v>4.99</v>
      </c>
      <c r="X1499">
        <v>49.900000000000006</v>
      </c>
      <c r="Y1499">
        <v>0</v>
      </c>
      <c r="Z1499">
        <v>0</v>
      </c>
      <c r="AA1499">
        <v>104341</v>
      </c>
      <c r="AB1499">
        <v>10144000</v>
      </c>
      <c r="AC1499" t="s">
        <v>5064</v>
      </c>
      <c r="AD1499">
        <v>50</v>
      </c>
      <c r="AE1499">
        <v>50</v>
      </c>
      <c r="AF1499">
        <v>50</v>
      </c>
      <c r="AG1499" t="s">
        <v>5076</v>
      </c>
      <c r="AH1499" s="2">
        <v>45747</v>
      </c>
      <c r="AI1499" t="s">
        <v>1086</v>
      </c>
      <c r="AJ1499" s="2">
        <v>45751</v>
      </c>
      <c r="AK1499" t="s">
        <v>5079</v>
      </c>
      <c r="AL1499">
        <v>50</v>
      </c>
      <c r="AM1499">
        <v>50</v>
      </c>
      <c r="AN1499" t="s">
        <v>5080</v>
      </c>
      <c r="AO1499" t="s">
        <v>5086</v>
      </c>
    </row>
    <row r="1500" spans="1:41" x14ac:dyDescent="0.25">
      <c r="A1500" t="s">
        <v>169</v>
      </c>
      <c r="B1500" t="s">
        <v>857</v>
      </c>
      <c r="C1500" s="2">
        <v>45743</v>
      </c>
      <c r="D1500" s="2">
        <v>45749</v>
      </c>
      <c r="E1500" s="2">
        <v>45750</v>
      </c>
      <c r="F1500">
        <v>2</v>
      </c>
      <c r="G1500">
        <v>3166</v>
      </c>
      <c r="H1500" t="s">
        <v>1156</v>
      </c>
      <c r="I1500" t="s">
        <v>1267</v>
      </c>
      <c r="J1500" t="s">
        <v>1319</v>
      </c>
      <c r="K1500" t="s">
        <v>1335</v>
      </c>
      <c r="L1500" t="s">
        <v>1346</v>
      </c>
      <c r="M1500" t="s">
        <v>1353</v>
      </c>
      <c r="N1500">
        <v>5</v>
      </c>
      <c r="O1500" t="s">
        <v>1365</v>
      </c>
      <c r="P1500">
        <v>0</v>
      </c>
      <c r="Q1500" t="s">
        <v>1385</v>
      </c>
      <c r="R1500" t="s">
        <v>3440</v>
      </c>
      <c r="S1500" t="s">
        <v>5064</v>
      </c>
      <c r="T1500">
        <v>10</v>
      </c>
      <c r="U1500">
        <v>0</v>
      </c>
      <c r="V1500">
        <v>0</v>
      </c>
      <c r="W1500">
        <v>6.99</v>
      </c>
      <c r="X1500">
        <v>69.900000000000006</v>
      </c>
      <c r="Y1500">
        <v>0</v>
      </c>
      <c r="AN1500" t="s">
        <v>5080</v>
      </c>
      <c r="AO1500" t="s">
        <v>5085</v>
      </c>
    </row>
    <row r="1501" spans="1:41" x14ac:dyDescent="0.25">
      <c r="A1501" t="s">
        <v>169</v>
      </c>
      <c r="B1501" t="s">
        <v>857</v>
      </c>
      <c r="C1501" s="2">
        <v>45743</v>
      </c>
      <c r="D1501" s="2">
        <v>45749</v>
      </c>
      <c r="E1501" s="2">
        <v>45750</v>
      </c>
      <c r="F1501">
        <v>2</v>
      </c>
      <c r="G1501">
        <v>3166</v>
      </c>
      <c r="H1501" t="s">
        <v>1156</v>
      </c>
      <c r="I1501" t="s">
        <v>1267</v>
      </c>
      <c r="J1501" t="s">
        <v>1319</v>
      </c>
      <c r="K1501" t="s">
        <v>1335</v>
      </c>
      <c r="L1501" t="s">
        <v>1346</v>
      </c>
      <c r="M1501" t="s">
        <v>1353</v>
      </c>
      <c r="N1501">
        <v>5</v>
      </c>
      <c r="O1501" t="s">
        <v>1365</v>
      </c>
      <c r="P1501">
        <v>0</v>
      </c>
      <c r="Q1501" t="s">
        <v>1386</v>
      </c>
      <c r="R1501" t="s">
        <v>3441</v>
      </c>
      <c r="S1501" t="s">
        <v>5064</v>
      </c>
      <c r="T1501">
        <v>10</v>
      </c>
      <c r="U1501">
        <v>0</v>
      </c>
      <c r="V1501">
        <v>0</v>
      </c>
      <c r="W1501">
        <v>5.99</v>
      </c>
      <c r="X1501">
        <v>59.900000000000006</v>
      </c>
      <c r="Y1501">
        <v>0</v>
      </c>
      <c r="AN1501" t="s">
        <v>5080</v>
      </c>
      <c r="AO1501" t="s">
        <v>5085</v>
      </c>
    </row>
    <row r="1502" spans="1:41" x14ac:dyDescent="0.25">
      <c r="A1502" t="s">
        <v>170</v>
      </c>
      <c r="B1502" t="s">
        <v>857</v>
      </c>
      <c r="C1502" s="2">
        <v>45743</v>
      </c>
      <c r="D1502" s="2">
        <v>45749</v>
      </c>
      <c r="E1502" s="2">
        <v>45750</v>
      </c>
      <c r="F1502">
        <v>2</v>
      </c>
      <c r="G1502">
        <v>3166</v>
      </c>
      <c r="H1502" t="s">
        <v>1156</v>
      </c>
      <c r="I1502" t="s">
        <v>1267</v>
      </c>
      <c r="J1502" t="s">
        <v>1319</v>
      </c>
      <c r="K1502" t="s">
        <v>1335</v>
      </c>
      <c r="L1502" t="s">
        <v>1346</v>
      </c>
      <c r="M1502" t="s">
        <v>1353</v>
      </c>
      <c r="N1502">
        <v>5</v>
      </c>
      <c r="O1502" t="s">
        <v>1365</v>
      </c>
      <c r="P1502">
        <v>0</v>
      </c>
      <c r="Q1502" t="s">
        <v>1634</v>
      </c>
      <c r="R1502" t="s">
        <v>3688</v>
      </c>
      <c r="S1502" t="s">
        <v>5064</v>
      </c>
      <c r="T1502">
        <v>10</v>
      </c>
      <c r="U1502">
        <v>0</v>
      </c>
      <c r="V1502">
        <v>0</v>
      </c>
      <c r="W1502">
        <v>3.19</v>
      </c>
      <c r="X1502">
        <v>31.9</v>
      </c>
      <c r="Y1502">
        <v>0</v>
      </c>
      <c r="Z1502">
        <v>0</v>
      </c>
      <c r="AA1502">
        <v>104329</v>
      </c>
      <c r="AB1502">
        <v>10145200</v>
      </c>
      <c r="AC1502" t="s">
        <v>5064</v>
      </c>
      <c r="AD1502">
        <v>50</v>
      </c>
      <c r="AE1502">
        <v>50</v>
      </c>
      <c r="AF1502">
        <v>50</v>
      </c>
      <c r="AG1502" t="s">
        <v>5077</v>
      </c>
      <c r="AH1502" s="2">
        <v>45747</v>
      </c>
      <c r="AI1502" t="s">
        <v>1086</v>
      </c>
      <c r="AJ1502" s="2">
        <v>45751</v>
      </c>
      <c r="AK1502" t="s">
        <v>5079</v>
      </c>
      <c r="AL1502">
        <v>50</v>
      </c>
      <c r="AM1502">
        <v>50</v>
      </c>
      <c r="AN1502" t="s">
        <v>5080</v>
      </c>
      <c r="AO1502" t="s">
        <v>5086</v>
      </c>
    </row>
    <row r="1503" spans="1:41" x14ac:dyDescent="0.25">
      <c r="A1503" t="s">
        <v>169</v>
      </c>
      <c r="B1503" t="s">
        <v>857</v>
      </c>
      <c r="C1503" s="2">
        <v>45743</v>
      </c>
      <c r="D1503" s="2">
        <v>45749</v>
      </c>
      <c r="E1503" s="2">
        <v>45750</v>
      </c>
      <c r="F1503">
        <v>2</v>
      </c>
      <c r="G1503">
        <v>3166</v>
      </c>
      <c r="H1503" t="s">
        <v>1156</v>
      </c>
      <c r="I1503" t="s">
        <v>1267</v>
      </c>
      <c r="J1503" t="s">
        <v>1319</v>
      </c>
      <c r="K1503" t="s">
        <v>1335</v>
      </c>
      <c r="L1503" t="s">
        <v>1346</v>
      </c>
      <c r="M1503" t="s">
        <v>1353</v>
      </c>
      <c r="N1503">
        <v>5</v>
      </c>
      <c r="O1503" t="s">
        <v>1365</v>
      </c>
      <c r="P1503">
        <v>0</v>
      </c>
      <c r="Q1503" t="s">
        <v>1639</v>
      </c>
      <c r="R1503" t="s">
        <v>3693</v>
      </c>
      <c r="S1503" t="s">
        <v>5064</v>
      </c>
      <c r="T1503">
        <v>10</v>
      </c>
      <c r="U1503">
        <v>0</v>
      </c>
      <c r="V1503">
        <v>0</v>
      </c>
      <c r="W1503">
        <v>3.19</v>
      </c>
      <c r="X1503">
        <v>31.9</v>
      </c>
      <c r="Y1503">
        <v>0</v>
      </c>
      <c r="AN1503" t="s">
        <v>5080</v>
      </c>
      <c r="AO1503" t="s">
        <v>5085</v>
      </c>
    </row>
    <row r="1504" spans="1:41" x14ac:dyDescent="0.25">
      <c r="A1504" t="s">
        <v>169</v>
      </c>
      <c r="B1504" t="s">
        <v>857</v>
      </c>
      <c r="C1504" s="2">
        <v>45743</v>
      </c>
      <c r="D1504" s="2">
        <v>45749</v>
      </c>
      <c r="E1504" s="2">
        <v>45750</v>
      </c>
      <c r="F1504">
        <v>2</v>
      </c>
      <c r="G1504">
        <v>3166</v>
      </c>
      <c r="H1504" t="s">
        <v>1156</v>
      </c>
      <c r="I1504" t="s">
        <v>1267</v>
      </c>
      <c r="J1504" t="s">
        <v>1319</v>
      </c>
      <c r="K1504" t="s">
        <v>1335</v>
      </c>
      <c r="L1504" t="s">
        <v>1346</v>
      </c>
      <c r="M1504" t="s">
        <v>1353</v>
      </c>
      <c r="N1504">
        <v>5</v>
      </c>
      <c r="O1504" t="s">
        <v>1365</v>
      </c>
      <c r="P1504">
        <v>0</v>
      </c>
      <c r="Q1504" t="s">
        <v>1492</v>
      </c>
      <c r="R1504" t="s">
        <v>3547</v>
      </c>
      <c r="S1504" t="s">
        <v>5064</v>
      </c>
      <c r="T1504">
        <v>10</v>
      </c>
      <c r="U1504">
        <v>0</v>
      </c>
      <c r="V1504">
        <v>0</v>
      </c>
      <c r="W1504">
        <v>3.19</v>
      </c>
      <c r="X1504">
        <v>31.9</v>
      </c>
      <c r="Y1504">
        <v>0</v>
      </c>
      <c r="AN1504" t="s">
        <v>5080</v>
      </c>
      <c r="AO1504" t="s">
        <v>5085</v>
      </c>
    </row>
    <row r="1505" spans="1:41" x14ac:dyDescent="0.25">
      <c r="A1505" t="s">
        <v>170</v>
      </c>
      <c r="B1505" t="s">
        <v>857</v>
      </c>
      <c r="C1505" s="2">
        <v>45743</v>
      </c>
      <c r="D1505" s="2">
        <v>45749</v>
      </c>
      <c r="E1505" s="2">
        <v>45750</v>
      </c>
      <c r="F1505">
        <v>2</v>
      </c>
      <c r="G1505">
        <v>3166</v>
      </c>
      <c r="H1505" t="s">
        <v>1156</v>
      </c>
      <c r="I1505" t="s">
        <v>1267</v>
      </c>
      <c r="J1505" t="s">
        <v>1319</v>
      </c>
      <c r="K1505" t="s">
        <v>1335</v>
      </c>
      <c r="L1505" t="s">
        <v>1346</v>
      </c>
      <c r="M1505" t="s">
        <v>1353</v>
      </c>
      <c r="N1505">
        <v>5</v>
      </c>
      <c r="O1505" t="s">
        <v>1365</v>
      </c>
      <c r="P1505">
        <v>0</v>
      </c>
      <c r="Q1505" t="s">
        <v>1667</v>
      </c>
      <c r="R1505" t="s">
        <v>3721</v>
      </c>
      <c r="S1505" t="s">
        <v>5064</v>
      </c>
      <c r="T1505">
        <v>10</v>
      </c>
      <c r="U1505">
        <v>0</v>
      </c>
      <c r="V1505">
        <v>0</v>
      </c>
      <c r="W1505">
        <v>3.19</v>
      </c>
      <c r="X1505">
        <v>31.9</v>
      </c>
      <c r="Y1505">
        <v>0</v>
      </c>
      <c r="Z1505">
        <v>0</v>
      </c>
      <c r="AA1505">
        <v>104334</v>
      </c>
      <c r="AB1505">
        <v>10144700</v>
      </c>
      <c r="AC1505" t="s">
        <v>5064</v>
      </c>
      <c r="AD1505">
        <v>50</v>
      </c>
      <c r="AE1505">
        <v>0</v>
      </c>
      <c r="AF1505">
        <v>0</v>
      </c>
      <c r="AG1505" t="s">
        <v>5077</v>
      </c>
      <c r="AH1505" t="s">
        <v>1086</v>
      </c>
      <c r="AI1505" t="s">
        <v>1086</v>
      </c>
      <c r="AJ1505" s="2">
        <v>45751</v>
      </c>
      <c r="AK1505" t="s">
        <v>5079</v>
      </c>
      <c r="AL1505">
        <v>0</v>
      </c>
      <c r="AM1505">
        <v>0</v>
      </c>
      <c r="AN1505" t="s">
        <v>5080</v>
      </c>
      <c r="AO1505" t="s">
        <v>5085</v>
      </c>
    </row>
    <row r="1506" spans="1:41" x14ac:dyDescent="0.25">
      <c r="A1506" t="s">
        <v>169</v>
      </c>
      <c r="B1506" t="s">
        <v>857</v>
      </c>
      <c r="C1506" s="2">
        <v>45743</v>
      </c>
      <c r="D1506" s="2">
        <v>45749</v>
      </c>
      <c r="E1506" s="2">
        <v>45750</v>
      </c>
      <c r="F1506">
        <v>2</v>
      </c>
      <c r="G1506">
        <v>3166</v>
      </c>
      <c r="H1506" t="s">
        <v>1156</v>
      </c>
      <c r="I1506" t="s">
        <v>1267</v>
      </c>
      <c r="J1506" t="s">
        <v>1319</v>
      </c>
      <c r="K1506" t="s">
        <v>1335</v>
      </c>
      <c r="L1506" t="s">
        <v>1346</v>
      </c>
      <c r="M1506" t="s">
        <v>1353</v>
      </c>
      <c r="N1506">
        <v>5</v>
      </c>
      <c r="O1506" t="s">
        <v>1365</v>
      </c>
      <c r="P1506">
        <v>0</v>
      </c>
      <c r="Q1506" t="s">
        <v>1493</v>
      </c>
      <c r="R1506" t="s">
        <v>3548</v>
      </c>
      <c r="S1506" t="s">
        <v>5064</v>
      </c>
      <c r="T1506">
        <v>10</v>
      </c>
      <c r="U1506">
        <v>0</v>
      </c>
      <c r="V1506">
        <v>0</v>
      </c>
      <c r="W1506">
        <v>3.19</v>
      </c>
      <c r="X1506">
        <v>31.9</v>
      </c>
      <c r="Y1506">
        <v>0</v>
      </c>
      <c r="AN1506" t="s">
        <v>5080</v>
      </c>
      <c r="AO1506" t="s">
        <v>5085</v>
      </c>
    </row>
    <row r="1507" spans="1:41" x14ac:dyDescent="0.25">
      <c r="A1507" t="s">
        <v>170</v>
      </c>
      <c r="B1507" t="s">
        <v>857</v>
      </c>
      <c r="C1507" s="2">
        <v>45743</v>
      </c>
      <c r="D1507" s="2">
        <v>45749</v>
      </c>
      <c r="E1507" s="2">
        <v>45750</v>
      </c>
      <c r="F1507">
        <v>2</v>
      </c>
      <c r="G1507">
        <v>3166</v>
      </c>
      <c r="H1507" t="s">
        <v>1156</v>
      </c>
      <c r="I1507" t="s">
        <v>1267</v>
      </c>
      <c r="J1507" t="s">
        <v>1319</v>
      </c>
      <c r="K1507" t="s">
        <v>1335</v>
      </c>
      <c r="L1507" t="s">
        <v>1346</v>
      </c>
      <c r="M1507" t="s">
        <v>1353</v>
      </c>
      <c r="N1507">
        <v>5</v>
      </c>
      <c r="O1507" t="s">
        <v>1365</v>
      </c>
      <c r="P1507">
        <v>0</v>
      </c>
      <c r="Q1507" t="s">
        <v>1494</v>
      </c>
      <c r="R1507" t="s">
        <v>3549</v>
      </c>
      <c r="S1507" t="s">
        <v>5064</v>
      </c>
      <c r="T1507">
        <v>10</v>
      </c>
      <c r="U1507">
        <v>0</v>
      </c>
      <c r="V1507">
        <v>0</v>
      </c>
      <c r="W1507">
        <v>3.19</v>
      </c>
      <c r="X1507">
        <v>31.9</v>
      </c>
      <c r="Y1507">
        <v>0</v>
      </c>
      <c r="Z1507">
        <v>0</v>
      </c>
      <c r="AA1507">
        <v>104333</v>
      </c>
      <c r="AB1507">
        <v>10144800</v>
      </c>
      <c r="AC1507" t="s">
        <v>5064</v>
      </c>
      <c r="AD1507">
        <v>50</v>
      </c>
      <c r="AE1507">
        <v>0</v>
      </c>
      <c r="AF1507">
        <v>0</v>
      </c>
      <c r="AG1507" t="s">
        <v>5077</v>
      </c>
      <c r="AH1507" t="s">
        <v>1086</v>
      </c>
      <c r="AI1507" t="s">
        <v>1086</v>
      </c>
      <c r="AJ1507" s="2">
        <v>45751</v>
      </c>
      <c r="AK1507" t="s">
        <v>5079</v>
      </c>
      <c r="AL1507">
        <v>0</v>
      </c>
      <c r="AM1507">
        <v>0</v>
      </c>
      <c r="AN1507" t="s">
        <v>5080</v>
      </c>
      <c r="AO1507" t="s">
        <v>5085</v>
      </c>
    </row>
    <row r="1508" spans="1:41" x14ac:dyDescent="0.25">
      <c r="A1508" t="s">
        <v>169</v>
      </c>
      <c r="B1508" t="s">
        <v>857</v>
      </c>
      <c r="C1508" s="2">
        <v>45743</v>
      </c>
      <c r="D1508" s="2">
        <v>45749</v>
      </c>
      <c r="E1508" s="2">
        <v>45750</v>
      </c>
      <c r="F1508">
        <v>2</v>
      </c>
      <c r="G1508">
        <v>3166</v>
      </c>
      <c r="H1508" t="s">
        <v>1156</v>
      </c>
      <c r="I1508" t="s">
        <v>1267</v>
      </c>
      <c r="J1508" t="s">
        <v>1319</v>
      </c>
      <c r="K1508" t="s">
        <v>1335</v>
      </c>
      <c r="L1508" t="s">
        <v>1346</v>
      </c>
      <c r="M1508" t="s">
        <v>1353</v>
      </c>
      <c r="N1508">
        <v>5</v>
      </c>
      <c r="O1508" t="s">
        <v>1365</v>
      </c>
      <c r="P1508">
        <v>0</v>
      </c>
      <c r="Q1508" t="s">
        <v>1669</v>
      </c>
      <c r="R1508" t="s">
        <v>3723</v>
      </c>
      <c r="S1508" t="s">
        <v>5064</v>
      </c>
      <c r="T1508">
        <v>10</v>
      </c>
      <c r="U1508">
        <v>0</v>
      </c>
      <c r="V1508">
        <v>0</v>
      </c>
      <c r="W1508">
        <v>3.19</v>
      </c>
      <c r="X1508">
        <v>31.9</v>
      </c>
      <c r="Y1508">
        <v>0</v>
      </c>
      <c r="AN1508" t="s">
        <v>5080</v>
      </c>
      <c r="AO1508" t="s">
        <v>5085</v>
      </c>
    </row>
    <row r="1509" spans="1:41" x14ac:dyDescent="0.25">
      <c r="A1509" t="s">
        <v>171</v>
      </c>
      <c r="B1509" t="s">
        <v>857</v>
      </c>
      <c r="C1509" s="2">
        <v>45743</v>
      </c>
      <c r="D1509" s="2">
        <v>45757</v>
      </c>
      <c r="E1509" s="2">
        <v>45750</v>
      </c>
      <c r="F1509">
        <v>2</v>
      </c>
      <c r="G1509">
        <v>3166</v>
      </c>
      <c r="H1509" t="s">
        <v>1156</v>
      </c>
      <c r="I1509" t="s">
        <v>1267</v>
      </c>
      <c r="J1509" t="s">
        <v>1319</v>
      </c>
      <c r="K1509" t="s">
        <v>1335</v>
      </c>
      <c r="L1509" t="s">
        <v>1346</v>
      </c>
      <c r="M1509" t="s">
        <v>1353</v>
      </c>
      <c r="N1509">
        <v>5</v>
      </c>
      <c r="O1509" t="s">
        <v>1365</v>
      </c>
      <c r="P1509">
        <v>0</v>
      </c>
      <c r="Q1509" t="s">
        <v>1495</v>
      </c>
      <c r="R1509" t="s">
        <v>3550</v>
      </c>
      <c r="S1509" t="s">
        <v>5064</v>
      </c>
      <c r="T1509">
        <v>10</v>
      </c>
      <c r="U1509">
        <v>0</v>
      </c>
      <c r="V1509">
        <v>0</v>
      </c>
      <c r="W1509">
        <v>3.19</v>
      </c>
      <c r="X1509">
        <v>31.9</v>
      </c>
      <c r="Y1509">
        <v>0</v>
      </c>
      <c r="Z1509">
        <v>0</v>
      </c>
      <c r="AA1509">
        <v>104332</v>
      </c>
      <c r="AB1509">
        <v>10144900</v>
      </c>
      <c r="AC1509" t="s">
        <v>5064</v>
      </c>
      <c r="AD1509">
        <v>50</v>
      </c>
      <c r="AE1509">
        <v>50</v>
      </c>
      <c r="AF1509">
        <v>50</v>
      </c>
      <c r="AG1509" t="s">
        <v>5077</v>
      </c>
      <c r="AH1509" s="2">
        <v>45750</v>
      </c>
      <c r="AI1509" t="s">
        <v>1086</v>
      </c>
      <c r="AJ1509" s="2">
        <v>45751</v>
      </c>
      <c r="AK1509" t="s">
        <v>5079</v>
      </c>
      <c r="AL1509">
        <v>50</v>
      </c>
      <c r="AM1509">
        <v>50</v>
      </c>
      <c r="AN1509" t="s">
        <v>5080</v>
      </c>
      <c r="AO1509" t="s">
        <v>5086</v>
      </c>
    </row>
    <row r="1510" spans="1:41" x14ac:dyDescent="0.25">
      <c r="A1510" t="s">
        <v>169</v>
      </c>
      <c r="B1510" t="s">
        <v>857</v>
      </c>
      <c r="C1510" s="2">
        <v>45743</v>
      </c>
      <c r="D1510" s="2">
        <v>45749</v>
      </c>
      <c r="E1510" s="2">
        <v>45750</v>
      </c>
      <c r="F1510">
        <v>2</v>
      </c>
      <c r="G1510">
        <v>3166</v>
      </c>
      <c r="H1510" t="s">
        <v>1156</v>
      </c>
      <c r="I1510" t="s">
        <v>1267</v>
      </c>
      <c r="J1510" t="s">
        <v>1319</v>
      </c>
      <c r="K1510" t="s">
        <v>1335</v>
      </c>
      <c r="L1510" t="s">
        <v>1346</v>
      </c>
      <c r="M1510" t="s">
        <v>1353</v>
      </c>
      <c r="N1510">
        <v>5</v>
      </c>
      <c r="O1510" t="s">
        <v>1365</v>
      </c>
      <c r="P1510">
        <v>0</v>
      </c>
      <c r="Q1510" t="s">
        <v>1453</v>
      </c>
      <c r="R1510" t="s">
        <v>3508</v>
      </c>
      <c r="S1510" t="s">
        <v>5064</v>
      </c>
      <c r="T1510">
        <v>10</v>
      </c>
      <c r="U1510">
        <v>0</v>
      </c>
      <c r="V1510">
        <v>0</v>
      </c>
      <c r="W1510">
        <v>3.19</v>
      </c>
      <c r="X1510">
        <v>31.9</v>
      </c>
      <c r="Y1510">
        <v>0</v>
      </c>
      <c r="AN1510" t="s">
        <v>5080</v>
      </c>
      <c r="AO1510" t="s">
        <v>5085</v>
      </c>
    </row>
    <row r="1511" spans="1:41" x14ac:dyDescent="0.25">
      <c r="A1511" t="s">
        <v>170</v>
      </c>
      <c r="B1511" t="s">
        <v>857</v>
      </c>
      <c r="C1511" s="2">
        <v>45743</v>
      </c>
      <c r="D1511" s="2">
        <v>45749</v>
      </c>
      <c r="E1511" s="2">
        <v>45750</v>
      </c>
      <c r="F1511">
        <v>2</v>
      </c>
      <c r="G1511">
        <v>3166</v>
      </c>
      <c r="H1511" t="s">
        <v>1156</v>
      </c>
      <c r="I1511" t="s">
        <v>1267</v>
      </c>
      <c r="J1511" t="s">
        <v>1319</v>
      </c>
      <c r="K1511" t="s">
        <v>1335</v>
      </c>
      <c r="L1511" t="s">
        <v>1346</v>
      </c>
      <c r="M1511" t="s">
        <v>1353</v>
      </c>
      <c r="N1511">
        <v>5</v>
      </c>
      <c r="O1511" t="s">
        <v>1365</v>
      </c>
      <c r="P1511">
        <v>0</v>
      </c>
      <c r="Q1511" t="s">
        <v>1672</v>
      </c>
      <c r="R1511" t="s">
        <v>3726</v>
      </c>
      <c r="S1511" t="s">
        <v>5064</v>
      </c>
      <c r="T1511">
        <v>10</v>
      </c>
      <c r="U1511">
        <v>0</v>
      </c>
      <c r="V1511">
        <v>0</v>
      </c>
      <c r="W1511">
        <v>3.19</v>
      </c>
      <c r="X1511">
        <v>31.9</v>
      </c>
      <c r="Y1511">
        <v>0</v>
      </c>
      <c r="Z1511">
        <v>0</v>
      </c>
      <c r="AA1511">
        <v>104331</v>
      </c>
      <c r="AB1511">
        <v>10145000</v>
      </c>
      <c r="AC1511" t="s">
        <v>5064</v>
      </c>
      <c r="AD1511">
        <v>50</v>
      </c>
      <c r="AE1511">
        <v>0</v>
      </c>
      <c r="AF1511">
        <v>0</v>
      </c>
      <c r="AG1511" t="s">
        <v>5077</v>
      </c>
      <c r="AH1511" t="s">
        <v>1086</v>
      </c>
      <c r="AI1511" t="s">
        <v>1086</v>
      </c>
      <c r="AJ1511" s="2">
        <v>45751</v>
      </c>
      <c r="AK1511" t="s">
        <v>5079</v>
      </c>
      <c r="AL1511">
        <v>0</v>
      </c>
      <c r="AM1511">
        <v>0</v>
      </c>
      <c r="AN1511" t="s">
        <v>5080</v>
      </c>
      <c r="AO1511" t="s">
        <v>5085</v>
      </c>
    </row>
    <row r="1512" spans="1:41" x14ac:dyDescent="0.25">
      <c r="A1512" t="s">
        <v>170</v>
      </c>
      <c r="B1512" t="s">
        <v>857</v>
      </c>
      <c r="C1512" s="2">
        <v>45743</v>
      </c>
      <c r="D1512" s="2">
        <v>45749</v>
      </c>
      <c r="E1512" s="2">
        <v>45750</v>
      </c>
      <c r="F1512">
        <v>2</v>
      </c>
      <c r="G1512">
        <v>3166</v>
      </c>
      <c r="H1512" t="s">
        <v>1156</v>
      </c>
      <c r="I1512" t="s">
        <v>1267</v>
      </c>
      <c r="J1512" t="s">
        <v>1319</v>
      </c>
      <c r="K1512" t="s">
        <v>1335</v>
      </c>
      <c r="L1512" t="s">
        <v>1346</v>
      </c>
      <c r="M1512" t="s">
        <v>1353</v>
      </c>
      <c r="N1512">
        <v>5</v>
      </c>
      <c r="O1512" t="s">
        <v>1365</v>
      </c>
      <c r="P1512">
        <v>0</v>
      </c>
      <c r="Q1512" t="s">
        <v>1472</v>
      </c>
      <c r="R1512" t="s">
        <v>3527</v>
      </c>
      <c r="S1512" t="s">
        <v>5064</v>
      </c>
      <c r="T1512">
        <v>10</v>
      </c>
      <c r="U1512">
        <v>0</v>
      </c>
      <c r="V1512">
        <v>0</v>
      </c>
      <c r="W1512">
        <v>3.19</v>
      </c>
      <c r="X1512">
        <v>31.9</v>
      </c>
      <c r="Y1512">
        <v>0</v>
      </c>
      <c r="Z1512">
        <v>0</v>
      </c>
      <c r="AA1512">
        <v>104328</v>
      </c>
      <c r="AB1512">
        <v>10145300</v>
      </c>
      <c r="AC1512" t="s">
        <v>5064</v>
      </c>
      <c r="AD1512">
        <v>50</v>
      </c>
      <c r="AE1512">
        <v>0</v>
      </c>
      <c r="AF1512">
        <v>0</v>
      </c>
      <c r="AG1512" t="s">
        <v>5077</v>
      </c>
      <c r="AH1512" t="s">
        <v>1086</v>
      </c>
      <c r="AI1512" t="s">
        <v>1086</v>
      </c>
      <c r="AJ1512" s="2">
        <v>45751</v>
      </c>
      <c r="AK1512" t="s">
        <v>5079</v>
      </c>
      <c r="AL1512">
        <v>0</v>
      </c>
      <c r="AM1512">
        <v>0</v>
      </c>
      <c r="AN1512" t="s">
        <v>5080</v>
      </c>
      <c r="AO1512" t="s">
        <v>5085</v>
      </c>
    </row>
    <row r="1513" spans="1:41" x14ac:dyDescent="0.25">
      <c r="A1513" t="s">
        <v>169</v>
      </c>
      <c r="B1513" t="s">
        <v>857</v>
      </c>
      <c r="C1513" s="2">
        <v>45743</v>
      </c>
      <c r="D1513" s="2">
        <v>45749</v>
      </c>
      <c r="E1513" s="2">
        <v>45750</v>
      </c>
      <c r="F1513">
        <v>2</v>
      </c>
      <c r="G1513">
        <v>3166</v>
      </c>
      <c r="H1513" t="s">
        <v>1156</v>
      </c>
      <c r="I1513" t="s">
        <v>1267</v>
      </c>
      <c r="J1513" t="s">
        <v>1319</v>
      </c>
      <c r="K1513" t="s">
        <v>1335</v>
      </c>
      <c r="L1513" t="s">
        <v>1346</v>
      </c>
      <c r="M1513" t="s">
        <v>1353</v>
      </c>
      <c r="N1513">
        <v>5</v>
      </c>
      <c r="O1513" t="s">
        <v>1365</v>
      </c>
      <c r="P1513">
        <v>0</v>
      </c>
      <c r="Q1513" t="s">
        <v>1392</v>
      </c>
      <c r="R1513" t="s">
        <v>3447</v>
      </c>
      <c r="S1513" t="s">
        <v>5064</v>
      </c>
      <c r="T1513">
        <v>10</v>
      </c>
      <c r="U1513">
        <v>0</v>
      </c>
      <c r="V1513">
        <v>0</v>
      </c>
      <c r="W1513">
        <v>3.19</v>
      </c>
      <c r="X1513">
        <v>31.9</v>
      </c>
      <c r="Y1513">
        <v>0</v>
      </c>
      <c r="AN1513" t="s">
        <v>5080</v>
      </c>
      <c r="AO1513" t="s">
        <v>5085</v>
      </c>
    </row>
    <row r="1514" spans="1:41" x14ac:dyDescent="0.25">
      <c r="A1514" t="s">
        <v>169</v>
      </c>
      <c r="B1514" t="s">
        <v>857</v>
      </c>
      <c r="C1514" s="2">
        <v>45743</v>
      </c>
      <c r="D1514" s="2">
        <v>45749</v>
      </c>
      <c r="E1514" s="2">
        <v>45750</v>
      </c>
      <c r="F1514">
        <v>2</v>
      </c>
      <c r="G1514">
        <v>3166</v>
      </c>
      <c r="H1514" t="s">
        <v>1156</v>
      </c>
      <c r="I1514" t="s">
        <v>1267</v>
      </c>
      <c r="J1514" t="s">
        <v>1319</v>
      </c>
      <c r="K1514" t="s">
        <v>1335</v>
      </c>
      <c r="L1514" t="s">
        <v>1346</v>
      </c>
      <c r="M1514" t="s">
        <v>1353</v>
      </c>
      <c r="N1514">
        <v>5</v>
      </c>
      <c r="O1514" t="s">
        <v>1365</v>
      </c>
      <c r="P1514">
        <v>0</v>
      </c>
      <c r="Q1514" t="s">
        <v>1393</v>
      </c>
      <c r="R1514" t="s">
        <v>3448</v>
      </c>
      <c r="S1514" t="s">
        <v>5064</v>
      </c>
      <c r="T1514">
        <v>10</v>
      </c>
      <c r="U1514">
        <v>0</v>
      </c>
      <c r="V1514">
        <v>0</v>
      </c>
      <c r="W1514">
        <v>3.19</v>
      </c>
      <c r="X1514">
        <v>31.9</v>
      </c>
      <c r="Y1514">
        <v>0</v>
      </c>
      <c r="AN1514" t="s">
        <v>5080</v>
      </c>
      <c r="AO1514" t="s">
        <v>5085</v>
      </c>
    </row>
    <row r="1515" spans="1:41" x14ac:dyDescent="0.25">
      <c r="A1515" t="s">
        <v>170</v>
      </c>
      <c r="B1515" t="s">
        <v>857</v>
      </c>
      <c r="C1515" s="2">
        <v>45743</v>
      </c>
      <c r="D1515" s="2">
        <v>45749</v>
      </c>
      <c r="E1515" s="2">
        <v>45750</v>
      </c>
      <c r="F1515">
        <v>2</v>
      </c>
      <c r="G1515">
        <v>3166</v>
      </c>
      <c r="H1515" t="s">
        <v>1156</v>
      </c>
      <c r="I1515" t="s">
        <v>1267</v>
      </c>
      <c r="J1515" t="s">
        <v>1319</v>
      </c>
      <c r="K1515" t="s">
        <v>1335</v>
      </c>
      <c r="L1515" t="s">
        <v>1346</v>
      </c>
      <c r="M1515" t="s">
        <v>1353</v>
      </c>
      <c r="N1515">
        <v>5</v>
      </c>
      <c r="O1515" t="s">
        <v>1365</v>
      </c>
      <c r="P1515">
        <v>0</v>
      </c>
      <c r="Q1515" t="s">
        <v>1394</v>
      </c>
      <c r="R1515" t="s">
        <v>3449</v>
      </c>
      <c r="S1515" t="s">
        <v>5064</v>
      </c>
      <c r="T1515">
        <v>10</v>
      </c>
      <c r="U1515">
        <v>0</v>
      </c>
      <c r="V1515">
        <v>0</v>
      </c>
      <c r="W1515">
        <v>3.19</v>
      </c>
      <c r="X1515">
        <v>31.9</v>
      </c>
      <c r="Y1515">
        <v>0</v>
      </c>
      <c r="Z1515">
        <v>0</v>
      </c>
      <c r="AA1515">
        <v>104330</v>
      </c>
      <c r="AB1515">
        <v>10145100</v>
      </c>
      <c r="AC1515" t="s">
        <v>5064</v>
      </c>
      <c r="AD1515">
        <v>50</v>
      </c>
      <c r="AE1515">
        <v>0</v>
      </c>
      <c r="AF1515">
        <v>0</v>
      </c>
      <c r="AG1515" t="s">
        <v>5076</v>
      </c>
      <c r="AH1515" t="s">
        <v>1086</v>
      </c>
      <c r="AI1515" t="s">
        <v>1086</v>
      </c>
      <c r="AJ1515" s="2">
        <v>45751</v>
      </c>
      <c r="AK1515" t="s">
        <v>5079</v>
      </c>
      <c r="AL1515">
        <v>0</v>
      </c>
      <c r="AM1515">
        <v>0</v>
      </c>
      <c r="AN1515" t="s">
        <v>5080</v>
      </c>
      <c r="AO1515" t="s">
        <v>5085</v>
      </c>
    </row>
    <row r="1516" spans="1:41" x14ac:dyDescent="0.25">
      <c r="A1516" t="s">
        <v>169</v>
      </c>
      <c r="B1516" t="s">
        <v>857</v>
      </c>
      <c r="C1516" s="2">
        <v>45743</v>
      </c>
      <c r="D1516" s="2">
        <v>45749</v>
      </c>
      <c r="E1516" s="2">
        <v>45750</v>
      </c>
      <c r="F1516">
        <v>2</v>
      </c>
      <c r="G1516">
        <v>3166</v>
      </c>
      <c r="H1516" t="s">
        <v>1156</v>
      </c>
      <c r="I1516" t="s">
        <v>1267</v>
      </c>
      <c r="J1516" t="s">
        <v>1319</v>
      </c>
      <c r="K1516" t="s">
        <v>1335</v>
      </c>
      <c r="L1516" t="s">
        <v>1346</v>
      </c>
      <c r="M1516" t="s">
        <v>1353</v>
      </c>
      <c r="N1516">
        <v>5</v>
      </c>
      <c r="O1516" t="s">
        <v>1365</v>
      </c>
      <c r="P1516">
        <v>0</v>
      </c>
      <c r="Q1516" t="s">
        <v>1690</v>
      </c>
      <c r="R1516" t="s">
        <v>3744</v>
      </c>
      <c r="S1516" t="s">
        <v>5064</v>
      </c>
      <c r="T1516">
        <v>10</v>
      </c>
      <c r="U1516">
        <v>0</v>
      </c>
      <c r="V1516">
        <v>0</v>
      </c>
      <c r="W1516">
        <v>3.19</v>
      </c>
      <c r="X1516">
        <v>31.9</v>
      </c>
      <c r="Y1516">
        <v>0</v>
      </c>
      <c r="AN1516" t="s">
        <v>5080</v>
      </c>
      <c r="AO1516" t="s">
        <v>5085</v>
      </c>
    </row>
    <row r="1517" spans="1:41" x14ac:dyDescent="0.25">
      <c r="A1517" t="s">
        <v>171</v>
      </c>
      <c r="B1517" t="s">
        <v>857</v>
      </c>
      <c r="C1517" s="2">
        <v>45743</v>
      </c>
      <c r="D1517" s="2">
        <v>45757</v>
      </c>
      <c r="E1517" s="2">
        <v>45750</v>
      </c>
      <c r="F1517">
        <v>2</v>
      </c>
      <c r="G1517">
        <v>3166</v>
      </c>
      <c r="H1517" t="s">
        <v>1156</v>
      </c>
      <c r="I1517" t="s">
        <v>1267</v>
      </c>
      <c r="J1517" t="s">
        <v>1319</v>
      </c>
      <c r="K1517" t="s">
        <v>1335</v>
      </c>
      <c r="L1517" t="s">
        <v>1346</v>
      </c>
      <c r="M1517" t="s">
        <v>1353</v>
      </c>
      <c r="N1517">
        <v>5</v>
      </c>
      <c r="O1517" t="s">
        <v>1365</v>
      </c>
      <c r="P1517">
        <v>0</v>
      </c>
      <c r="Q1517" t="s">
        <v>1395</v>
      </c>
      <c r="R1517" t="s">
        <v>3450</v>
      </c>
      <c r="S1517" t="s">
        <v>5064</v>
      </c>
      <c r="T1517">
        <v>10</v>
      </c>
      <c r="U1517">
        <v>0</v>
      </c>
      <c r="V1517">
        <v>0</v>
      </c>
      <c r="W1517">
        <v>3.19</v>
      </c>
      <c r="X1517">
        <v>31.9</v>
      </c>
      <c r="Y1517">
        <v>0</v>
      </c>
      <c r="Z1517">
        <v>0</v>
      </c>
      <c r="AA1517">
        <v>104327</v>
      </c>
      <c r="AB1517">
        <v>10145400</v>
      </c>
      <c r="AC1517" t="s">
        <v>5064</v>
      </c>
      <c r="AD1517">
        <v>50</v>
      </c>
      <c r="AE1517">
        <v>50</v>
      </c>
      <c r="AF1517">
        <v>50</v>
      </c>
      <c r="AG1517" t="s">
        <v>5077</v>
      </c>
      <c r="AH1517" s="2">
        <v>45754</v>
      </c>
      <c r="AI1517" t="s">
        <v>1086</v>
      </c>
      <c r="AJ1517" s="2">
        <v>45751</v>
      </c>
      <c r="AK1517" t="s">
        <v>5079</v>
      </c>
      <c r="AL1517">
        <v>50</v>
      </c>
      <c r="AM1517">
        <v>50</v>
      </c>
      <c r="AN1517" t="s">
        <v>5080</v>
      </c>
      <c r="AO1517" t="s">
        <v>5086</v>
      </c>
    </row>
    <row r="1518" spans="1:41" x14ac:dyDescent="0.25">
      <c r="A1518" t="s">
        <v>170</v>
      </c>
      <c r="B1518" t="s">
        <v>857</v>
      </c>
      <c r="C1518" s="2">
        <v>45743</v>
      </c>
      <c r="D1518" s="2">
        <v>45749</v>
      </c>
      <c r="E1518" s="2">
        <v>45750</v>
      </c>
      <c r="F1518">
        <v>2</v>
      </c>
      <c r="G1518">
        <v>3166</v>
      </c>
      <c r="H1518" t="s">
        <v>1156</v>
      </c>
      <c r="I1518" t="s">
        <v>1267</v>
      </c>
      <c r="J1518" t="s">
        <v>1319</v>
      </c>
      <c r="K1518" t="s">
        <v>1335</v>
      </c>
      <c r="L1518" t="s">
        <v>1346</v>
      </c>
      <c r="M1518" t="s">
        <v>1353</v>
      </c>
      <c r="N1518">
        <v>5</v>
      </c>
      <c r="O1518" t="s">
        <v>1365</v>
      </c>
      <c r="P1518">
        <v>0</v>
      </c>
      <c r="Q1518" t="s">
        <v>1396</v>
      </c>
      <c r="R1518" t="s">
        <v>3451</v>
      </c>
      <c r="S1518" t="s">
        <v>5064</v>
      </c>
      <c r="T1518">
        <v>10</v>
      </c>
      <c r="U1518">
        <v>0</v>
      </c>
      <c r="V1518">
        <v>0</v>
      </c>
      <c r="W1518">
        <v>3.19</v>
      </c>
      <c r="X1518">
        <v>31.9</v>
      </c>
      <c r="Y1518">
        <v>0</v>
      </c>
      <c r="Z1518">
        <v>0</v>
      </c>
      <c r="AA1518">
        <v>104326</v>
      </c>
      <c r="AB1518">
        <v>10145500</v>
      </c>
      <c r="AC1518" t="s">
        <v>5064</v>
      </c>
      <c r="AD1518">
        <v>50</v>
      </c>
      <c r="AE1518">
        <v>50</v>
      </c>
      <c r="AF1518">
        <v>50</v>
      </c>
      <c r="AG1518" t="s">
        <v>5077</v>
      </c>
      <c r="AH1518" s="2">
        <v>45744</v>
      </c>
      <c r="AI1518" t="s">
        <v>1086</v>
      </c>
      <c r="AJ1518" s="2">
        <v>45751</v>
      </c>
      <c r="AK1518" t="s">
        <v>5079</v>
      </c>
      <c r="AL1518">
        <v>50</v>
      </c>
      <c r="AM1518">
        <v>50</v>
      </c>
      <c r="AN1518" t="s">
        <v>5080</v>
      </c>
      <c r="AO1518" t="s">
        <v>5086</v>
      </c>
    </row>
    <row r="1519" spans="1:41" x14ac:dyDescent="0.25">
      <c r="A1519" t="s">
        <v>170</v>
      </c>
      <c r="B1519" t="s">
        <v>857</v>
      </c>
      <c r="C1519" s="2">
        <v>45743</v>
      </c>
      <c r="D1519" s="2">
        <v>45749</v>
      </c>
      <c r="E1519" s="2">
        <v>45750</v>
      </c>
      <c r="F1519">
        <v>2</v>
      </c>
      <c r="G1519">
        <v>3166</v>
      </c>
      <c r="H1519" t="s">
        <v>1156</v>
      </c>
      <c r="I1519" t="s">
        <v>1267</v>
      </c>
      <c r="J1519" t="s">
        <v>1319</v>
      </c>
      <c r="K1519" t="s">
        <v>1335</v>
      </c>
      <c r="L1519" t="s">
        <v>1346</v>
      </c>
      <c r="M1519" t="s">
        <v>1353</v>
      </c>
      <c r="N1519">
        <v>5</v>
      </c>
      <c r="O1519" t="s">
        <v>1365</v>
      </c>
      <c r="P1519">
        <v>0</v>
      </c>
      <c r="Q1519" t="s">
        <v>1397</v>
      </c>
      <c r="R1519" t="s">
        <v>3452</v>
      </c>
      <c r="S1519" t="s">
        <v>5064</v>
      </c>
      <c r="T1519">
        <v>10</v>
      </c>
      <c r="U1519">
        <v>0</v>
      </c>
      <c r="V1519">
        <v>0</v>
      </c>
      <c r="W1519">
        <v>3.19</v>
      </c>
      <c r="X1519">
        <v>31.9</v>
      </c>
      <c r="Y1519">
        <v>0</v>
      </c>
      <c r="Z1519">
        <v>0</v>
      </c>
      <c r="AA1519">
        <v>104325</v>
      </c>
      <c r="AB1519">
        <v>10145600</v>
      </c>
      <c r="AC1519" t="s">
        <v>5064</v>
      </c>
      <c r="AD1519">
        <v>50</v>
      </c>
      <c r="AE1519">
        <v>50</v>
      </c>
      <c r="AF1519">
        <v>50</v>
      </c>
      <c r="AG1519" t="s">
        <v>5077</v>
      </c>
      <c r="AH1519" s="2">
        <v>45744</v>
      </c>
      <c r="AI1519" t="s">
        <v>1086</v>
      </c>
      <c r="AJ1519" s="2">
        <v>45751</v>
      </c>
      <c r="AK1519" t="s">
        <v>5079</v>
      </c>
      <c r="AL1519">
        <v>50</v>
      </c>
      <c r="AM1519">
        <v>50</v>
      </c>
      <c r="AN1519" t="s">
        <v>5080</v>
      </c>
      <c r="AO1519" t="s">
        <v>5086</v>
      </c>
    </row>
    <row r="1520" spans="1:41" x14ac:dyDescent="0.25">
      <c r="A1520" t="s">
        <v>170</v>
      </c>
      <c r="B1520" t="s">
        <v>857</v>
      </c>
      <c r="C1520" s="2">
        <v>45743</v>
      </c>
      <c r="D1520" s="2">
        <v>45749</v>
      </c>
      <c r="E1520" s="2">
        <v>45750</v>
      </c>
      <c r="F1520">
        <v>2</v>
      </c>
      <c r="G1520">
        <v>3166</v>
      </c>
      <c r="H1520" t="s">
        <v>1156</v>
      </c>
      <c r="I1520" t="s">
        <v>1267</v>
      </c>
      <c r="J1520" t="s">
        <v>1319</v>
      </c>
      <c r="K1520" t="s">
        <v>1335</v>
      </c>
      <c r="L1520" t="s">
        <v>1346</v>
      </c>
      <c r="M1520" t="s">
        <v>1353</v>
      </c>
      <c r="N1520">
        <v>5</v>
      </c>
      <c r="O1520" t="s">
        <v>1365</v>
      </c>
      <c r="P1520">
        <v>0</v>
      </c>
      <c r="Q1520" t="s">
        <v>1419</v>
      </c>
      <c r="R1520" t="s">
        <v>3474</v>
      </c>
      <c r="S1520" t="s">
        <v>5064</v>
      </c>
      <c r="T1520">
        <v>10</v>
      </c>
      <c r="U1520">
        <v>0</v>
      </c>
      <c r="V1520">
        <v>0</v>
      </c>
      <c r="W1520">
        <v>3.19</v>
      </c>
      <c r="X1520">
        <v>31.9</v>
      </c>
      <c r="Y1520">
        <v>0</v>
      </c>
      <c r="Z1520">
        <v>0</v>
      </c>
      <c r="AA1520">
        <v>104324</v>
      </c>
      <c r="AB1520">
        <v>10145700</v>
      </c>
      <c r="AC1520" t="s">
        <v>5064</v>
      </c>
      <c r="AD1520">
        <v>50</v>
      </c>
      <c r="AE1520">
        <v>50</v>
      </c>
      <c r="AF1520">
        <v>50</v>
      </c>
      <c r="AG1520" t="s">
        <v>5077</v>
      </c>
      <c r="AH1520" s="2">
        <v>45744</v>
      </c>
      <c r="AI1520" t="s">
        <v>1086</v>
      </c>
      <c r="AJ1520" s="2">
        <v>45751</v>
      </c>
      <c r="AK1520" t="s">
        <v>5079</v>
      </c>
      <c r="AL1520">
        <v>50</v>
      </c>
      <c r="AM1520">
        <v>50</v>
      </c>
      <c r="AN1520" t="s">
        <v>5080</v>
      </c>
      <c r="AO1520" t="s">
        <v>5086</v>
      </c>
    </row>
    <row r="1521" spans="1:41" x14ac:dyDescent="0.25">
      <c r="A1521" t="s">
        <v>169</v>
      </c>
      <c r="B1521" t="s">
        <v>857</v>
      </c>
      <c r="C1521" s="2">
        <v>45743</v>
      </c>
      <c r="D1521" s="2">
        <v>45749</v>
      </c>
      <c r="E1521" s="2">
        <v>45750</v>
      </c>
      <c r="F1521">
        <v>2</v>
      </c>
      <c r="G1521">
        <v>3166</v>
      </c>
      <c r="H1521" t="s">
        <v>1156</v>
      </c>
      <c r="I1521" t="s">
        <v>1267</v>
      </c>
      <c r="J1521" t="s">
        <v>1319</v>
      </c>
      <c r="K1521" t="s">
        <v>1335</v>
      </c>
      <c r="L1521" t="s">
        <v>1346</v>
      </c>
      <c r="M1521" t="s">
        <v>1353</v>
      </c>
      <c r="N1521">
        <v>5</v>
      </c>
      <c r="O1521" t="s">
        <v>1365</v>
      </c>
      <c r="P1521">
        <v>0</v>
      </c>
      <c r="Q1521" t="s">
        <v>1398</v>
      </c>
      <c r="R1521" t="s">
        <v>3453</v>
      </c>
      <c r="S1521" t="s">
        <v>5064</v>
      </c>
      <c r="T1521">
        <v>10</v>
      </c>
      <c r="U1521">
        <v>0</v>
      </c>
      <c r="V1521">
        <v>0</v>
      </c>
      <c r="W1521">
        <v>3.19</v>
      </c>
      <c r="X1521">
        <v>31.9</v>
      </c>
      <c r="Y1521">
        <v>0</v>
      </c>
      <c r="AN1521" t="s">
        <v>5080</v>
      </c>
      <c r="AO1521" t="s">
        <v>5085</v>
      </c>
    </row>
    <row r="1522" spans="1:41" x14ac:dyDescent="0.25">
      <c r="A1522" t="s">
        <v>169</v>
      </c>
      <c r="B1522" t="s">
        <v>857</v>
      </c>
      <c r="C1522" s="2">
        <v>45743</v>
      </c>
      <c r="D1522" s="2">
        <v>45749</v>
      </c>
      <c r="E1522" s="2">
        <v>45750</v>
      </c>
      <c r="F1522">
        <v>2</v>
      </c>
      <c r="G1522">
        <v>3166</v>
      </c>
      <c r="H1522" t="s">
        <v>1156</v>
      </c>
      <c r="I1522" t="s">
        <v>1267</v>
      </c>
      <c r="J1522" t="s">
        <v>1319</v>
      </c>
      <c r="K1522" t="s">
        <v>1335</v>
      </c>
      <c r="L1522" t="s">
        <v>1346</v>
      </c>
      <c r="M1522" t="s">
        <v>1353</v>
      </c>
      <c r="N1522">
        <v>5</v>
      </c>
      <c r="O1522" t="s">
        <v>1365</v>
      </c>
      <c r="P1522">
        <v>0</v>
      </c>
      <c r="Q1522" t="s">
        <v>1399</v>
      </c>
      <c r="R1522" t="s">
        <v>3454</v>
      </c>
      <c r="S1522" t="s">
        <v>5064</v>
      </c>
      <c r="T1522">
        <v>10</v>
      </c>
      <c r="U1522">
        <v>0</v>
      </c>
      <c r="V1522">
        <v>0</v>
      </c>
      <c r="W1522">
        <v>3.19</v>
      </c>
      <c r="X1522">
        <v>31.9</v>
      </c>
      <c r="Y1522">
        <v>0</v>
      </c>
      <c r="AN1522" t="s">
        <v>5080</v>
      </c>
      <c r="AO1522" t="s">
        <v>5085</v>
      </c>
    </row>
    <row r="1523" spans="1:41" x14ac:dyDescent="0.25">
      <c r="A1523" t="s">
        <v>170</v>
      </c>
      <c r="B1523" t="s">
        <v>857</v>
      </c>
      <c r="C1523" s="2">
        <v>45743</v>
      </c>
      <c r="D1523" s="2">
        <v>45749</v>
      </c>
      <c r="E1523" s="2">
        <v>45750</v>
      </c>
      <c r="F1523">
        <v>2</v>
      </c>
      <c r="G1523">
        <v>3166</v>
      </c>
      <c r="H1523" t="s">
        <v>1156</v>
      </c>
      <c r="I1523" t="s">
        <v>1267</v>
      </c>
      <c r="J1523" t="s">
        <v>1319</v>
      </c>
      <c r="K1523" t="s">
        <v>1335</v>
      </c>
      <c r="L1523" t="s">
        <v>1346</v>
      </c>
      <c r="M1523" t="s">
        <v>1353</v>
      </c>
      <c r="N1523">
        <v>5</v>
      </c>
      <c r="O1523" t="s">
        <v>1365</v>
      </c>
      <c r="P1523">
        <v>0</v>
      </c>
      <c r="Q1523" t="s">
        <v>1400</v>
      </c>
      <c r="R1523" t="s">
        <v>3455</v>
      </c>
      <c r="S1523" t="s">
        <v>5064</v>
      </c>
      <c r="T1523">
        <v>10</v>
      </c>
      <c r="U1523">
        <v>0</v>
      </c>
      <c r="V1523">
        <v>0</v>
      </c>
      <c r="W1523">
        <v>3.19</v>
      </c>
      <c r="X1523">
        <v>31.9</v>
      </c>
      <c r="Y1523">
        <v>0</v>
      </c>
      <c r="Z1523">
        <v>0</v>
      </c>
      <c r="AA1523">
        <v>104323</v>
      </c>
      <c r="AB1523">
        <v>10145800</v>
      </c>
      <c r="AC1523" t="s">
        <v>5064</v>
      </c>
      <c r="AD1523">
        <v>50</v>
      </c>
      <c r="AE1523">
        <v>50</v>
      </c>
      <c r="AF1523">
        <v>50</v>
      </c>
      <c r="AG1523" t="s">
        <v>5076</v>
      </c>
      <c r="AH1523" s="2">
        <v>45744</v>
      </c>
      <c r="AI1523" t="s">
        <v>1086</v>
      </c>
      <c r="AJ1523" s="2">
        <v>45751</v>
      </c>
      <c r="AK1523" t="s">
        <v>5079</v>
      </c>
      <c r="AL1523">
        <v>50</v>
      </c>
      <c r="AM1523">
        <v>50</v>
      </c>
      <c r="AN1523" t="s">
        <v>5080</v>
      </c>
      <c r="AO1523" t="s">
        <v>5086</v>
      </c>
    </row>
    <row r="1524" spans="1:41" x14ac:dyDescent="0.25">
      <c r="A1524" t="s">
        <v>171</v>
      </c>
      <c r="B1524" t="s">
        <v>857</v>
      </c>
      <c r="C1524" s="2">
        <v>45743</v>
      </c>
      <c r="D1524" s="2">
        <v>45757</v>
      </c>
      <c r="E1524" s="2">
        <v>45750</v>
      </c>
      <c r="F1524">
        <v>2</v>
      </c>
      <c r="G1524">
        <v>3166</v>
      </c>
      <c r="H1524" t="s">
        <v>1156</v>
      </c>
      <c r="I1524" t="s">
        <v>1267</v>
      </c>
      <c r="J1524" t="s">
        <v>1319</v>
      </c>
      <c r="K1524" t="s">
        <v>1335</v>
      </c>
      <c r="L1524" t="s">
        <v>1346</v>
      </c>
      <c r="M1524" t="s">
        <v>1353</v>
      </c>
      <c r="N1524">
        <v>5</v>
      </c>
      <c r="O1524" t="s">
        <v>1365</v>
      </c>
      <c r="P1524">
        <v>0</v>
      </c>
      <c r="Q1524" t="s">
        <v>1401</v>
      </c>
      <c r="R1524" t="s">
        <v>3456</v>
      </c>
      <c r="S1524" t="s">
        <v>5064</v>
      </c>
      <c r="T1524">
        <v>10</v>
      </c>
      <c r="U1524">
        <v>0</v>
      </c>
      <c r="V1524">
        <v>0</v>
      </c>
      <c r="W1524">
        <v>3.19</v>
      </c>
      <c r="X1524">
        <v>31.9</v>
      </c>
      <c r="Y1524">
        <v>0</v>
      </c>
      <c r="Z1524">
        <v>0</v>
      </c>
      <c r="AA1524">
        <v>104322</v>
      </c>
      <c r="AB1524">
        <v>10145900</v>
      </c>
      <c r="AC1524" t="s">
        <v>5064</v>
      </c>
      <c r="AD1524">
        <v>50</v>
      </c>
      <c r="AE1524">
        <v>50</v>
      </c>
      <c r="AF1524">
        <v>50</v>
      </c>
      <c r="AG1524" t="s">
        <v>5077</v>
      </c>
      <c r="AH1524" s="2">
        <v>45750</v>
      </c>
      <c r="AI1524" t="s">
        <v>1086</v>
      </c>
      <c r="AJ1524" s="2">
        <v>45751</v>
      </c>
      <c r="AK1524" t="s">
        <v>5079</v>
      </c>
      <c r="AL1524">
        <v>50</v>
      </c>
      <c r="AM1524">
        <v>50</v>
      </c>
      <c r="AN1524" t="s">
        <v>5080</v>
      </c>
      <c r="AO1524" t="s">
        <v>5086</v>
      </c>
    </row>
    <row r="1525" spans="1:41" x14ac:dyDescent="0.25">
      <c r="A1525" t="s">
        <v>170</v>
      </c>
      <c r="B1525" t="s">
        <v>857</v>
      </c>
      <c r="C1525" s="2">
        <v>45743</v>
      </c>
      <c r="D1525" s="2">
        <v>45749</v>
      </c>
      <c r="E1525" s="2">
        <v>45750</v>
      </c>
      <c r="F1525">
        <v>2</v>
      </c>
      <c r="G1525">
        <v>3166</v>
      </c>
      <c r="H1525" t="s">
        <v>1156</v>
      </c>
      <c r="I1525" t="s">
        <v>1267</v>
      </c>
      <c r="J1525" t="s">
        <v>1319</v>
      </c>
      <c r="K1525" t="s">
        <v>1335</v>
      </c>
      <c r="L1525" t="s">
        <v>1346</v>
      </c>
      <c r="M1525" t="s">
        <v>1353</v>
      </c>
      <c r="N1525">
        <v>5</v>
      </c>
      <c r="O1525" t="s">
        <v>1365</v>
      </c>
      <c r="P1525">
        <v>0</v>
      </c>
      <c r="Q1525" t="s">
        <v>1402</v>
      </c>
      <c r="R1525" t="s">
        <v>3457</v>
      </c>
      <c r="S1525" t="s">
        <v>5064</v>
      </c>
      <c r="T1525">
        <v>10</v>
      </c>
      <c r="U1525">
        <v>0</v>
      </c>
      <c r="V1525">
        <v>0</v>
      </c>
      <c r="W1525">
        <v>3.19</v>
      </c>
      <c r="X1525">
        <v>31.9</v>
      </c>
      <c r="Y1525">
        <v>0</v>
      </c>
      <c r="Z1525">
        <v>0</v>
      </c>
      <c r="AA1525">
        <v>104321</v>
      </c>
      <c r="AB1525">
        <v>10146000</v>
      </c>
      <c r="AC1525" t="s">
        <v>5064</v>
      </c>
      <c r="AD1525">
        <v>50</v>
      </c>
      <c r="AE1525">
        <v>0</v>
      </c>
      <c r="AF1525">
        <v>0</v>
      </c>
      <c r="AG1525" t="s">
        <v>5077</v>
      </c>
      <c r="AH1525" t="s">
        <v>1086</v>
      </c>
      <c r="AI1525" t="s">
        <v>1086</v>
      </c>
      <c r="AJ1525" s="2">
        <v>45751</v>
      </c>
      <c r="AK1525" t="s">
        <v>5079</v>
      </c>
      <c r="AL1525">
        <v>0</v>
      </c>
      <c r="AM1525">
        <v>0</v>
      </c>
      <c r="AN1525" t="s">
        <v>5080</v>
      </c>
      <c r="AO1525" t="s">
        <v>5085</v>
      </c>
    </row>
    <row r="1526" spans="1:41" x14ac:dyDescent="0.25">
      <c r="A1526" t="s">
        <v>170</v>
      </c>
      <c r="B1526" t="s">
        <v>857</v>
      </c>
      <c r="C1526" s="2">
        <v>45743</v>
      </c>
      <c r="D1526" s="2">
        <v>45749</v>
      </c>
      <c r="E1526" s="2">
        <v>45750</v>
      </c>
      <c r="F1526">
        <v>2</v>
      </c>
      <c r="G1526">
        <v>3166</v>
      </c>
      <c r="H1526" t="s">
        <v>1156</v>
      </c>
      <c r="I1526" t="s">
        <v>1267</v>
      </c>
      <c r="J1526" t="s">
        <v>1319</v>
      </c>
      <c r="K1526" t="s">
        <v>1335</v>
      </c>
      <c r="L1526" t="s">
        <v>1346</v>
      </c>
      <c r="M1526" t="s">
        <v>1353</v>
      </c>
      <c r="N1526">
        <v>5</v>
      </c>
      <c r="O1526" t="s">
        <v>1365</v>
      </c>
      <c r="P1526">
        <v>0</v>
      </c>
      <c r="Q1526" t="s">
        <v>1421</v>
      </c>
      <c r="R1526" t="s">
        <v>3476</v>
      </c>
      <c r="S1526" t="s">
        <v>5064</v>
      </c>
      <c r="T1526">
        <v>10</v>
      </c>
      <c r="U1526">
        <v>0</v>
      </c>
      <c r="V1526">
        <v>0</v>
      </c>
      <c r="W1526">
        <v>3.19</v>
      </c>
      <c r="X1526">
        <v>31.9</v>
      </c>
      <c r="Y1526">
        <v>0</v>
      </c>
      <c r="Z1526">
        <v>0</v>
      </c>
      <c r="AA1526">
        <v>104338</v>
      </c>
      <c r="AB1526">
        <v>10144300</v>
      </c>
      <c r="AC1526" t="s">
        <v>5064</v>
      </c>
      <c r="AD1526">
        <v>50</v>
      </c>
      <c r="AE1526">
        <v>0</v>
      </c>
      <c r="AF1526">
        <v>0</v>
      </c>
      <c r="AG1526" t="s">
        <v>5077</v>
      </c>
      <c r="AH1526" t="s">
        <v>1086</v>
      </c>
      <c r="AI1526" t="s">
        <v>1086</v>
      </c>
      <c r="AJ1526" s="2">
        <v>45751</v>
      </c>
      <c r="AK1526" t="s">
        <v>5079</v>
      </c>
      <c r="AL1526">
        <v>0</v>
      </c>
      <c r="AM1526">
        <v>0</v>
      </c>
      <c r="AN1526" t="s">
        <v>5080</v>
      </c>
      <c r="AO1526" t="s">
        <v>5085</v>
      </c>
    </row>
    <row r="1527" spans="1:41" x14ac:dyDescent="0.25">
      <c r="A1527" t="s">
        <v>171</v>
      </c>
      <c r="B1527" t="s">
        <v>857</v>
      </c>
      <c r="C1527" s="2">
        <v>45743</v>
      </c>
      <c r="D1527" s="2">
        <v>45757</v>
      </c>
      <c r="E1527" s="2">
        <v>45750</v>
      </c>
      <c r="F1527">
        <v>2</v>
      </c>
      <c r="G1527">
        <v>3166</v>
      </c>
      <c r="H1527" t="s">
        <v>1156</v>
      </c>
      <c r="I1527" t="s">
        <v>1267</v>
      </c>
      <c r="J1527" t="s">
        <v>1319</v>
      </c>
      <c r="K1527" t="s">
        <v>1335</v>
      </c>
      <c r="L1527" t="s">
        <v>1346</v>
      </c>
      <c r="M1527" t="s">
        <v>1353</v>
      </c>
      <c r="N1527">
        <v>5</v>
      </c>
      <c r="O1527" t="s">
        <v>1365</v>
      </c>
      <c r="P1527">
        <v>0</v>
      </c>
      <c r="Q1527" t="s">
        <v>1422</v>
      </c>
      <c r="R1527" t="s">
        <v>3477</v>
      </c>
      <c r="S1527" t="s">
        <v>5064</v>
      </c>
      <c r="T1527">
        <v>10</v>
      </c>
      <c r="U1527">
        <v>0</v>
      </c>
      <c r="V1527">
        <v>0</v>
      </c>
      <c r="W1527">
        <v>3.19</v>
      </c>
      <c r="X1527">
        <v>31.9</v>
      </c>
      <c r="Y1527">
        <v>0</v>
      </c>
      <c r="Z1527">
        <v>0</v>
      </c>
      <c r="AA1527">
        <v>104337</v>
      </c>
      <c r="AB1527">
        <v>10144400</v>
      </c>
      <c r="AC1527" t="s">
        <v>5064</v>
      </c>
      <c r="AD1527">
        <v>50</v>
      </c>
      <c r="AE1527">
        <v>0</v>
      </c>
      <c r="AF1527">
        <v>0</v>
      </c>
      <c r="AG1527" t="s">
        <v>5077</v>
      </c>
      <c r="AH1527" t="s">
        <v>1086</v>
      </c>
      <c r="AI1527" t="s">
        <v>1086</v>
      </c>
      <c r="AJ1527" s="2">
        <v>45751</v>
      </c>
      <c r="AK1527" t="s">
        <v>5079</v>
      </c>
      <c r="AL1527">
        <v>0</v>
      </c>
      <c r="AM1527">
        <v>0</v>
      </c>
      <c r="AN1527" t="s">
        <v>5080</v>
      </c>
      <c r="AO1527" t="s">
        <v>5085</v>
      </c>
    </row>
    <row r="1528" spans="1:41" x14ac:dyDescent="0.25">
      <c r="A1528" t="s">
        <v>169</v>
      </c>
      <c r="B1528" t="s">
        <v>857</v>
      </c>
      <c r="C1528" s="2">
        <v>45743</v>
      </c>
      <c r="D1528" s="2">
        <v>45749</v>
      </c>
      <c r="E1528" s="2">
        <v>45750</v>
      </c>
      <c r="F1528">
        <v>2</v>
      </c>
      <c r="G1528">
        <v>3166</v>
      </c>
      <c r="H1528" t="s">
        <v>1156</v>
      </c>
      <c r="I1528" t="s">
        <v>1267</v>
      </c>
      <c r="J1528" t="s">
        <v>1319</v>
      </c>
      <c r="K1528" t="s">
        <v>1335</v>
      </c>
      <c r="L1528" t="s">
        <v>1346</v>
      </c>
      <c r="M1528" t="s">
        <v>1353</v>
      </c>
      <c r="N1528">
        <v>5</v>
      </c>
      <c r="O1528" t="s">
        <v>1365</v>
      </c>
      <c r="P1528">
        <v>0</v>
      </c>
      <c r="Q1528" t="s">
        <v>1404</v>
      </c>
      <c r="R1528" t="s">
        <v>3459</v>
      </c>
      <c r="S1528" t="s">
        <v>5064</v>
      </c>
      <c r="T1528">
        <v>10</v>
      </c>
      <c r="U1528">
        <v>0</v>
      </c>
      <c r="V1528">
        <v>0</v>
      </c>
      <c r="W1528">
        <v>3.19</v>
      </c>
      <c r="X1528">
        <v>31.9</v>
      </c>
      <c r="Y1528">
        <v>0</v>
      </c>
      <c r="AN1528" t="s">
        <v>5080</v>
      </c>
      <c r="AO1528" t="s">
        <v>5085</v>
      </c>
    </row>
    <row r="1529" spans="1:41" x14ac:dyDescent="0.25">
      <c r="A1529" t="s">
        <v>170</v>
      </c>
      <c r="B1529" t="s">
        <v>857</v>
      </c>
      <c r="C1529" s="2">
        <v>45743</v>
      </c>
      <c r="D1529" s="2">
        <v>45749</v>
      </c>
      <c r="E1529" s="2">
        <v>45750</v>
      </c>
      <c r="F1529">
        <v>2</v>
      </c>
      <c r="G1529">
        <v>3166</v>
      </c>
      <c r="H1529" t="s">
        <v>1156</v>
      </c>
      <c r="I1529" t="s">
        <v>1267</v>
      </c>
      <c r="J1529" t="s">
        <v>1319</v>
      </c>
      <c r="K1529" t="s">
        <v>1335</v>
      </c>
      <c r="L1529" t="s">
        <v>1346</v>
      </c>
      <c r="M1529" t="s">
        <v>1353</v>
      </c>
      <c r="N1529">
        <v>5</v>
      </c>
      <c r="O1529" t="s">
        <v>1365</v>
      </c>
      <c r="P1529">
        <v>0</v>
      </c>
      <c r="Q1529" t="s">
        <v>1405</v>
      </c>
      <c r="R1529" t="s">
        <v>3460</v>
      </c>
      <c r="S1529" t="s">
        <v>5064</v>
      </c>
      <c r="T1529">
        <v>10</v>
      </c>
      <c r="U1529">
        <v>0</v>
      </c>
      <c r="V1529">
        <v>0</v>
      </c>
      <c r="W1529">
        <v>3.19</v>
      </c>
      <c r="X1529">
        <v>31.9</v>
      </c>
      <c r="Y1529">
        <v>0</v>
      </c>
      <c r="Z1529">
        <v>0</v>
      </c>
      <c r="AA1529">
        <v>104336</v>
      </c>
      <c r="AB1529">
        <v>10144500</v>
      </c>
      <c r="AC1529" t="s">
        <v>5064</v>
      </c>
      <c r="AD1529">
        <v>50</v>
      </c>
      <c r="AE1529">
        <v>0</v>
      </c>
      <c r="AF1529">
        <v>0</v>
      </c>
      <c r="AG1529" t="s">
        <v>5076</v>
      </c>
      <c r="AH1529" t="s">
        <v>1086</v>
      </c>
      <c r="AI1529" t="s">
        <v>1086</v>
      </c>
      <c r="AJ1529" s="2">
        <v>45751</v>
      </c>
      <c r="AK1529" t="s">
        <v>5079</v>
      </c>
      <c r="AL1529">
        <v>0</v>
      </c>
      <c r="AM1529">
        <v>0</v>
      </c>
      <c r="AN1529" t="s">
        <v>5080</v>
      </c>
      <c r="AO1529" t="s">
        <v>5085</v>
      </c>
    </row>
    <row r="1530" spans="1:41" x14ac:dyDescent="0.25">
      <c r="A1530" t="s">
        <v>169</v>
      </c>
      <c r="B1530" t="s">
        <v>857</v>
      </c>
      <c r="C1530" s="2">
        <v>45743</v>
      </c>
      <c r="D1530" s="2">
        <v>45749</v>
      </c>
      <c r="E1530" s="2">
        <v>45750</v>
      </c>
      <c r="F1530">
        <v>2</v>
      </c>
      <c r="G1530">
        <v>3166</v>
      </c>
      <c r="H1530" t="s">
        <v>1156</v>
      </c>
      <c r="I1530" t="s">
        <v>1267</v>
      </c>
      <c r="J1530" t="s">
        <v>1319</v>
      </c>
      <c r="K1530" t="s">
        <v>1335</v>
      </c>
      <c r="L1530" t="s">
        <v>1346</v>
      </c>
      <c r="M1530" t="s">
        <v>1353</v>
      </c>
      <c r="N1530">
        <v>5</v>
      </c>
      <c r="O1530" t="s">
        <v>1365</v>
      </c>
      <c r="P1530">
        <v>0</v>
      </c>
      <c r="Q1530" t="s">
        <v>1423</v>
      </c>
      <c r="R1530" t="s">
        <v>3478</v>
      </c>
      <c r="S1530" t="s">
        <v>5064</v>
      </c>
      <c r="T1530">
        <v>10</v>
      </c>
      <c r="U1530">
        <v>0</v>
      </c>
      <c r="V1530">
        <v>0</v>
      </c>
      <c r="W1530">
        <v>3.19</v>
      </c>
      <c r="X1530">
        <v>31.9</v>
      </c>
      <c r="Y1530">
        <v>0</v>
      </c>
      <c r="AN1530" t="s">
        <v>5080</v>
      </c>
      <c r="AO1530" t="s">
        <v>5085</v>
      </c>
    </row>
    <row r="1531" spans="1:41" x14ac:dyDescent="0.25">
      <c r="A1531" t="s">
        <v>170</v>
      </c>
      <c r="B1531" t="s">
        <v>857</v>
      </c>
      <c r="C1531" s="2">
        <v>45743</v>
      </c>
      <c r="D1531" s="2">
        <v>45749</v>
      </c>
      <c r="E1531" s="2">
        <v>45750</v>
      </c>
      <c r="F1531">
        <v>2</v>
      </c>
      <c r="G1531">
        <v>3166</v>
      </c>
      <c r="H1531" t="s">
        <v>1156</v>
      </c>
      <c r="I1531" t="s">
        <v>1267</v>
      </c>
      <c r="J1531" t="s">
        <v>1319</v>
      </c>
      <c r="K1531" t="s">
        <v>1335</v>
      </c>
      <c r="L1531" t="s">
        <v>1346</v>
      </c>
      <c r="M1531" t="s">
        <v>1353</v>
      </c>
      <c r="N1531">
        <v>5</v>
      </c>
      <c r="O1531" t="s">
        <v>1365</v>
      </c>
      <c r="P1531">
        <v>0</v>
      </c>
      <c r="Q1531" t="s">
        <v>1424</v>
      </c>
      <c r="R1531" t="s">
        <v>3479</v>
      </c>
      <c r="S1531" t="s">
        <v>5064</v>
      </c>
      <c r="T1531">
        <v>10</v>
      </c>
      <c r="U1531">
        <v>0</v>
      </c>
      <c r="V1531">
        <v>0</v>
      </c>
      <c r="W1531">
        <v>3.19</v>
      </c>
      <c r="X1531">
        <v>31.9</v>
      </c>
      <c r="Y1531">
        <v>0</v>
      </c>
      <c r="Z1531">
        <v>0</v>
      </c>
      <c r="AA1531">
        <v>104335</v>
      </c>
      <c r="AB1531">
        <v>10144600</v>
      </c>
      <c r="AC1531" t="s">
        <v>5064</v>
      </c>
      <c r="AD1531">
        <v>50</v>
      </c>
      <c r="AE1531">
        <v>0</v>
      </c>
      <c r="AF1531">
        <v>0</v>
      </c>
      <c r="AG1531" t="s">
        <v>5076</v>
      </c>
      <c r="AH1531" t="s">
        <v>1086</v>
      </c>
      <c r="AI1531" t="s">
        <v>1086</v>
      </c>
      <c r="AJ1531" s="2">
        <v>45751</v>
      </c>
      <c r="AK1531" t="s">
        <v>5079</v>
      </c>
      <c r="AL1531">
        <v>0</v>
      </c>
      <c r="AM1531">
        <v>0</v>
      </c>
      <c r="AN1531" t="s">
        <v>5080</v>
      </c>
      <c r="AO1531" t="s">
        <v>5085</v>
      </c>
    </row>
    <row r="1532" spans="1:41" x14ac:dyDescent="0.25">
      <c r="A1532" t="s">
        <v>169</v>
      </c>
      <c r="B1532" t="s">
        <v>857</v>
      </c>
      <c r="C1532" s="2">
        <v>45743</v>
      </c>
      <c r="D1532" s="2">
        <v>45749</v>
      </c>
      <c r="E1532" s="2">
        <v>45750</v>
      </c>
      <c r="F1532">
        <v>2</v>
      </c>
      <c r="G1532">
        <v>3166</v>
      </c>
      <c r="H1532" t="s">
        <v>1156</v>
      </c>
      <c r="I1532" t="s">
        <v>1267</v>
      </c>
      <c r="J1532" t="s">
        <v>1319</v>
      </c>
      <c r="K1532" t="s">
        <v>1335</v>
      </c>
      <c r="L1532" t="s">
        <v>1346</v>
      </c>
      <c r="M1532" t="s">
        <v>1353</v>
      </c>
      <c r="N1532">
        <v>5</v>
      </c>
      <c r="O1532" t="s">
        <v>1365</v>
      </c>
      <c r="P1532">
        <v>0</v>
      </c>
      <c r="Q1532" t="s">
        <v>1425</v>
      </c>
      <c r="R1532" t="s">
        <v>3480</v>
      </c>
      <c r="S1532" t="s">
        <v>5064</v>
      </c>
      <c r="T1532">
        <v>10</v>
      </c>
      <c r="U1532">
        <v>0</v>
      </c>
      <c r="V1532">
        <v>0</v>
      </c>
      <c r="W1532">
        <v>3.19</v>
      </c>
      <c r="X1532">
        <v>31.9</v>
      </c>
      <c r="Y1532">
        <v>0</v>
      </c>
      <c r="AN1532" t="s">
        <v>5080</v>
      </c>
      <c r="AO1532" t="s">
        <v>5085</v>
      </c>
    </row>
    <row r="1533" spans="1:41" hidden="1" x14ac:dyDescent="0.25">
      <c r="A1533" t="s">
        <v>172</v>
      </c>
      <c r="B1533" t="s">
        <v>858</v>
      </c>
      <c r="C1533" s="2">
        <v>45721</v>
      </c>
      <c r="D1533" s="2">
        <v>45737</v>
      </c>
      <c r="E1533" s="2">
        <v>45752</v>
      </c>
      <c r="F1533">
        <v>1</v>
      </c>
      <c r="G1533">
        <v>2446</v>
      </c>
      <c r="H1533" t="s">
        <v>1093</v>
      </c>
      <c r="I1533" t="s">
        <v>1204</v>
      </c>
      <c r="J1533" t="s">
        <v>1319</v>
      </c>
      <c r="K1533" t="s">
        <v>1335</v>
      </c>
      <c r="L1533" t="s">
        <v>1336</v>
      </c>
      <c r="M1533" t="s">
        <v>1354</v>
      </c>
      <c r="N1533">
        <v>5</v>
      </c>
      <c r="O1533" t="s">
        <v>1363</v>
      </c>
      <c r="P1533">
        <v>0</v>
      </c>
      <c r="Q1533" t="s">
        <v>1525</v>
      </c>
      <c r="R1533" t="s">
        <v>3580</v>
      </c>
      <c r="S1533" t="s">
        <v>5064</v>
      </c>
      <c r="T1533">
        <v>20</v>
      </c>
      <c r="U1533">
        <v>0</v>
      </c>
      <c r="V1533">
        <v>0</v>
      </c>
      <c r="W1533">
        <v>3.19</v>
      </c>
      <c r="X1533">
        <v>63.8</v>
      </c>
      <c r="Y1533">
        <v>0</v>
      </c>
      <c r="AN1533" t="s">
        <v>5080</v>
      </c>
      <c r="AO1533" t="s">
        <v>5085</v>
      </c>
    </row>
    <row r="1534" spans="1:41" hidden="1" x14ac:dyDescent="0.25">
      <c r="A1534" t="s">
        <v>172</v>
      </c>
      <c r="B1534" t="s">
        <v>858</v>
      </c>
      <c r="C1534" s="2">
        <v>45721</v>
      </c>
      <c r="D1534" s="2">
        <v>45737</v>
      </c>
      <c r="E1534" s="2">
        <v>45752</v>
      </c>
      <c r="F1534">
        <v>1</v>
      </c>
      <c r="G1534">
        <v>2446</v>
      </c>
      <c r="H1534" t="s">
        <v>1093</v>
      </c>
      <c r="I1534" t="s">
        <v>1204</v>
      </c>
      <c r="J1534" t="s">
        <v>1319</v>
      </c>
      <c r="K1534" t="s">
        <v>1335</v>
      </c>
      <c r="L1534" t="s">
        <v>1336</v>
      </c>
      <c r="M1534" t="s">
        <v>1354</v>
      </c>
      <c r="N1534">
        <v>5</v>
      </c>
      <c r="O1534" t="s">
        <v>1363</v>
      </c>
      <c r="P1534">
        <v>0</v>
      </c>
      <c r="Q1534" t="s">
        <v>1436</v>
      </c>
      <c r="R1534" t="s">
        <v>3491</v>
      </c>
      <c r="S1534" t="s">
        <v>5064</v>
      </c>
      <c r="T1534">
        <v>20</v>
      </c>
      <c r="U1534">
        <v>0</v>
      </c>
      <c r="V1534">
        <v>0</v>
      </c>
      <c r="W1534">
        <v>3.19</v>
      </c>
      <c r="X1534">
        <v>63.8</v>
      </c>
      <c r="Y1534">
        <v>0</v>
      </c>
      <c r="AN1534" t="s">
        <v>5080</v>
      </c>
      <c r="AO1534" t="s">
        <v>5085</v>
      </c>
    </row>
    <row r="1535" spans="1:41" hidden="1" x14ac:dyDescent="0.25">
      <c r="A1535" t="s">
        <v>172</v>
      </c>
      <c r="B1535" t="s">
        <v>858</v>
      </c>
      <c r="C1535" s="2">
        <v>45721</v>
      </c>
      <c r="D1535" s="2">
        <v>45737</v>
      </c>
      <c r="E1535" s="2">
        <v>45752</v>
      </c>
      <c r="F1535">
        <v>1</v>
      </c>
      <c r="G1535">
        <v>2446</v>
      </c>
      <c r="H1535" t="s">
        <v>1093</v>
      </c>
      <c r="I1535" t="s">
        <v>1204</v>
      </c>
      <c r="J1535" t="s">
        <v>1319</v>
      </c>
      <c r="K1535" t="s">
        <v>1335</v>
      </c>
      <c r="L1535" t="s">
        <v>1336</v>
      </c>
      <c r="M1535" t="s">
        <v>1354</v>
      </c>
      <c r="N1535">
        <v>5</v>
      </c>
      <c r="O1535" t="s">
        <v>1363</v>
      </c>
      <c r="P1535">
        <v>0</v>
      </c>
      <c r="Q1535" t="s">
        <v>1532</v>
      </c>
      <c r="R1535" t="s">
        <v>3587</v>
      </c>
      <c r="S1535" t="s">
        <v>5064</v>
      </c>
      <c r="T1535">
        <v>10</v>
      </c>
      <c r="U1535">
        <v>0</v>
      </c>
      <c r="V1535">
        <v>0</v>
      </c>
      <c r="W1535">
        <v>3.92</v>
      </c>
      <c r="X1535">
        <v>39.200000000000003</v>
      </c>
      <c r="Y1535">
        <v>0</v>
      </c>
      <c r="AN1535" t="s">
        <v>5080</v>
      </c>
      <c r="AO1535" t="s">
        <v>5085</v>
      </c>
    </row>
    <row r="1536" spans="1:41" hidden="1" x14ac:dyDescent="0.25">
      <c r="A1536" t="s">
        <v>172</v>
      </c>
      <c r="B1536" t="s">
        <v>858</v>
      </c>
      <c r="C1536" s="2">
        <v>45721</v>
      </c>
      <c r="D1536" s="2">
        <v>45737</v>
      </c>
      <c r="E1536" s="2">
        <v>45752</v>
      </c>
      <c r="F1536">
        <v>1</v>
      </c>
      <c r="G1536">
        <v>2446</v>
      </c>
      <c r="H1536" t="s">
        <v>1093</v>
      </c>
      <c r="I1536" t="s">
        <v>1204</v>
      </c>
      <c r="J1536" t="s">
        <v>1319</v>
      </c>
      <c r="K1536" t="s">
        <v>1335</v>
      </c>
      <c r="L1536" t="s">
        <v>1336</v>
      </c>
      <c r="M1536" t="s">
        <v>1354</v>
      </c>
      <c r="N1536">
        <v>5</v>
      </c>
      <c r="O1536" t="s">
        <v>1363</v>
      </c>
      <c r="P1536">
        <v>0</v>
      </c>
      <c r="Q1536" t="s">
        <v>1539</v>
      </c>
      <c r="R1536" t="s">
        <v>3594</v>
      </c>
      <c r="S1536" t="s">
        <v>5064</v>
      </c>
      <c r="T1536">
        <v>30</v>
      </c>
      <c r="U1536">
        <v>0</v>
      </c>
      <c r="V1536">
        <v>0</v>
      </c>
      <c r="W1536">
        <v>3.19</v>
      </c>
      <c r="X1536">
        <v>95.7</v>
      </c>
      <c r="Y1536">
        <v>0</v>
      </c>
      <c r="AN1536" t="s">
        <v>5080</v>
      </c>
      <c r="AO1536" t="s">
        <v>5085</v>
      </c>
    </row>
    <row r="1537" spans="1:41" hidden="1" x14ac:dyDescent="0.25">
      <c r="A1537" t="s">
        <v>173</v>
      </c>
      <c r="B1537" t="s">
        <v>858</v>
      </c>
      <c r="C1537" s="2">
        <v>45721</v>
      </c>
      <c r="D1537" s="2">
        <v>45737</v>
      </c>
      <c r="E1537" s="2">
        <v>45752</v>
      </c>
      <c r="F1537">
        <v>1</v>
      </c>
      <c r="G1537">
        <v>2446</v>
      </c>
      <c r="H1537" t="s">
        <v>1093</v>
      </c>
      <c r="I1537" t="s">
        <v>1204</v>
      </c>
      <c r="J1537" t="s">
        <v>1319</v>
      </c>
      <c r="K1537" t="s">
        <v>1335</v>
      </c>
      <c r="L1537" t="s">
        <v>1336</v>
      </c>
      <c r="M1537" t="s">
        <v>1354</v>
      </c>
      <c r="N1537">
        <v>5</v>
      </c>
      <c r="O1537" t="s">
        <v>1363</v>
      </c>
      <c r="P1537">
        <v>0</v>
      </c>
      <c r="Q1537" t="s">
        <v>1440</v>
      </c>
      <c r="R1537" t="s">
        <v>3495</v>
      </c>
      <c r="S1537" t="s">
        <v>5064</v>
      </c>
      <c r="T1537">
        <v>30</v>
      </c>
      <c r="U1537">
        <v>0</v>
      </c>
      <c r="V1537">
        <v>0</v>
      </c>
      <c r="W1537">
        <v>3.19</v>
      </c>
      <c r="X1537">
        <v>95.7</v>
      </c>
      <c r="Y1537">
        <v>0</v>
      </c>
      <c r="Z1537">
        <v>0</v>
      </c>
      <c r="AA1537">
        <v>103636</v>
      </c>
      <c r="AB1537">
        <v>10074900</v>
      </c>
      <c r="AC1537" t="s">
        <v>5064</v>
      </c>
      <c r="AD1537">
        <v>30</v>
      </c>
      <c r="AE1537">
        <v>30</v>
      </c>
      <c r="AF1537">
        <v>30</v>
      </c>
      <c r="AG1537" t="s">
        <v>5076</v>
      </c>
      <c r="AH1537" s="2">
        <v>45733</v>
      </c>
      <c r="AI1537" t="s">
        <v>1086</v>
      </c>
      <c r="AJ1537" s="2">
        <v>45730</v>
      </c>
      <c r="AK1537" t="s">
        <v>5079</v>
      </c>
      <c r="AL1537">
        <v>30</v>
      </c>
      <c r="AM1537">
        <v>30</v>
      </c>
      <c r="AN1537" t="s">
        <v>5080</v>
      </c>
      <c r="AO1537" t="s">
        <v>5086</v>
      </c>
    </row>
    <row r="1538" spans="1:41" hidden="1" x14ac:dyDescent="0.25">
      <c r="A1538" t="s">
        <v>173</v>
      </c>
      <c r="B1538" t="s">
        <v>858</v>
      </c>
      <c r="C1538" s="2">
        <v>45721</v>
      </c>
      <c r="D1538" s="2">
        <v>45737</v>
      </c>
      <c r="E1538" s="2">
        <v>45752</v>
      </c>
      <c r="F1538">
        <v>1</v>
      </c>
      <c r="G1538">
        <v>2446</v>
      </c>
      <c r="H1538" t="s">
        <v>1093</v>
      </c>
      <c r="I1538" t="s">
        <v>1204</v>
      </c>
      <c r="J1538" t="s">
        <v>1319</v>
      </c>
      <c r="K1538" t="s">
        <v>1335</v>
      </c>
      <c r="L1538" t="s">
        <v>1336</v>
      </c>
      <c r="M1538" t="s">
        <v>1354</v>
      </c>
      <c r="N1538">
        <v>5</v>
      </c>
      <c r="O1538" t="s">
        <v>1363</v>
      </c>
      <c r="P1538">
        <v>0</v>
      </c>
      <c r="Q1538" t="s">
        <v>1977</v>
      </c>
      <c r="R1538" t="s">
        <v>4032</v>
      </c>
      <c r="S1538" t="s">
        <v>5064</v>
      </c>
      <c r="T1538">
        <v>10</v>
      </c>
      <c r="U1538">
        <v>0</v>
      </c>
      <c r="V1538">
        <v>0</v>
      </c>
      <c r="W1538">
        <v>6.31</v>
      </c>
      <c r="X1538">
        <v>63.099999999999994</v>
      </c>
      <c r="Y1538">
        <v>0</v>
      </c>
      <c r="Z1538">
        <v>0</v>
      </c>
      <c r="AA1538">
        <v>103625</v>
      </c>
      <c r="AB1538">
        <v>10076000</v>
      </c>
      <c r="AC1538" t="s">
        <v>5064</v>
      </c>
      <c r="AD1538">
        <v>30</v>
      </c>
      <c r="AE1538">
        <v>30</v>
      </c>
      <c r="AF1538">
        <v>30</v>
      </c>
      <c r="AG1538" t="s">
        <v>5076</v>
      </c>
      <c r="AH1538" s="2">
        <v>45730</v>
      </c>
      <c r="AI1538" t="s">
        <v>1086</v>
      </c>
      <c r="AJ1538" s="2">
        <v>45730</v>
      </c>
      <c r="AK1538" t="s">
        <v>5079</v>
      </c>
      <c r="AL1538">
        <v>30</v>
      </c>
      <c r="AM1538">
        <v>30</v>
      </c>
      <c r="AN1538" t="s">
        <v>5080</v>
      </c>
      <c r="AO1538" t="s">
        <v>5086</v>
      </c>
    </row>
    <row r="1539" spans="1:41" hidden="1" x14ac:dyDescent="0.25">
      <c r="A1539" t="s">
        <v>172</v>
      </c>
      <c r="B1539" t="s">
        <v>858</v>
      </c>
      <c r="C1539" s="2">
        <v>45721</v>
      </c>
      <c r="D1539" s="2">
        <v>45737</v>
      </c>
      <c r="E1539" s="2">
        <v>45752</v>
      </c>
      <c r="F1539">
        <v>1</v>
      </c>
      <c r="G1539">
        <v>2446</v>
      </c>
      <c r="H1539" t="s">
        <v>1093</v>
      </c>
      <c r="I1539" t="s">
        <v>1204</v>
      </c>
      <c r="J1539" t="s">
        <v>1319</v>
      </c>
      <c r="K1539" t="s">
        <v>1335</v>
      </c>
      <c r="L1539" t="s">
        <v>1336</v>
      </c>
      <c r="M1539" t="s">
        <v>1354</v>
      </c>
      <c r="N1539">
        <v>5</v>
      </c>
      <c r="O1539" t="s">
        <v>1363</v>
      </c>
      <c r="P1539">
        <v>0</v>
      </c>
      <c r="Q1539" t="s">
        <v>1550</v>
      </c>
      <c r="R1539" t="s">
        <v>3605</v>
      </c>
      <c r="S1539" t="s">
        <v>5064</v>
      </c>
      <c r="T1539">
        <v>10</v>
      </c>
      <c r="U1539">
        <v>0</v>
      </c>
      <c r="V1539">
        <v>0</v>
      </c>
      <c r="W1539">
        <v>3.34</v>
      </c>
      <c r="X1539">
        <v>33.4</v>
      </c>
      <c r="Y1539">
        <v>0</v>
      </c>
      <c r="AN1539" t="s">
        <v>5080</v>
      </c>
      <c r="AO1539" t="s">
        <v>5085</v>
      </c>
    </row>
    <row r="1540" spans="1:41" hidden="1" x14ac:dyDescent="0.25">
      <c r="A1540" t="s">
        <v>172</v>
      </c>
      <c r="B1540" t="s">
        <v>858</v>
      </c>
      <c r="C1540" s="2">
        <v>45721</v>
      </c>
      <c r="D1540" s="2">
        <v>45737</v>
      </c>
      <c r="E1540" s="2">
        <v>45752</v>
      </c>
      <c r="F1540">
        <v>1</v>
      </c>
      <c r="G1540">
        <v>2446</v>
      </c>
      <c r="H1540" t="s">
        <v>1093</v>
      </c>
      <c r="I1540" t="s">
        <v>1204</v>
      </c>
      <c r="J1540" t="s">
        <v>1319</v>
      </c>
      <c r="K1540" t="s">
        <v>1335</v>
      </c>
      <c r="L1540" t="s">
        <v>1336</v>
      </c>
      <c r="M1540" t="s">
        <v>1354</v>
      </c>
      <c r="N1540">
        <v>5</v>
      </c>
      <c r="O1540" t="s">
        <v>1363</v>
      </c>
      <c r="P1540">
        <v>0</v>
      </c>
      <c r="Q1540" t="s">
        <v>1379</v>
      </c>
      <c r="R1540" t="s">
        <v>3434</v>
      </c>
      <c r="S1540" t="s">
        <v>5064</v>
      </c>
      <c r="T1540">
        <v>10</v>
      </c>
      <c r="U1540">
        <v>0</v>
      </c>
      <c r="V1540">
        <v>0</v>
      </c>
      <c r="W1540">
        <v>3.92</v>
      </c>
      <c r="X1540">
        <v>39.200000000000003</v>
      </c>
      <c r="Y1540">
        <v>0</v>
      </c>
      <c r="AN1540" t="s">
        <v>5080</v>
      </c>
      <c r="AO1540" t="s">
        <v>5085</v>
      </c>
    </row>
    <row r="1541" spans="1:41" hidden="1" x14ac:dyDescent="0.25">
      <c r="A1541" t="s">
        <v>172</v>
      </c>
      <c r="B1541" t="s">
        <v>858</v>
      </c>
      <c r="C1541" s="2">
        <v>45721</v>
      </c>
      <c r="D1541" s="2">
        <v>45737</v>
      </c>
      <c r="E1541" s="2">
        <v>45752</v>
      </c>
      <c r="F1541">
        <v>1</v>
      </c>
      <c r="G1541">
        <v>2446</v>
      </c>
      <c r="H1541" t="s">
        <v>1093</v>
      </c>
      <c r="I1541" t="s">
        <v>1204</v>
      </c>
      <c r="J1541" t="s">
        <v>1319</v>
      </c>
      <c r="K1541" t="s">
        <v>1335</v>
      </c>
      <c r="L1541" t="s">
        <v>1336</v>
      </c>
      <c r="M1541" t="s">
        <v>1354</v>
      </c>
      <c r="N1541">
        <v>5</v>
      </c>
      <c r="O1541" t="s">
        <v>1363</v>
      </c>
      <c r="P1541">
        <v>0</v>
      </c>
      <c r="Q1541" t="s">
        <v>1381</v>
      </c>
      <c r="R1541" t="s">
        <v>3436</v>
      </c>
      <c r="S1541" t="s">
        <v>5064</v>
      </c>
      <c r="T1541">
        <v>20</v>
      </c>
      <c r="U1541">
        <v>0</v>
      </c>
      <c r="V1541">
        <v>0</v>
      </c>
      <c r="W1541">
        <v>3.82</v>
      </c>
      <c r="X1541">
        <v>76.399999999999991</v>
      </c>
      <c r="Y1541">
        <v>0</v>
      </c>
      <c r="Z1541">
        <v>0</v>
      </c>
      <c r="AA1541">
        <v>103639</v>
      </c>
      <c r="AB1541">
        <v>10074600</v>
      </c>
      <c r="AC1541" t="s">
        <v>5064</v>
      </c>
      <c r="AD1541">
        <v>50</v>
      </c>
      <c r="AE1541">
        <v>50</v>
      </c>
      <c r="AF1541">
        <v>50</v>
      </c>
      <c r="AG1541" t="s">
        <v>5076</v>
      </c>
      <c r="AH1541" s="2">
        <v>45733</v>
      </c>
      <c r="AI1541" t="s">
        <v>1086</v>
      </c>
      <c r="AJ1541" s="2">
        <v>45730</v>
      </c>
      <c r="AK1541" t="s">
        <v>5079</v>
      </c>
      <c r="AL1541">
        <v>50</v>
      </c>
      <c r="AM1541">
        <v>50</v>
      </c>
      <c r="AN1541" t="s">
        <v>5080</v>
      </c>
      <c r="AO1541" t="s">
        <v>5086</v>
      </c>
    </row>
    <row r="1542" spans="1:41" hidden="1" x14ac:dyDescent="0.25">
      <c r="A1542" t="s">
        <v>173</v>
      </c>
      <c r="B1542" t="s">
        <v>858</v>
      </c>
      <c r="C1542" s="2">
        <v>45721</v>
      </c>
      <c r="D1542" s="2">
        <v>45737</v>
      </c>
      <c r="E1542" s="2">
        <v>45752</v>
      </c>
      <c r="F1542">
        <v>1</v>
      </c>
      <c r="G1542">
        <v>2446</v>
      </c>
      <c r="H1542" t="s">
        <v>1093</v>
      </c>
      <c r="I1542" t="s">
        <v>1204</v>
      </c>
      <c r="J1542" t="s">
        <v>1319</v>
      </c>
      <c r="K1542" t="s">
        <v>1335</v>
      </c>
      <c r="L1542" t="s">
        <v>1336</v>
      </c>
      <c r="M1542" t="s">
        <v>1354</v>
      </c>
      <c r="N1542">
        <v>5</v>
      </c>
      <c r="O1542" t="s">
        <v>1363</v>
      </c>
      <c r="P1542">
        <v>0</v>
      </c>
      <c r="Q1542" t="s">
        <v>1381</v>
      </c>
      <c r="R1542" t="s">
        <v>3436</v>
      </c>
      <c r="S1542" t="s">
        <v>5064</v>
      </c>
      <c r="T1542">
        <v>10</v>
      </c>
      <c r="U1542">
        <v>0</v>
      </c>
      <c r="V1542">
        <v>0</v>
      </c>
      <c r="W1542">
        <v>3.82</v>
      </c>
      <c r="X1542">
        <v>38.199999999999996</v>
      </c>
      <c r="Y1542">
        <v>0</v>
      </c>
      <c r="Z1542">
        <v>0</v>
      </c>
      <c r="AA1542">
        <v>103639</v>
      </c>
      <c r="AB1542">
        <v>10074600</v>
      </c>
      <c r="AC1542" t="s">
        <v>5064</v>
      </c>
      <c r="AD1542">
        <v>50</v>
      </c>
      <c r="AE1542">
        <v>50</v>
      </c>
      <c r="AF1542">
        <v>50</v>
      </c>
      <c r="AG1542" t="s">
        <v>5076</v>
      </c>
      <c r="AH1542" s="2">
        <v>45733</v>
      </c>
      <c r="AI1542" t="s">
        <v>1086</v>
      </c>
      <c r="AJ1542" s="2">
        <v>45730</v>
      </c>
      <c r="AK1542" t="s">
        <v>5079</v>
      </c>
      <c r="AL1542">
        <v>50</v>
      </c>
      <c r="AM1542">
        <v>50</v>
      </c>
      <c r="AN1542" t="s">
        <v>5080</v>
      </c>
      <c r="AO1542" t="s">
        <v>5086</v>
      </c>
    </row>
    <row r="1543" spans="1:41" hidden="1" x14ac:dyDescent="0.25">
      <c r="A1543" t="s">
        <v>172</v>
      </c>
      <c r="B1543" t="s">
        <v>858</v>
      </c>
      <c r="C1543" s="2">
        <v>45721</v>
      </c>
      <c r="D1543" s="2">
        <v>45737</v>
      </c>
      <c r="E1543" s="2">
        <v>45752</v>
      </c>
      <c r="F1543">
        <v>1</v>
      </c>
      <c r="G1543">
        <v>2446</v>
      </c>
      <c r="H1543" t="s">
        <v>1093</v>
      </c>
      <c r="I1543" t="s">
        <v>1204</v>
      </c>
      <c r="J1543" t="s">
        <v>1319</v>
      </c>
      <c r="K1543" t="s">
        <v>1335</v>
      </c>
      <c r="L1543" t="s">
        <v>1336</v>
      </c>
      <c r="M1543" t="s">
        <v>1354</v>
      </c>
      <c r="N1543">
        <v>5</v>
      </c>
      <c r="O1543" t="s">
        <v>1363</v>
      </c>
      <c r="P1543">
        <v>0</v>
      </c>
      <c r="Q1543" t="s">
        <v>1411</v>
      </c>
      <c r="R1543" t="s">
        <v>3466</v>
      </c>
      <c r="S1543" t="s">
        <v>5064</v>
      </c>
      <c r="T1543">
        <v>30</v>
      </c>
      <c r="U1543">
        <v>0</v>
      </c>
      <c r="V1543">
        <v>0</v>
      </c>
      <c r="W1543">
        <v>3.82</v>
      </c>
      <c r="X1543">
        <v>114.6</v>
      </c>
      <c r="Y1543">
        <v>0</v>
      </c>
      <c r="AN1543" t="s">
        <v>5080</v>
      </c>
      <c r="AO1543" t="s">
        <v>5085</v>
      </c>
    </row>
    <row r="1544" spans="1:41" hidden="1" x14ac:dyDescent="0.25">
      <c r="A1544" t="s">
        <v>173</v>
      </c>
      <c r="B1544" t="s">
        <v>858</v>
      </c>
      <c r="C1544" s="2">
        <v>45721</v>
      </c>
      <c r="D1544" s="2">
        <v>45737</v>
      </c>
      <c r="E1544" s="2">
        <v>45752</v>
      </c>
      <c r="F1544">
        <v>1</v>
      </c>
      <c r="G1544">
        <v>2446</v>
      </c>
      <c r="H1544" t="s">
        <v>1093</v>
      </c>
      <c r="I1544" t="s">
        <v>1204</v>
      </c>
      <c r="J1544" t="s">
        <v>1319</v>
      </c>
      <c r="K1544" t="s">
        <v>1335</v>
      </c>
      <c r="L1544" t="s">
        <v>1336</v>
      </c>
      <c r="M1544" t="s">
        <v>1354</v>
      </c>
      <c r="N1544">
        <v>5</v>
      </c>
      <c r="O1544" t="s">
        <v>1363</v>
      </c>
      <c r="P1544">
        <v>0</v>
      </c>
      <c r="Q1544" t="s">
        <v>1834</v>
      </c>
      <c r="R1544" t="s">
        <v>3888</v>
      </c>
      <c r="S1544" t="s">
        <v>18</v>
      </c>
      <c r="T1544">
        <v>10</v>
      </c>
      <c r="U1544">
        <v>0</v>
      </c>
      <c r="V1544">
        <v>0</v>
      </c>
      <c r="W1544">
        <v>5.74</v>
      </c>
      <c r="X1544">
        <v>57.400000000000006</v>
      </c>
      <c r="Y1544">
        <v>0</v>
      </c>
      <c r="Z1544">
        <v>0</v>
      </c>
      <c r="AA1544">
        <v>103638</v>
      </c>
      <c r="AB1544">
        <v>10074700</v>
      </c>
      <c r="AC1544" t="s">
        <v>18</v>
      </c>
      <c r="AD1544">
        <v>30</v>
      </c>
      <c r="AE1544">
        <v>30</v>
      </c>
      <c r="AF1544">
        <v>30</v>
      </c>
      <c r="AG1544" t="s">
        <v>5076</v>
      </c>
      <c r="AH1544" s="2">
        <v>45737</v>
      </c>
      <c r="AI1544" t="s">
        <v>1086</v>
      </c>
      <c r="AJ1544" s="2">
        <v>45730</v>
      </c>
      <c r="AK1544" t="s">
        <v>5079</v>
      </c>
      <c r="AL1544">
        <v>30</v>
      </c>
      <c r="AM1544">
        <v>30</v>
      </c>
      <c r="AN1544" t="s">
        <v>5080</v>
      </c>
      <c r="AO1544" t="s">
        <v>5086</v>
      </c>
    </row>
    <row r="1545" spans="1:41" hidden="1" x14ac:dyDescent="0.25">
      <c r="A1545" t="s">
        <v>174</v>
      </c>
      <c r="B1545" t="s">
        <v>858</v>
      </c>
      <c r="C1545" s="2">
        <v>45721</v>
      </c>
      <c r="D1545" t="s">
        <v>1086</v>
      </c>
      <c r="E1545" s="2">
        <v>45752</v>
      </c>
      <c r="F1545">
        <v>1</v>
      </c>
      <c r="G1545">
        <v>2446</v>
      </c>
      <c r="H1545" t="s">
        <v>1093</v>
      </c>
      <c r="I1545" t="s">
        <v>1204</v>
      </c>
      <c r="J1545" t="s">
        <v>1319</v>
      </c>
      <c r="K1545" t="s">
        <v>1335</v>
      </c>
      <c r="L1545" t="s">
        <v>1336</v>
      </c>
      <c r="M1545" t="s">
        <v>1354</v>
      </c>
      <c r="N1545">
        <v>5</v>
      </c>
      <c r="O1545" t="s">
        <v>1363</v>
      </c>
      <c r="P1545">
        <v>0</v>
      </c>
      <c r="Q1545" t="s">
        <v>1592</v>
      </c>
      <c r="R1545" t="s">
        <v>3646</v>
      </c>
      <c r="S1545" t="s">
        <v>5064</v>
      </c>
      <c r="T1545">
        <v>10</v>
      </c>
      <c r="U1545">
        <v>0</v>
      </c>
      <c r="V1545">
        <v>0</v>
      </c>
      <c r="W1545">
        <v>3.44</v>
      </c>
      <c r="X1545">
        <v>34.4</v>
      </c>
      <c r="Y1545">
        <v>0</v>
      </c>
      <c r="Z1545">
        <v>0</v>
      </c>
      <c r="AA1545">
        <v>103637</v>
      </c>
      <c r="AB1545">
        <v>10074800</v>
      </c>
      <c r="AC1545" t="s">
        <v>5064</v>
      </c>
      <c r="AD1545">
        <v>10</v>
      </c>
      <c r="AE1545">
        <v>0</v>
      </c>
      <c r="AF1545">
        <v>0</v>
      </c>
      <c r="AG1545" t="s">
        <v>5077</v>
      </c>
      <c r="AH1545" t="s">
        <v>1086</v>
      </c>
      <c r="AI1545" t="s">
        <v>1086</v>
      </c>
      <c r="AJ1545" s="2">
        <v>45730</v>
      </c>
      <c r="AK1545" t="s">
        <v>5079</v>
      </c>
      <c r="AL1545">
        <v>0</v>
      </c>
      <c r="AM1545">
        <v>0</v>
      </c>
      <c r="AN1545" t="s">
        <v>5082</v>
      </c>
      <c r="AO1545" t="s">
        <v>5085</v>
      </c>
    </row>
    <row r="1546" spans="1:41" hidden="1" x14ac:dyDescent="0.25">
      <c r="A1546" t="s">
        <v>172</v>
      </c>
      <c r="B1546" t="s">
        <v>858</v>
      </c>
      <c r="C1546" s="2">
        <v>45721</v>
      </c>
      <c r="D1546" s="2">
        <v>45737</v>
      </c>
      <c r="E1546" s="2">
        <v>45752</v>
      </c>
      <c r="F1546">
        <v>1</v>
      </c>
      <c r="G1546">
        <v>2446</v>
      </c>
      <c r="H1546" t="s">
        <v>1093</v>
      </c>
      <c r="I1546" t="s">
        <v>1204</v>
      </c>
      <c r="J1546" t="s">
        <v>1319</v>
      </c>
      <c r="K1546" t="s">
        <v>1335</v>
      </c>
      <c r="L1546" t="s">
        <v>1336</v>
      </c>
      <c r="M1546" t="s">
        <v>1354</v>
      </c>
      <c r="N1546">
        <v>5</v>
      </c>
      <c r="O1546" t="s">
        <v>1363</v>
      </c>
      <c r="P1546">
        <v>0</v>
      </c>
      <c r="Q1546" t="s">
        <v>1978</v>
      </c>
      <c r="R1546" t="s">
        <v>4033</v>
      </c>
      <c r="S1546" t="s">
        <v>5064</v>
      </c>
      <c r="T1546">
        <v>30</v>
      </c>
      <c r="U1546">
        <v>0</v>
      </c>
      <c r="V1546">
        <v>0</v>
      </c>
      <c r="W1546">
        <v>3.19</v>
      </c>
      <c r="X1546">
        <v>95.7</v>
      </c>
      <c r="Y1546">
        <v>0</v>
      </c>
      <c r="AN1546" t="s">
        <v>5080</v>
      </c>
      <c r="AO1546" t="s">
        <v>5085</v>
      </c>
    </row>
    <row r="1547" spans="1:41" hidden="1" x14ac:dyDescent="0.25">
      <c r="A1547" t="s">
        <v>173</v>
      </c>
      <c r="B1547" t="s">
        <v>858</v>
      </c>
      <c r="C1547" s="2">
        <v>45721</v>
      </c>
      <c r="D1547" s="2">
        <v>45737</v>
      </c>
      <c r="E1547" s="2">
        <v>45752</v>
      </c>
      <c r="F1547">
        <v>1</v>
      </c>
      <c r="G1547">
        <v>2446</v>
      </c>
      <c r="H1547" t="s">
        <v>1093</v>
      </c>
      <c r="I1547" t="s">
        <v>1204</v>
      </c>
      <c r="J1547" t="s">
        <v>1319</v>
      </c>
      <c r="K1547" t="s">
        <v>1335</v>
      </c>
      <c r="L1547" t="s">
        <v>1336</v>
      </c>
      <c r="M1547" t="s">
        <v>1354</v>
      </c>
      <c r="N1547">
        <v>5</v>
      </c>
      <c r="O1547" t="s">
        <v>1363</v>
      </c>
      <c r="P1547">
        <v>0</v>
      </c>
      <c r="Q1547" t="s">
        <v>1470</v>
      </c>
      <c r="R1547" t="s">
        <v>3525</v>
      </c>
      <c r="S1547" t="s">
        <v>5064</v>
      </c>
      <c r="T1547">
        <v>50</v>
      </c>
      <c r="U1547">
        <v>0</v>
      </c>
      <c r="V1547">
        <v>0</v>
      </c>
      <c r="W1547">
        <v>3.19</v>
      </c>
      <c r="X1547">
        <v>159.5</v>
      </c>
      <c r="Y1547">
        <v>0</v>
      </c>
      <c r="Z1547">
        <v>0</v>
      </c>
      <c r="AA1547">
        <v>103631</v>
      </c>
      <c r="AB1547">
        <v>10075400</v>
      </c>
      <c r="AC1547" t="s">
        <v>5064</v>
      </c>
      <c r="AD1547">
        <v>50</v>
      </c>
      <c r="AE1547">
        <v>50</v>
      </c>
      <c r="AF1547">
        <v>50</v>
      </c>
      <c r="AG1547" t="s">
        <v>5077</v>
      </c>
      <c r="AH1547" s="2">
        <v>45730</v>
      </c>
      <c r="AI1547" t="s">
        <v>1086</v>
      </c>
      <c r="AJ1547" s="2">
        <v>45730</v>
      </c>
      <c r="AK1547" t="s">
        <v>5079</v>
      </c>
      <c r="AL1547">
        <v>50</v>
      </c>
      <c r="AM1547">
        <v>50</v>
      </c>
      <c r="AN1547" t="s">
        <v>5080</v>
      </c>
      <c r="AO1547" t="s">
        <v>5086</v>
      </c>
    </row>
    <row r="1548" spans="1:41" hidden="1" x14ac:dyDescent="0.25">
      <c r="A1548" t="s">
        <v>172</v>
      </c>
      <c r="B1548" t="s">
        <v>858</v>
      </c>
      <c r="C1548" s="2">
        <v>45721</v>
      </c>
      <c r="D1548" s="2">
        <v>45737</v>
      </c>
      <c r="E1548" s="2">
        <v>45752</v>
      </c>
      <c r="F1548">
        <v>1</v>
      </c>
      <c r="G1548">
        <v>2446</v>
      </c>
      <c r="H1548" t="s">
        <v>1093</v>
      </c>
      <c r="I1548" t="s">
        <v>1204</v>
      </c>
      <c r="J1548" t="s">
        <v>1319</v>
      </c>
      <c r="K1548" t="s">
        <v>1335</v>
      </c>
      <c r="L1548" t="s">
        <v>1336</v>
      </c>
      <c r="M1548" t="s">
        <v>1354</v>
      </c>
      <c r="N1548">
        <v>5</v>
      </c>
      <c r="O1548" t="s">
        <v>1363</v>
      </c>
      <c r="P1548">
        <v>0</v>
      </c>
      <c r="Q1548" t="s">
        <v>1638</v>
      </c>
      <c r="R1548" t="s">
        <v>3692</v>
      </c>
      <c r="S1548" t="s">
        <v>5064</v>
      </c>
      <c r="T1548">
        <v>20</v>
      </c>
      <c r="U1548">
        <v>0</v>
      </c>
      <c r="V1548">
        <v>0</v>
      </c>
      <c r="W1548">
        <v>3.19</v>
      </c>
      <c r="X1548">
        <v>63.8</v>
      </c>
      <c r="Y1548">
        <v>0</v>
      </c>
      <c r="AN1548" t="s">
        <v>5080</v>
      </c>
      <c r="AO1548" t="s">
        <v>5085</v>
      </c>
    </row>
    <row r="1549" spans="1:41" hidden="1" x14ac:dyDescent="0.25">
      <c r="A1549" t="s">
        <v>172</v>
      </c>
      <c r="B1549" t="s">
        <v>858</v>
      </c>
      <c r="C1549" s="2">
        <v>45721</v>
      </c>
      <c r="D1549" s="2">
        <v>45737</v>
      </c>
      <c r="E1549" s="2">
        <v>45752</v>
      </c>
      <c r="F1549">
        <v>1</v>
      </c>
      <c r="G1549">
        <v>2446</v>
      </c>
      <c r="H1549" t="s">
        <v>1093</v>
      </c>
      <c r="I1549" t="s">
        <v>1204</v>
      </c>
      <c r="J1549" t="s">
        <v>1319</v>
      </c>
      <c r="K1549" t="s">
        <v>1335</v>
      </c>
      <c r="L1549" t="s">
        <v>1336</v>
      </c>
      <c r="M1549" t="s">
        <v>1354</v>
      </c>
      <c r="N1549">
        <v>5</v>
      </c>
      <c r="O1549" t="s">
        <v>1363</v>
      </c>
      <c r="P1549">
        <v>0</v>
      </c>
      <c r="Q1549" t="s">
        <v>1387</v>
      </c>
      <c r="R1549" t="s">
        <v>3442</v>
      </c>
      <c r="S1549" t="s">
        <v>5064</v>
      </c>
      <c r="T1549">
        <v>30</v>
      </c>
      <c r="U1549">
        <v>0</v>
      </c>
      <c r="V1549">
        <v>0</v>
      </c>
      <c r="W1549">
        <v>3.19</v>
      </c>
      <c r="X1549">
        <v>95.7</v>
      </c>
      <c r="Y1549">
        <v>0</v>
      </c>
      <c r="AN1549" t="s">
        <v>5080</v>
      </c>
      <c r="AO1549" t="s">
        <v>5085</v>
      </c>
    </row>
    <row r="1550" spans="1:41" hidden="1" x14ac:dyDescent="0.25">
      <c r="A1550" t="s">
        <v>173</v>
      </c>
      <c r="B1550" t="s">
        <v>858</v>
      </c>
      <c r="C1550" s="2">
        <v>45721</v>
      </c>
      <c r="D1550" s="2">
        <v>45737</v>
      </c>
      <c r="E1550" s="2">
        <v>45752</v>
      </c>
      <c r="F1550">
        <v>1</v>
      </c>
      <c r="G1550">
        <v>2446</v>
      </c>
      <c r="H1550" t="s">
        <v>1093</v>
      </c>
      <c r="I1550" t="s">
        <v>1204</v>
      </c>
      <c r="J1550" t="s">
        <v>1319</v>
      </c>
      <c r="K1550" t="s">
        <v>1335</v>
      </c>
      <c r="L1550" t="s">
        <v>1336</v>
      </c>
      <c r="M1550" t="s">
        <v>1354</v>
      </c>
      <c r="N1550">
        <v>5</v>
      </c>
      <c r="O1550" t="s">
        <v>1363</v>
      </c>
      <c r="P1550">
        <v>0</v>
      </c>
      <c r="Q1550" t="s">
        <v>1650</v>
      </c>
      <c r="R1550" t="s">
        <v>3704</v>
      </c>
      <c r="S1550" t="s">
        <v>5064</v>
      </c>
      <c r="T1550">
        <v>30</v>
      </c>
      <c r="U1550">
        <v>0</v>
      </c>
      <c r="V1550">
        <v>0</v>
      </c>
      <c r="W1550">
        <v>3.19</v>
      </c>
      <c r="X1550">
        <v>95.7</v>
      </c>
      <c r="Y1550">
        <v>0</v>
      </c>
      <c r="Z1550">
        <v>0</v>
      </c>
      <c r="AA1550">
        <v>103626</v>
      </c>
      <c r="AB1550">
        <v>10075900</v>
      </c>
      <c r="AC1550" t="s">
        <v>5064</v>
      </c>
      <c r="AD1550">
        <v>30</v>
      </c>
      <c r="AE1550">
        <v>30</v>
      </c>
      <c r="AF1550">
        <v>30</v>
      </c>
      <c r="AG1550" t="s">
        <v>5077</v>
      </c>
      <c r="AH1550" s="2">
        <v>45730</v>
      </c>
      <c r="AI1550" t="s">
        <v>1086</v>
      </c>
      <c r="AJ1550" s="2">
        <v>45730</v>
      </c>
      <c r="AK1550" t="s">
        <v>5079</v>
      </c>
      <c r="AL1550">
        <v>30</v>
      </c>
      <c r="AM1550">
        <v>30</v>
      </c>
      <c r="AN1550" t="s">
        <v>5080</v>
      </c>
      <c r="AO1550" t="s">
        <v>5086</v>
      </c>
    </row>
    <row r="1551" spans="1:41" hidden="1" x14ac:dyDescent="0.25">
      <c r="A1551" t="s">
        <v>173</v>
      </c>
      <c r="B1551" t="s">
        <v>858</v>
      </c>
      <c r="C1551" s="2">
        <v>45721</v>
      </c>
      <c r="D1551" s="2">
        <v>45737</v>
      </c>
      <c r="E1551" s="2">
        <v>45752</v>
      </c>
      <c r="F1551">
        <v>1</v>
      </c>
      <c r="G1551">
        <v>2446</v>
      </c>
      <c r="H1551" t="s">
        <v>1093</v>
      </c>
      <c r="I1551" t="s">
        <v>1204</v>
      </c>
      <c r="J1551" t="s">
        <v>1319</v>
      </c>
      <c r="K1551" t="s">
        <v>1335</v>
      </c>
      <c r="L1551" t="s">
        <v>1336</v>
      </c>
      <c r="M1551" t="s">
        <v>1354</v>
      </c>
      <c r="N1551">
        <v>5</v>
      </c>
      <c r="O1551" t="s">
        <v>1363</v>
      </c>
      <c r="P1551">
        <v>0</v>
      </c>
      <c r="Q1551" t="s">
        <v>1661</v>
      </c>
      <c r="R1551" t="s">
        <v>3715</v>
      </c>
      <c r="S1551" t="s">
        <v>18</v>
      </c>
      <c r="T1551">
        <v>20</v>
      </c>
      <c r="U1551">
        <v>0</v>
      </c>
      <c r="V1551">
        <v>0</v>
      </c>
      <c r="W1551">
        <v>3.19</v>
      </c>
      <c r="X1551">
        <v>63.8</v>
      </c>
      <c r="Y1551">
        <v>0</v>
      </c>
      <c r="Z1551">
        <v>0</v>
      </c>
      <c r="AA1551">
        <v>103630</v>
      </c>
      <c r="AB1551">
        <v>10075500</v>
      </c>
      <c r="AC1551" t="s">
        <v>18</v>
      </c>
      <c r="AD1551">
        <v>20</v>
      </c>
      <c r="AE1551">
        <v>20</v>
      </c>
      <c r="AF1551">
        <v>20</v>
      </c>
      <c r="AG1551" t="s">
        <v>5077</v>
      </c>
      <c r="AH1551" s="2">
        <v>45730</v>
      </c>
      <c r="AI1551" t="s">
        <v>1086</v>
      </c>
      <c r="AJ1551" s="2">
        <v>45730</v>
      </c>
      <c r="AK1551" t="s">
        <v>5079</v>
      </c>
      <c r="AL1551">
        <v>20</v>
      </c>
      <c r="AM1551">
        <v>20</v>
      </c>
      <c r="AN1551" t="s">
        <v>5080</v>
      </c>
      <c r="AO1551" t="s">
        <v>5086</v>
      </c>
    </row>
    <row r="1552" spans="1:41" hidden="1" x14ac:dyDescent="0.25">
      <c r="A1552" t="s">
        <v>172</v>
      </c>
      <c r="B1552" t="s">
        <v>858</v>
      </c>
      <c r="C1552" s="2">
        <v>45721</v>
      </c>
      <c r="D1552" s="2">
        <v>45737</v>
      </c>
      <c r="E1552" s="2">
        <v>45752</v>
      </c>
      <c r="F1552">
        <v>1</v>
      </c>
      <c r="G1552">
        <v>2446</v>
      </c>
      <c r="H1552" t="s">
        <v>1093</v>
      </c>
      <c r="I1552" t="s">
        <v>1204</v>
      </c>
      <c r="J1552" t="s">
        <v>1319</v>
      </c>
      <c r="K1552" t="s">
        <v>1335</v>
      </c>
      <c r="L1552" t="s">
        <v>1336</v>
      </c>
      <c r="M1552" t="s">
        <v>1354</v>
      </c>
      <c r="N1552">
        <v>5</v>
      </c>
      <c r="O1552" t="s">
        <v>1363</v>
      </c>
      <c r="P1552">
        <v>0</v>
      </c>
      <c r="Q1552" t="s">
        <v>1672</v>
      </c>
      <c r="R1552" t="s">
        <v>3726</v>
      </c>
      <c r="S1552" t="s">
        <v>5064</v>
      </c>
      <c r="T1552">
        <v>20</v>
      </c>
      <c r="U1552">
        <v>0</v>
      </c>
      <c r="V1552">
        <v>0</v>
      </c>
      <c r="W1552">
        <v>3.19</v>
      </c>
      <c r="X1552">
        <v>63.8</v>
      </c>
      <c r="Y1552">
        <v>0</v>
      </c>
      <c r="Z1552">
        <v>0</v>
      </c>
      <c r="AA1552">
        <v>103635</v>
      </c>
      <c r="AB1552">
        <v>10075000</v>
      </c>
      <c r="AC1552" t="s">
        <v>5064</v>
      </c>
      <c r="AD1552">
        <v>30</v>
      </c>
      <c r="AE1552">
        <v>30</v>
      </c>
      <c r="AF1552">
        <v>30</v>
      </c>
      <c r="AG1552" t="s">
        <v>5077</v>
      </c>
      <c r="AH1552" s="2">
        <v>45733</v>
      </c>
      <c r="AI1552" t="s">
        <v>1086</v>
      </c>
      <c r="AJ1552" s="2">
        <v>45730</v>
      </c>
      <c r="AK1552" t="s">
        <v>5079</v>
      </c>
      <c r="AL1552">
        <v>30</v>
      </c>
      <c r="AM1552">
        <v>30</v>
      </c>
      <c r="AN1552" t="s">
        <v>5080</v>
      </c>
      <c r="AO1552" t="s">
        <v>5086</v>
      </c>
    </row>
    <row r="1553" spans="1:41" hidden="1" x14ac:dyDescent="0.25">
      <c r="A1553" t="s">
        <v>173</v>
      </c>
      <c r="B1553" t="s">
        <v>858</v>
      </c>
      <c r="C1553" s="2">
        <v>45721</v>
      </c>
      <c r="D1553" s="2">
        <v>45737</v>
      </c>
      <c r="E1553" s="2">
        <v>45752</v>
      </c>
      <c r="F1553">
        <v>1</v>
      </c>
      <c r="G1553">
        <v>2446</v>
      </c>
      <c r="H1553" t="s">
        <v>1093</v>
      </c>
      <c r="I1553" t="s">
        <v>1204</v>
      </c>
      <c r="J1553" t="s">
        <v>1319</v>
      </c>
      <c r="K1553" t="s">
        <v>1335</v>
      </c>
      <c r="L1553" t="s">
        <v>1336</v>
      </c>
      <c r="M1553" t="s">
        <v>1354</v>
      </c>
      <c r="N1553">
        <v>5</v>
      </c>
      <c r="O1553" t="s">
        <v>1363</v>
      </c>
      <c r="P1553">
        <v>0</v>
      </c>
      <c r="Q1553" t="s">
        <v>1672</v>
      </c>
      <c r="R1553" t="s">
        <v>3726</v>
      </c>
      <c r="S1553" t="s">
        <v>5064</v>
      </c>
      <c r="T1553">
        <v>30</v>
      </c>
      <c r="U1553">
        <v>0</v>
      </c>
      <c r="V1553">
        <v>0</v>
      </c>
      <c r="W1553">
        <v>3.19</v>
      </c>
      <c r="X1553">
        <v>95.7</v>
      </c>
      <c r="Y1553">
        <v>0</v>
      </c>
      <c r="Z1553">
        <v>0</v>
      </c>
      <c r="AA1553">
        <v>103635</v>
      </c>
      <c r="AB1553">
        <v>10075000</v>
      </c>
      <c r="AC1553" t="s">
        <v>5064</v>
      </c>
      <c r="AD1553">
        <v>30</v>
      </c>
      <c r="AE1553">
        <v>30</v>
      </c>
      <c r="AF1553">
        <v>30</v>
      </c>
      <c r="AG1553" t="s">
        <v>5077</v>
      </c>
      <c r="AH1553" s="2">
        <v>45733</v>
      </c>
      <c r="AI1553" t="s">
        <v>1086</v>
      </c>
      <c r="AJ1553" s="2">
        <v>45730</v>
      </c>
      <c r="AK1553" t="s">
        <v>5079</v>
      </c>
      <c r="AL1553">
        <v>30</v>
      </c>
      <c r="AM1553">
        <v>30</v>
      </c>
      <c r="AN1553" t="s">
        <v>5080</v>
      </c>
      <c r="AO1553" t="s">
        <v>5086</v>
      </c>
    </row>
    <row r="1554" spans="1:41" hidden="1" x14ac:dyDescent="0.25">
      <c r="A1554" t="s">
        <v>173</v>
      </c>
      <c r="B1554" t="s">
        <v>858</v>
      </c>
      <c r="C1554" s="2">
        <v>45721</v>
      </c>
      <c r="D1554" s="2">
        <v>45737</v>
      </c>
      <c r="E1554" s="2">
        <v>45752</v>
      </c>
      <c r="F1554">
        <v>1</v>
      </c>
      <c r="G1554">
        <v>2446</v>
      </c>
      <c r="H1554" t="s">
        <v>1093</v>
      </c>
      <c r="I1554" t="s">
        <v>1204</v>
      </c>
      <c r="J1554" t="s">
        <v>1319</v>
      </c>
      <c r="K1554" t="s">
        <v>1335</v>
      </c>
      <c r="L1554" t="s">
        <v>1336</v>
      </c>
      <c r="M1554" t="s">
        <v>1354</v>
      </c>
      <c r="N1554">
        <v>5</v>
      </c>
      <c r="O1554" t="s">
        <v>1363</v>
      </c>
      <c r="P1554">
        <v>0</v>
      </c>
      <c r="Q1554" t="s">
        <v>1496</v>
      </c>
      <c r="R1554" t="s">
        <v>3551</v>
      </c>
      <c r="S1554" t="s">
        <v>5064</v>
      </c>
      <c r="T1554">
        <v>50</v>
      </c>
      <c r="U1554">
        <v>0</v>
      </c>
      <c r="V1554">
        <v>0</v>
      </c>
      <c r="W1554">
        <v>3.19</v>
      </c>
      <c r="X1554">
        <v>159.5</v>
      </c>
      <c r="Y1554">
        <v>0</v>
      </c>
      <c r="Z1554">
        <v>0</v>
      </c>
      <c r="AA1554">
        <v>103634</v>
      </c>
      <c r="AB1554">
        <v>10075100</v>
      </c>
      <c r="AC1554" t="s">
        <v>5064</v>
      </c>
      <c r="AD1554">
        <v>50</v>
      </c>
      <c r="AE1554">
        <v>50</v>
      </c>
      <c r="AF1554">
        <v>50</v>
      </c>
      <c r="AG1554" t="s">
        <v>5077</v>
      </c>
      <c r="AH1554" s="2">
        <v>45733</v>
      </c>
      <c r="AI1554" t="s">
        <v>1086</v>
      </c>
      <c r="AJ1554" s="2">
        <v>45730</v>
      </c>
      <c r="AK1554" t="s">
        <v>5079</v>
      </c>
      <c r="AL1554">
        <v>50</v>
      </c>
      <c r="AM1554">
        <v>50</v>
      </c>
      <c r="AN1554" t="s">
        <v>5080</v>
      </c>
      <c r="AO1554" t="s">
        <v>5086</v>
      </c>
    </row>
    <row r="1555" spans="1:41" hidden="1" x14ac:dyDescent="0.25">
      <c r="A1555" t="s">
        <v>172</v>
      </c>
      <c r="B1555" t="s">
        <v>858</v>
      </c>
      <c r="C1555" s="2">
        <v>45721</v>
      </c>
      <c r="D1555" s="2">
        <v>45737</v>
      </c>
      <c r="E1555" s="2">
        <v>45752</v>
      </c>
      <c r="F1555">
        <v>1</v>
      </c>
      <c r="G1555">
        <v>2446</v>
      </c>
      <c r="H1555" t="s">
        <v>1093</v>
      </c>
      <c r="I1555" t="s">
        <v>1204</v>
      </c>
      <c r="J1555" t="s">
        <v>1319</v>
      </c>
      <c r="K1555" t="s">
        <v>1335</v>
      </c>
      <c r="L1555" t="s">
        <v>1336</v>
      </c>
      <c r="M1555" t="s">
        <v>1354</v>
      </c>
      <c r="N1555">
        <v>5</v>
      </c>
      <c r="O1555" t="s">
        <v>1363</v>
      </c>
      <c r="P1555">
        <v>0</v>
      </c>
      <c r="Q1555" t="s">
        <v>1676</v>
      </c>
      <c r="R1555" t="s">
        <v>3730</v>
      </c>
      <c r="S1555" t="s">
        <v>5064</v>
      </c>
      <c r="T1555">
        <v>20</v>
      </c>
      <c r="U1555">
        <v>0</v>
      </c>
      <c r="V1555">
        <v>0</v>
      </c>
      <c r="W1555">
        <v>3.19</v>
      </c>
      <c r="X1555">
        <v>63.8</v>
      </c>
      <c r="Y1555">
        <v>0</v>
      </c>
      <c r="AN1555" t="s">
        <v>5080</v>
      </c>
      <c r="AO1555" t="s">
        <v>5085</v>
      </c>
    </row>
    <row r="1556" spans="1:41" hidden="1" x14ac:dyDescent="0.25">
      <c r="A1556" t="s">
        <v>172</v>
      </c>
      <c r="B1556" t="s">
        <v>858</v>
      </c>
      <c r="C1556" s="2">
        <v>45721</v>
      </c>
      <c r="D1556" s="2">
        <v>45737</v>
      </c>
      <c r="E1556" s="2">
        <v>45752</v>
      </c>
      <c r="F1556">
        <v>1</v>
      </c>
      <c r="G1556">
        <v>2446</v>
      </c>
      <c r="H1556" t="s">
        <v>1093</v>
      </c>
      <c r="I1556" t="s">
        <v>1204</v>
      </c>
      <c r="J1556" t="s">
        <v>1319</v>
      </c>
      <c r="K1556" t="s">
        <v>1335</v>
      </c>
      <c r="L1556" t="s">
        <v>1336</v>
      </c>
      <c r="M1556" t="s">
        <v>1354</v>
      </c>
      <c r="N1556">
        <v>5</v>
      </c>
      <c r="O1556" t="s">
        <v>1363</v>
      </c>
      <c r="P1556">
        <v>0</v>
      </c>
      <c r="Q1556" t="s">
        <v>1684</v>
      </c>
      <c r="R1556" t="s">
        <v>3738</v>
      </c>
      <c r="S1556" t="s">
        <v>5064</v>
      </c>
      <c r="T1556">
        <v>20</v>
      </c>
      <c r="U1556">
        <v>0</v>
      </c>
      <c r="V1556">
        <v>0</v>
      </c>
      <c r="W1556">
        <v>5.31</v>
      </c>
      <c r="X1556">
        <v>106.19999999999999</v>
      </c>
      <c r="Y1556">
        <v>0</v>
      </c>
      <c r="AN1556" t="s">
        <v>5080</v>
      </c>
      <c r="AO1556" t="s">
        <v>5085</v>
      </c>
    </row>
    <row r="1557" spans="1:41" hidden="1" x14ac:dyDescent="0.25">
      <c r="A1557" t="s">
        <v>173</v>
      </c>
      <c r="B1557" t="s">
        <v>858</v>
      </c>
      <c r="C1557" s="2">
        <v>45721</v>
      </c>
      <c r="D1557" s="2">
        <v>45737</v>
      </c>
      <c r="E1557" s="2">
        <v>45752</v>
      </c>
      <c r="F1557">
        <v>1</v>
      </c>
      <c r="G1557">
        <v>2446</v>
      </c>
      <c r="H1557" t="s">
        <v>1093</v>
      </c>
      <c r="I1557" t="s">
        <v>1204</v>
      </c>
      <c r="J1557" t="s">
        <v>1319</v>
      </c>
      <c r="K1557" t="s">
        <v>1335</v>
      </c>
      <c r="L1557" t="s">
        <v>1336</v>
      </c>
      <c r="M1557" t="s">
        <v>1354</v>
      </c>
      <c r="N1557">
        <v>5</v>
      </c>
      <c r="O1557" t="s">
        <v>1363</v>
      </c>
      <c r="P1557">
        <v>0</v>
      </c>
      <c r="Q1557" t="s">
        <v>1497</v>
      </c>
      <c r="R1557" t="s">
        <v>3552</v>
      </c>
      <c r="S1557" t="s">
        <v>5064</v>
      </c>
      <c r="T1557">
        <v>30</v>
      </c>
      <c r="U1557">
        <v>0</v>
      </c>
      <c r="V1557">
        <v>0</v>
      </c>
      <c r="W1557">
        <v>3.19</v>
      </c>
      <c r="X1557">
        <v>95.7</v>
      </c>
      <c r="Y1557">
        <v>0</v>
      </c>
      <c r="Z1557">
        <v>0</v>
      </c>
      <c r="AA1557">
        <v>103629</v>
      </c>
      <c r="AB1557">
        <v>10075600</v>
      </c>
      <c r="AC1557" t="s">
        <v>5064</v>
      </c>
      <c r="AD1557">
        <v>30</v>
      </c>
      <c r="AE1557">
        <v>30</v>
      </c>
      <c r="AF1557">
        <v>30</v>
      </c>
      <c r="AG1557" t="s">
        <v>5077</v>
      </c>
      <c r="AH1557" s="2">
        <v>45730</v>
      </c>
      <c r="AI1557" t="s">
        <v>1086</v>
      </c>
      <c r="AJ1557" s="2">
        <v>45730</v>
      </c>
      <c r="AK1557" t="s">
        <v>5079</v>
      </c>
      <c r="AL1557">
        <v>30</v>
      </c>
      <c r="AM1557">
        <v>30</v>
      </c>
      <c r="AN1557" t="s">
        <v>5080</v>
      </c>
      <c r="AO1557" t="s">
        <v>5086</v>
      </c>
    </row>
    <row r="1558" spans="1:41" hidden="1" x14ac:dyDescent="0.25">
      <c r="A1558" t="s">
        <v>172</v>
      </c>
      <c r="B1558" t="s">
        <v>858</v>
      </c>
      <c r="C1558" s="2">
        <v>45721</v>
      </c>
      <c r="D1558" s="2">
        <v>45737</v>
      </c>
      <c r="E1558" s="2">
        <v>45752</v>
      </c>
      <c r="F1558">
        <v>1</v>
      </c>
      <c r="G1558">
        <v>2446</v>
      </c>
      <c r="H1558" t="s">
        <v>1093</v>
      </c>
      <c r="I1558" t="s">
        <v>1204</v>
      </c>
      <c r="J1558" t="s">
        <v>1319</v>
      </c>
      <c r="K1558" t="s">
        <v>1335</v>
      </c>
      <c r="L1558" t="s">
        <v>1336</v>
      </c>
      <c r="M1558" t="s">
        <v>1354</v>
      </c>
      <c r="N1558">
        <v>5</v>
      </c>
      <c r="O1558" t="s">
        <v>1363</v>
      </c>
      <c r="P1558">
        <v>0</v>
      </c>
      <c r="Q1558" t="s">
        <v>1979</v>
      </c>
      <c r="R1558" t="s">
        <v>4034</v>
      </c>
      <c r="S1558" t="s">
        <v>5064</v>
      </c>
      <c r="T1558">
        <v>40</v>
      </c>
      <c r="U1558">
        <v>0</v>
      </c>
      <c r="V1558">
        <v>0</v>
      </c>
      <c r="W1558">
        <v>3.19</v>
      </c>
      <c r="X1558">
        <v>127.6</v>
      </c>
      <c r="Y1558">
        <v>0</v>
      </c>
      <c r="Z1558">
        <v>0</v>
      </c>
      <c r="AA1558">
        <v>103633</v>
      </c>
      <c r="AB1558">
        <v>10075200</v>
      </c>
      <c r="AC1558" t="s">
        <v>5064</v>
      </c>
      <c r="AD1558">
        <v>50</v>
      </c>
      <c r="AE1558">
        <v>50</v>
      </c>
      <c r="AF1558">
        <v>50</v>
      </c>
      <c r="AG1558" t="s">
        <v>5077</v>
      </c>
      <c r="AH1558" s="2">
        <v>45754</v>
      </c>
      <c r="AI1558" t="s">
        <v>1086</v>
      </c>
      <c r="AJ1558" s="2">
        <v>45730</v>
      </c>
      <c r="AK1558" t="s">
        <v>5079</v>
      </c>
      <c r="AL1558">
        <v>50</v>
      </c>
      <c r="AM1558">
        <v>50</v>
      </c>
      <c r="AN1558" t="s">
        <v>5080</v>
      </c>
      <c r="AO1558" t="s">
        <v>5086</v>
      </c>
    </row>
    <row r="1559" spans="1:41" x14ac:dyDescent="0.25">
      <c r="A1559" t="s">
        <v>175</v>
      </c>
      <c r="B1559" t="s">
        <v>858</v>
      </c>
      <c r="C1559" s="2">
        <v>45721</v>
      </c>
      <c r="D1559" s="2">
        <v>45761</v>
      </c>
      <c r="E1559" s="2">
        <v>45752</v>
      </c>
      <c r="F1559">
        <v>1</v>
      </c>
      <c r="G1559">
        <v>2446</v>
      </c>
      <c r="H1559" t="s">
        <v>1093</v>
      </c>
      <c r="I1559" t="s">
        <v>1204</v>
      </c>
      <c r="J1559" t="s">
        <v>1319</v>
      </c>
      <c r="K1559" t="s">
        <v>1335</v>
      </c>
      <c r="L1559" t="s">
        <v>1336</v>
      </c>
      <c r="M1559" t="s">
        <v>1354</v>
      </c>
      <c r="N1559">
        <v>5</v>
      </c>
      <c r="O1559" t="s">
        <v>1363</v>
      </c>
      <c r="P1559">
        <v>0</v>
      </c>
      <c r="Q1559" t="s">
        <v>1979</v>
      </c>
      <c r="R1559" t="s">
        <v>4034</v>
      </c>
      <c r="S1559" t="s">
        <v>5064</v>
      </c>
      <c r="T1559">
        <v>10</v>
      </c>
      <c r="U1559">
        <v>0</v>
      </c>
      <c r="V1559">
        <v>0</v>
      </c>
      <c r="W1559">
        <v>3.19</v>
      </c>
      <c r="X1559">
        <v>31.9</v>
      </c>
      <c r="Y1559">
        <v>0</v>
      </c>
      <c r="Z1559">
        <v>0</v>
      </c>
      <c r="AA1559">
        <v>103633</v>
      </c>
      <c r="AB1559">
        <v>10075200</v>
      </c>
      <c r="AC1559" t="s">
        <v>5064</v>
      </c>
      <c r="AD1559">
        <v>50</v>
      </c>
      <c r="AE1559">
        <v>50</v>
      </c>
      <c r="AF1559">
        <v>50</v>
      </c>
      <c r="AG1559" t="s">
        <v>5077</v>
      </c>
      <c r="AH1559" s="2">
        <v>45754</v>
      </c>
      <c r="AI1559" t="s">
        <v>1086</v>
      </c>
      <c r="AJ1559" s="2">
        <v>45730</v>
      </c>
      <c r="AK1559" t="s">
        <v>5079</v>
      </c>
      <c r="AL1559">
        <v>50</v>
      </c>
      <c r="AM1559">
        <v>50</v>
      </c>
      <c r="AN1559" t="s">
        <v>5080</v>
      </c>
      <c r="AO1559" t="s">
        <v>5086</v>
      </c>
    </row>
    <row r="1560" spans="1:41" hidden="1" x14ac:dyDescent="0.25">
      <c r="A1560" t="s">
        <v>173</v>
      </c>
      <c r="B1560" t="s">
        <v>858</v>
      </c>
      <c r="C1560" s="2">
        <v>45721</v>
      </c>
      <c r="D1560" s="2">
        <v>45737</v>
      </c>
      <c r="E1560" s="2">
        <v>45752</v>
      </c>
      <c r="F1560">
        <v>1</v>
      </c>
      <c r="G1560">
        <v>2446</v>
      </c>
      <c r="H1560" t="s">
        <v>1093</v>
      </c>
      <c r="I1560" t="s">
        <v>1204</v>
      </c>
      <c r="J1560" t="s">
        <v>1319</v>
      </c>
      <c r="K1560" t="s">
        <v>1335</v>
      </c>
      <c r="L1560" t="s">
        <v>1336</v>
      </c>
      <c r="M1560" t="s">
        <v>1354</v>
      </c>
      <c r="N1560">
        <v>5</v>
      </c>
      <c r="O1560" t="s">
        <v>1363</v>
      </c>
      <c r="P1560">
        <v>0</v>
      </c>
      <c r="Q1560" t="s">
        <v>1917</v>
      </c>
      <c r="R1560" t="s">
        <v>3971</v>
      </c>
      <c r="S1560" t="s">
        <v>5064</v>
      </c>
      <c r="T1560">
        <v>10</v>
      </c>
      <c r="U1560">
        <v>0</v>
      </c>
      <c r="V1560">
        <v>0</v>
      </c>
      <c r="W1560">
        <v>15.99</v>
      </c>
      <c r="X1560">
        <v>159.9</v>
      </c>
      <c r="Y1560">
        <v>0</v>
      </c>
      <c r="Z1560">
        <v>0</v>
      </c>
      <c r="AA1560">
        <v>103632</v>
      </c>
      <c r="AB1560">
        <v>10075300</v>
      </c>
      <c r="AC1560" t="s">
        <v>5064</v>
      </c>
      <c r="AD1560">
        <v>10</v>
      </c>
      <c r="AE1560">
        <v>10</v>
      </c>
      <c r="AF1560">
        <v>10</v>
      </c>
      <c r="AG1560" t="s">
        <v>5077</v>
      </c>
      <c r="AH1560" s="2">
        <v>45730</v>
      </c>
      <c r="AI1560" t="s">
        <v>1086</v>
      </c>
      <c r="AJ1560" s="2">
        <v>45730</v>
      </c>
      <c r="AK1560" t="s">
        <v>5079</v>
      </c>
      <c r="AL1560">
        <v>10</v>
      </c>
      <c r="AM1560">
        <v>10</v>
      </c>
      <c r="AN1560" t="s">
        <v>5080</v>
      </c>
      <c r="AO1560" t="s">
        <v>5086</v>
      </c>
    </row>
    <row r="1561" spans="1:41" hidden="1" x14ac:dyDescent="0.25">
      <c r="A1561" t="s">
        <v>172</v>
      </c>
      <c r="B1561" t="s">
        <v>858</v>
      </c>
      <c r="C1561" s="2">
        <v>45721</v>
      </c>
      <c r="D1561" s="2">
        <v>45737</v>
      </c>
      <c r="E1561" s="2">
        <v>45752</v>
      </c>
      <c r="F1561">
        <v>1</v>
      </c>
      <c r="G1561">
        <v>2446</v>
      </c>
      <c r="H1561" t="s">
        <v>1093</v>
      </c>
      <c r="I1561" t="s">
        <v>1204</v>
      </c>
      <c r="J1561" t="s">
        <v>1319</v>
      </c>
      <c r="K1561" t="s">
        <v>1335</v>
      </c>
      <c r="L1561" t="s">
        <v>1336</v>
      </c>
      <c r="M1561" t="s">
        <v>1354</v>
      </c>
      <c r="N1561">
        <v>5</v>
      </c>
      <c r="O1561" t="s">
        <v>1363</v>
      </c>
      <c r="P1561">
        <v>0</v>
      </c>
      <c r="Q1561" t="s">
        <v>1500</v>
      </c>
      <c r="R1561" t="s">
        <v>3555</v>
      </c>
      <c r="S1561" t="s">
        <v>5064</v>
      </c>
      <c r="T1561">
        <v>10</v>
      </c>
      <c r="U1561">
        <v>0</v>
      </c>
      <c r="V1561">
        <v>0</v>
      </c>
      <c r="W1561">
        <v>3.19</v>
      </c>
      <c r="X1561">
        <v>31.9</v>
      </c>
      <c r="Y1561">
        <v>0</v>
      </c>
      <c r="AN1561" t="s">
        <v>5080</v>
      </c>
      <c r="AO1561" t="s">
        <v>5085</v>
      </c>
    </row>
    <row r="1562" spans="1:41" hidden="1" x14ac:dyDescent="0.25">
      <c r="A1562" t="s">
        <v>172</v>
      </c>
      <c r="B1562" t="s">
        <v>858</v>
      </c>
      <c r="C1562" s="2">
        <v>45721</v>
      </c>
      <c r="D1562" s="2">
        <v>45737</v>
      </c>
      <c r="E1562" s="2">
        <v>45752</v>
      </c>
      <c r="F1562">
        <v>1</v>
      </c>
      <c r="G1562">
        <v>2446</v>
      </c>
      <c r="H1562" t="s">
        <v>1093</v>
      </c>
      <c r="I1562" t="s">
        <v>1204</v>
      </c>
      <c r="J1562" t="s">
        <v>1319</v>
      </c>
      <c r="K1562" t="s">
        <v>1335</v>
      </c>
      <c r="L1562" t="s">
        <v>1336</v>
      </c>
      <c r="M1562" t="s">
        <v>1354</v>
      </c>
      <c r="N1562">
        <v>5</v>
      </c>
      <c r="O1562" t="s">
        <v>1363</v>
      </c>
      <c r="P1562">
        <v>0</v>
      </c>
      <c r="Q1562" t="s">
        <v>1706</v>
      </c>
      <c r="R1562" t="s">
        <v>3760</v>
      </c>
      <c r="S1562" t="s">
        <v>5064</v>
      </c>
      <c r="T1562">
        <v>20</v>
      </c>
      <c r="U1562">
        <v>0</v>
      </c>
      <c r="V1562">
        <v>0</v>
      </c>
      <c r="W1562">
        <v>3.19</v>
      </c>
      <c r="X1562">
        <v>63.8</v>
      </c>
      <c r="Y1562">
        <v>0</v>
      </c>
      <c r="AN1562" t="s">
        <v>5080</v>
      </c>
      <c r="AO1562" t="s">
        <v>5085</v>
      </c>
    </row>
    <row r="1563" spans="1:41" hidden="1" x14ac:dyDescent="0.25">
      <c r="A1563" t="s">
        <v>173</v>
      </c>
      <c r="B1563" t="s">
        <v>858</v>
      </c>
      <c r="C1563" s="2">
        <v>45721</v>
      </c>
      <c r="D1563" s="2">
        <v>45737</v>
      </c>
      <c r="E1563" s="2">
        <v>45752</v>
      </c>
      <c r="F1563">
        <v>1</v>
      </c>
      <c r="G1563">
        <v>2446</v>
      </c>
      <c r="H1563" t="s">
        <v>1093</v>
      </c>
      <c r="I1563" t="s">
        <v>1204</v>
      </c>
      <c r="J1563" t="s">
        <v>1319</v>
      </c>
      <c r="K1563" t="s">
        <v>1335</v>
      </c>
      <c r="L1563" t="s">
        <v>1336</v>
      </c>
      <c r="M1563" t="s">
        <v>1354</v>
      </c>
      <c r="N1563">
        <v>5</v>
      </c>
      <c r="O1563" t="s">
        <v>1363</v>
      </c>
      <c r="P1563">
        <v>0</v>
      </c>
      <c r="Q1563" t="s">
        <v>1874</v>
      </c>
      <c r="R1563" t="s">
        <v>3928</v>
      </c>
      <c r="S1563" t="s">
        <v>18</v>
      </c>
      <c r="T1563">
        <v>10</v>
      </c>
      <c r="U1563">
        <v>0</v>
      </c>
      <c r="V1563">
        <v>0</v>
      </c>
      <c r="W1563">
        <v>5</v>
      </c>
      <c r="X1563">
        <v>50</v>
      </c>
      <c r="Y1563">
        <v>0</v>
      </c>
      <c r="Z1563">
        <v>0</v>
      </c>
      <c r="AA1563">
        <v>103628</v>
      </c>
      <c r="AB1563">
        <v>10075700</v>
      </c>
      <c r="AC1563" t="s">
        <v>18</v>
      </c>
      <c r="AD1563">
        <v>20</v>
      </c>
      <c r="AE1563">
        <v>20</v>
      </c>
      <c r="AF1563">
        <v>20</v>
      </c>
      <c r="AG1563" t="s">
        <v>5076</v>
      </c>
      <c r="AH1563" s="2">
        <v>45733</v>
      </c>
      <c r="AI1563" t="s">
        <v>1086</v>
      </c>
      <c r="AJ1563" s="2">
        <v>45730</v>
      </c>
      <c r="AK1563" t="s">
        <v>5079</v>
      </c>
      <c r="AL1563">
        <v>20</v>
      </c>
      <c r="AM1563">
        <v>20</v>
      </c>
      <c r="AN1563" t="s">
        <v>5080</v>
      </c>
      <c r="AO1563" t="s">
        <v>5086</v>
      </c>
    </row>
    <row r="1564" spans="1:41" hidden="1" x14ac:dyDescent="0.25">
      <c r="A1564" t="s">
        <v>173</v>
      </c>
      <c r="B1564" t="s">
        <v>858</v>
      </c>
      <c r="C1564" s="2">
        <v>45721</v>
      </c>
      <c r="D1564" s="2">
        <v>45737</v>
      </c>
      <c r="E1564" s="2">
        <v>45752</v>
      </c>
      <c r="F1564">
        <v>1</v>
      </c>
      <c r="G1564">
        <v>2446</v>
      </c>
      <c r="H1564" t="s">
        <v>1093</v>
      </c>
      <c r="I1564" t="s">
        <v>1204</v>
      </c>
      <c r="J1564" t="s">
        <v>1319</v>
      </c>
      <c r="K1564" t="s">
        <v>1335</v>
      </c>
      <c r="L1564" t="s">
        <v>1336</v>
      </c>
      <c r="M1564" t="s">
        <v>1354</v>
      </c>
      <c r="N1564">
        <v>5</v>
      </c>
      <c r="O1564" t="s">
        <v>1363</v>
      </c>
      <c r="P1564">
        <v>0</v>
      </c>
      <c r="Q1564" t="s">
        <v>1719</v>
      </c>
      <c r="R1564" t="s">
        <v>3773</v>
      </c>
      <c r="S1564" t="s">
        <v>5064</v>
      </c>
      <c r="T1564">
        <v>10</v>
      </c>
      <c r="U1564">
        <v>0</v>
      </c>
      <c r="V1564">
        <v>0</v>
      </c>
      <c r="W1564">
        <v>3.16</v>
      </c>
      <c r="X1564">
        <v>31.6</v>
      </c>
      <c r="Y1564">
        <v>0</v>
      </c>
      <c r="Z1564">
        <v>0</v>
      </c>
      <c r="AA1564">
        <v>103627</v>
      </c>
      <c r="AB1564">
        <v>10075800</v>
      </c>
      <c r="AC1564" t="s">
        <v>5064</v>
      </c>
      <c r="AD1564">
        <v>20</v>
      </c>
      <c r="AE1564">
        <v>20</v>
      </c>
      <c r="AF1564">
        <v>20</v>
      </c>
      <c r="AG1564" t="s">
        <v>5076</v>
      </c>
      <c r="AH1564" s="2">
        <v>45730</v>
      </c>
      <c r="AI1564" t="s">
        <v>1086</v>
      </c>
      <c r="AJ1564" s="2">
        <v>45730</v>
      </c>
      <c r="AK1564" t="s">
        <v>5079</v>
      </c>
      <c r="AL1564">
        <v>20</v>
      </c>
      <c r="AM1564">
        <v>20</v>
      </c>
      <c r="AN1564" t="s">
        <v>5080</v>
      </c>
      <c r="AO1564" t="s">
        <v>5086</v>
      </c>
    </row>
    <row r="1565" spans="1:41" hidden="1" x14ac:dyDescent="0.25">
      <c r="A1565" t="s">
        <v>173</v>
      </c>
      <c r="B1565" t="s">
        <v>858</v>
      </c>
      <c r="C1565" s="2">
        <v>45721</v>
      </c>
      <c r="D1565" s="2">
        <v>45737</v>
      </c>
      <c r="E1565" s="2">
        <v>45752</v>
      </c>
      <c r="F1565">
        <v>1</v>
      </c>
      <c r="G1565">
        <v>2446</v>
      </c>
      <c r="H1565" t="s">
        <v>1093</v>
      </c>
      <c r="I1565" t="s">
        <v>1204</v>
      </c>
      <c r="J1565" t="s">
        <v>1319</v>
      </c>
      <c r="K1565" t="s">
        <v>1335</v>
      </c>
      <c r="L1565" t="s">
        <v>1336</v>
      </c>
      <c r="M1565" t="s">
        <v>1354</v>
      </c>
      <c r="N1565">
        <v>5</v>
      </c>
      <c r="O1565" t="s">
        <v>1363</v>
      </c>
      <c r="P1565">
        <v>0</v>
      </c>
      <c r="Q1565" t="s">
        <v>1503</v>
      </c>
      <c r="R1565" t="s">
        <v>3558</v>
      </c>
      <c r="S1565" t="s">
        <v>18</v>
      </c>
      <c r="T1565">
        <v>10</v>
      </c>
      <c r="U1565">
        <v>0</v>
      </c>
      <c r="V1565">
        <v>0</v>
      </c>
      <c r="W1565">
        <v>8.0399999999999991</v>
      </c>
      <c r="X1565">
        <v>80.399999999999991</v>
      </c>
      <c r="Y1565">
        <v>0</v>
      </c>
      <c r="Z1565">
        <v>0</v>
      </c>
      <c r="AA1565">
        <v>103624</v>
      </c>
      <c r="AB1565">
        <v>10076100</v>
      </c>
      <c r="AC1565" t="s">
        <v>18</v>
      </c>
      <c r="AD1565">
        <v>20</v>
      </c>
      <c r="AE1565">
        <v>20</v>
      </c>
      <c r="AF1565">
        <v>20</v>
      </c>
      <c r="AG1565" t="s">
        <v>5077</v>
      </c>
      <c r="AH1565" s="2">
        <v>45730</v>
      </c>
      <c r="AI1565" t="s">
        <v>1086</v>
      </c>
      <c r="AJ1565" s="2">
        <v>45730</v>
      </c>
      <c r="AK1565" t="s">
        <v>5079</v>
      </c>
      <c r="AL1565">
        <v>20</v>
      </c>
      <c r="AM1565">
        <v>20</v>
      </c>
      <c r="AN1565" t="s">
        <v>5080</v>
      </c>
      <c r="AO1565" t="s">
        <v>5086</v>
      </c>
    </row>
    <row r="1566" spans="1:41" hidden="1" x14ac:dyDescent="0.25">
      <c r="A1566" t="s">
        <v>172</v>
      </c>
      <c r="B1566" t="s">
        <v>858</v>
      </c>
      <c r="C1566" s="2">
        <v>45721</v>
      </c>
      <c r="D1566" s="2">
        <v>45737</v>
      </c>
      <c r="E1566" s="2">
        <v>45752</v>
      </c>
      <c r="F1566">
        <v>1</v>
      </c>
      <c r="G1566">
        <v>2446</v>
      </c>
      <c r="H1566" t="s">
        <v>1093</v>
      </c>
      <c r="I1566" t="s">
        <v>1204</v>
      </c>
      <c r="J1566" t="s">
        <v>1319</v>
      </c>
      <c r="K1566" t="s">
        <v>1335</v>
      </c>
      <c r="L1566" t="s">
        <v>1336</v>
      </c>
      <c r="M1566" t="s">
        <v>1354</v>
      </c>
      <c r="N1566">
        <v>5</v>
      </c>
      <c r="O1566" t="s">
        <v>1363</v>
      </c>
      <c r="P1566">
        <v>0</v>
      </c>
      <c r="Q1566" t="s">
        <v>1428</v>
      </c>
      <c r="R1566" t="s">
        <v>3483</v>
      </c>
      <c r="S1566" t="s">
        <v>5064</v>
      </c>
      <c r="T1566">
        <v>20</v>
      </c>
      <c r="U1566">
        <v>0</v>
      </c>
      <c r="V1566">
        <v>0</v>
      </c>
      <c r="W1566">
        <v>3.19</v>
      </c>
      <c r="X1566">
        <v>63.8</v>
      </c>
      <c r="Y1566">
        <v>0</v>
      </c>
      <c r="AN1566" t="s">
        <v>5080</v>
      </c>
      <c r="AO1566" t="s">
        <v>5085</v>
      </c>
    </row>
    <row r="1567" spans="1:41" hidden="1" x14ac:dyDescent="0.25">
      <c r="A1567" t="s">
        <v>172</v>
      </c>
      <c r="B1567" t="s">
        <v>858</v>
      </c>
      <c r="C1567" s="2">
        <v>45721</v>
      </c>
      <c r="D1567" s="2">
        <v>45737</v>
      </c>
      <c r="E1567" s="2">
        <v>45752</v>
      </c>
      <c r="F1567">
        <v>1</v>
      </c>
      <c r="G1567">
        <v>2446</v>
      </c>
      <c r="H1567" t="s">
        <v>1093</v>
      </c>
      <c r="I1567" t="s">
        <v>1204</v>
      </c>
      <c r="J1567" t="s">
        <v>1319</v>
      </c>
      <c r="K1567" t="s">
        <v>1335</v>
      </c>
      <c r="L1567" t="s">
        <v>1336</v>
      </c>
      <c r="M1567" t="s">
        <v>1354</v>
      </c>
      <c r="N1567">
        <v>5</v>
      </c>
      <c r="O1567" t="s">
        <v>1363</v>
      </c>
      <c r="P1567">
        <v>0</v>
      </c>
      <c r="Q1567" t="s">
        <v>1430</v>
      </c>
      <c r="R1567" t="s">
        <v>3485</v>
      </c>
      <c r="S1567" t="s">
        <v>5064</v>
      </c>
      <c r="T1567">
        <v>20</v>
      </c>
      <c r="U1567">
        <v>0</v>
      </c>
      <c r="V1567">
        <v>0</v>
      </c>
      <c r="W1567">
        <v>3.19</v>
      </c>
      <c r="X1567">
        <v>63.8</v>
      </c>
      <c r="Y1567">
        <v>0</v>
      </c>
      <c r="AN1567" t="s">
        <v>5080</v>
      </c>
      <c r="AO1567" t="s">
        <v>5085</v>
      </c>
    </row>
    <row r="1568" spans="1:41" hidden="1" x14ac:dyDescent="0.25">
      <c r="A1568" t="s">
        <v>172</v>
      </c>
      <c r="B1568" t="s">
        <v>858</v>
      </c>
      <c r="C1568" s="2">
        <v>45721</v>
      </c>
      <c r="D1568" s="2">
        <v>45737</v>
      </c>
      <c r="E1568" s="2">
        <v>45752</v>
      </c>
      <c r="F1568">
        <v>1</v>
      </c>
      <c r="G1568">
        <v>2446</v>
      </c>
      <c r="H1568" t="s">
        <v>1093</v>
      </c>
      <c r="I1568" t="s">
        <v>1204</v>
      </c>
      <c r="J1568" t="s">
        <v>1319</v>
      </c>
      <c r="K1568" t="s">
        <v>1335</v>
      </c>
      <c r="L1568" t="s">
        <v>1336</v>
      </c>
      <c r="M1568" t="s">
        <v>1354</v>
      </c>
      <c r="N1568">
        <v>5</v>
      </c>
      <c r="O1568" t="s">
        <v>1363</v>
      </c>
      <c r="P1568">
        <v>0</v>
      </c>
      <c r="Q1568" t="s">
        <v>1769</v>
      </c>
      <c r="R1568" t="s">
        <v>3823</v>
      </c>
      <c r="S1568" t="s">
        <v>5064</v>
      </c>
      <c r="T1568">
        <v>10</v>
      </c>
      <c r="U1568">
        <v>0</v>
      </c>
      <c r="V1568">
        <v>0</v>
      </c>
      <c r="W1568">
        <v>3.19</v>
      </c>
      <c r="X1568">
        <v>31.9</v>
      </c>
      <c r="Y1568">
        <v>0</v>
      </c>
      <c r="AN1568" t="s">
        <v>5080</v>
      </c>
      <c r="AO1568" t="s">
        <v>5085</v>
      </c>
    </row>
    <row r="1569" spans="1:41" hidden="1" x14ac:dyDescent="0.25">
      <c r="A1569" t="s">
        <v>172</v>
      </c>
      <c r="B1569" t="s">
        <v>858</v>
      </c>
      <c r="C1569" s="2">
        <v>45721</v>
      </c>
      <c r="D1569" s="2">
        <v>45737</v>
      </c>
      <c r="E1569" s="2">
        <v>45752</v>
      </c>
      <c r="F1569">
        <v>1</v>
      </c>
      <c r="G1569">
        <v>2446</v>
      </c>
      <c r="H1569" t="s">
        <v>1093</v>
      </c>
      <c r="I1569" t="s">
        <v>1204</v>
      </c>
      <c r="J1569" t="s">
        <v>1319</v>
      </c>
      <c r="K1569" t="s">
        <v>1335</v>
      </c>
      <c r="L1569" t="s">
        <v>1336</v>
      </c>
      <c r="M1569" t="s">
        <v>1354</v>
      </c>
      <c r="N1569">
        <v>5</v>
      </c>
      <c r="O1569" t="s">
        <v>1363</v>
      </c>
      <c r="P1569">
        <v>0</v>
      </c>
      <c r="Q1569" t="s">
        <v>1873</v>
      </c>
      <c r="R1569" t="s">
        <v>3927</v>
      </c>
      <c r="S1569" t="s">
        <v>5064</v>
      </c>
      <c r="T1569">
        <v>10</v>
      </c>
      <c r="U1569">
        <v>0</v>
      </c>
      <c r="V1569">
        <v>0</v>
      </c>
      <c r="W1569">
        <v>3.44</v>
      </c>
      <c r="X1569">
        <v>34.4</v>
      </c>
      <c r="Y1569">
        <v>0</v>
      </c>
      <c r="AN1569" t="s">
        <v>5080</v>
      </c>
      <c r="AO1569" t="s">
        <v>5085</v>
      </c>
    </row>
    <row r="1570" spans="1:41" hidden="1" x14ac:dyDescent="0.25">
      <c r="A1570" t="s">
        <v>172</v>
      </c>
      <c r="B1570" t="s">
        <v>858</v>
      </c>
      <c r="C1570" s="2">
        <v>45721</v>
      </c>
      <c r="D1570" s="2">
        <v>45737</v>
      </c>
      <c r="E1570" s="2">
        <v>45752</v>
      </c>
      <c r="F1570">
        <v>1</v>
      </c>
      <c r="G1570">
        <v>2446</v>
      </c>
      <c r="H1570" t="s">
        <v>1093</v>
      </c>
      <c r="I1570" t="s">
        <v>1204</v>
      </c>
      <c r="J1570" t="s">
        <v>1319</v>
      </c>
      <c r="K1570" t="s">
        <v>1335</v>
      </c>
      <c r="L1570" t="s">
        <v>1336</v>
      </c>
      <c r="M1570" t="s">
        <v>1354</v>
      </c>
      <c r="N1570">
        <v>5</v>
      </c>
      <c r="O1570" t="s">
        <v>1363</v>
      </c>
      <c r="P1570">
        <v>0</v>
      </c>
      <c r="Q1570" t="s">
        <v>1821</v>
      </c>
      <c r="R1570" t="s">
        <v>3875</v>
      </c>
      <c r="S1570" t="s">
        <v>18</v>
      </c>
      <c r="T1570">
        <v>50</v>
      </c>
      <c r="U1570">
        <v>0</v>
      </c>
      <c r="V1570">
        <v>0</v>
      </c>
      <c r="W1570">
        <v>4.01</v>
      </c>
      <c r="X1570">
        <v>200.5</v>
      </c>
      <c r="Y1570">
        <v>0</v>
      </c>
      <c r="AN1570" t="s">
        <v>5080</v>
      </c>
      <c r="AO1570" t="s">
        <v>5085</v>
      </c>
    </row>
    <row r="1571" spans="1:41" hidden="1" x14ac:dyDescent="0.25">
      <c r="A1571" t="s">
        <v>173</v>
      </c>
      <c r="B1571" t="s">
        <v>858</v>
      </c>
      <c r="C1571" s="2">
        <v>45721</v>
      </c>
      <c r="D1571" s="2">
        <v>45737</v>
      </c>
      <c r="E1571" s="2">
        <v>45752</v>
      </c>
      <c r="F1571">
        <v>1</v>
      </c>
      <c r="G1571">
        <v>2446</v>
      </c>
      <c r="H1571" t="s">
        <v>1093</v>
      </c>
      <c r="I1571" t="s">
        <v>1204</v>
      </c>
      <c r="J1571" t="s">
        <v>1319</v>
      </c>
      <c r="K1571" t="s">
        <v>1335</v>
      </c>
      <c r="L1571" t="s">
        <v>1336</v>
      </c>
      <c r="M1571" t="s">
        <v>1354</v>
      </c>
      <c r="N1571">
        <v>5</v>
      </c>
      <c r="O1571" t="s">
        <v>1363</v>
      </c>
      <c r="P1571">
        <v>0</v>
      </c>
      <c r="Q1571" t="s">
        <v>1827</v>
      </c>
      <c r="R1571" t="s">
        <v>3881</v>
      </c>
      <c r="S1571" t="s">
        <v>5064</v>
      </c>
      <c r="T1571">
        <v>3</v>
      </c>
      <c r="U1571">
        <v>0</v>
      </c>
      <c r="V1571">
        <v>0</v>
      </c>
      <c r="W1571">
        <v>14.84</v>
      </c>
      <c r="X1571">
        <v>44.519999999999996</v>
      </c>
      <c r="Y1571">
        <v>0</v>
      </c>
      <c r="Z1571">
        <v>0</v>
      </c>
      <c r="AA1571">
        <v>103623</v>
      </c>
      <c r="AB1571">
        <v>10076200</v>
      </c>
      <c r="AC1571" t="s">
        <v>5064</v>
      </c>
      <c r="AD1571">
        <v>13</v>
      </c>
      <c r="AE1571">
        <v>13</v>
      </c>
      <c r="AF1571">
        <v>13</v>
      </c>
      <c r="AG1571" t="s">
        <v>5077</v>
      </c>
      <c r="AH1571" s="2">
        <v>45730</v>
      </c>
      <c r="AI1571" t="s">
        <v>1086</v>
      </c>
      <c r="AJ1571" s="2">
        <v>45730</v>
      </c>
      <c r="AK1571" t="s">
        <v>5079</v>
      </c>
      <c r="AL1571">
        <v>13</v>
      </c>
      <c r="AM1571">
        <v>13</v>
      </c>
      <c r="AN1571" t="s">
        <v>5080</v>
      </c>
      <c r="AO1571" t="s">
        <v>5086</v>
      </c>
    </row>
    <row r="1572" spans="1:41" hidden="1" x14ac:dyDescent="0.25">
      <c r="A1572" t="s">
        <v>176</v>
      </c>
      <c r="B1572" t="s">
        <v>859</v>
      </c>
      <c r="C1572" s="2">
        <v>45692</v>
      </c>
      <c r="D1572" s="2">
        <v>45692</v>
      </c>
      <c r="E1572" s="2">
        <v>45698</v>
      </c>
      <c r="F1572">
        <v>2</v>
      </c>
      <c r="G1572">
        <v>165</v>
      </c>
      <c r="H1572" t="s">
        <v>1096</v>
      </c>
      <c r="I1572" t="s">
        <v>1207</v>
      </c>
      <c r="J1572" t="s">
        <v>1319</v>
      </c>
      <c r="K1572" t="s">
        <v>1335</v>
      </c>
      <c r="L1572" t="s">
        <v>1341</v>
      </c>
      <c r="N1572">
        <v>0</v>
      </c>
      <c r="O1572" t="s">
        <v>1365</v>
      </c>
      <c r="P1572">
        <v>0</v>
      </c>
      <c r="Q1572" t="s">
        <v>1434</v>
      </c>
      <c r="R1572" t="s">
        <v>3489</v>
      </c>
      <c r="S1572" t="s">
        <v>5064</v>
      </c>
      <c r="T1572">
        <v>5</v>
      </c>
      <c r="U1572">
        <v>0</v>
      </c>
      <c r="V1572">
        <v>0</v>
      </c>
      <c r="W1572">
        <v>7.79</v>
      </c>
      <c r="X1572">
        <v>38.950000000000003</v>
      </c>
      <c r="Y1572">
        <v>0</v>
      </c>
      <c r="Z1572">
        <v>0</v>
      </c>
      <c r="AA1572">
        <v>102194</v>
      </c>
      <c r="AB1572">
        <v>9932400</v>
      </c>
      <c r="AC1572" t="s">
        <v>5064</v>
      </c>
      <c r="AD1572">
        <v>5</v>
      </c>
      <c r="AE1572">
        <v>5</v>
      </c>
      <c r="AF1572">
        <v>5</v>
      </c>
      <c r="AG1572" t="s">
        <v>5077</v>
      </c>
      <c r="AH1572" s="2">
        <v>45694</v>
      </c>
      <c r="AI1572" t="s">
        <v>1086</v>
      </c>
      <c r="AJ1572" s="2">
        <v>45700</v>
      </c>
      <c r="AK1572" t="s">
        <v>5079</v>
      </c>
      <c r="AL1572">
        <v>5</v>
      </c>
      <c r="AM1572">
        <v>5</v>
      </c>
      <c r="AN1572" t="s">
        <v>5080</v>
      </c>
      <c r="AO1572" t="s">
        <v>5086</v>
      </c>
    </row>
    <row r="1573" spans="1:41" hidden="1" x14ac:dyDescent="0.25">
      <c r="A1573" t="s">
        <v>177</v>
      </c>
      <c r="B1573" t="s">
        <v>859</v>
      </c>
      <c r="C1573" s="2">
        <v>45692</v>
      </c>
      <c r="D1573" s="2">
        <v>45692</v>
      </c>
      <c r="E1573" s="2">
        <v>45698</v>
      </c>
      <c r="F1573">
        <v>2</v>
      </c>
      <c r="G1573">
        <v>165</v>
      </c>
      <c r="H1573" t="s">
        <v>1096</v>
      </c>
      <c r="I1573" t="s">
        <v>1207</v>
      </c>
      <c r="J1573" t="s">
        <v>1319</v>
      </c>
      <c r="K1573" t="s">
        <v>1335</v>
      </c>
      <c r="L1573" t="s">
        <v>1341</v>
      </c>
      <c r="N1573">
        <v>0</v>
      </c>
      <c r="O1573" t="s">
        <v>1365</v>
      </c>
      <c r="P1573">
        <v>0</v>
      </c>
      <c r="Q1573" t="s">
        <v>1524</v>
      </c>
      <c r="R1573" t="s">
        <v>3579</v>
      </c>
      <c r="S1573" t="s">
        <v>5064</v>
      </c>
      <c r="T1573">
        <v>5</v>
      </c>
      <c r="U1573">
        <v>0</v>
      </c>
      <c r="V1573">
        <v>0</v>
      </c>
      <c r="W1573">
        <v>8.7899999999999991</v>
      </c>
      <c r="X1573">
        <v>43.949999999999996</v>
      </c>
      <c r="Y1573">
        <v>0</v>
      </c>
      <c r="Z1573">
        <v>0</v>
      </c>
      <c r="AA1573">
        <v>102193</v>
      </c>
      <c r="AB1573">
        <v>9932500</v>
      </c>
      <c r="AC1573" t="s">
        <v>5064</v>
      </c>
      <c r="AD1573">
        <v>5</v>
      </c>
      <c r="AE1573">
        <v>0</v>
      </c>
      <c r="AF1573">
        <v>5</v>
      </c>
      <c r="AG1573" t="s">
        <v>5077</v>
      </c>
      <c r="AH1573" s="2">
        <v>45694</v>
      </c>
      <c r="AI1573" t="s">
        <v>1086</v>
      </c>
      <c r="AJ1573" s="2">
        <v>45700</v>
      </c>
      <c r="AK1573" t="s">
        <v>5079</v>
      </c>
      <c r="AL1573">
        <v>0</v>
      </c>
      <c r="AM1573">
        <v>5</v>
      </c>
      <c r="AN1573" t="s">
        <v>5080</v>
      </c>
      <c r="AO1573" t="s">
        <v>5085</v>
      </c>
    </row>
    <row r="1574" spans="1:41" hidden="1" x14ac:dyDescent="0.25">
      <c r="A1574" t="s">
        <v>178</v>
      </c>
      <c r="B1574" t="s">
        <v>859</v>
      </c>
      <c r="C1574" s="2">
        <v>45692</v>
      </c>
      <c r="D1574" s="2">
        <v>45692</v>
      </c>
      <c r="E1574" s="2">
        <v>45698</v>
      </c>
      <c r="F1574">
        <v>2</v>
      </c>
      <c r="G1574">
        <v>165</v>
      </c>
      <c r="H1574" t="s">
        <v>1096</v>
      </c>
      <c r="I1574" t="s">
        <v>1207</v>
      </c>
      <c r="J1574" t="s">
        <v>1319</v>
      </c>
      <c r="K1574" t="s">
        <v>1335</v>
      </c>
      <c r="L1574" t="s">
        <v>1341</v>
      </c>
      <c r="N1574">
        <v>0</v>
      </c>
      <c r="O1574" t="s">
        <v>1365</v>
      </c>
      <c r="P1574">
        <v>0</v>
      </c>
      <c r="Q1574" t="s">
        <v>1407</v>
      </c>
      <c r="R1574" t="s">
        <v>3462</v>
      </c>
      <c r="S1574" t="s">
        <v>5064</v>
      </c>
      <c r="T1574">
        <v>30</v>
      </c>
      <c r="U1574">
        <v>0</v>
      </c>
      <c r="V1574">
        <v>0</v>
      </c>
      <c r="W1574">
        <v>3.19</v>
      </c>
      <c r="X1574">
        <v>95.7</v>
      </c>
      <c r="Y1574">
        <v>0</v>
      </c>
      <c r="AN1574" t="s">
        <v>5080</v>
      </c>
      <c r="AO1574" t="s">
        <v>5085</v>
      </c>
    </row>
    <row r="1575" spans="1:41" hidden="1" x14ac:dyDescent="0.25">
      <c r="A1575" t="s">
        <v>176</v>
      </c>
      <c r="B1575" t="s">
        <v>859</v>
      </c>
      <c r="C1575" s="2">
        <v>45692</v>
      </c>
      <c r="D1575" s="2">
        <v>45692</v>
      </c>
      <c r="E1575" s="2">
        <v>45698</v>
      </c>
      <c r="F1575">
        <v>2</v>
      </c>
      <c r="G1575">
        <v>165</v>
      </c>
      <c r="H1575" t="s">
        <v>1096</v>
      </c>
      <c r="I1575" t="s">
        <v>1207</v>
      </c>
      <c r="J1575" t="s">
        <v>1319</v>
      </c>
      <c r="K1575" t="s">
        <v>1335</v>
      </c>
      <c r="L1575" t="s">
        <v>1341</v>
      </c>
      <c r="N1575">
        <v>0</v>
      </c>
      <c r="O1575" t="s">
        <v>1365</v>
      </c>
      <c r="P1575">
        <v>0</v>
      </c>
      <c r="Q1575" t="s">
        <v>1378</v>
      </c>
      <c r="R1575" t="s">
        <v>3433</v>
      </c>
      <c r="S1575" t="s">
        <v>5064</v>
      </c>
      <c r="T1575">
        <v>30</v>
      </c>
      <c r="U1575">
        <v>0</v>
      </c>
      <c r="V1575">
        <v>0</v>
      </c>
      <c r="W1575">
        <v>3.19</v>
      </c>
      <c r="X1575">
        <v>95.7</v>
      </c>
      <c r="Y1575">
        <v>0</v>
      </c>
      <c r="Z1575">
        <v>0</v>
      </c>
      <c r="AA1575">
        <v>102189</v>
      </c>
      <c r="AB1575">
        <v>9932900</v>
      </c>
      <c r="AC1575" t="s">
        <v>5064</v>
      </c>
      <c r="AD1575">
        <v>30</v>
      </c>
      <c r="AE1575">
        <v>30</v>
      </c>
      <c r="AF1575">
        <v>30</v>
      </c>
      <c r="AG1575" t="s">
        <v>5076</v>
      </c>
      <c r="AH1575" s="2">
        <v>45695</v>
      </c>
      <c r="AI1575" t="s">
        <v>1086</v>
      </c>
      <c r="AJ1575" s="2">
        <v>45700</v>
      </c>
      <c r="AK1575" t="s">
        <v>5079</v>
      </c>
      <c r="AL1575">
        <v>30</v>
      </c>
      <c r="AM1575">
        <v>30</v>
      </c>
      <c r="AN1575" t="s">
        <v>5080</v>
      </c>
      <c r="AO1575" t="s">
        <v>5086</v>
      </c>
    </row>
    <row r="1576" spans="1:41" hidden="1" x14ac:dyDescent="0.25">
      <c r="A1576" t="s">
        <v>178</v>
      </c>
      <c r="B1576" t="s">
        <v>859</v>
      </c>
      <c r="C1576" s="2">
        <v>45692</v>
      </c>
      <c r="D1576" s="2">
        <v>45692</v>
      </c>
      <c r="E1576" s="2">
        <v>45698</v>
      </c>
      <c r="F1576">
        <v>2</v>
      </c>
      <c r="G1576">
        <v>165</v>
      </c>
      <c r="H1576" t="s">
        <v>1096</v>
      </c>
      <c r="I1576" t="s">
        <v>1207</v>
      </c>
      <c r="J1576" t="s">
        <v>1319</v>
      </c>
      <c r="K1576" t="s">
        <v>1335</v>
      </c>
      <c r="L1576" t="s">
        <v>1341</v>
      </c>
      <c r="N1576">
        <v>0</v>
      </c>
      <c r="O1576" t="s">
        <v>1365</v>
      </c>
      <c r="P1576">
        <v>0</v>
      </c>
      <c r="Q1576" t="s">
        <v>1561</v>
      </c>
      <c r="R1576" t="s">
        <v>3616</v>
      </c>
      <c r="S1576" t="s">
        <v>5064</v>
      </c>
      <c r="T1576">
        <v>10</v>
      </c>
      <c r="U1576">
        <v>0</v>
      </c>
      <c r="V1576">
        <v>0</v>
      </c>
      <c r="W1576">
        <v>3.49</v>
      </c>
      <c r="X1576">
        <v>34.900000000000006</v>
      </c>
      <c r="Y1576">
        <v>0</v>
      </c>
      <c r="AN1576" t="s">
        <v>5080</v>
      </c>
      <c r="AO1576" t="s">
        <v>5085</v>
      </c>
    </row>
    <row r="1577" spans="1:41" hidden="1" x14ac:dyDescent="0.25">
      <c r="A1577" t="s">
        <v>177</v>
      </c>
      <c r="B1577" t="s">
        <v>859</v>
      </c>
      <c r="C1577" s="2">
        <v>45692</v>
      </c>
      <c r="D1577" s="2">
        <v>45692</v>
      </c>
      <c r="E1577" s="2">
        <v>45698</v>
      </c>
      <c r="F1577">
        <v>2</v>
      </c>
      <c r="G1577">
        <v>165</v>
      </c>
      <c r="H1577" t="s">
        <v>1096</v>
      </c>
      <c r="I1577" t="s">
        <v>1207</v>
      </c>
      <c r="J1577" t="s">
        <v>1319</v>
      </c>
      <c r="K1577" t="s">
        <v>1335</v>
      </c>
      <c r="L1577" t="s">
        <v>1341</v>
      </c>
      <c r="N1577">
        <v>0</v>
      </c>
      <c r="O1577" t="s">
        <v>1365</v>
      </c>
      <c r="P1577">
        <v>0</v>
      </c>
      <c r="Q1577" t="s">
        <v>1586</v>
      </c>
      <c r="R1577" t="s">
        <v>3541</v>
      </c>
      <c r="S1577" t="s">
        <v>5064</v>
      </c>
      <c r="T1577">
        <v>10</v>
      </c>
      <c r="U1577">
        <v>0</v>
      </c>
      <c r="V1577">
        <v>0</v>
      </c>
      <c r="W1577">
        <v>5.79</v>
      </c>
      <c r="X1577">
        <v>57.9</v>
      </c>
      <c r="Y1577">
        <v>0</v>
      </c>
      <c r="Z1577">
        <v>0</v>
      </c>
      <c r="AA1577">
        <v>102192</v>
      </c>
      <c r="AB1577">
        <v>9932600</v>
      </c>
      <c r="AC1577" t="s">
        <v>5064</v>
      </c>
      <c r="AD1577">
        <v>10</v>
      </c>
      <c r="AE1577">
        <v>10</v>
      </c>
      <c r="AF1577">
        <v>10</v>
      </c>
      <c r="AG1577" t="s">
        <v>5077</v>
      </c>
      <c r="AH1577" s="2">
        <v>45694</v>
      </c>
      <c r="AI1577" t="s">
        <v>1086</v>
      </c>
      <c r="AJ1577" s="2">
        <v>45700</v>
      </c>
      <c r="AK1577" t="s">
        <v>5079</v>
      </c>
      <c r="AL1577">
        <v>10</v>
      </c>
      <c r="AM1577">
        <v>10</v>
      </c>
      <c r="AN1577" t="s">
        <v>5080</v>
      </c>
      <c r="AO1577" t="s">
        <v>5086</v>
      </c>
    </row>
    <row r="1578" spans="1:41" hidden="1" x14ac:dyDescent="0.25">
      <c r="A1578" t="s">
        <v>178</v>
      </c>
      <c r="B1578" t="s">
        <v>859</v>
      </c>
      <c r="C1578" s="2">
        <v>45692</v>
      </c>
      <c r="D1578" s="2">
        <v>45692</v>
      </c>
      <c r="E1578" s="2">
        <v>45698</v>
      </c>
      <c r="F1578">
        <v>2</v>
      </c>
      <c r="G1578">
        <v>165</v>
      </c>
      <c r="H1578" t="s">
        <v>1096</v>
      </c>
      <c r="I1578" t="s">
        <v>1207</v>
      </c>
      <c r="J1578" t="s">
        <v>1319</v>
      </c>
      <c r="K1578" t="s">
        <v>1335</v>
      </c>
      <c r="L1578" t="s">
        <v>1341</v>
      </c>
      <c r="N1578">
        <v>0</v>
      </c>
      <c r="O1578" t="s">
        <v>1365</v>
      </c>
      <c r="P1578">
        <v>0</v>
      </c>
      <c r="Q1578" t="s">
        <v>1606</v>
      </c>
      <c r="R1578" t="s">
        <v>3660</v>
      </c>
      <c r="S1578" t="s">
        <v>5064</v>
      </c>
      <c r="T1578">
        <v>10</v>
      </c>
      <c r="U1578">
        <v>0</v>
      </c>
      <c r="V1578">
        <v>0</v>
      </c>
      <c r="W1578">
        <v>4.99</v>
      </c>
      <c r="X1578">
        <v>49.900000000000006</v>
      </c>
      <c r="Y1578">
        <v>0</v>
      </c>
      <c r="AN1578" t="s">
        <v>5080</v>
      </c>
      <c r="AO1578" t="s">
        <v>5085</v>
      </c>
    </row>
    <row r="1579" spans="1:41" hidden="1" x14ac:dyDescent="0.25">
      <c r="A1579" t="s">
        <v>176</v>
      </c>
      <c r="B1579" t="s">
        <v>859</v>
      </c>
      <c r="C1579" s="2">
        <v>45692</v>
      </c>
      <c r="D1579" s="2">
        <v>45692</v>
      </c>
      <c r="E1579" s="2">
        <v>45698</v>
      </c>
      <c r="F1579">
        <v>2</v>
      </c>
      <c r="G1579">
        <v>165</v>
      </c>
      <c r="H1579" t="s">
        <v>1096</v>
      </c>
      <c r="I1579" t="s">
        <v>1207</v>
      </c>
      <c r="J1579" t="s">
        <v>1319</v>
      </c>
      <c r="K1579" t="s">
        <v>1335</v>
      </c>
      <c r="L1579" t="s">
        <v>1341</v>
      </c>
      <c r="N1579">
        <v>0</v>
      </c>
      <c r="O1579" t="s">
        <v>1365</v>
      </c>
      <c r="P1579">
        <v>0</v>
      </c>
      <c r="Q1579" t="s">
        <v>1470</v>
      </c>
      <c r="R1579" t="s">
        <v>3525</v>
      </c>
      <c r="S1579" t="s">
        <v>5064</v>
      </c>
      <c r="T1579">
        <v>20</v>
      </c>
      <c r="U1579">
        <v>0</v>
      </c>
      <c r="V1579">
        <v>0</v>
      </c>
      <c r="W1579">
        <v>3.19</v>
      </c>
      <c r="X1579">
        <v>63.8</v>
      </c>
      <c r="Y1579">
        <v>0</v>
      </c>
      <c r="Z1579">
        <v>0</v>
      </c>
      <c r="AA1579">
        <v>102191</v>
      </c>
      <c r="AB1579">
        <v>9932700</v>
      </c>
      <c r="AC1579" t="s">
        <v>5064</v>
      </c>
      <c r="AD1579">
        <v>30</v>
      </c>
      <c r="AE1579">
        <v>30</v>
      </c>
      <c r="AF1579">
        <v>30</v>
      </c>
      <c r="AG1579" t="s">
        <v>5077</v>
      </c>
      <c r="AH1579" s="2">
        <v>45694</v>
      </c>
      <c r="AI1579" t="s">
        <v>1086</v>
      </c>
      <c r="AJ1579" s="2">
        <v>45700</v>
      </c>
      <c r="AK1579" t="s">
        <v>5079</v>
      </c>
      <c r="AL1579">
        <v>30</v>
      </c>
      <c r="AM1579">
        <v>30</v>
      </c>
      <c r="AN1579" t="s">
        <v>5080</v>
      </c>
      <c r="AO1579" t="s">
        <v>5086</v>
      </c>
    </row>
    <row r="1580" spans="1:41" hidden="1" x14ac:dyDescent="0.25">
      <c r="A1580" t="s">
        <v>178</v>
      </c>
      <c r="B1580" t="s">
        <v>859</v>
      </c>
      <c r="C1580" s="2">
        <v>45692</v>
      </c>
      <c r="D1580" s="2">
        <v>45692</v>
      </c>
      <c r="E1580" s="2">
        <v>45698</v>
      </c>
      <c r="F1580">
        <v>2</v>
      </c>
      <c r="G1580">
        <v>165</v>
      </c>
      <c r="H1580" t="s">
        <v>1096</v>
      </c>
      <c r="I1580" t="s">
        <v>1207</v>
      </c>
      <c r="J1580" t="s">
        <v>1319</v>
      </c>
      <c r="K1580" t="s">
        <v>1335</v>
      </c>
      <c r="L1580" t="s">
        <v>1341</v>
      </c>
      <c r="N1580">
        <v>0</v>
      </c>
      <c r="O1580" t="s">
        <v>1365</v>
      </c>
      <c r="P1580">
        <v>0</v>
      </c>
      <c r="Q1580" t="s">
        <v>1649</v>
      </c>
      <c r="R1580" t="s">
        <v>3703</v>
      </c>
      <c r="S1580" t="s">
        <v>5064</v>
      </c>
      <c r="T1580">
        <v>20</v>
      </c>
      <c r="U1580">
        <v>0</v>
      </c>
      <c r="V1580">
        <v>0</v>
      </c>
      <c r="W1580">
        <v>3.19</v>
      </c>
      <c r="X1580">
        <v>63.8</v>
      </c>
      <c r="Y1580">
        <v>0</v>
      </c>
      <c r="AN1580" t="s">
        <v>5080</v>
      </c>
      <c r="AO1580" t="s">
        <v>5085</v>
      </c>
    </row>
    <row r="1581" spans="1:41" hidden="1" x14ac:dyDescent="0.25">
      <c r="A1581" t="s">
        <v>178</v>
      </c>
      <c r="B1581" t="s">
        <v>859</v>
      </c>
      <c r="C1581" s="2">
        <v>45692</v>
      </c>
      <c r="D1581" s="2">
        <v>45692</v>
      </c>
      <c r="E1581" s="2">
        <v>45698</v>
      </c>
      <c r="F1581">
        <v>2</v>
      </c>
      <c r="G1581">
        <v>165</v>
      </c>
      <c r="H1581" t="s">
        <v>1096</v>
      </c>
      <c r="I1581" t="s">
        <v>1207</v>
      </c>
      <c r="J1581" t="s">
        <v>1319</v>
      </c>
      <c r="K1581" t="s">
        <v>1335</v>
      </c>
      <c r="L1581" t="s">
        <v>1341</v>
      </c>
      <c r="N1581">
        <v>0</v>
      </c>
      <c r="O1581" t="s">
        <v>1365</v>
      </c>
      <c r="P1581">
        <v>0</v>
      </c>
      <c r="Q1581" t="s">
        <v>1657</v>
      </c>
      <c r="R1581" t="s">
        <v>3711</v>
      </c>
      <c r="S1581" t="s">
        <v>5064</v>
      </c>
      <c r="T1581">
        <v>10</v>
      </c>
      <c r="U1581">
        <v>0</v>
      </c>
      <c r="V1581">
        <v>0</v>
      </c>
      <c r="W1581">
        <v>3.19</v>
      </c>
      <c r="X1581">
        <v>31.9</v>
      </c>
      <c r="Y1581">
        <v>0</v>
      </c>
      <c r="Z1581">
        <v>0</v>
      </c>
      <c r="AA1581">
        <v>102190</v>
      </c>
      <c r="AB1581">
        <v>9932800</v>
      </c>
      <c r="AC1581" t="s">
        <v>5064</v>
      </c>
      <c r="AD1581">
        <v>30</v>
      </c>
      <c r="AE1581">
        <v>30</v>
      </c>
      <c r="AF1581">
        <v>30</v>
      </c>
      <c r="AG1581" t="s">
        <v>5077</v>
      </c>
      <c r="AH1581" s="2">
        <v>45694</v>
      </c>
      <c r="AI1581" t="s">
        <v>1086</v>
      </c>
      <c r="AJ1581" s="2">
        <v>45700</v>
      </c>
      <c r="AK1581" t="s">
        <v>5079</v>
      </c>
      <c r="AL1581">
        <v>30</v>
      </c>
      <c r="AM1581">
        <v>30</v>
      </c>
      <c r="AN1581" t="s">
        <v>5080</v>
      </c>
      <c r="AO1581" t="s">
        <v>5086</v>
      </c>
    </row>
    <row r="1582" spans="1:41" hidden="1" x14ac:dyDescent="0.25">
      <c r="A1582" t="s">
        <v>176</v>
      </c>
      <c r="B1582" t="s">
        <v>859</v>
      </c>
      <c r="C1582" s="2">
        <v>45692</v>
      </c>
      <c r="D1582" s="2">
        <v>45692</v>
      </c>
      <c r="E1582" s="2">
        <v>45698</v>
      </c>
      <c r="F1582">
        <v>2</v>
      </c>
      <c r="G1582">
        <v>165</v>
      </c>
      <c r="H1582" t="s">
        <v>1096</v>
      </c>
      <c r="I1582" t="s">
        <v>1207</v>
      </c>
      <c r="J1582" t="s">
        <v>1319</v>
      </c>
      <c r="K1582" t="s">
        <v>1335</v>
      </c>
      <c r="L1582" t="s">
        <v>1341</v>
      </c>
      <c r="N1582">
        <v>0</v>
      </c>
      <c r="O1582" t="s">
        <v>1365</v>
      </c>
      <c r="P1582">
        <v>0</v>
      </c>
      <c r="Q1582" t="s">
        <v>1657</v>
      </c>
      <c r="R1582" t="s">
        <v>3711</v>
      </c>
      <c r="S1582" t="s">
        <v>5064</v>
      </c>
      <c r="T1582">
        <v>10</v>
      </c>
      <c r="U1582">
        <v>0</v>
      </c>
      <c r="V1582">
        <v>0</v>
      </c>
      <c r="W1582">
        <v>3.19</v>
      </c>
      <c r="X1582">
        <v>31.9</v>
      </c>
      <c r="Y1582">
        <v>0</v>
      </c>
      <c r="Z1582">
        <v>0</v>
      </c>
      <c r="AA1582">
        <v>102190</v>
      </c>
      <c r="AB1582">
        <v>9932800</v>
      </c>
      <c r="AC1582" t="s">
        <v>5064</v>
      </c>
      <c r="AD1582">
        <v>30</v>
      </c>
      <c r="AE1582">
        <v>30</v>
      </c>
      <c r="AF1582">
        <v>30</v>
      </c>
      <c r="AG1582" t="s">
        <v>5077</v>
      </c>
      <c r="AH1582" s="2">
        <v>45694</v>
      </c>
      <c r="AI1582" t="s">
        <v>1086</v>
      </c>
      <c r="AJ1582" s="2">
        <v>45700</v>
      </c>
      <c r="AK1582" t="s">
        <v>5079</v>
      </c>
      <c r="AL1582">
        <v>30</v>
      </c>
      <c r="AM1582">
        <v>30</v>
      </c>
      <c r="AN1582" t="s">
        <v>5080</v>
      </c>
      <c r="AO1582" t="s">
        <v>5086</v>
      </c>
    </row>
    <row r="1583" spans="1:41" hidden="1" x14ac:dyDescent="0.25">
      <c r="A1583" t="s">
        <v>176</v>
      </c>
      <c r="B1583" t="s">
        <v>859</v>
      </c>
      <c r="C1583" s="2">
        <v>45692</v>
      </c>
      <c r="D1583" s="2">
        <v>45692</v>
      </c>
      <c r="E1583" s="2">
        <v>45698</v>
      </c>
      <c r="F1583">
        <v>2</v>
      </c>
      <c r="G1583">
        <v>165</v>
      </c>
      <c r="H1583" t="s">
        <v>1096</v>
      </c>
      <c r="I1583" t="s">
        <v>1207</v>
      </c>
      <c r="J1583" t="s">
        <v>1319</v>
      </c>
      <c r="K1583" t="s">
        <v>1335</v>
      </c>
      <c r="L1583" t="s">
        <v>1341</v>
      </c>
      <c r="N1583">
        <v>0</v>
      </c>
      <c r="O1583" t="s">
        <v>1365</v>
      </c>
      <c r="P1583">
        <v>0</v>
      </c>
      <c r="Q1583" t="s">
        <v>1775</v>
      </c>
      <c r="R1583" t="s">
        <v>3829</v>
      </c>
      <c r="S1583" t="s">
        <v>5064</v>
      </c>
      <c r="T1583">
        <v>10</v>
      </c>
      <c r="U1583">
        <v>0</v>
      </c>
      <c r="V1583">
        <v>0</v>
      </c>
      <c r="W1583">
        <v>4.8899999999999997</v>
      </c>
      <c r="X1583">
        <v>48.9</v>
      </c>
      <c r="Y1583">
        <v>0</v>
      </c>
      <c r="Z1583">
        <v>0</v>
      </c>
      <c r="AA1583">
        <v>102188</v>
      </c>
      <c r="AB1583">
        <v>9933000</v>
      </c>
      <c r="AC1583" t="s">
        <v>5064</v>
      </c>
      <c r="AD1583">
        <v>30</v>
      </c>
      <c r="AE1583">
        <v>30</v>
      </c>
      <c r="AF1583">
        <v>30</v>
      </c>
      <c r="AG1583" t="s">
        <v>5076</v>
      </c>
      <c r="AH1583" s="2">
        <v>45694</v>
      </c>
      <c r="AI1583" t="s">
        <v>1086</v>
      </c>
      <c r="AJ1583" s="2">
        <v>45700</v>
      </c>
      <c r="AK1583" t="s">
        <v>5079</v>
      </c>
      <c r="AL1583">
        <v>30</v>
      </c>
      <c r="AM1583">
        <v>30</v>
      </c>
      <c r="AN1583" t="s">
        <v>5080</v>
      </c>
      <c r="AO1583" t="s">
        <v>5086</v>
      </c>
    </row>
    <row r="1584" spans="1:41" hidden="1" x14ac:dyDescent="0.25">
      <c r="A1584" t="s">
        <v>178</v>
      </c>
      <c r="B1584" t="s">
        <v>859</v>
      </c>
      <c r="C1584" s="2">
        <v>45692</v>
      </c>
      <c r="D1584" s="2">
        <v>45692</v>
      </c>
      <c r="E1584" s="2">
        <v>45698</v>
      </c>
      <c r="F1584">
        <v>2</v>
      </c>
      <c r="G1584">
        <v>165</v>
      </c>
      <c r="H1584" t="s">
        <v>1096</v>
      </c>
      <c r="I1584" t="s">
        <v>1207</v>
      </c>
      <c r="J1584" t="s">
        <v>1319</v>
      </c>
      <c r="K1584" t="s">
        <v>1335</v>
      </c>
      <c r="L1584" t="s">
        <v>1341</v>
      </c>
      <c r="N1584">
        <v>0</v>
      </c>
      <c r="O1584" t="s">
        <v>1365</v>
      </c>
      <c r="P1584">
        <v>0</v>
      </c>
      <c r="Q1584" t="s">
        <v>1780</v>
      </c>
      <c r="R1584" t="s">
        <v>3834</v>
      </c>
      <c r="S1584" t="s">
        <v>5064</v>
      </c>
      <c r="T1584">
        <v>20</v>
      </c>
      <c r="U1584">
        <v>0</v>
      </c>
      <c r="V1584">
        <v>0</v>
      </c>
      <c r="W1584">
        <v>3.89</v>
      </c>
      <c r="X1584">
        <v>77.8</v>
      </c>
      <c r="Y1584">
        <v>0</v>
      </c>
      <c r="AN1584" t="s">
        <v>5080</v>
      </c>
      <c r="AO1584" t="s">
        <v>5085</v>
      </c>
    </row>
    <row r="1585" spans="1:41" hidden="1" x14ac:dyDescent="0.25">
      <c r="A1585" t="s">
        <v>178</v>
      </c>
      <c r="B1585" t="s">
        <v>859</v>
      </c>
      <c r="C1585" s="2">
        <v>45692</v>
      </c>
      <c r="D1585" s="2">
        <v>45692</v>
      </c>
      <c r="E1585" s="2">
        <v>45698</v>
      </c>
      <c r="F1585">
        <v>2</v>
      </c>
      <c r="G1585">
        <v>165</v>
      </c>
      <c r="H1585" t="s">
        <v>1096</v>
      </c>
      <c r="I1585" t="s">
        <v>1207</v>
      </c>
      <c r="J1585" t="s">
        <v>1319</v>
      </c>
      <c r="K1585" t="s">
        <v>1335</v>
      </c>
      <c r="L1585" t="s">
        <v>1341</v>
      </c>
      <c r="N1585">
        <v>0</v>
      </c>
      <c r="O1585" t="s">
        <v>1365</v>
      </c>
      <c r="P1585">
        <v>0</v>
      </c>
      <c r="Q1585" t="s">
        <v>1796</v>
      </c>
      <c r="R1585" t="s">
        <v>3850</v>
      </c>
      <c r="S1585" t="s">
        <v>5064</v>
      </c>
      <c r="T1585">
        <v>10</v>
      </c>
      <c r="U1585">
        <v>0</v>
      </c>
      <c r="V1585">
        <v>0</v>
      </c>
      <c r="W1585">
        <v>3.19</v>
      </c>
      <c r="X1585">
        <v>31.9</v>
      </c>
      <c r="Y1585">
        <v>0</v>
      </c>
      <c r="AN1585" t="s">
        <v>5080</v>
      </c>
      <c r="AO1585" t="s">
        <v>5085</v>
      </c>
    </row>
    <row r="1586" spans="1:41" hidden="1" x14ac:dyDescent="0.25">
      <c r="A1586" t="s">
        <v>179</v>
      </c>
      <c r="B1586" t="s">
        <v>860</v>
      </c>
      <c r="C1586" s="2">
        <v>45723</v>
      </c>
      <c r="D1586" s="2">
        <v>45737</v>
      </c>
      <c r="E1586" s="2">
        <v>45743</v>
      </c>
      <c r="F1586">
        <v>2</v>
      </c>
      <c r="G1586">
        <v>3730</v>
      </c>
      <c r="H1586" t="s">
        <v>1157</v>
      </c>
      <c r="I1586" t="s">
        <v>1268</v>
      </c>
      <c r="J1586" t="s">
        <v>1319</v>
      </c>
      <c r="K1586" t="s">
        <v>1335</v>
      </c>
      <c r="L1586" t="s">
        <v>1337</v>
      </c>
      <c r="N1586">
        <v>0</v>
      </c>
      <c r="O1586" t="s">
        <v>1364</v>
      </c>
      <c r="P1586">
        <v>0</v>
      </c>
      <c r="Q1586" t="s">
        <v>1437</v>
      </c>
      <c r="R1586" t="s">
        <v>3492</v>
      </c>
      <c r="S1586" t="s">
        <v>5064</v>
      </c>
      <c r="T1586">
        <v>10</v>
      </c>
      <c r="U1586">
        <v>0</v>
      </c>
      <c r="V1586">
        <v>0</v>
      </c>
      <c r="W1586">
        <v>2.99</v>
      </c>
      <c r="X1586">
        <v>29.900000000000002</v>
      </c>
      <c r="Y1586">
        <v>0</v>
      </c>
      <c r="AN1586" t="s">
        <v>5080</v>
      </c>
      <c r="AO1586" t="s">
        <v>5085</v>
      </c>
    </row>
    <row r="1587" spans="1:41" hidden="1" x14ac:dyDescent="0.25">
      <c r="A1587" t="s">
        <v>179</v>
      </c>
      <c r="B1587" t="s">
        <v>860</v>
      </c>
      <c r="C1587" s="2">
        <v>45723</v>
      </c>
      <c r="D1587" s="2">
        <v>45737</v>
      </c>
      <c r="E1587" s="2">
        <v>45743</v>
      </c>
      <c r="F1587">
        <v>2</v>
      </c>
      <c r="G1587">
        <v>3730</v>
      </c>
      <c r="H1587" t="s">
        <v>1157</v>
      </c>
      <c r="I1587" t="s">
        <v>1268</v>
      </c>
      <c r="J1587" t="s">
        <v>1319</v>
      </c>
      <c r="K1587" t="s">
        <v>1335</v>
      </c>
      <c r="L1587" t="s">
        <v>1337</v>
      </c>
      <c r="N1587">
        <v>0</v>
      </c>
      <c r="O1587" t="s">
        <v>1364</v>
      </c>
      <c r="P1587">
        <v>0</v>
      </c>
      <c r="Q1587" t="s">
        <v>1370</v>
      </c>
      <c r="R1587" t="s">
        <v>3425</v>
      </c>
      <c r="S1587" t="s">
        <v>5064</v>
      </c>
      <c r="T1587">
        <v>10</v>
      </c>
      <c r="U1587">
        <v>0</v>
      </c>
      <c r="V1587">
        <v>0</v>
      </c>
      <c r="W1587">
        <v>2.99</v>
      </c>
      <c r="X1587">
        <v>29.900000000000002</v>
      </c>
      <c r="Y1587">
        <v>0</v>
      </c>
      <c r="AN1587" t="s">
        <v>5080</v>
      </c>
      <c r="AO1587" t="s">
        <v>5085</v>
      </c>
    </row>
    <row r="1588" spans="1:41" hidden="1" x14ac:dyDescent="0.25">
      <c r="A1588" t="s">
        <v>179</v>
      </c>
      <c r="B1588" t="s">
        <v>860</v>
      </c>
      <c r="C1588" s="2">
        <v>45723</v>
      </c>
      <c r="D1588" s="2">
        <v>45737</v>
      </c>
      <c r="E1588" s="2">
        <v>45743</v>
      </c>
      <c r="F1588">
        <v>2</v>
      </c>
      <c r="G1588">
        <v>3730</v>
      </c>
      <c r="H1588" t="s">
        <v>1157</v>
      </c>
      <c r="I1588" t="s">
        <v>1268</v>
      </c>
      <c r="J1588" t="s">
        <v>1319</v>
      </c>
      <c r="K1588" t="s">
        <v>1335</v>
      </c>
      <c r="L1588" t="s">
        <v>1337</v>
      </c>
      <c r="N1588">
        <v>0</v>
      </c>
      <c r="O1588" t="s">
        <v>1364</v>
      </c>
      <c r="P1588">
        <v>0</v>
      </c>
      <c r="Q1588" t="s">
        <v>1439</v>
      </c>
      <c r="R1588" t="s">
        <v>3494</v>
      </c>
      <c r="S1588" t="s">
        <v>5064</v>
      </c>
      <c r="T1588">
        <v>20</v>
      </c>
      <c r="U1588">
        <v>0</v>
      </c>
      <c r="V1588">
        <v>0</v>
      </c>
      <c r="W1588">
        <v>2.99</v>
      </c>
      <c r="X1588">
        <v>59.800000000000004</v>
      </c>
      <c r="Y1588">
        <v>0</v>
      </c>
      <c r="AN1588" t="s">
        <v>5080</v>
      </c>
      <c r="AO1588" t="s">
        <v>5085</v>
      </c>
    </row>
    <row r="1589" spans="1:41" hidden="1" x14ac:dyDescent="0.25">
      <c r="A1589" t="s">
        <v>179</v>
      </c>
      <c r="B1589" t="s">
        <v>860</v>
      </c>
      <c r="C1589" s="2">
        <v>45723</v>
      </c>
      <c r="D1589" s="2">
        <v>45737</v>
      </c>
      <c r="E1589" s="2">
        <v>45743</v>
      </c>
      <c r="F1589">
        <v>2</v>
      </c>
      <c r="G1589">
        <v>3730</v>
      </c>
      <c r="H1589" t="s">
        <v>1157</v>
      </c>
      <c r="I1589" t="s">
        <v>1268</v>
      </c>
      <c r="J1589" t="s">
        <v>1319</v>
      </c>
      <c r="K1589" t="s">
        <v>1335</v>
      </c>
      <c r="L1589" t="s">
        <v>1337</v>
      </c>
      <c r="N1589">
        <v>0</v>
      </c>
      <c r="O1589" t="s">
        <v>1364</v>
      </c>
      <c r="P1589">
        <v>0</v>
      </c>
      <c r="Q1589" t="s">
        <v>1542</v>
      </c>
      <c r="R1589" t="s">
        <v>3597</v>
      </c>
      <c r="S1589" t="s">
        <v>5064</v>
      </c>
      <c r="T1589">
        <v>20</v>
      </c>
      <c r="U1589">
        <v>0</v>
      </c>
      <c r="V1589">
        <v>0</v>
      </c>
      <c r="W1589">
        <v>2.99</v>
      </c>
      <c r="X1589">
        <v>59.800000000000004</v>
      </c>
      <c r="Y1589">
        <v>0</v>
      </c>
      <c r="AN1589" t="s">
        <v>5080</v>
      </c>
      <c r="AO1589" t="s">
        <v>5085</v>
      </c>
    </row>
    <row r="1590" spans="1:41" hidden="1" x14ac:dyDescent="0.25">
      <c r="A1590" t="s">
        <v>179</v>
      </c>
      <c r="B1590" t="s">
        <v>860</v>
      </c>
      <c r="C1590" s="2">
        <v>45723</v>
      </c>
      <c r="D1590" s="2">
        <v>45737</v>
      </c>
      <c r="E1590" s="2">
        <v>45743</v>
      </c>
      <c r="F1590">
        <v>2</v>
      </c>
      <c r="G1590">
        <v>3730</v>
      </c>
      <c r="H1590" t="s">
        <v>1157</v>
      </c>
      <c r="I1590" t="s">
        <v>1268</v>
      </c>
      <c r="J1590" t="s">
        <v>1319</v>
      </c>
      <c r="K1590" t="s">
        <v>1335</v>
      </c>
      <c r="L1590" t="s">
        <v>1337</v>
      </c>
      <c r="N1590">
        <v>0</v>
      </c>
      <c r="O1590" t="s">
        <v>1364</v>
      </c>
      <c r="P1590">
        <v>0</v>
      </c>
      <c r="Q1590" t="s">
        <v>1441</v>
      </c>
      <c r="R1590" t="s">
        <v>3496</v>
      </c>
      <c r="S1590" t="s">
        <v>5064</v>
      </c>
      <c r="T1590">
        <v>20</v>
      </c>
      <c r="U1590">
        <v>0</v>
      </c>
      <c r="V1590">
        <v>0</v>
      </c>
      <c r="W1590">
        <v>2.99</v>
      </c>
      <c r="X1590">
        <v>59.800000000000004</v>
      </c>
      <c r="Y1590">
        <v>0</v>
      </c>
      <c r="AN1590" t="s">
        <v>5080</v>
      </c>
      <c r="AO1590" t="s">
        <v>5085</v>
      </c>
    </row>
    <row r="1591" spans="1:41" hidden="1" x14ac:dyDescent="0.25">
      <c r="A1591" t="s">
        <v>179</v>
      </c>
      <c r="B1591" t="s">
        <v>860</v>
      </c>
      <c r="C1591" s="2">
        <v>45723</v>
      </c>
      <c r="D1591" s="2">
        <v>45737</v>
      </c>
      <c r="E1591" s="2">
        <v>45743</v>
      </c>
      <c r="F1591">
        <v>2</v>
      </c>
      <c r="G1591">
        <v>3730</v>
      </c>
      <c r="H1591" t="s">
        <v>1157</v>
      </c>
      <c r="I1591" t="s">
        <v>1268</v>
      </c>
      <c r="J1591" t="s">
        <v>1319</v>
      </c>
      <c r="K1591" t="s">
        <v>1335</v>
      </c>
      <c r="L1591" t="s">
        <v>1337</v>
      </c>
      <c r="N1591">
        <v>0</v>
      </c>
      <c r="O1591" t="s">
        <v>1364</v>
      </c>
      <c r="P1591">
        <v>0</v>
      </c>
      <c r="Q1591" t="s">
        <v>1375</v>
      </c>
      <c r="R1591" t="s">
        <v>3430</v>
      </c>
      <c r="S1591" t="s">
        <v>5064</v>
      </c>
      <c r="T1591">
        <v>10</v>
      </c>
      <c r="U1591">
        <v>0</v>
      </c>
      <c r="V1591">
        <v>0</v>
      </c>
      <c r="W1591">
        <v>2.99</v>
      </c>
      <c r="X1591">
        <v>29.900000000000002</v>
      </c>
      <c r="Y1591">
        <v>0</v>
      </c>
      <c r="AN1591" t="s">
        <v>5080</v>
      </c>
      <c r="AO1591" t="s">
        <v>5085</v>
      </c>
    </row>
    <row r="1592" spans="1:41" hidden="1" x14ac:dyDescent="0.25">
      <c r="A1592" t="s">
        <v>179</v>
      </c>
      <c r="B1592" t="s">
        <v>860</v>
      </c>
      <c r="C1592" s="2">
        <v>45723</v>
      </c>
      <c r="D1592" s="2">
        <v>45737</v>
      </c>
      <c r="E1592" s="2">
        <v>45743</v>
      </c>
      <c r="F1592">
        <v>2</v>
      </c>
      <c r="G1592">
        <v>3730</v>
      </c>
      <c r="H1592" t="s">
        <v>1157</v>
      </c>
      <c r="I1592" t="s">
        <v>1268</v>
      </c>
      <c r="J1592" t="s">
        <v>1319</v>
      </c>
      <c r="K1592" t="s">
        <v>1335</v>
      </c>
      <c r="L1592" t="s">
        <v>1337</v>
      </c>
      <c r="N1592">
        <v>0</v>
      </c>
      <c r="O1592" t="s">
        <v>1364</v>
      </c>
      <c r="P1592">
        <v>0</v>
      </c>
      <c r="Q1592" t="s">
        <v>1381</v>
      </c>
      <c r="R1592" t="s">
        <v>3436</v>
      </c>
      <c r="S1592" t="s">
        <v>5064</v>
      </c>
      <c r="T1592">
        <v>10</v>
      </c>
      <c r="U1592">
        <v>0</v>
      </c>
      <c r="V1592">
        <v>0</v>
      </c>
      <c r="W1592">
        <v>3.79</v>
      </c>
      <c r="X1592">
        <v>37.9</v>
      </c>
      <c r="Y1592">
        <v>0</v>
      </c>
      <c r="AN1592" t="s">
        <v>5080</v>
      </c>
      <c r="AO1592" t="s">
        <v>5085</v>
      </c>
    </row>
    <row r="1593" spans="1:41" hidden="1" x14ac:dyDescent="0.25">
      <c r="A1593" t="s">
        <v>179</v>
      </c>
      <c r="B1593" t="s">
        <v>860</v>
      </c>
      <c r="C1593" s="2">
        <v>45723</v>
      </c>
      <c r="D1593" s="2">
        <v>45737</v>
      </c>
      <c r="E1593" s="2">
        <v>45743</v>
      </c>
      <c r="F1593">
        <v>2</v>
      </c>
      <c r="G1593">
        <v>3730</v>
      </c>
      <c r="H1593" t="s">
        <v>1157</v>
      </c>
      <c r="I1593" t="s">
        <v>1268</v>
      </c>
      <c r="J1593" t="s">
        <v>1319</v>
      </c>
      <c r="K1593" t="s">
        <v>1335</v>
      </c>
      <c r="L1593" t="s">
        <v>1337</v>
      </c>
      <c r="N1593">
        <v>0</v>
      </c>
      <c r="O1593" t="s">
        <v>1364</v>
      </c>
      <c r="P1593">
        <v>0</v>
      </c>
      <c r="Q1593" t="s">
        <v>1632</v>
      </c>
      <c r="R1593" t="s">
        <v>3686</v>
      </c>
      <c r="S1593" t="s">
        <v>5064</v>
      </c>
      <c r="T1593">
        <v>10</v>
      </c>
      <c r="U1593">
        <v>0</v>
      </c>
      <c r="V1593">
        <v>0</v>
      </c>
      <c r="W1593">
        <v>3.34</v>
      </c>
      <c r="X1593">
        <v>33.4</v>
      </c>
      <c r="Y1593">
        <v>0</v>
      </c>
      <c r="AN1593" t="s">
        <v>5080</v>
      </c>
      <c r="AO1593" t="s">
        <v>5085</v>
      </c>
    </row>
    <row r="1594" spans="1:41" hidden="1" x14ac:dyDescent="0.25">
      <c r="A1594" t="s">
        <v>180</v>
      </c>
      <c r="B1594" t="s">
        <v>860</v>
      </c>
      <c r="C1594" s="2">
        <v>45723</v>
      </c>
      <c r="D1594" s="2">
        <v>45737</v>
      </c>
      <c r="E1594" s="2">
        <v>45743</v>
      </c>
      <c r="F1594">
        <v>2</v>
      </c>
      <c r="G1594">
        <v>3730</v>
      </c>
      <c r="H1594" t="s">
        <v>1157</v>
      </c>
      <c r="I1594" t="s">
        <v>1268</v>
      </c>
      <c r="J1594" t="s">
        <v>1319</v>
      </c>
      <c r="K1594" t="s">
        <v>1335</v>
      </c>
      <c r="L1594" t="s">
        <v>1337</v>
      </c>
      <c r="N1594">
        <v>0</v>
      </c>
      <c r="O1594" t="s">
        <v>1364</v>
      </c>
      <c r="P1594">
        <v>0</v>
      </c>
      <c r="Q1594" t="s">
        <v>1634</v>
      </c>
      <c r="R1594" t="s">
        <v>3688</v>
      </c>
      <c r="S1594" t="s">
        <v>5064</v>
      </c>
      <c r="T1594">
        <v>20</v>
      </c>
      <c r="U1594">
        <v>0</v>
      </c>
      <c r="V1594">
        <v>0</v>
      </c>
      <c r="W1594">
        <v>3.19</v>
      </c>
      <c r="X1594">
        <v>63.8</v>
      </c>
      <c r="Y1594">
        <v>0</v>
      </c>
      <c r="Z1594">
        <v>0</v>
      </c>
      <c r="AA1594">
        <v>104023</v>
      </c>
      <c r="AB1594">
        <v>10114600</v>
      </c>
      <c r="AC1594" t="s">
        <v>5064</v>
      </c>
      <c r="AD1594">
        <v>50</v>
      </c>
      <c r="AE1594">
        <v>50</v>
      </c>
      <c r="AF1594">
        <v>50</v>
      </c>
      <c r="AG1594" t="s">
        <v>5077</v>
      </c>
      <c r="AH1594" s="2">
        <v>45735</v>
      </c>
      <c r="AI1594" t="s">
        <v>1086</v>
      </c>
      <c r="AJ1594" s="2">
        <v>45740</v>
      </c>
      <c r="AK1594" t="s">
        <v>5079</v>
      </c>
      <c r="AL1594">
        <v>50</v>
      </c>
      <c r="AM1594">
        <v>50</v>
      </c>
      <c r="AN1594" t="s">
        <v>5080</v>
      </c>
      <c r="AO1594" t="s">
        <v>5086</v>
      </c>
    </row>
    <row r="1595" spans="1:41" hidden="1" x14ac:dyDescent="0.25">
      <c r="A1595" t="s">
        <v>180</v>
      </c>
      <c r="B1595" t="s">
        <v>860</v>
      </c>
      <c r="C1595" s="2">
        <v>45723</v>
      </c>
      <c r="D1595" s="2">
        <v>45737</v>
      </c>
      <c r="E1595" s="2">
        <v>45743</v>
      </c>
      <c r="F1595">
        <v>2</v>
      </c>
      <c r="G1595">
        <v>3730</v>
      </c>
      <c r="H1595" t="s">
        <v>1157</v>
      </c>
      <c r="I1595" t="s">
        <v>1268</v>
      </c>
      <c r="J1595" t="s">
        <v>1319</v>
      </c>
      <c r="K1595" t="s">
        <v>1335</v>
      </c>
      <c r="L1595" t="s">
        <v>1337</v>
      </c>
      <c r="N1595">
        <v>0</v>
      </c>
      <c r="O1595" t="s">
        <v>1364</v>
      </c>
      <c r="P1595">
        <v>0</v>
      </c>
      <c r="Q1595" t="s">
        <v>1449</v>
      </c>
      <c r="R1595" t="s">
        <v>3504</v>
      </c>
      <c r="S1595" t="s">
        <v>5064</v>
      </c>
      <c r="T1595">
        <v>20</v>
      </c>
      <c r="U1595">
        <v>0</v>
      </c>
      <c r="V1595">
        <v>0</v>
      </c>
      <c r="W1595">
        <v>3.19</v>
      </c>
      <c r="X1595">
        <v>63.8</v>
      </c>
      <c r="Y1595">
        <v>0</v>
      </c>
      <c r="Z1595">
        <v>0</v>
      </c>
      <c r="AA1595">
        <v>104022</v>
      </c>
      <c r="AB1595">
        <v>10114700</v>
      </c>
      <c r="AC1595" t="s">
        <v>5064</v>
      </c>
      <c r="AD1595">
        <v>50</v>
      </c>
      <c r="AE1595">
        <v>50</v>
      </c>
      <c r="AF1595">
        <v>50</v>
      </c>
      <c r="AG1595" t="s">
        <v>5077</v>
      </c>
      <c r="AH1595" s="2">
        <v>45735</v>
      </c>
      <c r="AI1595" t="s">
        <v>1086</v>
      </c>
      <c r="AJ1595" s="2">
        <v>45740</v>
      </c>
      <c r="AK1595" t="s">
        <v>5079</v>
      </c>
      <c r="AL1595">
        <v>50</v>
      </c>
      <c r="AM1595">
        <v>50</v>
      </c>
      <c r="AN1595" t="s">
        <v>5080</v>
      </c>
      <c r="AO1595" t="s">
        <v>5086</v>
      </c>
    </row>
    <row r="1596" spans="1:41" hidden="1" x14ac:dyDescent="0.25">
      <c r="A1596" t="s">
        <v>179</v>
      </c>
      <c r="B1596" t="s">
        <v>860</v>
      </c>
      <c r="C1596" s="2">
        <v>45723</v>
      </c>
      <c r="D1596" s="2">
        <v>45737</v>
      </c>
      <c r="E1596" s="2">
        <v>45743</v>
      </c>
      <c r="F1596">
        <v>2</v>
      </c>
      <c r="G1596">
        <v>3730</v>
      </c>
      <c r="H1596" t="s">
        <v>1157</v>
      </c>
      <c r="I1596" t="s">
        <v>1268</v>
      </c>
      <c r="J1596" t="s">
        <v>1319</v>
      </c>
      <c r="K1596" t="s">
        <v>1335</v>
      </c>
      <c r="L1596" t="s">
        <v>1337</v>
      </c>
      <c r="N1596">
        <v>0</v>
      </c>
      <c r="O1596" t="s">
        <v>1364</v>
      </c>
      <c r="P1596">
        <v>0</v>
      </c>
      <c r="Q1596" t="s">
        <v>1490</v>
      </c>
      <c r="R1596" t="s">
        <v>3545</v>
      </c>
      <c r="S1596" t="s">
        <v>5064</v>
      </c>
      <c r="T1596">
        <v>10</v>
      </c>
      <c r="U1596">
        <v>0</v>
      </c>
      <c r="V1596">
        <v>0</v>
      </c>
      <c r="W1596">
        <v>3.19</v>
      </c>
      <c r="X1596">
        <v>31.9</v>
      </c>
      <c r="Y1596">
        <v>0</v>
      </c>
      <c r="AN1596" t="s">
        <v>5080</v>
      </c>
      <c r="AO1596" t="s">
        <v>5085</v>
      </c>
    </row>
    <row r="1597" spans="1:41" hidden="1" x14ac:dyDescent="0.25">
      <c r="A1597" t="s">
        <v>179</v>
      </c>
      <c r="B1597" t="s">
        <v>860</v>
      </c>
      <c r="C1597" s="2">
        <v>45723</v>
      </c>
      <c r="D1597" s="2">
        <v>45737</v>
      </c>
      <c r="E1597" s="2">
        <v>45743</v>
      </c>
      <c r="F1597">
        <v>2</v>
      </c>
      <c r="G1597">
        <v>3730</v>
      </c>
      <c r="H1597" t="s">
        <v>1157</v>
      </c>
      <c r="I1597" t="s">
        <v>1268</v>
      </c>
      <c r="J1597" t="s">
        <v>1319</v>
      </c>
      <c r="K1597" t="s">
        <v>1335</v>
      </c>
      <c r="L1597" t="s">
        <v>1337</v>
      </c>
      <c r="N1597">
        <v>0</v>
      </c>
      <c r="O1597" t="s">
        <v>1364</v>
      </c>
      <c r="P1597">
        <v>0</v>
      </c>
      <c r="Q1597" t="s">
        <v>1467</v>
      </c>
      <c r="R1597" t="s">
        <v>3522</v>
      </c>
      <c r="S1597" t="s">
        <v>5064</v>
      </c>
      <c r="T1597">
        <v>10</v>
      </c>
      <c r="U1597">
        <v>0</v>
      </c>
      <c r="V1597">
        <v>0</v>
      </c>
      <c r="W1597">
        <v>3.19</v>
      </c>
      <c r="X1597">
        <v>31.9</v>
      </c>
      <c r="Y1597">
        <v>0</v>
      </c>
      <c r="AN1597" t="s">
        <v>5080</v>
      </c>
      <c r="AO1597" t="s">
        <v>5085</v>
      </c>
    </row>
    <row r="1598" spans="1:41" hidden="1" x14ac:dyDescent="0.25">
      <c r="A1598" t="s">
        <v>179</v>
      </c>
      <c r="B1598" t="s">
        <v>860</v>
      </c>
      <c r="C1598" s="2">
        <v>45723</v>
      </c>
      <c r="D1598" s="2">
        <v>45737</v>
      </c>
      <c r="E1598" s="2">
        <v>45743</v>
      </c>
      <c r="F1598">
        <v>2</v>
      </c>
      <c r="G1598">
        <v>3730</v>
      </c>
      <c r="H1598" t="s">
        <v>1157</v>
      </c>
      <c r="I1598" t="s">
        <v>1268</v>
      </c>
      <c r="J1598" t="s">
        <v>1319</v>
      </c>
      <c r="K1598" t="s">
        <v>1335</v>
      </c>
      <c r="L1598" t="s">
        <v>1337</v>
      </c>
      <c r="N1598">
        <v>0</v>
      </c>
      <c r="O1598" t="s">
        <v>1364</v>
      </c>
      <c r="P1598">
        <v>0</v>
      </c>
      <c r="Q1598" t="s">
        <v>1452</v>
      </c>
      <c r="R1598" t="s">
        <v>3507</v>
      </c>
      <c r="S1598" t="s">
        <v>5064</v>
      </c>
      <c r="T1598">
        <v>20</v>
      </c>
      <c r="U1598">
        <v>0</v>
      </c>
      <c r="V1598">
        <v>0</v>
      </c>
      <c r="W1598">
        <v>3.19</v>
      </c>
      <c r="X1598">
        <v>63.8</v>
      </c>
      <c r="Y1598">
        <v>0</v>
      </c>
      <c r="AN1598" t="s">
        <v>5080</v>
      </c>
      <c r="AO1598" t="s">
        <v>5085</v>
      </c>
    </row>
    <row r="1599" spans="1:41" hidden="1" x14ac:dyDescent="0.25">
      <c r="A1599" t="s">
        <v>180</v>
      </c>
      <c r="B1599" t="s">
        <v>860</v>
      </c>
      <c r="C1599" s="2">
        <v>45723</v>
      </c>
      <c r="D1599" s="2">
        <v>45737</v>
      </c>
      <c r="E1599" s="2">
        <v>45743</v>
      </c>
      <c r="F1599">
        <v>2</v>
      </c>
      <c r="G1599">
        <v>3730</v>
      </c>
      <c r="H1599" t="s">
        <v>1157</v>
      </c>
      <c r="I1599" t="s">
        <v>1268</v>
      </c>
      <c r="J1599" t="s">
        <v>1319</v>
      </c>
      <c r="K1599" t="s">
        <v>1335</v>
      </c>
      <c r="L1599" t="s">
        <v>1337</v>
      </c>
      <c r="N1599">
        <v>0</v>
      </c>
      <c r="O1599" t="s">
        <v>1364</v>
      </c>
      <c r="P1599">
        <v>0</v>
      </c>
      <c r="Q1599" t="s">
        <v>1659</v>
      </c>
      <c r="R1599" t="s">
        <v>3713</v>
      </c>
      <c r="S1599" t="s">
        <v>5064</v>
      </c>
      <c r="T1599">
        <v>10</v>
      </c>
      <c r="U1599">
        <v>0</v>
      </c>
      <c r="V1599">
        <v>0</v>
      </c>
      <c r="W1599">
        <v>3.19</v>
      </c>
      <c r="X1599">
        <v>31.9</v>
      </c>
      <c r="Y1599">
        <v>0</v>
      </c>
      <c r="Z1599">
        <v>0</v>
      </c>
      <c r="AA1599">
        <v>104021</v>
      </c>
      <c r="AB1599">
        <v>10114800</v>
      </c>
      <c r="AC1599" t="s">
        <v>5064</v>
      </c>
      <c r="AD1599">
        <v>50</v>
      </c>
      <c r="AE1599">
        <v>50</v>
      </c>
      <c r="AF1599">
        <v>50</v>
      </c>
      <c r="AG1599" t="s">
        <v>5077</v>
      </c>
      <c r="AH1599" s="2">
        <v>45737</v>
      </c>
      <c r="AI1599" t="s">
        <v>1086</v>
      </c>
      <c r="AJ1599" s="2">
        <v>45740</v>
      </c>
      <c r="AK1599" t="s">
        <v>5079</v>
      </c>
      <c r="AL1599">
        <v>50</v>
      </c>
      <c r="AM1599">
        <v>50</v>
      </c>
      <c r="AN1599" t="s">
        <v>5080</v>
      </c>
      <c r="AO1599" t="s">
        <v>5086</v>
      </c>
    </row>
    <row r="1600" spans="1:41" hidden="1" x14ac:dyDescent="0.25">
      <c r="A1600" t="s">
        <v>179</v>
      </c>
      <c r="B1600" t="s">
        <v>860</v>
      </c>
      <c r="C1600" s="2">
        <v>45723</v>
      </c>
      <c r="D1600" s="2">
        <v>45737</v>
      </c>
      <c r="E1600" s="2">
        <v>45743</v>
      </c>
      <c r="F1600">
        <v>2</v>
      </c>
      <c r="G1600">
        <v>3730</v>
      </c>
      <c r="H1600" t="s">
        <v>1157</v>
      </c>
      <c r="I1600" t="s">
        <v>1268</v>
      </c>
      <c r="J1600" t="s">
        <v>1319</v>
      </c>
      <c r="K1600" t="s">
        <v>1335</v>
      </c>
      <c r="L1600" t="s">
        <v>1337</v>
      </c>
      <c r="N1600">
        <v>0</v>
      </c>
      <c r="O1600" t="s">
        <v>1364</v>
      </c>
      <c r="P1600">
        <v>0</v>
      </c>
      <c r="Q1600" t="s">
        <v>1664</v>
      </c>
      <c r="R1600" t="s">
        <v>3718</v>
      </c>
      <c r="S1600" t="s">
        <v>5064</v>
      </c>
      <c r="T1600">
        <v>10</v>
      </c>
      <c r="U1600">
        <v>0</v>
      </c>
      <c r="V1600">
        <v>0</v>
      </c>
      <c r="W1600">
        <v>3.19</v>
      </c>
      <c r="X1600">
        <v>31.9</v>
      </c>
      <c r="Y1600">
        <v>0</v>
      </c>
      <c r="AN1600" t="s">
        <v>5080</v>
      </c>
      <c r="AO1600" t="s">
        <v>5085</v>
      </c>
    </row>
    <row r="1601" spans="1:41" hidden="1" x14ac:dyDescent="0.25">
      <c r="A1601" t="s">
        <v>179</v>
      </c>
      <c r="B1601" t="s">
        <v>860</v>
      </c>
      <c r="C1601" s="2">
        <v>45723</v>
      </c>
      <c r="D1601" s="2">
        <v>45737</v>
      </c>
      <c r="E1601" s="2">
        <v>45743</v>
      </c>
      <c r="F1601">
        <v>2</v>
      </c>
      <c r="G1601">
        <v>3730</v>
      </c>
      <c r="H1601" t="s">
        <v>1157</v>
      </c>
      <c r="I1601" t="s">
        <v>1268</v>
      </c>
      <c r="J1601" t="s">
        <v>1319</v>
      </c>
      <c r="K1601" t="s">
        <v>1335</v>
      </c>
      <c r="L1601" t="s">
        <v>1337</v>
      </c>
      <c r="N1601">
        <v>0</v>
      </c>
      <c r="O1601" t="s">
        <v>1364</v>
      </c>
      <c r="P1601">
        <v>0</v>
      </c>
      <c r="Q1601" t="s">
        <v>1666</v>
      </c>
      <c r="R1601" t="s">
        <v>3720</v>
      </c>
      <c r="S1601" t="s">
        <v>5064</v>
      </c>
      <c r="T1601">
        <v>10</v>
      </c>
      <c r="U1601">
        <v>0</v>
      </c>
      <c r="V1601">
        <v>0</v>
      </c>
      <c r="W1601">
        <v>3.19</v>
      </c>
      <c r="X1601">
        <v>31.9</v>
      </c>
      <c r="Y1601">
        <v>0</v>
      </c>
      <c r="AN1601" t="s">
        <v>5080</v>
      </c>
      <c r="AO1601" t="s">
        <v>5085</v>
      </c>
    </row>
    <row r="1602" spans="1:41" hidden="1" x14ac:dyDescent="0.25">
      <c r="A1602" t="s">
        <v>179</v>
      </c>
      <c r="B1602" t="s">
        <v>860</v>
      </c>
      <c r="C1602" s="2">
        <v>45723</v>
      </c>
      <c r="D1602" s="2">
        <v>45737</v>
      </c>
      <c r="E1602" s="2">
        <v>45743</v>
      </c>
      <c r="F1602">
        <v>2</v>
      </c>
      <c r="G1602">
        <v>3730</v>
      </c>
      <c r="H1602" t="s">
        <v>1157</v>
      </c>
      <c r="I1602" t="s">
        <v>1268</v>
      </c>
      <c r="J1602" t="s">
        <v>1319</v>
      </c>
      <c r="K1602" t="s">
        <v>1335</v>
      </c>
      <c r="L1602" t="s">
        <v>1337</v>
      </c>
      <c r="N1602">
        <v>0</v>
      </c>
      <c r="O1602" t="s">
        <v>1364</v>
      </c>
      <c r="P1602">
        <v>0</v>
      </c>
      <c r="Q1602" t="s">
        <v>1494</v>
      </c>
      <c r="R1602" t="s">
        <v>3549</v>
      </c>
      <c r="S1602" t="s">
        <v>5064</v>
      </c>
      <c r="T1602">
        <v>10</v>
      </c>
      <c r="U1602">
        <v>0</v>
      </c>
      <c r="V1602">
        <v>0</v>
      </c>
      <c r="W1602">
        <v>3.19</v>
      </c>
      <c r="X1602">
        <v>31.9</v>
      </c>
      <c r="Y1602">
        <v>0</v>
      </c>
      <c r="AN1602" t="s">
        <v>5080</v>
      </c>
      <c r="AO1602" t="s">
        <v>5085</v>
      </c>
    </row>
    <row r="1603" spans="1:41" hidden="1" x14ac:dyDescent="0.25">
      <c r="A1603" t="s">
        <v>180</v>
      </c>
      <c r="B1603" t="s">
        <v>860</v>
      </c>
      <c r="C1603" s="2">
        <v>45723</v>
      </c>
      <c r="D1603" s="2">
        <v>45737</v>
      </c>
      <c r="E1603" s="2">
        <v>45743</v>
      </c>
      <c r="F1603">
        <v>2</v>
      </c>
      <c r="G1603">
        <v>3730</v>
      </c>
      <c r="H1603" t="s">
        <v>1157</v>
      </c>
      <c r="I1603" t="s">
        <v>1268</v>
      </c>
      <c r="J1603" t="s">
        <v>1319</v>
      </c>
      <c r="K1603" t="s">
        <v>1335</v>
      </c>
      <c r="L1603" t="s">
        <v>1337</v>
      </c>
      <c r="N1603">
        <v>0</v>
      </c>
      <c r="O1603" t="s">
        <v>1364</v>
      </c>
      <c r="P1603">
        <v>0</v>
      </c>
      <c r="Q1603" t="s">
        <v>1672</v>
      </c>
      <c r="R1603" t="s">
        <v>3726</v>
      </c>
      <c r="S1603" t="s">
        <v>5064</v>
      </c>
      <c r="T1603">
        <v>10</v>
      </c>
      <c r="U1603">
        <v>0</v>
      </c>
      <c r="V1603">
        <v>0</v>
      </c>
      <c r="W1603">
        <v>3.19</v>
      </c>
      <c r="X1603">
        <v>31.9</v>
      </c>
      <c r="Y1603">
        <v>0</v>
      </c>
      <c r="Z1603">
        <v>0</v>
      </c>
      <c r="AA1603">
        <v>104025</v>
      </c>
      <c r="AB1603">
        <v>10114400</v>
      </c>
      <c r="AC1603" t="s">
        <v>5064</v>
      </c>
      <c r="AD1603">
        <v>50</v>
      </c>
      <c r="AE1603">
        <v>50</v>
      </c>
      <c r="AF1603">
        <v>50</v>
      </c>
      <c r="AG1603" t="s">
        <v>5077</v>
      </c>
      <c r="AH1603" s="2">
        <v>45735</v>
      </c>
      <c r="AI1603" t="s">
        <v>1086</v>
      </c>
      <c r="AJ1603" s="2">
        <v>45740</v>
      </c>
      <c r="AK1603" t="s">
        <v>5079</v>
      </c>
      <c r="AL1603">
        <v>50</v>
      </c>
      <c r="AM1603">
        <v>50</v>
      </c>
      <c r="AN1603" t="s">
        <v>5080</v>
      </c>
      <c r="AO1603" t="s">
        <v>5086</v>
      </c>
    </row>
    <row r="1604" spans="1:41" hidden="1" x14ac:dyDescent="0.25">
      <c r="A1604" t="s">
        <v>179</v>
      </c>
      <c r="B1604" t="s">
        <v>860</v>
      </c>
      <c r="C1604" s="2">
        <v>45723</v>
      </c>
      <c r="D1604" s="2">
        <v>45737</v>
      </c>
      <c r="E1604" s="2">
        <v>45743</v>
      </c>
      <c r="F1604">
        <v>2</v>
      </c>
      <c r="G1604">
        <v>3730</v>
      </c>
      <c r="H1604" t="s">
        <v>1157</v>
      </c>
      <c r="I1604" t="s">
        <v>1268</v>
      </c>
      <c r="J1604" t="s">
        <v>1319</v>
      </c>
      <c r="K1604" t="s">
        <v>1335</v>
      </c>
      <c r="L1604" t="s">
        <v>1337</v>
      </c>
      <c r="N1604">
        <v>0</v>
      </c>
      <c r="O1604" t="s">
        <v>1364</v>
      </c>
      <c r="P1604">
        <v>0</v>
      </c>
      <c r="Q1604" t="s">
        <v>1473</v>
      </c>
      <c r="R1604" t="s">
        <v>3528</v>
      </c>
      <c r="S1604" t="s">
        <v>5064</v>
      </c>
      <c r="T1604">
        <v>10</v>
      </c>
      <c r="U1604">
        <v>0</v>
      </c>
      <c r="V1604">
        <v>0</v>
      </c>
      <c r="W1604">
        <v>3.19</v>
      </c>
      <c r="X1604">
        <v>31.9</v>
      </c>
      <c r="Y1604">
        <v>0</v>
      </c>
      <c r="AN1604" t="s">
        <v>5080</v>
      </c>
      <c r="AO1604" t="s">
        <v>5085</v>
      </c>
    </row>
    <row r="1605" spans="1:41" hidden="1" x14ac:dyDescent="0.25">
      <c r="A1605" t="s">
        <v>179</v>
      </c>
      <c r="B1605" t="s">
        <v>860</v>
      </c>
      <c r="C1605" s="2">
        <v>45723</v>
      </c>
      <c r="D1605" s="2">
        <v>45737</v>
      </c>
      <c r="E1605" s="2">
        <v>45743</v>
      </c>
      <c r="F1605">
        <v>2</v>
      </c>
      <c r="G1605">
        <v>3730</v>
      </c>
      <c r="H1605" t="s">
        <v>1157</v>
      </c>
      <c r="I1605" t="s">
        <v>1268</v>
      </c>
      <c r="J1605" t="s">
        <v>1319</v>
      </c>
      <c r="K1605" t="s">
        <v>1335</v>
      </c>
      <c r="L1605" t="s">
        <v>1337</v>
      </c>
      <c r="N1605">
        <v>0</v>
      </c>
      <c r="O1605" t="s">
        <v>1364</v>
      </c>
      <c r="P1605">
        <v>0</v>
      </c>
      <c r="Q1605" t="s">
        <v>1676</v>
      </c>
      <c r="R1605" t="s">
        <v>3730</v>
      </c>
      <c r="S1605" t="s">
        <v>5064</v>
      </c>
      <c r="T1605">
        <v>10</v>
      </c>
      <c r="U1605">
        <v>0</v>
      </c>
      <c r="V1605">
        <v>0</v>
      </c>
      <c r="W1605">
        <v>3.19</v>
      </c>
      <c r="X1605">
        <v>31.9</v>
      </c>
      <c r="Y1605">
        <v>0</v>
      </c>
      <c r="AN1605" t="s">
        <v>5080</v>
      </c>
      <c r="AO1605" t="s">
        <v>5085</v>
      </c>
    </row>
    <row r="1606" spans="1:41" hidden="1" x14ac:dyDescent="0.25">
      <c r="A1606" t="s">
        <v>179</v>
      </c>
      <c r="B1606" t="s">
        <v>860</v>
      </c>
      <c r="C1606" s="2">
        <v>45723</v>
      </c>
      <c r="D1606" s="2">
        <v>45737</v>
      </c>
      <c r="E1606" s="2">
        <v>45743</v>
      </c>
      <c r="F1606">
        <v>2</v>
      </c>
      <c r="G1606">
        <v>3730</v>
      </c>
      <c r="H1606" t="s">
        <v>1157</v>
      </c>
      <c r="I1606" t="s">
        <v>1268</v>
      </c>
      <c r="J1606" t="s">
        <v>1319</v>
      </c>
      <c r="K1606" t="s">
        <v>1335</v>
      </c>
      <c r="L1606" t="s">
        <v>1337</v>
      </c>
      <c r="N1606">
        <v>0</v>
      </c>
      <c r="O1606" t="s">
        <v>1364</v>
      </c>
      <c r="P1606">
        <v>0</v>
      </c>
      <c r="Q1606" t="s">
        <v>1677</v>
      </c>
      <c r="R1606" t="s">
        <v>3731</v>
      </c>
      <c r="S1606" t="s">
        <v>5064</v>
      </c>
      <c r="T1606">
        <v>20</v>
      </c>
      <c r="U1606">
        <v>0</v>
      </c>
      <c r="V1606">
        <v>0</v>
      </c>
      <c r="W1606">
        <v>3.19</v>
      </c>
      <c r="X1606">
        <v>63.8</v>
      </c>
      <c r="Y1606">
        <v>0</v>
      </c>
      <c r="AN1606" t="s">
        <v>5080</v>
      </c>
      <c r="AO1606" t="s">
        <v>5085</v>
      </c>
    </row>
    <row r="1607" spans="1:41" hidden="1" x14ac:dyDescent="0.25">
      <c r="A1607" t="s">
        <v>179</v>
      </c>
      <c r="B1607" t="s">
        <v>860</v>
      </c>
      <c r="C1607" s="2">
        <v>45723</v>
      </c>
      <c r="D1607" s="2">
        <v>45737</v>
      </c>
      <c r="E1607" s="2">
        <v>45743</v>
      </c>
      <c r="F1607">
        <v>2</v>
      </c>
      <c r="G1607">
        <v>3730</v>
      </c>
      <c r="H1607" t="s">
        <v>1157</v>
      </c>
      <c r="I1607" t="s">
        <v>1268</v>
      </c>
      <c r="J1607" t="s">
        <v>1319</v>
      </c>
      <c r="K1607" t="s">
        <v>1335</v>
      </c>
      <c r="L1607" t="s">
        <v>1337</v>
      </c>
      <c r="N1607">
        <v>0</v>
      </c>
      <c r="O1607" t="s">
        <v>1364</v>
      </c>
      <c r="P1607">
        <v>0</v>
      </c>
      <c r="Q1607" t="s">
        <v>1456</v>
      </c>
      <c r="R1607" t="s">
        <v>3511</v>
      </c>
      <c r="S1607" t="s">
        <v>5064</v>
      </c>
      <c r="T1607">
        <v>20</v>
      </c>
      <c r="U1607">
        <v>0</v>
      </c>
      <c r="V1607">
        <v>0</v>
      </c>
      <c r="W1607">
        <v>3.19</v>
      </c>
      <c r="X1607">
        <v>63.8</v>
      </c>
      <c r="Y1607">
        <v>0</v>
      </c>
      <c r="AN1607" t="s">
        <v>5080</v>
      </c>
      <c r="AO1607" t="s">
        <v>5085</v>
      </c>
    </row>
    <row r="1608" spans="1:41" hidden="1" x14ac:dyDescent="0.25">
      <c r="A1608" t="s">
        <v>180</v>
      </c>
      <c r="B1608" t="s">
        <v>860</v>
      </c>
      <c r="C1608" s="2">
        <v>45723</v>
      </c>
      <c r="D1608" s="2">
        <v>45737</v>
      </c>
      <c r="E1608" s="2">
        <v>45743</v>
      </c>
      <c r="F1608">
        <v>2</v>
      </c>
      <c r="G1608">
        <v>3730</v>
      </c>
      <c r="H1608" t="s">
        <v>1157</v>
      </c>
      <c r="I1608" t="s">
        <v>1268</v>
      </c>
      <c r="J1608" t="s">
        <v>1319</v>
      </c>
      <c r="K1608" t="s">
        <v>1335</v>
      </c>
      <c r="L1608" t="s">
        <v>1337</v>
      </c>
      <c r="N1608">
        <v>0</v>
      </c>
      <c r="O1608" t="s">
        <v>1364</v>
      </c>
      <c r="P1608">
        <v>0</v>
      </c>
      <c r="Q1608" t="s">
        <v>1394</v>
      </c>
      <c r="R1608" t="s">
        <v>3449</v>
      </c>
      <c r="S1608" t="s">
        <v>5064</v>
      </c>
      <c r="T1608">
        <v>10</v>
      </c>
      <c r="U1608">
        <v>0</v>
      </c>
      <c r="V1608">
        <v>0</v>
      </c>
      <c r="W1608">
        <v>3.19</v>
      </c>
      <c r="X1608">
        <v>31.9</v>
      </c>
      <c r="Y1608">
        <v>0</v>
      </c>
      <c r="Z1608">
        <v>0</v>
      </c>
      <c r="AA1608">
        <v>104024</v>
      </c>
      <c r="AB1608">
        <v>10114500</v>
      </c>
      <c r="AC1608" t="s">
        <v>5064</v>
      </c>
      <c r="AD1608">
        <v>50</v>
      </c>
      <c r="AE1608">
        <v>50</v>
      </c>
      <c r="AF1608">
        <v>50</v>
      </c>
      <c r="AG1608" t="s">
        <v>5076</v>
      </c>
      <c r="AH1608" s="2">
        <v>45737</v>
      </c>
      <c r="AI1608" t="s">
        <v>1086</v>
      </c>
      <c r="AJ1608" s="2">
        <v>45740</v>
      </c>
      <c r="AK1608" t="s">
        <v>5079</v>
      </c>
      <c r="AL1608">
        <v>50</v>
      </c>
      <c r="AM1608">
        <v>50</v>
      </c>
      <c r="AN1608" t="s">
        <v>5080</v>
      </c>
      <c r="AO1608" t="s">
        <v>5086</v>
      </c>
    </row>
    <row r="1609" spans="1:41" hidden="1" x14ac:dyDescent="0.25">
      <c r="A1609" t="s">
        <v>181</v>
      </c>
      <c r="B1609" t="s">
        <v>861</v>
      </c>
      <c r="C1609" s="2">
        <v>45726</v>
      </c>
      <c r="D1609" s="2">
        <v>45737</v>
      </c>
      <c r="E1609" s="2">
        <v>45736</v>
      </c>
      <c r="F1609">
        <v>1</v>
      </c>
      <c r="G1609">
        <v>2446</v>
      </c>
      <c r="H1609" t="s">
        <v>1093</v>
      </c>
      <c r="I1609" t="s">
        <v>1204</v>
      </c>
      <c r="J1609" t="s">
        <v>1319</v>
      </c>
      <c r="K1609" t="s">
        <v>1335</v>
      </c>
      <c r="L1609" t="s">
        <v>1336</v>
      </c>
      <c r="M1609" t="s">
        <v>1354</v>
      </c>
      <c r="N1609">
        <v>5</v>
      </c>
      <c r="O1609" t="s">
        <v>1365</v>
      </c>
      <c r="P1609">
        <v>0</v>
      </c>
      <c r="Q1609" t="s">
        <v>1761</v>
      </c>
      <c r="R1609" t="s">
        <v>3815</v>
      </c>
      <c r="S1609" t="s">
        <v>5064</v>
      </c>
      <c r="T1609">
        <v>20</v>
      </c>
      <c r="U1609">
        <v>0</v>
      </c>
      <c r="V1609">
        <v>0</v>
      </c>
      <c r="W1609">
        <v>3.19</v>
      </c>
      <c r="X1609">
        <v>63.8</v>
      </c>
      <c r="Y1609">
        <v>0</v>
      </c>
      <c r="AN1609" t="s">
        <v>5080</v>
      </c>
      <c r="AO1609" t="s">
        <v>5085</v>
      </c>
    </row>
    <row r="1610" spans="1:41" hidden="1" x14ac:dyDescent="0.25">
      <c r="A1610" t="s">
        <v>181</v>
      </c>
      <c r="B1610" t="s">
        <v>861</v>
      </c>
      <c r="C1610" s="2">
        <v>45726</v>
      </c>
      <c r="D1610" s="2">
        <v>45737</v>
      </c>
      <c r="E1610" s="2">
        <v>45736</v>
      </c>
      <c r="F1610">
        <v>1</v>
      </c>
      <c r="G1610">
        <v>2446</v>
      </c>
      <c r="H1610" t="s">
        <v>1093</v>
      </c>
      <c r="I1610" t="s">
        <v>1204</v>
      </c>
      <c r="J1610" t="s">
        <v>1319</v>
      </c>
      <c r="K1610" t="s">
        <v>1335</v>
      </c>
      <c r="L1610" t="s">
        <v>1336</v>
      </c>
      <c r="M1610" t="s">
        <v>1354</v>
      </c>
      <c r="N1610">
        <v>5</v>
      </c>
      <c r="O1610" t="s">
        <v>1365</v>
      </c>
      <c r="P1610">
        <v>0</v>
      </c>
      <c r="Q1610" t="s">
        <v>1461</v>
      </c>
      <c r="R1610" t="s">
        <v>3516</v>
      </c>
      <c r="S1610" t="s">
        <v>5064</v>
      </c>
      <c r="T1610">
        <v>20</v>
      </c>
      <c r="U1610">
        <v>0</v>
      </c>
      <c r="V1610">
        <v>0</v>
      </c>
      <c r="W1610">
        <v>3.19</v>
      </c>
      <c r="X1610">
        <v>63.8</v>
      </c>
      <c r="Y1610">
        <v>0</v>
      </c>
      <c r="AN1610" t="s">
        <v>5080</v>
      </c>
      <c r="AO1610" t="s">
        <v>5085</v>
      </c>
    </row>
    <row r="1611" spans="1:41" hidden="1" x14ac:dyDescent="0.25">
      <c r="A1611" t="s">
        <v>181</v>
      </c>
      <c r="B1611" t="s">
        <v>861</v>
      </c>
      <c r="C1611" s="2">
        <v>45726</v>
      </c>
      <c r="D1611" s="2">
        <v>45737</v>
      </c>
      <c r="E1611" s="2">
        <v>45736</v>
      </c>
      <c r="F1611">
        <v>1</v>
      </c>
      <c r="G1611">
        <v>2446</v>
      </c>
      <c r="H1611" t="s">
        <v>1093</v>
      </c>
      <c r="I1611" t="s">
        <v>1204</v>
      </c>
      <c r="J1611" t="s">
        <v>1319</v>
      </c>
      <c r="K1611" t="s">
        <v>1335</v>
      </c>
      <c r="L1611" t="s">
        <v>1336</v>
      </c>
      <c r="M1611" t="s">
        <v>1354</v>
      </c>
      <c r="N1611">
        <v>5</v>
      </c>
      <c r="O1611" t="s">
        <v>1365</v>
      </c>
      <c r="P1611">
        <v>0</v>
      </c>
      <c r="Q1611" t="s">
        <v>1429</v>
      </c>
      <c r="R1611" t="s">
        <v>3484</v>
      </c>
      <c r="S1611" t="s">
        <v>5064</v>
      </c>
      <c r="T1611">
        <v>20</v>
      </c>
      <c r="U1611">
        <v>0</v>
      </c>
      <c r="V1611">
        <v>0</v>
      </c>
      <c r="W1611">
        <v>3.19</v>
      </c>
      <c r="X1611">
        <v>63.8</v>
      </c>
      <c r="Y1611">
        <v>0</v>
      </c>
      <c r="AN1611" t="s">
        <v>5080</v>
      </c>
      <c r="AO1611" t="s">
        <v>5085</v>
      </c>
    </row>
    <row r="1612" spans="1:41" hidden="1" x14ac:dyDescent="0.25">
      <c r="A1612" t="s">
        <v>181</v>
      </c>
      <c r="B1612" t="s">
        <v>861</v>
      </c>
      <c r="C1612" s="2">
        <v>45726</v>
      </c>
      <c r="D1612" s="2">
        <v>45737</v>
      </c>
      <c r="E1612" s="2">
        <v>45736</v>
      </c>
      <c r="F1612">
        <v>1</v>
      </c>
      <c r="G1612">
        <v>2446</v>
      </c>
      <c r="H1612" t="s">
        <v>1093</v>
      </c>
      <c r="I1612" t="s">
        <v>1204</v>
      </c>
      <c r="J1612" t="s">
        <v>1319</v>
      </c>
      <c r="K1612" t="s">
        <v>1335</v>
      </c>
      <c r="L1612" t="s">
        <v>1336</v>
      </c>
      <c r="M1612" t="s">
        <v>1354</v>
      </c>
      <c r="N1612">
        <v>5</v>
      </c>
      <c r="O1612" t="s">
        <v>1365</v>
      </c>
      <c r="P1612">
        <v>0</v>
      </c>
      <c r="Q1612" t="s">
        <v>1431</v>
      </c>
      <c r="R1612" t="s">
        <v>3486</v>
      </c>
      <c r="S1612" t="s">
        <v>5064</v>
      </c>
      <c r="T1612">
        <v>20</v>
      </c>
      <c r="U1612">
        <v>0</v>
      </c>
      <c r="V1612">
        <v>0</v>
      </c>
      <c r="W1612">
        <v>3.19</v>
      </c>
      <c r="X1612">
        <v>63.8</v>
      </c>
      <c r="Y1612">
        <v>0</v>
      </c>
      <c r="AN1612" t="s">
        <v>5080</v>
      </c>
      <c r="AO1612" t="s">
        <v>5085</v>
      </c>
    </row>
    <row r="1613" spans="1:41" x14ac:dyDescent="0.25">
      <c r="A1613" t="s">
        <v>182</v>
      </c>
      <c r="B1613" t="s">
        <v>862</v>
      </c>
      <c r="C1613" s="2">
        <v>45742</v>
      </c>
      <c r="D1613" s="2">
        <v>45749</v>
      </c>
      <c r="E1613" s="2">
        <v>45749</v>
      </c>
      <c r="F1613">
        <v>1</v>
      </c>
      <c r="G1613">
        <v>2446</v>
      </c>
      <c r="H1613" t="s">
        <v>1093</v>
      </c>
      <c r="I1613" t="s">
        <v>1204</v>
      </c>
      <c r="J1613" t="s">
        <v>1319</v>
      </c>
      <c r="K1613" t="s">
        <v>1335</v>
      </c>
      <c r="L1613" t="s">
        <v>1336</v>
      </c>
      <c r="M1613" t="s">
        <v>1354</v>
      </c>
      <c r="N1613">
        <v>5</v>
      </c>
      <c r="O1613" t="s">
        <v>1365</v>
      </c>
      <c r="P1613">
        <v>0</v>
      </c>
      <c r="Q1613" t="s">
        <v>1407</v>
      </c>
      <c r="R1613" t="s">
        <v>3462</v>
      </c>
      <c r="S1613" t="s">
        <v>5064</v>
      </c>
      <c r="T1613">
        <v>20</v>
      </c>
      <c r="U1613">
        <v>0</v>
      </c>
      <c r="V1613">
        <v>0</v>
      </c>
      <c r="W1613">
        <v>3.19</v>
      </c>
      <c r="X1613">
        <v>63.8</v>
      </c>
      <c r="Y1613">
        <v>0</v>
      </c>
      <c r="Z1613">
        <v>0</v>
      </c>
      <c r="AA1613">
        <v>104288</v>
      </c>
      <c r="AB1613">
        <v>10138000</v>
      </c>
      <c r="AC1613" t="s">
        <v>5064</v>
      </c>
      <c r="AD1613">
        <v>50</v>
      </c>
      <c r="AE1613">
        <v>50</v>
      </c>
      <c r="AF1613">
        <v>50</v>
      </c>
      <c r="AG1613" t="s">
        <v>5076</v>
      </c>
      <c r="AH1613" s="2">
        <v>45744</v>
      </c>
      <c r="AI1613" t="s">
        <v>1086</v>
      </c>
      <c r="AJ1613" s="2">
        <v>45750</v>
      </c>
      <c r="AK1613" t="s">
        <v>5079</v>
      </c>
      <c r="AL1613">
        <v>50</v>
      </c>
      <c r="AM1613">
        <v>50</v>
      </c>
      <c r="AN1613" t="s">
        <v>5080</v>
      </c>
      <c r="AO1613" t="s">
        <v>5086</v>
      </c>
    </row>
    <row r="1614" spans="1:41" x14ac:dyDescent="0.25">
      <c r="A1614" t="s">
        <v>182</v>
      </c>
      <c r="B1614" t="s">
        <v>862</v>
      </c>
      <c r="C1614" s="2">
        <v>45742</v>
      </c>
      <c r="D1614" s="2">
        <v>45749</v>
      </c>
      <c r="E1614" s="2">
        <v>45749</v>
      </c>
      <c r="F1614">
        <v>1</v>
      </c>
      <c r="G1614">
        <v>2446</v>
      </c>
      <c r="H1614" t="s">
        <v>1093</v>
      </c>
      <c r="I1614" t="s">
        <v>1204</v>
      </c>
      <c r="J1614" t="s">
        <v>1319</v>
      </c>
      <c r="K1614" t="s">
        <v>1335</v>
      </c>
      <c r="L1614" t="s">
        <v>1336</v>
      </c>
      <c r="M1614" t="s">
        <v>1354</v>
      </c>
      <c r="N1614">
        <v>5</v>
      </c>
      <c r="O1614" t="s">
        <v>1365</v>
      </c>
      <c r="P1614">
        <v>0</v>
      </c>
      <c r="Q1614" t="s">
        <v>1438</v>
      </c>
      <c r="R1614" t="s">
        <v>3493</v>
      </c>
      <c r="S1614" t="s">
        <v>5064</v>
      </c>
      <c r="T1614">
        <v>20</v>
      </c>
      <c r="U1614">
        <v>0</v>
      </c>
      <c r="V1614">
        <v>0</v>
      </c>
      <c r="W1614">
        <v>3.19</v>
      </c>
      <c r="X1614">
        <v>63.8</v>
      </c>
      <c r="Y1614">
        <v>0</v>
      </c>
      <c r="AN1614" t="s">
        <v>5080</v>
      </c>
      <c r="AO1614" t="s">
        <v>5085</v>
      </c>
    </row>
    <row r="1615" spans="1:41" x14ac:dyDescent="0.25">
      <c r="A1615" t="s">
        <v>182</v>
      </c>
      <c r="B1615" t="s">
        <v>862</v>
      </c>
      <c r="C1615" s="2">
        <v>45742</v>
      </c>
      <c r="D1615" s="2">
        <v>45749</v>
      </c>
      <c r="E1615" s="2">
        <v>45749</v>
      </c>
      <c r="F1615">
        <v>1</v>
      </c>
      <c r="G1615">
        <v>2446</v>
      </c>
      <c r="H1615" t="s">
        <v>1093</v>
      </c>
      <c r="I1615" t="s">
        <v>1204</v>
      </c>
      <c r="J1615" t="s">
        <v>1319</v>
      </c>
      <c r="K1615" t="s">
        <v>1335</v>
      </c>
      <c r="L1615" t="s">
        <v>1336</v>
      </c>
      <c r="M1615" t="s">
        <v>1354</v>
      </c>
      <c r="N1615">
        <v>5</v>
      </c>
      <c r="O1615" t="s">
        <v>1365</v>
      </c>
      <c r="P1615">
        <v>0</v>
      </c>
      <c r="Q1615" t="s">
        <v>1977</v>
      </c>
      <c r="R1615" t="s">
        <v>4032</v>
      </c>
      <c r="S1615" t="s">
        <v>5064</v>
      </c>
      <c r="T1615">
        <v>10</v>
      </c>
      <c r="U1615">
        <v>0</v>
      </c>
      <c r="V1615">
        <v>0</v>
      </c>
      <c r="W1615">
        <v>6.31</v>
      </c>
      <c r="X1615">
        <v>63.099999999999994</v>
      </c>
      <c r="Y1615">
        <v>0</v>
      </c>
      <c r="AN1615" t="s">
        <v>5080</v>
      </c>
      <c r="AO1615" t="s">
        <v>5085</v>
      </c>
    </row>
    <row r="1616" spans="1:41" x14ac:dyDescent="0.25">
      <c r="A1616" t="s">
        <v>182</v>
      </c>
      <c r="B1616" t="s">
        <v>862</v>
      </c>
      <c r="C1616" s="2">
        <v>45742</v>
      </c>
      <c r="D1616" s="2">
        <v>45749</v>
      </c>
      <c r="E1616" s="2">
        <v>45749</v>
      </c>
      <c r="F1616">
        <v>1</v>
      </c>
      <c r="G1616">
        <v>2446</v>
      </c>
      <c r="H1616" t="s">
        <v>1093</v>
      </c>
      <c r="I1616" t="s">
        <v>1204</v>
      </c>
      <c r="J1616" t="s">
        <v>1319</v>
      </c>
      <c r="K1616" t="s">
        <v>1335</v>
      </c>
      <c r="L1616" t="s">
        <v>1336</v>
      </c>
      <c r="M1616" t="s">
        <v>1354</v>
      </c>
      <c r="N1616">
        <v>5</v>
      </c>
      <c r="O1616" t="s">
        <v>1365</v>
      </c>
      <c r="P1616">
        <v>0</v>
      </c>
      <c r="Q1616" t="s">
        <v>1442</v>
      </c>
      <c r="R1616" t="s">
        <v>3497</v>
      </c>
      <c r="S1616" t="s">
        <v>5064</v>
      </c>
      <c r="T1616">
        <v>60</v>
      </c>
      <c r="U1616">
        <v>0</v>
      </c>
      <c r="V1616">
        <v>0</v>
      </c>
      <c r="W1616">
        <v>3.19</v>
      </c>
      <c r="X1616">
        <v>191.4</v>
      </c>
      <c r="Y1616">
        <v>0</v>
      </c>
      <c r="Z1616">
        <v>0</v>
      </c>
      <c r="AA1616">
        <v>104283</v>
      </c>
      <c r="AB1616">
        <v>10138500</v>
      </c>
      <c r="AC1616" t="s">
        <v>5064</v>
      </c>
      <c r="AD1616">
        <v>40</v>
      </c>
      <c r="AE1616">
        <v>40</v>
      </c>
      <c r="AF1616">
        <v>40</v>
      </c>
      <c r="AG1616" t="s">
        <v>5076</v>
      </c>
      <c r="AH1616" s="2">
        <v>45744</v>
      </c>
      <c r="AI1616" t="s">
        <v>1086</v>
      </c>
      <c r="AJ1616" s="2">
        <v>45750</v>
      </c>
      <c r="AK1616" t="s">
        <v>5079</v>
      </c>
      <c r="AL1616">
        <v>40</v>
      </c>
      <c r="AM1616">
        <v>40</v>
      </c>
      <c r="AN1616" t="s">
        <v>5080</v>
      </c>
      <c r="AO1616" t="s">
        <v>5086</v>
      </c>
    </row>
    <row r="1617" spans="1:41" x14ac:dyDescent="0.25">
      <c r="A1617" t="s">
        <v>182</v>
      </c>
      <c r="B1617" t="s">
        <v>862</v>
      </c>
      <c r="C1617" s="2">
        <v>45742</v>
      </c>
      <c r="D1617" s="2">
        <v>45749</v>
      </c>
      <c r="E1617" s="2">
        <v>45749</v>
      </c>
      <c r="F1617">
        <v>1</v>
      </c>
      <c r="G1617">
        <v>2446</v>
      </c>
      <c r="H1617" t="s">
        <v>1093</v>
      </c>
      <c r="I1617" t="s">
        <v>1204</v>
      </c>
      <c r="J1617" t="s">
        <v>1319</v>
      </c>
      <c r="K1617" t="s">
        <v>1335</v>
      </c>
      <c r="L1617" t="s">
        <v>1336</v>
      </c>
      <c r="M1617" t="s">
        <v>1354</v>
      </c>
      <c r="N1617">
        <v>5</v>
      </c>
      <c r="O1617" t="s">
        <v>1365</v>
      </c>
      <c r="P1617">
        <v>0</v>
      </c>
      <c r="Q1617" t="s">
        <v>1380</v>
      </c>
      <c r="R1617" t="s">
        <v>3435</v>
      </c>
      <c r="S1617" t="s">
        <v>5064</v>
      </c>
      <c r="T1617">
        <v>30</v>
      </c>
      <c r="U1617">
        <v>0</v>
      </c>
      <c r="V1617">
        <v>0</v>
      </c>
      <c r="W1617">
        <v>3.89</v>
      </c>
      <c r="X1617">
        <v>116.7</v>
      </c>
      <c r="Y1617">
        <v>0</v>
      </c>
      <c r="Z1617">
        <v>0</v>
      </c>
      <c r="AA1617">
        <v>104287</v>
      </c>
      <c r="AB1617">
        <v>10138100</v>
      </c>
      <c r="AC1617" t="s">
        <v>5064</v>
      </c>
      <c r="AD1617">
        <v>50</v>
      </c>
      <c r="AE1617">
        <v>50</v>
      </c>
      <c r="AF1617">
        <v>50</v>
      </c>
      <c r="AG1617" t="s">
        <v>5076</v>
      </c>
      <c r="AH1617" s="2">
        <v>45744</v>
      </c>
      <c r="AI1617" t="s">
        <v>1086</v>
      </c>
      <c r="AJ1617" s="2">
        <v>45750</v>
      </c>
      <c r="AK1617" t="s">
        <v>5079</v>
      </c>
      <c r="AL1617">
        <v>50</v>
      </c>
      <c r="AM1617">
        <v>50</v>
      </c>
      <c r="AN1617" t="s">
        <v>5080</v>
      </c>
      <c r="AO1617" t="s">
        <v>5086</v>
      </c>
    </row>
    <row r="1618" spans="1:41" x14ac:dyDescent="0.25">
      <c r="A1618" t="s">
        <v>182</v>
      </c>
      <c r="B1618" t="s">
        <v>862</v>
      </c>
      <c r="C1618" s="2">
        <v>45742</v>
      </c>
      <c r="D1618" s="2">
        <v>45749</v>
      </c>
      <c r="E1618" s="2">
        <v>45749</v>
      </c>
      <c r="F1618">
        <v>1</v>
      </c>
      <c r="G1618">
        <v>2446</v>
      </c>
      <c r="H1618" t="s">
        <v>1093</v>
      </c>
      <c r="I1618" t="s">
        <v>1204</v>
      </c>
      <c r="J1618" t="s">
        <v>1319</v>
      </c>
      <c r="K1618" t="s">
        <v>1335</v>
      </c>
      <c r="L1618" t="s">
        <v>1336</v>
      </c>
      <c r="M1618" t="s">
        <v>1354</v>
      </c>
      <c r="N1618">
        <v>5</v>
      </c>
      <c r="O1618" t="s">
        <v>1365</v>
      </c>
      <c r="P1618">
        <v>0</v>
      </c>
      <c r="Q1618" t="s">
        <v>1412</v>
      </c>
      <c r="R1618" t="s">
        <v>3467</v>
      </c>
      <c r="S1618" t="s">
        <v>5064</v>
      </c>
      <c r="T1618">
        <v>30</v>
      </c>
      <c r="U1618">
        <v>0</v>
      </c>
      <c r="V1618">
        <v>0</v>
      </c>
      <c r="W1618">
        <v>4.99</v>
      </c>
      <c r="X1618">
        <v>149.70000000000002</v>
      </c>
      <c r="Y1618">
        <v>0</v>
      </c>
      <c r="AN1618" t="s">
        <v>5080</v>
      </c>
      <c r="AO1618" t="s">
        <v>5085</v>
      </c>
    </row>
    <row r="1619" spans="1:41" x14ac:dyDescent="0.25">
      <c r="A1619" t="s">
        <v>182</v>
      </c>
      <c r="B1619" t="s">
        <v>862</v>
      </c>
      <c r="C1619" s="2">
        <v>45742</v>
      </c>
      <c r="D1619" s="2">
        <v>45749</v>
      </c>
      <c r="E1619" s="2">
        <v>45749</v>
      </c>
      <c r="F1619">
        <v>1</v>
      </c>
      <c r="G1619">
        <v>2446</v>
      </c>
      <c r="H1619" t="s">
        <v>1093</v>
      </c>
      <c r="I1619" t="s">
        <v>1204</v>
      </c>
      <c r="J1619" t="s">
        <v>1319</v>
      </c>
      <c r="K1619" t="s">
        <v>1335</v>
      </c>
      <c r="L1619" t="s">
        <v>1336</v>
      </c>
      <c r="M1619" t="s">
        <v>1354</v>
      </c>
      <c r="N1619">
        <v>5</v>
      </c>
      <c r="O1619" t="s">
        <v>1365</v>
      </c>
      <c r="P1619">
        <v>0</v>
      </c>
      <c r="Q1619" t="s">
        <v>1385</v>
      </c>
      <c r="R1619" t="s">
        <v>3440</v>
      </c>
      <c r="S1619" t="s">
        <v>5064</v>
      </c>
      <c r="T1619">
        <v>10</v>
      </c>
      <c r="U1619">
        <v>0</v>
      </c>
      <c r="V1619">
        <v>0</v>
      </c>
      <c r="W1619">
        <v>6.99</v>
      </c>
      <c r="X1619">
        <v>69.900000000000006</v>
      </c>
      <c r="Y1619">
        <v>0</v>
      </c>
      <c r="AN1619" t="s">
        <v>5080</v>
      </c>
      <c r="AO1619" t="s">
        <v>5085</v>
      </c>
    </row>
    <row r="1620" spans="1:41" x14ac:dyDescent="0.25">
      <c r="A1620" t="s">
        <v>182</v>
      </c>
      <c r="B1620" t="s">
        <v>862</v>
      </c>
      <c r="C1620" s="2">
        <v>45742</v>
      </c>
      <c r="D1620" s="2">
        <v>45749</v>
      </c>
      <c r="E1620" s="2">
        <v>45749</v>
      </c>
      <c r="F1620">
        <v>1</v>
      </c>
      <c r="G1620">
        <v>2446</v>
      </c>
      <c r="H1620" t="s">
        <v>1093</v>
      </c>
      <c r="I1620" t="s">
        <v>1204</v>
      </c>
      <c r="J1620" t="s">
        <v>1319</v>
      </c>
      <c r="K1620" t="s">
        <v>1335</v>
      </c>
      <c r="L1620" t="s">
        <v>1336</v>
      </c>
      <c r="M1620" t="s">
        <v>1354</v>
      </c>
      <c r="N1620">
        <v>5</v>
      </c>
      <c r="O1620" t="s">
        <v>1365</v>
      </c>
      <c r="P1620">
        <v>0</v>
      </c>
      <c r="Q1620" t="s">
        <v>1386</v>
      </c>
      <c r="R1620" t="s">
        <v>3441</v>
      </c>
      <c r="S1620" t="s">
        <v>5064</v>
      </c>
      <c r="T1620">
        <v>10</v>
      </c>
      <c r="U1620">
        <v>0</v>
      </c>
      <c r="V1620">
        <v>0</v>
      </c>
      <c r="W1620">
        <v>5.99</v>
      </c>
      <c r="X1620">
        <v>59.900000000000006</v>
      </c>
      <c r="Y1620">
        <v>0</v>
      </c>
      <c r="AN1620" t="s">
        <v>5080</v>
      </c>
      <c r="AO1620" t="s">
        <v>5085</v>
      </c>
    </row>
    <row r="1621" spans="1:41" x14ac:dyDescent="0.25">
      <c r="A1621" t="s">
        <v>182</v>
      </c>
      <c r="B1621" t="s">
        <v>862</v>
      </c>
      <c r="C1621" s="2">
        <v>45742</v>
      </c>
      <c r="D1621" s="2">
        <v>45749</v>
      </c>
      <c r="E1621" s="2">
        <v>45749</v>
      </c>
      <c r="F1621">
        <v>1</v>
      </c>
      <c r="G1621">
        <v>2446</v>
      </c>
      <c r="H1621" t="s">
        <v>1093</v>
      </c>
      <c r="I1621" t="s">
        <v>1204</v>
      </c>
      <c r="J1621" t="s">
        <v>1319</v>
      </c>
      <c r="K1621" t="s">
        <v>1335</v>
      </c>
      <c r="L1621" t="s">
        <v>1336</v>
      </c>
      <c r="M1621" t="s">
        <v>1354</v>
      </c>
      <c r="N1621">
        <v>5</v>
      </c>
      <c r="O1621" t="s">
        <v>1365</v>
      </c>
      <c r="P1621">
        <v>0</v>
      </c>
      <c r="Q1621" t="s">
        <v>1491</v>
      </c>
      <c r="R1621" t="s">
        <v>3546</v>
      </c>
      <c r="S1621" t="s">
        <v>5064</v>
      </c>
      <c r="T1621">
        <v>10</v>
      </c>
      <c r="U1621">
        <v>0</v>
      </c>
      <c r="V1621">
        <v>0</v>
      </c>
      <c r="W1621">
        <v>3.19</v>
      </c>
      <c r="X1621">
        <v>31.9</v>
      </c>
      <c r="Y1621">
        <v>0</v>
      </c>
      <c r="Z1621">
        <v>0</v>
      </c>
      <c r="AA1621">
        <v>104279</v>
      </c>
      <c r="AB1621">
        <v>10138900</v>
      </c>
      <c r="AC1621" t="s">
        <v>5064</v>
      </c>
      <c r="AD1621">
        <v>50</v>
      </c>
      <c r="AE1621">
        <v>50</v>
      </c>
      <c r="AF1621">
        <v>50</v>
      </c>
      <c r="AG1621" t="s">
        <v>5077</v>
      </c>
      <c r="AH1621" s="2">
        <v>45744</v>
      </c>
      <c r="AI1621" t="s">
        <v>1086</v>
      </c>
      <c r="AJ1621" s="2">
        <v>45750</v>
      </c>
      <c r="AK1621" t="s">
        <v>5079</v>
      </c>
      <c r="AL1621">
        <v>50</v>
      </c>
      <c r="AM1621">
        <v>50</v>
      </c>
      <c r="AN1621" t="s">
        <v>5080</v>
      </c>
      <c r="AO1621" t="s">
        <v>5086</v>
      </c>
    </row>
    <row r="1622" spans="1:41" x14ac:dyDescent="0.25">
      <c r="A1622" t="s">
        <v>182</v>
      </c>
      <c r="B1622" t="s">
        <v>862</v>
      </c>
      <c r="C1622" s="2">
        <v>45742</v>
      </c>
      <c r="D1622" s="2">
        <v>45749</v>
      </c>
      <c r="E1622" s="2">
        <v>45749</v>
      </c>
      <c r="F1622">
        <v>1</v>
      </c>
      <c r="G1622">
        <v>2446</v>
      </c>
      <c r="H1622" t="s">
        <v>1093</v>
      </c>
      <c r="I1622" t="s">
        <v>1204</v>
      </c>
      <c r="J1622" t="s">
        <v>1319</v>
      </c>
      <c r="K1622" t="s">
        <v>1335</v>
      </c>
      <c r="L1622" t="s">
        <v>1336</v>
      </c>
      <c r="M1622" t="s">
        <v>1354</v>
      </c>
      <c r="N1622">
        <v>5</v>
      </c>
      <c r="O1622" t="s">
        <v>1365</v>
      </c>
      <c r="P1622">
        <v>0</v>
      </c>
      <c r="Q1622" t="s">
        <v>1467</v>
      </c>
      <c r="R1622" t="s">
        <v>3522</v>
      </c>
      <c r="S1622" t="s">
        <v>5064</v>
      </c>
      <c r="T1622">
        <v>10</v>
      </c>
      <c r="U1622">
        <v>0</v>
      </c>
      <c r="V1622">
        <v>0</v>
      </c>
      <c r="W1622">
        <v>3.19</v>
      </c>
      <c r="X1622">
        <v>31.9</v>
      </c>
      <c r="Y1622">
        <v>0</v>
      </c>
      <c r="AN1622" t="s">
        <v>5080</v>
      </c>
      <c r="AO1622" t="s">
        <v>5085</v>
      </c>
    </row>
    <row r="1623" spans="1:41" x14ac:dyDescent="0.25">
      <c r="A1623" t="s">
        <v>182</v>
      </c>
      <c r="B1623" t="s">
        <v>862</v>
      </c>
      <c r="C1623" s="2">
        <v>45742</v>
      </c>
      <c r="D1623" s="2">
        <v>45749</v>
      </c>
      <c r="E1623" s="2">
        <v>45749</v>
      </c>
      <c r="F1623">
        <v>1</v>
      </c>
      <c r="G1623">
        <v>2446</v>
      </c>
      <c r="H1623" t="s">
        <v>1093</v>
      </c>
      <c r="I1623" t="s">
        <v>1204</v>
      </c>
      <c r="J1623" t="s">
        <v>1319</v>
      </c>
      <c r="K1623" t="s">
        <v>1335</v>
      </c>
      <c r="L1623" t="s">
        <v>1336</v>
      </c>
      <c r="M1623" t="s">
        <v>1354</v>
      </c>
      <c r="N1623">
        <v>5</v>
      </c>
      <c r="O1623" t="s">
        <v>1365</v>
      </c>
      <c r="P1623">
        <v>0</v>
      </c>
      <c r="Q1623" t="s">
        <v>1450</v>
      </c>
      <c r="R1623" t="s">
        <v>3505</v>
      </c>
      <c r="S1623" t="s">
        <v>5064</v>
      </c>
      <c r="T1623">
        <v>20</v>
      </c>
      <c r="U1623">
        <v>0</v>
      </c>
      <c r="V1623">
        <v>0</v>
      </c>
      <c r="W1623">
        <v>3.19</v>
      </c>
      <c r="X1623">
        <v>63.8</v>
      </c>
      <c r="Y1623">
        <v>0</v>
      </c>
      <c r="Z1623">
        <v>0</v>
      </c>
      <c r="AA1623">
        <v>104277</v>
      </c>
      <c r="AB1623">
        <v>10139100</v>
      </c>
      <c r="AC1623" t="s">
        <v>5064</v>
      </c>
      <c r="AD1623">
        <v>50</v>
      </c>
      <c r="AE1623">
        <v>50</v>
      </c>
      <c r="AF1623">
        <v>50</v>
      </c>
      <c r="AG1623" t="s">
        <v>5077</v>
      </c>
      <c r="AH1623" s="2">
        <v>45744</v>
      </c>
      <c r="AI1623" t="s">
        <v>1086</v>
      </c>
      <c r="AJ1623" s="2">
        <v>45750</v>
      </c>
      <c r="AK1623" t="s">
        <v>5079</v>
      </c>
      <c r="AL1623">
        <v>50</v>
      </c>
      <c r="AM1623">
        <v>50</v>
      </c>
      <c r="AN1623" t="s">
        <v>5080</v>
      </c>
      <c r="AO1623" t="s">
        <v>5086</v>
      </c>
    </row>
    <row r="1624" spans="1:41" x14ac:dyDescent="0.25">
      <c r="A1624" t="s">
        <v>182</v>
      </c>
      <c r="B1624" t="s">
        <v>862</v>
      </c>
      <c r="C1624" s="2">
        <v>45742</v>
      </c>
      <c r="D1624" s="2">
        <v>45749</v>
      </c>
      <c r="E1624" s="2">
        <v>45749</v>
      </c>
      <c r="F1624">
        <v>1</v>
      </c>
      <c r="G1624">
        <v>2446</v>
      </c>
      <c r="H1624" t="s">
        <v>1093</v>
      </c>
      <c r="I1624" t="s">
        <v>1204</v>
      </c>
      <c r="J1624" t="s">
        <v>1319</v>
      </c>
      <c r="K1624" t="s">
        <v>1335</v>
      </c>
      <c r="L1624" t="s">
        <v>1336</v>
      </c>
      <c r="M1624" t="s">
        <v>1354</v>
      </c>
      <c r="N1624">
        <v>5</v>
      </c>
      <c r="O1624" t="s">
        <v>1365</v>
      </c>
      <c r="P1624">
        <v>0</v>
      </c>
      <c r="Q1624" t="s">
        <v>1468</v>
      </c>
      <c r="R1624" t="s">
        <v>3523</v>
      </c>
      <c r="S1624" t="s">
        <v>5064</v>
      </c>
      <c r="T1624">
        <v>30</v>
      </c>
      <c r="U1624">
        <v>0</v>
      </c>
      <c r="V1624">
        <v>0</v>
      </c>
      <c r="W1624">
        <v>3.19</v>
      </c>
      <c r="X1624">
        <v>95.7</v>
      </c>
      <c r="Y1624">
        <v>0</v>
      </c>
      <c r="Z1624">
        <v>0</v>
      </c>
      <c r="AA1624">
        <v>104276</v>
      </c>
      <c r="AB1624">
        <v>10139200</v>
      </c>
      <c r="AC1624" t="s">
        <v>5064</v>
      </c>
      <c r="AD1624">
        <v>50</v>
      </c>
      <c r="AE1624">
        <v>50</v>
      </c>
      <c r="AF1624">
        <v>50</v>
      </c>
      <c r="AG1624" t="s">
        <v>5076</v>
      </c>
      <c r="AH1624" s="2">
        <v>45744</v>
      </c>
      <c r="AI1624" t="s">
        <v>1086</v>
      </c>
      <c r="AJ1624" s="2">
        <v>45750</v>
      </c>
      <c r="AK1624" t="s">
        <v>5079</v>
      </c>
      <c r="AL1624">
        <v>50</v>
      </c>
      <c r="AM1624">
        <v>50</v>
      </c>
      <c r="AN1624" t="s">
        <v>5080</v>
      </c>
      <c r="AO1624" t="s">
        <v>5086</v>
      </c>
    </row>
    <row r="1625" spans="1:41" x14ac:dyDescent="0.25">
      <c r="A1625" t="s">
        <v>182</v>
      </c>
      <c r="B1625" t="s">
        <v>862</v>
      </c>
      <c r="C1625" s="2">
        <v>45742</v>
      </c>
      <c r="D1625" s="2">
        <v>45749</v>
      </c>
      <c r="E1625" s="2">
        <v>45749</v>
      </c>
      <c r="F1625">
        <v>1</v>
      </c>
      <c r="G1625">
        <v>2446</v>
      </c>
      <c r="H1625" t="s">
        <v>1093</v>
      </c>
      <c r="I1625" t="s">
        <v>1204</v>
      </c>
      <c r="J1625" t="s">
        <v>1319</v>
      </c>
      <c r="K1625" t="s">
        <v>1335</v>
      </c>
      <c r="L1625" t="s">
        <v>1336</v>
      </c>
      <c r="M1625" t="s">
        <v>1354</v>
      </c>
      <c r="N1625">
        <v>5</v>
      </c>
      <c r="O1625" t="s">
        <v>1365</v>
      </c>
      <c r="P1625">
        <v>0</v>
      </c>
      <c r="Q1625" t="s">
        <v>1637</v>
      </c>
      <c r="R1625" t="s">
        <v>3691</v>
      </c>
      <c r="S1625" t="s">
        <v>5064</v>
      </c>
      <c r="T1625">
        <v>10</v>
      </c>
      <c r="U1625">
        <v>0</v>
      </c>
      <c r="V1625">
        <v>0</v>
      </c>
      <c r="W1625">
        <v>3.19</v>
      </c>
      <c r="X1625">
        <v>31.9</v>
      </c>
      <c r="Y1625">
        <v>0</v>
      </c>
      <c r="AN1625" t="s">
        <v>5080</v>
      </c>
      <c r="AO1625" t="s">
        <v>5085</v>
      </c>
    </row>
    <row r="1626" spans="1:41" x14ac:dyDescent="0.25">
      <c r="A1626" t="s">
        <v>182</v>
      </c>
      <c r="B1626" t="s">
        <v>862</v>
      </c>
      <c r="C1626" s="2">
        <v>45742</v>
      </c>
      <c r="D1626" s="2">
        <v>45749</v>
      </c>
      <c r="E1626" s="2">
        <v>45749</v>
      </c>
      <c r="F1626">
        <v>1</v>
      </c>
      <c r="G1626">
        <v>2446</v>
      </c>
      <c r="H1626" t="s">
        <v>1093</v>
      </c>
      <c r="I1626" t="s">
        <v>1204</v>
      </c>
      <c r="J1626" t="s">
        <v>1319</v>
      </c>
      <c r="K1626" t="s">
        <v>1335</v>
      </c>
      <c r="L1626" t="s">
        <v>1336</v>
      </c>
      <c r="M1626" t="s">
        <v>1354</v>
      </c>
      <c r="N1626">
        <v>5</v>
      </c>
      <c r="O1626" t="s">
        <v>1365</v>
      </c>
      <c r="P1626">
        <v>0</v>
      </c>
      <c r="Q1626" t="s">
        <v>1980</v>
      </c>
      <c r="R1626" t="s">
        <v>4035</v>
      </c>
      <c r="S1626" t="s">
        <v>5064</v>
      </c>
      <c r="T1626">
        <v>10</v>
      </c>
      <c r="U1626">
        <v>0</v>
      </c>
      <c r="V1626">
        <v>0</v>
      </c>
      <c r="W1626">
        <v>5.64</v>
      </c>
      <c r="X1626">
        <v>56.4</v>
      </c>
      <c r="Y1626">
        <v>0</v>
      </c>
      <c r="Z1626">
        <v>0</v>
      </c>
      <c r="AA1626">
        <v>104285</v>
      </c>
      <c r="AB1626">
        <v>10138300</v>
      </c>
      <c r="AC1626" t="s">
        <v>5064</v>
      </c>
      <c r="AD1626">
        <v>50</v>
      </c>
      <c r="AE1626">
        <v>13</v>
      </c>
      <c r="AF1626">
        <v>13</v>
      </c>
      <c r="AG1626" t="s">
        <v>5077</v>
      </c>
      <c r="AH1626" s="2">
        <v>45747</v>
      </c>
      <c r="AI1626" t="s">
        <v>1086</v>
      </c>
      <c r="AJ1626" s="2">
        <v>45750</v>
      </c>
      <c r="AK1626" t="s">
        <v>5079</v>
      </c>
      <c r="AL1626">
        <v>13</v>
      </c>
      <c r="AM1626">
        <v>13</v>
      </c>
      <c r="AN1626" t="s">
        <v>5080</v>
      </c>
      <c r="AO1626" t="s">
        <v>5085</v>
      </c>
    </row>
    <row r="1627" spans="1:41" x14ac:dyDescent="0.25">
      <c r="A1627" t="s">
        <v>182</v>
      </c>
      <c r="B1627" t="s">
        <v>862</v>
      </c>
      <c r="C1627" s="2">
        <v>45742</v>
      </c>
      <c r="D1627" s="2">
        <v>45749</v>
      </c>
      <c r="E1627" s="2">
        <v>45749</v>
      </c>
      <c r="F1627">
        <v>1</v>
      </c>
      <c r="G1627">
        <v>2446</v>
      </c>
      <c r="H1627" t="s">
        <v>1093</v>
      </c>
      <c r="I1627" t="s">
        <v>1204</v>
      </c>
      <c r="J1627" t="s">
        <v>1319</v>
      </c>
      <c r="K1627" t="s">
        <v>1335</v>
      </c>
      <c r="L1627" t="s">
        <v>1336</v>
      </c>
      <c r="M1627" t="s">
        <v>1354</v>
      </c>
      <c r="N1627">
        <v>5</v>
      </c>
      <c r="O1627" t="s">
        <v>1365</v>
      </c>
      <c r="P1627">
        <v>0</v>
      </c>
      <c r="Q1627" t="s">
        <v>1981</v>
      </c>
      <c r="R1627" t="s">
        <v>4036</v>
      </c>
      <c r="S1627" t="s">
        <v>5064</v>
      </c>
      <c r="T1627">
        <v>10</v>
      </c>
      <c r="U1627">
        <v>0</v>
      </c>
      <c r="V1627">
        <v>0</v>
      </c>
      <c r="W1627">
        <v>5.64</v>
      </c>
      <c r="X1627">
        <v>56.4</v>
      </c>
      <c r="Y1627">
        <v>0</v>
      </c>
      <c r="Z1627">
        <v>0</v>
      </c>
      <c r="AA1627">
        <v>104284</v>
      </c>
      <c r="AB1627">
        <v>10138400</v>
      </c>
      <c r="AC1627" t="s">
        <v>5064</v>
      </c>
      <c r="AD1627">
        <v>50</v>
      </c>
      <c r="AE1627">
        <v>18</v>
      </c>
      <c r="AF1627">
        <v>18</v>
      </c>
      <c r="AG1627" t="s">
        <v>5077</v>
      </c>
      <c r="AH1627" s="2">
        <v>45744</v>
      </c>
      <c r="AI1627" t="s">
        <v>1086</v>
      </c>
      <c r="AJ1627" s="2">
        <v>45750</v>
      </c>
      <c r="AK1627" t="s">
        <v>5079</v>
      </c>
      <c r="AL1627">
        <v>18</v>
      </c>
      <c r="AM1627">
        <v>18</v>
      </c>
      <c r="AN1627" t="s">
        <v>5080</v>
      </c>
      <c r="AO1627" t="s">
        <v>5085</v>
      </c>
    </row>
    <row r="1628" spans="1:41" x14ac:dyDescent="0.25">
      <c r="A1628" t="s">
        <v>182</v>
      </c>
      <c r="B1628" t="s">
        <v>862</v>
      </c>
      <c r="C1628" s="2">
        <v>45742</v>
      </c>
      <c r="D1628" s="2">
        <v>45749</v>
      </c>
      <c r="E1628" s="2">
        <v>45749</v>
      </c>
      <c r="F1628">
        <v>1</v>
      </c>
      <c r="G1628">
        <v>2446</v>
      </c>
      <c r="H1628" t="s">
        <v>1093</v>
      </c>
      <c r="I1628" t="s">
        <v>1204</v>
      </c>
      <c r="J1628" t="s">
        <v>1319</v>
      </c>
      <c r="K1628" t="s">
        <v>1335</v>
      </c>
      <c r="L1628" t="s">
        <v>1336</v>
      </c>
      <c r="M1628" t="s">
        <v>1354</v>
      </c>
      <c r="N1628">
        <v>5</v>
      </c>
      <c r="O1628" t="s">
        <v>1365</v>
      </c>
      <c r="P1628">
        <v>0</v>
      </c>
      <c r="Q1628" t="s">
        <v>1982</v>
      </c>
      <c r="R1628" t="s">
        <v>4037</v>
      </c>
      <c r="S1628" t="s">
        <v>5064</v>
      </c>
      <c r="T1628">
        <v>10</v>
      </c>
      <c r="U1628">
        <v>0</v>
      </c>
      <c r="V1628">
        <v>0</v>
      </c>
      <c r="W1628">
        <v>5.64</v>
      </c>
      <c r="X1628">
        <v>56.4</v>
      </c>
      <c r="Y1628">
        <v>0</v>
      </c>
      <c r="AN1628" t="s">
        <v>5080</v>
      </c>
      <c r="AO1628" t="s">
        <v>5085</v>
      </c>
    </row>
    <row r="1629" spans="1:41" x14ac:dyDescent="0.25">
      <c r="A1629" t="s">
        <v>182</v>
      </c>
      <c r="B1629" t="s">
        <v>862</v>
      </c>
      <c r="C1629" s="2">
        <v>45742</v>
      </c>
      <c r="D1629" s="2">
        <v>45749</v>
      </c>
      <c r="E1629" s="2">
        <v>45749</v>
      </c>
      <c r="F1629">
        <v>1</v>
      </c>
      <c r="G1629">
        <v>2446</v>
      </c>
      <c r="H1629" t="s">
        <v>1093</v>
      </c>
      <c r="I1629" t="s">
        <v>1204</v>
      </c>
      <c r="J1629" t="s">
        <v>1319</v>
      </c>
      <c r="K1629" t="s">
        <v>1335</v>
      </c>
      <c r="L1629" t="s">
        <v>1336</v>
      </c>
      <c r="M1629" t="s">
        <v>1354</v>
      </c>
      <c r="N1629">
        <v>5</v>
      </c>
      <c r="O1629" t="s">
        <v>1365</v>
      </c>
      <c r="P1629">
        <v>0</v>
      </c>
      <c r="Q1629" t="s">
        <v>1983</v>
      </c>
      <c r="R1629" t="s">
        <v>4038</v>
      </c>
      <c r="S1629" t="s">
        <v>5064</v>
      </c>
      <c r="T1629">
        <v>10</v>
      </c>
      <c r="U1629">
        <v>0</v>
      </c>
      <c r="V1629">
        <v>0</v>
      </c>
      <c r="W1629">
        <v>3.19</v>
      </c>
      <c r="X1629">
        <v>31.9</v>
      </c>
      <c r="Y1629">
        <v>0</v>
      </c>
      <c r="Z1629">
        <v>0</v>
      </c>
      <c r="AA1629">
        <v>104286</v>
      </c>
      <c r="AB1629">
        <v>10138200</v>
      </c>
      <c r="AC1629" t="s">
        <v>5064</v>
      </c>
      <c r="AD1629">
        <v>50</v>
      </c>
      <c r="AE1629">
        <v>50</v>
      </c>
      <c r="AF1629">
        <v>50</v>
      </c>
      <c r="AG1629" t="s">
        <v>5076</v>
      </c>
      <c r="AH1629" s="2">
        <v>45744</v>
      </c>
      <c r="AI1629" t="s">
        <v>1086</v>
      </c>
      <c r="AJ1629" s="2">
        <v>45750</v>
      </c>
      <c r="AK1629" t="s">
        <v>5079</v>
      </c>
      <c r="AL1629">
        <v>50</v>
      </c>
      <c r="AM1629">
        <v>50</v>
      </c>
      <c r="AN1629" t="s">
        <v>5080</v>
      </c>
      <c r="AO1629" t="s">
        <v>5086</v>
      </c>
    </row>
    <row r="1630" spans="1:41" x14ac:dyDescent="0.25">
      <c r="A1630" t="s">
        <v>182</v>
      </c>
      <c r="B1630" t="s">
        <v>862</v>
      </c>
      <c r="C1630" s="2">
        <v>45742</v>
      </c>
      <c r="D1630" s="2">
        <v>45749</v>
      </c>
      <c r="E1630" s="2">
        <v>45749</v>
      </c>
      <c r="F1630">
        <v>1</v>
      </c>
      <c r="G1630">
        <v>2446</v>
      </c>
      <c r="H1630" t="s">
        <v>1093</v>
      </c>
      <c r="I1630" t="s">
        <v>1204</v>
      </c>
      <c r="J1630" t="s">
        <v>1319</v>
      </c>
      <c r="K1630" t="s">
        <v>1335</v>
      </c>
      <c r="L1630" t="s">
        <v>1336</v>
      </c>
      <c r="M1630" t="s">
        <v>1354</v>
      </c>
      <c r="N1630">
        <v>5</v>
      </c>
      <c r="O1630" t="s">
        <v>1365</v>
      </c>
      <c r="P1630">
        <v>0</v>
      </c>
      <c r="Q1630" t="s">
        <v>1647</v>
      </c>
      <c r="R1630" t="s">
        <v>3701</v>
      </c>
      <c r="S1630" t="s">
        <v>5064</v>
      </c>
      <c r="T1630">
        <v>10</v>
      </c>
      <c r="U1630">
        <v>0</v>
      </c>
      <c r="V1630">
        <v>0</v>
      </c>
      <c r="W1630">
        <v>3.19</v>
      </c>
      <c r="X1630">
        <v>31.9</v>
      </c>
      <c r="Y1630">
        <v>0</v>
      </c>
      <c r="AN1630" t="s">
        <v>5080</v>
      </c>
      <c r="AO1630" t="s">
        <v>5085</v>
      </c>
    </row>
    <row r="1631" spans="1:41" x14ac:dyDescent="0.25">
      <c r="A1631" t="s">
        <v>182</v>
      </c>
      <c r="B1631" t="s">
        <v>862</v>
      </c>
      <c r="C1631" s="2">
        <v>45742</v>
      </c>
      <c r="D1631" s="2">
        <v>45749</v>
      </c>
      <c r="E1631" s="2">
        <v>45749</v>
      </c>
      <c r="F1631">
        <v>1</v>
      </c>
      <c r="G1631">
        <v>2446</v>
      </c>
      <c r="H1631" t="s">
        <v>1093</v>
      </c>
      <c r="I1631" t="s">
        <v>1204</v>
      </c>
      <c r="J1631" t="s">
        <v>1319</v>
      </c>
      <c r="K1631" t="s">
        <v>1335</v>
      </c>
      <c r="L1631" t="s">
        <v>1336</v>
      </c>
      <c r="M1631" t="s">
        <v>1354</v>
      </c>
      <c r="N1631">
        <v>5</v>
      </c>
      <c r="O1631" t="s">
        <v>1365</v>
      </c>
      <c r="P1631">
        <v>0</v>
      </c>
      <c r="Q1631" t="s">
        <v>1651</v>
      </c>
      <c r="R1631" t="s">
        <v>3705</v>
      </c>
      <c r="S1631" t="s">
        <v>5064</v>
      </c>
      <c r="T1631">
        <v>20</v>
      </c>
      <c r="U1631">
        <v>0</v>
      </c>
      <c r="V1631">
        <v>0</v>
      </c>
      <c r="W1631">
        <v>3.19</v>
      </c>
      <c r="X1631">
        <v>63.8</v>
      </c>
      <c r="Y1631">
        <v>0</v>
      </c>
      <c r="Z1631">
        <v>0</v>
      </c>
      <c r="AA1631">
        <v>104270</v>
      </c>
      <c r="AB1631">
        <v>10139800</v>
      </c>
      <c r="AC1631" t="s">
        <v>5064</v>
      </c>
      <c r="AD1631">
        <v>50</v>
      </c>
      <c r="AE1631">
        <v>50</v>
      </c>
      <c r="AF1631">
        <v>50</v>
      </c>
      <c r="AG1631" t="s">
        <v>5077</v>
      </c>
      <c r="AH1631" s="2">
        <v>45744</v>
      </c>
      <c r="AI1631" t="s">
        <v>1086</v>
      </c>
      <c r="AJ1631" s="2">
        <v>45750</v>
      </c>
      <c r="AK1631" t="s">
        <v>5079</v>
      </c>
      <c r="AL1631">
        <v>50</v>
      </c>
      <c r="AM1631">
        <v>50</v>
      </c>
      <c r="AN1631" t="s">
        <v>5080</v>
      </c>
      <c r="AO1631" t="s">
        <v>5086</v>
      </c>
    </row>
    <row r="1632" spans="1:41" x14ac:dyDescent="0.25">
      <c r="A1632" t="s">
        <v>182</v>
      </c>
      <c r="B1632" t="s">
        <v>862</v>
      </c>
      <c r="C1632" s="2">
        <v>45742</v>
      </c>
      <c r="D1632" s="2">
        <v>45749</v>
      </c>
      <c r="E1632" s="2">
        <v>45749</v>
      </c>
      <c r="F1632">
        <v>1</v>
      </c>
      <c r="G1632">
        <v>2446</v>
      </c>
      <c r="H1632" t="s">
        <v>1093</v>
      </c>
      <c r="I1632" t="s">
        <v>1204</v>
      </c>
      <c r="J1632" t="s">
        <v>1319</v>
      </c>
      <c r="K1632" t="s">
        <v>1335</v>
      </c>
      <c r="L1632" t="s">
        <v>1336</v>
      </c>
      <c r="M1632" t="s">
        <v>1354</v>
      </c>
      <c r="N1632">
        <v>5</v>
      </c>
      <c r="O1632" t="s">
        <v>1365</v>
      </c>
      <c r="P1632">
        <v>0</v>
      </c>
      <c r="Q1632" t="s">
        <v>1652</v>
      </c>
      <c r="R1632" t="s">
        <v>3706</v>
      </c>
      <c r="S1632" t="s">
        <v>5064</v>
      </c>
      <c r="T1632">
        <v>20</v>
      </c>
      <c r="U1632">
        <v>0</v>
      </c>
      <c r="V1632">
        <v>0</v>
      </c>
      <c r="W1632">
        <v>3.19</v>
      </c>
      <c r="X1632">
        <v>63.8</v>
      </c>
      <c r="Y1632">
        <v>0</v>
      </c>
      <c r="AN1632" t="s">
        <v>5080</v>
      </c>
      <c r="AO1632" t="s">
        <v>5085</v>
      </c>
    </row>
    <row r="1633" spans="1:41" x14ac:dyDescent="0.25">
      <c r="A1633" t="s">
        <v>182</v>
      </c>
      <c r="B1633" t="s">
        <v>862</v>
      </c>
      <c r="C1633" s="2">
        <v>45742</v>
      </c>
      <c r="D1633" s="2">
        <v>45749</v>
      </c>
      <c r="E1633" s="2">
        <v>45749</v>
      </c>
      <c r="F1633">
        <v>1</v>
      </c>
      <c r="G1633">
        <v>2446</v>
      </c>
      <c r="H1633" t="s">
        <v>1093</v>
      </c>
      <c r="I1633" t="s">
        <v>1204</v>
      </c>
      <c r="J1633" t="s">
        <v>1319</v>
      </c>
      <c r="K1633" t="s">
        <v>1335</v>
      </c>
      <c r="L1633" t="s">
        <v>1336</v>
      </c>
      <c r="M1633" t="s">
        <v>1354</v>
      </c>
      <c r="N1633">
        <v>5</v>
      </c>
      <c r="O1633" t="s">
        <v>1365</v>
      </c>
      <c r="P1633">
        <v>0</v>
      </c>
      <c r="Q1633" t="s">
        <v>1417</v>
      </c>
      <c r="R1633" t="s">
        <v>3472</v>
      </c>
      <c r="S1633" t="s">
        <v>5064</v>
      </c>
      <c r="T1633">
        <v>10</v>
      </c>
      <c r="U1633">
        <v>0</v>
      </c>
      <c r="V1633">
        <v>0</v>
      </c>
      <c r="W1633">
        <v>3.19</v>
      </c>
      <c r="X1633">
        <v>31.9</v>
      </c>
      <c r="Y1633">
        <v>0</v>
      </c>
      <c r="AN1633" t="s">
        <v>5080</v>
      </c>
      <c r="AO1633" t="s">
        <v>5085</v>
      </c>
    </row>
    <row r="1634" spans="1:41" x14ac:dyDescent="0.25">
      <c r="A1634" t="s">
        <v>182</v>
      </c>
      <c r="B1634" t="s">
        <v>862</v>
      </c>
      <c r="C1634" s="2">
        <v>45742</v>
      </c>
      <c r="D1634" s="2">
        <v>45749</v>
      </c>
      <c r="E1634" s="2">
        <v>45749</v>
      </c>
      <c r="F1634">
        <v>1</v>
      </c>
      <c r="G1634">
        <v>2446</v>
      </c>
      <c r="H1634" t="s">
        <v>1093</v>
      </c>
      <c r="I1634" t="s">
        <v>1204</v>
      </c>
      <c r="J1634" t="s">
        <v>1319</v>
      </c>
      <c r="K1634" t="s">
        <v>1335</v>
      </c>
      <c r="L1634" t="s">
        <v>1336</v>
      </c>
      <c r="M1634" t="s">
        <v>1354</v>
      </c>
      <c r="N1634">
        <v>5</v>
      </c>
      <c r="O1634" t="s">
        <v>1365</v>
      </c>
      <c r="P1634">
        <v>0</v>
      </c>
      <c r="Q1634" t="s">
        <v>1656</v>
      </c>
      <c r="R1634" t="s">
        <v>3710</v>
      </c>
      <c r="S1634" t="s">
        <v>5064</v>
      </c>
      <c r="T1634">
        <v>20</v>
      </c>
      <c r="U1634">
        <v>0</v>
      </c>
      <c r="V1634">
        <v>0</v>
      </c>
      <c r="W1634">
        <v>3.19</v>
      </c>
      <c r="X1634">
        <v>63.8</v>
      </c>
      <c r="Y1634">
        <v>0</v>
      </c>
      <c r="Z1634">
        <v>0</v>
      </c>
      <c r="AA1634">
        <v>104271</v>
      </c>
      <c r="AB1634">
        <v>10139700</v>
      </c>
      <c r="AC1634" t="s">
        <v>5064</v>
      </c>
      <c r="AD1634">
        <v>50</v>
      </c>
      <c r="AE1634">
        <v>50</v>
      </c>
      <c r="AF1634">
        <v>50</v>
      </c>
      <c r="AG1634" t="s">
        <v>5077</v>
      </c>
      <c r="AH1634" s="2">
        <v>45744</v>
      </c>
      <c r="AI1634" t="s">
        <v>1086</v>
      </c>
      <c r="AJ1634" s="2">
        <v>45750</v>
      </c>
      <c r="AK1634" t="s">
        <v>5079</v>
      </c>
      <c r="AL1634">
        <v>50</v>
      </c>
      <c r="AM1634">
        <v>50</v>
      </c>
      <c r="AN1634" t="s">
        <v>5080</v>
      </c>
      <c r="AO1634" t="s">
        <v>5086</v>
      </c>
    </row>
    <row r="1635" spans="1:41" x14ac:dyDescent="0.25">
      <c r="A1635" t="s">
        <v>182</v>
      </c>
      <c r="B1635" t="s">
        <v>862</v>
      </c>
      <c r="C1635" s="2">
        <v>45742</v>
      </c>
      <c r="D1635" s="2">
        <v>45749</v>
      </c>
      <c r="E1635" s="2">
        <v>45749</v>
      </c>
      <c r="F1635">
        <v>1</v>
      </c>
      <c r="G1635">
        <v>2446</v>
      </c>
      <c r="H1635" t="s">
        <v>1093</v>
      </c>
      <c r="I1635" t="s">
        <v>1204</v>
      </c>
      <c r="J1635" t="s">
        <v>1319</v>
      </c>
      <c r="K1635" t="s">
        <v>1335</v>
      </c>
      <c r="L1635" t="s">
        <v>1336</v>
      </c>
      <c r="M1635" t="s">
        <v>1354</v>
      </c>
      <c r="N1635">
        <v>5</v>
      </c>
      <c r="O1635" t="s">
        <v>1365</v>
      </c>
      <c r="P1635">
        <v>0</v>
      </c>
      <c r="Q1635" t="s">
        <v>1659</v>
      </c>
      <c r="R1635" t="s">
        <v>3713</v>
      </c>
      <c r="S1635" t="s">
        <v>5064</v>
      </c>
      <c r="T1635">
        <v>20</v>
      </c>
      <c r="U1635">
        <v>0</v>
      </c>
      <c r="V1635">
        <v>0</v>
      </c>
      <c r="W1635">
        <v>3.19</v>
      </c>
      <c r="X1635">
        <v>63.8</v>
      </c>
      <c r="Y1635">
        <v>0</v>
      </c>
      <c r="Z1635">
        <v>0</v>
      </c>
      <c r="AA1635">
        <v>104272</v>
      </c>
      <c r="AB1635">
        <v>10139600</v>
      </c>
      <c r="AC1635" t="s">
        <v>5064</v>
      </c>
      <c r="AD1635">
        <v>50</v>
      </c>
      <c r="AE1635">
        <v>50</v>
      </c>
      <c r="AF1635">
        <v>50</v>
      </c>
      <c r="AG1635" t="s">
        <v>5077</v>
      </c>
      <c r="AH1635" s="2">
        <v>45744</v>
      </c>
      <c r="AI1635" t="s">
        <v>1086</v>
      </c>
      <c r="AJ1635" s="2">
        <v>45750</v>
      </c>
      <c r="AK1635" t="s">
        <v>5079</v>
      </c>
      <c r="AL1635">
        <v>50</v>
      </c>
      <c r="AM1635">
        <v>50</v>
      </c>
      <c r="AN1635" t="s">
        <v>5080</v>
      </c>
      <c r="AO1635" t="s">
        <v>5086</v>
      </c>
    </row>
    <row r="1636" spans="1:41" x14ac:dyDescent="0.25">
      <c r="A1636" t="s">
        <v>182</v>
      </c>
      <c r="B1636" t="s">
        <v>862</v>
      </c>
      <c r="C1636" s="2">
        <v>45742</v>
      </c>
      <c r="D1636" s="2">
        <v>45749</v>
      </c>
      <c r="E1636" s="2">
        <v>45749</v>
      </c>
      <c r="F1636">
        <v>1</v>
      </c>
      <c r="G1636">
        <v>2446</v>
      </c>
      <c r="H1636" t="s">
        <v>1093</v>
      </c>
      <c r="I1636" t="s">
        <v>1204</v>
      </c>
      <c r="J1636" t="s">
        <v>1319</v>
      </c>
      <c r="K1636" t="s">
        <v>1335</v>
      </c>
      <c r="L1636" t="s">
        <v>1336</v>
      </c>
      <c r="M1636" t="s">
        <v>1354</v>
      </c>
      <c r="N1636">
        <v>5</v>
      </c>
      <c r="O1636" t="s">
        <v>1365</v>
      </c>
      <c r="P1636">
        <v>0</v>
      </c>
      <c r="Q1636" t="s">
        <v>1984</v>
      </c>
      <c r="R1636" t="s">
        <v>4039</v>
      </c>
      <c r="S1636" t="s">
        <v>5064</v>
      </c>
      <c r="T1636">
        <v>10</v>
      </c>
      <c r="U1636">
        <v>0</v>
      </c>
      <c r="V1636">
        <v>0</v>
      </c>
      <c r="W1636">
        <v>5.05</v>
      </c>
      <c r="X1636">
        <v>50.5</v>
      </c>
      <c r="Y1636">
        <v>0</v>
      </c>
      <c r="AN1636" t="s">
        <v>5080</v>
      </c>
      <c r="AO1636" t="s">
        <v>5085</v>
      </c>
    </row>
    <row r="1637" spans="1:41" x14ac:dyDescent="0.25">
      <c r="A1637" t="s">
        <v>182</v>
      </c>
      <c r="B1637" t="s">
        <v>862</v>
      </c>
      <c r="C1637" s="2">
        <v>45742</v>
      </c>
      <c r="D1637" s="2">
        <v>45749</v>
      </c>
      <c r="E1637" s="2">
        <v>45749</v>
      </c>
      <c r="F1637">
        <v>1</v>
      </c>
      <c r="G1637">
        <v>2446</v>
      </c>
      <c r="H1637" t="s">
        <v>1093</v>
      </c>
      <c r="I1637" t="s">
        <v>1204</v>
      </c>
      <c r="J1637" t="s">
        <v>1319</v>
      </c>
      <c r="K1637" t="s">
        <v>1335</v>
      </c>
      <c r="L1637" t="s">
        <v>1336</v>
      </c>
      <c r="M1637" t="s">
        <v>1354</v>
      </c>
      <c r="N1637">
        <v>5</v>
      </c>
      <c r="O1637" t="s">
        <v>1365</v>
      </c>
      <c r="P1637">
        <v>0</v>
      </c>
      <c r="Q1637" t="s">
        <v>1985</v>
      </c>
      <c r="R1637" t="s">
        <v>4040</v>
      </c>
      <c r="S1637" t="s">
        <v>5064</v>
      </c>
      <c r="T1637">
        <v>10</v>
      </c>
      <c r="U1637">
        <v>0</v>
      </c>
      <c r="V1637">
        <v>0</v>
      </c>
      <c r="W1637">
        <v>5.05</v>
      </c>
      <c r="X1637">
        <v>50.5</v>
      </c>
      <c r="Y1637">
        <v>0</v>
      </c>
      <c r="AN1637" t="s">
        <v>5080</v>
      </c>
      <c r="AO1637" t="s">
        <v>5085</v>
      </c>
    </row>
    <row r="1638" spans="1:41" x14ac:dyDescent="0.25">
      <c r="A1638" t="s">
        <v>182</v>
      </c>
      <c r="B1638" t="s">
        <v>862</v>
      </c>
      <c r="C1638" s="2">
        <v>45742</v>
      </c>
      <c r="D1638" s="2">
        <v>45749</v>
      </c>
      <c r="E1638" s="2">
        <v>45749</v>
      </c>
      <c r="F1638">
        <v>1</v>
      </c>
      <c r="G1638">
        <v>2446</v>
      </c>
      <c r="H1638" t="s">
        <v>1093</v>
      </c>
      <c r="I1638" t="s">
        <v>1204</v>
      </c>
      <c r="J1638" t="s">
        <v>1319</v>
      </c>
      <c r="K1638" t="s">
        <v>1335</v>
      </c>
      <c r="L1638" t="s">
        <v>1336</v>
      </c>
      <c r="M1638" t="s">
        <v>1354</v>
      </c>
      <c r="N1638">
        <v>5</v>
      </c>
      <c r="O1638" t="s">
        <v>1365</v>
      </c>
      <c r="P1638">
        <v>0</v>
      </c>
      <c r="Q1638" t="s">
        <v>1494</v>
      </c>
      <c r="R1638" t="s">
        <v>3549</v>
      </c>
      <c r="S1638" t="s">
        <v>5064</v>
      </c>
      <c r="T1638">
        <v>10</v>
      </c>
      <c r="U1638">
        <v>0</v>
      </c>
      <c r="V1638">
        <v>0</v>
      </c>
      <c r="W1638">
        <v>3.19</v>
      </c>
      <c r="X1638">
        <v>31.9</v>
      </c>
      <c r="Y1638">
        <v>0</v>
      </c>
      <c r="Z1638">
        <v>0</v>
      </c>
      <c r="AA1638">
        <v>104282</v>
      </c>
      <c r="AB1638">
        <v>10138600</v>
      </c>
      <c r="AC1638" t="s">
        <v>5064</v>
      </c>
      <c r="AD1638">
        <v>50</v>
      </c>
      <c r="AE1638">
        <v>50</v>
      </c>
      <c r="AF1638">
        <v>50</v>
      </c>
      <c r="AG1638" t="s">
        <v>5077</v>
      </c>
      <c r="AH1638" s="2">
        <v>45744</v>
      </c>
      <c r="AI1638" t="s">
        <v>1086</v>
      </c>
      <c r="AJ1638" s="2">
        <v>45750</v>
      </c>
      <c r="AK1638" t="s">
        <v>5079</v>
      </c>
      <c r="AL1638">
        <v>50</v>
      </c>
      <c r="AM1638">
        <v>50</v>
      </c>
      <c r="AN1638" t="s">
        <v>5080</v>
      </c>
      <c r="AO1638" t="s">
        <v>5086</v>
      </c>
    </row>
    <row r="1639" spans="1:41" x14ac:dyDescent="0.25">
      <c r="A1639" t="s">
        <v>182</v>
      </c>
      <c r="B1639" t="s">
        <v>862</v>
      </c>
      <c r="C1639" s="2">
        <v>45742</v>
      </c>
      <c r="D1639" s="2">
        <v>45749</v>
      </c>
      <c r="E1639" s="2">
        <v>45749</v>
      </c>
      <c r="F1639">
        <v>1</v>
      </c>
      <c r="G1639">
        <v>2446</v>
      </c>
      <c r="H1639" t="s">
        <v>1093</v>
      </c>
      <c r="I1639" t="s">
        <v>1204</v>
      </c>
      <c r="J1639" t="s">
        <v>1319</v>
      </c>
      <c r="K1639" t="s">
        <v>1335</v>
      </c>
      <c r="L1639" t="s">
        <v>1336</v>
      </c>
      <c r="M1639" t="s">
        <v>1354</v>
      </c>
      <c r="N1639">
        <v>5</v>
      </c>
      <c r="O1639" t="s">
        <v>1365</v>
      </c>
      <c r="P1639">
        <v>0</v>
      </c>
      <c r="Q1639" t="s">
        <v>1672</v>
      </c>
      <c r="R1639" t="s">
        <v>3726</v>
      </c>
      <c r="S1639" t="s">
        <v>5064</v>
      </c>
      <c r="T1639">
        <v>10</v>
      </c>
      <c r="U1639">
        <v>0</v>
      </c>
      <c r="V1639">
        <v>0</v>
      </c>
      <c r="W1639">
        <v>3.19</v>
      </c>
      <c r="X1639">
        <v>31.9</v>
      </c>
      <c r="Y1639">
        <v>0</v>
      </c>
      <c r="Z1639">
        <v>0</v>
      </c>
      <c r="AA1639">
        <v>104281</v>
      </c>
      <c r="AB1639">
        <v>10138700</v>
      </c>
      <c r="AC1639" t="s">
        <v>5064</v>
      </c>
      <c r="AD1639">
        <v>50</v>
      </c>
      <c r="AE1639">
        <v>50</v>
      </c>
      <c r="AF1639">
        <v>50</v>
      </c>
      <c r="AG1639" t="s">
        <v>5077</v>
      </c>
      <c r="AH1639" s="2">
        <v>45744</v>
      </c>
      <c r="AI1639" t="s">
        <v>1086</v>
      </c>
      <c r="AJ1639" s="2">
        <v>45750</v>
      </c>
      <c r="AK1639" t="s">
        <v>5079</v>
      </c>
      <c r="AL1639">
        <v>50</v>
      </c>
      <c r="AM1639">
        <v>50</v>
      </c>
      <c r="AN1639" t="s">
        <v>5080</v>
      </c>
      <c r="AO1639" t="s">
        <v>5086</v>
      </c>
    </row>
    <row r="1640" spans="1:41" x14ac:dyDescent="0.25">
      <c r="A1640" t="s">
        <v>182</v>
      </c>
      <c r="B1640" t="s">
        <v>862</v>
      </c>
      <c r="C1640" s="2">
        <v>45742</v>
      </c>
      <c r="D1640" s="2">
        <v>45749</v>
      </c>
      <c r="E1640" s="2">
        <v>45749</v>
      </c>
      <c r="F1640">
        <v>1</v>
      </c>
      <c r="G1640">
        <v>2446</v>
      </c>
      <c r="H1640" t="s">
        <v>1093</v>
      </c>
      <c r="I1640" t="s">
        <v>1204</v>
      </c>
      <c r="J1640" t="s">
        <v>1319</v>
      </c>
      <c r="K1640" t="s">
        <v>1335</v>
      </c>
      <c r="L1640" t="s">
        <v>1336</v>
      </c>
      <c r="M1640" t="s">
        <v>1354</v>
      </c>
      <c r="N1640">
        <v>5</v>
      </c>
      <c r="O1640" t="s">
        <v>1365</v>
      </c>
      <c r="P1640">
        <v>0</v>
      </c>
      <c r="Q1640" t="s">
        <v>1677</v>
      </c>
      <c r="R1640" t="s">
        <v>3731</v>
      </c>
      <c r="S1640" t="s">
        <v>5064</v>
      </c>
      <c r="T1640">
        <v>30</v>
      </c>
      <c r="U1640">
        <v>0</v>
      </c>
      <c r="V1640">
        <v>0</v>
      </c>
      <c r="W1640">
        <v>3.19</v>
      </c>
      <c r="X1640">
        <v>95.7</v>
      </c>
      <c r="Y1640">
        <v>0</v>
      </c>
      <c r="Z1640">
        <v>0</v>
      </c>
      <c r="AA1640">
        <v>104280</v>
      </c>
      <c r="AB1640">
        <v>10138800</v>
      </c>
      <c r="AC1640" t="s">
        <v>5064</v>
      </c>
      <c r="AD1640">
        <v>50</v>
      </c>
      <c r="AE1640">
        <v>50</v>
      </c>
      <c r="AF1640">
        <v>50</v>
      </c>
      <c r="AG1640" t="s">
        <v>5077</v>
      </c>
      <c r="AH1640" s="2">
        <v>45744</v>
      </c>
      <c r="AI1640" t="s">
        <v>1086</v>
      </c>
      <c r="AJ1640" s="2">
        <v>45750</v>
      </c>
      <c r="AK1640" t="s">
        <v>5079</v>
      </c>
      <c r="AL1640">
        <v>50</v>
      </c>
      <c r="AM1640">
        <v>50</v>
      </c>
      <c r="AN1640" t="s">
        <v>5080</v>
      </c>
      <c r="AO1640" t="s">
        <v>5086</v>
      </c>
    </row>
    <row r="1641" spans="1:41" x14ac:dyDescent="0.25">
      <c r="A1641" t="s">
        <v>182</v>
      </c>
      <c r="B1641" t="s">
        <v>862</v>
      </c>
      <c r="C1641" s="2">
        <v>45742</v>
      </c>
      <c r="D1641" s="2">
        <v>45749</v>
      </c>
      <c r="E1641" s="2">
        <v>45749</v>
      </c>
      <c r="F1641">
        <v>1</v>
      </c>
      <c r="G1641">
        <v>2446</v>
      </c>
      <c r="H1641" t="s">
        <v>1093</v>
      </c>
      <c r="I1641" t="s">
        <v>1204</v>
      </c>
      <c r="J1641" t="s">
        <v>1319</v>
      </c>
      <c r="K1641" t="s">
        <v>1335</v>
      </c>
      <c r="L1641" t="s">
        <v>1336</v>
      </c>
      <c r="M1641" t="s">
        <v>1354</v>
      </c>
      <c r="N1641">
        <v>5</v>
      </c>
      <c r="O1641" t="s">
        <v>1365</v>
      </c>
      <c r="P1641">
        <v>0</v>
      </c>
      <c r="Q1641" t="s">
        <v>1474</v>
      </c>
      <c r="R1641" t="s">
        <v>3529</v>
      </c>
      <c r="S1641" t="s">
        <v>5064</v>
      </c>
      <c r="T1641">
        <v>10</v>
      </c>
      <c r="U1641">
        <v>0</v>
      </c>
      <c r="V1641">
        <v>0</v>
      </c>
      <c r="W1641">
        <v>3.19</v>
      </c>
      <c r="X1641">
        <v>31.9</v>
      </c>
      <c r="Y1641">
        <v>0</v>
      </c>
      <c r="AN1641" t="s">
        <v>5080</v>
      </c>
      <c r="AO1641" t="s">
        <v>5085</v>
      </c>
    </row>
    <row r="1642" spans="1:41" x14ac:dyDescent="0.25">
      <c r="A1642" t="s">
        <v>182</v>
      </c>
      <c r="B1642" t="s">
        <v>862</v>
      </c>
      <c r="C1642" s="2">
        <v>45742</v>
      </c>
      <c r="D1642" s="2">
        <v>45749</v>
      </c>
      <c r="E1642" s="2">
        <v>45749</v>
      </c>
      <c r="F1642">
        <v>1</v>
      </c>
      <c r="G1642">
        <v>2446</v>
      </c>
      <c r="H1642" t="s">
        <v>1093</v>
      </c>
      <c r="I1642" t="s">
        <v>1204</v>
      </c>
      <c r="J1642" t="s">
        <v>1319</v>
      </c>
      <c r="K1642" t="s">
        <v>1335</v>
      </c>
      <c r="L1642" t="s">
        <v>1336</v>
      </c>
      <c r="M1642" t="s">
        <v>1354</v>
      </c>
      <c r="N1642">
        <v>5</v>
      </c>
      <c r="O1642" t="s">
        <v>1365</v>
      </c>
      <c r="P1642">
        <v>0</v>
      </c>
      <c r="Q1642" t="s">
        <v>1680</v>
      </c>
      <c r="R1642" t="s">
        <v>3734</v>
      </c>
      <c r="S1642" t="s">
        <v>5064</v>
      </c>
      <c r="T1642">
        <v>10</v>
      </c>
      <c r="U1642">
        <v>0</v>
      </c>
      <c r="V1642">
        <v>0</v>
      </c>
      <c r="W1642">
        <v>18.690000000000001</v>
      </c>
      <c r="X1642">
        <v>186.9</v>
      </c>
      <c r="Y1642">
        <v>0</v>
      </c>
      <c r="Z1642">
        <v>0</v>
      </c>
      <c r="AA1642">
        <v>104278</v>
      </c>
      <c r="AB1642">
        <v>10139000</v>
      </c>
      <c r="AC1642" t="s">
        <v>5064</v>
      </c>
      <c r="AD1642">
        <v>20</v>
      </c>
      <c r="AE1642">
        <v>20</v>
      </c>
      <c r="AF1642">
        <v>20</v>
      </c>
      <c r="AG1642" t="s">
        <v>5077</v>
      </c>
      <c r="AH1642" s="2">
        <v>45744</v>
      </c>
      <c r="AI1642" t="s">
        <v>1086</v>
      </c>
      <c r="AJ1642" s="2">
        <v>45750</v>
      </c>
      <c r="AK1642" t="s">
        <v>5079</v>
      </c>
      <c r="AL1642">
        <v>20</v>
      </c>
      <c r="AM1642">
        <v>20</v>
      </c>
      <c r="AN1642" t="s">
        <v>5080</v>
      </c>
      <c r="AO1642" t="s">
        <v>5086</v>
      </c>
    </row>
    <row r="1643" spans="1:41" x14ac:dyDescent="0.25">
      <c r="A1643" t="s">
        <v>182</v>
      </c>
      <c r="B1643" t="s">
        <v>862</v>
      </c>
      <c r="C1643" s="2">
        <v>45742</v>
      </c>
      <c r="D1643" s="2">
        <v>45749</v>
      </c>
      <c r="E1643" s="2">
        <v>45749</v>
      </c>
      <c r="F1643">
        <v>1</v>
      </c>
      <c r="G1643">
        <v>2446</v>
      </c>
      <c r="H1643" t="s">
        <v>1093</v>
      </c>
      <c r="I1643" t="s">
        <v>1204</v>
      </c>
      <c r="J1643" t="s">
        <v>1319</v>
      </c>
      <c r="K1643" t="s">
        <v>1335</v>
      </c>
      <c r="L1643" t="s">
        <v>1336</v>
      </c>
      <c r="M1643" t="s">
        <v>1354</v>
      </c>
      <c r="N1643">
        <v>5</v>
      </c>
      <c r="O1643" t="s">
        <v>1365</v>
      </c>
      <c r="P1643">
        <v>0</v>
      </c>
      <c r="Q1643" t="s">
        <v>1681</v>
      </c>
      <c r="R1643" t="s">
        <v>3735</v>
      </c>
      <c r="S1643" t="s">
        <v>5064</v>
      </c>
      <c r="T1643">
        <v>10</v>
      </c>
      <c r="U1643">
        <v>0</v>
      </c>
      <c r="V1643">
        <v>0</v>
      </c>
      <c r="W1643">
        <v>4.8899999999999997</v>
      </c>
      <c r="X1643">
        <v>48.9</v>
      </c>
      <c r="Y1643">
        <v>0</v>
      </c>
      <c r="Z1643">
        <v>0</v>
      </c>
      <c r="AA1643">
        <v>104274</v>
      </c>
      <c r="AB1643">
        <v>10139400</v>
      </c>
      <c r="AC1643" t="s">
        <v>5064</v>
      </c>
      <c r="AD1643">
        <v>20</v>
      </c>
      <c r="AE1643">
        <v>20</v>
      </c>
      <c r="AF1643">
        <v>20</v>
      </c>
      <c r="AG1643" t="s">
        <v>5077</v>
      </c>
      <c r="AH1643" s="2">
        <v>45744</v>
      </c>
      <c r="AI1643" t="s">
        <v>1086</v>
      </c>
      <c r="AJ1643" s="2">
        <v>45750</v>
      </c>
      <c r="AK1643" t="s">
        <v>5079</v>
      </c>
      <c r="AL1643">
        <v>20</v>
      </c>
      <c r="AM1643">
        <v>20</v>
      </c>
      <c r="AN1643" t="s">
        <v>5080</v>
      </c>
      <c r="AO1643" t="s">
        <v>5086</v>
      </c>
    </row>
    <row r="1644" spans="1:41" x14ac:dyDescent="0.25">
      <c r="A1644" t="s">
        <v>182</v>
      </c>
      <c r="B1644" t="s">
        <v>862</v>
      </c>
      <c r="C1644" s="2">
        <v>45742</v>
      </c>
      <c r="D1644" s="2">
        <v>45749</v>
      </c>
      <c r="E1644" s="2">
        <v>45749</v>
      </c>
      <c r="F1644">
        <v>1</v>
      </c>
      <c r="G1644">
        <v>2446</v>
      </c>
      <c r="H1644" t="s">
        <v>1093</v>
      </c>
      <c r="I1644" t="s">
        <v>1204</v>
      </c>
      <c r="J1644" t="s">
        <v>1319</v>
      </c>
      <c r="K1644" t="s">
        <v>1335</v>
      </c>
      <c r="L1644" t="s">
        <v>1336</v>
      </c>
      <c r="M1644" t="s">
        <v>1354</v>
      </c>
      <c r="N1644">
        <v>5</v>
      </c>
      <c r="O1644" t="s">
        <v>1365</v>
      </c>
      <c r="P1644">
        <v>0</v>
      </c>
      <c r="Q1644" t="s">
        <v>1688</v>
      </c>
      <c r="R1644" t="s">
        <v>3742</v>
      </c>
      <c r="S1644" t="s">
        <v>5064</v>
      </c>
      <c r="T1644">
        <v>20</v>
      </c>
      <c r="U1644">
        <v>0</v>
      </c>
      <c r="V1644">
        <v>0</v>
      </c>
      <c r="W1644">
        <v>3.19</v>
      </c>
      <c r="X1644">
        <v>63.8</v>
      </c>
      <c r="Y1644">
        <v>0</v>
      </c>
      <c r="AN1644" t="s">
        <v>5080</v>
      </c>
      <c r="AO1644" t="s">
        <v>5085</v>
      </c>
    </row>
    <row r="1645" spans="1:41" x14ac:dyDescent="0.25">
      <c r="A1645" t="s">
        <v>182</v>
      </c>
      <c r="B1645" t="s">
        <v>862</v>
      </c>
      <c r="C1645" s="2">
        <v>45742</v>
      </c>
      <c r="D1645" s="2">
        <v>45749</v>
      </c>
      <c r="E1645" s="2">
        <v>45749</v>
      </c>
      <c r="F1645">
        <v>1</v>
      </c>
      <c r="G1645">
        <v>2446</v>
      </c>
      <c r="H1645" t="s">
        <v>1093</v>
      </c>
      <c r="I1645" t="s">
        <v>1204</v>
      </c>
      <c r="J1645" t="s">
        <v>1319</v>
      </c>
      <c r="K1645" t="s">
        <v>1335</v>
      </c>
      <c r="L1645" t="s">
        <v>1336</v>
      </c>
      <c r="M1645" t="s">
        <v>1354</v>
      </c>
      <c r="N1645">
        <v>5</v>
      </c>
      <c r="O1645" t="s">
        <v>1365</v>
      </c>
      <c r="P1645">
        <v>0</v>
      </c>
      <c r="Q1645" t="s">
        <v>1957</v>
      </c>
      <c r="R1645" t="s">
        <v>4012</v>
      </c>
      <c r="S1645" t="s">
        <v>5064</v>
      </c>
      <c r="T1645">
        <v>10</v>
      </c>
      <c r="U1645">
        <v>0</v>
      </c>
      <c r="V1645">
        <v>0</v>
      </c>
      <c r="W1645">
        <v>9.09</v>
      </c>
      <c r="X1645">
        <v>90.9</v>
      </c>
      <c r="Y1645">
        <v>0</v>
      </c>
      <c r="AN1645" t="s">
        <v>5080</v>
      </c>
      <c r="AO1645" t="s">
        <v>5085</v>
      </c>
    </row>
    <row r="1646" spans="1:41" x14ac:dyDescent="0.25">
      <c r="A1646" t="s">
        <v>182</v>
      </c>
      <c r="B1646" t="s">
        <v>862</v>
      </c>
      <c r="C1646" s="2">
        <v>45742</v>
      </c>
      <c r="D1646" s="2">
        <v>45749</v>
      </c>
      <c r="E1646" s="2">
        <v>45749</v>
      </c>
      <c r="F1646">
        <v>1</v>
      </c>
      <c r="G1646">
        <v>2446</v>
      </c>
      <c r="H1646" t="s">
        <v>1093</v>
      </c>
      <c r="I1646" t="s">
        <v>1204</v>
      </c>
      <c r="J1646" t="s">
        <v>1319</v>
      </c>
      <c r="K1646" t="s">
        <v>1335</v>
      </c>
      <c r="L1646" t="s">
        <v>1336</v>
      </c>
      <c r="M1646" t="s">
        <v>1354</v>
      </c>
      <c r="N1646">
        <v>5</v>
      </c>
      <c r="O1646" t="s">
        <v>1365</v>
      </c>
      <c r="P1646">
        <v>0</v>
      </c>
      <c r="Q1646" t="s">
        <v>1697</v>
      </c>
      <c r="R1646" t="s">
        <v>3751</v>
      </c>
      <c r="S1646" t="s">
        <v>5064</v>
      </c>
      <c r="T1646">
        <v>10</v>
      </c>
      <c r="U1646">
        <v>0</v>
      </c>
      <c r="V1646">
        <v>0</v>
      </c>
      <c r="W1646">
        <v>3.19</v>
      </c>
      <c r="X1646">
        <v>31.9</v>
      </c>
      <c r="Y1646">
        <v>0</v>
      </c>
      <c r="Z1646">
        <v>0</v>
      </c>
      <c r="AA1646">
        <v>104269</v>
      </c>
      <c r="AB1646">
        <v>10139900</v>
      </c>
      <c r="AC1646" t="s">
        <v>5064</v>
      </c>
      <c r="AD1646">
        <v>50</v>
      </c>
      <c r="AE1646">
        <v>50</v>
      </c>
      <c r="AF1646">
        <v>50</v>
      </c>
      <c r="AG1646" t="s">
        <v>5076</v>
      </c>
      <c r="AH1646" s="2">
        <v>45744</v>
      </c>
      <c r="AI1646" t="s">
        <v>1086</v>
      </c>
      <c r="AJ1646" s="2">
        <v>45750</v>
      </c>
      <c r="AK1646" t="s">
        <v>5079</v>
      </c>
      <c r="AL1646">
        <v>50</v>
      </c>
      <c r="AM1646">
        <v>50</v>
      </c>
      <c r="AN1646" t="s">
        <v>5080</v>
      </c>
      <c r="AO1646" t="s">
        <v>5086</v>
      </c>
    </row>
    <row r="1647" spans="1:41" x14ac:dyDescent="0.25">
      <c r="A1647" t="s">
        <v>182</v>
      </c>
      <c r="B1647" t="s">
        <v>862</v>
      </c>
      <c r="C1647" s="2">
        <v>45742</v>
      </c>
      <c r="D1647" s="2">
        <v>45749</v>
      </c>
      <c r="E1647" s="2">
        <v>45749</v>
      </c>
      <c r="F1647">
        <v>1</v>
      </c>
      <c r="G1647">
        <v>2446</v>
      </c>
      <c r="H1647" t="s">
        <v>1093</v>
      </c>
      <c r="I1647" t="s">
        <v>1204</v>
      </c>
      <c r="J1647" t="s">
        <v>1319</v>
      </c>
      <c r="K1647" t="s">
        <v>1335</v>
      </c>
      <c r="L1647" t="s">
        <v>1336</v>
      </c>
      <c r="M1647" t="s">
        <v>1354</v>
      </c>
      <c r="N1647">
        <v>5</v>
      </c>
      <c r="O1647" t="s">
        <v>1365</v>
      </c>
      <c r="P1647">
        <v>0</v>
      </c>
      <c r="Q1647" t="s">
        <v>1986</v>
      </c>
      <c r="R1647" t="s">
        <v>4041</v>
      </c>
      <c r="S1647" t="s">
        <v>5064</v>
      </c>
      <c r="T1647">
        <v>20</v>
      </c>
      <c r="U1647">
        <v>0</v>
      </c>
      <c r="V1647">
        <v>0</v>
      </c>
      <c r="W1647">
        <v>3.19</v>
      </c>
      <c r="X1647">
        <v>63.8</v>
      </c>
      <c r="Y1647">
        <v>0</v>
      </c>
      <c r="Z1647">
        <v>0</v>
      </c>
      <c r="AA1647">
        <v>104275</v>
      </c>
      <c r="AB1647">
        <v>10139300</v>
      </c>
      <c r="AC1647" t="s">
        <v>5064</v>
      </c>
      <c r="AD1647">
        <v>50</v>
      </c>
      <c r="AE1647">
        <v>50</v>
      </c>
      <c r="AF1647">
        <v>50</v>
      </c>
      <c r="AG1647" t="s">
        <v>5076</v>
      </c>
      <c r="AH1647" s="2">
        <v>45744</v>
      </c>
      <c r="AI1647" t="s">
        <v>1086</v>
      </c>
      <c r="AJ1647" s="2">
        <v>45750</v>
      </c>
      <c r="AK1647" t="s">
        <v>5079</v>
      </c>
      <c r="AL1647">
        <v>50</v>
      </c>
      <c r="AM1647">
        <v>50</v>
      </c>
      <c r="AN1647" t="s">
        <v>5080</v>
      </c>
      <c r="AO1647" t="s">
        <v>5086</v>
      </c>
    </row>
    <row r="1648" spans="1:41" x14ac:dyDescent="0.25">
      <c r="A1648" t="s">
        <v>182</v>
      </c>
      <c r="B1648" t="s">
        <v>862</v>
      </c>
      <c r="C1648" s="2">
        <v>45742</v>
      </c>
      <c r="D1648" s="2">
        <v>45749</v>
      </c>
      <c r="E1648" s="2">
        <v>45749</v>
      </c>
      <c r="F1648">
        <v>1</v>
      </c>
      <c r="G1648">
        <v>2446</v>
      </c>
      <c r="H1648" t="s">
        <v>1093</v>
      </c>
      <c r="I1648" t="s">
        <v>1204</v>
      </c>
      <c r="J1648" t="s">
        <v>1319</v>
      </c>
      <c r="K1648" t="s">
        <v>1335</v>
      </c>
      <c r="L1648" t="s">
        <v>1336</v>
      </c>
      <c r="M1648" t="s">
        <v>1354</v>
      </c>
      <c r="N1648">
        <v>5</v>
      </c>
      <c r="O1648" t="s">
        <v>1365</v>
      </c>
      <c r="P1648">
        <v>0</v>
      </c>
      <c r="Q1648" t="s">
        <v>1459</v>
      </c>
      <c r="R1648" t="s">
        <v>3514</v>
      </c>
      <c r="S1648" t="s">
        <v>5064</v>
      </c>
      <c r="T1648">
        <v>10</v>
      </c>
      <c r="U1648">
        <v>0</v>
      </c>
      <c r="V1648">
        <v>0</v>
      </c>
      <c r="W1648">
        <v>3.19</v>
      </c>
      <c r="X1648">
        <v>31.9</v>
      </c>
      <c r="Y1648">
        <v>0</v>
      </c>
      <c r="AN1648" t="s">
        <v>5080</v>
      </c>
      <c r="AO1648" t="s">
        <v>5085</v>
      </c>
    </row>
    <row r="1649" spans="1:41" x14ac:dyDescent="0.25">
      <c r="A1649" t="s">
        <v>182</v>
      </c>
      <c r="B1649" t="s">
        <v>862</v>
      </c>
      <c r="C1649" s="2">
        <v>45742</v>
      </c>
      <c r="D1649" s="2">
        <v>45749</v>
      </c>
      <c r="E1649" s="2">
        <v>45749</v>
      </c>
      <c r="F1649">
        <v>1</v>
      </c>
      <c r="G1649">
        <v>2446</v>
      </c>
      <c r="H1649" t="s">
        <v>1093</v>
      </c>
      <c r="I1649" t="s">
        <v>1204</v>
      </c>
      <c r="J1649" t="s">
        <v>1319</v>
      </c>
      <c r="K1649" t="s">
        <v>1335</v>
      </c>
      <c r="L1649" t="s">
        <v>1336</v>
      </c>
      <c r="M1649" t="s">
        <v>1354</v>
      </c>
      <c r="N1649">
        <v>5</v>
      </c>
      <c r="O1649" t="s">
        <v>1365</v>
      </c>
      <c r="P1649">
        <v>0</v>
      </c>
      <c r="Q1649" t="s">
        <v>1501</v>
      </c>
      <c r="R1649" t="s">
        <v>3556</v>
      </c>
      <c r="S1649" t="s">
        <v>5064</v>
      </c>
      <c r="T1649">
        <v>10</v>
      </c>
      <c r="U1649">
        <v>0</v>
      </c>
      <c r="V1649">
        <v>0</v>
      </c>
      <c r="W1649">
        <v>3.19</v>
      </c>
      <c r="X1649">
        <v>31.9</v>
      </c>
      <c r="Y1649">
        <v>0</v>
      </c>
      <c r="Z1649">
        <v>0</v>
      </c>
      <c r="AA1649">
        <v>104265</v>
      </c>
      <c r="AB1649">
        <v>10140300</v>
      </c>
      <c r="AC1649" t="s">
        <v>5064</v>
      </c>
      <c r="AD1649">
        <v>50</v>
      </c>
      <c r="AE1649">
        <v>50</v>
      </c>
      <c r="AF1649">
        <v>50</v>
      </c>
      <c r="AG1649" t="s">
        <v>5076</v>
      </c>
      <c r="AH1649" s="2">
        <v>45744</v>
      </c>
      <c r="AI1649" t="s">
        <v>1086</v>
      </c>
      <c r="AJ1649" s="2">
        <v>45750</v>
      </c>
      <c r="AK1649" t="s">
        <v>5079</v>
      </c>
      <c r="AL1649">
        <v>50</v>
      </c>
      <c r="AM1649">
        <v>50</v>
      </c>
      <c r="AN1649" t="s">
        <v>5080</v>
      </c>
      <c r="AO1649" t="s">
        <v>5086</v>
      </c>
    </row>
    <row r="1650" spans="1:41" x14ac:dyDescent="0.25">
      <c r="A1650" t="s">
        <v>182</v>
      </c>
      <c r="B1650" t="s">
        <v>862</v>
      </c>
      <c r="C1650" s="2">
        <v>45742</v>
      </c>
      <c r="D1650" s="2">
        <v>45749</v>
      </c>
      <c r="E1650" s="2">
        <v>45749</v>
      </c>
      <c r="F1650">
        <v>1</v>
      </c>
      <c r="G1650">
        <v>2446</v>
      </c>
      <c r="H1650" t="s">
        <v>1093</v>
      </c>
      <c r="I1650" t="s">
        <v>1204</v>
      </c>
      <c r="J1650" t="s">
        <v>1319</v>
      </c>
      <c r="K1650" t="s">
        <v>1335</v>
      </c>
      <c r="L1650" t="s">
        <v>1336</v>
      </c>
      <c r="M1650" t="s">
        <v>1354</v>
      </c>
      <c r="N1650">
        <v>5</v>
      </c>
      <c r="O1650" t="s">
        <v>1365</v>
      </c>
      <c r="P1650">
        <v>0</v>
      </c>
      <c r="Q1650" t="s">
        <v>1705</v>
      </c>
      <c r="R1650" t="s">
        <v>3759</v>
      </c>
      <c r="S1650" t="s">
        <v>5064</v>
      </c>
      <c r="T1650">
        <v>20</v>
      </c>
      <c r="U1650">
        <v>0</v>
      </c>
      <c r="V1650">
        <v>0</v>
      </c>
      <c r="W1650">
        <v>3.19</v>
      </c>
      <c r="X1650">
        <v>63.8</v>
      </c>
      <c r="Y1650">
        <v>0</v>
      </c>
      <c r="AN1650" t="s">
        <v>5080</v>
      </c>
      <c r="AO1650" t="s">
        <v>5085</v>
      </c>
    </row>
    <row r="1651" spans="1:41" x14ac:dyDescent="0.25">
      <c r="A1651" t="s">
        <v>182</v>
      </c>
      <c r="B1651" t="s">
        <v>862</v>
      </c>
      <c r="C1651" s="2">
        <v>45742</v>
      </c>
      <c r="D1651" s="2">
        <v>45749</v>
      </c>
      <c r="E1651" s="2">
        <v>45749</v>
      </c>
      <c r="F1651">
        <v>1</v>
      </c>
      <c r="G1651">
        <v>2446</v>
      </c>
      <c r="H1651" t="s">
        <v>1093</v>
      </c>
      <c r="I1651" t="s">
        <v>1204</v>
      </c>
      <c r="J1651" t="s">
        <v>1319</v>
      </c>
      <c r="K1651" t="s">
        <v>1335</v>
      </c>
      <c r="L1651" t="s">
        <v>1336</v>
      </c>
      <c r="M1651" t="s">
        <v>1354</v>
      </c>
      <c r="N1651">
        <v>5</v>
      </c>
      <c r="O1651" t="s">
        <v>1365</v>
      </c>
      <c r="P1651">
        <v>0</v>
      </c>
      <c r="Q1651" t="s">
        <v>1707</v>
      </c>
      <c r="R1651" t="s">
        <v>3761</v>
      </c>
      <c r="S1651" t="s">
        <v>5064</v>
      </c>
      <c r="T1651">
        <v>10</v>
      </c>
      <c r="U1651">
        <v>0</v>
      </c>
      <c r="V1651">
        <v>0</v>
      </c>
      <c r="W1651">
        <v>3.19</v>
      </c>
      <c r="X1651">
        <v>31.9</v>
      </c>
      <c r="Y1651">
        <v>0</v>
      </c>
      <c r="AN1651" t="s">
        <v>5080</v>
      </c>
      <c r="AO1651" t="s">
        <v>5085</v>
      </c>
    </row>
    <row r="1652" spans="1:41" hidden="1" x14ac:dyDescent="0.25">
      <c r="A1652" t="s">
        <v>183</v>
      </c>
      <c r="B1652" t="s">
        <v>862</v>
      </c>
      <c r="C1652" s="2">
        <v>45742</v>
      </c>
      <c r="D1652" t="s">
        <v>1086</v>
      </c>
      <c r="E1652" s="2">
        <v>45749</v>
      </c>
      <c r="F1652">
        <v>1</v>
      </c>
      <c r="G1652">
        <v>2446</v>
      </c>
      <c r="H1652" t="s">
        <v>1093</v>
      </c>
      <c r="I1652" t="s">
        <v>1204</v>
      </c>
      <c r="J1652" t="s">
        <v>1319</v>
      </c>
      <c r="K1652" t="s">
        <v>1335</v>
      </c>
      <c r="L1652" t="s">
        <v>1336</v>
      </c>
      <c r="M1652" t="s">
        <v>1354</v>
      </c>
      <c r="N1652">
        <v>5</v>
      </c>
      <c r="O1652" t="s">
        <v>1365</v>
      </c>
      <c r="P1652">
        <v>0</v>
      </c>
      <c r="Q1652" t="s">
        <v>1935</v>
      </c>
      <c r="R1652" t="s">
        <v>3990</v>
      </c>
      <c r="S1652" t="s">
        <v>5064</v>
      </c>
      <c r="T1652">
        <v>10</v>
      </c>
      <c r="U1652">
        <v>0</v>
      </c>
      <c r="V1652">
        <v>0</v>
      </c>
      <c r="W1652">
        <v>3.44</v>
      </c>
      <c r="X1652">
        <v>34.4</v>
      </c>
      <c r="Y1652">
        <v>0</v>
      </c>
      <c r="Z1652">
        <v>0</v>
      </c>
      <c r="AA1652">
        <v>104273</v>
      </c>
      <c r="AB1652">
        <v>10139500</v>
      </c>
      <c r="AC1652" t="s">
        <v>5064</v>
      </c>
      <c r="AD1652">
        <v>50</v>
      </c>
      <c r="AE1652">
        <v>0</v>
      </c>
      <c r="AF1652">
        <v>0</v>
      </c>
      <c r="AG1652" t="s">
        <v>5077</v>
      </c>
      <c r="AH1652" t="s">
        <v>1086</v>
      </c>
      <c r="AI1652" t="s">
        <v>1086</v>
      </c>
      <c r="AJ1652" s="2">
        <v>45750</v>
      </c>
      <c r="AK1652" t="s">
        <v>5079</v>
      </c>
      <c r="AL1652">
        <v>0</v>
      </c>
      <c r="AM1652">
        <v>0</v>
      </c>
      <c r="AN1652" t="s">
        <v>5082</v>
      </c>
      <c r="AO1652" t="s">
        <v>5085</v>
      </c>
    </row>
    <row r="1653" spans="1:41" x14ac:dyDescent="0.25">
      <c r="A1653" t="s">
        <v>182</v>
      </c>
      <c r="B1653" t="s">
        <v>862</v>
      </c>
      <c r="C1653" s="2">
        <v>45742</v>
      </c>
      <c r="D1653" s="2">
        <v>45749</v>
      </c>
      <c r="E1653" s="2">
        <v>45749</v>
      </c>
      <c r="F1653">
        <v>1</v>
      </c>
      <c r="G1653">
        <v>2446</v>
      </c>
      <c r="H1653" t="s">
        <v>1093</v>
      </c>
      <c r="I1653" t="s">
        <v>1204</v>
      </c>
      <c r="J1653" t="s">
        <v>1319</v>
      </c>
      <c r="K1653" t="s">
        <v>1335</v>
      </c>
      <c r="L1653" t="s">
        <v>1336</v>
      </c>
      <c r="M1653" t="s">
        <v>1354</v>
      </c>
      <c r="N1653">
        <v>5</v>
      </c>
      <c r="O1653" t="s">
        <v>1365</v>
      </c>
      <c r="P1653">
        <v>0</v>
      </c>
      <c r="Q1653" t="s">
        <v>1737</v>
      </c>
      <c r="R1653" t="s">
        <v>3791</v>
      </c>
      <c r="S1653" t="s">
        <v>5064</v>
      </c>
      <c r="T1653">
        <v>10</v>
      </c>
      <c r="U1653">
        <v>0</v>
      </c>
      <c r="V1653">
        <v>0</v>
      </c>
      <c r="W1653">
        <v>4.88</v>
      </c>
      <c r="X1653">
        <v>48.8</v>
      </c>
      <c r="Y1653">
        <v>0</v>
      </c>
      <c r="Z1653">
        <v>0</v>
      </c>
      <c r="AA1653">
        <v>104268</v>
      </c>
      <c r="AB1653">
        <v>10140000</v>
      </c>
      <c r="AC1653" t="s">
        <v>5064</v>
      </c>
      <c r="AD1653">
        <v>50</v>
      </c>
      <c r="AE1653">
        <v>50</v>
      </c>
      <c r="AF1653">
        <v>50</v>
      </c>
      <c r="AG1653" t="s">
        <v>5077</v>
      </c>
      <c r="AH1653" s="2">
        <v>45744</v>
      </c>
      <c r="AI1653" t="s">
        <v>1086</v>
      </c>
      <c r="AJ1653" s="2">
        <v>45750</v>
      </c>
      <c r="AK1653" t="s">
        <v>5079</v>
      </c>
      <c r="AL1653">
        <v>50</v>
      </c>
      <c r="AM1653">
        <v>50</v>
      </c>
      <c r="AN1653" t="s">
        <v>5080</v>
      </c>
      <c r="AO1653" t="s">
        <v>5086</v>
      </c>
    </row>
    <row r="1654" spans="1:41" x14ac:dyDescent="0.25">
      <c r="A1654" t="s">
        <v>182</v>
      </c>
      <c r="B1654" t="s">
        <v>862</v>
      </c>
      <c r="C1654" s="2">
        <v>45742</v>
      </c>
      <c r="D1654" s="2">
        <v>45749</v>
      </c>
      <c r="E1654" s="2">
        <v>45749</v>
      </c>
      <c r="F1654">
        <v>1</v>
      </c>
      <c r="G1654">
        <v>2446</v>
      </c>
      <c r="H1654" t="s">
        <v>1093</v>
      </c>
      <c r="I1654" t="s">
        <v>1204</v>
      </c>
      <c r="J1654" t="s">
        <v>1319</v>
      </c>
      <c r="K1654" t="s">
        <v>1335</v>
      </c>
      <c r="L1654" t="s">
        <v>1336</v>
      </c>
      <c r="M1654" t="s">
        <v>1354</v>
      </c>
      <c r="N1654">
        <v>5</v>
      </c>
      <c r="O1654" t="s">
        <v>1365</v>
      </c>
      <c r="P1654">
        <v>0</v>
      </c>
      <c r="Q1654" t="s">
        <v>1741</v>
      </c>
      <c r="R1654" t="s">
        <v>3795</v>
      </c>
      <c r="S1654" t="s">
        <v>5064</v>
      </c>
      <c r="T1654">
        <v>30</v>
      </c>
      <c r="U1654">
        <v>0</v>
      </c>
      <c r="V1654">
        <v>0</v>
      </c>
      <c r="W1654">
        <v>3.19</v>
      </c>
      <c r="X1654">
        <v>95.7</v>
      </c>
      <c r="Y1654">
        <v>0</v>
      </c>
      <c r="Z1654">
        <v>0</v>
      </c>
      <c r="AA1654">
        <v>104267</v>
      </c>
      <c r="AB1654">
        <v>10140100</v>
      </c>
      <c r="AC1654" t="s">
        <v>5064</v>
      </c>
      <c r="AD1654">
        <v>50</v>
      </c>
      <c r="AE1654">
        <v>50</v>
      </c>
      <c r="AF1654">
        <v>50</v>
      </c>
      <c r="AG1654" t="s">
        <v>5077</v>
      </c>
      <c r="AH1654" s="2">
        <v>45744</v>
      </c>
      <c r="AI1654" t="s">
        <v>1086</v>
      </c>
      <c r="AJ1654" s="2">
        <v>45750</v>
      </c>
      <c r="AK1654" t="s">
        <v>5079</v>
      </c>
      <c r="AL1654">
        <v>50</v>
      </c>
      <c r="AM1654">
        <v>50</v>
      </c>
      <c r="AN1654" t="s">
        <v>5080</v>
      </c>
      <c r="AO1654" t="s">
        <v>5086</v>
      </c>
    </row>
    <row r="1655" spans="1:41" x14ac:dyDescent="0.25">
      <c r="A1655" t="s">
        <v>182</v>
      </c>
      <c r="B1655" t="s">
        <v>862</v>
      </c>
      <c r="C1655" s="2">
        <v>45742</v>
      </c>
      <c r="D1655" s="2">
        <v>45749</v>
      </c>
      <c r="E1655" s="2">
        <v>45749</v>
      </c>
      <c r="F1655">
        <v>1</v>
      </c>
      <c r="G1655">
        <v>2446</v>
      </c>
      <c r="H1655" t="s">
        <v>1093</v>
      </c>
      <c r="I1655" t="s">
        <v>1204</v>
      </c>
      <c r="J1655" t="s">
        <v>1319</v>
      </c>
      <c r="K1655" t="s">
        <v>1335</v>
      </c>
      <c r="L1655" t="s">
        <v>1336</v>
      </c>
      <c r="M1655" t="s">
        <v>1354</v>
      </c>
      <c r="N1655">
        <v>5</v>
      </c>
      <c r="O1655" t="s">
        <v>1365</v>
      </c>
      <c r="P1655">
        <v>0</v>
      </c>
      <c r="Q1655" t="s">
        <v>1751</v>
      </c>
      <c r="R1655" t="s">
        <v>3805</v>
      </c>
      <c r="S1655" t="s">
        <v>18</v>
      </c>
      <c r="T1655">
        <v>15</v>
      </c>
      <c r="U1655">
        <v>0</v>
      </c>
      <c r="V1655">
        <v>0</v>
      </c>
      <c r="W1655">
        <v>8.0399999999999991</v>
      </c>
      <c r="X1655">
        <v>120.6</v>
      </c>
      <c r="Y1655">
        <v>0</v>
      </c>
      <c r="Z1655">
        <v>0</v>
      </c>
      <c r="AA1655">
        <v>104266</v>
      </c>
      <c r="AB1655">
        <v>10140200</v>
      </c>
      <c r="AC1655" t="s">
        <v>18</v>
      </c>
      <c r="AD1655">
        <v>50</v>
      </c>
      <c r="AE1655">
        <v>50</v>
      </c>
      <c r="AF1655">
        <v>50</v>
      </c>
      <c r="AG1655" t="s">
        <v>5077</v>
      </c>
      <c r="AH1655" s="2">
        <v>45744</v>
      </c>
      <c r="AI1655" t="s">
        <v>1086</v>
      </c>
      <c r="AJ1655" s="2">
        <v>45750</v>
      </c>
      <c r="AK1655" t="s">
        <v>5079</v>
      </c>
      <c r="AL1655">
        <v>50</v>
      </c>
      <c r="AM1655">
        <v>50</v>
      </c>
      <c r="AN1655" t="s">
        <v>5080</v>
      </c>
      <c r="AO1655" t="s">
        <v>5086</v>
      </c>
    </row>
    <row r="1656" spans="1:41" x14ac:dyDescent="0.25">
      <c r="A1656" t="s">
        <v>182</v>
      </c>
      <c r="B1656" t="s">
        <v>862</v>
      </c>
      <c r="C1656" s="2">
        <v>45742</v>
      </c>
      <c r="D1656" s="2">
        <v>45749</v>
      </c>
      <c r="E1656" s="2">
        <v>45749</v>
      </c>
      <c r="F1656">
        <v>1</v>
      </c>
      <c r="G1656">
        <v>2446</v>
      </c>
      <c r="H1656" t="s">
        <v>1093</v>
      </c>
      <c r="I1656" t="s">
        <v>1204</v>
      </c>
      <c r="J1656" t="s">
        <v>1319</v>
      </c>
      <c r="K1656" t="s">
        <v>1335</v>
      </c>
      <c r="L1656" t="s">
        <v>1336</v>
      </c>
      <c r="M1656" t="s">
        <v>1354</v>
      </c>
      <c r="N1656">
        <v>5</v>
      </c>
      <c r="O1656" t="s">
        <v>1365</v>
      </c>
      <c r="P1656">
        <v>0</v>
      </c>
      <c r="Q1656" t="s">
        <v>1504</v>
      </c>
      <c r="R1656" t="s">
        <v>3559</v>
      </c>
      <c r="S1656" t="s">
        <v>5064</v>
      </c>
      <c r="T1656">
        <v>10</v>
      </c>
      <c r="U1656">
        <v>0</v>
      </c>
      <c r="V1656">
        <v>0</v>
      </c>
      <c r="W1656">
        <v>2.99</v>
      </c>
      <c r="X1656">
        <v>29.900000000000002</v>
      </c>
      <c r="Y1656">
        <v>0</v>
      </c>
      <c r="AN1656" t="s">
        <v>5080</v>
      </c>
      <c r="AO1656" t="s">
        <v>5085</v>
      </c>
    </row>
    <row r="1657" spans="1:41" x14ac:dyDescent="0.25">
      <c r="A1657" t="s">
        <v>182</v>
      </c>
      <c r="B1657" t="s">
        <v>862</v>
      </c>
      <c r="C1657" s="2">
        <v>45742</v>
      </c>
      <c r="D1657" s="2">
        <v>45749</v>
      </c>
      <c r="E1657" s="2">
        <v>45749</v>
      </c>
      <c r="F1657">
        <v>1</v>
      </c>
      <c r="G1657">
        <v>2446</v>
      </c>
      <c r="H1657" t="s">
        <v>1093</v>
      </c>
      <c r="I1657" t="s">
        <v>1204</v>
      </c>
      <c r="J1657" t="s">
        <v>1319</v>
      </c>
      <c r="K1657" t="s">
        <v>1335</v>
      </c>
      <c r="L1657" t="s">
        <v>1336</v>
      </c>
      <c r="M1657" t="s">
        <v>1354</v>
      </c>
      <c r="N1657">
        <v>5</v>
      </c>
      <c r="O1657" t="s">
        <v>1365</v>
      </c>
      <c r="P1657">
        <v>0</v>
      </c>
      <c r="Q1657" t="s">
        <v>1462</v>
      </c>
      <c r="R1657" t="s">
        <v>3517</v>
      </c>
      <c r="S1657" t="s">
        <v>5064</v>
      </c>
      <c r="T1657">
        <v>10</v>
      </c>
      <c r="U1657">
        <v>0</v>
      </c>
      <c r="V1657">
        <v>0</v>
      </c>
      <c r="W1657">
        <v>3.19</v>
      </c>
      <c r="X1657">
        <v>31.9</v>
      </c>
      <c r="Y1657">
        <v>0</v>
      </c>
      <c r="AN1657" t="s">
        <v>5080</v>
      </c>
      <c r="AO1657" t="s">
        <v>5085</v>
      </c>
    </row>
    <row r="1658" spans="1:41" x14ac:dyDescent="0.25">
      <c r="A1658" t="s">
        <v>182</v>
      </c>
      <c r="B1658" t="s">
        <v>862</v>
      </c>
      <c r="C1658" s="2">
        <v>45742</v>
      </c>
      <c r="D1658" s="2">
        <v>45749</v>
      </c>
      <c r="E1658" s="2">
        <v>45749</v>
      </c>
      <c r="F1658">
        <v>1</v>
      </c>
      <c r="G1658">
        <v>2446</v>
      </c>
      <c r="H1658" t="s">
        <v>1093</v>
      </c>
      <c r="I1658" t="s">
        <v>1204</v>
      </c>
      <c r="J1658" t="s">
        <v>1319</v>
      </c>
      <c r="K1658" t="s">
        <v>1335</v>
      </c>
      <c r="L1658" t="s">
        <v>1336</v>
      </c>
      <c r="M1658" t="s">
        <v>1354</v>
      </c>
      <c r="N1658">
        <v>5</v>
      </c>
      <c r="O1658" t="s">
        <v>1365</v>
      </c>
      <c r="P1658">
        <v>0</v>
      </c>
      <c r="Q1658" t="s">
        <v>1987</v>
      </c>
      <c r="R1658" t="s">
        <v>4042</v>
      </c>
      <c r="S1658" t="s">
        <v>5064</v>
      </c>
      <c r="T1658">
        <v>10</v>
      </c>
      <c r="U1658">
        <v>0</v>
      </c>
      <c r="V1658">
        <v>0</v>
      </c>
      <c r="W1658">
        <v>4.59</v>
      </c>
      <c r="X1658">
        <v>45.9</v>
      </c>
      <c r="Y1658">
        <v>0</v>
      </c>
      <c r="Z1658">
        <v>0</v>
      </c>
      <c r="AA1658">
        <v>104264</v>
      </c>
      <c r="AB1658">
        <v>10140400</v>
      </c>
      <c r="AC1658" t="s">
        <v>5064</v>
      </c>
      <c r="AD1658">
        <v>50</v>
      </c>
      <c r="AE1658">
        <v>50</v>
      </c>
      <c r="AF1658">
        <v>50</v>
      </c>
      <c r="AG1658" t="s">
        <v>5076</v>
      </c>
      <c r="AH1658" s="2">
        <v>45744</v>
      </c>
      <c r="AI1658" t="s">
        <v>1086</v>
      </c>
      <c r="AJ1658" s="2">
        <v>45750</v>
      </c>
      <c r="AK1658" t="s">
        <v>5079</v>
      </c>
      <c r="AL1658">
        <v>50</v>
      </c>
      <c r="AM1658">
        <v>50</v>
      </c>
      <c r="AN1658" t="s">
        <v>5080</v>
      </c>
      <c r="AO1658" t="s">
        <v>5086</v>
      </c>
    </row>
    <row r="1659" spans="1:41" x14ac:dyDescent="0.25">
      <c r="A1659" t="s">
        <v>182</v>
      </c>
      <c r="B1659" t="s">
        <v>862</v>
      </c>
      <c r="C1659" s="2">
        <v>45742</v>
      </c>
      <c r="D1659" s="2">
        <v>45749</v>
      </c>
      <c r="E1659" s="2">
        <v>45749</v>
      </c>
      <c r="F1659">
        <v>1</v>
      </c>
      <c r="G1659">
        <v>2446</v>
      </c>
      <c r="H1659" t="s">
        <v>1093</v>
      </c>
      <c r="I1659" t="s">
        <v>1204</v>
      </c>
      <c r="J1659" t="s">
        <v>1319</v>
      </c>
      <c r="K1659" t="s">
        <v>1335</v>
      </c>
      <c r="L1659" t="s">
        <v>1336</v>
      </c>
      <c r="M1659" t="s">
        <v>1354</v>
      </c>
      <c r="N1659">
        <v>5</v>
      </c>
      <c r="O1659" t="s">
        <v>1365</v>
      </c>
      <c r="P1659">
        <v>0</v>
      </c>
      <c r="Q1659" t="s">
        <v>1900</v>
      </c>
      <c r="R1659" t="s">
        <v>3954</v>
      </c>
      <c r="S1659" t="s">
        <v>5064</v>
      </c>
      <c r="T1659">
        <v>10</v>
      </c>
      <c r="U1659">
        <v>0</v>
      </c>
      <c r="V1659">
        <v>0</v>
      </c>
      <c r="W1659">
        <v>3.44</v>
      </c>
      <c r="X1659">
        <v>34.4</v>
      </c>
      <c r="Y1659">
        <v>0</v>
      </c>
      <c r="Z1659">
        <v>0</v>
      </c>
      <c r="AA1659">
        <v>104263</v>
      </c>
      <c r="AB1659">
        <v>10140500</v>
      </c>
      <c r="AC1659" t="s">
        <v>5064</v>
      </c>
      <c r="AD1659">
        <v>50</v>
      </c>
      <c r="AE1659">
        <v>10</v>
      </c>
      <c r="AF1659">
        <v>50</v>
      </c>
      <c r="AG1659" t="s">
        <v>5077</v>
      </c>
      <c r="AH1659" s="2">
        <v>45744</v>
      </c>
      <c r="AI1659" t="s">
        <v>1086</v>
      </c>
      <c r="AJ1659" s="2">
        <v>45750</v>
      </c>
      <c r="AK1659" t="s">
        <v>5079</v>
      </c>
      <c r="AL1659">
        <v>10</v>
      </c>
      <c r="AM1659">
        <v>50</v>
      </c>
      <c r="AN1659" t="s">
        <v>5080</v>
      </c>
      <c r="AO1659" t="s">
        <v>5085</v>
      </c>
    </row>
    <row r="1660" spans="1:41" x14ac:dyDescent="0.25">
      <c r="A1660" t="s">
        <v>184</v>
      </c>
      <c r="B1660" t="s">
        <v>863</v>
      </c>
      <c r="C1660" s="2">
        <v>45751</v>
      </c>
      <c r="D1660" s="2">
        <v>45761</v>
      </c>
      <c r="E1660" s="2">
        <v>45758</v>
      </c>
      <c r="F1660">
        <v>1</v>
      </c>
      <c r="G1660">
        <v>2446</v>
      </c>
      <c r="H1660" t="s">
        <v>1093</v>
      </c>
      <c r="I1660" t="s">
        <v>1204</v>
      </c>
      <c r="J1660" t="s">
        <v>1319</v>
      </c>
      <c r="K1660" t="s">
        <v>1335</v>
      </c>
      <c r="L1660" t="s">
        <v>1336</v>
      </c>
      <c r="M1660" t="s">
        <v>1354</v>
      </c>
      <c r="N1660">
        <v>5</v>
      </c>
      <c r="O1660" t="s">
        <v>1365</v>
      </c>
      <c r="P1660">
        <v>0</v>
      </c>
      <c r="Q1660" t="s">
        <v>1435</v>
      </c>
      <c r="R1660" t="s">
        <v>3490</v>
      </c>
      <c r="S1660" t="s">
        <v>5064</v>
      </c>
      <c r="T1660">
        <v>20</v>
      </c>
      <c r="U1660">
        <v>0</v>
      </c>
      <c r="V1660">
        <v>0</v>
      </c>
      <c r="W1660">
        <v>3.19</v>
      </c>
      <c r="X1660">
        <v>63.8</v>
      </c>
      <c r="Y1660">
        <v>0</v>
      </c>
      <c r="Z1660">
        <v>0</v>
      </c>
      <c r="AA1660">
        <v>104582</v>
      </c>
      <c r="AB1660">
        <v>10169000</v>
      </c>
      <c r="AC1660" t="s">
        <v>5064</v>
      </c>
      <c r="AD1660">
        <v>50</v>
      </c>
      <c r="AE1660">
        <v>50</v>
      </c>
      <c r="AF1660">
        <v>50</v>
      </c>
      <c r="AG1660" t="s">
        <v>5077</v>
      </c>
      <c r="AH1660" s="2">
        <v>45755</v>
      </c>
      <c r="AI1660" t="s">
        <v>1086</v>
      </c>
      <c r="AJ1660" s="2">
        <v>45761</v>
      </c>
      <c r="AK1660" t="s">
        <v>5079</v>
      </c>
      <c r="AL1660">
        <v>50</v>
      </c>
      <c r="AM1660">
        <v>50</v>
      </c>
      <c r="AN1660" t="s">
        <v>5080</v>
      </c>
      <c r="AO1660" t="s">
        <v>5086</v>
      </c>
    </row>
    <row r="1661" spans="1:41" x14ac:dyDescent="0.25">
      <c r="A1661" t="s">
        <v>184</v>
      </c>
      <c r="B1661" t="s">
        <v>863</v>
      </c>
      <c r="C1661" s="2">
        <v>45751</v>
      </c>
      <c r="D1661" s="2">
        <v>45761</v>
      </c>
      <c r="E1661" s="2">
        <v>45758</v>
      </c>
      <c r="F1661">
        <v>1</v>
      </c>
      <c r="G1661">
        <v>2446</v>
      </c>
      <c r="H1661" t="s">
        <v>1093</v>
      </c>
      <c r="I1661" t="s">
        <v>1204</v>
      </c>
      <c r="J1661" t="s">
        <v>1319</v>
      </c>
      <c r="K1661" t="s">
        <v>1335</v>
      </c>
      <c r="L1661" t="s">
        <v>1336</v>
      </c>
      <c r="M1661" t="s">
        <v>1354</v>
      </c>
      <c r="N1661">
        <v>5</v>
      </c>
      <c r="O1661" t="s">
        <v>1365</v>
      </c>
      <c r="P1661">
        <v>0</v>
      </c>
      <c r="Q1661" t="s">
        <v>1988</v>
      </c>
      <c r="R1661" t="s">
        <v>4043</v>
      </c>
      <c r="S1661" t="s">
        <v>5064</v>
      </c>
      <c r="T1661">
        <v>10</v>
      </c>
      <c r="U1661">
        <v>0</v>
      </c>
      <c r="V1661">
        <v>0</v>
      </c>
      <c r="W1661">
        <v>6.89</v>
      </c>
      <c r="X1661">
        <v>68.899999999999991</v>
      </c>
      <c r="Y1661">
        <v>0</v>
      </c>
      <c r="AN1661" t="s">
        <v>5080</v>
      </c>
      <c r="AO1661" t="s">
        <v>5085</v>
      </c>
    </row>
    <row r="1662" spans="1:41" x14ac:dyDescent="0.25">
      <c r="A1662" t="s">
        <v>184</v>
      </c>
      <c r="B1662" t="s">
        <v>863</v>
      </c>
      <c r="C1662" s="2">
        <v>45751</v>
      </c>
      <c r="D1662" s="2">
        <v>45761</v>
      </c>
      <c r="E1662" s="2">
        <v>45758</v>
      </c>
      <c r="F1662">
        <v>1</v>
      </c>
      <c r="G1662">
        <v>2446</v>
      </c>
      <c r="H1662" t="s">
        <v>1093</v>
      </c>
      <c r="I1662" t="s">
        <v>1204</v>
      </c>
      <c r="J1662" t="s">
        <v>1319</v>
      </c>
      <c r="K1662" t="s">
        <v>1335</v>
      </c>
      <c r="L1662" t="s">
        <v>1336</v>
      </c>
      <c r="M1662" t="s">
        <v>1354</v>
      </c>
      <c r="N1662">
        <v>5</v>
      </c>
      <c r="O1662" t="s">
        <v>1365</v>
      </c>
      <c r="P1662">
        <v>0</v>
      </c>
      <c r="Q1662" t="s">
        <v>1409</v>
      </c>
      <c r="R1662" t="s">
        <v>3464</v>
      </c>
      <c r="S1662" t="s">
        <v>5064</v>
      </c>
      <c r="T1662">
        <v>20</v>
      </c>
      <c r="U1662">
        <v>0</v>
      </c>
      <c r="V1662">
        <v>0</v>
      </c>
      <c r="W1662">
        <v>3.19</v>
      </c>
      <c r="X1662">
        <v>63.8</v>
      </c>
      <c r="Y1662">
        <v>0</v>
      </c>
      <c r="AN1662" t="s">
        <v>5080</v>
      </c>
      <c r="AO1662" t="s">
        <v>5085</v>
      </c>
    </row>
    <row r="1663" spans="1:41" x14ac:dyDescent="0.25">
      <c r="A1663" t="s">
        <v>184</v>
      </c>
      <c r="B1663" t="s">
        <v>863</v>
      </c>
      <c r="C1663" s="2">
        <v>45751</v>
      </c>
      <c r="D1663" s="2">
        <v>45761</v>
      </c>
      <c r="E1663" s="2">
        <v>45758</v>
      </c>
      <c r="F1663">
        <v>1</v>
      </c>
      <c r="G1663">
        <v>2446</v>
      </c>
      <c r="H1663" t="s">
        <v>1093</v>
      </c>
      <c r="I1663" t="s">
        <v>1204</v>
      </c>
      <c r="J1663" t="s">
        <v>1319</v>
      </c>
      <c r="K1663" t="s">
        <v>1335</v>
      </c>
      <c r="L1663" t="s">
        <v>1336</v>
      </c>
      <c r="M1663" t="s">
        <v>1354</v>
      </c>
      <c r="N1663">
        <v>5</v>
      </c>
      <c r="O1663" t="s">
        <v>1365</v>
      </c>
      <c r="P1663">
        <v>0</v>
      </c>
      <c r="Q1663" t="s">
        <v>1529</v>
      </c>
      <c r="R1663" t="s">
        <v>3584</v>
      </c>
      <c r="S1663" t="s">
        <v>5064</v>
      </c>
      <c r="T1663">
        <v>40</v>
      </c>
      <c r="U1663">
        <v>0</v>
      </c>
      <c r="V1663">
        <v>0</v>
      </c>
      <c r="W1663">
        <v>3.89</v>
      </c>
      <c r="X1663">
        <v>155.6</v>
      </c>
      <c r="Y1663">
        <v>0</v>
      </c>
      <c r="Z1663">
        <v>0</v>
      </c>
      <c r="AA1663">
        <v>104572</v>
      </c>
      <c r="AB1663">
        <v>10170000</v>
      </c>
      <c r="AC1663" t="s">
        <v>5064</v>
      </c>
      <c r="AD1663">
        <v>50</v>
      </c>
      <c r="AE1663">
        <v>50</v>
      </c>
      <c r="AF1663">
        <v>50</v>
      </c>
      <c r="AG1663" t="s">
        <v>5076</v>
      </c>
      <c r="AH1663" s="2">
        <v>45755</v>
      </c>
      <c r="AI1663" t="s">
        <v>1086</v>
      </c>
      <c r="AJ1663" s="2">
        <v>45761</v>
      </c>
      <c r="AK1663" t="s">
        <v>5079</v>
      </c>
      <c r="AL1663">
        <v>50</v>
      </c>
      <c r="AM1663">
        <v>50</v>
      </c>
      <c r="AN1663" t="s">
        <v>5080</v>
      </c>
      <c r="AO1663" t="s">
        <v>5086</v>
      </c>
    </row>
    <row r="1664" spans="1:41" x14ac:dyDescent="0.25">
      <c r="A1664" t="s">
        <v>184</v>
      </c>
      <c r="B1664" t="s">
        <v>863</v>
      </c>
      <c r="C1664" s="2">
        <v>45751</v>
      </c>
      <c r="D1664" s="2">
        <v>45761</v>
      </c>
      <c r="E1664" s="2">
        <v>45758</v>
      </c>
      <c r="F1664">
        <v>1</v>
      </c>
      <c r="G1664">
        <v>2446</v>
      </c>
      <c r="H1664" t="s">
        <v>1093</v>
      </c>
      <c r="I1664" t="s">
        <v>1204</v>
      </c>
      <c r="J1664" t="s">
        <v>1319</v>
      </c>
      <c r="K1664" t="s">
        <v>1335</v>
      </c>
      <c r="L1664" t="s">
        <v>1336</v>
      </c>
      <c r="M1664" t="s">
        <v>1354</v>
      </c>
      <c r="N1664">
        <v>5</v>
      </c>
      <c r="O1664" t="s">
        <v>1365</v>
      </c>
      <c r="P1664">
        <v>0</v>
      </c>
      <c r="Q1664" t="s">
        <v>1535</v>
      </c>
      <c r="R1664" t="s">
        <v>3590</v>
      </c>
      <c r="S1664" t="s">
        <v>5064</v>
      </c>
      <c r="T1664">
        <v>10</v>
      </c>
      <c r="U1664">
        <v>0</v>
      </c>
      <c r="V1664">
        <v>0</v>
      </c>
      <c r="W1664">
        <v>2.99</v>
      </c>
      <c r="X1664">
        <v>29.900000000000002</v>
      </c>
      <c r="Y1664">
        <v>0</v>
      </c>
      <c r="AN1664" t="s">
        <v>5080</v>
      </c>
      <c r="AO1664" t="s">
        <v>5085</v>
      </c>
    </row>
    <row r="1665" spans="1:41" x14ac:dyDescent="0.25">
      <c r="A1665" t="s">
        <v>184</v>
      </c>
      <c r="B1665" t="s">
        <v>863</v>
      </c>
      <c r="C1665" s="2">
        <v>45751</v>
      </c>
      <c r="D1665" s="2">
        <v>45761</v>
      </c>
      <c r="E1665" s="2">
        <v>45758</v>
      </c>
      <c r="F1665">
        <v>1</v>
      </c>
      <c r="G1665">
        <v>2446</v>
      </c>
      <c r="H1665" t="s">
        <v>1093</v>
      </c>
      <c r="I1665" t="s">
        <v>1204</v>
      </c>
      <c r="J1665" t="s">
        <v>1319</v>
      </c>
      <c r="K1665" t="s">
        <v>1335</v>
      </c>
      <c r="L1665" t="s">
        <v>1336</v>
      </c>
      <c r="M1665" t="s">
        <v>1354</v>
      </c>
      <c r="N1665">
        <v>5</v>
      </c>
      <c r="O1665" t="s">
        <v>1365</v>
      </c>
      <c r="P1665">
        <v>0</v>
      </c>
      <c r="Q1665" t="s">
        <v>1989</v>
      </c>
      <c r="R1665" t="s">
        <v>4044</v>
      </c>
      <c r="S1665" t="s">
        <v>5064</v>
      </c>
      <c r="T1665">
        <v>10</v>
      </c>
      <c r="U1665">
        <v>0</v>
      </c>
      <c r="V1665">
        <v>0</v>
      </c>
      <c r="W1665">
        <v>5.64</v>
      </c>
      <c r="X1665">
        <v>56.4</v>
      </c>
      <c r="Y1665">
        <v>0</v>
      </c>
      <c r="AN1665" t="s">
        <v>5080</v>
      </c>
      <c r="AO1665" t="s">
        <v>5085</v>
      </c>
    </row>
    <row r="1666" spans="1:41" x14ac:dyDescent="0.25">
      <c r="A1666" t="s">
        <v>184</v>
      </c>
      <c r="B1666" t="s">
        <v>863</v>
      </c>
      <c r="C1666" s="2">
        <v>45751</v>
      </c>
      <c r="D1666" s="2">
        <v>45761</v>
      </c>
      <c r="E1666" s="2">
        <v>45758</v>
      </c>
      <c r="F1666">
        <v>1</v>
      </c>
      <c r="G1666">
        <v>2446</v>
      </c>
      <c r="H1666" t="s">
        <v>1093</v>
      </c>
      <c r="I1666" t="s">
        <v>1204</v>
      </c>
      <c r="J1666" t="s">
        <v>1319</v>
      </c>
      <c r="K1666" t="s">
        <v>1335</v>
      </c>
      <c r="L1666" t="s">
        <v>1336</v>
      </c>
      <c r="M1666" t="s">
        <v>1354</v>
      </c>
      <c r="N1666">
        <v>5</v>
      </c>
      <c r="O1666" t="s">
        <v>1365</v>
      </c>
      <c r="P1666">
        <v>0</v>
      </c>
      <c r="Q1666" t="s">
        <v>1441</v>
      </c>
      <c r="R1666" t="s">
        <v>3496</v>
      </c>
      <c r="S1666" t="s">
        <v>5064</v>
      </c>
      <c r="T1666">
        <v>20</v>
      </c>
      <c r="U1666">
        <v>0</v>
      </c>
      <c r="V1666">
        <v>0</v>
      </c>
      <c r="W1666">
        <v>2.99</v>
      </c>
      <c r="X1666">
        <v>59.800000000000004</v>
      </c>
      <c r="Y1666">
        <v>0</v>
      </c>
      <c r="AN1666" t="s">
        <v>5080</v>
      </c>
      <c r="AO1666" t="s">
        <v>5085</v>
      </c>
    </row>
    <row r="1667" spans="1:41" x14ac:dyDescent="0.25">
      <c r="A1667" t="s">
        <v>184</v>
      </c>
      <c r="B1667" t="s">
        <v>863</v>
      </c>
      <c r="C1667" s="2">
        <v>45751</v>
      </c>
      <c r="D1667" s="2">
        <v>45761</v>
      </c>
      <c r="E1667" s="2">
        <v>45758</v>
      </c>
      <c r="F1667">
        <v>1</v>
      </c>
      <c r="G1667">
        <v>2446</v>
      </c>
      <c r="H1667" t="s">
        <v>1093</v>
      </c>
      <c r="I1667" t="s">
        <v>1204</v>
      </c>
      <c r="J1667" t="s">
        <v>1319</v>
      </c>
      <c r="K1667" t="s">
        <v>1335</v>
      </c>
      <c r="L1667" t="s">
        <v>1336</v>
      </c>
      <c r="M1667" t="s">
        <v>1354</v>
      </c>
      <c r="N1667">
        <v>5</v>
      </c>
      <c r="O1667" t="s">
        <v>1365</v>
      </c>
      <c r="P1667">
        <v>0</v>
      </c>
      <c r="Q1667" t="s">
        <v>1376</v>
      </c>
      <c r="R1667" t="s">
        <v>3431</v>
      </c>
      <c r="S1667" t="s">
        <v>5064</v>
      </c>
      <c r="T1667">
        <v>20</v>
      </c>
      <c r="U1667">
        <v>0</v>
      </c>
      <c r="V1667">
        <v>0</v>
      </c>
      <c r="W1667">
        <v>3.19</v>
      </c>
      <c r="X1667">
        <v>63.8</v>
      </c>
      <c r="Y1667">
        <v>0</v>
      </c>
      <c r="AN1667" t="s">
        <v>5080</v>
      </c>
      <c r="AO1667" t="s">
        <v>5085</v>
      </c>
    </row>
    <row r="1668" spans="1:41" x14ac:dyDescent="0.25">
      <c r="A1668" t="s">
        <v>184</v>
      </c>
      <c r="B1668" t="s">
        <v>863</v>
      </c>
      <c r="C1668" s="2">
        <v>45751</v>
      </c>
      <c r="D1668" s="2">
        <v>45761</v>
      </c>
      <c r="E1668" s="2">
        <v>45758</v>
      </c>
      <c r="F1668">
        <v>1</v>
      </c>
      <c r="G1668">
        <v>2446</v>
      </c>
      <c r="H1668" t="s">
        <v>1093</v>
      </c>
      <c r="I1668" t="s">
        <v>1204</v>
      </c>
      <c r="J1668" t="s">
        <v>1319</v>
      </c>
      <c r="K1668" t="s">
        <v>1335</v>
      </c>
      <c r="L1668" t="s">
        <v>1336</v>
      </c>
      <c r="M1668" t="s">
        <v>1354</v>
      </c>
      <c r="N1668">
        <v>5</v>
      </c>
      <c r="O1668" t="s">
        <v>1365</v>
      </c>
      <c r="P1668">
        <v>0</v>
      </c>
      <c r="Q1668" t="s">
        <v>1551</v>
      </c>
      <c r="R1668" t="s">
        <v>3606</v>
      </c>
      <c r="S1668" t="s">
        <v>5064</v>
      </c>
      <c r="T1668">
        <v>30</v>
      </c>
      <c r="U1668">
        <v>0</v>
      </c>
      <c r="V1668">
        <v>0</v>
      </c>
      <c r="W1668">
        <v>3.82</v>
      </c>
      <c r="X1668">
        <v>114.6</v>
      </c>
      <c r="Y1668">
        <v>0</v>
      </c>
      <c r="Z1668">
        <v>0</v>
      </c>
      <c r="AA1668">
        <v>104581</v>
      </c>
      <c r="AB1668">
        <v>10169100</v>
      </c>
      <c r="AC1668" t="s">
        <v>5064</v>
      </c>
      <c r="AD1668">
        <v>30</v>
      </c>
      <c r="AE1668">
        <v>30</v>
      </c>
      <c r="AF1668">
        <v>30</v>
      </c>
      <c r="AG1668" t="s">
        <v>5076</v>
      </c>
      <c r="AH1668" s="2">
        <v>45755</v>
      </c>
      <c r="AI1668" t="s">
        <v>1086</v>
      </c>
      <c r="AJ1668" s="2">
        <v>45761</v>
      </c>
      <c r="AK1668" t="s">
        <v>5079</v>
      </c>
      <c r="AL1668">
        <v>30</v>
      </c>
      <c r="AM1668">
        <v>30</v>
      </c>
      <c r="AN1668" t="s">
        <v>5080</v>
      </c>
      <c r="AO1668" t="s">
        <v>5086</v>
      </c>
    </row>
    <row r="1669" spans="1:41" x14ac:dyDescent="0.25">
      <c r="A1669" t="s">
        <v>184</v>
      </c>
      <c r="B1669" t="s">
        <v>863</v>
      </c>
      <c r="C1669" s="2">
        <v>45751</v>
      </c>
      <c r="D1669" s="2">
        <v>45761</v>
      </c>
      <c r="E1669" s="2">
        <v>45758</v>
      </c>
      <c r="F1669">
        <v>1</v>
      </c>
      <c r="G1669">
        <v>2446</v>
      </c>
      <c r="H1669" t="s">
        <v>1093</v>
      </c>
      <c r="I1669" t="s">
        <v>1204</v>
      </c>
      <c r="J1669" t="s">
        <v>1319</v>
      </c>
      <c r="K1669" t="s">
        <v>1335</v>
      </c>
      <c r="L1669" t="s">
        <v>1336</v>
      </c>
      <c r="M1669" t="s">
        <v>1354</v>
      </c>
      <c r="N1669">
        <v>5</v>
      </c>
      <c r="O1669" t="s">
        <v>1365</v>
      </c>
      <c r="P1669">
        <v>0</v>
      </c>
      <c r="Q1669" t="s">
        <v>1466</v>
      </c>
      <c r="R1669" t="s">
        <v>3521</v>
      </c>
      <c r="S1669" t="s">
        <v>5064</v>
      </c>
      <c r="T1669">
        <v>10</v>
      </c>
      <c r="U1669">
        <v>0</v>
      </c>
      <c r="V1669">
        <v>0</v>
      </c>
      <c r="W1669">
        <v>3.82</v>
      </c>
      <c r="X1669">
        <v>38.199999999999996</v>
      </c>
      <c r="Y1669">
        <v>0</v>
      </c>
      <c r="AN1669" t="s">
        <v>5080</v>
      </c>
      <c r="AO1669" t="s">
        <v>5085</v>
      </c>
    </row>
    <row r="1670" spans="1:41" x14ac:dyDescent="0.25">
      <c r="A1670" t="s">
        <v>184</v>
      </c>
      <c r="B1670" t="s">
        <v>863</v>
      </c>
      <c r="C1670" s="2">
        <v>45751</v>
      </c>
      <c r="D1670" s="2">
        <v>45761</v>
      </c>
      <c r="E1670" s="2">
        <v>45758</v>
      </c>
      <c r="F1670">
        <v>1</v>
      </c>
      <c r="G1670">
        <v>2446</v>
      </c>
      <c r="H1670" t="s">
        <v>1093</v>
      </c>
      <c r="I1670" t="s">
        <v>1204</v>
      </c>
      <c r="J1670" t="s">
        <v>1319</v>
      </c>
      <c r="K1670" t="s">
        <v>1335</v>
      </c>
      <c r="L1670" t="s">
        <v>1336</v>
      </c>
      <c r="M1670" t="s">
        <v>1354</v>
      </c>
      <c r="N1670">
        <v>5</v>
      </c>
      <c r="O1670" t="s">
        <v>1365</v>
      </c>
      <c r="P1670">
        <v>0</v>
      </c>
      <c r="Q1670" t="s">
        <v>1412</v>
      </c>
      <c r="R1670" t="s">
        <v>3467</v>
      </c>
      <c r="S1670" t="s">
        <v>5064</v>
      </c>
      <c r="T1670">
        <v>10</v>
      </c>
      <c r="U1670">
        <v>0</v>
      </c>
      <c r="V1670">
        <v>0</v>
      </c>
      <c r="W1670">
        <v>4.99</v>
      </c>
      <c r="X1670">
        <v>49.900000000000006</v>
      </c>
      <c r="Y1670">
        <v>0</v>
      </c>
      <c r="AN1670" t="s">
        <v>5080</v>
      </c>
      <c r="AO1670" t="s">
        <v>5085</v>
      </c>
    </row>
    <row r="1671" spans="1:41" x14ac:dyDescent="0.25">
      <c r="A1671" t="s">
        <v>184</v>
      </c>
      <c r="B1671" t="s">
        <v>863</v>
      </c>
      <c r="C1671" s="2">
        <v>45751</v>
      </c>
      <c r="D1671" s="2">
        <v>45761</v>
      </c>
      <c r="E1671" s="2">
        <v>45758</v>
      </c>
      <c r="F1671">
        <v>1</v>
      </c>
      <c r="G1671">
        <v>2446</v>
      </c>
      <c r="H1671" t="s">
        <v>1093</v>
      </c>
      <c r="I1671" t="s">
        <v>1204</v>
      </c>
      <c r="J1671" t="s">
        <v>1319</v>
      </c>
      <c r="K1671" t="s">
        <v>1335</v>
      </c>
      <c r="L1671" t="s">
        <v>1336</v>
      </c>
      <c r="M1671" t="s">
        <v>1354</v>
      </c>
      <c r="N1671">
        <v>5</v>
      </c>
      <c r="O1671" t="s">
        <v>1365</v>
      </c>
      <c r="P1671">
        <v>0</v>
      </c>
      <c r="Q1671" t="s">
        <v>1386</v>
      </c>
      <c r="R1671" t="s">
        <v>3441</v>
      </c>
      <c r="S1671" t="s">
        <v>5064</v>
      </c>
      <c r="T1671">
        <v>10</v>
      </c>
      <c r="U1671">
        <v>0</v>
      </c>
      <c r="V1671">
        <v>0</v>
      </c>
      <c r="W1671">
        <v>5.99</v>
      </c>
      <c r="X1671">
        <v>59.900000000000006</v>
      </c>
      <c r="Y1671">
        <v>0</v>
      </c>
      <c r="AN1671" t="s">
        <v>5080</v>
      </c>
      <c r="AO1671" t="s">
        <v>5085</v>
      </c>
    </row>
    <row r="1672" spans="1:41" hidden="1" x14ac:dyDescent="0.25">
      <c r="A1672" t="s">
        <v>185</v>
      </c>
      <c r="B1672" t="s">
        <v>863</v>
      </c>
      <c r="C1672" s="2">
        <v>45751</v>
      </c>
      <c r="D1672" t="s">
        <v>1086</v>
      </c>
      <c r="E1672" s="2">
        <v>45758</v>
      </c>
      <c r="F1672">
        <v>1</v>
      </c>
      <c r="G1672">
        <v>2446</v>
      </c>
      <c r="H1672" t="s">
        <v>1093</v>
      </c>
      <c r="I1672" t="s">
        <v>1204</v>
      </c>
      <c r="J1672" t="s">
        <v>1319</v>
      </c>
      <c r="K1672" t="s">
        <v>1335</v>
      </c>
      <c r="L1672" t="s">
        <v>1336</v>
      </c>
      <c r="M1672" t="s">
        <v>1354</v>
      </c>
      <c r="N1672">
        <v>5</v>
      </c>
      <c r="O1672" t="s">
        <v>1365</v>
      </c>
      <c r="P1672">
        <v>0</v>
      </c>
      <c r="Q1672" t="s">
        <v>1592</v>
      </c>
      <c r="R1672" t="s">
        <v>3646</v>
      </c>
      <c r="S1672" t="s">
        <v>5064</v>
      </c>
      <c r="T1672">
        <v>10</v>
      </c>
      <c r="U1672">
        <v>0</v>
      </c>
      <c r="V1672">
        <v>0</v>
      </c>
      <c r="W1672">
        <v>3.44</v>
      </c>
      <c r="X1672">
        <v>34.4</v>
      </c>
      <c r="Y1672">
        <v>0</v>
      </c>
      <c r="Z1672">
        <v>0</v>
      </c>
      <c r="AA1672">
        <v>104580</v>
      </c>
      <c r="AB1672">
        <v>10169200</v>
      </c>
      <c r="AC1672" t="s">
        <v>5064</v>
      </c>
      <c r="AD1672">
        <v>10</v>
      </c>
      <c r="AE1672">
        <v>0</v>
      </c>
      <c r="AF1672">
        <v>0</v>
      </c>
      <c r="AG1672" t="s">
        <v>5077</v>
      </c>
      <c r="AH1672" t="s">
        <v>1086</v>
      </c>
      <c r="AI1672" t="s">
        <v>1086</v>
      </c>
      <c r="AJ1672" s="2">
        <v>45761</v>
      </c>
      <c r="AK1672" t="s">
        <v>5079</v>
      </c>
      <c r="AL1672">
        <v>0</v>
      </c>
      <c r="AM1672">
        <v>0</v>
      </c>
      <c r="AN1672" t="s">
        <v>5082</v>
      </c>
      <c r="AO1672" t="s">
        <v>5085</v>
      </c>
    </row>
    <row r="1673" spans="1:41" x14ac:dyDescent="0.25">
      <c r="A1673" t="s">
        <v>184</v>
      </c>
      <c r="B1673" t="s">
        <v>863</v>
      </c>
      <c r="C1673" s="2">
        <v>45751</v>
      </c>
      <c r="D1673" s="2">
        <v>45761</v>
      </c>
      <c r="E1673" s="2">
        <v>45758</v>
      </c>
      <c r="F1673">
        <v>1</v>
      </c>
      <c r="G1673">
        <v>2446</v>
      </c>
      <c r="H1673" t="s">
        <v>1093</v>
      </c>
      <c r="I1673" t="s">
        <v>1204</v>
      </c>
      <c r="J1673" t="s">
        <v>1319</v>
      </c>
      <c r="K1673" t="s">
        <v>1335</v>
      </c>
      <c r="L1673" t="s">
        <v>1336</v>
      </c>
      <c r="M1673" t="s">
        <v>1354</v>
      </c>
      <c r="N1673">
        <v>5</v>
      </c>
      <c r="O1673" t="s">
        <v>1365</v>
      </c>
      <c r="P1673">
        <v>0</v>
      </c>
      <c r="Q1673" t="s">
        <v>1467</v>
      </c>
      <c r="R1673" t="s">
        <v>3522</v>
      </c>
      <c r="S1673" t="s">
        <v>5064</v>
      </c>
      <c r="T1673">
        <v>20</v>
      </c>
      <c r="U1673">
        <v>0</v>
      </c>
      <c r="V1673">
        <v>0</v>
      </c>
      <c r="W1673">
        <v>3.19</v>
      </c>
      <c r="X1673">
        <v>63.8</v>
      </c>
      <c r="Y1673">
        <v>0</v>
      </c>
      <c r="AN1673" t="s">
        <v>5080</v>
      </c>
      <c r="AO1673" t="s">
        <v>5085</v>
      </c>
    </row>
    <row r="1674" spans="1:41" hidden="1" x14ac:dyDescent="0.25">
      <c r="A1674" t="s">
        <v>185</v>
      </c>
      <c r="B1674" t="s">
        <v>863</v>
      </c>
      <c r="C1674" s="2">
        <v>45751</v>
      </c>
      <c r="D1674" t="s">
        <v>1086</v>
      </c>
      <c r="E1674" s="2">
        <v>45758</v>
      </c>
      <c r="F1674">
        <v>1</v>
      </c>
      <c r="G1674">
        <v>2446</v>
      </c>
      <c r="H1674" t="s">
        <v>1093</v>
      </c>
      <c r="I1674" t="s">
        <v>1204</v>
      </c>
      <c r="J1674" t="s">
        <v>1319</v>
      </c>
      <c r="K1674" t="s">
        <v>1335</v>
      </c>
      <c r="L1674" t="s">
        <v>1336</v>
      </c>
      <c r="M1674" t="s">
        <v>1354</v>
      </c>
      <c r="N1674">
        <v>5</v>
      </c>
      <c r="O1674" t="s">
        <v>1365</v>
      </c>
      <c r="P1674">
        <v>0</v>
      </c>
      <c r="Q1674" t="s">
        <v>1990</v>
      </c>
      <c r="R1674" t="s">
        <v>4045</v>
      </c>
      <c r="S1674" t="s">
        <v>5064</v>
      </c>
      <c r="T1674">
        <v>10</v>
      </c>
      <c r="U1674">
        <v>0</v>
      </c>
      <c r="V1674">
        <v>0</v>
      </c>
      <c r="W1674">
        <v>3.19</v>
      </c>
      <c r="X1674">
        <v>31.9</v>
      </c>
      <c r="Y1674">
        <v>0</v>
      </c>
      <c r="Z1674">
        <v>0</v>
      </c>
      <c r="AA1674">
        <v>104578</v>
      </c>
      <c r="AB1674">
        <v>10169400</v>
      </c>
      <c r="AC1674" t="s">
        <v>5064</v>
      </c>
      <c r="AD1674">
        <v>50</v>
      </c>
      <c r="AE1674">
        <v>0</v>
      </c>
      <c r="AF1674">
        <v>0</v>
      </c>
      <c r="AG1674" t="s">
        <v>5077</v>
      </c>
      <c r="AH1674" t="s">
        <v>1086</v>
      </c>
      <c r="AI1674" t="s">
        <v>1086</v>
      </c>
      <c r="AJ1674" s="2">
        <v>45761</v>
      </c>
      <c r="AK1674" t="s">
        <v>5079</v>
      </c>
      <c r="AL1674">
        <v>0</v>
      </c>
      <c r="AM1674">
        <v>0</v>
      </c>
      <c r="AN1674" t="s">
        <v>5082</v>
      </c>
      <c r="AO1674" t="s">
        <v>5085</v>
      </c>
    </row>
    <row r="1675" spans="1:41" x14ac:dyDescent="0.25">
      <c r="A1675" t="s">
        <v>184</v>
      </c>
      <c r="B1675" t="s">
        <v>863</v>
      </c>
      <c r="C1675" s="2">
        <v>45751</v>
      </c>
      <c r="D1675" s="2">
        <v>45761</v>
      </c>
      <c r="E1675" s="2">
        <v>45758</v>
      </c>
      <c r="F1675">
        <v>1</v>
      </c>
      <c r="G1675">
        <v>2446</v>
      </c>
      <c r="H1675" t="s">
        <v>1093</v>
      </c>
      <c r="I1675" t="s">
        <v>1204</v>
      </c>
      <c r="J1675" t="s">
        <v>1319</v>
      </c>
      <c r="K1675" t="s">
        <v>1335</v>
      </c>
      <c r="L1675" t="s">
        <v>1336</v>
      </c>
      <c r="M1675" t="s">
        <v>1354</v>
      </c>
      <c r="N1675">
        <v>5</v>
      </c>
      <c r="O1675" t="s">
        <v>1365</v>
      </c>
      <c r="P1675">
        <v>0</v>
      </c>
      <c r="Q1675" t="s">
        <v>1469</v>
      </c>
      <c r="R1675" t="s">
        <v>3524</v>
      </c>
      <c r="S1675" t="s">
        <v>5064</v>
      </c>
      <c r="T1675">
        <v>10</v>
      </c>
      <c r="U1675">
        <v>0</v>
      </c>
      <c r="V1675">
        <v>0</v>
      </c>
      <c r="W1675">
        <v>3.19</v>
      </c>
      <c r="X1675">
        <v>31.9</v>
      </c>
      <c r="Y1675">
        <v>0</v>
      </c>
      <c r="AN1675" t="s">
        <v>5080</v>
      </c>
      <c r="AO1675" t="s">
        <v>5085</v>
      </c>
    </row>
    <row r="1676" spans="1:41" x14ac:dyDescent="0.25">
      <c r="A1676" t="s">
        <v>184</v>
      </c>
      <c r="B1676" t="s">
        <v>863</v>
      </c>
      <c r="C1676" s="2">
        <v>45751</v>
      </c>
      <c r="D1676" s="2">
        <v>45761</v>
      </c>
      <c r="E1676" s="2">
        <v>45758</v>
      </c>
      <c r="F1676">
        <v>1</v>
      </c>
      <c r="G1676">
        <v>2446</v>
      </c>
      <c r="H1676" t="s">
        <v>1093</v>
      </c>
      <c r="I1676" t="s">
        <v>1204</v>
      </c>
      <c r="J1676" t="s">
        <v>1319</v>
      </c>
      <c r="K1676" t="s">
        <v>1335</v>
      </c>
      <c r="L1676" t="s">
        <v>1336</v>
      </c>
      <c r="M1676" t="s">
        <v>1354</v>
      </c>
      <c r="N1676">
        <v>5</v>
      </c>
      <c r="O1676" t="s">
        <v>1365</v>
      </c>
      <c r="P1676">
        <v>0</v>
      </c>
      <c r="Q1676" t="s">
        <v>1637</v>
      </c>
      <c r="R1676" t="s">
        <v>3691</v>
      </c>
      <c r="S1676" t="s">
        <v>5064</v>
      </c>
      <c r="T1676">
        <v>10</v>
      </c>
      <c r="U1676">
        <v>0</v>
      </c>
      <c r="V1676">
        <v>0</v>
      </c>
      <c r="W1676">
        <v>3.19</v>
      </c>
      <c r="X1676">
        <v>31.9</v>
      </c>
      <c r="Y1676">
        <v>0</v>
      </c>
      <c r="AN1676" t="s">
        <v>5080</v>
      </c>
      <c r="AO1676" t="s">
        <v>5085</v>
      </c>
    </row>
    <row r="1677" spans="1:41" x14ac:dyDescent="0.25">
      <c r="A1677" t="s">
        <v>184</v>
      </c>
      <c r="B1677" t="s">
        <v>863</v>
      </c>
      <c r="C1677" s="2">
        <v>45751</v>
      </c>
      <c r="D1677" s="2">
        <v>45761</v>
      </c>
      <c r="E1677" s="2">
        <v>45758</v>
      </c>
      <c r="F1677">
        <v>1</v>
      </c>
      <c r="G1677">
        <v>2446</v>
      </c>
      <c r="H1677" t="s">
        <v>1093</v>
      </c>
      <c r="I1677" t="s">
        <v>1204</v>
      </c>
      <c r="J1677" t="s">
        <v>1319</v>
      </c>
      <c r="K1677" t="s">
        <v>1335</v>
      </c>
      <c r="L1677" t="s">
        <v>1336</v>
      </c>
      <c r="M1677" t="s">
        <v>1354</v>
      </c>
      <c r="N1677">
        <v>5</v>
      </c>
      <c r="O1677" t="s">
        <v>1365</v>
      </c>
      <c r="P1677">
        <v>0</v>
      </c>
      <c r="Q1677" t="s">
        <v>1654</v>
      </c>
      <c r="R1677" t="s">
        <v>3708</v>
      </c>
      <c r="S1677" t="s">
        <v>5064</v>
      </c>
      <c r="T1677">
        <v>10</v>
      </c>
      <c r="U1677">
        <v>0</v>
      </c>
      <c r="V1677">
        <v>0</v>
      </c>
      <c r="W1677">
        <v>3.19</v>
      </c>
      <c r="X1677">
        <v>31.9</v>
      </c>
      <c r="Y1677">
        <v>0</v>
      </c>
      <c r="AN1677" t="s">
        <v>5080</v>
      </c>
      <c r="AO1677" t="s">
        <v>5085</v>
      </c>
    </row>
    <row r="1678" spans="1:41" x14ac:dyDescent="0.25">
      <c r="A1678" t="s">
        <v>184</v>
      </c>
      <c r="B1678" t="s">
        <v>863</v>
      </c>
      <c r="C1678" s="2">
        <v>45751</v>
      </c>
      <c r="D1678" s="2">
        <v>45761</v>
      </c>
      <c r="E1678" s="2">
        <v>45758</v>
      </c>
      <c r="F1678">
        <v>1</v>
      </c>
      <c r="G1678">
        <v>2446</v>
      </c>
      <c r="H1678" t="s">
        <v>1093</v>
      </c>
      <c r="I1678" t="s">
        <v>1204</v>
      </c>
      <c r="J1678" t="s">
        <v>1319</v>
      </c>
      <c r="K1678" t="s">
        <v>1335</v>
      </c>
      <c r="L1678" t="s">
        <v>1336</v>
      </c>
      <c r="M1678" t="s">
        <v>1354</v>
      </c>
      <c r="N1678">
        <v>5</v>
      </c>
      <c r="O1678" t="s">
        <v>1365</v>
      </c>
      <c r="P1678">
        <v>0</v>
      </c>
      <c r="Q1678" t="s">
        <v>1658</v>
      </c>
      <c r="R1678" t="s">
        <v>3712</v>
      </c>
      <c r="S1678" t="s">
        <v>5064</v>
      </c>
      <c r="T1678">
        <v>20</v>
      </c>
      <c r="U1678">
        <v>0</v>
      </c>
      <c r="V1678">
        <v>0</v>
      </c>
      <c r="W1678">
        <v>3.19</v>
      </c>
      <c r="X1678">
        <v>63.8</v>
      </c>
      <c r="Y1678">
        <v>0</v>
      </c>
      <c r="AN1678" t="s">
        <v>5080</v>
      </c>
      <c r="AO1678" t="s">
        <v>5085</v>
      </c>
    </row>
    <row r="1679" spans="1:41" x14ac:dyDescent="0.25">
      <c r="A1679" t="s">
        <v>184</v>
      </c>
      <c r="B1679" t="s">
        <v>863</v>
      </c>
      <c r="C1679" s="2">
        <v>45751</v>
      </c>
      <c r="D1679" s="2">
        <v>45761</v>
      </c>
      <c r="E1679" s="2">
        <v>45758</v>
      </c>
      <c r="F1679">
        <v>1</v>
      </c>
      <c r="G1679">
        <v>2446</v>
      </c>
      <c r="H1679" t="s">
        <v>1093</v>
      </c>
      <c r="I1679" t="s">
        <v>1204</v>
      </c>
      <c r="J1679" t="s">
        <v>1319</v>
      </c>
      <c r="K1679" t="s">
        <v>1335</v>
      </c>
      <c r="L1679" t="s">
        <v>1336</v>
      </c>
      <c r="M1679" t="s">
        <v>1354</v>
      </c>
      <c r="N1679">
        <v>5</v>
      </c>
      <c r="O1679" t="s">
        <v>1365</v>
      </c>
      <c r="P1679">
        <v>0</v>
      </c>
      <c r="Q1679" t="s">
        <v>1494</v>
      </c>
      <c r="R1679" t="s">
        <v>3549</v>
      </c>
      <c r="S1679" t="s">
        <v>5064</v>
      </c>
      <c r="T1679">
        <v>10</v>
      </c>
      <c r="U1679">
        <v>0</v>
      </c>
      <c r="V1679">
        <v>0</v>
      </c>
      <c r="W1679">
        <v>3.19</v>
      </c>
      <c r="X1679">
        <v>31.9</v>
      </c>
      <c r="Y1679">
        <v>0</v>
      </c>
      <c r="AN1679" t="s">
        <v>5080</v>
      </c>
      <c r="AO1679" t="s">
        <v>5085</v>
      </c>
    </row>
    <row r="1680" spans="1:41" x14ac:dyDescent="0.25">
      <c r="A1680" t="s">
        <v>184</v>
      </c>
      <c r="B1680" t="s">
        <v>863</v>
      </c>
      <c r="C1680" s="2">
        <v>45751</v>
      </c>
      <c r="D1680" s="2">
        <v>45761</v>
      </c>
      <c r="E1680" s="2">
        <v>45758</v>
      </c>
      <c r="F1680">
        <v>1</v>
      </c>
      <c r="G1680">
        <v>2446</v>
      </c>
      <c r="H1680" t="s">
        <v>1093</v>
      </c>
      <c r="I1680" t="s">
        <v>1204</v>
      </c>
      <c r="J1680" t="s">
        <v>1319</v>
      </c>
      <c r="K1680" t="s">
        <v>1335</v>
      </c>
      <c r="L1680" t="s">
        <v>1336</v>
      </c>
      <c r="M1680" t="s">
        <v>1354</v>
      </c>
      <c r="N1680">
        <v>5</v>
      </c>
      <c r="O1680" t="s">
        <v>1365</v>
      </c>
      <c r="P1680">
        <v>0</v>
      </c>
      <c r="Q1680" t="s">
        <v>1455</v>
      </c>
      <c r="R1680" t="s">
        <v>3510</v>
      </c>
      <c r="S1680" t="s">
        <v>18</v>
      </c>
      <c r="T1680">
        <v>30</v>
      </c>
      <c r="U1680">
        <v>0</v>
      </c>
      <c r="V1680">
        <v>0</v>
      </c>
      <c r="W1680">
        <v>3.19</v>
      </c>
      <c r="X1680">
        <v>95.7</v>
      </c>
      <c r="Y1680">
        <v>0</v>
      </c>
      <c r="AN1680" t="s">
        <v>5080</v>
      </c>
      <c r="AO1680" t="s">
        <v>5085</v>
      </c>
    </row>
    <row r="1681" spans="1:41" x14ac:dyDescent="0.25">
      <c r="A1681" t="s">
        <v>184</v>
      </c>
      <c r="B1681" t="s">
        <v>863</v>
      </c>
      <c r="C1681" s="2">
        <v>45751</v>
      </c>
      <c r="D1681" s="2">
        <v>45761</v>
      </c>
      <c r="E1681" s="2">
        <v>45758</v>
      </c>
      <c r="F1681">
        <v>1</v>
      </c>
      <c r="G1681">
        <v>2446</v>
      </c>
      <c r="H1681" t="s">
        <v>1093</v>
      </c>
      <c r="I1681" t="s">
        <v>1204</v>
      </c>
      <c r="J1681" t="s">
        <v>1319</v>
      </c>
      <c r="K1681" t="s">
        <v>1335</v>
      </c>
      <c r="L1681" t="s">
        <v>1336</v>
      </c>
      <c r="M1681" t="s">
        <v>1354</v>
      </c>
      <c r="N1681">
        <v>5</v>
      </c>
      <c r="O1681" t="s">
        <v>1365</v>
      </c>
      <c r="P1681">
        <v>0</v>
      </c>
      <c r="Q1681" t="s">
        <v>1674</v>
      </c>
      <c r="R1681" t="s">
        <v>3728</v>
      </c>
      <c r="S1681" t="s">
        <v>5064</v>
      </c>
      <c r="T1681">
        <v>20</v>
      </c>
      <c r="U1681">
        <v>0</v>
      </c>
      <c r="V1681">
        <v>0</v>
      </c>
      <c r="W1681">
        <v>3.19</v>
      </c>
      <c r="X1681">
        <v>63.8</v>
      </c>
      <c r="Y1681">
        <v>0</v>
      </c>
      <c r="AN1681" t="s">
        <v>5080</v>
      </c>
      <c r="AO1681" t="s">
        <v>5085</v>
      </c>
    </row>
    <row r="1682" spans="1:41" x14ac:dyDescent="0.25">
      <c r="A1682" t="s">
        <v>184</v>
      </c>
      <c r="B1682" t="s">
        <v>863</v>
      </c>
      <c r="C1682" s="2">
        <v>45751</v>
      </c>
      <c r="D1682" s="2">
        <v>45761</v>
      </c>
      <c r="E1682" s="2">
        <v>45758</v>
      </c>
      <c r="F1682">
        <v>1</v>
      </c>
      <c r="G1682">
        <v>2446</v>
      </c>
      <c r="H1682" t="s">
        <v>1093</v>
      </c>
      <c r="I1682" t="s">
        <v>1204</v>
      </c>
      <c r="J1682" t="s">
        <v>1319</v>
      </c>
      <c r="K1682" t="s">
        <v>1335</v>
      </c>
      <c r="L1682" t="s">
        <v>1336</v>
      </c>
      <c r="M1682" t="s">
        <v>1354</v>
      </c>
      <c r="N1682">
        <v>5</v>
      </c>
      <c r="O1682" t="s">
        <v>1365</v>
      </c>
      <c r="P1682">
        <v>0</v>
      </c>
      <c r="Q1682" t="s">
        <v>1392</v>
      </c>
      <c r="R1682" t="s">
        <v>3447</v>
      </c>
      <c r="S1682" t="s">
        <v>5064</v>
      </c>
      <c r="T1682">
        <v>10</v>
      </c>
      <c r="U1682">
        <v>0</v>
      </c>
      <c r="V1682">
        <v>0</v>
      </c>
      <c r="W1682">
        <v>3.19</v>
      </c>
      <c r="X1682">
        <v>31.9</v>
      </c>
      <c r="Y1682">
        <v>0</v>
      </c>
      <c r="Z1682">
        <v>0</v>
      </c>
      <c r="AA1682">
        <v>104579</v>
      </c>
      <c r="AB1682">
        <v>10169300</v>
      </c>
      <c r="AC1682" t="s">
        <v>5064</v>
      </c>
      <c r="AD1682">
        <v>50</v>
      </c>
      <c r="AE1682">
        <v>50</v>
      </c>
      <c r="AF1682">
        <v>50</v>
      </c>
      <c r="AG1682" t="s">
        <v>5077</v>
      </c>
      <c r="AH1682" s="2">
        <v>45755</v>
      </c>
      <c r="AI1682" t="s">
        <v>1086</v>
      </c>
      <c r="AJ1682" s="2">
        <v>45761</v>
      </c>
      <c r="AK1682" t="s">
        <v>5079</v>
      </c>
      <c r="AL1682">
        <v>50</v>
      </c>
      <c r="AM1682">
        <v>50</v>
      </c>
      <c r="AN1682" t="s">
        <v>5080</v>
      </c>
      <c r="AO1682" t="s">
        <v>5086</v>
      </c>
    </row>
    <row r="1683" spans="1:41" x14ac:dyDescent="0.25">
      <c r="A1683" t="s">
        <v>184</v>
      </c>
      <c r="B1683" t="s">
        <v>863</v>
      </c>
      <c r="C1683" s="2">
        <v>45751</v>
      </c>
      <c r="D1683" s="2">
        <v>45761</v>
      </c>
      <c r="E1683" s="2">
        <v>45758</v>
      </c>
      <c r="F1683">
        <v>1</v>
      </c>
      <c r="G1683">
        <v>2446</v>
      </c>
      <c r="H1683" t="s">
        <v>1093</v>
      </c>
      <c r="I1683" t="s">
        <v>1204</v>
      </c>
      <c r="J1683" t="s">
        <v>1319</v>
      </c>
      <c r="K1683" t="s">
        <v>1335</v>
      </c>
      <c r="L1683" t="s">
        <v>1336</v>
      </c>
      <c r="M1683" t="s">
        <v>1354</v>
      </c>
      <c r="N1683">
        <v>5</v>
      </c>
      <c r="O1683" t="s">
        <v>1365</v>
      </c>
      <c r="P1683">
        <v>0</v>
      </c>
      <c r="Q1683" t="s">
        <v>1683</v>
      </c>
      <c r="R1683" t="s">
        <v>3737</v>
      </c>
      <c r="S1683" t="s">
        <v>5064</v>
      </c>
      <c r="T1683">
        <v>10</v>
      </c>
      <c r="U1683">
        <v>0</v>
      </c>
      <c r="V1683">
        <v>0</v>
      </c>
      <c r="W1683">
        <v>4.8899999999999997</v>
      </c>
      <c r="X1683">
        <v>48.9</v>
      </c>
      <c r="Y1683">
        <v>0</v>
      </c>
      <c r="Z1683">
        <v>0</v>
      </c>
      <c r="AA1683">
        <v>104577</v>
      </c>
      <c r="AB1683">
        <v>10169500</v>
      </c>
      <c r="AC1683" t="s">
        <v>5064</v>
      </c>
      <c r="AD1683">
        <v>10</v>
      </c>
      <c r="AE1683">
        <v>10</v>
      </c>
      <c r="AF1683">
        <v>10</v>
      </c>
      <c r="AG1683" t="s">
        <v>5077</v>
      </c>
      <c r="AH1683" s="2">
        <v>45755</v>
      </c>
      <c r="AI1683" t="s">
        <v>1086</v>
      </c>
      <c r="AJ1683" s="2">
        <v>45761</v>
      </c>
      <c r="AK1683" t="s">
        <v>5079</v>
      </c>
      <c r="AL1683">
        <v>10</v>
      </c>
      <c r="AM1683">
        <v>10</v>
      </c>
      <c r="AN1683" t="s">
        <v>5080</v>
      </c>
      <c r="AO1683" t="s">
        <v>5086</v>
      </c>
    </row>
    <row r="1684" spans="1:41" x14ac:dyDescent="0.25">
      <c r="A1684" t="s">
        <v>184</v>
      </c>
      <c r="B1684" t="s">
        <v>863</v>
      </c>
      <c r="C1684" s="2">
        <v>45751</v>
      </c>
      <c r="D1684" s="2">
        <v>45761</v>
      </c>
      <c r="E1684" s="2">
        <v>45758</v>
      </c>
      <c r="F1684">
        <v>1</v>
      </c>
      <c r="G1684">
        <v>2446</v>
      </c>
      <c r="H1684" t="s">
        <v>1093</v>
      </c>
      <c r="I1684" t="s">
        <v>1204</v>
      </c>
      <c r="J1684" t="s">
        <v>1319</v>
      </c>
      <c r="K1684" t="s">
        <v>1335</v>
      </c>
      <c r="L1684" t="s">
        <v>1336</v>
      </c>
      <c r="M1684" t="s">
        <v>1354</v>
      </c>
      <c r="N1684">
        <v>5</v>
      </c>
      <c r="O1684" t="s">
        <v>1365</v>
      </c>
      <c r="P1684">
        <v>0</v>
      </c>
      <c r="Q1684" t="s">
        <v>1688</v>
      </c>
      <c r="R1684" t="s">
        <v>3742</v>
      </c>
      <c r="S1684" t="s">
        <v>5064</v>
      </c>
      <c r="T1684">
        <v>10</v>
      </c>
      <c r="U1684">
        <v>0</v>
      </c>
      <c r="V1684">
        <v>0</v>
      </c>
      <c r="W1684">
        <v>3.19</v>
      </c>
      <c r="X1684">
        <v>31.9</v>
      </c>
      <c r="Y1684">
        <v>0</v>
      </c>
      <c r="Z1684">
        <v>0</v>
      </c>
      <c r="AA1684">
        <v>104575</v>
      </c>
      <c r="AB1684">
        <v>10169700</v>
      </c>
      <c r="AC1684" t="s">
        <v>5064</v>
      </c>
      <c r="AD1684">
        <v>50</v>
      </c>
      <c r="AE1684">
        <v>50</v>
      </c>
      <c r="AF1684">
        <v>50</v>
      </c>
      <c r="AG1684" t="s">
        <v>5076</v>
      </c>
      <c r="AH1684" s="2">
        <v>45755</v>
      </c>
      <c r="AI1684" t="s">
        <v>1086</v>
      </c>
      <c r="AJ1684" s="2">
        <v>45761</v>
      </c>
      <c r="AK1684" t="s">
        <v>5079</v>
      </c>
      <c r="AL1684">
        <v>50</v>
      </c>
      <c r="AM1684">
        <v>50</v>
      </c>
      <c r="AN1684" t="s">
        <v>5080</v>
      </c>
      <c r="AO1684" t="s">
        <v>5086</v>
      </c>
    </row>
    <row r="1685" spans="1:41" x14ac:dyDescent="0.25">
      <c r="A1685" t="s">
        <v>184</v>
      </c>
      <c r="B1685" t="s">
        <v>863</v>
      </c>
      <c r="C1685" s="2">
        <v>45751</v>
      </c>
      <c r="D1685" s="2">
        <v>45761</v>
      </c>
      <c r="E1685" s="2">
        <v>45758</v>
      </c>
      <c r="F1685">
        <v>1</v>
      </c>
      <c r="G1685">
        <v>2446</v>
      </c>
      <c r="H1685" t="s">
        <v>1093</v>
      </c>
      <c r="I1685" t="s">
        <v>1204</v>
      </c>
      <c r="J1685" t="s">
        <v>1319</v>
      </c>
      <c r="K1685" t="s">
        <v>1335</v>
      </c>
      <c r="L1685" t="s">
        <v>1336</v>
      </c>
      <c r="M1685" t="s">
        <v>1354</v>
      </c>
      <c r="N1685">
        <v>5</v>
      </c>
      <c r="O1685" t="s">
        <v>1365</v>
      </c>
      <c r="P1685">
        <v>0</v>
      </c>
      <c r="Q1685" t="s">
        <v>1696</v>
      </c>
      <c r="R1685" t="s">
        <v>3750</v>
      </c>
      <c r="S1685" t="s">
        <v>5064</v>
      </c>
      <c r="T1685">
        <v>10</v>
      </c>
      <c r="U1685">
        <v>0</v>
      </c>
      <c r="V1685">
        <v>0</v>
      </c>
      <c r="W1685">
        <v>3.19</v>
      </c>
      <c r="X1685">
        <v>31.9</v>
      </c>
      <c r="Y1685">
        <v>0</v>
      </c>
      <c r="AN1685" t="s">
        <v>5080</v>
      </c>
      <c r="AO1685" t="s">
        <v>5085</v>
      </c>
    </row>
    <row r="1686" spans="1:41" x14ac:dyDescent="0.25">
      <c r="A1686" t="s">
        <v>184</v>
      </c>
      <c r="B1686" t="s">
        <v>863</v>
      </c>
      <c r="C1686" s="2">
        <v>45751</v>
      </c>
      <c r="D1686" s="2">
        <v>45761</v>
      </c>
      <c r="E1686" s="2">
        <v>45758</v>
      </c>
      <c r="F1686">
        <v>1</v>
      </c>
      <c r="G1686">
        <v>2446</v>
      </c>
      <c r="H1686" t="s">
        <v>1093</v>
      </c>
      <c r="I1686" t="s">
        <v>1204</v>
      </c>
      <c r="J1686" t="s">
        <v>1319</v>
      </c>
      <c r="K1686" t="s">
        <v>1335</v>
      </c>
      <c r="L1686" t="s">
        <v>1336</v>
      </c>
      <c r="M1686" t="s">
        <v>1354</v>
      </c>
      <c r="N1686">
        <v>5</v>
      </c>
      <c r="O1686" t="s">
        <v>1365</v>
      </c>
      <c r="P1686">
        <v>0</v>
      </c>
      <c r="Q1686" t="s">
        <v>1499</v>
      </c>
      <c r="R1686" t="s">
        <v>3554</v>
      </c>
      <c r="S1686" t="s">
        <v>5064</v>
      </c>
      <c r="T1686">
        <v>10</v>
      </c>
      <c r="U1686">
        <v>0</v>
      </c>
      <c r="V1686">
        <v>0</v>
      </c>
      <c r="W1686">
        <v>3.19</v>
      </c>
      <c r="X1686">
        <v>31.9</v>
      </c>
      <c r="Y1686">
        <v>0</v>
      </c>
      <c r="AN1686" t="s">
        <v>5080</v>
      </c>
      <c r="AO1686" t="s">
        <v>5085</v>
      </c>
    </row>
    <row r="1687" spans="1:41" x14ac:dyDescent="0.25">
      <c r="A1687" t="s">
        <v>184</v>
      </c>
      <c r="B1687" t="s">
        <v>863</v>
      </c>
      <c r="C1687" s="2">
        <v>45751</v>
      </c>
      <c r="D1687" s="2">
        <v>45761</v>
      </c>
      <c r="E1687" s="2">
        <v>45758</v>
      </c>
      <c r="F1687">
        <v>1</v>
      </c>
      <c r="G1687">
        <v>2446</v>
      </c>
      <c r="H1687" t="s">
        <v>1093</v>
      </c>
      <c r="I1687" t="s">
        <v>1204</v>
      </c>
      <c r="J1687" t="s">
        <v>1319</v>
      </c>
      <c r="K1687" t="s">
        <v>1335</v>
      </c>
      <c r="L1687" t="s">
        <v>1336</v>
      </c>
      <c r="M1687" t="s">
        <v>1354</v>
      </c>
      <c r="N1687">
        <v>5</v>
      </c>
      <c r="O1687" t="s">
        <v>1365</v>
      </c>
      <c r="P1687">
        <v>0</v>
      </c>
      <c r="Q1687" t="s">
        <v>1897</v>
      </c>
      <c r="R1687" t="s">
        <v>3951</v>
      </c>
      <c r="S1687" t="s">
        <v>5064</v>
      </c>
      <c r="T1687">
        <v>10</v>
      </c>
      <c r="U1687">
        <v>0</v>
      </c>
      <c r="V1687">
        <v>0</v>
      </c>
      <c r="W1687">
        <v>3.19</v>
      </c>
      <c r="X1687">
        <v>31.9</v>
      </c>
      <c r="Y1687">
        <v>0</v>
      </c>
      <c r="Z1687">
        <v>0</v>
      </c>
      <c r="AA1687">
        <v>104576</v>
      </c>
      <c r="AB1687">
        <v>10169600</v>
      </c>
      <c r="AC1687" t="s">
        <v>5064</v>
      </c>
      <c r="AD1687">
        <v>50</v>
      </c>
      <c r="AE1687">
        <v>50</v>
      </c>
      <c r="AF1687">
        <v>50</v>
      </c>
      <c r="AG1687" t="s">
        <v>5076</v>
      </c>
      <c r="AH1687" s="2">
        <v>45755</v>
      </c>
      <c r="AI1687" t="s">
        <v>1086</v>
      </c>
      <c r="AJ1687" s="2">
        <v>45761</v>
      </c>
      <c r="AK1687" t="s">
        <v>5079</v>
      </c>
      <c r="AL1687">
        <v>50</v>
      </c>
      <c r="AM1687">
        <v>50</v>
      </c>
      <c r="AN1687" t="s">
        <v>5080</v>
      </c>
      <c r="AO1687" t="s">
        <v>5086</v>
      </c>
    </row>
    <row r="1688" spans="1:41" hidden="1" x14ac:dyDescent="0.25">
      <c r="A1688" t="s">
        <v>185</v>
      </c>
      <c r="B1688" t="s">
        <v>863</v>
      </c>
      <c r="C1688" s="2">
        <v>45751</v>
      </c>
      <c r="D1688" t="s">
        <v>1086</v>
      </c>
      <c r="E1688" s="2">
        <v>45758</v>
      </c>
      <c r="F1688">
        <v>1</v>
      </c>
      <c r="G1688">
        <v>2446</v>
      </c>
      <c r="H1688" t="s">
        <v>1093</v>
      </c>
      <c r="I1688" t="s">
        <v>1204</v>
      </c>
      <c r="J1688" t="s">
        <v>1319</v>
      </c>
      <c r="K1688" t="s">
        <v>1335</v>
      </c>
      <c r="L1688" t="s">
        <v>1336</v>
      </c>
      <c r="M1688" t="s">
        <v>1354</v>
      </c>
      <c r="N1688">
        <v>5</v>
      </c>
      <c r="O1688" t="s">
        <v>1365</v>
      </c>
      <c r="P1688">
        <v>0</v>
      </c>
      <c r="Q1688" t="s">
        <v>1935</v>
      </c>
      <c r="R1688" t="s">
        <v>3990</v>
      </c>
      <c r="S1688" t="s">
        <v>5064</v>
      </c>
      <c r="T1688">
        <v>10</v>
      </c>
      <c r="U1688">
        <v>0</v>
      </c>
      <c r="V1688">
        <v>0</v>
      </c>
      <c r="W1688">
        <v>3.44</v>
      </c>
      <c r="X1688">
        <v>34.4</v>
      </c>
      <c r="Y1688">
        <v>0</v>
      </c>
      <c r="Z1688">
        <v>0</v>
      </c>
      <c r="AA1688">
        <v>104574</v>
      </c>
      <c r="AB1688">
        <v>10169800</v>
      </c>
      <c r="AC1688" t="s">
        <v>5064</v>
      </c>
      <c r="AD1688">
        <v>50</v>
      </c>
      <c r="AE1688">
        <v>0</v>
      </c>
      <c r="AF1688">
        <v>0</v>
      </c>
      <c r="AG1688" t="s">
        <v>5077</v>
      </c>
      <c r="AH1688" t="s">
        <v>1086</v>
      </c>
      <c r="AI1688" t="s">
        <v>1086</v>
      </c>
      <c r="AJ1688" s="2">
        <v>45761</v>
      </c>
      <c r="AK1688" t="s">
        <v>5079</v>
      </c>
      <c r="AL1688">
        <v>0</v>
      </c>
      <c r="AM1688">
        <v>0</v>
      </c>
      <c r="AN1688" t="s">
        <v>5082</v>
      </c>
      <c r="AO1688" t="s">
        <v>5085</v>
      </c>
    </row>
    <row r="1689" spans="1:41" x14ac:dyDescent="0.25">
      <c r="A1689" t="s">
        <v>184</v>
      </c>
      <c r="B1689" t="s">
        <v>863</v>
      </c>
      <c r="C1689" s="2">
        <v>45751</v>
      </c>
      <c r="D1689" s="2">
        <v>45761</v>
      </c>
      <c r="E1689" s="2">
        <v>45758</v>
      </c>
      <c r="F1689">
        <v>1</v>
      </c>
      <c r="G1689">
        <v>2446</v>
      </c>
      <c r="H1689" t="s">
        <v>1093</v>
      </c>
      <c r="I1689" t="s">
        <v>1204</v>
      </c>
      <c r="J1689" t="s">
        <v>1319</v>
      </c>
      <c r="K1689" t="s">
        <v>1335</v>
      </c>
      <c r="L1689" t="s">
        <v>1336</v>
      </c>
      <c r="M1689" t="s">
        <v>1354</v>
      </c>
      <c r="N1689">
        <v>5</v>
      </c>
      <c r="O1689" t="s">
        <v>1365</v>
      </c>
      <c r="P1689">
        <v>0</v>
      </c>
      <c r="Q1689" t="s">
        <v>1991</v>
      </c>
      <c r="R1689" t="s">
        <v>4046</v>
      </c>
      <c r="S1689" t="s">
        <v>5064</v>
      </c>
      <c r="T1689">
        <v>10</v>
      </c>
      <c r="U1689">
        <v>0</v>
      </c>
      <c r="V1689">
        <v>0</v>
      </c>
      <c r="W1689">
        <v>2.99</v>
      </c>
      <c r="X1689">
        <v>29.900000000000002</v>
      </c>
      <c r="Y1689">
        <v>0</v>
      </c>
      <c r="AN1689" t="s">
        <v>5080</v>
      </c>
      <c r="AO1689" t="s">
        <v>5085</v>
      </c>
    </row>
    <row r="1690" spans="1:41" x14ac:dyDescent="0.25">
      <c r="A1690" t="s">
        <v>184</v>
      </c>
      <c r="B1690" t="s">
        <v>863</v>
      </c>
      <c r="C1690" s="2">
        <v>45751</v>
      </c>
      <c r="D1690" s="2">
        <v>45761</v>
      </c>
      <c r="E1690" s="2">
        <v>45758</v>
      </c>
      <c r="F1690">
        <v>1</v>
      </c>
      <c r="G1690">
        <v>2446</v>
      </c>
      <c r="H1690" t="s">
        <v>1093</v>
      </c>
      <c r="I1690" t="s">
        <v>1204</v>
      </c>
      <c r="J1690" t="s">
        <v>1319</v>
      </c>
      <c r="K1690" t="s">
        <v>1335</v>
      </c>
      <c r="L1690" t="s">
        <v>1336</v>
      </c>
      <c r="M1690" t="s">
        <v>1354</v>
      </c>
      <c r="N1690">
        <v>5</v>
      </c>
      <c r="O1690" t="s">
        <v>1365</v>
      </c>
      <c r="P1690">
        <v>0</v>
      </c>
      <c r="Q1690" t="s">
        <v>1718</v>
      </c>
      <c r="R1690" t="s">
        <v>3772</v>
      </c>
      <c r="S1690" t="s">
        <v>5064</v>
      </c>
      <c r="T1690">
        <v>10</v>
      </c>
      <c r="U1690">
        <v>0</v>
      </c>
      <c r="V1690">
        <v>0</v>
      </c>
      <c r="W1690">
        <v>2.99</v>
      </c>
      <c r="X1690">
        <v>29.900000000000002</v>
      </c>
      <c r="Y1690">
        <v>0</v>
      </c>
      <c r="AN1690" t="s">
        <v>5080</v>
      </c>
      <c r="AO1690" t="s">
        <v>5085</v>
      </c>
    </row>
    <row r="1691" spans="1:41" x14ac:dyDescent="0.25">
      <c r="A1691" t="s">
        <v>184</v>
      </c>
      <c r="B1691" t="s">
        <v>863</v>
      </c>
      <c r="C1691" s="2">
        <v>45751</v>
      </c>
      <c r="D1691" s="2">
        <v>45761</v>
      </c>
      <c r="E1691" s="2">
        <v>45758</v>
      </c>
      <c r="F1691">
        <v>1</v>
      </c>
      <c r="G1691">
        <v>2446</v>
      </c>
      <c r="H1691" t="s">
        <v>1093</v>
      </c>
      <c r="I1691" t="s">
        <v>1204</v>
      </c>
      <c r="J1691" t="s">
        <v>1319</v>
      </c>
      <c r="K1691" t="s">
        <v>1335</v>
      </c>
      <c r="L1691" t="s">
        <v>1336</v>
      </c>
      <c r="M1691" t="s">
        <v>1354</v>
      </c>
      <c r="N1691">
        <v>5</v>
      </c>
      <c r="O1691" t="s">
        <v>1365</v>
      </c>
      <c r="P1691">
        <v>0</v>
      </c>
      <c r="Q1691" t="s">
        <v>1731</v>
      </c>
      <c r="R1691" t="s">
        <v>3785</v>
      </c>
      <c r="S1691" t="s">
        <v>5064</v>
      </c>
      <c r="T1691">
        <v>10</v>
      </c>
      <c r="U1691">
        <v>0</v>
      </c>
      <c r="V1691">
        <v>0</v>
      </c>
      <c r="W1691">
        <v>3.19</v>
      </c>
      <c r="X1691">
        <v>31.9</v>
      </c>
      <c r="Y1691">
        <v>0</v>
      </c>
      <c r="AN1691" t="s">
        <v>5080</v>
      </c>
      <c r="AO1691" t="s">
        <v>5085</v>
      </c>
    </row>
    <row r="1692" spans="1:41" x14ac:dyDescent="0.25">
      <c r="A1692" t="s">
        <v>184</v>
      </c>
      <c r="B1692" t="s">
        <v>863</v>
      </c>
      <c r="C1692" s="2">
        <v>45751</v>
      </c>
      <c r="D1692" s="2">
        <v>45761</v>
      </c>
      <c r="E1692" s="2">
        <v>45758</v>
      </c>
      <c r="F1692">
        <v>1</v>
      </c>
      <c r="G1692">
        <v>2446</v>
      </c>
      <c r="H1692" t="s">
        <v>1093</v>
      </c>
      <c r="I1692" t="s">
        <v>1204</v>
      </c>
      <c r="J1692" t="s">
        <v>1319</v>
      </c>
      <c r="K1692" t="s">
        <v>1335</v>
      </c>
      <c r="L1692" t="s">
        <v>1336</v>
      </c>
      <c r="M1692" t="s">
        <v>1354</v>
      </c>
      <c r="N1692">
        <v>5</v>
      </c>
      <c r="O1692" t="s">
        <v>1365</v>
      </c>
      <c r="P1692">
        <v>0</v>
      </c>
      <c r="Q1692" t="s">
        <v>1732</v>
      </c>
      <c r="R1692" t="s">
        <v>3786</v>
      </c>
      <c r="S1692" t="s">
        <v>5064</v>
      </c>
      <c r="T1692">
        <v>10</v>
      </c>
      <c r="U1692">
        <v>0</v>
      </c>
      <c r="V1692">
        <v>0</v>
      </c>
      <c r="W1692">
        <v>3.19</v>
      </c>
      <c r="X1692">
        <v>31.9</v>
      </c>
      <c r="Y1692">
        <v>0</v>
      </c>
      <c r="Z1692">
        <v>0</v>
      </c>
      <c r="AA1692">
        <v>104573</v>
      </c>
      <c r="AB1692">
        <v>10169900</v>
      </c>
      <c r="AC1692" t="s">
        <v>5064</v>
      </c>
      <c r="AD1692">
        <v>50</v>
      </c>
      <c r="AE1692">
        <v>50</v>
      </c>
      <c r="AF1692">
        <v>50</v>
      </c>
      <c r="AG1692" t="s">
        <v>5077</v>
      </c>
      <c r="AH1692" s="2">
        <v>45755</v>
      </c>
      <c r="AI1692" t="s">
        <v>1086</v>
      </c>
      <c r="AJ1692" s="2">
        <v>45761</v>
      </c>
      <c r="AK1692" t="s">
        <v>5079</v>
      </c>
      <c r="AL1692">
        <v>50</v>
      </c>
      <c r="AM1692">
        <v>50</v>
      </c>
      <c r="AN1692" t="s">
        <v>5080</v>
      </c>
      <c r="AO1692" t="s">
        <v>5086</v>
      </c>
    </row>
    <row r="1693" spans="1:41" x14ac:dyDescent="0.25">
      <c r="A1693" t="s">
        <v>184</v>
      </c>
      <c r="B1693" t="s">
        <v>863</v>
      </c>
      <c r="C1693" s="2">
        <v>45751</v>
      </c>
      <c r="D1693" s="2">
        <v>45761</v>
      </c>
      <c r="E1693" s="2">
        <v>45758</v>
      </c>
      <c r="F1693">
        <v>1</v>
      </c>
      <c r="G1693">
        <v>2446</v>
      </c>
      <c r="H1693" t="s">
        <v>1093</v>
      </c>
      <c r="I1693" t="s">
        <v>1204</v>
      </c>
      <c r="J1693" t="s">
        <v>1319</v>
      </c>
      <c r="K1693" t="s">
        <v>1335</v>
      </c>
      <c r="L1693" t="s">
        <v>1336</v>
      </c>
      <c r="M1693" t="s">
        <v>1354</v>
      </c>
      <c r="N1693">
        <v>5</v>
      </c>
      <c r="O1693" t="s">
        <v>1365</v>
      </c>
      <c r="P1693">
        <v>0</v>
      </c>
      <c r="Q1693" t="s">
        <v>1992</v>
      </c>
      <c r="R1693" t="s">
        <v>4047</v>
      </c>
      <c r="S1693" t="s">
        <v>5064</v>
      </c>
      <c r="T1693">
        <v>10</v>
      </c>
      <c r="U1693">
        <v>0</v>
      </c>
      <c r="V1693">
        <v>0</v>
      </c>
      <c r="W1693">
        <v>3.19</v>
      </c>
      <c r="X1693">
        <v>31.9</v>
      </c>
      <c r="Y1693">
        <v>0</v>
      </c>
      <c r="AN1693" t="s">
        <v>5080</v>
      </c>
      <c r="AO1693" t="s">
        <v>5085</v>
      </c>
    </row>
    <row r="1694" spans="1:41" x14ac:dyDescent="0.25">
      <c r="A1694" t="s">
        <v>184</v>
      </c>
      <c r="B1694" t="s">
        <v>863</v>
      </c>
      <c r="C1694" s="2">
        <v>45751</v>
      </c>
      <c r="D1694" s="2">
        <v>45761</v>
      </c>
      <c r="E1694" s="2">
        <v>45758</v>
      </c>
      <c r="F1694">
        <v>1</v>
      </c>
      <c r="G1694">
        <v>2446</v>
      </c>
      <c r="H1694" t="s">
        <v>1093</v>
      </c>
      <c r="I1694" t="s">
        <v>1204</v>
      </c>
      <c r="J1694" t="s">
        <v>1319</v>
      </c>
      <c r="K1694" t="s">
        <v>1335</v>
      </c>
      <c r="L1694" t="s">
        <v>1336</v>
      </c>
      <c r="M1694" t="s">
        <v>1354</v>
      </c>
      <c r="N1694">
        <v>5</v>
      </c>
      <c r="O1694" t="s">
        <v>1365</v>
      </c>
      <c r="P1694">
        <v>0</v>
      </c>
      <c r="Q1694" t="s">
        <v>1427</v>
      </c>
      <c r="R1694" t="s">
        <v>3482</v>
      </c>
      <c r="S1694" t="s">
        <v>5064</v>
      </c>
      <c r="T1694">
        <v>10</v>
      </c>
      <c r="U1694">
        <v>0</v>
      </c>
      <c r="V1694">
        <v>0</v>
      </c>
      <c r="W1694">
        <v>3.19</v>
      </c>
      <c r="X1694">
        <v>31.9</v>
      </c>
      <c r="Y1694">
        <v>0</v>
      </c>
      <c r="AN1694" t="s">
        <v>5080</v>
      </c>
      <c r="AO1694" t="s">
        <v>5085</v>
      </c>
    </row>
    <row r="1695" spans="1:41" hidden="1" x14ac:dyDescent="0.25">
      <c r="A1695" t="s">
        <v>186</v>
      </c>
      <c r="B1695" t="s">
        <v>864</v>
      </c>
      <c r="C1695" s="2">
        <v>45698</v>
      </c>
      <c r="D1695" s="2">
        <v>45737</v>
      </c>
      <c r="E1695" s="2">
        <v>45718</v>
      </c>
      <c r="F1695">
        <v>1</v>
      </c>
      <c r="G1695">
        <v>36</v>
      </c>
      <c r="H1695" t="s">
        <v>1099</v>
      </c>
      <c r="I1695" t="s">
        <v>1269</v>
      </c>
      <c r="J1695" t="s">
        <v>1319</v>
      </c>
      <c r="K1695" t="s">
        <v>1335</v>
      </c>
      <c r="N1695">
        <v>0</v>
      </c>
      <c r="O1695" t="s">
        <v>1366</v>
      </c>
      <c r="P1695">
        <v>0</v>
      </c>
      <c r="Q1695" t="s">
        <v>1875</v>
      </c>
      <c r="R1695" t="s">
        <v>3929</v>
      </c>
      <c r="S1695" t="s">
        <v>5064</v>
      </c>
      <c r="T1695">
        <v>10</v>
      </c>
      <c r="U1695">
        <v>0</v>
      </c>
      <c r="V1695">
        <v>0</v>
      </c>
      <c r="W1695">
        <v>5.64</v>
      </c>
      <c r="X1695">
        <v>56.4</v>
      </c>
      <c r="Y1695">
        <v>0</v>
      </c>
      <c r="Z1695">
        <v>0</v>
      </c>
      <c r="AA1695">
        <v>103488</v>
      </c>
      <c r="AB1695">
        <v>10061100</v>
      </c>
      <c r="AC1695" t="s">
        <v>5064</v>
      </c>
      <c r="AD1695">
        <v>10</v>
      </c>
      <c r="AE1695">
        <v>0</v>
      </c>
      <c r="AF1695">
        <v>10</v>
      </c>
      <c r="AG1695" t="s">
        <v>5076</v>
      </c>
      <c r="AH1695" s="2">
        <v>45728</v>
      </c>
      <c r="AI1695" t="s">
        <v>1086</v>
      </c>
      <c r="AJ1695" s="2">
        <v>45726</v>
      </c>
      <c r="AK1695" t="s">
        <v>5079</v>
      </c>
      <c r="AL1695">
        <v>0</v>
      </c>
      <c r="AM1695">
        <v>10</v>
      </c>
      <c r="AN1695" t="s">
        <v>5080</v>
      </c>
      <c r="AO1695" t="s">
        <v>5085</v>
      </c>
    </row>
    <row r="1696" spans="1:41" hidden="1" x14ac:dyDescent="0.25">
      <c r="A1696" t="s">
        <v>186</v>
      </c>
      <c r="B1696" t="s">
        <v>864</v>
      </c>
      <c r="C1696" s="2">
        <v>45698</v>
      </c>
      <c r="D1696" s="2">
        <v>45737</v>
      </c>
      <c r="E1696" s="2">
        <v>45718</v>
      </c>
      <c r="F1696">
        <v>1</v>
      </c>
      <c r="G1696">
        <v>36</v>
      </c>
      <c r="H1696" t="s">
        <v>1099</v>
      </c>
      <c r="I1696" t="s">
        <v>1269</v>
      </c>
      <c r="J1696" t="s">
        <v>1319</v>
      </c>
      <c r="K1696" t="s">
        <v>1335</v>
      </c>
      <c r="N1696">
        <v>0</v>
      </c>
      <c r="O1696" t="s">
        <v>1366</v>
      </c>
      <c r="P1696">
        <v>0</v>
      </c>
      <c r="Q1696" t="s">
        <v>1876</v>
      </c>
      <c r="R1696" t="s">
        <v>3930</v>
      </c>
      <c r="S1696" t="s">
        <v>5064</v>
      </c>
      <c r="T1696">
        <v>10</v>
      </c>
      <c r="U1696">
        <v>0</v>
      </c>
      <c r="V1696">
        <v>0</v>
      </c>
      <c r="W1696">
        <v>5.15</v>
      </c>
      <c r="X1696">
        <v>51.5</v>
      </c>
      <c r="Y1696">
        <v>0</v>
      </c>
      <c r="Z1696">
        <v>0</v>
      </c>
      <c r="AA1696">
        <v>103489</v>
      </c>
      <c r="AB1696">
        <v>10061200</v>
      </c>
      <c r="AC1696" t="s">
        <v>5064</v>
      </c>
      <c r="AD1696">
        <v>10</v>
      </c>
      <c r="AE1696">
        <v>0</v>
      </c>
      <c r="AF1696">
        <v>10</v>
      </c>
      <c r="AG1696" t="s">
        <v>5077</v>
      </c>
      <c r="AH1696" s="2">
        <v>45723</v>
      </c>
      <c r="AI1696" t="s">
        <v>1086</v>
      </c>
      <c r="AJ1696" s="2">
        <v>45726</v>
      </c>
      <c r="AK1696" t="s">
        <v>5079</v>
      </c>
      <c r="AL1696">
        <v>0</v>
      </c>
      <c r="AM1696">
        <v>10</v>
      </c>
      <c r="AN1696" t="s">
        <v>5080</v>
      </c>
      <c r="AO1696" t="s">
        <v>5085</v>
      </c>
    </row>
    <row r="1697" spans="1:41" hidden="1" x14ac:dyDescent="0.25">
      <c r="A1697" t="s">
        <v>188</v>
      </c>
      <c r="B1697" t="s">
        <v>864</v>
      </c>
      <c r="C1697" s="2">
        <v>45698</v>
      </c>
      <c r="D1697" s="2">
        <v>45713</v>
      </c>
      <c r="E1697" s="2">
        <v>45718</v>
      </c>
      <c r="F1697">
        <v>1</v>
      </c>
      <c r="G1697">
        <v>36</v>
      </c>
      <c r="H1697" t="s">
        <v>1099</v>
      </c>
      <c r="I1697" t="s">
        <v>1269</v>
      </c>
      <c r="J1697" t="s">
        <v>1319</v>
      </c>
      <c r="K1697" t="s">
        <v>1335</v>
      </c>
      <c r="N1697">
        <v>0</v>
      </c>
      <c r="O1697" t="s">
        <v>1366</v>
      </c>
      <c r="P1697">
        <v>0</v>
      </c>
      <c r="Q1697" t="s">
        <v>1524</v>
      </c>
      <c r="R1697" t="s">
        <v>3579</v>
      </c>
      <c r="S1697" t="s">
        <v>5064</v>
      </c>
      <c r="T1697">
        <v>10</v>
      </c>
      <c r="U1697">
        <v>0</v>
      </c>
      <c r="V1697">
        <v>0</v>
      </c>
      <c r="W1697">
        <v>7.9</v>
      </c>
      <c r="X1697">
        <v>79</v>
      </c>
      <c r="Y1697">
        <v>0</v>
      </c>
      <c r="Z1697">
        <v>0</v>
      </c>
      <c r="AA1697">
        <v>102436</v>
      </c>
      <c r="AB1697">
        <v>9953900</v>
      </c>
      <c r="AC1697" t="s">
        <v>5064</v>
      </c>
      <c r="AD1697">
        <v>20</v>
      </c>
      <c r="AE1697">
        <v>0</v>
      </c>
      <c r="AF1697">
        <v>10</v>
      </c>
      <c r="AG1697" t="s">
        <v>5077</v>
      </c>
      <c r="AH1697" s="2">
        <v>45713</v>
      </c>
      <c r="AI1697" t="s">
        <v>1086</v>
      </c>
      <c r="AJ1697" s="2">
        <v>45712</v>
      </c>
      <c r="AK1697" t="s">
        <v>5079</v>
      </c>
      <c r="AL1697">
        <v>0</v>
      </c>
      <c r="AM1697">
        <v>10</v>
      </c>
      <c r="AN1697" t="s">
        <v>5080</v>
      </c>
      <c r="AO1697" t="s">
        <v>5085</v>
      </c>
    </row>
    <row r="1698" spans="1:41" hidden="1" x14ac:dyDescent="0.25">
      <c r="A1698" t="s">
        <v>187</v>
      </c>
      <c r="B1698" t="s">
        <v>864</v>
      </c>
      <c r="C1698" s="2">
        <v>45698</v>
      </c>
      <c r="D1698" t="s">
        <v>1086</v>
      </c>
      <c r="E1698" s="2">
        <v>45718</v>
      </c>
      <c r="F1698">
        <v>1</v>
      </c>
      <c r="G1698">
        <v>36</v>
      </c>
      <c r="H1698" t="s">
        <v>1099</v>
      </c>
      <c r="I1698" t="s">
        <v>1269</v>
      </c>
      <c r="J1698" t="s">
        <v>1319</v>
      </c>
      <c r="K1698" t="s">
        <v>1335</v>
      </c>
      <c r="N1698">
        <v>0</v>
      </c>
      <c r="O1698" t="s">
        <v>1366</v>
      </c>
      <c r="P1698">
        <v>0</v>
      </c>
      <c r="Q1698" t="s">
        <v>1524</v>
      </c>
      <c r="R1698" t="s">
        <v>3579</v>
      </c>
      <c r="S1698" t="s">
        <v>5064</v>
      </c>
      <c r="T1698">
        <v>10</v>
      </c>
      <c r="U1698">
        <v>0</v>
      </c>
      <c r="V1698">
        <v>0</v>
      </c>
      <c r="W1698">
        <v>7.9</v>
      </c>
      <c r="X1698">
        <v>79</v>
      </c>
      <c r="Y1698">
        <v>0</v>
      </c>
      <c r="Z1698">
        <v>0</v>
      </c>
      <c r="AA1698">
        <v>102436</v>
      </c>
      <c r="AB1698">
        <v>9953900</v>
      </c>
      <c r="AC1698" t="s">
        <v>5064</v>
      </c>
      <c r="AD1698">
        <v>20</v>
      </c>
      <c r="AE1698">
        <v>0</v>
      </c>
      <c r="AF1698">
        <v>10</v>
      </c>
      <c r="AG1698" t="s">
        <v>5077</v>
      </c>
      <c r="AH1698" s="2">
        <v>45713</v>
      </c>
      <c r="AI1698" t="s">
        <v>1086</v>
      </c>
      <c r="AJ1698" s="2">
        <v>45712</v>
      </c>
      <c r="AK1698" t="s">
        <v>5079</v>
      </c>
      <c r="AL1698">
        <v>0</v>
      </c>
      <c r="AM1698">
        <v>10</v>
      </c>
      <c r="AN1698" t="s">
        <v>5084</v>
      </c>
      <c r="AO1698" t="s">
        <v>5085</v>
      </c>
    </row>
    <row r="1699" spans="1:41" hidden="1" x14ac:dyDescent="0.25">
      <c r="A1699" t="s">
        <v>188</v>
      </c>
      <c r="B1699" t="s">
        <v>864</v>
      </c>
      <c r="C1699" s="2">
        <v>45698</v>
      </c>
      <c r="D1699" s="2">
        <v>45713</v>
      </c>
      <c r="E1699" s="2">
        <v>45718</v>
      </c>
      <c r="F1699">
        <v>1</v>
      </c>
      <c r="G1699">
        <v>36</v>
      </c>
      <c r="H1699" t="s">
        <v>1099</v>
      </c>
      <c r="I1699" t="s">
        <v>1269</v>
      </c>
      <c r="J1699" t="s">
        <v>1319</v>
      </c>
      <c r="K1699" t="s">
        <v>1335</v>
      </c>
      <c r="N1699">
        <v>0</v>
      </c>
      <c r="O1699" t="s">
        <v>1366</v>
      </c>
      <c r="P1699">
        <v>0</v>
      </c>
      <c r="Q1699" t="s">
        <v>1993</v>
      </c>
      <c r="R1699" t="s">
        <v>4048</v>
      </c>
      <c r="S1699" t="s">
        <v>5064</v>
      </c>
      <c r="T1699">
        <v>10</v>
      </c>
      <c r="U1699">
        <v>0</v>
      </c>
      <c r="V1699">
        <v>0</v>
      </c>
      <c r="W1699">
        <v>3.19</v>
      </c>
      <c r="X1699">
        <v>31.9</v>
      </c>
      <c r="Y1699">
        <v>0</v>
      </c>
      <c r="Z1699">
        <v>0</v>
      </c>
      <c r="AA1699">
        <v>102435</v>
      </c>
      <c r="AB1699">
        <v>9954000</v>
      </c>
      <c r="AC1699" t="s">
        <v>5064</v>
      </c>
      <c r="AD1699">
        <v>50</v>
      </c>
      <c r="AE1699">
        <v>50</v>
      </c>
      <c r="AF1699">
        <v>50</v>
      </c>
      <c r="AG1699" t="s">
        <v>5076</v>
      </c>
      <c r="AH1699" s="2">
        <v>45708</v>
      </c>
      <c r="AI1699" t="s">
        <v>1086</v>
      </c>
      <c r="AJ1699" s="2">
        <v>45712</v>
      </c>
      <c r="AK1699" t="s">
        <v>5079</v>
      </c>
      <c r="AL1699">
        <v>50</v>
      </c>
      <c r="AM1699">
        <v>50</v>
      </c>
      <c r="AN1699" t="s">
        <v>5080</v>
      </c>
      <c r="AO1699" t="s">
        <v>5086</v>
      </c>
    </row>
    <row r="1700" spans="1:41" hidden="1" x14ac:dyDescent="0.25">
      <c r="A1700" t="s">
        <v>189</v>
      </c>
      <c r="B1700" t="s">
        <v>864</v>
      </c>
      <c r="C1700" s="2">
        <v>45698</v>
      </c>
      <c r="D1700" s="2">
        <v>45713</v>
      </c>
      <c r="E1700" s="2">
        <v>45718</v>
      </c>
      <c r="F1700">
        <v>1</v>
      </c>
      <c r="G1700">
        <v>36</v>
      </c>
      <c r="H1700" t="s">
        <v>1099</v>
      </c>
      <c r="I1700" t="s">
        <v>1269</v>
      </c>
      <c r="J1700" t="s">
        <v>1319</v>
      </c>
      <c r="K1700" t="s">
        <v>1335</v>
      </c>
      <c r="N1700">
        <v>0</v>
      </c>
      <c r="O1700" t="s">
        <v>1366</v>
      </c>
      <c r="P1700">
        <v>0</v>
      </c>
      <c r="Q1700" t="s">
        <v>1526</v>
      </c>
      <c r="R1700" t="s">
        <v>3581</v>
      </c>
      <c r="S1700" t="s">
        <v>5064</v>
      </c>
      <c r="T1700">
        <v>10</v>
      </c>
      <c r="U1700">
        <v>0</v>
      </c>
      <c r="V1700">
        <v>0</v>
      </c>
      <c r="W1700">
        <v>9.5399999999999991</v>
      </c>
      <c r="X1700">
        <v>95.399999999999991</v>
      </c>
      <c r="Y1700">
        <v>0</v>
      </c>
      <c r="AN1700" t="s">
        <v>5080</v>
      </c>
      <c r="AO1700" t="s">
        <v>5085</v>
      </c>
    </row>
    <row r="1701" spans="1:41" hidden="1" x14ac:dyDescent="0.25">
      <c r="A1701" t="s">
        <v>189</v>
      </c>
      <c r="B1701" t="s">
        <v>864</v>
      </c>
      <c r="C1701" s="2">
        <v>45698</v>
      </c>
      <c r="D1701" s="2">
        <v>45713</v>
      </c>
      <c r="E1701" s="2">
        <v>45718</v>
      </c>
      <c r="F1701">
        <v>1</v>
      </c>
      <c r="G1701">
        <v>36</v>
      </c>
      <c r="H1701" t="s">
        <v>1099</v>
      </c>
      <c r="I1701" t="s">
        <v>1269</v>
      </c>
      <c r="J1701" t="s">
        <v>1319</v>
      </c>
      <c r="K1701" t="s">
        <v>1335</v>
      </c>
      <c r="N1701">
        <v>0</v>
      </c>
      <c r="O1701" t="s">
        <v>1366</v>
      </c>
      <c r="P1701">
        <v>0</v>
      </c>
      <c r="Q1701" t="s">
        <v>1878</v>
      </c>
      <c r="R1701" t="s">
        <v>3932</v>
      </c>
      <c r="S1701" t="s">
        <v>5064</v>
      </c>
      <c r="T1701">
        <v>20</v>
      </c>
      <c r="U1701">
        <v>0</v>
      </c>
      <c r="V1701">
        <v>0</v>
      </c>
      <c r="W1701">
        <v>5.12</v>
      </c>
      <c r="X1701">
        <v>102.4</v>
      </c>
      <c r="Y1701">
        <v>0</v>
      </c>
      <c r="AN1701" t="s">
        <v>5080</v>
      </c>
      <c r="AO1701" t="s">
        <v>5085</v>
      </c>
    </row>
    <row r="1702" spans="1:41" hidden="1" x14ac:dyDescent="0.25">
      <c r="A1702" t="s">
        <v>189</v>
      </c>
      <c r="B1702" t="s">
        <v>864</v>
      </c>
      <c r="C1702" s="2">
        <v>45698</v>
      </c>
      <c r="D1702" s="2">
        <v>45713</v>
      </c>
      <c r="E1702" s="2">
        <v>45718</v>
      </c>
      <c r="F1702">
        <v>1</v>
      </c>
      <c r="G1702">
        <v>36</v>
      </c>
      <c r="H1702" t="s">
        <v>1099</v>
      </c>
      <c r="I1702" t="s">
        <v>1269</v>
      </c>
      <c r="J1702" t="s">
        <v>1319</v>
      </c>
      <c r="K1702" t="s">
        <v>1335</v>
      </c>
      <c r="N1702">
        <v>0</v>
      </c>
      <c r="O1702" t="s">
        <v>1366</v>
      </c>
      <c r="P1702">
        <v>0</v>
      </c>
      <c r="Q1702" t="s">
        <v>1994</v>
      </c>
      <c r="R1702" t="s">
        <v>4049</v>
      </c>
      <c r="S1702" t="s">
        <v>5064</v>
      </c>
      <c r="T1702">
        <v>10</v>
      </c>
      <c r="U1702">
        <v>0</v>
      </c>
      <c r="V1702">
        <v>0</v>
      </c>
      <c r="W1702">
        <v>3.68</v>
      </c>
      <c r="X1702">
        <v>36.800000000000004</v>
      </c>
      <c r="Y1702">
        <v>0</v>
      </c>
      <c r="AN1702" t="s">
        <v>5080</v>
      </c>
      <c r="AO1702" t="s">
        <v>5085</v>
      </c>
    </row>
    <row r="1703" spans="1:41" hidden="1" x14ac:dyDescent="0.25">
      <c r="A1703" t="s">
        <v>190</v>
      </c>
      <c r="B1703" t="s">
        <v>864</v>
      </c>
      <c r="C1703" s="2">
        <v>45698</v>
      </c>
      <c r="D1703" s="2">
        <v>45713</v>
      </c>
      <c r="E1703" s="2">
        <v>45718</v>
      </c>
      <c r="F1703">
        <v>1</v>
      </c>
      <c r="G1703">
        <v>36</v>
      </c>
      <c r="H1703" t="s">
        <v>1099</v>
      </c>
      <c r="I1703" t="s">
        <v>1269</v>
      </c>
      <c r="J1703" t="s">
        <v>1319</v>
      </c>
      <c r="K1703" t="s">
        <v>1335</v>
      </c>
      <c r="N1703">
        <v>0</v>
      </c>
      <c r="O1703" t="s">
        <v>1366</v>
      </c>
      <c r="P1703">
        <v>0</v>
      </c>
      <c r="Q1703" t="s">
        <v>1995</v>
      </c>
      <c r="R1703" t="s">
        <v>4050</v>
      </c>
      <c r="S1703" t="s">
        <v>5064</v>
      </c>
      <c r="T1703">
        <v>10</v>
      </c>
      <c r="U1703">
        <v>0</v>
      </c>
      <c r="V1703">
        <v>0</v>
      </c>
      <c r="W1703">
        <v>4.91</v>
      </c>
      <c r="X1703">
        <v>49.1</v>
      </c>
      <c r="Y1703">
        <v>0</v>
      </c>
      <c r="AN1703" t="s">
        <v>5080</v>
      </c>
      <c r="AO1703" t="s">
        <v>5085</v>
      </c>
    </row>
    <row r="1704" spans="1:41" x14ac:dyDescent="0.25">
      <c r="A1704" t="s">
        <v>191</v>
      </c>
      <c r="B1704" t="s">
        <v>864</v>
      </c>
      <c r="C1704" s="2">
        <v>45748</v>
      </c>
      <c r="D1704" s="2">
        <v>45749</v>
      </c>
      <c r="E1704" s="2">
        <v>45748</v>
      </c>
      <c r="F1704">
        <v>1</v>
      </c>
      <c r="G1704">
        <v>36</v>
      </c>
      <c r="H1704" t="s">
        <v>1099</v>
      </c>
      <c r="I1704" t="s">
        <v>1269</v>
      </c>
      <c r="J1704" t="s">
        <v>1319</v>
      </c>
      <c r="K1704" t="s">
        <v>1335</v>
      </c>
      <c r="L1704" t="s">
        <v>1341</v>
      </c>
      <c r="N1704">
        <v>0</v>
      </c>
      <c r="O1704" t="s">
        <v>1365</v>
      </c>
      <c r="P1704">
        <v>0</v>
      </c>
      <c r="Q1704" t="s">
        <v>1995</v>
      </c>
      <c r="R1704" t="s">
        <v>4050</v>
      </c>
      <c r="S1704" t="s">
        <v>5064</v>
      </c>
      <c r="T1704">
        <v>10</v>
      </c>
      <c r="U1704">
        <v>0</v>
      </c>
      <c r="V1704">
        <v>0</v>
      </c>
      <c r="W1704">
        <v>4.91</v>
      </c>
      <c r="X1704">
        <v>49.1</v>
      </c>
      <c r="Y1704">
        <v>0</v>
      </c>
      <c r="AN1704" t="s">
        <v>5080</v>
      </c>
      <c r="AO1704" t="s">
        <v>5085</v>
      </c>
    </row>
    <row r="1705" spans="1:41" hidden="1" x14ac:dyDescent="0.25">
      <c r="A1705" t="s">
        <v>190</v>
      </c>
      <c r="B1705" t="s">
        <v>864</v>
      </c>
      <c r="C1705" s="2">
        <v>45698</v>
      </c>
      <c r="D1705" s="2">
        <v>45713</v>
      </c>
      <c r="E1705" s="2">
        <v>45718</v>
      </c>
      <c r="F1705">
        <v>1</v>
      </c>
      <c r="G1705">
        <v>36</v>
      </c>
      <c r="H1705" t="s">
        <v>1099</v>
      </c>
      <c r="I1705" t="s">
        <v>1269</v>
      </c>
      <c r="J1705" t="s">
        <v>1319</v>
      </c>
      <c r="K1705" t="s">
        <v>1335</v>
      </c>
      <c r="N1705">
        <v>0</v>
      </c>
      <c r="O1705" t="s">
        <v>1366</v>
      </c>
      <c r="P1705">
        <v>0</v>
      </c>
      <c r="Q1705" t="s">
        <v>1996</v>
      </c>
      <c r="R1705" t="s">
        <v>4051</v>
      </c>
      <c r="S1705" t="s">
        <v>5064</v>
      </c>
      <c r="T1705">
        <v>10</v>
      </c>
      <c r="U1705">
        <v>0</v>
      </c>
      <c r="V1705">
        <v>0</v>
      </c>
      <c r="W1705">
        <v>3.19</v>
      </c>
      <c r="X1705">
        <v>31.9</v>
      </c>
      <c r="Y1705">
        <v>0</v>
      </c>
      <c r="AN1705" t="s">
        <v>5080</v>
      </c>
      <c r="AO1705" t="s">
        <v>5085</v>
      </c>
    </row>
    <row r="1706" spans="1:41" hidden="1" x14ac:dyDescent="0.25">
      <c r="A1706" t="s">
        <v>190</v>
      </c>
      <c r="B1706" t="s">
        <v>864</v>
      </c>
      <c r="C1706" s="2">
        <v>45698</v>
      </c>
      <c r="D1706" s="2">
        <v>45713</v>
      </c>
      <c r="E1706" s="2">
        <v>45718</v>
      </c>
      <c r="F1706">
        <v>1</v>
      </c>
      <c r="G1706">
        <v>36</v>
      </c>
      <c r="H1706" t="s">
        <v>1099</v>
      </c>
      <c r="I1706" t="s">
        <v>1269</v>
      </c>
      <c r="J1706" t="s">
        <v>1319</v>
      </c>
      <c r="K1706" t="s">
        <v>1335</v>
      </c>
      <c r="N1706">
        <v>0</v>
      </c>
      <c r="O1706" t="s">
        <v>1366</v>
      </c>
      <c r="P1706">
        <v>0</v>
      </c>
      <c r="Q1706" t="s">
        <v>1530</v>
      </c>
      <c r="R1706" t="s">
        <v>3585</v>
      </c>
      <c r="S1706" t="s">
        <v>5064</v>
      </c>
      <c r="T1706">
        <v>10</v>
      </c>
      <c r="U1706">
        <v>0</v>
      </c>
      <c r="V1706">
        <v>0</v>
      </c>
      <c r="W1706">
        <v>2.65</v>
      </c>
      <c r="X1706">
        <v>26.5</v>
      </c>
      <c r="Y1706">
        <v>0</v>
      </c>
      <c r="AN1706" t="s">
        <v>5080</v>
      </c>
      <c r="AO1706" t="s">
        <v>5085</v>
      </c>
    </row>
    <row r="1707" spans="1:41" hidden="1" x14ac:dyDescent="0.25">
      <c r="A1707" t="s">
        <v>188</v>
      </c>
      <c r="B1707" t="s">
        <v>864</v>
      </c>
      <c r="C1707" s="2">
        <v>45698</v>
      </c>
      <c r="D1707" s="2">
        <v>45713</v>
      </c>
      <c r="E1707" s="2">
        <v>45718</v>
      </c>
      <c r="F1707">
        <v>1</v>
      </c>
      <c r="G1707">
        <v>36</v>
      </c>
      <c r="H1707" t="s">
        <v>1099</v>
      </c>
      <c r="I1707" t="s">
        <v>1269</v>
      </c>
      <c r="J1707" t="s">
        <v>1319</v>
      </c>
      <c r="K1707" t="s">
        <v>1335</v>
      </c>
      <c r="N1707">
        <v>0</v>
      </c>
      <c r="O1707" t="s">
        <v>1366</v>
      </c>
      <c r="P1707">
        <v>0</v>
      </c>
      <c r="Q1707" t="s">
        <v>1997</v>
      </c>
      <c r="R1707" t="s">
        <v>4052</v>
      </c>
      <c r="S1707" t="s">
        <v>5064</v>
      </c>
      <c r="T1707">
        <v>10</v>
      </c>
      <c r="U1707">
        <v>0</v>
      </c>
      <c r="V1707">
        <v>0</v>
      </c>
      <c r="W1707">
        <v>3.68</v>
      </c>
      <c r="X1707">
        <v>36.800000000000004</v>
      </c>
      <c r="Y1707">
        <v>0</v>
      </c>
      <c r="Z1707">
        <v>0</v>
      </c>
      <c r="AA1707">
        <v>102428</v>
      </c>
      <c r="AB1707">
        <v>9954700</v>
      </c>
      <c r="AC1707" t="s">
        <v>5064</v>
      </c>
      <c r="AD1707">
        <v>50</v>
      </c>
      <c r="AE1707">
        <v>50</v>
      </c>
      <c r="AF1707">
        <v>50</v>
      </c>
      <c r="AG1707" t="s">
        <v>5076</v>
      </c>
      <c r="AH1707" s="2">
        <v>45708</v>
      </c>
      <c r="AI1707" t="s">
        <v>1086</v>
      </c>
      <c r="AJ1707" s="2">
        <v>45712</v>
      </c>
      <c r="AK1707" t="s">
        <v>5079</v>
      </c>
      <c r="AL1707">
        <v>50</v>
      </c>
      <c r="AM1707">
        <v>50</v>
      </c>
      <c r="AN1707" t="s">
        <v>5080</v>
      </c>
      <c r="AO1707" t="s">
        <v>5086</v>
      </c>
    </row>
    <row r="1708" spans="1:41" hidden="1" x14ac:dyDescent="0.25">
      <c r="A1708" t="s">
        <v>189</v>
      </c>
      <c r="B1708" t="s">
        <v>864</v>
      </c>
      <c r="C1708" s="2">
        <v>45698</v>
      </c>
      <c r="D1708" s="2">
        <v>45713</v>
      </c>
      <c r="E1708" s="2">
        <v>45718</v>
      </c>
      <c r="F1708">
        <v>1</v>
      </c>
      <c r="G1708">
        <v>36</v>
      </c>
      <c r="H1708" t="s">
        <v>1099</v>
      </c>
      <c r="I1708" t="s">
        <v>1269</v>
      </c>
      <c r="J1708" t="s">
        <v>1319</v>
      </c>
      <c r="K1708" t="s">
        <v>1335</v>
      </c>
      <c r="N1708">
        <v>0</v>
      </c>
      <c r="O1708" t="s">
        <v>1366</v>
      </c>
      <c r="P1708">
        <v>0</v>
      </c>
      <c r="Q1708" t="s">
        <v>1903</v>
      </c>
      <c r="R1708" t="s">
        <v>3957</v>
      </c>
      <c r="S1708" t="s">
        <v>5064</v>
      </c>
      <c r="T1708">
        <v>10</v>
      </c>
      <c r="U1708">
        <v>0</v>
      </c>
      <c r="V1708">
        <v>0</v>
      </c>
      <c r="W1708">
        <v>3.68</v>
      </c>
      <c r="X1708">
        <v>36.800000000000004</v>
      </c>
      <c r="Y1708">
        <v>0</v>
      </c>
      <c r="AN1708" t="s">
        <v>5080</v>
      </c>
      <c r="AO1708" t="s">
        <v>5085</v>
      </c>
    </row>
    <row r="1709" spans="1:41" hidden="1" x14ac:dyDescent="0.25">
      <c r="A1709" t="s">
        <v>188</v>
      </c>
      <c r="B1709" t="s">
        <v>864</v>
      </c>
      <c r="C1709" s="2">
        <v>45698</v>
      </c>
      <c r="D1709" s="2">
        <v>45713</v>
      </c>
      <c r="E1709" s="2">
        <v>45718</v>
      </c>
      <c r="F1709">
        <v>1</v>
      </c>
      <c r="G1709">
        <v>36</v>
      </c>
      <c r="H1709" t="s">
        <v>1099</v>
      </c>
      <c r="I1709" t="s">
        <v>1269</v>
      </c>
      <c r="J1709" t="s">
        <v>1319</v>
      </c>
      <c r="K1709" t="s">
        <v>1335</v>
      </c>
      <c r="N1709">
        <v>0</v>
      </c>
      <c r="O1709" t="s">
        <v>1366</v>
      </c>
      <c r="P1709">
        <v>0</v>
      </c>
      <c r="Q1709" t="s">
        <v>1998</v>
      </c>
      <c r="R1709" t="s">
        <v>4053</v>
      </c>
      <c r="S1709" t="s">
        <v>5064</v>
      </c>
      <c r="T1709">
        <v>10</v>
      </c>
      <c r="U1709">
        <v>0</v>
      </c>
      <c r="V1709">
        <v>0</v>
      </c>
      <c r="W1709">
        <v>4.0199999999999996</v>
      </c>
      <c r="X1709">
        <v>40.199999999999996</v>
      </c>
      <c r="Y1709">
        <v>0</v>
      </c>
      <c r="Z1709">
        <v>0</v>
      </c>
      <c r="AA1709">
        <v>102422</v>
      </c>
      <c r="AB1709">
        <v>9955300</v>
      </c>
      <c r="AC1709" t="s">
        <v>5064</v>
      </c>
      <c r="AD1709">
        <v>50</v>
      </c>
      <c r="AE1709">
        <v>50</v>
      </c>
      <c r="AF1709">
        <v>50</v>
      </c>
      <c r="AG1709" t="s">
        <v>5077</v>
      </c>
      <c r="AH1709" s="2">
        <v>45708</v>
      </c>
      <c r="AI1709" t="s">
        <v>1086</v>
      </c>
      <c r="AJ1709" s="2">
        <v>45712</v>
      </c>
      <c r="AK1709" t="s">
        <v>5079</v>
      </c>
      <c r="AL1709">
        <v>50</v>
      </c>
      <c r="AM1709">
        <v>50</v>
      </c>
      <c r="AN1709" t="s">
        <v>5080</v>
      </c>
      <c r="AO1709" t="s">
        <v>5086</v>
      </c>
    </row>
    <row r="1710" spans="1:41" hidden="1" x14ac:dyDescent="0.25">
      <c r="A1710" t="s">
        <v>190</v>
      </c>
      <c r="B1710" t="s">
        <v>864</v>
      </c>
      <c r="C1710" s="2">
        <v>45698</v>
      </c>
      <c r="D1710" s="2">
        <v>45713</v>
      </c>
      <c r="E1710" s="2">
        <v>45718</v>
      </c>
      <c r="F1710">
        <v>1</v>
      </c>
      <c r="G1710">
        <v>36</v>
      </c>
      <c r="H1710" t="s">
        <v>1099</v>
      </c>
      <c r="I1710" t="s">
        <v>1269</v>
      </c>
      <c r="J1710" t="s">
        <v>1319</v>
      </c>
      <c r="K1710" t="s">
        <v>1335</v>
      </c>
      <c r="N1710">
        <v>0</v>
      </c>
      <c r="O1710" t="s">
        <v>1366</v>
      </c>
      <c r="P1710">
        <v>0</v>
      </c>
      <c r="Q1710" t="s">
        <v>1539</v>
      </c>
      <c r="R1710" t="s">
        <v>3594</v>
      </c>
      <c r="S1710" t="s">
        <v>5064</v>
      </c>
      <c r="T1710">
        <v>10</v>
      </c>
      <c r="U1710">
        <v>0</v>
      </c>
      <c r="V1710">
        <v>0</v>
      </c>
      <c r="W1710">
        <v>3.38</v>
      </c>
      <c r="X1710">
        <v>33.799999999999997</v>
      </c>
      <c r="Y1710">
        <v>0</v>
      </c>
      <c r="AN1710" t="s">
        <v>5080</v>
      </c>
      <c r="AO1710" t="s">
        <v>5085</v>
      </c>
    </row>
    <row r="1711" spans="1:41" x14ac:dyDescent="0.25">
      <c r="A1711" t="s">
        <v>191</v>
      </c>
      <c r="B1711" t="s">
        <v>864</v>
      </c>
      <c r="C1711" s="2">
        <v>45748</v>
      </c>
      <c r="D1711" s="2">
        <v>45749</v>
      </c>
      <c r="E1711" s="2">
        <v>45748</v>
      </c>
      <c r="F1711">
        <v>1</v>
      </c>
      <c r="G1711">
        <v>36</v>
      </c>
      <c r="H1711" t="s">
        <v>1099</v>
      </c>
      <c r="I1711" t="s">
        <v>1269</v>
      </c>
      <c r="J1711" t="s">
        <v>1319</v>
      </c>
      <c r="K1711" t="s">
        <v>1335</v>
      </c>
      <c r="L1711" t="s">
        <v>1341</v>
      </c>
      <c r="N1711">
        <v>0</v>
      </c>
      <c r="O1711" t="s">
        <v>1365</v>
      </c>
      <c r="P1711">
        <v>0</v>
      </c>
      <c r="Q1711" t="s">
        <v>1539</v>
      </c>
      <c r="R1711" t="s">
        <v>3594</v>
      </c>
      <c r="S1711" t="s">
        <v>5064</v>
      </c>
      <c r="T1711">
        <v>10</v>
      </c>
      <c r="U1711">
        <v>0</v>
      </c>
      <c r="V1711">
        <v>0</v>
      </c>
      <c r="W1711">
        <v>3.38</v>
      </c>
      <c r="X1711">
        <v>33.799999999999997</v>
      </c>
      <c r="Y1711">
        <v>0</v>
      </c>
      <c r="AN1711" t="s">
        <v>5080</v>
      </c>
      <c r="AO1711" t="s">
        <v>5085</v>
      </c>
    </row>
    <row r="1712" spans="1:41" hidden="1" x14ac:dyDescent="0.25">
      <c r="A1712" t="s">
        <v>189</v>
      </c>
      <c r="B1712" t="s">
        <v>864</v>
      </c>
      <c r="C1712" s="2">
        <v>45698</v>
      </c>
      <c r="D1712" s="2">
        <v>45713</v>
      </c>
      <c r="E1712" s="2">
        <v>45718</v>
      </c>
      <c r="F1712">
        <v>1</v>
      </c>
      <c r="G1712">
        <v>36</v>
      </c>
      <c r="H1712" t="s">
        <v>1099</v>
      </c>
      <c r="I1712" t="s">
        <v>1269</v>
      </c>
      <c r="J1712" t="s">
        <v>1319</v>
      </c>
      <c r="K1712" t="s">
        <v>1335</v>
      </c>
      <c r="N1712">
        <v>0</v>
      </c>
      <c r="O1712" t="s">
        <v>1366</v>
      </c>
      <c r="P1712">
        <v>0</v>
      </c>
      <c r="Q1712" t="s">
        <v>1439</v>
      </c>
      <c r="R1712" t="s">
        <v>3494</v>
      </c>
      <c r="S1712" t="s">
        <v>5064</v>
      </c>
      <c r="T1712">
        <v>10</v>
      </c>
      <c r="U1712">
        <v>0</v>
      </c>
      <c r="V1712">
        <v>0</v>
      </c>
      <c r="W1712">
        <v>2.65</v>
      </c>
      <c r="X1712">
        <v>26.5</v>
      </c>
      <c r="Y1712">
        <v>0</v>
      </c>
      <c r="AN1712" t="s">
        <v>5080</v>
      </c>
      <c r="AO1712" t="s">
        <v>5085</v>
      </c>
    </row>
    <row r="1713" spans="1:41" hidden="1" x14ac:dyDescent="0.25">
      <c r="A1713" t="s">
        <v>189</v>
      </c>
      <c r="B1713" t="s">
        <v>864</v>
      </c>
      <c r="C1713" s="2">
        <v>45698</v>
      </c>
      <c r="D1713" s="2">
        <v>45713</v>
      </c>
      <c r="E1713" s="2">
        <v>45718</v>
      </c>
      <c r="F1713">
        <v>1</v>
      </c>
      <c r="G1713">
        <v>36</v>
      </c>
      <c r="H1713" t="s">
        <v>1099</v>
      </c>
      <c r="I1713" t="s">
        <v>1269</v>
      </c>
      <c r="J1713" t="s">
        <v>1319</v>
      </c>
      <c r="K1713" t="s">
        <v>1335</v>
      </c>
      <c r="N1713">
        <v>0</v>
      </c>
      <c r="O1713" t="s">
        <v>1366</v>
      </c>
      <c r="P1713">
        <v>0</v>
      </c>
      <c r="Q1713" t="s">
        <v>1884</v>
      </c>
      <c r="R1713" t="s">
        <v>3938</v>
      </c>
      <c r="S1713" t="s">
        <v>5064</v>
      </c>
      <c r="T1713">
        <v>20</v>
      </c>
      <c r="U1713">
        <v>0</v>
      </c>
      <c r="V1713">
        <v>0</v>
      </c>
      <c r="W1713">
        <v>3.7</v>
      </c>
      <c r="X1713">
        <v>74</v>
      </c>
      <c r="Y1713">
        <v>0</v>
      </c>
      <c r="AN1713" t="s">
        <v>5080</v>
      </c>
      <c r="AO1713" t="s">
        <v>5085</v>
      </c>
    </row>
    <row r="1714" spans="1:41" hidden="1" x14ac:dyDescent="0.25">
      <c r="A1714" t="s">
        <v>190</v>
      </c>
      <c r="B1714" t="s">
        <v>864</v>
      </c>
      <c r="C1714" s="2">
        <v>45698</v>
      </c>
      <c r="D1714" s="2">
        <v>45713</v>
      </c>
      <c r="E1714" s="2">
        <v>45718</v>
      </c>
      <c r="F1714">
        <v>1</v>
      </c>
      <c r="G1714">
        <v>36</v>
      </c>
      <c r="H1714" t="s">
        <v>1099</v>
      </c>
      <c r="I1714" t="s">
        <v>1269</v>
      </c>
      <c r="J1714" t="s">
        <v>1319</v>
      </c>
      <c r="K1714" t="s">
        <v>1335</v>
      </c>
      <c r="N1714">
        <v>0</v>
      </c>
      <c r="O1714" t="s">
        <v>1366</v>
      </c>
      <c r="P1714">
        <v>0</v>
      </c>
      <c r="Q1714" t="s">
        <v>1999</v>
      </c>
      <c r="R1714" t="s">
        <v>4054</v>
      </c>
      <c r="S1714" t="s">
        <v>5064</v>
      </c>
      <c r="T1714">
        <v>10</v>
      </c>
      <c r="U1714">
        <v>0</v>
      </c>
      <c r="V1714">
        <v>0</v>
      </c>
      <c r="W1714">
        <v>3.68</v>
      </c>
      <c r="X1714">
        <v>36.800000000000004</v>
      </c>
      <c r="Y1714">
        <v>0</v>
      </c>
      <c r="AN1714" t="s">
        <v>5080</v>
      </c>
      <c r="AO1714" t="s">
        <v>5085</v>
      </c>
    </row>
    <row r="1715" spans="1:41" x14ac:dyDescent="0.25">
      <c r="A1715" t="s">
        <v>191</v>
      </c>
      <c r="B1715" t="s">
        <v>864</v>
      </c>
      <c r="C1715" s="2">
        <v>45748</v>
      </c>
      <c r="D1715" s="2">
        <v>45749</v>
      </c>
      <c r="E1715" s="2">
        <v>45748</v>
      </c>
      <c r="F1715">
        <v>1</v>
      </c>
      <c r="G1715">
        <v>36</v>
      </c>
      <c r="H1715" t="s">
        <v>1099</v>
      </c>
      <c r="I1715" t="s">
        <v>1269</v>
      </c>
      <c r="J1715" t="s">
        <v>1319</v>
      </c>
      <c r="K1715" t="s">
        <v>1335</v>
      </c>
      <c r="L1715" t="s">
        <v>1341</v>
      </c>
      <c r="N1715">
        <v>0</v>
      </c>
      <c r="O1715" t="s">
        <v>1365</v>
      </c>
      <c r="P1715">
        <v>0</v>
      </c>
      <c r="Q1715" t="s">
        <v>1999</v>
      </c>
      <c r="R1715" t="s">
        <v>4054</v>
      </c>
      <c r="S1715" t="s">
        <v>5064</v>
      </c>
      <c r="T1715">
        <v>10</v>
      </c>
      <c r="U1715">
        <v>0</v>
      </c>
      <c r="V1715">
        <v>0</v>
      </c>
      <c r="W1715">
        <v>3.68</v>
      </c>
      <c r="X1715">
        <v>36.800000000000004</v>
      </c>
      <c r="Y1715">
        <v>0</v>
      </c>
      <c r="AN1715" t="s">
        <v>5080</v>
      </c>
      <c r="AO1715" t="s">
        <v>5085</v>
      </c>
    </row>
    <row r="1716" spans="1:41" hidden="1" x14ac:dyDescent="0.25">
      <c r="A1716" t="s">
        <v>190</v>
      </c>
      <c r="B1716" t="s">
        <v>864</v>
      </c>
      <c r="C1716" s="2">
        <v>45698</v>
      </c>
      <c r="D1716" s="2">
        <v>45713</v>
      </c>
      <c r="E1716" s="2">
        <v>45718</v>
      </c>
      <c r="F1716">
        <v>1</v>
      </c>
      <c r="G1716">
        <v>36</v>
      </c>
      <c r="H1716" t="s">
        <v>1099</v>
      </c>
      <c r="I1716" t="s">
        <v>1269</v>
      </c>
      <c r="J1716" t="s">
        <v>1319</v>
      </c>
      <c r="K1716" t="s">
        <v>1335</v>
      </c>
      <c r="N1716">
        <v>0</v>
      </c>
      <c r="O1716" t="s">
        <v>1366</v>
      </c>
      <c r="P1716">
        <v>0</v>
      </c>
      <c r="Q1716" t="s">
        <v>1905</v>
      </c>
      <c r="R1716" t="s">
        <v>3959</v>
      </c>
      <c r="S1716" t="s">
        <v>5064</v>
      </c>
      <c r="T1716">
        <v>10</v>
      </c>
      <c r="U1716">
        <v>0</v>
      </c>
      <c r="V1716">
        <v>0</v>
      </c>
      <c r="W1716">
        <v>3.58</v>
      </c>
      <c r="X1716">
        <v>35.799999999999997</v>
      </c>
      <c r="Y1716">
        <v>0</v>
      </c>
      <c r="AN1716" t="s">
        <v>5080</v>
      </c>
      <c r="AO1716" t="s">
        <v>5085</v>
      </c>
    </row>
    <row r="1717" spans="1:41" x14ac:dyDescent="0.25">
      <c r="A1717" t="s">
        <v>191</v>
      </c>
      <c r="B1717" t="s">
        <v>864</v>
      </c>
      <c r="C1717" s="2">
        <v>45748</v>
      </c>
      <c r="D1717" s="2">
        <v>45749</v>
      </c>
      <c r="E1717" s="2">
        <v>45748</v>
      </c>
      <c r="F1717">
        <v>1</v>
      </c>
      <c r="G1717">
        <v>36</v>
      </c>
      <c r="H1717" t="s">
        <v>1099</v>
      </c>
      <c r="I1717" t="s">
        <v>1269</v>
      </c>
      <c r="J1717" t="s">
        <v>1319</v>
      </c>
      <c r="K1717" t="s">
        <v>1335</v>
      </c>
      <c r="L1717" t="s">
        <v>1341</v>
      </c>
      <c r="N1717">
        <v>0</v>
      </c>
      <c r="O1717" t="s">
        <v>1365</v>
      </c>
      <c r="P1717">
        <v>0</v>
      </c>
      <c r="Q1717" t="s">
        <v>1905</v>
      </c>
      <c r="R1717" t="s">
        <v>3959</v>
      </c>
      <c r="S1717" t="s">
        <v>5064</v>
      </c>
      <c r="T1717">
        <v>10</v>
      </c>
      <c r="U1717">
        <v>0</v>
      </c>
      <c r="V1717">
        <v>0</v>
      </c>
      <c r="W1717">
        <v>3.58</v>
      </c>
      <c r="X1717">
        <v>35.799999999999997</v>
      </c>
      <c r="Y1717">
        <v>0</v>
      </c>
      <c r="AN1717" t="s">
        <v>5080</v>
      </c>
      <c r="AO1717" t="s">
        <v>5085</v>
      </c>
    </row>
    <row r="1718" spans="1:41" hidden="1" x14ac:dyDescent="0.25">
      <c r="A1718" t="s">
        <v>188</v>
      </c>
      <c r="B1718" t="s">
        <v>864</v>
      </c>
      <c r="C1718" s="2">
        <v>45698</v>
      </c>
      <c r="D1718" s="2">
        <v>45713</v>
      </c>
      <c r="E1718" s="2">
        <v>45718</v>
      </c>
      <c r="F1718">
        <v>1</v>
      </c>
      <c r="G1718">
        <v>36</v>
      </c>
      <c r="H1718" t="s">
        <v>1099</v>
      </c>
      <c r="I1718" t="s">
        <v>1269</v>
      </c>
      <c r="J1718" t="s">
        <v>1319</v>
      </c>
      <c r="K1718" t="s">
        <v>1335</v>
      </c>
      <c r="N1718">
        <v>0</v>
      </c>
      <c r="O1718" t="s">
        <v>1366</v>
      </c>
      <c r="P1718">
        <v>0</v>
      </c>
      <c r="Q1718" t="s">
        <v>1885</v>
      </c>
      <c r="R1718" t="s">
        <v>3939</v>
      </c>
      <c r="S1718" t="s">
        <v>5066</v>
      </c>
      <c r="T1718">
        <v>10</v>
      </c>
      <c r="U1718">
        <v>0</v>
      </c>
      <c r="V1718">
        <v>0</v>
      </c>
      <c r="W1718">
        <v>26.37</v>
      </c>
      <c r="X1718">
        <v>263.7</v>
      </c>
      <c r="Y1718">
        <v>0</v>
      </c>
      <c r="Z1718">
        <v>0</v>
      </c>
      <c r="AA1718">
        <v>102413</v>
      </c>
      <c r="AB1718">
        <v>9956200</v>
      </c>
      <c r="AC1718" t="s">
        <v>5066</v>
      </c>
      <c r="AD1718">
        <v>10</v>
      </c>
      <c r="AE1718">
        <v>10</v>
      </c>
      <c r="AF1718">
        <v>10</v>
      </c>
      <c r="AG1718" t="s">
        <v>5077</v>
      </c>
      <c r="AH1718" s="2">
        <v>45709</v>
      </c>
      <c r="AI1718" t="s">
        <v>1086</v>
      </c>
      <c r="AJ1718" s="2">
        <v>45712</v>
      </c>
      <c r="AK1718" t="s">
        <v>5079</v>
      </c>
      <c r="AL1718">
        <v>10</v>
      </c>
      <c r="AM1718">
        <v>10</v>
      </c>
      <c r="AN1718" t="s">
        <v>5080</v>
      </c>
      <c r="AO1718" t="s">
        <v>5086</v>
      </c>
    </row>
    <row r="1719" spans="1:41" hidden="1" x14ac:dyDescent="0.25">
      <c r="A1719" t="s">
        <v>189</v>
      </c>
      <c r="B1719" t="s">
        <v>864</v>
      </c>
      <c r="C1719" s="2">
        <v>45698</v>
      </c>
      <c r="D1719" s="2">
        <v>45713</v>
      </c>
      <c r="E1719" s="2">
        <v>45718</v>
      </c>
      <c r="F1719">
        <v>1</v>
      </c>
      <c r="G1719">
        <v>36</v>
      </c>
      <c r="H1719" t="s">
        <v>1099</v>
      </c>
      <c r="I1719" t="s">
        <v>1269</v>
      </c>
      <c r="J1719" t="s">
        <v>1319</v>
      </c>
      <c r="K1719" t="s">
        <v>1335</v>
      </c>
      <c r="N1719">
        <v>0</v>
      </c>
      <c r="O1719" t="s">
        <v>1366</v>
      </c>
      <c r="P1719">
        <v>0</v>
      </c>
      <c r="Q1719" t="s">
        <v>1440</v>
      </c>
      <c r="R1719" t="s">
        <v>3495</v>
      </c>
      <c r="S1719" t="s">
        <v>5064</v>
      </c>
      <c r="T1719">
        <v>10</v>
      </c>
      <c r="U1719">
        <v>0</v>
      </c>
      <c r="V1719">
        <v>0</v>
      </c>
      <c r="W1719">
        <v>3.19</v>
      </c>
      <c r="X1719">
        <v>31.9</v>
      </c>
      <c r="Y1719">
        <v>0</v>
      </c>
      <c r="AN1719" t="s">
        <v>5080</v>
      </c>
      <c r="AO1719" t="s">
        <v>5085</v>
      </c>
    </row>
    <row r="1720" spans="1:41" hidden="1" x14ac:dyDescent="0.25">
      <c r="A1720" t="s">
        <v>190</v>
      </c>
      <c r="B1720" t="s">
        <v>864</v>
      </c>
      <c r="C1720" s="2">
        <v>45698</v>
      </c>
      <c r="D1720" s="2">
        <v>45713</v>
      </c>
      <c r="E1720" s="2">
        <v>45718</v>
      </c>
      <c r="F1720">
        <v>1</v>
      </c>
      <c r="G1720">
        <v>36</v>
      </c>
      <c r="H1720" t="s">
        <v>1099</v>
      </c>
      <c r="I1720" t="s">
        <v>1269</v>
      </c>
      <c r="J1720" t="s">
        <v>1319</v>
      </c>
      <c r="K1720" t="s">
        <v>1335</v>
      </c>
      <c r="N1720">
        <v>0</v>
      </c>
      <c r="O1720" t="s">
        <v>1366</v>
      </c>
      <c r="P1720">
        <v>0</v>
      </c>
      <c r="Q1720" t="s">
        <v>1886</v>
      </c>
      <c r="R1720" t="s">
        <v>3940</v>
      </c>
      <c r="S1720" t="s">
        <v>18</v>
      </c>
      <c r="T1720">
        <v>10</v>
      </c>
      <c r="U1720">
        <v>0</v>
      </c>
      <c r="V1720">
        <v>0</v>
      </c>
      <c r="W1720">
        <v>3.19</v>
      </c>
      <c r="X1720">
        <v>31.9</v>
      </c>
      <c r="Y1720">
        <v>0</v>
      </c>
      <c r="AN1720" t="s">
        <v>5080</v>
      </c>
      <c r="AO1720" t="s">
        <v>5085</v>
      </c>
    </row>
    <row r="1721" spans="1:41" hidden="1" x14ac:dyDescent="0.25">
      <c r="A1721" t="s">
        <v>190</v>
      </c>
      <c r="B1721" t="s">
        <v>864</v>
      </c>
      <c r="C1721" s="2">
        <v>45698</v>
      </c>
      <c r="D1721" s="2">
        <v>45713</v>
      </c>
      <c r="E1721" s="2">
        <v>45718</v>
      </c>
      <c r="F1721">
        <v>1</v>
      </c>
      <c r="G1721">
        <v>36</v>
      </c>
      <c r="H1721" t="s">
        <v>1099</v>
      </c>
      <c r="I1721" t="s">
        <v>1269</v>
      </c>
      <c r="J1721" t="s">
        <v>1319</v>
      </c>
      <c r="K1721" t="s">
        <v>1335</v>
      </c>
      <c r="N1721">
        <v>0</v>
      </c>
      <c r="O1721" t="s">
        <v>1366</v>
      </c>
      <c r="P1721">
        <v>0</v>
      </c>
      <c r="Q1721" t="s">
        <v>2000</v>
      </c>
      <c r="R1721" t="s">
        <v>4055</v>
      </c>
      <c r="S1721" t="s">
        <v>5064</v>
      </c>
      <c r="T1721">
        <v>10</v>
      </c>
      <c r="U1721">
        <v>0</v>
      </c>
      <c r="V1721">
        <v>0</v>
      </c>
      <c r="W1721">
        <v>3.68</v>
      </c>
      <c r="X1721">
        <v>36.800000000000004</v>
      </c>
      <c r="Y1721">
        <v>0</v>
      </c>
      <c r="AN1721" t="s">
        <v>5080</v>
      </c>
      <c r="AO1721" t="s">
        <v>5085</v>
      </c>
    </row>
    <row r="1722" spans="1:41" hidden="1" x14ac:dyDescent="0.25">
      <c r="A1722" t="s">
        <v>189</v>
      </c>
      <c r="B1722" t="s">
        <v>864</v>
      </c>
      <c r="C1722" s="2">
        <v>45698</v>
      </c>
      <c r="D1722" s="2">
        <v>45713</v>
      </c>
      <c r="E1722" s="2">
        <v>45718</v>
      </c>
      <c r="F1722">
        <v>1</v>
      </c>
      <c r="G1722">
        <v>36</v>
      </c>
      <c r="H1722" t="s">
        <v>1099</v>
      </c>
      <c r="I1722" t="s">
        <v>1269</v>
      </c>
      <c r="J1722" t="s">
        <v>1319</v>
      </c>
      <c r="K1722" t="s">
        <v>1335</v>
      </c>
      <c r="N1722">
        <v>0</v>
      </c>
      <c r="O1722" t="s">
        <v>1366</v>
      </c>
      <c r="P1722">
        <v>0</v>
      </c>
      <c r="Q1722" t="s">
        <v>1910</v>
      </c>
      <c r="R1722" t="s">
        <v>3964</v>
      </c>
      <c r="S1722" t="s">
        <v>5064</v>
      </c>
      <c r="T1722">
        <v>20</v>
      </c>
      <c r="U1722">
        <v>0</v>
      </c>
      <c r="V1722">
        <v>0</v>
      </c>
      <c r="W1722">
        <v>4.2699999999999996</v>
      </c>
      <c r="X1722">
        <v>85.399999999999991</v>
      </c>
      <c r="Y1722">
        <v>0</v>
      </c>
      <c r="Z1722">
        <v>0</v>
      </c>
      <c r="AA1722">
        <v>102412</v>
      </c>
      <c r="AB1722">
        <v>9956300</v>
      </c>
      <c r="AC1722" t="s">
        <v>5064</v>
      </c>
      <c r="AD1722">
        <v>50</v>
      </c>
      <c r="AE1722">
        <v>50</v>
      </c>
      <c r="AF1722">
        <v>50</v>
      </c>
      <c r="AG1722" t="s">
        <v>5077</v>
      </c>
      <c r="AH1722" s="2">
        <v>45708</v>
      </c>
      <c r="AI1722" t="s">
        <v>1086</v>
      </c>
      <c r="AJ1722" s="2">
        <v>45712</v>
      </c>
      <c r="AK1722" t="s">
        <v>5079</v>
      </c>
      <c r="AL1722">
        <v>50</v>
      </c>
      <c r="AM1722">
        <v>50</v>
      </c>
      <c r="AN1722" t="s">
        <v>5080</v>
      </c>
      <c r="AO1722" t="s">
        <v>5086</v>
      </c>
    </row>
    <row r="1723" spans="1:41" hidden="1" x14ac:dyDescent="0.25">
      <c r="A1723" t="s">
        <v>188</v>
      </c>
      <c r="B1723" t="s">
        <v>864</v>
      </c>
      <c r="C1723" s="2">
        <v>45698</v>
      </c>
      <c r="D1723" s="2">
        <v>45713</v>
      </c>
      <c r="E1723" s="2">
        <v>45718</v>
      </c>
      <c r="F1723">
        <v>1</v>
      </c>
      <c r="G1723">
        <v>36</v>
      </c>
      <c r="H1723" t="s">
        <v>1099</v>
      </c>
      <c r="I1723" t="s">
        <v>1269</v>
      </c>
      <c r="J1723" t="s">
        <v>1319</v>
      </c>
      <c r="K1723" t="s">
        <v>1335</v>
      </c>
      <c r="N1723">
        <v>0</v>
      </c>
      <c r="O1723" t="s">
        <v>1366</v>
      </c>
      <c r="P1723">
        <v>0</v>
      </c>
      <c r="Q1723" t="s">
        <v>1910</v>
      </c>
      <c r="R1723" t="s">
        <v>3964</v>
      </c>
      <c r="S1723" t="s">
        <v>5064</v>
      </c>
      <c r="T1723">
        <v>10</v>
      </c>
      <c r="U1723">
        <v>0</v>
      </c>
      <c r="V1723">
        <v>0</v>
      </c>
      <c r="W1723">
        <v>4.2699999999999996</v>
      </c>
      <c r="X1723">
        <v>42.699999999999996</v>
      </c>
      <c r="Y1723">
        <v>0</v>
      </c>
      <c r="Z1723">
        <v>0</v>
      </c>
      <c r="AA1723">
        <v>102412</v>
      </c>
      <c r="AB1723">
        <v>9956300</v>
      </c>
      <c r="AC1723" t="s">
        <v>5064</v>
      </c>
      <c r="AD1723">
        <v>50</v>
      </c>
      <c r="AE1723">
        <v>50</v>
      </c>
      <c r="AF1723">
        <v>50</v>
      </c>
      <c r="AG1723" t="s">
        <v>5077</v>
      </c>
      <c r="AH1723" s="2">
        <v>45708</v>
      </c>
      <c r="AI1723" t="s">
        <v>1086</v>
      </c>
      <c r="AJ1723" s="2">
        <v>45712</v>
      </c>
      <c r="AK1723" t="s">
        <v>5079</v>
      </c>
      <c r="AL1723">
        <v>50</v>
      </c>
      <c r="AM1723">
        <v>50</v>
      </c>
      <c r="AN1723" t="s">
        <v>5080</v>
      </c>
      <c r="AO1723" t="s">
        <v>5086</v>
      </c>
    </row>
    <row r="1724" spans="1:41" hidden="1" x14ac:dyDescent="0.25">
      <c r="A1724" t="s">
        <v>189</v>
      </c>
      <c r="B1724" t="s">
        <v>864</v>
      </c>
      <c r="C1724" s="2">
        <v>45698</v>
      </c>
      <c r="D1724" s="2">
        <v>45713</v>
      </c>
      <c r="E1724" s="2">
        <v>45718</v>
      </c>
      <c r="F1724">
        <v>1</v>
      </c>
      <c r="G1724">
        <v>36</v>
      </c>
      <c r="H1724" t="s">
        <v>1099</v>
      </c>
      <c r="I1724" t="s">
        <v>1269</v>
      </c>
      <c r="J1724" t="s">
        <v>1319</v>
      </c>
      <c r="K1724" t="s">
        <v>1335</v>
      </c>
      <c r="N1724">
        <v>0</v>
      </c>
      <c r="O1724" t="s">
        <v>1366</v>
      </c>
      <c r="P1724">
        <v>0</v>
      </c>
      <c r="Q1724" t="s">
        <v>1911</v>
      </c>
      <c r="R1724" t="s">
        <v>3965</v>
      </c>
      <c r="S1724" t="s">
        <v>5064</v>
      </c>
      <c r="T1724">
        <v>10</v>
      </c>
      <c r="U1724">
        <v>0</v>
      </c>
      <c r="V1724">
        <v>0</v>
      </c>
      <c r="W1724">
        <v>3.31</v>
      </c>
      <c r="X1724">
        <v>33.1</v>
      </c>
      <c r="Y1724">
        <v>0</v>
      </c>
      <c r="AN1724" t="s">
        <v>5080</v>
      </c>
      <c r="AO1724" t="s">
        <v>5085</v>
      </c>
    </row>
    <row r="1725" spans="1:41" hidden="1" x14ac:dyDescent="0.25">
      <c r="A1725" t="s">
        <v>189</v>
      </c>
      <c r="B1725" t="s">
        <v>864</v>
      </c>
      <c r="C1725" s="2">
        <v>45698</v>
      </c>
      <c r="D1725" s="2">
        <v>45713</v>
      </c>
      <c r="E1725" s="2">
        <v>45718</v>
      </c>
      <c r="F1725">
        <v>1</v>
      </c>
      <c r="G1725">
        <v>36</v>
      </c>
      <c r="H1725" t="s">
        <v>1099</v>
      </c>
      <c r="I1725" t="s">
        <v>1269</v>
      </c>
      <c r="J1725" t="s">
        <v>1319</v>
      </c>
      <c r="K1725" t="s">
        <v>1335</v>
      </c>
      <c r="N1725">
        <v>0</v>
      </c>
      <c r="O1725" t="s">
        <v>1366</v>
      </c>
      <c r="P1725">
        <v>0</v>
      </c>
      <c r="Q1725" t="s">
        <v>1888</v>
      </c>
      <c r="R1725" t="s">
        <v>3942</v>
      </c>
      <c r="S1725" t="s">
        <v>5064</v>
      </c>
      <c r="T1725">
        <v>10</v>
      </c>
      <c r="U1725">
        <v>0</v>
      </c>
      <c r="V1725">
        <v>0</v>
      </c>
      <c r="W1725">
        <v>3.04</v>
      </c>
      <c r="X1725">
        <v>30.4</v>
      </c>
      <c r="Y1725">
        <v>0</v>
      </c>
      <c r="Z1725">
        <v>0</v>
      </c>
      <c r="AA1725">
        <v>102414</v>
      </c>
      <c r="AB1725">
        <v>9956100</v>
      </c>
      <c r="AC1725" t="s">
        <v>5064</v>
      </c>
      <c r="AD1725">
        <v>50</v>
      </c>
      <c r="AE1725">
        <v>50</v>
      </c>
      <c r="AF1725">
        <v>50</v>
      </c>
      <c r="AG1725" t="s">
        <v>5077</v>
      </c>
      <c r="AH1725" s="2">
        <v>45708</v>
      </c>
      <c r="AI1725" t="s">
        <v>1086</v>
      </c>
      <c r="AJ1725" s="2">
        <v>45712</v>
      </c>
      <c r="AK1725" t="s">
        <v>5079</v>
      </c>
      <c r="AL1725">
        <v>50</v>
      </c>
      <c r="AM1725">
        <v>50</v>
      </c>
      <c r="AN1725" t="s">
        <v>5080</v>
      </c>
      <c r="AO1725" t="s">
        <v>5086</v>
      </c>
    </row>
    <row r="1726" spans="1:41" hidden="1" x14ac:dyDescent="0.25">
      <c r="A1726" t="s">
        <v>188</v>
      </c>
      <c r="B1726" t="s">
        <v>864</v>
      </c>
      <c r="C1726" s="2">
        <v>45698</v>
      </c>
      <c r="D1726" s="2">
        <v>45713</v>
      </c>
      <c r="E1726" s="2">
        <v>45718</v>
      </c>
      <c r="F1726">
        <v>1</v>
      </c>
      <c r="G1726">
        <v>36</v>
      </c>
      <c r="H1726" t="s">
        <v>1099</v>
      </c>
      <c r="I1726" t="s">
        <v>1269</v>
      </c>
      <c r="J1726" t="s">
        <v>1319</v>
      </c>
      <c r="K1726" t="s">
        <v>1335</v>
      </c>
      <c r="N1726">
        <v>0</v>
      </c>
      <c r="O1726" t="s">
        <v>1366</v>
      </c>
      <c r="P1726">
        <v>0</v>
      </c>
      <c r="Q1726" t="s">
        <v>1888</v>
      </c>
      <c r="R1726" t="s">
        <v>3942</v>
      </c>
      <c r="S1726" t="s">
        <v>5064</v>
      </c>
      <c r="T1726">
        <v>10</v>
      </c>
      <c r="U1726">
        <v>0</v>
      </c>
      <c r="V1726">
        <v>0</v>
      </c>
      <c r="W1726">
        <v>3.04</v>
      </c>
      <c r="X1726">
        <v>30.4</v>
      </c>
      <c r="Y1726">
        <v>0</v>
      </c>
      <c r="Z1726">
        <v>0</v>
      </c>
      <c r="AA1726">
        <v>102414</v>
      </c>
      <c r="AB1726">
        <v>9956100</v>
      </c>
      <c r="AC1726" t="s">
        <v>5064</v>
      </c>
      <c r="AD1726">
        <v>50</v>
      </c>
      <c r="AE1726">
        <v>50</v>
      </c>
      <c r="AF1726">
        <v>50</v>
      </c>
      <c r="AG1726" t="s">
        <v>5077</v>
      </c>
      <c r="AH1726" s="2">
        <v>45708</v>
      </c>
      <c r="AI1726" t="s">
        <v>1086</v>
      </c>
      <c r="AJ1726" s="2">
        <v>45712</v>
      </c>
      <c r="AK1726" t="s">
        <v>5079</v>
      </c>
      <c r="AL1726">
        <v>50</v>
      </c>
      <c r="AM1726">
        <v>50</v>
      </c>
      <c r="AN1726" t="s">
        <v>5080</v>
      </c>
      <c r="AO1726" t="s">
        <v>5086</v>
      </c>
    </row>
    <row r="1727" spans="1:41" hidden="1" x14ac:dyDescent="0.25">
      <c r="A1727" t="s">
        <v>190</v>
      </c>
      <c r="B1727" t="s">
        <v>864</v>
      </c>
      <c r="C1727" s="2">
        <v>45698</v>
      </c>
      <c r="D1727" s="2">
        <v>45713</v>
      </c>
      <c r="E1727" s="2">
        <v>45718</v>
      </c>
      <c r="F1727">
        <v>1</v>
      </c>
      <c r="G1727">
        <v>36</v>
      </c>
      <c r="H1727" t="s">
        <v>1099</v>
      </c>
      <c r="I1727" t="s">
        <v>1269</v>
      </c>
      <c r="J1727" t="s">
        <v>1319</v>
      </c>
      <c r="K1727" t="s">
        <v>1335</v>
      </c>
      <c r="N1727">
        <v>0</v>
      </c>
      <c r="O1727" t="s">
        <v>1366</v>
      </c>
      <c r="P1727">
        <v>0</v>
      </c>
      <c r="Q1727" t="s">
        <v>1889</v>
      </c>
      <c r="R1727" t="s">
        <v>3943</v>
      </c>
      <c r="S1727" t="s">
        <v>5064</v>
      </c>
      <c r="T1727">
        <v>10</v>
      </c>
      <c r="U1727">
        <v>0</v>
      </c>
      <c r="V1727">
        <v>0</v>
      </c>
      <c r="W1727">
        <v>4.0199999999999996</v>
      </c>
      <c r="X1727">
        <v>40.199999999999996</v>
      </c>
      <c r="Y1727">
        <v>0</v>
      </c>
      <c r="AN1727" t="s">
        <v>5080</v>
      </c>
      <c r="AO1727" t="s">
        <v>5085</v>
      </c>
    </row>
    <row r="1728" spans="1:41" hidden="1" x14ac:dyDescent="0.25">
      <c r="A1728" t="s">
        <v>188</v>
      </c>
      <c r="B1728" t="s">
        <v>864</v>
      </c>
      <c r="C1728" s="2">
        <v>45698</v>
      </c>
      <c r="D1728" s="2">
        <v>45713</v>
      </c>
      <c r="E1728" s="2">
        <v>45718</v>
      </c>
      <c r="F1728">
        <v>1</v>
      </c>
      <c r="G1728">
        <v>36</v>
      </c>
      <c r="H1728" t="s">
        <v>1099</v>
      </c>
      <c r="I1728" t="s">
        <v>1269</v>
      </c>
      <c r="J1728" t="s">
        <v>1319</v>
      </c>
      <c r="K1728" t="s">
        <v>1335</v>
      </c>
      <c r="N1728">
        <v>0</v>
      </c>
      <c r="O1728" t="s">
        <v>1366</v>
      </c>
      <c r="P1728">
        <v>0</v>
      </c>
      <c r="Q1728" t="s">
        <v>1377</v>
      </c>
      <c r="R1728" t="s">
        <v>3432</v>
      </c>
      <c r="S1728" t="s">
        <v>5064</v>
      </c>
      <c r="T1728">
        <v>10</v>
      </c>
      <c r="U1728">
        <v>0</v>
      </c>
      <c r="V1728">
        <v>0</v>
      </c>
      <c r="W1728">
        <v>3.12</v>
      </c>
      <c r="X1728">
        <v>31.200000000000003</v>
      </c>
      <c r="Y1728">
        <v>0</v>
      </c>
      <c r="Z1728">
        <v>0</v>
      </c>
      <c r="AA1728">
        <v>102425</v>
      </c>
      <c r="AB1728">
        <v>9955000</v>
      </c>
      <c r="AC1728" t="s">
        <v>5064</v>
      </c>
      <c r="AD1728">
        <v>50</v>
      </c>
      <c r="AE1728">
        <v>50</v>
      </c>
      <c r="AF1728">
        <v>50</v>
      </c>
      <c r="AG1728" t="s">
        <v>5076</v>
      </c>
      <c r="AH1728" s="2">
        <v>45708</v>
      </c>
      <c r="AI1728" t="s">
        <v>1086</v>
      </c>
      <c r="AJ1728" s="2">
        <v>45712</v>
      </c>
      <c r="AK1728" t="s">
        <v>5079</v>
      </c>
      <c r="AL1728">
        <v>50</v>
      </c>
      <c r="AM1728">
        <v>50</v>
      </c>
      <c r="AN1728" t="s">
        <v>5080</v>
      </c>
      <c r="AO1728" t="s">
        <v>5086</v>
      </c>
    </row>
    <row r="1729" spans="1:41" hidden="1" x14ac:dyDescent="0.25">
      <c r="A1729" t="s">
        <v>188</v>
      </c>
      <c r="B1729" t="s">
        <v>864</v>
      </c>
      <c r="C1729" s="2">
        <v>45698</v>
      </c>
      <c r="D1729" s="2">
        <v>45713</v>
      </c>
      <c r="E1729" s="2">
        <v>45718</v>
      </c>
      <c r="F1729">
        <v>1</v>
      </c>
      <c r="G1729">
        <v>36</v>
      </c>
      <c r="H1729" t="s">
        <v>1099</v>
      </c>
      <c r="I1729" t="s">
        <v>1269</v>
      </c>
      <c r="J1729" t="s">
        <v>1319</v>
      </c>
      <c r="K1729" t="s">
        <v>1335</v>
      </c>
      <c r="N1729">
        <v>0</v>
      </c>
      <c r="O1729" t="s">
        <v>1366</v>
      </c>
      <c r="P1729">
        <v>0</v>
      </c>
      <c r="Q1729" t="s">
        <v>1378</v>
      </c>
      <c r="R1729" t="s">
        <v>3433</v>
      </c>
      <c r="S1729" t="s">
        <v>5064</v>
      </c>
      <c r="T1729">
        <v>10</v>
      </c>
      <c r="U1729">
        <v>0</v>
      </c>
      <c r="V1729">
        <v>0</v>
      </c>
      <c r="W1729">
        <v>3.38</v>
      </c>
      <c r="X1729">
        <v>33.799999999999997</v>
      </c>
      <c r="Y1729">
        <v>0</v>
      </c>
      <c r="Z1729">
        <v>0</v>
      </c>
      <c r="AA1729">
        <v>102415</v>
      </c>
      <c r="AB1729">
        <v>9956000</v>
      </c>
      <c r="AC1729" t="s">
        <v>5064</v>
      </c>
      <c r="AD1729">
        <v>50</v>
      </c>
      <c r="AE1729">
        <v>50</v>
      </c>
      <c r="AF1729">
        <v>50</v>
      </c>
      <c r="AG1729" t="s">
        <v>5076</v>
      </c>
      <c r="AH1729" s="2">
        <v>45708</v>
      </c>
      <c r="AI1729" t="s">
        <v>1086</v>
      </c>
      <c r="AJ1729" s="2">
        <v>45712</v>
      </c>
      <c r="AK1729" t="s">
        <v>5079</v>
      </c>
      <c r="AL1729">
        <v>50</v>
      </c>
      <c r="AM1729">
        <v>50</v>
      </c>
      <c r="AN1729" t="s">
        <v>5080</v>
      </c>
      <c r="AO1729" t="s">
        <v>5086</v>
      </c>
    </row>
    <row r="1730" spans="1:41" hidden="1" x14ac:dyDescent="0.25">
      <c r="A1730" t="s">
        <v>189</v>
      </c>
      <c r="B1730" t="s">
        <v>864</v>
      </c>
      <c r="C1730" s="2">
        <v>45698</v>
      </c>
      <c r="D1730" s="2">
        <v>45713</v>
      </c>
      <c r="E1730" s="2">
        <v>45718</v>
      </c>
      <c r="F1730">
        <v>1</v>
      </c>
      <c r="G1730">
        <v>36</v>
      </c>
      <c r="H1730" t="s">
        <v>1099</v>
      </c>
      <c r="I1730" t="s">
        <v>1269</v>
      </c>
      <c r="J1730" t="s">
        <v>1319</v>
      </c>
      <c r="K1730" t="s">
        <v>1335</v>
      </c>
      <c r="N1730">
        <v>0</v>
      </c>
      <c r="O1730" t="s">
        <v>1366</v>
      </c>
      <c r="P1730">
        <v>0</v>
      </c>
      <c r="Q1730" t="s">
        <v>1442</v>
      </c>
      <c r="R1730" t="s">
        <v>3497</v>
      </c>
      <c r="S1730" t="s">
        <v>5064</v>
      </c>
      <c r="T1730">
        <v>10</v>
      </c>
      <c r="U1730">
        <v>0</v>
      </c>
      <c r="V1730">
        <v>0</v>
      </c>
      <c r="W1730">
        <v>2.87</v>
      </c>
      <c r="X1730">
        <v>28.700000000000003</v>
      </c>
      <c r="Y1730">
        <v>0</v>
      </c>
      <c r="AN1730" t="s">
        <v>5080</v>
      </c>
      <c r="AO1730" t="s">
        <v>5085</v>
      </c>
    </row>
    <row r="1731" spans="1:41" hidden="1" x14ac:dyDescent="0.25">
      <c r="A1731" t="s">
        <v>190</v>
      </c>
      <c r="B1731" t="s">
        <v>864</v>
      </c>
      <c r="C1731" s="2">
        <v>45698</v>
      </c>
      <c r="D1731" s="2">
        <v>45713</v>
      </c>
      <c r="E1731" s="2">
        <v>45718</v>
      </c>
      <c r="F1731">
        <v>1</v>
      </c>
      <c r="G1731">
        <v>36</v>
      </c>
      <c r="H1731" t="s">
        <v>1099</v>
      </c>
      <c r="I1731" t="s">
        <v>1269</v>
      </c>
      <c r="J1731" t="s">
        <v>1319</v>
      </c>
      <c r="K1731" t="s">
        <v>1335</v>
      </c>
      <c r="N1731">
        <v>0</v>
      </c>
      <c r="O1731" t="s">
        <v>1366</v>
      </c>
      <c r="P1731">
        <v>0</v>
      </c>
      <c r="Q1731" t="s">
        <v>1912</v>
      </c>
      <c r="R1731" t="s">
        <v>3966</v>
      </c>
      <c r="S1731" t="s">
        <v>18</v>
      </c>
      <c r="T1731">
        <v>10</v>
      </c>
      <c r="U1731">
        <v>0</v>
      </c>
      <c r="V1731">
        <v>0</v>
      </c>
      <c r="W1731">
        <v>3.37</v>
      </c>
      <c r="X1731">
        <v>33.700000000000003</v>
      </c>
      <c r="Y1731">
        <v>0</v>
      </c>
      <c r="AN1731" t="s">
        <v>5080</v>
      </c>
      <c r="AO1731" t="s">
        <v>5085</v>
      </c>
    </row>
    <row r="1732" spans="1:41" hidden="1" x14ac:dyDescent="0.25">
      <c r="A1732" t="s">
        <v>188</v>
      </c>
      <c r="B1732" t="s">
        <v>864</v>
      </c>
      <c r="C1732" s="2">
        <v>45698</v>
      </c>
      <c r="D1732" s="2">
        <v>45713</v>
      </c>
      <c r="E1732" s="2">
        <v>45718</v>
      </c>
      <c r="F1732">
        <v>1</v>
      </c>
      <c r="G1732">
        <v>36</v>
      </c>
      <c r="H1732" t="s">
        <v>1099</v>
      </c>
      <c r="I1732" t="s">
        <v>1269</v>
      </c>
      <c r="J1732" t="s">
        <v>1319</v>
      </c>
      <c r="K1732" t="s">
        <v>1335</v>
      </c>
      <c r="N1732">
        <v>0</v>
      </c>
      <c r="O1732" t="s">
        <v>1366</v>
      </c>
      <c r="P1732">
        <v>0</v>
      </c>
      <c r="Q1732" t="s">
        <v>2001</v>
      </c>
      <c r="R1732" t="s">
        <v>4056</v>
      </c>
      <c r="S1732" t="s">
        <v>5066</v>
      </c>
      <c r="T1732">
        <v>10</v>
      </c>
      <c r="U1732">
        <v>0</v>
      </c>
      <c r="V1732">
        <v>0</v>
      </c>
      <c r="W1732">
        <v>5.12</v>
      </c>
      <c r="X1732">
        <v>51.2</v>
      </c>
      <c r="Y1732">
        <v>0</v>
      </c>
      <c r="Z1732">
        <v>0</v>
      </c>
      <c r="AA1732">
        <v>102432</v>
      </c>
      <c r="AB1732">
        <v>9954300</v>
      </c>
      <c r="AC1732" t="s">
        <v>5066</v>
      </c>
      <c r="AD1732">
        <v>50</v>
      </c>
      <c r="AE1732">
        <v>50</v>
      </c>
      <c r="AF1732">
        <v>50</v>
      </c>
      <c r="AG1732" t="s">
        <v>5076</v>
      </c>
      <c r="AH1732" s="2">
        <v>45708</v>
      </c>
      <c r="AI1732" t="s">
        <v>1086</v>
      </c>
      <c r="AJ1732" s="2">
        <v>45712</v>
      </c>
      <c r="AK1732" t="s">
        <v>5079</v>
      </c>
      <c r="AL1732">
        <v>50</v>
      </c>
      <c r="AM1732">
        <v>50</v>
      </c>
      <c r="AN1732" t="s">
        <v>5080</v>
      </c>
      <c r="AO1732" t="s">
        <v>5086</v>
      </c>
    </row>
    <row r="1733" spans="1:41" hidden="1" x14ac:dyDescent="0.25">
      <c r="A1733" t="s">
        <v>190</v>
      </c>
      <c r="B1733" t="s">
        <v>864</v>
      </c>
      <c r="C1733" s="2">
        <v>45698</v>
      </c>
      <c r="D1733" s="2">
        <v>45713</v>
      </c>
      <c r="E1733" s="2">
        <v>45718</v>
      </c>
      <c r="F1733">
        <v>1</v>
      </c>
      <c r="G1733">
        <v>36</v>
      </c>
      <c r="H1733" t="s">
        <v>1099</v>
      </c>
      <c r="I1733" t="s">
        <v>1269</v>
      </c>
      <c r="J1733" t="s">
        <v>1319</v>
      </c>
      <c r="K1733" t="s">
        <v>1335</v>
      </c>
      <c r="N1733">
        <v>0</v>
      </c>
      <c r="O1733" t="s">
        <v>1366</v>
      </c>
      <c r="P1733">
        <v>0</v>
      </c>
      <c r="Q1733" t="s">
        <v>2002</v>
      </c>
      <c r="R1733" t="s">
        <v>4057</v>
      </c>
      <c r="S1733" t="s">
        <v>18</v>
      </c>
      <c r="T1733">
        <v>10</v>
      </c>
      <c r="U1733">
        <v>0</v>
      </c>
      <c r="V1733">
        <v>0</v>
      </c>
      <c r="W1733">
        <v>3.09</v>
      </c>
      <c r="X1733">
        <v>30.9</v>
      </c>
      <c r="Y1733">
        <v>0</v>
      </c>
      <c r="AN1733" t="s">
        <v>5080</v>
      </c>
      <c r="AO1733" t="s">
        <v>5085</v>
      </c>
    </row>
    <row r="1734" spans="1:41" hidden="1" x14ac:dyDescent="0.25">
      <c r="A1734" t="s">
        <v>190</v>
      </c>
      <c r="B1734" t="s">
        <v>864</v>
      </c>
      <c r="C1734" s="2">
        <v>45698</v>
      </c>
      <c r="D1734" s="2">
        <v>45713</v>
      </c>
      <c r="E1734" s="2">
        <v>45718</v>
      </c>
      <c r="F1734">
        <v>1</v>
      </c>
      <c r="G1734">
        <v>36</v>
      </c>
      <c r="H1734" t="s">
        <v>1099</v>
      </c>
      <c r="I1734" t="s">
        <v>1269</v>
      </c>
      <c r="J1734" t="s">
        <v>1319</v>
      </c>
      <c r="K1734" t="s">
        <v>1335</v>
      </c>
      <c r="N1734">
        <v>0</v>
      </c>
      <c r="O1734" t="s">
        <v>1366</v>
      </c>
      <c r="P1734">
        <v>0</v>
      </c>
      <c r="Q1734" t="s">
        <v>2003</v>
      </c>
      <c r="R1734" t="s">
        <v>4058</v>
      </c>
      <c r="S1734" t="s">
        <v>18</v>
      </c>
      <c r="T1734">
        <v>20</v>
      </c>
      <c r="U1734">
        <v>0</v>
      </c>
      <c r="V1734">
        <v>0</v>
      </c>
      <c r="W1734">
        <v>3.09</v>
      </c>
      <c r="X1734">
        <v>61.8</v>
      </c>
      <c r="Y1734">
        <v>0</v>
      </c>
      <c r="AN1734" t="s">
        <v>5080</v>
      </c>
      <c r="AO1734" t="s">
        <v>5085</v>
      </c>
    </row>
    <row r="1735" spans="1:41" hidden="1" x14ac:dyDescent="0.25">
      <c r="A1735" t="s">
        <v>190</v>
      </c>
      <c r="B1735" t="s">
        <v>864</v>
      </c>
      <c r="C1735" s="2">
        <v>45698</v>
      </c>
      <c r="D1735" s="2">
        <v>45713</v>
      </c>
      <c r="E1735" s="2">
        <v>45718</v>
      </c>
      <c r="F1735">
        <v>1</v>
      </c>
      <c r="G1735">
        <v>36</v>
      </c>
      <c r="H1735" t="s">
        <v>1099</v>
      </c>
      <c r="I1735" t="s">
        <v>1269</v>
      </c>
      <c r="J1735" t="s">
        <v>1319</v>
      </c>
      <c r="K1735" t="s">
        <v>1335</v>
      </c>
      <c r="N1735">
        <v>0</v>
      </c>
      <c r="O1735" t="s">
        <v>1366</v>
      </c>
      <c r="P1735">
        <v>0</v>
      </c>
      <c r="Q1735" t="s">
        <v>1466</v>
      </c>
      <c r="R1735" t="s">
        <v>3521</v>
      </c>
      <c r="S1735" t="s">
        <v>5064</v>
      </c>
      <c r="T1735">
        <v>10</v>
      </c>
      <c r="U1735">
        <v>0</v>
      </c>
      <c r="V1735">
        <v>0</v>
      </c>
      <c r="W1735">
        <v>3.68</v>
      </c>
      <c r="X1735">
        <v>36.800000000000004</v>
      </c>
      <c r="Y1735">
        <v>0</v>
      </c>
      <c r="Z1735">
        <v>0</v>
      </c>
      <c r="AA1735">
        <v>102433</v>
      </c>
      <c r="AB1735">
        <v>9954200</v>
      </c>
      <c r="AC1735" t="s">
        <v>5064</v>
      </c>
      <c r="AD1735">
        <v>50</v>
      </c>
      <c r="AE1735">
        <v>50</v>
      </c>
      <c r="AF1735">
        <v>50</v>
      </c>
      <c r="AG1735" t="s">
        <v>5076</v>
      </c>
      <c r="AH1735" s="2">
        <v>45708</v>
      </c>
      <c r="AI1735" t="s">
        <v>1086</v>
      </c>
      <c r="AJ1735" s="2">
        <v>45712</v>
      </c>
      <c r="AK1735" t="s">
        <v>5079</v>
      </c>
      <c r="AL1735">
        <v>50</v>
      </c>
      <c r="AM1735">
        <v>50</v>
      </c>
      <c r="AN1735" t="s">
        <v>5080</v>
      </c>
      <c r="AO1735" t="s">
        <v>5086</v>
      </c>
    </row>
    <row r="1736" spans="1:41" hidden="1" x14ac:dyDescent="0.25">
      <c r="A1736" t="s">
        <v>188</v>
      </c>
      <c r="B1736" t="s">
        <v>864</v>
      </c>
      <c r="C1736" s="2">
        <v>45698</v>
      </c>
      <c r="D1736" s="2">
        <v>45713</v>
      </c>
      <c r="E1736" s="2">
        <v>45718</v>
      </c>
      <c r="F1736">
        <v>1</v>
      </c>
      <c r="G1736">
        <v>36</v>
      </c>
      <c r="H1736" t="s">
        <v>1099</v>
      </c>
      <c r="I1736" t="s">
        <v>1269</v>
      </c>
      <c r="J1736" t="s">
        <v>1319</v>
      </c>
      <c r="K1736" t="s">
        <v>1335</v>
      </c>
      <c r="N1736">
        <v>0</v>
      </c>
      <c r="O1736" t="s">
        <v>1366</v>
      </c>
      <c r="P1736">
        <v>0</v>
      </c>
      <c r="Q1736" t="s">
        <v>1466</v>
      </c>
      <c r="R1736" t="s">
        <v>3521</v>
      </c>
      <c r="S1736" t="s">
        <v>5064</v>
      </c>
      <c r="T1736">
        <v>10</v>
      </c>
      <c r="U1736">
        <v>0</v>
      </c>
      <c r="V1736">
        <v>0</v>
      </c>
      <c r="W1736">
        <v>3.68</v>
      </c>
      <c r="X1736">
        <v>36.800000000000004</v>
      </c>
      <c r="Y1736">
        <v>0</v>
      </c>
      <c r="Z1736">
        <v>0</v>
      </c>
      <c r="AA1736">
        <v>102433</v>
      </c>
      <c r="AB1736">
        <v>9954200</v>
      </c>
      <c r="AC1736" t="s">
        <v>5064</v>
      </c>
      <c r="AD1736">
        <v>50</v>
      </c>
      <c r="AE1736">
        <v>50</v>
      </c>
      <c r="AF1736">
        <v>50</v>
      </c>
      <c r="AG1736" t="s">
        <v>5076</v>
      </c>
      <c r="AH1736" s="2">
        <v>45708</v>
      </c>
      <c r="AI1736" t="s">
        <v>1086</v>
      </c>
      <c r="AJ1736" s="2">
        <v>45712</v>
      </c>
      <c r="AK1736" t="s">
        <v>5079</v>
      </c>
      <c r="AL1736">
        <v>50</v>
      </c>
      <c r="AM1736">
        <v>50</v>
      </c>
      <c r="AN1736" t="s">
        <v>5080</v>
      </c>
      <c r="AO1736" t="s">
        <v>5086</v>
      </c>
    </row>
    <row r="1737" spans="1:41" hidden="1" x14ac:dyDescent="0.25">
      <c r="A1737" t="s">
        <v>188</v>
      </c>
      <c r="B1737" t="s">
        <v>864</v>
      </c>
      <c r="C1737" s="2">
        <v>45698</v>
      </c>
      <c r="D1737" s="2">
        <v>45713</v>
      </c>
      <c r="E1737" s="2">
        <v>45718</v>
      </c>
      <c r="F1737">
        <v>1</v>
      </c>
      <c r="G1737">
        <v>36</v>
      </c>
      <c r="H1737" t="s">
        <v>1099</v>
      </c>
      <c r="I1737" t="s">
        <v>1269</v>
      </c>
      <c r="J1737" t="s">
        <v>1319</v>
      </c>
      <c r="K1737" t="s">
        <v>1335</v>
      </c>
      <c r="N1737">
        <v>0</v>
      </c>
      <c r="O1737" t="s">
        <v>1366</v>
      </c>
      <c r="P1737">
        <v>0</v>
      </c>
      <c r="Q1737" t="s">
        <v>1892</v>
      </c>
      <c r="R1737" t="s">
        <v>3946</v>
      </c>
      <c r="S1737" t="s">
        <v>5069</v>
      </c>
      <c r="T1737">
        <v>5</v>
      </c>
      <c r="U1737">
        <v>0</v>
      </c>
      <c r="V1737">
        <v>0</v>
      </c>
      <c r="W1737">
        <v>74.790000000000006</v>
      </c>
      <c r="X1737">
        <v>373.95000000000005</v>
      </c>
      <c r="Y1737">
        <v>0</v>
      </c>
      <c r="Z1737">
        <v>0</v>
      </c>
      <c r="AA1737">
        <v>102434</v>
      </c>
      <c r="AB1737">
        <v>9954100</v>
      </c>
      <c r="AC1737" t="s">
        <v>5069</v>
      </c>
      <c r="AD1737">
        <v>5</v>
      </c>
      <c r="AE1737">
        <v>5</v>
      </c>
      <c r="AF1737">
        <v>5</v>
      </c>
      <c r="AG1737" t="s">
        <v>5077</v>
      </c>
      <c r="AH1737" s="2">
        <v>45708</v>
      </c>
      <c r="AI1737" t="s">
        <v>1086</v>
      </c>
      <c r="AJ1737" s="2">
        <v>45712</v>
      </c>
      <c r="AK1737" t="s">
        <v>5079</v>
      </c>
      <c r="AL1737">
        <v>5</v>
      </c>
      <c r="AM1737">
        <v>5</v>
      </c>
      <c r="AN1737" t="s">
        <v>5080</v>
      </c>
      <c r="AO1737" t="s">
        <v>5086</v>
      </c>
    </row>
    <row r="1738" spans="1:41" hidden="1" x14ac:dyDescent="0.25">
      <c r="A1738" t="s">
        <v>189</v>
      </c>
      <c r="B1738" t="s">
        <v>864</v>
      </c>
      <c r="C1738" s="2">
        <v>45698</v>
      </c>
      <c r="D1738" s="2">
        <v>45713</v>
      </c>
      <c r="E1738" s="2">
        <v>45718</v>
      </c>
      <c r="F1738">
        <v>1</v>
      </c>
      <c r="G1738">
        <v>36</v>
      </c>
      <c r="H1738" t="s">
        <v>1099</v>
      </c>
      <c r="I1738" t="s">
        <v>1269</v>
      </c>
      <c r="J1738" t="s">
        <v>1319</v>
      </c>
      <c r="K1738" t="s">
        <v>1335</v>
      </c>
      <c r="N1738">
        <v>0</v>
      </c>
      <c r="O1738" t="s">
        <v>1366</v>
      </c>
      <c r="P1738">
        <v>0</v>
      </c>
      <c r="Q1738" t="s">
        <v>1386</v>
      </c>
      <c r="R1738" t="s">
        <v>3441</v>
      </c>
      <c r="S1738" t="s">
        <v>5064</v>
      </c>
      <c r="T1738">
        <v>10</v>
      </c>
      <c r="U1738">
        <v>0</v>
      </c>
      <c r="V1738">
        <v>0</v>
      </c>
      <c r="W1738">
        <v>8.27</v>
      </c>
      <c r="X1738">
        <v>82.699999999999989</v>
      </c>
      <c r="Y1738">
        <v>0</v>
      </c>
      <c r="AN1738" t="s">
        <v>5080</v>
      </c>
      <c r="AO1738" t="s">
        <v>5085</v>
      </c>
    </row>
    <row r="1739" spans="1:41" hidden="1" x14ac:dyDescent="0.25">
      <c r="A1739" t="s">
        <v>190</v>
      </c>
      <c r="B1739" t="s">
        <v>864</v>
      </c>
      <c r="C1739" s="2">
        <v>45698</v>
      </c>
      <c r="D1739" s="2">
        <v>45713</v>
      </c>
      <c r="E1739" s="2">
        <v>45718</v>
      </c>
      <c r="F1739">
        <v>1</v>
      </c>
      <c r="G1739">
        <v>36</v>
      </c>
      <c r="H1739" t="s">
        <v>1099</v>
      </c>
      <c r="I1739" t="s">
        <v>1269</v>
      </c>
      <c r="J1739" t="s">
        <v>1319</v>
      </c>
      <c r="K1739" t="s">
        <v>1335</v>
      </c>
      <c r="N1739">
        <v>0</v>
      </c>
      <c r="O1739" t="s">
        <v>1366</v>
      </c>
      <c r="P1739">
        <v>0</v>
      </c>
      <c r="Q1739" t="s">
        <v>1893</v>
      </c>
      <c r="R1739" t="s">
        <v>3947</v>
      </c>
      <c r="S1739" t="s">
        <v>5064</v>
      </c>
      <c r="T1739">
        <v>10</v>
      </c>
      <c r="U1739">
        <v>0</v>
      </c>
      <c r="V1739">
        <v>0</v>
      </c>
      <c r="W1739">
        <v>6.16</v>
      </c>
      <c r="X1739">
        <v>61.6</v>
      </c>
      <c r="Y1739">
        <v>0</v>
      </c>
      <c r="AN1739" t="s">
        <v>5080</v>
      </c>
      <c r="AO1739" t="s">
        <v>5085</v>
      </c>
    </row>
    <row r="1740" spans="1:41" hidden="1" x14ac:dyDescent="0.25">
      <c r="A1740" t="s">
        <v>188</v>
      </c>
      <c r="B1740" t="s">
        <v>864</v>
      </c>
      <c r="C1740" s="2">
        <v>45698</v>
      </c>
      <c r="D1740" s="2">
        <v>45713</v>
      </c>
      <c r="E1740" s="2">
        <v>45718</v>
      </c>
      <c r="F1740">
        <v>1</v>
      </c>
      <c r="G1740">
        <v>36</v>
      </c>
      <c r="H1740" t="s">
        <v>1099</v>
      </c>
      <c r="I1740" t="s">
        <v>1269</v>
      </c>
      <c r="J1740" t="s">
        <v>1319</v>
      </c>
      <c r="K1740" t="s">
        <v>1335</v>
      </c>
      <c r="N1740">
        <v>0</v>
      </c>
      <c r="O1740" t="s">
        <v>1366</v>
      </c>
      <c r="P1740">
        <v>0</v>
      </c>
      <c r="Q1740" t="s">
        <v>1585</v>
      </c>
      <c r="R1740" t="s">
        <v>3640</v>
      </c>
      <c r="S1740" t="s">
        <v>5064</v>
      </c>
      <c r="T1740">
        <v>10</v>
      </c>
      <c r="U1740">
        <v>0</v>
      </c>
      <c r="V1740">
        <v>0</v>
      </c>
      <c r="W1740">
        <v>6.16</v>
      </c>
      <c r="X1740">
        <v>61.6</v>
      </c>
      <c r="Y1740">
        <v>0</v>
      </c>
      <c r="Z1740">
        <v>0</v>
      </c>
      <c r="AA1740">
        <v>102431</v>
      </c>
      <c r="AB1740">
        <v>9954400</v>
      </c>
      <c r="AC1740" t="s">
        <v>5064</v>
      </c>
      <c r="AD1740">
        <v>10</v>
      </c>
      <c r="AE1740">
        <v>10</v>
      </c>
      <c r="AF1740">
        <v>10</v>
      </c>
      <c r="AG1740" t="s">
        <v>5077</v>
      </c>
      <c r="AH1740" s="2">
        <v>45708</v>
      </c>
      <c r="AI1740" t="s">
        <v>1086</v>
      </c>
      <c r="AJ1740" s="2">
        <v>45712</v>
      </c>
      <c r="AK1740" t="s">
        <v>5079</v>
      </c>
      <c r="AL1740">
        <v>10</v>
      </c>
      <c r="AM1740">
        <v>10</v>
      </c>
      <c r="AN1740" t="s">
        <v>5080</v>
      </c>
      <c r="AO1740" t="s">
        <v>5086</v>
      </c>
    </row>
    <row r="1741" spans="1:41" hidden="1" x14ac:dyDescent="0.25">
      <c r="A1741" t="s">
        <v>188</v>
      </c>
      <c r="B1741" t="s">
        <v>864</v>
      </c>
      <c r="C1741" s="2">
        <v>45698</v>
      </c>
      <c r="D1741" s="2">
        <v>45713</v>
      </c>
      <c r="E1741" s="2">
        <v>45718</v>
      </c>
      <c r="F1741">
        <v>1</v>
      </c>
      <c r="G1741">
        <v>36</v>
      </c>
      <c r="H1741" t="s">
        <v>1099</v>
      </c>
      <c r="I1741" t="s">
        <v>1269</v>
      </c>
      <c r="J1741" t="s">
        <v>1319</v>
      </c>
      <c r="K1741" t="s">
        <v>1335</v>
      </c>
      <c r="N1741">
        <v>0</v>
      </c>
      <c r="O1741" t="s">
        <v>1366</v>
      </c>
      <c r="P1741">
        <v>0</v>
      </c>
      <c r="Q1741" t="s">
        <v>1586</v>
      </c>
      <c r="R1741" t="s">
        <v>3541</v>
      </c>
      <c r="S1741" t="s">
        <v>5064</v>
      </c>
      <c r="T1741">
        <v>10</v>
      </c>
      <c r="U1741">
        <v>0</v>
      </c>
      <c r="V1741">
        <v>0</v>
      </c>
      <c r="W1741">
        <v>8.07</v>
      </c>
      <c r="X1741">
        <v>80.7</v>
      </c>
      <c r="Y1741">
        <v>0</v>
      </c>
      <c r="Z1741">
        <v>0</v>
      </c>
      <c r="AA1741">
        <v>102430</v>
      </c>
      <c r="AB1741">
        <v>9954500</v>
      </c>
      <c r="AC1741" t="s">
        <v>5064</v>
      </c>
      <c r="AD1741">
        <v>10</v>
      </c>
      <c r="AE1741">
        <v>10</v>
      </c>
      <c r="AF1741">
        <v>10</v>
      </c>
      <c r="AG1741" t="s">
        <v>5077</v>
      </c>
      <c r="AH1741" s="2">
        <v>45708</v>
      </c>
      <c r="AI1741" t="s">
        <v>1086</v>
      </c>
      <c r="AJ1741" s="2">
        <v>45712</v>
      </c>
      <c r="AK1741" t="s">
        <v>5079</v>
      </c>
      <c r="AL1741">
        <v>10</v>
      </c>
      <c r="AM1741">
        <v>10</v>
      </c>
      <c r="AN1741" t="s">
        <v>5080</v>
      </c>
      <c r="AO1741" t="s">
        <v>5086</v>
      </c>
    </row>
    <row r="1742" spans="1:41" hidden="1" x14ac:dyDescent="0.25">
      <c r="A1742" t="s">
        <v>188</v>
      </c>
      <c r="B1742" t="s">
        <v>864</v>
      </c>
      <c r="C1742" s="2">
        <v>45698</v>
      </c>
      <c r="D1742" s="2">
        <v>45713</v>
      </c>
      <c r="E1742" s="2">
        <v>45718</v>
      </c>
      <c r="F1742">
        <v>1</v>
      </c>
      <c r="G1742">
        <v>36</v>
      </c>
      <c r="H1742" t="s">
        <v>1099</v>
      </c>
      <c r="I1742" t="s">
        <v>1269</v>
      </c>
      <c r="J1742" t="s">
        <v>1319</v>
      </c>
      <c r="K1742" t="s">
        <v>1335</v>
      </c>
      <c r="N1742">
        <v>0</v>
      </c>
      <c r="O1742" t="s">
        <v>1366</v>
      </c>
      <c r="P1742">
        <v>0</v>
      </c>
      <c r="Q1742" t="s">
        <v>1587</v>
      </c>
      <c r="R1742" t="s">
        <v>3641</v>
      </c>
      <c r="S1742" t="s">
        <v>5064</v>
      </c>
      <c r="T1742">
        <v>20</v>
      </c>
      <c r="U1742">
        <v>0</v>
      </c>
      <c r="V1742">
        <v>0</v>
      </c>
      <c r="W1742">
        <v>3.47</v>
      </c>
      <c r="X1742">
        <v>69.400000000000006</v>
      </c>
      <c r="Y1742">
        <v>0</v>
      </c>
      <c r="Z1742">
        <v>0</v>
      </c>
      <c r="AA1742">
        <v>102429</v>
      </c>
      <c r="AB1742">
        <v>9954600</v>
      </c>
      <c r="AC1742" t="s">
        <v>5064</v>
      </c>
      <c r="AD1742">
        <v>30</v>
      </c>
      <c r="AE1742">
        <v>30</v>
      </c>
      <c r="AF1742">
        <v>30</v>
      </c>
      <c r="AG1742" t="s">
        <v>5076</v>
      </c>
      <c r="AH1742" s="2">
        <v>45708</v>
      </c>
      <c r="AI1742" t="s">
        <v>1086</v>
      </c>
      <c r="AJ1742" s="2">
        <v>45712</v>
      </c>
      <c r="AK1742" t="s">
        <v>5079</v>
      </c>
      <c r="AL1742">
        <v>30</v>
      </c>
      <c r="AM1742">
        <v>30</v>
      </c>
      <c r="AN1742" t="s">
        <v>5080</v>
      </c>
      <c r="AO1742" t="s">
        <v>5086</v>
      </c>
    </row>
    <row r="1743" spans="1:41" hidden="1" x14ac:dyDescent="0.25">
      <c r="A1743" t="s">
        <v>187</v>
      </c>
      <c r="B1743" t="s">
        <v>864</v>
      </c>
      <c r="C1743" s="2">
        <v>45698</v>
      </c>
      <c r="D1743" t="s">
        <v>1086</v>
      </c>
      <c r="E1743" s="2">
        <v>45718</v>
      </c>
      <c r="F1743">
        <v>1</v>
      </c>
      <c r="G1743">
        <v>36</v>
      </c>
      <c r="H1743" t="s">
        <v>1099</v>
      </c>
      <c r="I1743" t="s">
        <v>1269</v>
      </c>
      <c r="J1743" t="s">
        <v>1319</v>
      </c>
      <c r="K1743" t="s">
        <v>1335</v>
      </c>
      <c r="N1743">
        <v>0</v>
      </c>
      <c r="O1743" t="s">
        <v>1366</v>
      </c>
      <c r="P1743">
        <v>0</v>
      </c>
      <c r="Q1743" t="s">
        <v>2004</v>
      </c>
      <c r="R1743" t="s">
        <v>4059</v>
      </c>
      <c r="S1743" t="s">
        <v>5064</v>
      </c>
      <c r="T1743">
        <v>10</v>
      </c>
      <c r="U1743">
        <v>0</v>
      </c>
      <c r="V1743">
        <v>0</v>
      </c>
      <c r="W1743">
        <v>6.16</v>
      </c>
      <c r="X1743">
        <v>61.6</v>
      </c>
      <c r="Y1743">
        <v>0</v>
      </c>
      <c r="Z1743">
        <v>0</v>
      </c>
      <c r="AA1743">
        <v>102427</v>
      </c>
      <c r="AB1743">
        <v>9954800</v>
      </c>
      <c r="AC1743" t="s">
        <v>5064</v>
      </c>
      <c r="AD1743">
        <v>30</v>
      </c>
      <c r="AE1743">
        <v>0</v>
      </c>
      <c r="AF1743">
        <v>10</v>
      </c>
      <c r="AG1743" t="s">
        <v>5077</v>
      </c>
      <c r="AH1743" s="2">
        <v>45733</v>
      </c>
      <c r="AI1743" t="s">
        <v>1086</v>
      </c>
      <c r="AJ1743" s="2">
        <v>45712</v>
      </c>
      <c r="AK1743" t="s">
        <v>5079</v>
      </c>
      <c r="AL1743">
        <v>0</v>
      </c>
      <c r="AM1743">
        <v>10</v>
      </c>
      <c r="AN1743" t="s">
        <v>5084</v>
      </c>
      <c r="AO1743" t="s">
        <v>5085</v>
      </c>
    </row>
    <row r="1744" spans="1:41" hidden="1" x14ac:dyDescent="0.25">
      <c r="A1744" t="s">
        <v>188</v>
      </c>
      <c r="B1744" t="s">
        <v>864</v>
      </c>
      <c r="C1744" s="2">
        <v>45698</v>
      </c>
      <c r="D1744" s="2">
        <v>45713</v>
      </c>
      <c r="E1744" s="2">
        <v>45718</v>
      </c>
      <c r="F1744">
        <v>1</v>
      </c>
      <c r="G1744">
        <v>36</v>
      </c>
      <c r="H1744" t="s">
        <v>1099</v>
      </c>
      <c r="I1744" t="s">
        <v>1269</v>
      </c>
      <c r="J1744" t="s">
        <v>1319</v>
      </c>
      <c r="K1744" t="s">
        <v>1335</v>
      </c>
      <c r="N1744">
        <v>0</v>
      </c>
      <c r="O1744" t="s">
        <v>1366</v>
      </c>
      <c r="P1744">
        <v>0</v>
      </c>
      <c r="Q1744" t="s">
        <v>1414</v>
      </c>
      <c r="R1744" t="s">
        <v>3469</v>
      </c>
      <c r="S1744" t="s">
        <v>5064</v>
      </c>
      <c r="T1744">
        <v>10</v>
      </c>
      <c r="U1744">
        <v>0</v>
      </c>
      <c r="V1744">
        <v>0</v>
      </c>
      <c r="W1744">
        <v>3.19</v>
      </c>
      <c r="X1744">
        <v>31.9</v>
      </c>
      <c r="Y1744">
        <v>0</v>
      </c>
      <c r="Z1744">
        <v>0</v>
      </c>
      <c r="AA1744">
        <v>102426</v>
      </c>
      <c r="AB1744">
        <v>9954900</v>
      </c>
      <c r="AC1744" t="s">
        <v>5064</v>
      </c>
      <c r="AD1744">
        <v>50</v>
      </c>
      <c r="AE1744">
        <v>50</v>
      </c>
      <c r="AF1744">
        <v>50</v>
      </c>
      <c r="AG1744" t="s">
        <v>5077</v>
      </c>
      <c r="AH1744" s="2">
        <v>45708</v>
      </c>
      <c r="AI1744" t="s">
        <v>1086</v>
      </c>
      <c r="AJ1744" s="2">
        <v>45712</v>
      </c>
      <c r="AK1744" t="s">
        <v>5079</v>
      </c>
      <c r="AL1744">
        <v>50</v>
      </c>
      <c r="AM1744">
        <v>50</v>
      </c>
      <c r="AN1744" t="s">
        <v>5080</v>
      </c>
      <c r="AO1744" t="s">
        <v>5086</v>
      </c>
    </row>
    <row r="1745" spans="1:41" hidden="1" x14ac:dyDescent="0.25">
      <c r="A1745" t="s">
        <v>190</v>
      </c>
      <c r="B1745" t="s">
        <v>864</v>
      </c>
      <c r="C1745" s="2">
        <v>45698</v>
      </c>
      <c r="D1745" s="2">
        <v>45713</v>
      </c>
      <c r="E1745" s="2">
        <v>45718</v>
      </c>
      <c r="F1745">
        <v>1</v>
      </c>
      <c r="G1745">
        <v>36</v>
      </c>
      <c r="H1745" t="s">
        <v>1099</v>
      </c>
      <c r="I1745" t="s">
        <v>1269</v>
      </c>
      <c r="J1745" t="s">
        <v>1319</v>
      </c>
      <c r="K1745" t="s">
        <v>1335</v>
      </c>
      <c r="N1745">
        <v>0</v>
      </c>
      <c r="O1745" t="s">
        <v>1366</v>
      </c>
      <c r="P1745">
        <v>0</v>
      </c>
      <c r="Q1745" t="s">
        <v>1624</v>
      </c>
      <c r="R1745" t="s">
        <v>3678</v>
      </c>
      <c r="S1745" t="s">
        <v>5064</v>
      </c>
      <c r="T1745">
        <v>10</v>
      </c>
      <c r="U1745">
        <v>0</v>
      </c>
      <c r="V1745">
        <v>0</v>
      </c>
      <c r="W1745">
        <v>3.19</v>
      </c>
      <c r="X1745">
        <v>31.9</v>
      </c>
      <c r="Y1745">
        <v>0</v>
      </c>
      <c r="AN1745" t="s">
        <v>5080</v>
      </c>
      <c r="AO1745" t="s">
        <v>5085</v>
      </c>
    </row>
    <row r="1746" spans="1:41" hidden="1" x14ac:dyDescent="0.25">
      <c r="A1746" t="s">
        <v>188</v>
      </c>
      <c r="B1746" t="s">
        <v>864</v>
      </c>
      <c r="C1746" s="2">
        <v>45698</v>
      </c>
      <c r="D1746" s="2">
        <v>45713</v>
      </c>
      <c r="E1746" s="2">
        <v>45718</v>
      </c>
      <c r="F1746">
        <v>1</v>
      </c>
      <c r="G1746">
        <v>36</v>
      </c>
      <c r="H1746" t="s">
        <v>1099</v>
      </c>
      <c r="I1746" t="s">
        <v>1269</v>
      </c>
      <c r="J1746" t="s">
        <v>1319</v>
      </c>
      <c r="K1746" t="s">
        <v>1335</v>
      </c>
      <c r="N1746">
        <v>0</v>
      </c>
      <c r="O1746" t="s">
        <v>1366</v>
      </c>
      <c r="P1746">
        <v>0</v>
      </c>
      <c r="Q1746" t="s">
        <v>1416</v>
      </c>
      <c r="R1746" t="s">
        <v>3471</v>
      </c>
      <c r="S1746" t="s">
        <v>5064</v>
      </c>
      <c r="T1746">
        <v>10</v>
      </c>
      <c r="U1746">
        <v>0</v>
      </c>
      <c r="V1746">
        <v>0</v>
      </c>
      <c r="W1746">
        <v>8.65</v>
      </c>
      <c r="X1746">
        <v>86.5</v>
      </c>
      <c r="Y1746">
        <v>0</v>
      </c>
      <c r="Z1746">
        <v>0</v>
      </c>
      <c r="AA1746">
        <v>102424</v>
      </c>
      <c r="AB1746">
        <v>9955100</v>
      </c>
      <c r="AC1746" t="s">
        <v>5064</v>
      </c>
      <c r="AD1746">
        <v>50</v>
      </c>
      <c r="AE1746">
        <v>50</v>
      </c>
      <c r="AF1746">
        <v>50</v>
      </c>
      <c r="AG1746" t="s">
        <v>5077</v>
      </c>
      <c r="AH1746" s="2">
        <v>45712</v>
      </c>
      <c r="AI1746" t="s">
        <v>1086</v>
      </c>
      <c r="AJ1746" s="2">
        <v>45712</v>
      </c>
      <c r="AK1746" t="s">
        <v>5079</v>
      </c>
      <c r="AL1746">
        <v>50</v>
      </c>
      <c r="AM1746">
        <v>50</v>
      </c>
      <c r="AN1746" t="s">
        <v>5080</v>
      </c>
      <c r="AO1746" t="s">
        <v>5086</v>
      </c>
    </row>
    <row r="1747" spans="1:41" hidden="1" x14ac:dyDescent="0.25">
      <c r="A1747" t="s">
        <v>190</v>
      </c>
      <c r="B1747" t="s">
        <v>864</v>
      </c>
      <c r="C1747" s="2">
        <v>45698</v>
      </c>
      <c r="D1747" s="2">
        <v>45713</v>
      </c>
      <c r="E1747" s="2">
        <v>45718</v>
      </c>
      <c r="F1747">
        <v>1</v>
      </c>
      <c r="G1747">
        <v>36</v>
      </c>
      <c r="H1747" t="s">
        <v>1099</v>
      </c>
      <c r="I1747" t="s">
        <v>1269</v>
      </c>
      <c r="J1747" t="s">
        <v>1319</v>
      </c>
      <c r="K1747" t="s">
        <v>1335</v>
      </c>
      <c r="N1747">
        <v>0</v>
      </c>
      <c r="O1747" t="s">
        <v>1366</v>
      </c>
      <c r="P1747">
        <v>0</v>
      </c>
      <c r="Q1747" t="s">
        <v>2005</v>
      </c>
      <c r="R1747" t="s">
        <v>4060</v>
      </c>
      <c r="S1747" t="s">
        <v>5068</v>
      </c>
      <c r="T1747">
        <v>10</v>
      </c>
      <c r="U1747">
        <v>0</v>
      </c>
      <c r="V1747">
        <v>0</v>
      </c>
      <c r="W1747">
        <v>3.99</v>
      </c>
      <c r="X1747">
        <v>39.900000000000006</v>
      </c>
      <c r="Y1747">
        <v>0</v>
      </c>
      <c r="AN1747" t="s">
        <v>5080</v>
      </c>
      <c r="AO1747" t="s">
        <v>5085</v>
      </c>
    </row>
    <row r="1748" spans="1:41" x14ac:dyDescent="0.25">
      <c r="A1748" t="s">
        <v>191</v>
      </c>
      <c r="B1748" t="s">
        <v>864</v>
      </c>
      <c r="C1748" s="2">
        <v>45748</v>
      </c>
      <c r="D1748" s="2">
        <v>45749</v>
      </c>
      <c r="E1748" s="2">
        <v>45748</v>
      </c>
      <c r="F1748">
        <v>1</v>
      </c>
      <c r="G1748">
        <v>36</v>
      </c>
      <c r="H1748" t="s">
        <v>1099</v>
      </c>
      <c r="I1748" t="s">
        <v>1269</v>
      </c>
      <c r="J1748" t="s">
        <v>1319</v>
      </c>
      <c r="K1748" t="s">
        <v>1335</v>
      </c>
      <c r="L1748" t="s">
        <v>1341</v>
      </c>
      <c r="N1748">
        <v>0</v>
      </c>
      <c r="O1748" t="s">
        <v>1365</v>
      </c>
      <c r="P1748">
        <v>0</v>
      </c>
      <c r="Q1748" t="s">
        <v>2005</v>
      </c>
      <c r="R1748" t="s">
        <v>4060</v>
      </c>
      <c r="S1748" t="s">
        <v>5068</v>
      </c>
      <c r="T1748">
        <v>10</v>
      </c>
      <c r="U1748">
        <v>0</v>
      </c>
      <c r="V1748">
        <v>0</v>
      </c>
      <c r="W1748">
        <v>3.99</v>
      </c>
      <c r="X1748">
        <v>39.900000000000006</v>
      </c>
      <c r="Y1748">
        <v>0</v>
      </c>
      <c r="AN1748" t="s">
        <v>5080</v>
      </c>
      <c r="AO1748" t="s">
        <v>5085</v>
      </c>
    </row>
    <row r="1749" spans="1:41" hidden="1" x14ac:dyDescent="0.25">
      <c r="A1749" t="s">
        <v>189</v>
      </c>
      <c r="B1749" t="s">
        <v>864</v>
      </c>
      <c r="C1749" s="2">
        <v>45698</v>
      </c>
      <c r="D1749" s="2">
        <v>45713</v>
      </c>
      <c r="E1749" s="2">
        <v>45718</v>
      </c>
      <c r="F1749">
        <v>1</v>
      </c>
      <c r="G1749">
        <v>36</v>
      </c>
      <c r="H1749" t="s">
        <v>1099</v>
      </c>
      <c r="I1749" t="s">
        <v>1269</v>
      </c>
      <c r="J1749" t="s">
        <v>1319</v>
      </c>
      <c r="K1749" t="s">
        <v>1335</v>
      </c>
      <c r="N1749">
        <v>0</v>
      </c>
      <c r="O1749" t="s">
        <v>1366</v>
      </c>
      <c r="P1749">
        <v>0</v>
      </c>
      <c r="Q1749" t="s">
        <v>1894</v>
      </c>
      <c r="R1749" t="s">
        <v>3948</v>
      </c>
      <c r="S1749" t="s">
        <v>5065</v>
      </c>
      <c r="T1749">
        <v>5</v>
      </c>
      <c r="U1749">
        <v>0</v>
      </c>
      <c r="V1749">
        <v>0</v>
      </c>
      <c r="W1749">
        <v>5.89</v>
      </c>
      <c r="X1749">
        <v>29.45</v>
      </c>
      <c r="Y1749">
        <v>0</v>
      </c>
      <c r="Z1749">
        <v>0</v>
      </c>
      <c r="AA1749">
        <v>102423</v>
      </c>
      <c r="AB1749">
        <v>9955200</v>
      </c>
      <c r="AC1749" t="s">
        <v>5065</v>
      </c>
      <c r="AD1749">
        <v>15</v>
      </c>
      <c r="AE1749">
        <v>15</v>
      </c>
      <c r="AF1749">
        <v>15</v>
      </c>
      <c r="AG1749" t="s">
        <v>5077</v>
      </c>
      <c r="AH1749" s="2">
        <v>45721</v>
      </c>
      <c r="AI1749" t="s">
        <v>1086</v>
      </c>
      <c r="AJ1749" s="2">
        <v>45712</v>
      </c>
      <c r="AK1749" t="s">
        <v>5079</v>
      </c>
      <c r="AL1749">
        <v>15</v>
      </c>
      <c r="AM1749">
        <v>15</v>
      </c>
      <c r="AN1749" t="s">
        <v>5080</v>
      </c>
      <c r="AO1749" t="s">
        <v>5086</v>
      </c>
    </row>
    <row r="1750" spans="1:41" hidden="1" x14ac:dyDescent="0.25">
      <c r="A1750" t="s">
        <v>186</v>
      </c>
      <c r="B1750" t="s">
        <v>864</v>
      </c>
      <c r="C1750" s="2">
        <v>45698</v>
      </c>
      <c r="D1750" s="2">
        <v>45737</v>
      </c>
      <c r="E1750" s="2">
        <v>45718</v>
      </c>
      <c r="F1750">
        <v>1</v>
      </c>
      <c r="G1750">
        <v>36</v>
      </c>
      <c r="H1750" t="s">
        <v>1099</v>
      </c>
      <c r="I1750" t="s">
        <v>1269</v>
      </c>
      <c r="J1750" t="s">
        <v>1319</v>
      </c>
      <c r="K1750" t="s">
        <v>1335</v>
      </c>
      <c r="N1750">
        <v>0</v>
      </c>
      <c r="O1750" t="s">
        <v>1366</v>
      </c>
      <c r="P1750">
        <v>0</v>
      </c>
      <c r="Q1750" t="s">
        <v>1894</v>
      </c>
      <c r="R1750" t="s">
        <v>3948</v>
      </c>
      <c r="S1750" t="s">
        <v>5065</v>
      </c>
      <c r="T1750">
        <v>15</v>
      </c>
      <c r="U1750">
        <v>0</v>
      </c>
      <c r="V1750">
        <v>0</v>
      </c>
      <c r="W1750">
        <v>5.89</v>
      </c>
      <c r="X1750">
        <v>88.35</v>
      </c>
      <c r="Y1750">
        <v>0</v>
      </c>
      <c r="Z1750">
        <v>0</v>
      </c>
      <c r="AA1750">
        <v>102423</v>
      </c>
      <c r="AB1750">
        <v>9955200</v>
      </c>
      <c r="AC1750" t="s">
        <v>5065</v>
      </c>
      <c r="AD1750">
        <v>15</v>
      </c>
      <c r="AE1750">
        <v>15</v>
      </c>
      <c r="AF1750">
        <v>15</v>
      </c>
      <c r="AG1750" t="s">
        <v>5077</v>
      </c>
      <c r="AH1750" s="2">
        <v>45721</v>
      </c>
      <c r="AI1750" t="s">
        <v>1086</v>
      </c>
      <c r="AJ1750" s="2">
        <v>45712</v>
      </c>
      <c r="AK1750" t="s">
        <v>5079</v>
      </c>
      <c r="AL1750">
        <v>15</v>
      </c>
      <c r="AM1750">
        <v>15</v>
      </c>
      <c r="AN1750" t="s">
        <v>5080</v>
      </c>
      <c r="AO1750" t="s">
        <v>5086</v>
      </c>
    </row>
    <row r="1751" spans="1:41" hidden="1" x14ac:dyDescent="0.25">
      <c r="A1751" t="s">
        <v>190</v>
      </c>
      <c r="B1751" t="s">
        <v>864</v>
      </c>
      <c r="C1751" s="2">
        <v>45698</v>
      </c>
      <c r="D1751" s="2">
        <v>45713</v>
      </c>
      <c r="E1751" s="2">
        <v>45718</v>
      </c>
      <c r="F1751">
        <v>1</v>
      </c>
      <c r="G1751">
        <v>36</v>
      </c>
      <c r="H1751" t="s">
        <v>1099</v>
      </c>
      <c r="I1751" t="s">
        <v>1269</v>
      </c>
      <c r="J1751" t="s">
        <v>1319</v>
      </c>
      <c r="K1751" t="s">
        <v>1335</v>
      </c>
      <c r="N1751">
        <v>0</v>
      </c>
      <c r="O1751" t="s">
        <v>1366</v>
      </c>
      <c r="P1751">
        <v>0</v>
      </c>
      <c r="Q1751" t="s">
        <v>1640</v>
      </c>
      <c r="R1751" t="s">
        <v>3694</v>
      </c>
      <c r="S1751" t="s">
        <v>5064</v>
      </c>
      <c r="T1751">
        <v>10</v>
      </c>
      <c r="U1751">
        <v>0</v>
      </c>
      <c r="V1751">
        <v>0</v>
      </c>
      <c r="W1751">
        <v>3.47</v>
      </c>
      <c r="X1751">
        <v>34.700000000000003</v>
      </c>
      <c r="Y1751">
        <v>0</v>
      </c>
      <c r="AN1751" t="s">
        <v>5080</v>
      </c>
      <c r="AO1751" t="s">
        <v>5085</v>
      </c>
    </row>
    <row r="1752" spans="1:41" x14ac:dyDescent="0.25">
      <c r="A1752" t="s">
        <v>191</v>
      </c>
      <c r="B1752" t="s">
        <v>864</v>
      </c>
      <c r="C1752" s="2">
        <v>45748</v>
      </c>
      <c r="D1752" s="2">
        <v>45749</v>
      </c>
      <c r="E1752" s="2">
        <v>45748</v>
      </c>
      <c r="F1752">
        <v>1</v>
      </c>
      <c r="G1752">
        <v>36</v>
      </c>
      <c r="H1752" t="s">
        <v>1099</v>
      </c>
      <c r="I1752" t="s">
        <v>1269</v>
      </c>
      <c r="J1752" t="s">
        <v>1319</v>
      </c>
      <c r="K1752" t="s">
        <v>1335</v>
      </c>
      <c r="L1752" t="s">
        <v>1341</v>
      </c>
      <c r="N1752">
        <v>0</v>
      </c>
      <c r="O1752" t="s">
        <v>1365</v>
      </c>
      <c r="P1752">
        <v>0</v>
      </c>
      <c r="Q1752" t="s">
        <v>1640</v>
      </c>
      <c r="R1752" t="s">
        <v>3694</v>
      </c>
      <c r="S1752" t="s">
        <v>5064</v>
      </c>
      <c r="T1752">
        <v>10</v>
      </c>
      <c r="U1752">
        <v>0</v>
      </c>
      <c r="V1752">
        <v>0</v>
      </c>
      <c r="W1752">
        <v>3.47</v>
      </c>
      <c r="X1752">
        <v>34.700000000000003</v>
      </c>
      <c r="Y1752">
        <v>0</v>
      </c>
      <c r="AN1752" t="s">
        <v>5080</v>
      </c>
      <c r="AO1752" t="s">
        <v>5085</v>
      </c>
    </row>
    <row r="1753" spans="1:41" hidden="1" x14ac:dyDescent="0.25">
      <c r="A1753" t="s">
        <v>190</v>
      </c>
      <c r="B1753" t="s">
        <v>864</v>
      </c>
      <c r="C1753" s="2">
        <v>45698</v>
      </c>
      <c r="D1753" s="2">
        <v>45713</v>
      </c>
      <c r="E1753" s="2">
        <v>45718</v>
      </c>
      <c r="F1753">
        <v>1</v>
      </c>
      <c r="G1753">
        <v>36</v>
      </c>
      <c r="H1753" t="s">
        <v>1099</v>
      </c>
      <c r="I1753" t="s">
        <v>1269</v>
      </c>
      <c r="J1753" t="s">
        <v>1319</v>
      </c>
      <c r="K1753" t="s">
        <v>1335</v>
      </c>
      <c r="N1753">
        <v>0</v>
      </c>
      <c r="O1753" t="s">
        <v>1366</v>
      </c>
      <c r="P1753">
        <v>0</v>
      </c>
      <c r="Q1753" t="s">
        <v>1492</v>
      </c>
      <c r="R1753" t="s">
        <v>3547</v>
      </c>
      <c r="S1753" t="s">
        <v>5064</v>
      </c>
      <c r="T1753">
        <v>10</v>
      </c>
      <c r="U1753">
        <v>0</v>
      </c>
      <c r="V1753">
        <v>0</v>
      </c>
      <c r="W1753">
        <v>3.47</v>
      </c>
      <c r="X1753">
        <v>34.700000000000003</v>
      </c>
      <c r="Y1753">
        <v>0</v>
      </c>
      <c r="AN1753" t="s">
        <v>5080</v>
      </c>
      <c r="AO1753" t="s">
        <v>5085</v>
      </c>
    </row>
    <row r="1754" spans="1:41" x14ac:dyDescent="0.25">
      <c r="A1754" t="s">
        <v>191</v>
      </c>
      <c r="B1754" t="s">
        <v>864</v>
      </c>
      <c r="C1754" s="2">
        <v>45748</v>
      </c>
      <c r="D1754" s="2">
        <v>45749</v>
      </c>
      <c r="E1754" s="2">
        <v>45748</v>
      </c>
      <c r="F1754">
        <v>1</v>
      </c>
      <c r="G1754">
        <v>36</v>
      </c>
      <c r="H1754" t="s">
        <v>1099</v>
      </c>
      <c r="I1754" t="s">
        <v>1269</v>
      </c>
      <c r="J1754" t="s">
        <v>1319</v>
      </c>
      <c r="K1754" t="s">
        <v>1335</v>
      </c>
      <c r="L1754" t="s">
        <v>1341</v>
      </c>
      <c r="N1754">
        <v>0</v>
      </c>
      <c r="O1754" t="s">
        <v>1365</v>
      </c>
      <c r="P1754">
        <v>0</v>
      </c>
      <c r="Q1754" t="s">
        <v>1492</v>
      </c>
      <c r="R1754" t="s">
        <v>3547</v>
      </c>
      <c r="S1754" t="s">
        <v>5064</v>
      </c>
      <c r="T1754">
        <v>10</v>
      </c>
      <c r="U1754">
        <v>0</v>
      </c>
      <c r="V1754">
        <v>0</v>
      </c>
      <c r="W1754">
        <v>3.47</v>
      </c>
      <c r="X1754">
        <v>34.700000000000003</v>
      </c>
      <c r="Y1754">
        <v>0</v>
      </c>
      <c r="AN1754" t="s">
        <v>5080</v>
      </c>
      <c r="AO1754" t="s">
        <v>5085</v>
      </c>
    </row>
    <row r="1755" spans="1:41" hidden="1" x14ac:dyDescent="0.25">
      <c r="A1755" t="s">
        <v>190</v>
      </c>
      <c r="B1755" t="s">
        <v>864</v>
      </c>
      <c r="C1755" s="2">
        <v>45698</v>
      </c>
      <c r="D1755" s="2">
        <v>45713</v>
      </c>
      <c r="E1755" s="2">
        <v>45718</v>
      </c>
      <c r="F1755">
        <v>1</v>
      </c>
      <c r="G1755">
        <v>36</v>
      </c>
      <c r="H1755" t="s">
        <v>1099</v>
      </c>
      <c r="I1755" t="s">
        <v>1269</v>
      </c>
      <c r="J1755" t="s">
        <v>1319</v>
      </c>
      <c r="K1755" t="s">
        <v>1335</v>
      </c>
      <c r="N1755">
        <v>0</v>
      </c>
      <c r="O1755" t="s">
        <v>1366</v>
      </c>
      <c r="P1755">
        <v>0</v>
      </c>
      <c r="Q1755" t="s">
        <v>1852</v>
      </c>
      <c r="R1755" t="s">
        <v>3906</v>
      </c>
      <c r="S1755" t="s">
        <v>5064</v>
      </c>
      <c r="T1755">
        <v>10</v>
      </c>
      <c r="U1755">
        <v>0</v>
      </c>
      <c r="V1755">
        <v>0</v>
      </c>
      <c r="W1755">
        <v>3.19</v>
      </c>
      <c r="X1755">
        <v>31.9</v>
      </c>
      <c r="Y1755">
        <v>0</v>
      </c>
      <c r="AN1755" t="s">
        <v>5080</v>
      </c>
      <c r="AO1755" t="s">
        <v>5085</v>
      </c>
    </row>
    <row r="1756" spans="1:41" hidden="1" x14ac:dyDescent="0.25">
      <c r="A1756" t="s">
        <v>190</v>
      </c>
      <c r="B1756" t="s">
        <v>864</v>
      </c>
      <c r="C1756" s="2">
        <v>45698</v>
      </c>
      <c r="D1756" s="2">
        <v>45713</v>
      </c>
      <c r="E1756" s="2">
        <v>45718</v>
      </c>
      <c r="F1756">
        <v>1</v>
      </c>
      <c r="G1756">
        <v>36</v>
      </c>
      <c r="H1756" t="s">
        <v>1099</v>
      </c>
      <c r="I1756" t="s">
        <v>1269</v>
      </c>
      <c r="J1756" t="s">
        <v>1319</v>
      </c>
      <c r="K1756" t="s">
        <v>1335</v>
      </c>
      <c r="N1756">
        <v>0</v>
      </c>
      <c r="O1756" t="s">
        <v>1366</v>
      </c>
      <c r="P1756">
        <v>0</v>
      </c>
      <c r="Q1756" t="s">
        <v>1387</v>
      </c>
      <c r="R1756" t="s">
        <v>3442</v>
      </c>
      <c r="S1756" t="s">
        <v>5064</v>
      </c>
      <c r="T1756">
        <v>10</v>
      </c>
      <c r="U1756">
        <v>0</v>
      </c>
      <c r="V1756">
        <v>0</v>
      </c>
      <c r="W1756">
        <v>3.47</v>
      </c>
      <c r="X1756">
        <v>34.700000000000003</v>
      </c>
      <c r="Y1756">
        <v>0</v>
      </c>
      <c r="AN1756" t="s">
        <v>5080</v>
      </c>
      <c r="AO1756" t="s">
        <v>5085</v>
      </c>
    </row>
    <row r="1757" spans="1:41" x14ac:dyDescent="0.25">
      <c r="A1757" t="s">
        <v>191</v>
      </c>
      <c r="B1757" t="s">
        <v>864</v>
      </c>
      <c r="C1757" s="2">
        <v>45748</v>
      </c>
      <c r="D1757" s="2">
        <v>45749</v>
      </c>
      <c r="E1757" s="2">
        <v>45748</v>
      </c>
      <c r="F1757">
        <v>1</v>
      </c>
      <c r="G1757">
        <v>36</v>
      </c>
      <c r="H1757" t="s">
        <v>1099</v>
      </c>
      <c r="I1757" t="s">
        <v>1269</v>
      </c>
      <c r="J1757" t="s">
        <v>1319</v>
      </c>
      <c r="K1757" t="s">
        <v>1335</v>
      </c>
      <c r="L1757" t="s">
        <v>1341</v>
      </c>
      <c r="N1757">
        <v>0</v>
      </c>
      <c r="O1757" t="s">
        <v>1365</v>
      </c>
      <c r="P1757">
        <v>0</v>
      </c>
      <c r="Q1757" t="s">
        <v>1387</v>
      </c>
      <c r="R1757" t="s">
        <v>3442</v>
      </c>
      <c r="S1757" t="s">
        <v>5064</v>
      </c>
      <c r="T1757">
        <v>10</v>
      </c>
      <c r="U1757">
        <v>0</v>
      </c>
      <c r="V1757">
        <v>0</v>
      </c>
      <c r="W1757">
        <v>3.47</v>
      </c>
      <c r="X1757">
        <v>34.700000000000003</v>
      </c>
      <c r="Y1757">
        <v>0</v>
      </c>
      <c r="AN1757" t="s">
        <v>5080</v>
      </c>
      <c r="AO1757" t="s">
        <v>5085</v>
      </c>
    </row>
    <row r="1758" spans="1:41" hidden="1" x14ac:dyDescent="0.25">
      <c r="A1758" t="s">
        <v>189</v>
      </c>
      <c r="B1758" t="s">
        <v>864</v>
      </c>
      <c r="C1758" s="2">
        <v>45698</v>
      </c>
      <c r="D1758" s="2">
        <v>45713</v>
      </c>
      <c r="E1758" s="2">
        <v>45718</v>
      </c>
      <c r="F1758">
        <v>1</v>
      </c>
      <c r="G1758">
        <v>36</v>
      </c>
      <c r="H1758" t="s">
        <v>1099</v>
      </c>
      <c r="I1758" t="s">
        <v>1269</v>
      </c>
      <c r="J1758" t="s">
        <v>1319</v>
      </c>
      <c r="K1758" t="s">
        <v>1335</v>
      </c>
      <c r="N1758">
        <v>0</v>
      </c>
      <c r="O1758" t="s">
        <v>1366</v>
      </c>
      <c r="P1758">
        <v>0</v>
      </c>
      <c r="Q1758" t="s">
        <v>1664</v>
      </c>
      <c r="R1758" t="s">
        <v>3718</v>
      </c>
      <c r="S1758" t="s">
        <v>5064</v>
      </c>
      <c r="T1758">
        <v>10</v>
      </c>
      <c r="U1758">
        <v>0</v>
      </c>
      <c r="V1758">
        <v>0</v>
      </c>
      <c r="W1758">
        <v>3.38</v>
      </c>
      <c r="X1758">
        <v>33.799999999999997</v>
      </c>
      <c r="Y1758">
        <v>0</v>
      </c>
      <c r="AN1758" t="s">
        <v>5080</v>
      </c>
      <c r="AO1758" t="s">
        <v>5085</v>
      </c>
    </row>
    <row r="1759" spans="1:41" hidden="1" x14ac:dyDescent="0.25">
      <c r="A1759" t="s">
        <v>189</v>
      </c>
      <c r="B1759" t="s">
        <v>864</v>
      </c>
      <c r="C1759" s="2">
        <v>45698</v>
      </c>
      <c r="D1759" s="2">
        <v>45713</v>
      </c>
      <c r="E1759" s="2">
        <v>45718</v>
      </c>
      <c r="F1759">
        <v>1</v>
      </c>
      <c r="G1759">
        <v>36</v>
      </c>
      <c r="H1759" t="s">
        <v>1099</v>
      </c>
      <c r="I1759" t="s">
        <v>1269</v>
      </c>
      <c r="J1759" t="s">
        <v>1319</v>
      </c>
      <c r="K1759" t="s">
        <v>1335</v>
      </c>
      <c r="N1759">
        <v>0</v>
      </c>
      <c r="O1759" t="s">
        <v>1366</v>
      </c>
      <c r="P1759">
        <v>0</v>
      </c>
      <c r="Q1759" t="s">
        <v>1494</v>
      </c>
      <c r="R1759" t="s">
        <v>3549</v>
      </c>
      <c r="S1759" t="s">
        <v>5064</v>
      </c>
      <c r="T1759">
        <v>10</v>
      </c>
      <c r="U1759">
        <v>0</v>
      </c>
      <c r="V1759">
        <v>0</v>
      </c>
      <c r="W1759">
        <v>3.47</v>
      </c>
      <c r="X1759">
        <v>34.700000000000003</v>
      </c>
      <c r="Y1759">
        <v>0</v>
      </c>
      <c r="AN1759" t="s">
        <v>5080</v>
      </c>
      <c r="AO1759" t="s">
        <v>5085</v>
      </c>
    </row>
    <row r="1760" spans="1:41" hidden="1" x14ac:dyDescent="0.25">
      <c r="A1760" t="s">
        <v>189</v>
      </c>
      <c r="B1760" t="s">
        <v>864</v>
      </c>
      <c r="C1760" s="2">
        <v>45698</v>
      </c>
      <c r="D1760" s="2">
        <v>45713</v>
      </c>
      <c r="E1760" s="2">
        <v>45718</v>
      </c>
      <c r="F1760">
        <v>1</v>
      </c>
      <c r="G1760">
        <v>36</v>
      </c>
      <c r="H1760" t="s">
        <v>1099</v>
      </c>
      <c r="I1760" t="s">
        <v>1269</v>
      </c>
      <c r="J1760" t="s">
        <v>1319</v>
      </c>
      <c r="K1760" t="s">
        <v>1335</v>
      </c>
      <c r="N1760">
        <v>0</v>
      </c>
      <c r="O1760" t="s">
        <v>1366</v>
      </c>
      <c r="P1760">
        <v>0</v>
      </c>
      <c r="Q1760" t="s">
        <v>1672</v>
      </c>
      <c r="R1760" t="s">
        <v>3726</v>
      </c>
      <c r="S1760" t="s">
        <v>5064</v>
      </c>
      <c r="T1760">
        <v>10</v>
      </c>
      <c r="U1760">
        <v>0</v>
      </c>
      <c r="V1760">
        <v>0</v>
      </c>
      <c r="W1760">
        <v>3.38</v>
      </c>
      <c r="X1760">
        <v>33.799999999999997</v>
      </c>
      <c r="Y1760">
        <v>0</v>
      </c>
      <c r="AN1760" t="s">
        <v>5080</v>
      </c>
      <c r="AO1760" t="s">
        <v>5085</v>
      </c>
    </row>
    <row r="1761" spans="1:41" hidden="1" x14ac:dyDescent="0.25">
      <c r="A1761" t="s">
        <v>190</v>
      </c>
      <c r="B1761" t="s">
        <v>864</v>
      </c>
      <c r="C1761" s="2">
        <v>45698</v>
      </c>
      <c r="D1761" s="2">
        <v>45713</v>
      </c>
      <c r="E1761" s="2">
        <v>45718</v>
      </c>
      <c r="F1761">
        <v>1</v>
      </c>
      <c r="G1761">
        <v>36</v>
      </c>
      <c r="H1761" t="s">
        <v>1099</v>
      </c>
      <c r="I1761" t="s">
        <v>1269</v>
      </c>
      <c r="J1761" t="s">
        <v>1319</v>
      </c>
      <c r="K1761" t="s">
        <v>1335</v>
      </c>
      <c r="N1761">
        <v>0</v>
      </c>
      <c r="O1761" t="s">
        <v>1366</v>
      </c>
      <c r="P1761">
        <v>0</v>
      </c>
      <c r="Q1761" t="s">
        <v>1473</v>
      </c>
      <c r="R1761" t="s">
        <v>3528</v>
      </c>
      <c r="S1761" t="s">
        <v>5064</v>
      </c>
      <c r="T1761">
        <v>10</v>
      </c>
      <c r="U1761">
        <v>0</v>
      </c>
      <c r="V1761">
        <v>0</v>
      </c>
      <c r="W1761">
        <v>3.38</v>
      </c>
      <c r="X1761">
        <v>33.799999999999997</v>
      </c>
      <c r="Y1761">
        <v>0</v>
      </c>
      <c r="AN1761" t="s">
        <v>5080</v>
      </c>
      <c r="AO1761" t="s">
        <v>5085</v>
      </c>
    </row>
    <row r="1762" spans="1:41" hidden="1" x14ac:dyDescent="0.25">
      <c r="A1762" t="s">
        <v>190</v>
      </c>
      <c r="B1762" t="s">
        <v>864</v>
      </c>
      <c r="C1762" s="2">
        <v>45698</v>
      </c>
      <c r="D1762" s="2">
        <v>45713</v>
      </c>
      <c r="E1762" s="2">
        <v>45718</v>
      </c>
      <c r="F1762">
        <v>1</v>
      </c>
      <c r="G1762">
        <v>36</v>
      </c>
      <c r="H1762" t="s">
        <v>1099</v>
      </c>
      <c r="I1762" t="s">
        <v>1269</v>
      </c>
      <c r="J1762" t="s">
        <v>1319</v>
      </c>
      <c r="K1762" t="s">
        <v>1335</v>
      </c>
      <c r="N1762">
        <v>0</v>
      </c>
      <c r="O1762" t="s">
        <v>1366</v>
      </c>
      <c r="P1762">
        <v>0</v>
      </c>
      <c r="Q1762" t="s">
        <v>1391</v>
      </c>
      <c r="R1762" t="s">
        <v>3446</v>
      </c>
      <c r="S1762" t="s">
        <v>5064</v>
      </c>
      <c r="T1762">
        <v>10</v>
      </c>
      <c r="U1762">
        <v>0</v>
      </c>
      <c r="V1762">
        <v>0</v>
      </c>
      <c r="W1762">
        <v>3.38</v>
      </c>
      <c r="X1762">
        <v>33.799999999999997</v>
      </c>
      <c r="Y1762">
        <v>0</v>
      </c>
      <c r="AN1762" t="s">
        <v>5080</v>
      </c>
      <c r="AO1762" t="s">
        <v>5085</v>
      </c>
    </row>
    <row r="1763" spans="1:41" hidden="1" x14ac:dyDescent="0.25">
      <c r="A1763" t="s">
        <v>190</v>
      </c>
      <c r="B1763" t="s">
        <v>864</v>
      </c>
      <c r="C1763" s="2">
        <v>45698</v>
      </c>
      <c r="D1763" s="2">
        <v>45713</v>
      </c>
      <c r="E1763" s="2">
        <v>45718</v>
      </c>
      <c r="F1763">
        <v>1</v>
      </c>
      <c r="G1763">
        <v>36</v>
      </c>
      <c r="H1763" t="s">
        <v>1099</v>
      </c>
      <c r="I1763" t="s">
        <v>1269</v>
      </c>
      <c r="J1763" t="s">
        <v>1319</v>
      </c>
      <c r="K1763" t="s">
        <v>1335</v>
      </c>
      <c r="N1763">
        <v>0</v>
      </c>
      <c r="O1763" t="s">
        <v>1366</v>
      </c>
      <c r="P1763">
        <v>0</v>
      </c>
      <c r="Q1763" t="s">
        <v>1677</v>
      </c>
      <c r="R1763" t="s">
        <v>3731</v>
      </c>
      <c r="S1763" t="s">
        <v>5064</v>
      </c>
      <c r="T1763">
        <v>10</v>
      </c>
      <c r="U1763">
        <v>0</v>
      </c>
      <c r="V1763">
        <v>0</v>
      </c>
      <c r="W1763">
        <v>2.8</v>
      </c>
      <c r="X1763">
        <v>28</v>
      </c>
      <c r="Y1763">
        <v>0</v>
      </c>
      <c r="AN1763" t="s">
        <v>5080</v>
      </c>
      <c r="AO1763" t="s">
        <v>5085</v>
      </c>
    </row>
    <row r="1764" spans="1:41" hidden="1" x14ac:dyDescent="0.25">
      <c r="A1764" t="s">
        <v>188</v>
      </c>
      <c r="B1764" t="s">
        <v>864</v>
      </c>
      <c r="C1764" s="2">
        <v>45698</v>
      </c>
      <c r="D1764" s="2">
        <v>45713</v>
      </c>
      <c r="E1764" s="2">
        <v>45718</v>
      </c>
      <c r="F1764">
        <v>1</v>
      </c>
      <c r="G1764">
        <v>36</v>
      </c>
      <c r="H1764" t="s">
        <v>1099</v>
      </c>
      <c r="I1764" t="s">
        <v>1269</v>
      </c>
      <c r="J1764" t="s">
        <v>1319</v>
      </c>
      <c r="K1764" t="s">
        <v>1335</v>
      </c>
      <c r="N1764">
        <v>0</v>
      </c>
      <c r="O1764" t="s">
        <v>1366</v>
      </c>
      <c r="P1764">
        <v>0</v>
      </c>
      <c r="Q1764" t="s">
        <v>1690</v>
      </c>
      <c r="R1764" t="s">
        <v>3744</v>
      </c>
      <c r="S1764" t="s">
        <v>5064</v>
      </c>
      <c r="T1764">
        <v>10</v>
      </c>
      <c r="U1764">
        <v>0</v>
      </c>
      <c r="V1764">
        <v>0</v>
      </c>
      <c r="W1764">
        <v>3.47</v>
      </c>
      <c r="X1764">
        <v>34.700000000000003</v>
      </c>
      <c r="Y1764">
        <v>0</v>
      </c>
      <c r="Z1764">
        <v>0</v>
      </c>
      <c r="AA1764">
        <v>102419</v>
      </c>
      <c r="AB1764">
        <v>9955600</v>
      </c>
      <c r="AC1764" t="s">
        <v>5064</v>
      </c>
      <c r="AD1764">
        <v>50</v>
      </c>
      <c r="AE1764">
        <v>50</v>
      </c>
      <c r="AF1764">
        <v>50</v>
      </c>
      <c r="AG1764" t="s">
        <v>5077</v>
      </c>
      <c r="AH1764" s="2">
        <v>45708</v>
      </c>
      <c r="AI1764" t="s">
        <v>1086</v>
      </c>
      <c r="AJ1764" s="2">
        <v>45712</v>
      </c>
      <c r="AK1764" t="s">
        <v>5079</v>
      </c>
      <c r="AL1764">
        <v>50</v>
      </c>
      <c r="AM1764">
        <v>50</v>
      </c>
      <c r="AN1764" t="s">
        <v>5080</v>
      </c>
      <c r="AO1764" t="s">
        <v>5086</v>
      </c>
    </row>
    <row r="1765" spans="1:41" hidden="1" x14ac:dyDescent="0.25">
      <c r="A1765" t="s">
        <v>190</v>
      </c>
      <c r="B1765" t="s">
        <v>864</v>
      </c>
      <c r="C1765" s="2">
        <v>45698</v>
      </c>
      <c r="D1765" s="2">
        <v>45713</v>
      </c>
      <c r="E1765" s="2">
        <v>45718</v>
      </c>
      <c r="F1765">
        <v>1</v>
      </c>
      <c r="G1765">
        <v>36</v>
      </c>
      <c r="H1765" t="s">
        <v>1099</v>
      </c>
      <c r="I1765" t="s">
        <v>1269</v>
      </c>
      <c r="J1765" t="s">
        <v>1319</v>
      </c>
      <c r="K1765" t="s">
        <v>1335</v>
      </c>
      <c r="N1765">
        <v>0</v>
      </c>
      <c r="O1765" t="s">
        <v>1366</v>
      </c>
      <c r="P1765">
        <v>0</v>
      </c>
      <c r="Q1765" t="s">
        <v>1705</v>
      </c>
      <c r="R1765" t="s">
        <v>3759</v>
      </c>
      <c r="S1765" t="s">
        <v>5064</v>
      </c>
      <c r="T1765">
        <v>10</v>
      </c>
      <c r="U1765">
        <v>0</v>
      </c>
      <c r="V1765">
        <v>0</v>
      </c>
      <c r="W1765">
        <v>3.47</v>
      </c>
      <c r="X1765">
        <v>34.700000000000003</v>
      </c>
      <c r="Y1765">
        <v>0</v>
      </c>
      <c r="AN1765" t="s">
        <v>5080</v>
      </c>
      <c r="AO1765" t="s">
        <v>5085</v>
      </c>
    </row>
    <row r="1766" spans="1:41" hidden="1" x14ac:dyDescent="0.25">
      <c r="A1766" t="s">
        <v>188</v>
      </c>
      <c r="B1766" t="s">
        <v>864</v>
      </c>
      <c r="C1766" s="2">
        <v>45698</v>
      </c>
      <c r="D1766" s="2">
        <v>45713</v>
      </c>
      <c r="E1766" s="2">
        <v>45718</v>
      </c>
      <c r="F1766">
        <v>1</v>
      </c>
      <c r="G1766">
        <v>36</v>
      </c>
      <c r="H1766" t="s">
        <v>1099</v>
      </c>
      <c r="I1766" t="s">
        <v>1269</v>
      </c>
      <c r="J1766" t="s">
        <v>1319</v>
      </c>
      <c r="K1766" t="s">
        <v>1335</v>
      </c>
      <c r="N1766">
        <v>0</v>
      </c>
      <c r="O1766" t="s">
        <v>1366</v>
      </c>
      <c r="P1766">
        <v>0</v>
      </c>
      <c r="Q1766" t="s">
        <v>2006</v>
      </c>
      <c r="R1766" t="s">
        <v>4061</v>
      </c>
      <c r="S1766" t="s">
        <v>5064</v>
      </c>
      <c r="T1766">
        <v>10</v>
      </c>
      <c r="U1766">
        <v>18</v>
      </c>
      <c r="V1766">
        <v>0</v>
      </c>
      <c r="W1766">
        <v>4.4400000000000004</v>
      </c>
      <c r="X1766">
        <v>44.400000000000006</v>
      </c>
      <c r="Y1766">
        <v>0</v>
      </c>
      <c r="Z1766">
        <v>0</v>
      </c>
      <c r="AA1766">
        <v>102418</v>
      </c>
      <c r="AB1766">
        <v>9955700</v>
      </c>
      <c r="AC1766" t="s">
        <v>5064</v>
      </c>
      <c r="AD1766">
        <v>50</v>
      </c>
      <c r="AE1766">
        <v>50</v>
      </c>
      <c r="AF1766">
        <v>50</v>
      </c>
      <c r="AG1766" t="s">
        <v>5077</v>
      </c>
      <c r="AH1766" s="2">
        <v>45708</v>
      </c>
      <c r="AI1766" t="s">
        <v>1086</v>
      </c>
      <c r="AJ1766" s="2">
        <v>45712</v>
      </c>
      <c r="AK1766" t="s">
        <v>5079</v>
      </c>
      <c r="AL1766">
        <v>50</v>
      </c>
      <c r="AM1766">
        <v>50</v>
      </c>
      <c r="AN1766" t="s">
        <v>5080</v>
      </c>
      <c r="AO1766" t="s">
        <v>5086</v>
      </c>
    </row>
    <row r="1767" spans="1:41" hidden="1" x14ac:dyDescent="0.25">
      <c r="A1767" t="s">
        <v>188</v>
      </c>
      <c r="B1767" t="s">
        <v>864</v>
      </c>
      <c r="C1767" s="2">
        <v>45698</v>
      </c>
      <c r="D1767" s="2">
        <v>45713</v>
      </c>
      <c r="E1767" s="2">
        <v>45718</v>
      </c>
      <c r="F1767">
        <v>1</v>
      </c>
      <c r="G1767">
        <v>36</v>
      </c>
      <c r="H1767" t="s">
        <v>1099</v>
      </c>
      <c r="I1767" t="s">
        <v>1269</v>
      </c>
      <c r="J1767" t="s">
        <v>1319</v>
      </c>
      <c r="K1767" t="s">
        <v>1335</v>
      </c>
      <c r="N1767">
        <v>0</v>
      </c>
      <c r="O1767" t="s">
        <v>1366</v>
      </c>
      <c r="P1767">
        <v>0</v>
      </c>
      <c r="Q1767" t="s">
        <v>1837</v>
      </c>
      <c r="R1767" t="s">
        <v>3891</v>
      </c>
      <c r="S1767" t="s">
        <v>5064</v>
      </c>
      <c r="T1767">
        <v>10</v>
      </c>
      <c r="U1767">
        <v>0</v>
      </c>
      <c r="V1767">
        <v>0</v>
      </c>
      <c r="W1767">
        <v>4.49</v>
      </c>
      <c r="X1767">
        <v>44.900000000000006</v>
      </c>
      <c r="Y1767">
        <v>0</v>
      </c>
      <c r="Z1767">
        <v>0</v>
      </c>
      <c r="AA1767">
        <v>102417</v>
      </c>
      <c r="AB1767">
        <v>9955800</v>
      </c>
      <c r="AC1767" t="s">
        <v>5064</v>
      </c>
      <c r="AD1767">
        <v>50</v>
      </c>
      <c r="AE1767">
        <v>50</v>
      </c>
      <c r="AF1767">
        <v>50</v>
      </c>
      <c r="AG1767" t="s">
        <v>5076</v>
      </c>
      <c r="AH1767" s="2">
        <v>45708</v>
      </c>
      <c r="AI1767" t="s">
        <v>1086</v>
      </c>
      <c r="AJ1767" s="2">
        <v>45712</v>
      </c>
      <c r="AK1767" t="s">
        <v>5079</v>
      </c>
      <c r="AL1767">
        <v>50</v>
      </c>
      <c r="AM1767">
        <v>50</v>
      </c>
      <c r="AN1767" t="s">
        <v>5080</v>
      </c>
      <c r="AO1767" t="s">
        <v>5086</v>
      </c>
    </row>
    <row r="1768" spans="1:41" hidden="1" x14ac:dyDescent="0.25">
      <c r="A1768" t="s">
        <v>188</v>
      </c>
      <c r="B1768" t="s">
        <v>864</v>
      </c>
      <c r="C1768" s="2">
        <v>45698</v>
      </c>
      <c r="D1768" s="2">
        <v>45713</v>
      </c>
      <c r="E1768" s="2">
        <v>45718</v>
      </c>
      <c r="F1768">
        <v>1</v>
      </c>
      <c r="G1768">
        <v>36</v>
      </c>
      <c r="H1768" t="s">
        <v>1099</v>
      </c>
      <c r="I1768" t="s">
        <v>1269</v>
      </c>
      <c r="J1768" t="s">
        <v>1319</v>
      </c>
      <c r="K1768" t="s">
        <v>1335</v>
      </c>
      <c r="N1768">
        <v>0</v>
      </c>
      <c r="O1768" t="s">
        <v>1366</v>
      </c>
      <c r="P1768">
        <v>0</v>
      </c>
      <c r="Q1768" t="s">
        <v>2007</v>
      </c>
      <c r="R1768" t="s">
        <v>4062</v>
      </c>
      <c r="S1768" t="s">
        <v>5064</v>
      </c>
      <c r="T1768">
        <v>10</v>
      </c>
      <c r="U1768">
        <v>0</v>
      </c>
      <c r="V1768">
        <v>0</v>
      </c>
      <c r="W1768">
        <v>7.4</v>
      </c>
      <c r="X1768">
        <v>74</v>
      </c>
      <c r="Y1768">
        <v>0</v>
      </c>
      <c r="Z1768">
        <v>0</v>
      </c>
      <c r="AA1768">
        <v>102416</v>
      </c>
      <c r="AB1768">
        <v>9955900</v>
      </c>
      <c r="AC1768" t="s">
        <v>5064</v>
      </c>
      <c r="AD1768">
        <v>50</v>
      </c>
      <c r="AE1768">
        <v>50</v>
      </c>
      <c r="AF1768">
        <v>50</v>
      </c>
      <c r="AG1768" t="s">
        <v>5076</v>
      </c>
      <c r="AH1768" s="2">
        <v>45708</v>
      </c>
      <c r="AI1768" t="s">
        <v>1086</v>
      </c>
      <c r="AJ1768" s="2">
        <v>45712</v>
      </c>
      <c r="AK1768" t="s">
        <v>5079</v>
      </c>
      <c r="AL1768">
        <v>50</v>
      </c>
      <c r="AM1768">
        <v>50</v>
      </c>
      <c r="AN1768" t="s">
        <v>5080</v>
      </c>
      <c r="AO1768" t="s">
        <v>5086</v>
      </c>
    </row>
    <row r="1769" spans="1:41" hidden="1" x14ac:dyDescent="0.25">
      <c r="A1769" t="s">
        <v>189</v>
      </c>
      <c r="B1769" t="s">
        <v>864</v>
      </c>
      <c r="C1769" s="2">
        <v>45698</v>
      </c>
      <c r="D1769" s="2">
        <v>45713</v>
      </c>
      <c r="E1769" s="2">
        <v>45718</v>
      </c>
      <c r="F1769">
        <v>1</v>
      </c>
      <c r="G1769">
        <v>36</v>
      </c>
      <c r="H1769" t="s">
        <v>1099</v>
      </c>
      <c r="I1769" t="s">
        <v>1269</v>
      </c>
      <c r="J1769" t="s">
        <v>1319</v>
      </c>
      <c r="K1769" t="s">
        <v>1335</v>
      </c>
      <c r="N1769">
        <v>0</v>
      </c>
      <c r="O1769" t="s">
        <v>1366</v>
      </c>
      <c r="P1769">
        <v>0</v>
      </c>
      <c r="Q1769" t="s">
        <v>1420</v>
      </c>
      <c r="R1769" t="s">
        <v>3475</v>
      </c>
      <c r="S1769" t="s">
        <v>5064</v>
      </c>
      <c r="T1769">
        <v>10</v>
      </c>
      <c r="U1769">
        <v>0</v>
      </c>
      <c r="V1769">
        <v>0</v>
      </c>
      <c r="W1769">
        <v>3.47</v>
      </c>
      <c r="X1769">
        <v>34.700000000000003</v>
      </c>
      <c r="Y1769">
        <v>0</v>
      </c>
      <c r="AN1769" t="s">
        <v>5080</v>
      </c>
      <c r="AO1769" t="s">
        <v>5085</v>
      </c>
    </row>
    <row r="1770" spans="1:41" hidden="1" x14ac:dyDescent="0.25">
      <c r="A1770" t="s">
        <v>189</v>
      </c>
      <c r="B1770" t="s">
        <v>864</v>
      </c>
      <c r="C1770" s="2">
        <v>45698</v>
      </c>
      <c r="D1770" s="2">
        <v>45713</v>
      </c>
      <c r="E1770" s="2">
        <v>45718</v>
      </c>
      <c r="F1770">
        <v>1</v>
      </c>
      <c r="G1770">
        <v>36</v>
      </c>
      <c r="H1770" t="s">
        <v>1099</v>
      </c>
      <c r="I1770" t="s">
        <v>1269</v>
      </c>
      <c r="J1770" t="s">
        <v>1319</v>
      </c>
      <c r="K1770" t="s">
        <v>1335</v>
      </c>
      <c r="N1770">
        <v>0</v>
      </c>
      <c r="O1770" t="s">
        <v>1366</v>
      </c>
      <c r="P1770">
        <v>0</v>
      </c>
      <c r="Q1770" t="s">
        <v>1401</v>
      </c>
      <c r="R1770" t="s">
        <v>3456</v>
      </c>
      <c r="S1770" t="s">
        <v>5064</v>
      </c>
      <c r="T1770">
        <v>10</v>
      </c>
      <c r="U1770">
        <v>0</v>
      </c>
      <c r="V1770">
        <v>0</v>
      </c>
      <c r="W1770">
        <v>3.47</v>
      </c>
      <c r="X1770">
        <v>34.700000000000003</v>
      </c>
      <c r="Y1770">
        <v>0</v>
      </c>
      <c r="AN1770" t="s">
        <v>5080</v>
      </c>
      <c r="AO1770" t="s">
        <v>5085</v>
      </c>
    </row>
    <row r="1771" spans="1:41" hidden="1" x14ac:dyDescent="0.25">
      <c r="A1771" t="s">
        <v>188</v>
      </c>
      <c r="B1771" t="s">
        <v>864</v>
      </c>
      <c r="C1771" s="2">
        <v>45698</v>
      </c>
      <c r="D1771" s="2">
        <v>45713</v>
      </c>
      <c r="E1771" s="2">
        <v>45718</v>
      </c>
      <c r="F1771">
        <v>1</v>
      </c>
      <c r="G1771">
        <v>36</v>
      </c>
      <c r="H1771" t="s">
        <v>1099</v>
      </c>
      <c r="I1771" t="s">
        <v>1269</v>
      </c>
      <c r="J1771" t="s">
        <v>1319</v>
      </c>
      <c r="K1771" t="s">
        <v>1335</v>
      </c>
      <c r="N1771">
        <v>0</v>
      </c>
      <c r="O1771" t="s">
        <v>1366</v>
      </c>
      <c r="P1771">
        <v>0</v>
      </c>
      <c r="Q1771" t="s">
        <v>1424</v>
      </c>
      <c r="R1771" t="s">
        <v>3479</v>
      </c>
      <c r="S1771" t="s">
        <v>5064</v>
      </c>
      <c r="T1771">
        <v>10</v>
      </c>
      <c r="U1771">
        <v>0</v>
      </c>
      <c r="V1771">
        <v>0</v>
      </c>
      <c r="W1771">
        <v>3.47</v>
      </c>
      <c r="X1771">
        <v>34.700000000000003</v>
      </c>
      <c r="Y1771">
        <v>0</v>
      </c>
      <c r="Z1771">
        <v>0</v>
      </c>
      <c r="AA1771">
        <v>102421</v>
      </c>
      <c r="AB1771">
        <v>9955400</v>
      </c>
      <c r="AC1771" t="s">
        <v>5064</v>
      </c>
      <c r="AD1771">
        <v>50</v>
      </c>
      <c r="AE1771">
        <v>50</v>
      </c>
      <c r="AF1771">
        <v>50</v>
      </c>
      <c r="AG1771" t="s">
        <v>5076</v>
      </c>
      <c r="AH1771" s="2">
        <v>45708</v>
      </c>
      <c r="AI1771" t="s">
        <v>1086</v>
      </c>
      <c r="AJ1771" s="2">
        <v>45712</v>
      </c>
      <c r="AK1771" t="s">
        <v>5079</v>
      </c>
      <c r="AL1771">
        <v>50</v>
      </c>
      <c r="AM1771">
        <v>50</v>
      </c>
      <c r="AN1771" t="s">
        <v>5080</v>
      </c>
      <c r="AO1771" t="s">
        <v>5086</v>
      </c>
    </row>
    <row r="1772" spans="1:41" hidden="1" x14ac:dyDescent="0.25">
      <c r="A1772" t="s">
        <v>186</v>
      </c>
      <c r="B1772" t="s">
        <v>864</v>
      </c>
      <c r="C1772" s="2">
        <v>45698</v>
      </c>
      <c r="D1772" s="2">
        <v>45737</v>
      </c>
      <c r="E1772" s="2">
        <v>45718</v>
      </c>
      <c r="F1772">
        <v>1</v>
      </c>
      <c r="G1772">
        <v>36</v>
      </c>
      <c r="H1772" t="s">
        <v>1099</v>
      </c>
      <c r="I1772" t="s">
        <v>1269</v>
      </c>
      <c r="J1772" t="s">
        <v>1319</v>
      </c>
      <c r="K1772" t="s">
        <v>1335</v>
      </c>
      <c r="N1772">
        <v>0</v>
      </c>
      <c r="O1772" t="s">
        <v>1366</v>
      </c>
      <c r="P1772">
        <v>0</v>
      </c>
      <c r="Q1772" t="s">
        <v>2009</v>
      </c>
      <c r="R1772" t="s">
        <v>4064</v>
      </c>
      <c r="S1772" t="s">
        <v>5064</v>
      </c>
      <c r="T1772">
        <v>10</v>
      </c>
      <c r="U1772">
        <v>18</v>
      </c>
      <c r="V1772">
        <v>0</v>
      </c>
      <c r="W1772">
        <v>2.99</v>
      </c>
      <c r="X1772">
        <v>29.900000000000002</v>
      </c>
      <c r="Y1772">
        <v>0</v>
      </c>
      <c r="Z1772">
        <v>0</v>
      </c>
      <c r="AA1772">
        <v>102411</v>
      </c>
      <c r="AB1772">
        <v>9956400</v>
      </c>
      <c r="AC1772" t="s">
        <v>5064</v>
      </c>
      <c r="AD1772">
        <v>10</v>
      </c>
      <c r="AE1772">
        <v>10</v>
      </c>
      <c r="AF1772">
        <v>10</v>
      </c>
      <c r="AG1772" t="s">
        <v>5077</v>
      </c>
      <c r="AH1772" s="2">
        <v>45715</v>
      </c>
      <c r="AI1772" t="s">
        <v>1086</v>
      </c>
      <c r="AJ1772" s="2">
        <v>45712</v>
      </c>
      <c r="AK1772" t="s">
        <v>5079</v>
      </c>
      <c r="AL1772">
        <v>10</v>
      </c>
      <c r="AM1772">
        <v>10</v>
      </c>
      <c r="AN1772" t="s">
        <v>5080</v>
      </c>
      <c r="AO1772" t="s">
        <v>5086</v>
      </c>
    </row>
    <row r="1773" spans="1:41" hidden="1" x14ac:dyDescent="0.25">
      <c r="A1773" t="s">
        <v>188</v>
      </c>
      <c r="B1773" t="s">
        <v>864</v>
      </c>
      <c r="C1773" s="2">
        <v>45698</v>
      </c>
      <c r="D1773" s="2">
        <v>45713</v>
      </c>
      <c r="E1773" s="2">
        <v>45718</v>
      </c>
      <c r="F1773">
        <v>1</v>
      </c>
      <c r="G1773">
        <v>36</v>
      </c>
      <c r="H1773" t="s">
        <v>1099</v>
      </c>
      <c r="I1773" t="s">
        <v>1269</v>
      </c>
      <c r="J1773" t="s">
        <v>1319</v>
      </c>
      <c r="K1773" t="s">
        <v>1335</v>
      </c>
      <c r="N1773">
        <v>0</v>
      </c>
      <c r="O1773" t="s">
        <v>1366</v>
      </c>
      <c r="P1773">
        <v>0</v>
      </c>
      <c r="Q1773" t="s">
        <v>2010</v>
      </c>
      <c r="R1773" t="s">
        <v>4065</v>
      </c>
      <c r="S1773" t="s">
        <v>5064</v>
      </c>
      <c r="T1773">
        <v>10</v>
      </c>
      <c r="U1773">
        <v>0</v>
      </c>
      <c r="V1773">
        <v>0</v>
      </c>
      <c r="W1773">
        <v>3.19</v>
      </c>
      <c r="X1773">
        <v>31.9</v>
      </c>
      <c r="Y1773">
        <v>0</v>
      </c>
      <c r="Z1773">
        <v>0</v>
      </c>
      <c r="AA1773">
        <v>102409</v>
      </c>
      <c r="AB1773">
        <v>9956600</v>
      </c>
      <c r="AC1773" t="s">
        <v>5064</v>
      </c>
      <c r="AD1773">
        <v>50</v>
      </c>
      <c r="AE1773">
        <v>50</v>
      </c>
      <c r="AF1773">
        <v>50</v>
      </c>
      <c r="AG1773" t="s">
        <v>5076</v>
      </c>
      <c r="AH1773" s="2">
        <v>45708</v>
      </c>
      <c r="AI1773" t="s">
        <v>1086</v>
      </c>
      <c r="AJ1773" s="2">
        <v>45712</v>
      </c>
      <c r="AK1773" t="s">
        <v>5079</v>
      </c>
      <c r="AL1773">
        <v>50</v>
      </c>
      <c r="AM1773">
        <v>50</v>
      </c>
      <c r="AN1773" t="s">
        <v>5080</v>
      </c>
      <c r="AO1773" t="s">
        <v>5086</v>
      </c>
    </row>
    <row r="1774" spans="1:41" hidden="1" x14ac:dyDescent="0.25">
      <c r="A1774" t="s">
        <v>189</v>
      </c>
      <c r="B1774" t="s">
        <v>864</v>
      </c>
      <c r="C1774" s="2">
        <v>45698</v>
      </c>
      <c r="D1774" s="2">
        <v>45713</v>
      </c>
      <c r="E1774" s="2">
        <v>45718</v>
      </c>
      <c r="F1774">
        <v>1</v>
      </c>
      <c r="G1774">
        <v>36</v>
      </c>
      <c r="H1774" t="s">
        <v>1099</v>
      </c>
      <c r="I1774" t="s">
        <v>1269</v>
      </c>
      <c r="J1774" t="s">
        <v>1319</v>
      </c>
      <c r="K1774" t="s">
        <v>1335</v>
      </c>
      <c r="N1774">
        <v>0</v>
      </c>
      <c r="O1774" t="s">
        <v>1366</v>
      </c>
      <c r="P1774">
        <v>0</v>
      </c>
      <c r="Q1774" t="s">
        <v>1768</v>
      </c>
      <c r="R1774" t="s">
        <v>3822</v>
      </c>
      <c r="S1774" t="s">
        <v>5064</v>
      </c>
      <c r="T1774">
        <v>10</v>
      </c>
      <c r="U1774">
        <v>0</v>
      </c>
      <c r="V1774">
        <v>0</v>
      </c>
      <c r="W1774">
        <v>3.47</v>
      </c>
      <c r="X1774">
        <v>34.700000000000003</v>
      </c>
      <c r="Y1774">
        <v>0</v>
      </c>
      <c r="AN1774" t="s">
        <v>5080</v>
      </c>
      <c r="AO1774" t="s">
        <v>5085</v>
      </c>
    </row>
    <row r="1775" spans="1:41" hidden="1" x14ac:dyDescent="0.25">
      <c r="A1775" t="s">
        <v>188</v>
      </c>
      <c r="B1775" t="s">
        <v>864</v>
      </c>
      <c r="C1775" s="2">
        <v>45698</v>
      </c>
      <c r="D1775" s="2">
        <v>45713</v>
      </c>
      <c r="E1775" s="2">
        <v>45718</v>
      </c>
      <c r="F1775">
        <v>1</v>
      </c>
      <c r="G1775">
        <v>36</v>
      </c>
      <c r="H1775" t="s">
        <v>1099</v>
      </c>
      <c r="I1775" t="s">
        <v>1269</v>
      </c>
      <c r="J1775" t="s">
        <v>1319</v>
      </c>
      <c r="K1775" t="s">
        <v>1335</v>
      </c>
      <c r="N1775">
        <v>0</v>
      </c>
      <c r="O1775" t="s">
        <v>1366</v>
      </c>
      <c r="P1775">
        <v>0</v>
      </c>
      <c r="Q1775" t="s">
        <v>2011</v>
      </c>
      <c r="R1775" t="s">
        <v>4066</v>
      </c>
      <c r="S1775" t="s">
        <v>5064</v>
      </c>
      <c r="T1775">
        <v>10</v>
      </c>
      <c r="U1775">
        <v>18</v>
      </c>
      <c r="V1775">
        <v>0</v>
      </c>
      <c r="W1775">
        <v>3.68</v>
      </c>
      <c r="X1775">
        <v>36.800000000000004</v>
      </c>
      <c r="Y1775">
        <v>0</v>
      </c>
      <c r="Z1775">
        <v>0</v>
      </c>
      <c r="AA1775">
        <v>102408</v>
      </c>
      <c r="AB1775">
        <v>9956700</v>
      </c>
      <c r="AC1775" t="s">
        <v>5064</v>
      </c>
      <c r="AD1775">
        <v>10</v>
      </c>
      <c r="AE1775">
        <v>10</v>
      </c>
      <c r="AF1775">
        <v>10</v>
      </c>
      <c r="AG1775" t="s">
        <v>5077</v>
      </c>
      <c r="AH1775" s="2">
        <v>45708</v>
      </c>
      <c r="AI1775" t="s">
        <v>1086</v>
      </c>
      <c r="AJ1775" s="2">
        <v>45712</v>
      </c>
      <c r="AK1775" t="s">
        <v>5079</v>
      </c>
      <c r="AL1775">
        <v>10</v>
      </c>
      <c r="AM1775">
        <v>10</v>
      </c>
      <c r="AN1775" t="s">
        <v>5080</v>
      </c>
      <c r="AO1775" t="s">
        <v>5086</v>
      </c>
    </row>
    <row r="1776" spans="1:41" hidden="1" x14ac:dyDescent="0.25">
      <c r="A1776" t="s">
        <v>188</v>
      </c>
      <c r="B1776" t="s">
        <v>864</v>
      </c>
      <c r="C1776" s="2">
        <v>45698</v>
      </c>
      <c r="D1776" s="2">
        <v>45713</v>
      </c>
      <c r="E1776" s="2">
        <v>45718</v>
      </c>
      <c r="F1776">
        <v>1</v>
      </c>
      <c r="G1776">
        <v>36</v>
      </c>
      <c r="H1776" t="s">
        <v>1099</v>
      </c>
      <c r="I1776" t="s">
        <v>1269</v>
      </c>
      <c r="J1776" t="s">
        <v>1319</v>
      </c>
      <c r="K1776" t="s">
        <v>1335</v>
      </c>
      <c r="N1776">
        <v>0</v>
      </c>
      <c r="O1776" t="s">
        <v>1366</v>
      </c>
      <c r="P1776">
        <v>0</v>
      </c>
      <c r="Q1776" t="s">
        <v>2012</v>
      </c>
      <c r="R1776" t="s">
        <v>4067</v>
      </c>
      <c r="S1776" t="s">
        <v>5064</v>
      </c>
      <c r="T1776">
        <v>10</v>
      </c>
      <c r="U1776">
        <v>0</v>
      </c>
      <c r="V1776">
        <v>0</v>
      </c>
      <c r="W1776">
        <v>3.68</v>
      </c>
      <c r="X1776">
        <v>36.800000000000004</v>
      </c>
      <c r="Y1776">
        <v>0</v>
      </c>
      <c r="Z1776">
        <v>0</v>
      </c>
      <c r="AA1776">
        <v>102407</v>
      </c>
      <c r="AB1776">
        <v>9956800</v>
      </c>
      <c r="AC1776" t="s">
        <v>5064</v>
      </c>
      <c r="AD1776">
        <v>10</v>
      </c>
      <c r="AE1776">
        <v>10</v>
      </c>
      <c r="AF1776">
        <v>10</v>
      </c>
      <c r="AG1776" t="s">
        <v>5077</v>
      </c>
      <c r="AH1776" s="2">
        <v>45708</v>
      </c>
      <c r="AI1776" t="s">
        <v>1086</v>
      </c>
      <c r="AJ1776" s="2">
        <v>45712</v>
      </c>
      <c r="AK1776" t="s">
        <v>5079</v>
      </c>
      <c r="AL1776">
        <v>10</v>
      </c>
      <c r="AM1776">
        <v>10</v>
      </c>
      <c r="AN1776" t="s">
        <v>5080</v>
      </c>
      <c r="AO1776" t="s">
        <v>5086</v>
      </c>
    </row>
    <row r="1777" spans="1:41" hidden="1" x14ac:dyDescent="0.25">
      <c r="A1777" t="s">
        <v>190</v>
      </c>
      <c r="B1777" t="s">
        <v>864</v>
      </c>
      <c r="C1777" s="2">
        <v>45698</v>
      </c>
      <c r="D1777" s="2">
        <v>45713</v>
      </c>
      <c r="E1777" s="2">
        <v>45718</v>
      </c>
      <c r="F1777">
        <v>1</v>
      </c>
      <c r="G1777">
        <v>36</v>
      </c>
      <c r="H1777" t="s">
        <v>1099</v>
      </c>
      <c r="I1777" t="s">
        <v>1269</v>
      </c>
      <c r="J1777" t="s">
        <v>1319</v>
      </c>
      <c r="K1777" t="s">
        <v>1335</v>
      </c>
      <c r="N1777">
        <v>0</v>
      </c>
      <c r="O1777" t="s">
        <v>1366</v>
      </c>
      <c r="P1777">
        <v>0</v>
      </c>
      <c r="Q1777" t="s">
        <v>2013</v>
      </c>
      <c r="R1777" t="s">
        <v>4068</v>
      </c>
      <c r="S1777" t="s">
        <v>5064</v>
      </c>
      <c r="T1777">
        <v>10</v>
      </c>
      <c r="U1777">
        <v>0</v>
      </c>
      <c r="V1777">
        <v>0</v>
      </c>
      <c r="W1777">
        <v>3.47</v>
      </c>
      <c r="X1777">
        <v>34.700000000000003</v>
      </c>
      <c r="Y1777">
        <v>0</v>
      </c>
      <c r="AN1777" t="s">
        <v>5080</v>
      </c>
      <c r="AO1777" t="s">
        <v>5085</v>
      </c>
    </row>
    <row r="1778" spans="1:41" x14ac:dyDescent="0.25">
      <c r="A1778" t="s">
        <v>191</v>
      </c>
      <c r="B1778" t="s">
        <v>864</v>
      </c>
      <c r="C1778" s="2">
        <v>45748</v>
      </c>
      <c r="D1778" s="2">
        <v>45749</v>
      </c>
      <c r="E1778" s="2">
        <v>45748</v>
      </c>
      <c r="F1778">
        <v>1</v>
      </c>
      <c r="G1778">
        <v>36</v>
      </c>
      <c r="H1778" t="s">
        <v>1099</v>
      </c>
      <c r="I1778" t="s">
        <v>1269</v>
      </c>
      <c r="J1778" t="s">
        <v>1319</v>
      </c>
      <c r="K1778" t="s">
        <v>1335</v>
      </c>
      <c r="L1778" t="s">
        <v>1341</v>
      </c>
      <c r="N1778">
        <v>0</v>
      </c>
      <c r="O1778" t="s">
        <v>1365</v>
      </c>
      <c r="P1778">
        <v>0</v>
      </c>
      <c r="Q1778" t="s">
        <v>2013</v>
      </c>
      <c r="R1778" t="s">
        <v>4068</v>
      </c>
      <c r="S1778" t="s">
        <v>5064</v>
      </c>
      <c r="T1778">
        <v>10</v>
      </c>
      <c r="U1778">
        <v>0</v>
      </c>
      <c r="V1778">
        <v>0</v>
      </c>
      <c r="W1778">
        <v>3.47</v>
      </c>
      <c r="X1778">
        <v>34.700000000000003</v>
      </c>
      <c r="Y1778">
        <v>0</v>
      </c>
      <c r="AN1778" t="s">
        <v>5080</v>
      </c>
      <c r="AO1778" t="s">
        <v>5085</v>
      </c>
    </row>
    <row r="1779" spans="1:41" hidden="1" x14ac:dyDescent="0.25">
      <c r="A1779" t="s">
        <v>190</v>
      </c>
      <c r="B1779" t="s">
        <v>864</v>
      </c>
      <c r="C1779" s="2">
        <v>45698</v>
      </c>
      <c r="D1779" s="2">
        <v>45713</v>
      </c>
      <c r="E1779" s="2">
        <v>45718</v>
      </c>
      <c r="F1779">
        <v>1</v>
      </c>
      <c r="G1779">
        <v>36</v>
      </c>
      <c r="H1779" t="s">
        <v>1099</v>
      </c>
      <c r="I1779" t="s">
        <v>1269</v>
      </c>
      <c r="J1779" t="s">
        <v>1319</v>
      </c>
      <c r="K1779" t="s">
        <v>1335</v>
      </c>
      <c r="N1779">
        <v>0</v>
      </c>
      <c r="O1779" t="s">
        <v>1366</v>
      </c>
      <c r="P1779">
        <v>0</v>
      </c>
      <c r="Q1779" t="s">
        <v>2014</v>
      </c>
      <c r="R1779" t="s">
        <v>4069</v>
      </c>
      <c r="S1779" t="s">
        <v>5064</v>
      </c>
      <c r="T1779">
        <v>10</v>
      </c>
      <c r="U1779">
        <v>0</v>
      </c>
      <c r="V1779">
        <v>0</v>
      </c>
      <c r="W1779">
        <v>9.6199999999999992</v>
      </c>
      <c r="X1779">
        <v>96.199999999999989</v>
      </c>
      <c r="Y1779">
        <v>0</v>
      </c>
      <c r="AN1779" t="s">
        <v>5080</v>
      </c>
      <c r="AO1779" t="s">
        <v>5085</v>
      </c>
    </row>
    <row r="1780" spans="1:41" x14ac:dyDescent="0.25">
      <c r="A1780" t="s">
        <v>191</v>
      </c>
      <c r="B1780" t="s">
        <v>864</v>
      </c>
      <c r="C1780" s="2">
        <v>45748</v>
      </c>
      <c r="D1780" s="2">
        <v>45749</v>
      </c>
      <c r="E1780" s="2">
        <v>45748</v>
      </c>
      <c r="F1780">
        <v>1</v>
      </c>
      <c r="G1780">
        <v>36</v>
      </c>
      <c r="H1780" t="s">
        <v>1099</v>
      </c>
      <c r="I1780" t="s">
        <v>1269</v>
      </c>
      <c r="J1780" t="s">
        <v>1319</v>
      </c>
      <c r="K1780" t="s">
        <v>1335</v>
      </c>
      <c r="L1780" t="s">
        <v>1341</v>
      </c>
      <c r="N1780">
        <v>0</v>
      </c>
      <c r="O1780" t="s">
        <v>1365</v>
      </c>
      <c r="P1780">
        <v>0</v>
      </c>
      <c r="Q1780" t="s">
        <v>2014</v>
      </c>
      <c r="R1780" t="s">
        <v>4069</v>
      </c>
      <c r="S1780" t="s">
        <v>5064</v>
      </c>
      <c r="T1780">
        <v>10</v>
      </c>
      <c r="U1780">
        <v>0</v>
      </c>
      <c r="V1780">
        <v>0</v>
      </c>
      <c r="W1780">
        <v>9.6199999999999992</v>
      </c>
      <c r="X1780">
        <v>96.199999999999989</v>
      </c>
      <c r="Y1780">
        <v>0</v>
      </c>
      <c r="AN1780" t="s">
        <v>5080</v>
      </c>
      <c r="AO1780" t="s">
        <v>5085</v>
      </c>
    </row>
    <row r="1781" spans="1:41" hidden="1" x14ac:dyDescent="0.25">
      <c r="A1781" t="s">
        <v>187</v>
      </c>
      <c r="B1781" t="s">
        <v>864</v>
      </c>
      <c r="C1781" s="2">
        <v>45698</v>
      </c>
      <c r="D1781" t="s">
        <v>1086</v>
      </c>
      <c r="E1781" s="2">
        <v>45718</v>
      </c>
      <c r="F1781">
        <v>1</v>
      </c>
      <c r="G1781">
        <v>36</v>
      </c>
      <c r="H1781" t="s">
        <v>1099</v>
      </c>
      <c r="I1781" t="s">
        <v>1269</v>
      </c>
      <c r="J1781" t="s">
        <v>1319</v>
      </c>
      <c r="K1781" t="s">
        <v>1335</v>
      </c>
      <c r="N1781">
        <v>0</v>
      </c>
      <c r="O1781" t="s">
        <v>1366</v>
      </c>
      <c r="P1781">
        <v>0</v>
      </c>
      <c r="Q1781" t="s">
        <v>1871</v>
      </c>
      <c r="R1781" t="s">
        <v>3925</v>
      </c>
      <c r="S1781" t="s">
        <v>5064</v>
      </c>
      <c r="T1781">
        <v>10</v>
      </c>
      <c r="U1781">
        <v>0</v>
      </c>
      <c r="V1781">
        <v>0</v>
      </c>
      <c r="W1781">
        <v>3.19</v>
      </c>
      <c r="X1781">
        <v>31.9</v>
      </c>
      <c r="Y1781">
        <v>0</v>
      </c>
      <c r="Z1781">
        <v>0</v>
      </c>
      <c r="AA1781">
        <v>102406</v>
      </c>
      <c r="AB1781">
        <v>9956900</v>
      </c>
      <c r="AC1781" t="s">
        <v>5064</v>
      </c>
      <c r="AD1781">
        <v>50</v>
      </c>
      <c r="AE1781">
        <v>0</v>
      </c>
      <c r="AF1781">
        <v>0</v>
      </c>
      <c r="AG1781" t="s">
        <v>5077</v>
      </c>
      <c r="AH1781" t="s">
        <v>1086</v>
      </c>
      <c r="AI1781" t="s">
        <v>1086</v>
      </c>
      <c r="AJ1781" s="2">
        <v>45712</v>
      </c>
      <c r="AK1781" t="s">
        <v>5079</v>
      </c>
      <c r="AL1781">
        <v>0</v>
      </c>
      <c r="AM1781">
        <v>0</v>
      </c>
      <c r="AN1781" t="s">
        <v>5082</v>
      </c>
      <c r="AO1781" t="s">
        <v>5085</v>
      </c>
    </row>
    <row r="1782" spans="1:41" hidden="1" x14ac:dyDescent="0.25">
      <c r="A1782" t="s">
        <v>189</v>
      </c>
      <c r="B1782" t="s">
        <v>864</v>
      </c>
      <c r="C1782" s="2">
        <v>45698</v>
      </c>
      <c r="D1782" s="2">
        <v>45713</v>
      </c>
      <c r="E1782" s="2">
        <v>45718</v>
      </c>
      <c r="F1782">
        <v>1</v>
      </c>
      <c r="G1782">
        <v>36</v>
      </c>
      <c r="H1782" t="s">
        <v>1099</v>
      </c>
      <c r="I1782" t="s">
        <v>1269</v>
      </c>
      <c r="J1782" t="s">
        <v>1319</v>
      </c>
      <c r="K1782" t="s">
        <v>1335</v>
      </c>
      <c r="N1782">
        <v>0</v>
      </c>
      <c r="O1782" t="s">
        <v>1366</v>
      </c>
      <c r="P1782">
        <v>0</v>
      </c>
      <c r="Q1782" t="s">
        <v>1789</v>
      </c>
      <c r="R1782" t="s">
        <v>3843</v>
      </c>
      <c r="S1782" t="s">
        <v>5064</v>
      </c>
      <c r="T1782">
        <v>10</v>
      </c>
      <c r="U1782">
        <v>18</v>
      </c>
      <c r="V1782">
        <v>0</v>
      </c>
      <c r="W1782">
        <v>3.19</v>
      </c>
      <c r="X1782">
        <v>31.9</v>
      </c>
      <c r="Y1782">
        <v>0</v>
      </c>
      <c r="AN1782" t="s">
        <v>5080</v>
      </c>
      <c r="AO1782" t="s">
        <v>5085</v>
      </c>
    </row>
    <row r="1783" spans="1:41" x14ac:dyDescent="0.25">
      <c r="A1783" t="s">
        <v>191</v>
      </c>
      <c r="B1783" t="s">
        <v>864</v>
      </c>
      <c r="C1783" s="2">
        <v>45748</v>
      </c>
      <c r="D1783" s="2">
        <v>45749</v>
      </c>
      <c r="E1783" s="2">
        <v>45748</v>
      </c>
      <c r="F1783">
        <v>1</v>
      </c>
      <c r="G1783">
        <v>36</v>
      </c>
      <c r="H1783" t="s">
        <v>1099</v>
      </c>
      <c r="I1783" t="s">
        <v>1269</v>
      </c>
      <c r="J1783" t="s">
        <v>1319</v>
      </c>
      <c r="K1783" t="s">
        <v>1335</v>
      </c>
      <c r="L1783" t="s">
        <v>1341</v>
      </c>
      <c r="N1783">
        <v>0</v>
      </c>
      <c r="O1783" t="s">
        <v>1365</v>
      </c>
      <c r="P1783">
        <v>0</v>
      </c>
      <c r="Q1783" t="s">
        <v>1789</v>
      </c>
      <c r="R1783" t="s">
        <v>3843</v>
      </c>
      <c r="S1783" t="s">
        <v>5064</v>
      </c>
      <c r="T1783">
        <v>10</v>
      </c>
      <c r="U1783">
        <v>18</v>
      </c>
      <c r="V1783">
        <v>0</v>
      </c>
      <c r="W1783">
        <v>3.19</v>
      </c>
      <c r="X1783">
        <v>31.9</v>
      </c>
      <c r="Y1783">
        <v>0</v>
      </c>
      <c r="AN1783" t="s">
        <v>5080</v>
      </c>
      <c r="AO1783" t="s">
        <v>5085</v>
      </c>
    </row>
    <row r="1784" spans="1:41" hidden="1" x14ac:dyDescent="0.25">
      <c r="A1784" t="s">
        <v>190</v>
      </c>
      <c r="B1784" t="s">
        <v>864</v>
      </c>
      <c r="C1784" s="2">
        <v>45698</v>
      </c>
      <c r="D1784" s="2">
        <v>45713</v>
      </c>
      <c r="E1784" s="2">
        <v>45718</v>
      </c>
      <c r="F1784">
        <v>1</v>
      </c>
      <c r="G1784">
        <v>36</v>
      </c>
      <c r="H1784" t="s">
        <v>1099</v>
      </c>
      <c r="I1784" t="s">
        <v>1269</v>
      </c>
      <c r="J1784" t="s">
        <v>1319</v>
      </c>
      <c r="K1784" t="s">
        <v>1335</v>
      </c>
      <c r="N1784">
        <v>0</v>
      </c>
      <c r="O1784" t="s">
        <v>1366</v>
      </c>
      <c r="P1784">
        <v>0</v>
      </c>
      <c r="Q1784" t="s">
        <v>1802</v>
      </c>
      <c r="R1784" t="s">
        <v>3856</v>
      </c>
      <c r="S1784" t="s">
        <v>5064</v>
      </c>
      <c r="T1784">
        <v>10</v>
      </c>
      <c r="U1784">
        <v>0</v>
      </c>
      <c r="V1784">
        <v>0</v>
      </c>
      <c r="W1784">
        <v>4.91</v>
      </c>
      <c r="X1784">
        <v>49.1</v>
      </c>
      <c r="Y1784">
        <v>0</v>
      </c>
      <c r="AN1784" t="s">
        <v>5080</v>
      </c>
      <c r="AO1784" t="s">
        <v>5085</v>
      </c>
    </row>
    <row r="1785" spans="1:41" x14ac:dyDescent="0.25">
      <c r="A1785" t="s">
        <v>191</v>
      </c>
      <c r="B1785" t="s">
        <v>864</v>
      </c>
      <c r="C1785" s="2">
        <v>45748</v>
      </c>
      <c r="D1785" s="2">
        <v>45749</v>
      </c>
      <c r="E1785" s="2">
        <v>45748</v>
      </c>
      <c r="F1785">
        <v>1</v>
      </c>
      <c r="G1785">
        <v>36</v>
      </c>
      <c r="H1785" t="s">
        <v>1099</v>
      </c>
      <c r="I1785" t="s">
        <v>1269</v>
      </c>
      <c r="J1785" t="s">
        <v>1319</v>
      </c>
      <c r="K1785" t="s">
        <v>1335</v>
      </c>
      <c r="L1785" t="s">
        <v>1341</v>
      </c>
      <c r="N1785">
        <v>0</v>
      </c>
      <c r="O1785" t="s">
        <v>1365</v>
      </c>
      <c r="P1785">
        <v>0</v>
      </c>
      <c r="Q1785" t="s">
        <v>1802</v>
      </c>
      <c r="R1785" t="s">
        <v>3856</v>
      </c>
      <c r="S1785" t="s">
        <v>5064</v>
      </c>
      <c r="T1785">
        <v>10</v>
      </c>
      <c r="U1785">
        <v>0</v>
      </c>
      <c r="V1785">
        <v>0</v>
      </c>
      <c r="W1785">
        <v>4.91</v>
      </c>
      <c r="X1785">
        <v>49.1</v>
      </c>
      <c r="Y1785">
        <v>0</v>
      </c>
      <c r="AN1785" t="s">
        <v>5080</v>
      </c>
      <c r="AO1785" t="s">
        <v>5085</v>
      </c>
    </row>
    <row r="1786" spans="1:41" hidden="1" x14ac:dyDescent="0.25">
      <c r="A1786" t="s">
        <v>190</v>
      </c>
      <c r="B1786" t="s">
        <v>864</v>
      </c>
      <c r="C1786" s="2">
        <v>45698</v>
      </c>
      <c r="D1786" s="2">
        <v>45713</v>
      </c>
      <c r="E1786" s="2">
        <v>45718</v>
      </c>
      <c r="F1786">
        <v>1</v>
      </c>
      <c r="G1786">
        <v>36</v>
      </c>
      <c r="H1786" t="s">
        <v>1099</v>
      </c>
      <c r="I1786" t="s">
        <v>1269</v>
      </c>
      <c r="J1786" t="s">
        <v>1319</v>
      </c>
      <c r="K1786" t="s">
        <v>1335</v>
      </c>
      <c r="N1786">
        <v>0</v>
      </c>
      <c r="O1786" t="s">
        <v>1366</v>
      </c>
      <c r="P1786">
        <v>0</v>
      </c>
      <c r="Q1786" t="s">
        <v>1808</v>
      </c>
      <c r="R1786" t="s">
        <v>3862</v>
      </c>
      <c r="S1786" t="s">
        <v>5064</v>
      </c>
      <c r="T1786">
        <v>10</v>
      </c>
      <c r="U1786">
        <v>0</v>
      </c>
      <c r="V1786">
        <v>0</v>
      </c>
      <c r="W1786">
        <v>4.91</v>
      </c>
      <c r="X1786">
        <v>49.1</v>
      </c>
      <c r="Y1786">
        <v>0</v>
      </c>
      <c r="AN1786" t="s">
        <v>5080</v>
      </c>
      <c r="AO1786" t="s">
        <v>5085</v>
      </c>
    </row>
    <row r="1787" spans="1:41" x14ac:dyDescent="0.25">
      <c r="A1787" t="s">
        <v>191</v>
      </c>
      <c r="B1787" t="s">
        <v>864</v>
      </c>
      <c r="C1787" s="2">
        <v>45748</v>
      </c>
      <c r="D1787" s="2">
        <v>45749</v>
      </c>
      <c r="E1787" s="2">
        <v>45748</v>
      </c>
      <c r="F1787">
        <v>1</v>
      </c>
      <c r="G1787">
        <v>36</v>
      </c>
      <c r="H1787" t="s">
        <v>1099</v>
      </c>
      <c r="I1787" t="s">
        <v>1269</v>
      </c>
      <c r="J1787" t="s">
        <v>1319</v>
      </c>
      <c r="K1787" t="s">
        <v>1335</v>
      </c>
      <c r="L1787" t="s">
        <v>1341</v>
      </c>
      <c r="N1787">
        <v>0</v>
      </c>
      <c r="O1787" t="s">
        <v>1365</v>
      </c>
      <c r="P1787">
        <v>0</v>
      </c>
      <c r="Q1787" t="s">
        <v>1808</v>
      </c>
      <c r="R1787" t="s">
        <v>3862</v>
      </c>
      <c r="S1787" t="s">
        <v>5064</v>
      </c>
      <c r="T1787">
        <v>10</v>
      </c>
      <c r="U1787">
        <v>0</v>
      </c>
      <c r="V1787">
        <v>0</v>
      </c>
      <c r="W1787">
        <v>4.91</v>
      </c>
      <c r="X1787">
        <v>49.1</v>
      </c>
      <c r="Y1787">
        <v>0</v>
      </c>
      <c r="AN1787" t="s">
        <v>5080</v>
      </c>
      <c r="AO1787" t="s">
        <v>5085</v>
      </c>
    </row>
    <row r="1788" spans="1:41" hidden="1" x14ac:dyDescent="0.25">
      <c r="A1788" t="s">
        <v>190</v>
      </c>
      <c r="B1788" t="s">
        <v>864</v>
      </c>
      <c r="C1788" s="2">
        <v>45698</v>
      </c>
      <c r="D1788" s="2">
        <v>45713</v>
      </c>
      <c r="E1788" s="2">
        <v>45718</v>
      </c>
      <c r="F1788">
        <v>1</v>
      </c>
      <c r="G1788">
        <v>36</v>
      </c>
      <c r="H1788" t="s">
        <v>1099</v>
      </c>
      <c r="I1788" t="s">
        <v>1269</v>
      </c>
      <c r="J1788" t="s">
        <v>1319</v>
      </c>
      <c r="K1788" t="s">
        <v>1335</v>
      </c>
      <c r="N1788">
        <v>0</v>
      </c>
      <c r="O1788" t="s">
        <v>1366</v>
      </c>
      <c r="P1788">
        <v>0</v>
      </c>
      <c r="Q1788" t="s">
        <v>2015</v>
      </c>
      <c r="R1788" t="s">
        <v>4070</v>
      </c>
      <c r="S1788" t="s">
        <v>5064</v>
      </c>
      <c r="T1788">
        <v>10</v>
      </c>
      <c r="U1788">
        <v>0</v>
      </c>
      <c r="V1788">
        <v>0</v>
      </c>
      <c r="W1788">
        <v>4.91</v>
      </c>
      <c r="X1788">
        <v>49.1</v>
      </c>
      <c r="Y1788">
        <v>0</v>
      </c>
      <c r="AN1788" t="s">
        <v>5080</v>
      </c>
      <c r="AO1788" t="s">
        <v>5085</v>
      </c>
    </row>
    <row r="1789" spans="1:41" x14ac:dyDescent="0.25">
      <c r="A1789" t="s">
        <v>191</v>
      </c>
      <c r="B1789" t="s">
        <v>864</v>
      </c>
      <c r="C1789" s="2">
        <v>45748</v>
      </c>
      <c r="D1789" s="2">
        <v>45749</v>
      </c>
      <c r="E1789" s="2">
        <v>45748</v>
      </c>
      <c r="F1789">
        <v>1</v>
      </c>
      <c r="G1789">
        <v>36</v>
      </c>
      <c r="H1789" t="s">
        <v>1099</v>
      </c>
      <c r="I1789" t="s">
        <v>1269</v>
      </c>
      <c r="J1789" t="s">
        <v>1319</v>
      </c>
      <c r="K1789" t="s">
        <v>1335</v>
      </c>
      <c r="L1789" t="s">
        <v>1341</v>
      </c>
      <c r="N1789">
        <v>0</v>
      </c>
      <c r="O1789" t="s">
        <v>1365</v>
      </c>
      <c r="P1789">
        <v>0</v>
      </c>
      <c r="Q1789" t="s">
        <v>2015</v>
      </c>
      <c r="R1789" t="s">
        <v>4070</v>
      </c>
      <c r="S1789" t="s">
        <v>5064</v>
      </c>
      <c r="T1789">
        <v>10</v>
      </c>
      <c r="U1789">
        <v>0</v>
      </c>
      <c r="V1789">
        <v>0</v>
      </c>
      <c r="W1789">
        <v>4.91</v>
      </c>
      <c r="X1789">
        <v>49.1</v>
      </c>
      <c r="Y1789">
        <v>0</v>
      </c>
      <c r="AN1789" t="s">
        <v>5080</v>
      </c>
      <c r="AO1789" t="s">
        <v>5085</v>
      </c>
    </row>
    <row r="1790" spans="1:41" hidden="1" x14ac:dyDescent="0.25">
      <c r="A1790" t="s">
        <v>188</v>
      </c>
      <c r="B1790" t="s">
        <v>864</v>
      </c>
      <c r="C1790" s="2">
        <v>45698</v>
      </c>
      <c r="D1790" s="2">
        <v>45713</v>
      </c>
      <c r="E1790" s="2">
        <v>45718</v>
      </c>
      <c r="F1790">
        <v>1</v>
      </c>
      <c r="G1790">
        <v>36</v>
      </c>
      <c r="H1790" t="s">
        <v>1099</v>
      </c>
      <c r="I1790" t="s">
        <v>1269</v>
      </c>
      <c r="J1790" t="s">
        <v>1319</v>
      </c>
      <c r="K1790" t="s">
        <v>1335</v>
      </c>
      <c r="N1790">
        <v>0</v>
      </c>
      <c r="O1790" t="s">
        <v>1366</v>
      </c>
      <c r="P1790">
        <v>0</v>
      </c>
      <c r="Q1790" t="s">
        <v>2016</v>
      </c>
      <c r="R1790" t="s">
        <v>4071</v>
      </c>
      <c r="S1790" t="s">
        <v>5064</v>
      </c>
      <c r="T1790">
        <v>20</v>
      </c>
      <c r="U1790">
        <v>0</v>
      </c>
      <c r="V1790">
        <v>0</v>
      </c>
      <c r="W1790">
        <v>2.91</v>
      </c>
      <c r="X1790">
        <v>58.2</v>
      </c>
      <c r="Y1790">
        <v>0</v>
      </c>
      <c r="Z1790">
        <v>0</v>
      </c>
      <c r="AA1790">
        <v>102405</v>
      </c>
      <c r="AB1790">
        <v>9957000</v>
      </c>
      <c r="AC1790" t="s">
        <v>5064</v>
      </c>
      <c r="AD1790">
        <v>50</v>
      </c>
      <c r="AE1790">
        <v>50</v>
      </c>
      <c r="AF1790">
        <v>50</v>
      </c>
      <c r="AG1790" t="s">
        <v>5076</v>
      </c>
      <c r="AH1790" s="2">
        <v>45708</v>
      </c>
      <c r="AI1790" t="s">
        <v>1086</v>
      </c>
      <c r="AJ1790" s="2">
        <v>45712</v>
      </c>
      <c r="AK1790" t="s">
        <v>5079</v>
      </c>
      <c r="AL1790">
        <v>50</v>
      </c>
      <c r="AM1790">
        <v>50</v>
      </c>
      <c r="AN1790" t="s">
        <v>5080</v>
      </c>
      <c r="AO1790" t="s">
        <v>5086</v>
      </c>
    </row>
    <row r="1791" spans="1:41" hidden="1" x14ac:dyDescent="0.25">
      <c r="A1791" t="s">
        <v>190</v>
      </c>
      <c r="B1791" t="s">
        <v>864</v>
      </c>
      <c r="C1791" s="2">
        <v>45698</v>
      </c>
      <c r="D1791" s="2">
        <v>45713</v>
      </c>
      <c r="E1791" s="2">
        <v>45718</v>
      </c>
      <c r="F1791">
        <v>1</v>
      </c>
      <c r="G1791">
        <v>36</v>
      </c>
      <c r="H1791" t="s">
        <v>1099</v>
      </c>
      <c r="I1791" t="s">
        <v>1269</v>
      </c>
      <c r="J1791" t="s">
        <v>1319</v>
      </c>
      <c r="K1791" t="s">
        <v>1335</v>
      </c>
      <c r="N1791">
        <v>0</v>
      </c>
      <c r="O1791" t="s">
        <v>1366</v>
      </c>
      <c r="P1791">
        <v>0</v>
      </c>
      <c r="Q1791" t="s">
        <v>1512</v>
      </c>
      <c r="R1791" t="s">
        <v>3567</v>
      </c>
      <c r="S1791" t="s">
        <v>5064</v>
      </c>
      <c r="T1791">
        <v>10</v>
      </c>
      <c r="U1791">
        <v>0</v>
      </c>
      <c r="V1791">
        <v>0</v>
      </c>
      <c r="W1791">
        <v>2.4</v>
      </c>
      <c r="X1791">
        <v>24</v>
      </c>
      <c r="Y1791">
        <v>0</v>
      </c>
      <c r="AN1791" t="s">
        <v>5080</v>
      </c>
      <c r="AO1791" t="s">
        <v>5085</v>
      </c>
    </row>
    <row r="1792" spans="1:41" x14ac:dyDescent="0.25">
      <c r="A1792" t="s">
        <v>191</v>
      </c>
      <c r="B1792" t="s">
        <v>864</v>
      </c>
      <c r="C1792" s="2">
        <v>45748</v>
      </c>
      <c r="D1792" s="2">
        <v>45749</v>
      </c>
      <c r="E1792" s="2">
        <v>45748</v>
      </c>
      <c r="F1792">
        <v>1</v>
      </c>
      <c r="G1792">
        <v>36</v>
      </c>
      <c r="H1792" t="s">
        <v>1099</v>
      </c>
      <c r="I1792" t="s">
        <v>1269</v>
      </c>
      <c r="J1792" t="s">
        <v>1319</v>
      </c>
      <c r="K1792" t="s">
        <v>1335</v>
      </c>
      <c r="L1792" t="s">
        <v>1341</v>
      </c>
      <c r="N1792">
        <v>0</v>
      </c>
      <c r="O1792" t="s">
        <v>1365</v>
      </c>
      <c r="P1792">
        <v>0</v>
      </c>
      <c r="Q1792" t="s">
        <v>1512</v>
      </c>
      <c r="R1792" t="s">
        <v>3567</v>
      </c>
      <c r="S1792" t="s">
        <v>5064</v>
      </c>
      <c r="T1792">
        <v>10</v>
      </c>
      <c r="U1792">
        <v>0</v>
      </c>
      <c r="V1792">
        <v>0</v>
      </c>
      <c r="W1792">
        <v>2.4</v>
      </c>
      <c r="X1792">
        <v>24</v>
      </c>
      <c r="Y1792">
        <v>0</v>
      </c>
      <c r="AN1792" t="s">
        <v>5080</v>
      </c>
      <c r="AO1792" t="s">
        <v>5085</v>
      </c>
    </row>
    <row r="1793" spans="1:41" hidden="1" x14ac:dyDescent="0.25">
      <c r="A1793" t="s">
        <v>192</v>
      </c>
      <c r="B1793" t="s">
        <v>865</v>
      </c>
      <c r="C1793" s="2">
        <v>45721</v>
      </c>
      <c r="D1793" s="2">
        <v>45743</v>
      </c>
      <c r="E1793" s="2">
        <v>45752</v>
      </c>
      <c r="F1793">
        <v>1</v>
      </c>
      <c r="G1793">
        <v>36</v>
      </c>
      <c r="H1793" t="s">
        <v>1099</v>
      </c>
      <c r="I1793" t="s">
        <v>1269</v>
      </c>
      <c r="J1793" t="s">
        <v>1319</v>
      </c>
      <c r="K1793" t="s">
        <v>1335</v>
      </c>
      <c r="N1793">
        <v>0</v>
      </c>
      <c r="O1793" t="s">
        <v>1363</v>
      </c>
      <c r="P1793">
        <v>0</v>
      </c>
      <c r="Q1793" t="s">
        <v>1514</v>
      </c>
      <c r="R1793" t="s">
        <v>3569</v>
      </c>
      <c r="S1793" t="s">
        <v>5064</v>
      </c>
      <c r="T1793">
        <v>10</v>
      </c>
      <c r="U1793">
        <v>0</v>
      </c>
      <c r="V1793">
        <v>0</v>
      </c>
      <c r="W1793">
        <v>2.67</v>
      </c>
      <c r="X1793">
        <v>26.7</v>
      </c>
      <c r="Y1793">
        <v>0</v>
      </c>
      <c r="AN1793" t="s">
        <v>5080</v>
      </c>
      <c r="AO1793" t="s">
        <v>5085</v>
      </c>
    </row>
    <row r="1794" spans="1:41" hidden="1" x14ac:dyDescent="0.25">
      <c r="A1794" t="s">
        <v>192</v>
      </c>
      <c r="B1794" t="s">
        <v>865</v>
      </c>
      <c r="C1794" s="2">
        <v>45721</v>
      </c>
      <c r="D1794" s="2">
        <v>45743</v>
      </c>
      <c r="E1794" s="2">
        <v>45752</v>
      </c>
      <c r="F1794">
        <v>1</v>
      </c>
      <c r="G1794">
        <v>36</v>
      </c>
      <c r="H1794" t="s">
        <v>1099</v>
      </c>
      <c r="I1794" t="s">
        <v>1269</v>
      </c>
      <c r="J1794" t="s">
        <v>1319</v>
      </c>
      <c r="K1794" t="s">
        <v>1335</v>
      </c>
      <c r="N1794">
        <v>0</v>
      </c>
      <c r="O1794" t="s">
        <v>1363</v>
      </c>
      <c r="P1794">
        <v>0</v>
      </c>
      <c r="Q1794" t="s">
        <v>1517</v>
      </c>
      <c r="R1794" t="s">
        <v>3572</v>
      </c>
      <c r="S1794" t="s">
        <v>5064</v>
      </c>
      <c r="T1794">
        <v>10</v>
      </c>
      <c r="U1794">
        <v>0</v>
      </c>
      <c r="V1794">
        <v>0</v>
      </c>
      <c r="W1794">
        <v>19.12</v>
      </c>
      <c r="X1794">
        <v>191.20000000000002</v>
      </c>
      <c r="Y1794">
        <v>0</v>
      </c>
      <c r="AN1794" t="s">
        <v>5080</v>
      </c>
      <c r="AO1794" t="s">
        <v>5085</v>
      </c>
    </row>
    <row r="1795" spans="1:41" hidden="1" x14ac:dyDescent="0.25">
      <c r="A1795" t="s">
        <v>192</v>
      </c>
      <c r="B1795" t="s">
        <v>865</v>
      </c>
      <c r="C1795" s="2">
        <v>45721</v>
      </c>
      <c r="D1795" s="2">
        <v>45743</v>
      </c>
      <c r="E1795" s="2">
        <v>45752</v>
      </c>
      <c r="F1795">
        <v>1</v>
      </c>
      <c r="G1795">
        <v>36</v>
      </c>
      <c r="H1795" t="s">
        <v>1099</v>
      </c>
      <c r="I1795" t="s">
        <v>1269</v>
      </c>
      <c r="J1795" t="s">
        <v>1319</v>
      </c>
      <c r="K1795" t="s">
        <v>1335</v>
      </c>
      <c r="N1795">
        <v>0</v>
      </c>
      <c r="O1795" t="s">
        <v>1363</v>
      </c>
      <c r="P1795">
        <v>0</v>
      </c>
      <c r="Q1795" t="s">
        <v>1519</v>
      </c>
      <c r="R1795" t="s">
        <v>3574</v>
      </c>
      <c r="S1795" t="s">
        <v>5064</v>
      </c>
      <c r="T1795">
        <v>20</v>
      </c>
      <c r="U1795">
        <v>0</v>
      </c>
      <c r="V1795">
        <v>0</v>
      </c>
      <c r="W1795">
        <v>4.4400000000000004</v>
      </c>
      <c r="X1795">
        <v>88.800000000000011</v>
      </c>
      <c r="Y1795">
        <v>0</v>
      </c>
      <c r="AN1795" t="s">
        <v>5080</v>
      </c>
      <c r="AO1795" t="s">
        <v>5085</v>
      </c>
    </row>
    <row r="1796" spans="1:41" hidden="1" x14ac:dyDescent="0.25">
      <c r="A1796" t="s">
        <v>192</v>
      </c>
      <c r="B1796" t="s">
        <v>865</v>
      </c>
      <c r="C1796" s="2">
        <v>45721</v>
      </c>
      <c r="D1796" s="2">
        <v>45743</v>
      </c>
      <c r="E1796" s="2">
        <v>45752</v>
      </c>
      <c r="F1796">
        <v>1</v>
      </c>
      <c r="G1796">
        <v>36</v>
      </c>
      <c r="H1796" t="s">
        <v>1099</v>
      </c>
      <c r="I1796" t="s">
        <v>1269</v>
      </c>
      <c r="J1796" t="s">
        <v>1319</v>
      </c>
      <c r="K1796" t="s">
        <v>1335</v>
      </c>
      <c r="N1796">
        <v>0</v>
      </c>
      <c r="O1796" t="s">
        <v>1363</v>
      </c>
      <c r="P1796">
        <v>0</v>
      </c>
      <c r="Q1796" t="s">
        <v>1520</v>
      </c>
      <c r="R1796" t="s">
        <v>3575</v>
      </c>
      <c r="S1796" t="s">
        <v>5064</v>
      </c>
      <c r="T1796">
        <v>20</v>
      </c>
      <c r="U1796">
        <v>0</v>
      </c>
      <c r="V1796">
        <v>0</v>
      </c>
      <c r="W1796">
        <v>4.18</v>
      </c>
      <c r="X1796">
        <v>83.6</v>
      </c>
      <c r="Y1796">
        <v>0</v>
      </c>
      <c r="AN1796" t="s">
        <v>5080</v>
      </c>
      <c r="AO1796" t="s">
        <v>5085</v>
      </c>
    </row>
    <row r="1797" spans="1:41" hidden="1" x14ac:dyDescent="0.25">
      <c r="A1797" t="s">
        <v>192</v>
      </c>
      <c r="B1797" t="s">
        <v>865</v>
      </c>
      <c r="C1797" s="2">
        <v>45721</v>
      </c>
      <c r="D1797" s="2">
        <v>45743</v>
      </c>
      <c r="E1797" s="2">
        <v>45752</v>
      </c>
      <c r="F1797">
        <v>1</v>
      </c>
      <c r="G1797">
        <v>36</v>
      </c>
      <c r="H1797" t="s">
        <v>1099</v>
      </c>
      <c r="I1797" t="s">
        <v>1269</v>
      </c>
      <c r="J1797" t="s">
        <v>1319</v>
      </c>
      <c r="K1797" t="s">
        <v>1335</v>
      </c>
      <c r="N1797">
        <v>0</v>
      </c>
      <c r="O1797" t="s">
        <v>1363</v>
      </c>
      <c r="P1797">
        <v>0</v>
      </c>
      <c r="Q1797" t="s">
        <v>1521</v>
      </c>
      <c r="R1797" t="s">
        <v>3576</v>
      </c>
      <c r="S1797" t="s">
        <v>5064</v>
      </c>
      <c r="T1797">
        <v>20</v>
      </c>
      <c r="U1797">
        <v>0</v>
      </c>
      <c r="V1797">
        <v>0</v>
      </c>
      <c r="W1797">
        <v>4.18</v>
      </c>
      <c r="X1797">
        <v>83.6</v>
      </c>
      <c r="Y1797">
        <v>0</v>
      </c>
      <c r="AN1797" t="s">
        <v>5080</v>
      </c>
      <c r="AO1797" t="s">
        <v>5085</v>
      </c>
    </row>
    <row r="1798" spans="1:41" hidden="1" x14ac:dyDescent="0.25">
      <c r="A1798" t="s">
        <v>192</v>
      </c>
      <c r="B1798" t="s">
        <v>865</v>
      </c>
      <c r="C1798" s="2">
        <v>45721</v>
      </c>
      <c r="D1798" s="2">
        <v>45743</v>
      </c>
      <c r="E1798" s="2">
        <v>45752</v>
      </c>
      <c r="F1798">
        <v>1</v>
      </c>
      <c r="G1798">
        <v>36</v>
      </c>
      <c r="H1798" t="s">
        <v>1099</v>
      </c>
      <c r="I1798" t="s">
        <v>1269</v>
      </c>
      <c r="J1798" t="s">
        <v>1319</v>
      </c>
      <c r="K1798" t="s">
        <v>1335</v>
      </c>
      <c r="N1798">
        <v>0</v>
      </c>
      <c r="O1798" t="s">
        <v>1363</v>
      </c>
      <c r="P1798">
        <v>0</v>
      </c>
      <c r="Q1798" t="s">
        <v>1522</v>
      </c>
      <c r="R1798" t="s">
        <v>3577</v>
      </c>
      <c r="S1798" t="s">
        <v>5064</v>
      </c>
      <c r="T1798">
        <v>10</v>
      </c>
      <c r="U1798">
        <v>0</v>
      </c>
      <c r="V1798">
        <v>0</v>
      </c>
      <c r="W1798">
        <v>4.18</v>
      </c>
      <c r="X1798">
        <v>41.8</v>
      </c>
      <c r="Y1798">
        <v>0</v>
      </c>
      <c r="AN1798" t="s">
        <v>5080</v>
      </c>
      <c r="AO1798" t="s">
        <v>5085</v>
      </c>
    </row>
    <row r="1799" spans="1:41" hidden="1" x14ac:dyDescent="0.25">
      <c r="A1799" t="s">
        <v>192</v>
      </c>
      <c r="B1799" t="s">
        <v>865</v>
      </c>
      <c r="C1799" s="2">
        <v>45721</v>
      </c>
      <c r="D1799" s="2">
        <v>45743</v>
      </c>
      <c r="E1799" s="2">
        <v>45752</v>
      </c>
      <c r="F1799">
        <v>1</v>
      </c>
      <c r="G1799">
        <v>36</v>
      </c>
      <c r="H1799" t="s">
        <v>1099</v>
      </c>
      <c r="I1799" t="s">
        <v>1269</v>
      </c>
      <c r="J1799" t="s">
        <v>1319</v>
      </c>
      <c r="K1799" t="s">
        <v>1335</v>
      </c>
      <c r="N1799">
        <v>0</v>
      </c>
      <c r="O1799" t="s">
        <v>1363</v>
      </c>
      <c r="P1799">
        <v>0</v>
      </c>
      <c r="Q1799" t="s">
        <v>1465</v>
      </c>
      <c r="R1799" t="s">
        <v>3520</v>
      </c>
      <c r="S1799" t="s">
        <v>5064</v>
      </c>
      <c r="T1799">
        <v>10</v>
      </c>
      <c r="U1799">
        <v>0</v>
      </c>
      <c r="V1799">
        <v>0</v>
      </c>
      <c r="W1799">
        <v>4.18</v>
      </c>
      <c r="X1799">
        <v>41.8</v>
      </c>
      <c r="Y1799">
        <v>0</v>
      </c>
      <c r="AN1799" t="s">
        <v>5080</v>
      </c>
      <c r="AO1799" t="s">
        <v>5085</v>
      </c>
    </row>
    <row r="1800" spans="1:41" hidden="1" x14ac:dyDescent="0.25">
      <c r="A1800" t="s">
        <v>193</v>
      </c>
      <c r="B1800" t="s">
        <v>865</v>
      </c>
      <c r="C1800" s="2">
        <v>45721</v>
      </c>
      <c r="D1800" s="2">
        <v>45737</v>
      </c>
      <c r="E1800" s="2">
        <v>45752</v>
      </c>
      <c r="F1800">
        <v>1</v>
      </c>
      <c r="G1800">
        <v>36</v>
      </c>
      <c r="H1800" t="s">
        <v>1099</v>
      </c>
      <c r="I1800" t="s">
        <v>1269</v>
      </c>
      <c r="J1800" t="s">
        <v>1319</v>
      </c>
      <c r="K1800" t="s">
        <v>1335</v>
      </c>
      <c r="N1800">
        <v>0</v>
      </c>
      <c r="O1800" t="s">
        <v>1363</v>
      </c>
      <c r="P1800">
        <v>0</v>
      </c>
      <c r="Q1800" t="s">
        <v>1407</v>
      </c>
      <c r="R1800" t="s">
        <v>3462</v>
      </c>
      <c r="S1800" t="s">
        <v>5064</v>
      </c>
      <c r="T1800">
        <v>10</v>
      </c>
      <c r="U1800">
        <v>0</v>
      </c>
      <c r="V1800">
        <v>0</v>
      </c>
      <c r="W1800">
        <v>3.19</v>
      </c>
      <c r="X1800">
        <v>31.9</v>
      </c>
      <c r="Y1800">
        <v>0</v>
      </c>
      <c r="Z1800">
        <v>0</v>
      </c>
      <c r="AA1800">
        <v>103673</v>
      </c>
      <c r="AB1800">
        <v>10078500</v>
      </c>
      <c r="AC1800" t="s">
        <v>5064</v>
      </c>
      <c r="AD1800">
        <v>50</v>
      </c>
      <c r="AE1800">
        <v>50</v>
      </c>
      <c r="AF1800">
        <v>50</v>
      </c>
      <c r="AG1800" t="s">
        <v>5076</v>
      </c>
      <c r="AH1800" s="2">
        <v>45730</v>
      </c>
      <c r="AI1800" t="s">
        <v>1086</v>
      </c>
      <c r="AJ1800" s="2">
        <v>45733</v>
      </c>
      <c r="AK1800" t="s">
        <v>5079</v>
      </c>
      <c r="AL1800">
        <v>50</v>
      </c>
      <c r="AM1800">
        <v>50</v>
      </c>
      <c r="AN1800" t="s">
        <v>5080</v>
      </c>
      <c r="AO1800" t="s">
        <v>5086</v>
      </c>
    </row>
    <row r="1801" spans="1:41" hidden="1" x14ac:dyDescent="0.25">
      <c r="A1801" t="s">
        <v>193</v>
      </c>
      <c r="B1801" t="s">
        <v>865</v>
      </c>
      <c r="C1801" s="2">
        <v>45721</v>
      </c>
      <c r="D1801" s="2">
        <v>45737</v>
      </c>
      <c r="E1801" s="2">
        <v>45752</v>
      </c>
      <c r="F1801">
        <v>1</v>
      </c>
      <c r="G1801">
        <v>36</v>
      </c>
      <c r="H1801" t="s">
        <v>1099</v>
      </c>
      <c r="I1801" t="s">
        <v>1269</v>
      </c>
      <c r="J1801" t="s">
        <v>1319</v>
      </c>
      <c r="K1801" t="s">
        <v>1335</v>
      </c>
      <c r="N1801">
        <v>0</v>
      </c>
      <c r="O1801" t="s">
        <v>1363</v>
      </c>
      <c r="P1801">
        <v>0</v>
      </c>
      <c r="Q1801" t="s">
        <v>2017</v>
      </c>
      <c r="R1801" t="s">
        <v>4072</v>
      </c>
      <c r="S1801" t="s">
        <v>5065</v>
      </c>
      <c r="T1801">
        <v>10</v>
      </c>
      <c r="U1801">
        <v>0</v>
      </c>
      <c r="V1801">
        <v>0</v>
      </c>
      <c r="W1801">
        <v>10.1</v>
      </c>
      <c r="X1801">
        <v>101</v>
      </c>
      <c r="Y1801">
        <v>0</v>
      </c>
      <c r="Z1801">
        <v>0</v>
      </c>
      <c r="AA1801">
        <v>103672</v>
      </c>
      <c r="AB1801">
        <v>10078600</v>
      </c>
      <c r="AC1801" t="s">
        <v>5065</v>
      </c>
      <c r="AD1801">
        <v>10</v>
      </c>
      <c r="AE1801">
        <v>10</v>
      </c>
      <c r="AF1801">
        <v>10</v>
      </c>
      <c r="AG1801" t="s">
        <v>5077</v>
      </c>
      <c r="AH1801" s="2">
        <v>45730</v>
      </c>
      <c r="AI1801" t="s">
        <v>1086</v>
      </c>
      <c r="AJ1801" s="2">
        <v>45733</v>
      </c>
      <c r="AK1801" t="s">
        <v>5079</v>
      </c>
      <c r="AL1801">
        <v>10</v>
      </c>
      <c r="AM1801">
        <v>10</v>
      </c>
      <c r="AN1801" t="s">
        <v>5080</v>
      </c>
      <c r="AO1801" t="s">
        <v>5086</v>
      </c>
    </row>
    <row r="1802" spans="1:41" hidden="1" x14ac:dyDescent="0.25">
      <c r="A1802" t="s">
        <v>192</v>
      </c>
      <c r="B1802" t="s">
        <v>865</v>
      </c>
      <c r="C1802" s="2">
        <v>45721</v>
      </c>
      <c r="D1802" s="2">
        <v>45743</v>
      </c>
      <c r="E1802" s="2">
        <v>45752</v>
      </c>
      <c r="F1802">
        <v>1</v>
      </c>
      <c r="G1802">
        <v>36</v>
      </c>
      <c r="H1802" t="s">
        <v>1099</v>
      </c>
      <c r="I1802" t="s">
        <v>1269</v>
      </c>
      <c r="J1802" t="s">
        <v>1319</v>
      </c>
      <c r="K1802" t="s">
        <v>1335</v>
      </c>
      <c r="N1802">
        <v>0</v>
      </c>
      <c r="O1802" t="s">
        <v>1363</v>
      </c>
      <c r="P1802">
        <v>0</v>
      </c>
      <c r="Q1802" t="s">
        <v>1437</v>
      </c>
      <c r="R1802" t="s">
        <v>3492</v>
      </c>
      <c r="S1802" t="s">
        <v>5064</v>
      </c>
      <c r="T1802">
        <v>20</v>
      </c>
      <c r="U1802">
        <v>0</v>
      </c>
      <c r="V1802">
        <v>0</v>
      </c>
      <c r="W1802">
        <v>2.63</v>
      </c>
      <c r="X1802">
        <v>52.599999999999994</v>
      </c>
      <c r="Y1802">
        <v>0</v>
      </c>
      <c r="AN1802" t="s">
        <v>5080</v>
      </c>
      <c r="AO1802" t="s">
        <v>5085</v>
      </c>
    </row>
    <row r="1803" spans="1:41" hidden="1" x14ac:dyDescent="0.25">
      <c r="A1803" t="s">
        <v>194</v>
      </c>
      <c r="B1803" t="s">
        <v>865</v>
      </c>
      <c r="C1803" s="2">
        <v>45738</v>
      </c>
      <c r="D1803" s="2">
        <v>45738</v>
      </c>
      <c r="E1803" s="2">
        <v>45752</v>
      </c>
      <c r="F1803">
        <v>1</v>
      </c>
      <c r="G1803">
        <v>36</v>
      </c>
      <c r="H1803" t="s">
        <v>1099</v>
      </c>
      <c r="I1803" t="s">
        <v>1269</v>
      </c>
      <c r="J1803" t="s">
        <v>1319</v>
      </c>
      <c r="K1803" t="s">
        <v>1335</v>
      </c>
      <c r="N1803">
        <v>0</v>
      </c>
      <c r="O1803" t="s">
        <v>1363</v>
      </c>
      <c r="P1803">
        <v>0</v>
      </c>
      <c r="Q1803" t="s">
        <v>1536</v>
      </c>
      <c r="R1803" t="s">
        <v>3591</v>
      </c>
      <c r="S1803" t="s">
        <v>5064</v>
      </c>
      <c r="T1803">
        <v>10</v>
      </c>
      <c r="U1803">
        <v>0</v>
      </c>
      <c r="V1803">
        <v>0</v>
      </c>
      <c r="W1803">
        <v>3.47</v>
      </c>
      <c r="X1803">
        <v>34.700000000000003</v>
      </c>
      <c r="Y1803">
        <v>0</v>
      </c>
      <c r="AN1803" t="s">
        <v>5080</v>
      </c>
      <c r="AO1803" t="s">
        <v>5085</v>
      </c>
    </row>
    <row r="1804" spans="1:41" hidden="1" x14ac:dyDescent="0.25">
      <c r="A1804" t="s">
        <v>194</v>
      </c>
      <c r="B1804" t="s">
        <v>865</v>
      </c>
      <c r="C1804" s="2">
        <v>45738</v>
      </c>
      <c r="D1804" s="2">
        <v>45738</v>
      </c>
      <c r="E1804" s="2">
        <v>45752</v>
      </c>
      <c r="F1804">
        <v>1</v>
      </c>
      <c r="G1804">
        <v>36</v>
      </c>
      <c r="H1804" t="s">
        <v>1099</v>
      </c>
      <c r="I1804" t="s">
        <v>1269</v>
      </c>
      <c r="J1804" t="s">
        <v>1319</v>
      </c>
      <c r="K1804" t="s">
        <v>1335</v>
      </c>
      <c r="N1804">
        <v>0</v>
      </c>
      <c r="O1804" t="s">
        <v>1363</v>
      </c>
      <c r="P1804">
        <v>0</v>
      </c>
      <c r="Q1804" t="s">
        <v>1373</v>
      </c>
      <c r="R1804" t="s">
        <v>3428</v>
      </c>
      <c r="S1804" t="s">
        <v>5064</v>
      </c>
      <c r="T1804">
        <v>10</v>
      </c>
      <c r="U1804">
        <v>0</v>
      </c>
      <c r="V1804">
        <v>0</v>
      </c>
      <c r="W1804">
        <v>3.47</v>
      </c>
      <c r="X1804">
        <v>34.700000000000003</v>
      </c>
      <c r="Y1804">
        <v>0</v>
      </c>
      <c r="AN1804" t="s">
        <v>5080</v>
      </c>
      <c r="AO1804" t="s">
        <v>5085</v>
      </c>
    </row>
    <row r="1805" spans="1:41" hidden="1" x14ac:dyDescent="0.25">
      <c r="A1805" t="s">
        <v>192</v>
      </c>
      <c r="B1805" t="s">
        <v>865</v>
      </c>
      <c r="C1805" s="2">
        <v>45721</v>
      </c>
      <c r="D1805" s="2">
        <v>45743</v>
      </c>
      <c r="E1805" s="2">
        <v>45752</v>
      </c>
      <c r="F1805">
        <v>1</v>
      </c>
      <c r="G1805">
        <v>36</v>
      </c>
      <c r="H1805" t="s">
        <v>1099</v>
      </c>
      <c r="I1805" t="s">
        <v>1269</v>
      </c>
      <c r="J1805" t="s">
        <v>1319</v>
      </c>
      <c r="K1805" t="s">
        <v>1335</v>
      </c>
      <c r="N1805">
        <v>0</v>
      </c>
      <c r="O1805" t="s">
        <v>1363</v>
      </c>
      <c r="P1805">
        <v>0</v>
      </c>
      <c r="Q1805" t="s">
        <v>1439</v>
      </c>
      <c r="R1805" t="s">
        <v>3494</v>
      </c>
      <c r="S1805" t="s">
        <v>5064</v>
      </c>
      <c r="T1805">
        <v>10</v>
      </c>
      <c r="U1805">
        <v>0</v>
      </c>
      <c r="V1805">
        <v>0</v>
      </c>
      <c r="W1805">
        <v>2.65</v>
      </c>
      <c r="X1805">
        <v>26.5</v>
      </c>
      <c r="Y1805">
        <v>0</v>
      </c>
      <c r="AN1805" t="s">
        <v>5080</v>
      </c>
      <c r="AO1805" t="s">
        <v>5085</v>
      </c>
    </row>
    <row r="1806" spans="1:41" hidden="1" x14ac:dyDescent="0.25">
      <c r="A1806" t="s">
        <v>193</v>
      </c>
      <c r="B1806" t="s">
        <v>865</v>
      </c>
      <c r="C1806" s="2">
        <v>45721</v>
      </c>
      <c r="D1806" s="2">
        <v>45737</v>
      </c>
      <c r="E1806" s="2">
        <v>45752</v>
      </c>
      <c r="F1806">
        <v>1</v>
      </c>
      <c r="G1806">
        <v>36</v>
      </c>
      <c r="H1806" t="s">
        <v>1099</v>
      </c>
      <c r="I1806" t="s">
        <v>1269</v>
      </c>
      <c r="J1806" t="s">
        <v>1319</v>
      </c>
      <c r="K1806" t="s">
        <v>1335</v>
      </c>
      <c r="N1806">
        <v>0</v>
      </c>
      <c r="O1806" t="s">
        <v>1363</v>
      </c>
      <c r="P1806">
        <v>0</v>
      </c>
      <c r="Q1806" t="s">
        <v>2018</v>
      </c>
      <c r="R1806" t="s">
        <v>4073</v>
      </c>
      <c r="S1806" t="s">
        <v>5066</v>
      </c>
      <c r="T1806">
        <v>10</v>
      </c>
      <c r="U1806">
        <v>0</v>
      </c>
      <c r="V1806">
        <v>0</v>
      </c>
      <c r="W1806">
        <v>33.04</v>
      </c>
      <c r="X1806">
        <v>330.4</v>
      </c>
      <c r="Y1806">
        <v>0</v>
      </c>
      <c r="Z1806">
        <v>0</v>
      </c>
      <c r="AA1806">
        <v>103671</v>
      </c>
      <c r="AB1806">
        <v>10078700</v>
      </c>
      <c r="AC1806" t="s">
        <v>5066</v>
      </c>
      <c r="AD1806">
        <v>10</v>
      </c>
      <c r="AE1806">
        <v>10</v>
      </c>
      <c r="AF1806">
        <v>10</v>
      </c>
      <c r="AG1806" t="s">
        <v>5077</v>
      </c>
      <c r="AH1806" s="2">
        <v>45733</v>
      </c>
      <c r="AI1806" t="s">
        <v>1086</v>
      </c>
      <c r="AJ1806" s="2">
        <v>45733</v>
      </c>
      <c r="AK1806" t="s">
        <v>5079</v>
      </c>
      <c r="AL1806">
        <v>10</v>
      </c>
      <c r="AM1806">
        <v>10</v>
      </c>
      <c r="AN1806" t="s">
        <v>5080</v>
      </c>
      <c r="AO1806" t="s">
        <v>5086</v>
      </c>
    </row>
    <row r="1807" spans="1:41" hidden="1" x14ac:dyDescent="0.25">
      <c r="A1807" t="s">
        <v>194</v>
      </c>
      <c r="B1807" t="s">
        <v>865</v>
      </c>
      <c r="C1807" s="2">
        <v>45738</v>
      </c>
      <c r="D1807" s="2">
        <v>45738</v>
      </c>
      <c r="E1807" s="2">
        <v>45752</v>
      </c>
      <c r="F1807">
        <v>1</v>
      </c>
      <c r="G1807">
        <v>36</v>
      </c>
      <c r="H1807" t="s">
        <v>1099</v>
      </c>
      <c r="I1807" t="s">
        <v>1269</v>
      </c>
      <c r="J1807" t="s">
        <v>1319</v>
      </c>
      <c r="K1807" t="s">
        <v>1335</v>
      </c>
      <c r="N1807">
        <v>0</v>
      </c>
      <c r="O1807" t="s">
        <v>1363</v>
      </c>
      <c r="P1807">
        <v>0</v>
      </c>
      <c r="Q1807" t="s">
        <v>2019</v>
      </c>
      <c r="R1807" t="s">
        <v>4074</v>
      </c>
      <c r="S1807" t="s">
        <v>5064</v>
      </c>
      <c r="T1807">
        <v>10</v>
      </c>
      <c r="U1807">
        <v>0</v>
      </c>
      <c r="V1807">
        <v>0</v>
      </c>
      <c r="W1807">
        <v>3.68</v>
      </c>
      <c r="X1807">
        <v>36.800000000000004</v>
      </c>
      <c r="Y1807">
        <v>0</v>
      </c>
      <c r="AN1807" t="s">
        <v>5080</v>
      </c>
      <c r="AO1807" t="s">
        <v>5085</v>
      </c>
    </row>
    <row r="1808" spans="1:41" hidden="1" x14ac:dyDescent="0.25">
      <c r="A1808" t="s">
        <v>194</v>
      </c>
      <c r="B1808" t="s">
        <v>865</v>
      </c>
      <c r="C1808" s="2">
        <v>45738</v>
      </c>
      <c r="D1808" s="2">
        <v>45738</v>
      </c>
      <c r="E1808" s="2">
        <v>45752</v>
      </c>
      <c r="F1808">
        <v>1</v>
      </c>
      <c r="G1808">
        <v>36</v>
      </c>
      <c r="H1808" t="s">
        <v>1099</v>
      </c>
      <c r="I1808" t="s">
        <v>1269</v>
      </c>
      <c r="J1808" t="s">
        <v>1319</v>
      </c>
      <c r="K1808" t="s">
        <v>1335</v>
      </c>
      <c r="N1808">
        <v>0</v>
      </c>
      <c r="O1808" t="s">
        <v>1363</v>
      </c>
      <c r="P1808">
        <v>0</v>
      </c>
      <c r="Q1808" t="s">
        <v>1884</v>
      </c>
      <c r="R1808" t="s">
        <v>3938</v>
      </c>
      <c r="S1808" t="s">
        <v>5064</v>
      </c>
      <c r="T1808">
        <v>30</v>
      </c>
      <c r="U1808">
        <v>0</v>
      </c>
      <c r="V1808">
        <v>0</v>
      </c>
      <c r="W1808">
        <v>3.7</v>
      </c>
      <c r="X1808">
        <v>111</v>
      </c>
      <c r="Y1808">
        <v>0</v>
      </c>
      <c r="Z1808">
        <v>0</v>
      </c>
      <c r="AA1808">
        <v>104157</v>
      </c>
      <c r="AB1808">
        <v>10128200</v>
      </c>
      <c r="AC1808" t="s">
        <v>5064</v>
      </c>
      <c r="AD1808">
        <v>30</v>
      </c>
      <c r="AE1808">
        <v>30</v>
      </c>
      <c r="AF1808">
        <v>30</v>
      </c>
      <c r="AG1808" t="s">
        <v>5077</v>
      </c>
      <c r="AH1808" s="2">
        <v>45743</v>
      </c>
      <c r="AI1808" t="s">
        <v>1086</v>
      </c>
      <c r="AJ1808" s="2">
        <v>45745</v>
      </c>
      <c r="AK1808" t="s">
        <v>5079</v>
      </c>
      <c r="AL1808">
        <v>30</v>
      </c>
      <c r="AM1808">
        <v>30</v>
      </c>
      <c r="AN1808" t="s">
        <v>5080</v>
      </c>
      <c r="AO1808" t="s">
        <v>5086</v>
      </c>
    </row>
    <row r="1809" spans="1:41" x14ac:dyDescent="0.25">
      <c r="A1809" t="s">
        <v>195</v>
      </c>
      <c r="B1809" t="s">
        <v>865</v>
      </c>
      <c r="C1809" s="2">
        <v>45738</v>
      </c>
      <c r="D1809" s="2">
        <v>45749</v>
      </c>
      <c r="E1809" s="2">
        <v>45752</v>
      </c>
      <c r="F1809">
        <v>1</v>
      </c>
      <c r="G1809">
        <v>36</v>
      </c>
      <c r="H1809" t="s">
        <v>1099</v>
      </c>
      <c r="I1809" t="s">
        <v>1269</v>
      </c>
      <c r="J1809" t="s">
        <v>1319</v>
      </c>
      <c r="K1809" t="s">
        <v>1335</v>
      </c>
      <c r="N1809">
        <v>0</v>
      </c>
      <c r="O1809" t="s">
        <v>1363</v>
      </c>
      <c r="P1809">
        <v>0</v>
      </c>
      <c r="Q1809" t="s">
        <v>1884</v>
      </c>
      <c r="R1809" t="s">
        <v>3938</v>
      </c>
      <c r="S1809" t="s">
        <v>5064</v>
      </c>
      <c r="T1809">
        <v>10</v>
      </c>
      <c r="U1809">
        <v>0</v>
      </c>
      <c r="V1809">
        <v>0</v>
      </c>
      <c r="W1809">
        <v>3.7</v>
      </c>
      <c r="X1809">
        <v>37</v>
      </c>
      <c r="Y1809">
        <v>0</v>
      </c>
      <c r="Z1809">
        <v>0</v>
      </c>
      <c r="AA1809">
        <v>104157</v>
      </c>
      <c r="AB1809">
        <v>10128200</v>
      </c>
      <c r="AC1809" t="s">
        <v>5064</v>
      </c>
      <c r="AD1809">
        <v>30</v>
      </c>
      <c r="AE1809">
        <v>30</v>
      </c>
      <c r="AF1809">
        <v>30</v>
      </c>
      <c r="AG1809" t="s">
        <v>5077</v>
      </c>
      <c r="AH1809" s="2">
        <v>45743</v>
      </c>
      <c r="AI1809" t="s">
        <v>1086</v>
      </c>
      <c r="AJ1809" s="2">
        <v>45745</v>
      </c>
      <c r="AK1809" t="s">
        <v>5079</v>
      </c>
      <c r="AL1809">
        <v>30</v>
      </c>
      <c r="AM1809">
        <v>30</v>
      </c>
      <c r="AN1809" t="s">
        <v>5080</v>
      </c>
      <c r="AO1809" t="s">
        <v>5086</v>
      </c>
    </row>
    <row r="1810" spans="1:41" hidden="1" x14ac:dyDescent="0.25">
      <c r="A1810" t="s">
        <v>192</v>
      </c>
      <c r="B1810" t="s">
        <v>865</v>
      </c>
      <c r="C1810" s="2">
        <v>45721</v>
      </c>
      <c r="D1810" s="2">
        <v>45743</v>
      </c>
      <c r="E1810" s="2">
        <v>45752</v>
      </c>
      <c r="F1810">
        <v>1</v>
      </c>
      <c r="G1810">
        <v>36</v>
      </c>
      <c r="H1810" t="s">
        <v>1099</v>
      </c>
      <c r="I1810" t="s">
        <v>1269</v>
      </c>
      <c r="J1810" t="s">
        <v>1319</v>
      </c>
      <c r="K1810" t="s">
        <v>1335</v>
      </c>
      <c r="N1810">
        <v>0</v>
      </c>
      <c r="O1810" t="s">
        <v>1363</v>
      </c>
      <c r="P1810">
        <v>0</v>
      </c>
      <c r="Q1810" t="s">
        <v>1542</v>
      </c>
      <c r="R1810" t="s">
        <v>3597</v>
      </c>
      <c r="S1810" t="s">
        <v>5064</v>
      </c>
      <c r="T1810">
        <v>10</v>
      </c>
      <c r="U1810">
        <v>0</v>
      </c>
      <c r="V1810">
        <v>0</v>
      </c>
      <c r="W1810">
        <v>2.65</v>
      </c>
      <c r="X1810">
        <v>26.5</v>
      </c>
      <c r="Y1810">
        <v>0</v>
      </c>
      <c r="AN1810" t="s">
        <v>5080</v>
      </c>
      <c r="AO1810" t="s">
        <v>5085</v>
      </c>
    </row>
    <row r="1811" spans="1:41" hidden="1" x14ac:dyDescent="0.25">
      <c r="A1811" t="s">
        <v>194</v>
      </c>
      <c r="B1811" t="s">
        <v>865</v>
      </c>
      <c r="C1811" s="2">
        <v>45738</v>
      </c>
      <c r="D1811" s="2">
        <v>45738</v>
      </c>
      <c r="E1811" s="2">
        <v>45752</v>
      </c>
      <c r="F1811">
        <v>1</v>
      </c>
      <c r="G1811">
        <v>36</v>
      </c>
      <c r="H1811" t="s">
        <v>1099</v>
      </c>
      <c r="I1811" t="s">
        <v>1269</v>
      </c>
      <c r="J1811" t="s">
        <v>1319</v>
      </c>
      <c r="K1811" t="s">
        <v>1335</v>
      </c>
      <c r="N1811">
        <v>0</v>
      </c>
      <c r="O1811" t="s">
        <v>1363</v>
      </c>
      <c r="P1811">
        <v>0</v>
      </c>
      <c r="Q1811" t="s">
        <v>1543</v>
      </c>
      <c r="R1811" t="s">
        <v>3598</v>
      </c>
      <c r="S1811" t="s">
        <v>5064</v>
      </c>
      <c r="T1811">
        <v>10</v>
      </c>
      <c r="U1811">
        <v>0</v>
      </c>
      <c r="V1811">
        <v>0</v>
      </c>
      <c r="W1811">
        <v>3.47</v>
      </c>
      <c r="X1811">
        <v>34.700000000000003</v>
      </c>
      <c r="Y1811">
        <v>0</v>
      </c>
      <c r="AN1811" t="s">
        <v>5080</v>
      </c>
      <c r="AO1811" t="s">
        <v>5085</v>
      </c>
    </row>
    <row r="1812" spans="1:41" hidden="1" x14ac:dyDescent="0.25">
      <c r="A1812" t="s">
        <v>194</v>
      </c>
      <c r="B1812" t="s">
        <v>865</v>
      </c>
      <c r="C1812" s="2">
        <v>45738</v>
      </c>
      <c r="D1812" s="2">
        <v>45738</v>
      </c>
      <c r="E1812" s="2">
        <v>45752</v>
      </c>
      <c r="F1812">
        <v>1</v>
      </c>
      <c r="G1812">
        <v>36</v>
      </c>
      <c r="H1812" t="s">
        <v>1099</v>
      </c>
      <c r="I1812" t="s">
        <v>1269</v>
      </c>
      <c r="J1812" t="s">
        <v>1319</v>
      </c>
      <c r="K1812" t="s">
        <v>1335</v>
      </c>
      <c r="N1812">
        <v>0</v>
      </c>
      <c r="O1812" t="s">
        <v>1363</v>
      </c>
      <c r="P1812">
        <v>0</v>
      </c>
      <c r="Q1812" t="s">
        <v>1374</v>
      </c>
      <c r="R1812" t="s">
        <v>3429</v>
      </c>
      <c r="S1812" t="s">
        <v>5064</v>
      </c>
      <c r="T1812">
        <v>10</v>
      </c>
      <c r="U1812">
        <v>0</v>
      </c>
      <c r="V1812">
        <v>0</v>
      </c>
      <c r="W1812">
        <v>3.47</v>
      </c>
      <c r="X1812">
        <v>34.700000000000003</v>
      </c>
      <c r="Y1812">
        <v>0</v>
      </c>
      <c r="AN1812" t="s">
        <v>5080</v>
      </c>
      <c r="AO1812" t="s">
        <v>5085</v>
      </c>
    </row>
    <row r="1813" spans="1:41" hidden="1" x14ac:dyDescent="0.25">
      <c r="A1813" t="s">
        <v>193</v>
      </c>
      <c r="B1813" t="s">
        <v>865</v>
      </c>
      <c r="C1813" s="2">
        <v>45721</v>
      </c>
      <c r="D1813" s="2">
        <v>45737</v>
      </c>
      <c r="E1813" s="2">
        <v>45752</v>
      </c>
      <c r="F1813">
        <v>1</v>
      </c>
      <c r="G1813">
        <v>36</v>
      </c>
      <c r="H1813" t="s">
        <v>1099</v>
      </c>
      <c r="I1813" t="s">
        <v>1269</v>
      </c>
      <c r="J1813" t="s">
        <v>1319</v>
      </c>
      <c r="K1813" t="s">
        <v>1335</v>
      </c>
      <c r="N1813">
        <v>0</v>
      </c>
      <c r="O1813" t="s">
        <v>1363</v>
      </c>
      <c r="P1813">
        <v>0</v>
      </c>
      <c r="Q1813" t="s">
        <v>1545</v>
      </c>
      <c r="R1813" t="s">
        <v>3600</v>
      </c>
      <c r="S1813" t="s">
        <v>5064</v>
      </c>
      <c r="T1813">
        <v>10</v>
      </c>
      <c r="U1813">
        <v>0</v>
      </c>
      <c r="V1813">
        <v>0</v>
      </c>
      <c r="W1813">
        <v>18.79</v>
      </c>
      <c r="X1813">
        <v>187.89999999999998</v>
      </c>
      <c r="Y1813">
        <v>0</v>
      </c>
      <c r="Z1813">
        <v>0</v>
      </c>
      <c r="AA1813">
        <v>103664</v>
      </c>
      <c r="AB1813">
        <v>10079400</v>
      </c>
      <c r="AC1813" t="s">
        <v>5064</v>
      </c>
      <c r="AD1813">
        <v>10</v>
      </c>
      <c r="AE1813">
        <v>10</v>
      </c>
      <c r="AF1813">
        <v>10</v>
      </c>
      <c r="AG1813" t="s">
        <v>5077</v>
      </c>
      <c r="AH1813" s="2">
        <v>45730</v>
      </c>
      <c r="AI1813" t="s">
        <v>1086</v>
      </c>
      <c r="AJ1813" s="2">
        <v>45733</v>
      </c>
      <c r="AK1813" t="s">
        <v>5079</v>
      </c>
      <c r="AL1813">
        <v>10</v>
      </c>
      <c r="AM1813">
        <v>10</v>
      </c>
      <c r="AN1813" t="s">
        <v>5080</v>
      </c>
      <c r="AO1813" t="s">
        <v>5086</v>
      </c>
    </row>
    <row r="1814" spans="1:41" hidden="1" x14ac:dyDescent="0.25">
      <c r="A1814" t="s">
        <v>192</v>
      </c>
      <c r="B1814" t="s">
        <v>865</v>
      </c>
      <c r="C1814" s="2">
        <v>45721</v>
      </c>
      <c r="D1814" s="2">
        <v>45743</v>
      </c>
      <c r="E1814" s="2">
        <v>45752</v>
      </c>
      <c r="F1814">
        <v>1</v>
      </c>
      <c r="G1814">
        <v>36</v>
      </c>
      <c r="H1814" t="s">
        <v>1099</v>
      </c>
      <c r="I1814" t="s">
        <v>1269</v>
      </c>
      <c r="J1814" t="s">
        <v>1319</v>
      </c>
      <c r="K1814" t="s">
        <v>1335</v>
      </c>
      <c r="N1814">
        <v>0</v>
      </c>
      <c r="O1814" t="s">
        <v>1363</v>
      </c>
      <c r="P1814">
        <v>0</v>
      </c>
      <c r="Q1814" t="s">
        <v>2000</v>
      </c>
      <c r="R1814" t="s">
        <v>4055</v>
      </c>
      <c r="S1814" t="s">
        <v>5064</v>
      </c>
      <c r="T1814">
        <v>10</v>
      </c>
      <c r="U1814">
        <v>0</v>
      </c>
      <c r="V1814">
        <v>0</v>
      </c>
      <c r="W1814">
        <v>3.68</v>
      </c>
      <c r="X1814">
        <v>36.800000000000004</v>
      </c>
      <c r="Y1814">
        <v>0</v>
      </c>
      <c r="AN1814" t="s">
        <v>5080</v>
      </c>
      <c r="AO1814" t="s">
        <v>5085</v>
      </c>
    </row>
    <row r="1815" spans="1:41" hidden="1" x14ac:dyDescent="0.25">
      <c r="A1815" t="s">
        <v>196</v>
      </c>
      <c r="B1815" t="s">
        <v>865</v>
      </c>
      <c r="C1815" s="2">
        <v>45738</v>
      </c>
      <c r="D1815" s="2">
        <v>45742</v>
      </c>
      <c r="E1815" s="2">
        <v>45752</v>
      </c>
      <c r="F1815">
        <v>1</v>
      </c>
      <c r="G1815">
        <v>36</v>
      </c>
      <c r="H1815" t="s">
        <v>1099</v>
      </c>
      <c r="I1815" t="s">
        <v>1269</v>
      </c>
      <c r="J1815" t="s">
        <v>1319</v>
      </c>
      <c r="K1815" t="s">
        <v>1335</v>
      </c>
      <c r="N1815">
        <v>0</v>
      </c>
      <c r="O1815" t="s">
        <v>1363</v>
      </c>
      <c r="P1815">
        <v>0</v>
      </c>
      <c r="Q1815" t="s">
        <v>2020</v>
      </c>
      <c r="R1815" t="s">
        <v>4075</v>
      </c>
      <c r="S1815" t="s">
        <v>5064</v>
      </c>
      <c r="T1815">
        <v>10</v>
      </c>
      <c r="U1815">
        <v>0</v>
      </c>
      <c r="V1815">
        <v>0</v>
      </c>
      <c r="W1815">
        <v>19.63</v>
      </c>
      <c r="X1815">
        <v>196.29999999999998</v>
      </c>
      <c r="Y1815">
        <v>0</v>
      </c>
      <c r="Z1815">
        <v>0</v>
      </c>
      <c r="AA1815">
        <v>104163</v>
      </c>
      <c r="AB1815">
        <v>10127600</v>
      </c>
      <c r="AC1815" t="s">
        <v>5064</v>
      </c>
      <c r="AD1815">
        <v>10</v>
      </c>
      <c r="AE1815">
        <v>10</v>
      </c>
      <c r="AF1815">
        <v>10</v>
      </c>
      <c r="AG1815" t="s">
        <v>5077</v>
      </c>
      <c r="AH1815" s="2">
        <v>45741</v>
      </c>
      <c r="AI1815" t="s">
        <v>1086</v>
      </c>
      <c r="AJ1815" s="2">
        <v>45745</v>
      </c>
      <c r="AK1815" t="s">
        <v>5079</v>
      </c>
      <c r="AL1815">
        <v>10</v>
      </c>
      <c r="AM1815">
        <v>10</v>
      </c>
      <c r="AN1815" t="s">
        <v>5080</v>
      </c>
      <c r="AO1815" t="s">
        <v>5086</v>
      </c>
    </row>
    <row r="1816" spans="1:41" hidden="1" x14ac:dyDescent="0.25">
      <c r="A1816" t="s">
        <v>193</v>
      </c>
      <c r="B1816" t="s">
        <v>865</v>
      </c>
      <c r="C1816" s="2">
        <v>45721</v>
      </c>
      <c r="D1816" s="2">
        <v>45737</v>
      </c>
      <c r="E1816" s="2">
        <v>45752</v>
      </c>
      <c r="F1816">
        <v>1</v>
      </c>
      <c r="G1816">
        <v>36</v>
      </c>
      <c r="H1816" t="s">
        <v>1099</v>
      </c>
      <c r="I1816" t="s">
        <v>1269</v>
      </c>
      <c r="J1816" t="s">
        <v>1319</v>
      </c>
      <c r="K1816" t="s">
        <v>1335</v>
      </c>
      <c r="N1816">
        <v>0</v>
      </c>
      <c r="O1816" t="s">
        <v>1363</v>
      </c>
      <c r="P1816">
        <v>0</v>
      </c>
      <c r="Q1816" t="s">
        <v>1441</v>
      </c>
      <c r="R1816" t="s">
        <v>3496</v>
      </c>
      <c r="S1816" t="s">
        <v>5064</v>
      </c>
      <c r="T1816">
        <v>20</v>
      </c>
      <c r="U1816">
        <v>0</v>
      </c>
      <c r="V1816">
        <v>0</v>
      </c>
      <c r="W1816">
        <v>2.65</v>
      </c>
      <c r="X1816">
        <v>53</v>
      </c>
      <c r="Y1816">
        <v>0</v>
      </c>
      <c r="Z1816">
        <v>0</v>
      </c>
      <c r="AA1816">
        <v>103670</v>
      </c>
      <c r="AB1816">
        <v>10078800</v>
      </c>
      <c r="AC1816" t="s">
        <v>5064</v>
      </c>
      <c r="AD1816">
        <v>50</v>
      </c>
      <c r="AE1816">
        <v>50</v>
      </c>
      <c r="AF1816">
        <v>50</v>
      </c>
      <c r="AG1816" t="s">
        <v>5077</v>
      </c>
      <c r="AH1816" s="2">
        <v>45730</v>
      </c>
      <c r="AI1816" t="s">
        <v>1086</v>
      </c>
      <c r="AJ1816" s="2">
        <v>45733</v>
      </c>
      <c r="AK1816" t="s">
        <v>5079</v>
      </c>
      <c r="AL1816">
        <v>50</v>
      </c>
      <c r="AM1816">
        <v>50</v>
      </c>
      <c r="AN1816" t="s">
        <v>5080</v>
      </c>
      <c r="AO1816" t="s">
        <v>5086</v>
      </c>
    </row>
    <row r="1817" spans="1:41" hidden="1" x14ac:dyDescent="0.25">
      <c r="A1817" t="s">
        <v>194</v>
      </c>
      <c r="B1817" t="s">
        <v>865</v>
      </c>
      <c r="C1817" s="2">
        <v>45738</v>
      </c>
      <c r="D1817" s="2">
        <v>45738</v>
      </c>
      <c r="E1817" s="2">
        <v>45752</v>
      </c>
      <c r="F1817">
        <v>1</v>
      </c>
      <c r="G1817">
        <v>36</v>
      </c>
      <c r="H1817" t="s">
        <v>1099</v>
      </c>
      <c r="I1817" t="s">
        <v>1269</v>
      </c>
      <c r="J1817" t="s">
        <v>1319</v>
      </c>
      <c r="K1817" t="s">
        <v>1335</v>
      </c>
      <c r="N1817">
        <v>0</v>
      </c>
      <c r="O1817" t="s">
        <v>1363</v>
      </c>
      <c r="P1817">
        <v>0</v>
      </c>
      <c r="Q1817" t="s">
        <v>1910</v>
      </c>
      <c r="R1817" t="s">
        <v>3964</v>
      </c>
      <c r="S1817" t="s">
        <v>5064</v>
      </c>
      <c r="T1817">
        <v>30</v>
      </c>
      <c r="U1817">
        <v>0</v>
      </c>
      <c r="V1817">
        <v>0</v>
      </c>
      <c r="W1817">
        <v>4.2699999999999996</v>
      </c>
      <c r="X1817">
        <v>128.1</v>
      </c>
      <c r="Y1817">
        <v>0</v>
      </c>
      <c r="AN1817" t="s">
        <v>5080</v>
      </c>
      <c r="AO1817" t="s">
        <v>5085</v>
      </c>
    </row>
    <row r="1818" spans="1:41" hidden="1" x14ac:dyDescent="0.25">
      <c r="A1818" t="s">
        <v>196</v>
      </c>
      <c r="B1818" t="s">
        <v>865</v>
      </c>
      <c r="C1818" s="2">
        <v>45738</v>
      </c>
      <c r="D1818" s="2">
        <v>45742</v>
      </c>
      <c r="E1818" s="2">
        <v>45752</v>
      </c>
      <c r="F1818">
        <v>1</v>
      </c>
      <c r="G1818">
        <v>36</v>
      </c>
      <c r="H1818" t="s">
        <v>1099</v>
      </c>
      <c r="I1818" t="s">
        <v>1269</v>
      </c>
      <c r="J1818" t="s">
        <v>1319</v>
      </c>
      <c r="K1818" t="s">
        <v>1335</v>
      </c>
      <c r="N1818">
        <v>0</v>
      </c>
      <c r="O1818" t="s">
        <v>1363</v>
      </c>
      <c r="P1818">
        <v>0</v>
      </c>
      <c r="Q1818" t="s">
        <v>2021</v>
      </c>
      <c r="R1818" t="s">
        <v>4076</v>
      </c>
      <c r="S1818" t="s">
        <v>5066</v>
      </c>
      <c r="T1818">
        <v>10</v>
      </c>
      <c r="U1818">
        <v>0</v>
      </c>
      <c r="V1818">
        <v>0</v>
      </c>
      <c r="W1818">
        <v>51.73</v>
      </c>
      <c r="X1818">
        <v>517.29999999999995</v>
      </c>
      <c r="Y1818">
        <v>0</v>
      </c>
      <c r="Z1818">
        <v>0</v>
      </c>
      <c r="AA1818">
        <v>104158</v>
      </c>
      <c r="AB1818">
        <v>10128100</v>
      </c>
      <c r="AC1818" t="s">
        <v>5066</v>
      </c>
      <c r="AD1818">
        <v>10</v>
      </c>
      <c r="AE1818">
        <v>10</v>
      </c>
      <c r="AF1818">
        <v>10</v>
      </c>
      <c r="AG1818" t="s">
        <v>5077</v>
      </c>
      <c r="AH1818" s="2">
        <v>45741</v>
      </c>
      <c r="AI1818" t="s">
        <v>1086</v>
      </c>
      <c r="AJ1818" s="2">
        <v>45745</v>
      </c>
      <c r="AK1818" t="s">
        <v>5079</v>
      </c>
      <c r="AL1818">
        <v>10</v>
      </c>
      <c r="AM1818">
        <v>10</v>
      </c>
      <c r="AN1818" t="s">
        <v>5080</v>
      </c>
      <c r="AO1818" t="s">
        <v>5086</v>
      </c>
    </row>
    <row r="1819" spans="1:41" hidden="1" x14ac:dyDescent="0.25">
      <c r="A1819" t="s">
        <v>193</v>
      </c>
      <c r="B1819" t="s">
        <v>865</v>
      </c>
      <c r="C1819" s="2">
        <v>45721</v>
      </c>
      <c r="D1819" s="2">
        <v>45737</v>
      </c>
      <c r="E1819" s="2">
        <v>45752</v>
      </c>
      <c r="F1819">
        <v>1</v>
      </c>
      <c r="G1819">
        <v>36</v>
      </c>
      <c r="H1819" t="s">
        <v>1099</v>
      </c>
      <c r="I1819" t="s">
        <v>1269</v>
      </c>
      <c r="J1819" t="s">
        <v>1319</v>
      </c>
      <c r="K1819" t="s">
        <v>1335</v>
      </c>
      <c r="N1819">
        <v>0</v>
      </c>
      <c r="O1819" t="s">
        <v>1363</v>
      </c>
      <c r="P1819">
        <v>0</v>
      </c>
      <c r="Q1819" t="s">
        <v>2022</v>
      </c>
      <c r="R1819" t="s">
        <v>4077</v>
      </c>
      <c r="S1819" t="s">
        <v>5064</v>
      </c>
      <c r="T1819">
        <v>10</v>
      </c>
      <c r="U1819">
        <v>0</v>
      </c>
      <c r="V1819">
        <v>0</v>
      </c>
      <c r="W1819">
        <v>17.13</v>
      </c>
      <c r="X1819">
        <v>171.29999999999998</v>
      </c>
      <c r="Y1819">
        <v>0</v>
      </c>
      <c r="Z1819">
        <v>0</v>
      </c>
      <c r="AA1819">
        <v>103669</v>
      </c>
      <c r="AB1819">
        <v>10078900</v>
      </c>
      <c r="AC1819" t="s">
        <v>5064</v>
      </c>
      <c r="AD1819">
        <v>10</v>
      </c>
      <c r="AE1819">
        <v>10</v>
      </c>
      <c r="AF1819">
        <v>10</v>
      </c>
      <c r="AG1819" t="s">
        <v>5077</v>
      </c>
      <c r="AH1819" s="2">
        <v>45730</v>
      </c>
      <c r="AI1819" t="s">
        <v>1086</v>
      </c>
      <c r="AJ1819" s="2">
        <v>45733</v>
      </c>
      <c r="AK1819" t="s">
        <v>5079</v>
      </c>
      <c r="AL1819">
        <v>10</v>
      </c>
      <c r="AM1819">
        <v>10</v>
      </c>
      <c r="AN1819" t="s">
        <v>5080</v>
      </c>
      <c r="AO1819" t="s">
        <v>5086</v>
      </c>
    </row>
    <row r="1820" spans="1:41" hidden="1" x14ac:dyDescent="0.25">
      <c r="A1820" t="s">
        <v>192</v>
      </c>
      <c r="B1820" t="s">
        <v>865</v>
      </c>
      <c r="C1820" s="2">
        <v>45721</v>
      </c>
      <c r="D1820" s="2">
        <v>45743</v>
      </c>
      <c r="E1820" s="2">
        <v>45752</v>
      </c>
      <c r="F1820">
        <v>1</v>
      </c>
      <c r="G1820">
        <v>36</v>
      </c>
      <c r="H1820" t="s">
        <v>1099</v>
      </c>
      <c r="I1820" t="s">
        <v>1269</v>
      </c>
      <c r="J1820" t="s">
        <v>1319</v>
      </c>
      <c r="K1820" t="s">
        <v>1335</v>
      </c>
      <c r="N1820">
        <v>0</v>
      </c>
      <c r="O1820" t="s">
        <v>1363</v>
      </c>
      <c r="P1820">
        <v>0</v>
      </c>
      <c r="Q1820" t="s">
        <v>1375</v>
      </c>
      <c r="R1820" t="s">
        <v>3430</v>
      </c>
      <c r="S1820" t="s">
        <v>5064</v>
      </c>
      <c r="T1820">
        <v>10</v>
      </c>
      <c r="U1820">
        <v>0</v>
      </c>
      <c r="V1820">
        <v>0</v>
      </c>
      <c r="W1820">
        <v>2.65</v>
      </c>
      <c r="X1820">
        <v>26.5</v>
      </c>
      <c r="Y1820">
        <v>0</v>
      </c>
      <c r="AN1820" t="s">
        <v>5080</v>
      </c>
      <c r="AO1820" t="s">
        <v>5085</v>
      </c>
    </row>
    <row r="1821" spans="1:41" hidden="1" x14ac:dyDescent="0.25">
      <c r="A1821" t="s">
        <v>192</v>
      </c>
      <c r="B1821" t="s">
        <v>865</v>
      </c>
      <c r="C1821" s="2">
        <v>45721</v>
      </c>
      <c r="D1821" s="2">
        <v>45743</v>
      </c>
      <c r="E1821" s="2">
        <v>45752</v>
      </c>
      <c r="F1821">
        <v>1</v>
      </c>
      <c r="G1821">
        <v>36</v>
      </c>
      <c r="H1821" t="s">
        <v>1099</v>
      </c>
      <c r="I1821" t="s">
        <v>1269</v>
      </c>
      <c r="J1821" t="s">
        <v>1319</v>
      </c>
      <c r="K1821" t="s">
        <v>1335</v>
      </c>
      <c r="N1821">
        <v>0</v>
      </c>
      <c r="O1821" t="s">
        <v>1363</v>
      </c>
      <c r="P1821">
        <v>0</v>
      </c>
      <c r="Q1821" t="s">
        <v>2023</v>
      </c>
      <c r="R1821" t="s">
        <v>4078</v>
      </c>
      <c r="S1821" t="s">
        <v>5064</v>
      </c>
      <c r="T1821">
        <v>20</v>
      </c>
      <c r="U1821">
        <v>0</v>
      </c>
      <c r="V1821">
        <v>0</v>
      </c>
      <c r="W1821">
        <v>4.4400000000000004</v>
      </c>
      <c r="X1821">
        <v>88.800000000000011</v>
      </c>
      <c r="Y1821">
        <v>0</v>
      </c>
      <c r="AN1821" t="s">
        <v>5080</v>
      </c>
      <c r="AO1821" t="s">
        <v>5085</v>
      </c>
    </row>
    <row r="1822" spans="1:41" hidden="1" x14ac:dyDescent="0.25">
      <c r="A1822" t="s">
        <v>194</v>
      </c>
      <c r="B1822" t="s">
        <v>865</v>
      </c>
      <c r="C1822" s="2">
        <v>45738</v>
      </c>
      <c r="D1822" s="2">
        <v>45738</v>
      </c>
      <c r="E1822" s="2">
        <v>45752</v>
      </c>
      <c r="F1822">
        <v>1</v>
      </c>
      <c r="G1822">
        <v>36</v>
      </c>
      <c r="H1822" t="s">
        <v>1099</v>
      </c>
      <c r="I1822" t="s">
        <v>1269</v>
      </c>
      <c r="J1822" t="s">
        <v>1319</v>
      </c>
      <c r="K1822" t="s">
        <v>1335</v>
      </c>
      <c r="N1822">
        <v>0</v>
      </c>
      <c r="O1822" t="s">
        <v>1363</v>
      </c>
      <c r="P1822">
        <v>0</v>
      </c>
      <c r="Q1822" t="s">
        <v>1912</v>
      </c>
      <c r="R1822" t="s">
        <v>3966</v>
      </c>
      <c r="S1822" t="s">
        <v>18</v>
      </c>
      <c r="T1822">
        <v>10</v>
      </c>
      <c r="U1822">
        <v>0</v>
      </c>
      <c r="V1822">
        <v>0</v>
      </c>
      <c r="W1822">
        <v>3.37</v>
      </c>
      <c r="X1822">
        <v>33.700000000000003</v>
      </c>
      <c r="Y1822">
        <v>0</v>
      </c>
      <c r="AN1822" t="s">
        <v>5080</v>
      </c>
      <c r="AO1822" t="s">
        <v>5085</v>
      </c>
    </row>
    <row r="1823" spans="1:41" hidden="1" x14ac:dyDescent="0.25">
      <c r="A1823" t="s">
        <v>192</v>
      </c>
      <c r="B1823" t="s">
        <v>865</v>
      </c>
      <c r="C1823" s="2">
        <v>45721</v>
      </c>
      <c r="D1823" s="2">
        <v>45743</v>
      </c>
      <c r="E1823" s="2">
        <v>45752</v>
      </c>
      <c r="F1823">
        <v>1</v>
      </c>
      <c r="G1823">
        <v>36</v>
      </c>
      <c r="H1823" t="s">
        <v>1099</v>
      </c>
      <c r="I1823" t="s">
        <v>1269</v>
      </c>
      <c r="J1823" t="s">
        <v>1319</v>
      </c>
      <c r="K1823" t="s">
        <v>1335</v>
      </c>
      <c r="N1823">
        <v>0</v>
      </c>
      <c r="O1823" t="s">
        <v>1363</v>
      </c>
      <c r="P1823">
        <v>0</v>
      </c>
      <c r="Q1823" t="s">
        <v>1913</v>
      </c>
      <c r="R1823" t="s">
        <v>3967</v>
      </c>
      <c r="S1823" t="s">
        <v>5064</v>
      </c>
      <c r="T1823">
        <v>10</v>
      </c>
      <c r="U1823">
        <v>0</v>
      </c>
      <c r="V1823">
        <v>0</v>
      </c>
      <c r="W1823">
        <v>19.63</v>
      </c>
      <c r="X1823">
        <v>196.29999999999998</v>
      </c>
      <c r="Y1823">
        <v>0</v>
      </c>
      <c r="AN1823" t="s">
        <v>5080</v>
      </c>
      <c r="AO1823" t="s">
        <v>5085</v>
      </c>
    </row>
    <row r="1824" spans="1:41" hidden="1" x14ac:dyDescent="0.25">
      <c r="A1824" t="s">
        <v>192</v>
      </c>
      <c r="B1824" t="s">
        <v>865</v>
      </c>
      <c r="C1824" s="2">
        <v>45721</v>
      </c>
      <c r="D1824" s="2">
        <v>45743</v>
      </c>
      <c r="E1824" s="2">
        <v>45752</v>
      </c>
      <c r="F1824">
        <v>1</v>
      </c>
      <c r="G1824">
        <v>36</v>
      </c>
      <c r="H1824" t="s">
        <v>1099</v>
      </c>
      <c r="I1824" t="s">
        <v>1269</v>
      </c>
      <c r="J1824" t="s">
        <v>1319</v>
      </c>
      <c r="K1824" t="s">
        <v>1335</v>
      </c>
      <c r="N1824">
        <v>0</v>
      </c>
      <c r="O1824" t="s">
        <v>1363</v>
      </c>
      <c r="P1824">
        <v>0</v>
      </c>
      <c r="Q1824" t="s">
        <v>1480</v>
      </c>
      <c r="R1824" t="s">
        <v>3535</v>
      </c>
      <c r="S1824" t="s">
        <v>5064</v>
      </c>
      <c r="T1824">
        <v>10</v>
      </c>
      <c r="U1824">
        <v>0</v>
      </c>
      <c r="V1824">
        <v>0</v>
      </c>
      <c r="W1824">
        <v>4.4400000000000004</v>
      </c>
      <c r="X1824">
        <v>44.400000000000006</v>
      </c>
      <c r="Y1824">
        <v>0</v>
      </c>
      <c r="AN1824" t="s">
        <v>5080</v>
      </c>
      <c r="AO1824" t="s">
        <v>5085</v>
      </c>
    </row>
    <row r="1825" spans="1:41" hidden="1" x14ac:dyDescent="0.25">
      <c r="A1825" t="s">
        <v>196</v>
      </c>
      <c r="B1825" t="s">
        <v>865</v>
      </c>
      <c r="C1825" s="2">
        <v>45738</v>
      </c>
      <c r="D1825" s="2">
        <v>45742</v>
      </c>
      <c r="E1825" s="2">
        <v>45752</v>
      </c>
      <c r="F1825">
        <v>1</v>
      </c>
      <c r="G1825">
        <v>36</v>
      </c>
      <c r="H1825" t="s">
        <v>1099</v>
      </c>
      <c r="I1825" t="s">
        <v>1269</v>
      </c>
      <c r="J1825" t="s">
        <v>1319</v>
      </c>
      <c r="K1825" t="s">
        <v>1335</v>
      </c>
      <c r="N1825">
        <v>0</v>
      </c>
      <c r="O1825" t="s">
        <v>1363</v>
      </c>
      <c r="P1825">
        <v>0</v>
      </c>
      <c r="Q1825" t="s">
        <v>1929</v>
      </c>
      <c r="R1825" t="s">
        <v>3983</v>
      </c>
      <c r="S1825" t="s">
        <v>5066</v>
      </c>
      <c r="T1825">
        <v>3</v>
      </c>
      <c r="U1825">
        <v>0</v>
      </c>
      <c r="V1825">
        <v>0</v>
      </c>
      <c r="W1825">
        <v>32.369999999999997</v>
      </c>
      <c r="X1825">
        <v>97.109999999999985</v>
      </c>
      <c r="Y1825">
        <v>0</v>
      </c>
      <c r="Z1825">
        <v>0</v>
      </c>
      <c r="AA1825">
        <v>104162</v>
      </c>
      <c r="AB1825">
        <v>10127700</v>
      </c>
      <c r="AC1825" t="s">
        <v>5066</v>
      </c>
      <c r="AD1825">
        <v>3</v>
      </c>
      <c r="AE1825">
        <v>3</v>
      </c>
      <c r="AF1825">
        <v>3</v>
      </c>
      <c r="AG1825" t="s">
        <v>5077</v>
      </c>
      <c r="AH1825" s="2">
        <v>45741</v>
      </c>
      <c r="AI1825" t="s">
        <v>1086</v>
      </c>
      <c r="AJ1825" s="2">
        <v>45745</v>
      </c>
      <c r="AK1825" t="s">
        <v>5079</v>
      </c>
      <c r="AL1825">
        <v>3</v>
      </c>
      <c r="AM1825">
        <v>3</v>
      </c>
      <c r="AN1825" t="s">
        <v>5080</v>
      </c>
      <c r="AO1825" t="s">
        <v>5086</v>
      </c>
    </row>
    <row r="1826" spans="1:41" hidden="1" x14ac:dyDescent="0.25">
      <c r="A1826" t="s">
        <v>194</v>
      </c>
      <c r="B1826" t="s">
        <v>865</v>
      </c>
      <c r="C1826" s="2">
        <v>45738</v>
      </c>
      <c r="D1826" s="2">
        <v>45738</v>
      </c>
      <c r="E1826" s="2">
        <v>45752</v>
      </c>
      <c r="F1826">
        <v>1</v>
      </c>
      <c r="G1826">
        <v>36</v>
      </c>
      <c r="H1826" t="s">
        <v>1099</v>
      </c>
      <c r="I1826" t="s">
        <v>1269</v>
      </c>
      <c r="J1826" t="s">
        <v>1319</v>
      </c>
      <c r="K1826" t="s">
        <v>1335</v>
      </c>
      <c r="N1826">
        <v>0</v>
      </c>
      <c r="O1826" t="s">
        <v>1363</v>
      </c>
      <c r="P1826">
        <v>0</v>
      </c>
      <c r="Q1826" t="s">
        <v>1865</v>
      </c>
      <c r="R1826" t="s">
        <v>3919</v>
      </c>
      <c r="S1826" t="s">
        <v>5064</v>
      </c>
      <c r="T1826">
        <v>10</v>
      </c>
      <c r="U1826">
        <v>0</v>
      </c>
      <c r="V1826">
        <v>0</v>
      </c>
      <c r="W1826">
        <v>4.4400000000000004</v>
      </c>
      <c r="X1826">
        <v>44.400000000000006</v>
      </c>
      <c r="Y1826">
        <v>0</v>
      </c>
      <c r="AN1826" t="s">
        <v>5080</v>
      </c>
      <c r="AO1826" t="s">
        <v>5085</v>
      </c>
    </row>
    <row r="1827" spans="1:41" hidden="1" x14ac:dyDescent="0.25">
      <c r="A1827" t="s">
        <v>192</v>
      </c>
      <c r="B1827" t="s">
        <v>865</v>
      </c>
      <c r="C1827" s="2">
        <v>45721</v>
      </c>
      <c r="D1827" s="2">
        <v>45743</v>
      </c>
      <c r="E1827" s="2">
        <v>45752</v>
      </c>
      <c r="F1827">
        <v>1</v>
      </c>
      <c r="G1827">
        <v>36</v>
      </c>
      <c r="H1827" t="s">
        <v>1099</v>
      </c>
      <c r="I1827" t="s">
        <v>1269</v>
      </c>
      <c r="J1827" t="s">
        <v>1319</v>
      </c>
      <c r="K1827" t="s">
        <v>1335</v>
      </c>
      <c r="N1827">
        <v>0</v>
      </c>
      <c r="O1827" t="s">
        <v>1363</v>
      </c>
      <c r="P1827">
        <v>0</v>
      </c>
      <c r="Q1827" t="s">
        <v>1381</v>
      </c>
      <c r="R1827" t="s">
        <v>3436</v>
      </c>
      <c r="S1827" t="s">
        <v>5064</v>
      </c>
      <c r="T1827">
        <v>10</v>
      </c>
      <c r="U1827">
        <v>0</v>
      </c>
      <c r="V1827">
        <v>0</v>
      </c>
      <c r="W1827">
        <v>3.68</v>
      </c>
      <c r="X1827">
        <v>36.800000000000004</v>
      </c>
      <c r="Y1827">
        <v>0</v>
      </c>
      <c r="AN1827" t="s">
        <v>5080</v>
      </c>
      <c r="AO1827" t="s">
        <v>5085</v>
      </c>
    </row>
    <row r="1828" spans="1:41" hidden="1" x14ac:dyDescent="0.25">
      <c r="A1828" t="s">
        <v>194</v>
      </c>
      <c r="B1828" t="s">
        <v>865</v>
      </c>
      <c r="C1828" s="2">
        <v>45738</v>
      </c>
      <c r="D1828" s="2">
        <v>45738</v>
      </c>
      <c r="E1828" s="2">
        <v>45752</v>
      </c>
      <c r="F1828">
        <v>1</v>
      </c>
      <c r="G1828">
        <v>36</v>
      </c>
      <c r="H1828" t="s">
        <v>1099</v>
      </c>
      <c r="I1828" t="s">
        <v>1269</v>
      </c>
      <c r="J1828" t="s">
        <v>1319</v>
      </c>
      <c r="K1828" t="s">
        <v>1335</v>
      </c>
      <c r="N1828">
        <v>0</v>
      </c>
      <c r="O1828" t="s">
        <v>1363</v>
      </c>
      <c r="P1828">
        <v>0</v>
      </c>
      <c r="Q1828" t="s">
        <v>2024</v>
      </c>
      <c r="R1828" t="s">
        <v>4079</v>
      </c>
      <c r="S1828" t="s">
        <v>5064</v>
      </c>
      <c r="T1828">
        <v>10</v>
      </c>
      <c r="U1828">
        <v>0</v>
      </c>
      <c r="V1828">
        <v>0</v>
      </c>
      <c r="W1828">
        <v>2.99</v>
      </c>
      <c r="X1828">
        <v>29.900000000000002</v>
      </c>
      <c r="Y1828">
        <v>0</v>
      </c>
      <c r="AN1828" t="s">
        <v>5080</v>
      </c>
      <c r="AO1828" t="s">
        <v>5085</v>
      </c>
    </row>
    <row r="1829" spans="1:41" hidden="1" x14ac:dyDescent="0.25">
      <c r="A1829" t="s">
        <v>196</v>
      </c>
      <c r="B1829" t="s">
        <v>865</v>
      </c>
      <c r="C1829" s="2">
        <v>45738</v>
      </c>
      <c r="D1829" s="2">
        <v>45742</v>
      </c>
      <c r="E1829" s="2">
        <v>45752</v>
      </c>
      <c r="F1829">
        <v>1</v>
      </c>
      <c r="G1829">
        <v>36</v>
      </c>
      <c r="H1829" t="s">
        <v>1099</v>
      </c>
      <c r="I1829" t="s">
        <v>1269</v>
      </c>
      <c r="J1829" t="s">
        <v>1319</v>
      </c>
      <c r="K1829" t="s">
        <v>1335</v>
      </c>
      <c r="N1829">
        <v>0</v>
      </c>
      <c r="O1829" t="s">
        <v>1363</v>
      </c>
      <c r="P1829">
        <v>0</v>
      </c>
      <c r="Q1829" t="s">
        <v>1562</v>
      </c>
      <c r="R1829" t="s">
        <v>3617</v>
      </c>
      <c r="S1829" t="s">
        <v>5064</v>
      </c>
      <c r="T1829">
        <v>5</v>
      </c>
      <c r="U1829">
        <v>0</v>
      </c>
      <c r="V1829">
        <v>0</v>
      </c>
      <c r="W1829">
        <v>6.81</v>
      </c>
      <c r="X1829">
        <v>34.049999999999997</v>
      </c>
      <c r="Y1829">
        <v>0</v>
      </c>
      <c r="Z1829">
        <v>0</v>
      </c>
      <c r="AA1829">
        <v>104161</v>
      </c>
      <c r="AB1829">
        <v>10127800</v>
      </c>
      <c r="AC1829" t="s">
        <v>5064</v>
      </c>
      <c r="AD1829">
        <v>30</v>
      </c>
      <c r="AE1829">
        <v>30</v>
      </c>
      <c r="AF1829">
        <v>30</v>
      </c>
      <c r="AG1829" t="s">
        <v>5076</v>
      </c>
      <c r="AH1829" s="2">
        <v>45742</v>
      </c>
      <c r="AI1829" t="s">
        <v>1086</v>
      </c>
      <c r="AJ1829" s="2">
        <v>45745</v>
      </c>
      <c r="AK1829" t="s">
        <v>5079</v>
      </c>
      <c r="AL1829">
        <v>30</v>
      </c>
      <c r="AM1829">
        <v>30</v>
      </c>
      <c r="AN1829" t="s">
        <v>5080</v>
      </c>
      <c r="AO1829" t="s">
        <v>5086</v>
      </c>
    </row>
    <row r="1830" spans="1:41" hidden="1" x14ac:dyDescent="0.25">
      <c r="A1830" t="s">
        <v>194</v>
      </c>
      <c r="B1830" t="s">
        <v>865</v>
      </c>
      <c r="C1830" s="2">
        <v>45738</v>
      </c>
      <c r="D1830" s="2">
        <v>45738</v>
      </c>
      <c r="E1830" s="2">
        <v>45752</v>
      </c>
      <c r="F1830">
        <v>1</v>
      </c>
      <c r="G1830">
        <v>36</v>
      </c>
      <c r="H1830" t="s">
        <v>1099</v>
      </c>
      <c r="I1830" t="s">
        <v>1269</v>
      </c>
      <c r="J1830" t="s">
        <v>1319</v>
      </c>
      <c r="K1830" t="s">
        <v>1335</v>
      </c>
      <c r="N1830">
        <v>0</v>
      </c>
      <c r="O1830" t="s">
        <v>1363</v>
      </c>
      <c r="P1830">
        <v>0</v>
      </c>
      <c r="Q1830" t="s">
        <v>2025</v>
      </c>
      <c r="R1830" t="s">
        <v>4080</v>
      </c>
      <c r="S1830" t="s">
        <v>5064</v>
      </c>
      <c r="T1830">
        <v>20</v>
      </c>
      <c r="U1830">
        <v>18</v>
      </c>
      <c r="V1830">
        <v>0</v>
      </c>
      <c r="W1830">
        <v>8.33</v>
      </c>
      <c r="X1830">
        <v>166.6</v>
      </c>
      <c r="Y1830">
        <v>0</v>
      </c>
      <c r="AN1830" t="s">
        <v>5080</v>
      </c>
      <c r="AO1830" t="s">
        <v>5085</v>
      </c>
    </row>
    <row r="1831" spans="1:41" hidden="1" x14ac:dyDescent="0.25">
      <c r="A1831" t="s">
        <v>196</v>
      </c>
      <c r="B1831" t="s">
        <v>865</v>
      </c>
      <c r="C1831" s="2">
        <v>45738</v>
      </c>
      <c r="D1831" s="2">
        <v>45742</v>
      </c>
      <c r="E1831" s="2">
        <v>45752</v>
      </c>
      <c r="F1831">
        <v>1</v>
      </c>
      <c r="G1831">
        <v>36</v>
      </c>
      <c r="H1831" t="s">
        <v>1099</v>
      </c>
      <c r="I1831" t="s">
        <v>1269</v>
      </c>
      <c r="J1831" t="s">
        <v>1319</v>
      </c>
      <c r="K1831" t="s">
        <v>1335</v>
      </c>
      <c r="N1831">
        <v>0</v>
      </c>
      <c r="O1831" t="s">
        <v>1363</v>
      </c>
      <c r="P1831">
        <v>0</v>
      </c>
      <c r="Q1831" t="s">
        <v>2026</v>
      </c>
      <c r="R1831" t="s">
        <v>4081</v>
      </c>
      <c r="S1831" t="s">
        <v>18</v>
      </c>
      <c r="T1831">
        <v>10</v>
      </c>
      <c r="U1831">
        <v>0</v>
      </c>
      <c r="V1831">
        <v>0</v>
      </c>
      <c r="W1831">
        <v>6.85</v>
      </c>
      <c r="X1831">
        <v>68.5</v>
      </c>
      <c r="Y1831">
        <v>0</v>
      </c>
      <c r="Z1831">
        <v>0</v>
      </c>
      <c r="AA1831">
        <v>104160</v>
      </c>
      <c r="AB1831">
        <v>10127900</v>
      </c>
      <c r="AC1831" t="s">
        <v>18</v>
      </c>
      <c r="AD1831">
        <v>10</v>
      </c>
      <c r="AE1831">
        <v>10</v>
      </c>
      <c r="AF1831">
        <v>10</v>
      </c>
      <c r="AG1831" t="s">
        <v>5077</v>
      </c>
      <c r="AH1831" s="2">
        <v>45741</v>
      </c>
      <c r="AI1831" t="s">
        <v>1086</v>
      </c>
      <c r="AJ1831" s="2">
        <v>45745</v>
      </c>
      <c r="AK1831" t="s">
        <v>5079</v>
      </c>
      <c r="AL1831">
        <v>10</v>
      </c>
      <c r="AM1831">
        <v>10</v>
      </c>
      <c r="AN1831" t="s">
        <v>5080</v>
      </c>
      <c r="AO1831" t="s">
        <v>5086</v>
      </c>
    </row>
    <row r="1832" spans="1:41" hidden="1" x14ac:dyDescent="0.25">
      <c r="A1832" t="s">
        <v>194</v>
      </c>
      <c r="B1832" t="s">
        <v>865</v>
      </c>
      <c r="C1832" s="2">
        <v>45738</v>
      </c>
      <c r="D1832" s="2">
        <v>45738</v>
      </c>
      <c r="E1832" s="2">
        <v>45752</v>
      </c>
      <c r="F1832">
        <v>1</v>
      </c>
      <c r="G1832">
        <v>36</v>
      </c>
      <c r="H1832" t="s">
        <v>1099</v>
      </c>
      <c r="I1832" t="s">
        <v>1269</v>
      </c>
      <c r="J1832" t="s">
        <v>1319</v>
      </c>
      <c r="K1832" t="s">
        <v>1335</v>
      </c>
      <c r="N1832">
        <v>0</v>
      </c>
      <c r="O1832" t="s">
        <v>1363</v>
      </c>
      <c r="P1832">
        <v>0</v>
      </c>
      <c r="Q1832" t="s">
        <v>1573</v>
      </c>
      <c r="R1832" t="s">
        <v>3628</v>
      </c>
      <c r="S1832" t="s">
        <v>5064</v>
      </c>
      <c r="T1832">
        <v>10</v>
      </c>
      <c r="U1832">
        <v>0</v>
      </c>
      <c r="V1832">
        <v>0</v>
      </c>
      <c r="W1832">
        <v>4.91</v>
      </c>
      <c r="X1832">
        <v>49.1</v>
      </c>
      <c r="Y1832">
        <v>0</v>
      </c>
      <c r="AN1832" t="s">
        <v>5080</v>
      </c>
      <c r="AO1832" t="s">
        <v>5085</v>
      </c>
    </row>
    <row r="1833" spans="1:41" hidden="1" x14ac:dyDescent="0.25">
      <c r="A1833" t="s">
        <v>194</v>
      </c>
      <c r="B1833" t="s">
        <v>865</v>
      </c>
      <c r="C1833" s="2">
        <v>45738</v>
      </c>
      <c r="D1833" s="2">
        <v>45738</v>
      </c>
      <c r="E1833" s="2">
        <v>45752</v>
      </c>
      <c r="F1833">
        <v>1</v>
      </c>
      <c r="G1833">
        <v>36</v>
      </c>
      <c r="H1833" t="s">
        <v>1099</v>
      </c>
      <c r="I1833" t="s">
        <v>1269</v>
      </c>
      <c r="J1833" t="s">
        <v>1319</v>
      </c>
      <c r="K1833" t="s">
        <v>1335</v>
      </c>
      <c r="N1833">
        <v>0</v>
      </c>
      <c r="O1833" t="s">
        <v>1363</v>
      </c>
      <c r="P1833">
        <v>0</v>
      </c>
      <c r="Q1833" t="s">
        <v>1588</v>
      </c>
      <c r="R1833" t="s">
        <v>3642</v>
      </c>
      <c r="S1833" t="s">
        <v>5064</v>
      </c>
      <c r="T1833">
        <v>20</v>
      </c>
      <c r="U1833">
        <v>0</v>
      </c>
      <c r="V1833">
        <v>0</v>
      </c>
      <c r="W1833">
        <v>3.19</v>
      </c>
      <c r="X1833">
        <v>63.8</v>
      </c>
      <c r="Y1833">
        <v>0</v>
      </c>
      <c r="AN1833" t="s">
        <v>5080</v>
      </c>
      <c r="AO1833" t="s">
        <v>5085</v>
      </c>
    </row>
    <row r="1834" spans="1:41" hidden="1" x14ac:dyDescent="0.25">
      <c r="A1834" t="s">
        <v>194</v>
      </c>
      <c r="B1834" t="s">
        <v>865</v>
      </c>
      <c r="C1834" s="2">
        <v>45738</v>
      </c>
      <c r="D1834" s="2">
        <v>45738</v>
      </c>
      <c r="E1834" s="2">
        <v>45752</v>
      </c>
      <c r="F1834">
        <v>1</v>
      </c>
      <c r="G1834">
        <v>36</v>
      </c>
      <c r="H1834" t="s">
        <v>1099</v>
      </c>
      <c r="I1834" t="s">
        <v>1269</v>
      </c>
      <c r="J1834" t="s">
        <v>1319</v>
      </c>
      <c r="K1834" t="s">
        <v>1335</v>
      </c>
      <c r="N1834">
        <v>0</v>
      </c>
      <c r="O1834" t="s">
        <v>1363</v>
      </c>
      <c r="P1834">
        <v>0</v>
      </c>
      <c r="Q1834" t="s">
        <v>1604</v>
      </c>
      <c r="R1834" t="s">
        <v>3658</v>
      </c>
      <c r="S1834" t="s">
        <v>5064</v>
      </c>
      <c r="T1834">
        <v>10</v>
      </c>
      <c r="U1834">
        <v>0</v>
      </c>
      <c r="V1834">
        <v>0</v>
      </c>
      <c r="W1834">
        <v>4.91</v>
      </c>
      <c r="X1834">
        <v>49.1</v>
      </c>
      <c r="Y1834">
        <v>0</v>
      </c>
      <c r="AN1834" t="s">
        <v>5080</v>
      </c>
      <c r="AO1834" t="s">
        <v>5085</v>
      </c>
    </row>
    <row r="1835" spans="1:41" hidden="1" x14ac:dyDescent="0.25">
      <c r="A1835" t="s">
        <v>196</v>
      </c>
      <c r="B1835" t="s">
        <v>865</v>
      </c>
      <c r="C1835" s="2">
        <v>45738</v>
      </c>
      <c r="D1835" s="2">
        <v>45742</v>
      </c>
      <c r="E1835" s="2">
        <v>45752</v>
      </c>
      <c r="F1835">
        <v>1</v>
      </c>
      <c r="G1835">
        <v>36</v>
      </c>
      <c r="H1835" t="s">
        <v>1099</v>
      </c>
      <c r="I1835" t="s">
        <v>1269</v>
      </c>
      <c r="J1835" t="s">
        <v>1319</v>
      </c>
      <c r="K1835" t="s">
        <v>1335</v>
      </c>
      <c r="N1835">
        <v>0</v>
      </c>
      <c r="O1835" t="s">
        <v>1363</v>
      </c>
      <c r="P1835">
        <v>0</v>
      </c>
      <c r="Q1835" t="s">
        <v>1610</v>
      </c>
      <c r="R1835" t="s">
        <v>3664</v>
      </c>
      <c r="S1835" t="s">
        <v>5064</v>
      </c>
      <c r="T1835">
        <v>10</v>
      </c>
      <c r="U1835">
        <v>0</v>
      </c>
      <c r="V1835">
        <v>0</v>
      </c>
      <c r="W1835">
        <v>4.91</v>
      </c>
      <c r="X1835">
        <v>49.1</v>
      </c>
      <c r="Y1835">
        <v>0</v>
      </c>
      <c r="Z1835">
        <v>0</v>
      </c>
      <c r="AA1835">
        <v>104159</v>
      </c>
      <c r="AB1835">
        <v>10128000</v>
      </c>
      <c r="AC1835" t="s">
        <v>5064</v>
      </c>
      <c r="AD1835">
        <v>30</v>
      </c>
      <c r="AE1835">
        <v>30</v>
      </c>
      <c r="AF1835">
        <v>30</v>
      </c>
      <c r="AG1835" t="s">
        <v>5076</v>
      </c>
      <c r="AH1835" s="2">
        <v>45741</v>
      </c>
      <c r="AI1835" t="s">
        <v>1086</v>
      </c>
      <c r="AJ1835" s="2">
        <v>45745</v>
      </c>
      <c r="AK1835" t="s">
        <v>5079</v>
      </c>
      <c r="AL1835">
        <v>30</v>
      </c>
      <c r="AM1835">
        <v>30</v>
      </c>
      <c r="AN1835" t="s">
        <v>5080</v>
      </c>
      <c r="AO1835" t="s">
        <v>5086</v>
      </c>
    </row>
    <row r="1836" spans="1:41" hidden="1" x14ac:dyDescent="0.25">
      <c r="A1836" t="s">
        <v>194</v>
      </c>
      <c r="B1836" t="s">
        <v>865</v>
      </c>
      <c r="C1836" s="2">
        <v>45738</v>
      </c>
      <c r="D1836" s="2">
        <v>45738</v>
      </c>
      <c r="E1836" s="2">
        <v>45752</v>
      </c>
      <c r="F1836">
        <v>1</v>
      </c>
      <c r="G1836">
        <v>36</v>
      </c>
      <c r="H1836" t="s">
        <v>1099</v>
      </c>
      <c r="I1836" t="s">
        <v>1269</v>
      </c>
      <c r="J1836" t="s">
        <v>1319</v>
      </c>
      <c r="K1836" t="s">
        <v>1335</v>
      </c>
      <c r="N1836">
        <v>0</v>
      </c>
      <c r="O1836" t="s">
        <v>1363</v>
      </c>
      <c r="P1836">
        <v>0</v>
      </c>
      <c r="Q1836" t="s">
        <v>1414</v>
      </c>
      <c r="R1836" t="s">
        <v>3469</v>
      </c>
      <c r="S1836" t="s">
        <v>5064</v>
      </c>
      <c r="T1836">
        <v>10</v>
      </c>
      <c r="U1836">
        <v>0</v>
      </c>
      <c r="V1836">
        <v>0</v>
      </c>
      <c r="W1836">
        <v>3.19</v>
      </c>
      <c r="X1836">
        <v>31.9</v>
      </c>
      <c r="Y1836">
        <v>0</v>
      </c>
      <c r="AN1836" t="s">
        <v>5080</v>
      </c>
      <c r="AO1836" t="s">
        <v>5085</v>
      </c>
    </row>
    <row r="1837" spans="1:41" hidden="1" x14ac:dyDescent="0.25">
      <c r="A1837" t="s">
        <v>194</v>
      </c>
      <c r="B1837" t="s">
        <v>865</v>
      </c>
      <c r="C1837" s="2">
        <v>45738</v>
      </c>
      <c r="D1837" s="2">
        <v>45738</v>
      </c>
      <c r="E1837" s="2">
        <v>45752</v>
      </c>
      <c r="F1837">
        <v>1</v>
      </c>
      <c r="G1837">
        <v>36</v>
      </c>
      <c r="H1837" t="s">
        <v>1099</v>
      </c>
      <c r="I1837" t="s">
        <v>1269</v>
      </c>
      <c r="J1837" t="s">
        <v>1319</v>
      </c>
      <c r="K1837" t="s">
        <v>1335</v>
      </c>
      <c r="N1837">
        <v>0</v>
      </c>
      <c r="O1837" t="s">
        <v>1363</v>
      </c>
      <c r="P1837">
        <v>0</v>
      </c>
      <c r="Q1837" t="s">
        <v>1625</v>
      </c>
      <c r="R1837" t="s">
        <v>3679</v>
      </c>
      <c r="S1837" t="s">
        <v>5064</v>
      </c>
      <c r="T1837">
        <v>10</v>
      </c>
      <c r="U1837">
        <v>0</v>
      </c>
      <c r="V1837">
        <v>0</v>
      </c>
      <c r="W1837">
        <v>6.49</v>
      </c>
      <c r="X1837">
        <v>64.900000000000006</v>
      </c>
      <c r="Y1837">
        <v>0</v>
      </c>
      <c r="AN1837" t="s">
        <v>5080</v>
      </c>
      <c r="AO1837" t="s">
        <v>5085</v>
      </c>
    </row>
    <row r="1838" spans="1:41" hidden="1" x14ac:dyDescent="0.25">
      <c r="A1838" t="s">
        <v>193</v>
      </c>
      <c r="B1838" t="s">
        <v>865</v>
      </c>
      <c r="C1838" s="2">
        <v>45721</v>
      </c>
      <c r="D1838" s="2">
        <v>45737</v>
      </c>
      <c r="E1838" s="2">
        <v>45752</v>
      </c>
      <c r="F1838">
        <v>1</v>
      </c>
      <c r="G1838">
        <v>36</v>
      </c>
      <c r="H1838" t="s">
        <v>1099</v>
      </c>
      <c r="I1838" t="s">
        <v>1269</v>
      </c>
      <c r="J1838" t="s">
        <v>1319</v>
      </c>
      <c r="K1838" t="s">
        <v>1335</v>
      </c>
      <c r="N1838">
        <v>0</v>
      </c>
      <c r="O1838" t="s">
        <v>1363</v>
      </c>
      <c r="P1838">
        <v>0</v>
      </c>
      <c r="Q1838" t="s">
        <v>1933</v>
      </c>
      <c r="R1838" t="s">
        <v>3987</v>
      </c>
      <c r="S1838" t="s">
        <v>5064</v>
      </c>
      <c r="T1838">
        <v>10</v>
      </c>
      <c r="U1838">
        <v>0</v>
      </c>
      <c r="V1838">
        <v>0</v>
      </c>
      <c r="W1838">
        <v>3.61</v>
      </c>
      <c r="X1838">
        <v>36.1</v>
      </c>
      <c r="Y1838">
        <v>0</v>
      </c>
      <c r="Z1838">
        <v>0</v>
      </c>
      <c r="AA1838">
        <v>103666</v>
      </c>
      <c r="AB1838">
        <v>10079200</v>
      </c>
      <c r="AC1838" t="s">
        <v>5064</v>
      </c>
      <c r="AD1838">
        <v>50</v>
      </c>
      <c r="AE1838">
        <v>50</v>
      </c>
      <c r="AF1838">
        <v>50</v>
      </c>
      <c r="AG1838" t="s">
        <v>5077</v>
      </c>
      <c r="AH1838" s="2">
        <v>45730</v>
      </c>
      <c r="AI1838" t="s">
        <v>1086</v>
      </c>
      <c r="AJ1838" s="2">
        <v>45733</v>
      </c>
      <c r="AK1838" t="s">
        <v>5079</v>
      </c>
      <c r="AL1838">
        <v>50</v>
      </c>
      <c r="AM1838">
        <v>50</v>
      </c>
      <c r="AN1838" t="s">
        <v>5080</v>
      </c>
      <c r="AO1838" t="s">
        <v>5086</v>
      </c>
    </row>
    <row r="1839" spans="1:41" hidden="1" x14ac:dyDescent="0.25">
      <c r="A1839" t="s">
        <v>193</v>
      </c>
      <c r="B1839" t="s">
        <v>865</v>
      </c>
      <c r="C1839" s="2">
        <v>45721</v>
      </c>
      <c r="D1839" s="2">
        <v>45737</v>
      </c>
      <c r="E1839" s="2">
        <v>45752</v>
      </c>
      <c r="F1839">
        <v>1</v>
      </c>
      <c r="G1839">
        <v>36</v>
      </c>
      <c r="H1839" t="s">
        <v>1099</v>
      </c>
      <c r="I1839" t="s">
        <v>1269</v>
      </c>
      <c r="J1839" t="s">
        <v>1319</v>
      </c>
      <c r="K1839" t="s">
        <v>1335</v>
      </c>
      <c r="N1839">
        <v>0</v>
      </c>
      <c r="O1839" t="s">
        <v>1363</v>
      </c>
      <c r="P1839">
        <v>0</v>
      </c>
      <c r="Q1839" t="s">
        <v>1395</v>
      </c>
      <c r="R1839" t="s">
        <v>3450</v>
      </c>
      <c r="S1839" t="s">
        <v>5064</v>
      </c>
      <c r="T1839">
        <v>10</v>
      </c>
      <c r="U1839">
        <v>0</v>
      </c>
      <c r="V1839">
        <v>0</v>
      </c>
      <c r="W1839">
        <v>3.47</v>
      </c>
      <c r="X1839">
        <v>34.700000000000003</v>
      </c>
      <c r="Y1839">
        <v>0</v>
      </c>
      <c r="Z1839">
        <v>0</v>
      </c>
      <c r="AA1839">
        <v>103667</v>
      </c>
      <c r="AB1839">
        <v>10079100</v>
      </c>
      <c r="AC1839" t="s">
        <v>5064</v>
      </c>
      <c r="AD1839">
        <v>50</v>
      </c>
      <c r="AE1839">
        <v>50</v>
      </c>
      <c r="AF1839">
        <v>50</v>
      </c>
      <c r="AG1839" t="s">
        <v>5077</v>
      </c>
      <c r="AH1839" s="2">
        <v>45730</v>
      </c>
      <c r="AI1839" t="s">
        <v>1086</v>
      </c>
      <c r="AJ1839" s="2">
        <v>45733</v>
      </c>
      <c r="AK1839" t="s">
        <v>5079</v>
      </c>
      <c r="AL1839">
        <v>50</v>
      </c>
      <c r="AM1839">
        <v>50</v>
      </c>
      <c r="AN1839" t="s">
        <v>5080</v>
      </c>
      <c r="AO1839" t="s">
        <v>5086</v>
      </c>
    </row>
    <row r="1840" spans="1:41" hidden="1" x14ac:dyDescent="0.25">
      <c r="A1840" t="s">
        <v>193</v>
      </c>
      <c r="B1840" t="s">
        <v>865</v>
      </c>
      <c r="C1840" s="2">
        <v>45721</v>
      </c>
      <c r="D1840" s="2">
        <v>45737</v>
      </c>
      <c r="E1840" s="2">
        <v>45752</v>
      </c>
      <c r="F1840">
        <v>1</v>
      </c>
      <c r="G1840">
        <v>36</v>
      </c>
      <c r="H1840" t="s">
        <v>1099</v>
      </c>
      <c r="I1840" t="s">
        <v>1269</v>
      </c>
      <c r="J1840" t="s">
        <v>1319</v>
      </c>
      <c r="K1840" t="s">
        <v>1335</v>
      </c>
      <c r="N1840">
        <v>0</v>
      </c>
      <c r="O1840" t="s">
        <v>1363</v>
      </c>
      <c r="P1840">
        <v>0</v>
      </c>
      <c r="Q1840" t="s">
        <v>1477</v>
      </c>
      <c r="R1840" t="s">
        <v>3532</v>
      </c>
      <c r="S1840" t="s">
        <v>5064</v>
      </c>
      <c r="T1840">
        <v>10</v>
      </c>
      <c r="U1840">
        <v>0</v>
      </c>
      <c r="V1840">
        <v>0</v>
      </c>
      <c r="W1840">
        <v>3.47</v>
      </c>
      <c r="X1840">
        <v>34.700000000000003</v>
      </c>
      <c r="Y1840">
        <v>0</v>
      </c>
      <c r="Z1840">
        <v>0</v>
      </c>
      <c r="AA1840">
        <v>103665</v>
      </c>
      <c r="AB1840">
        <v>10079300</v>
      </c>
      <c r="AC1840" t="s">
        <v>5064</v>
      </c>
      <c r="AD1840">
        <v>50</v>
      </c>
      <c r="AE1840">
        <v>50</v>
      </c>
      <c r="AF1840">
        <v>50</v>
      </c>
      <c r="AG1840" t="s">
        <v>5077</v>
      </c>
      <c r="AH1840" s="2">
        <v>45730</v>
      </c>
      <c r="AI1840" t="s">
        <v>1086</v>
      </c>
      <c r="AJ1840" s="2">
        <v>45733</v>
      </c>
      <c r="AK1840" t="s">
        <v>5079</v>
      </c>
      <c r="AL1840">
        <v>50</v>
      </c>
      <c r="AM1840">
        <v>50</v>
      </c>
      <c r="AN1840" t="s">
        <v>5080</v>
      </c>
      <c r="AO1840" t="s">
        <v>5086</v>
      </c>
    </row>
    <row r="1841" spans="1:41" hidden="1" x14ac:dyDescent="0.25">
      <c r="A1841" t="s">
        <v>192</v>
      </c>
      <c r="B1841" t="s">
        <v>865</v>
      </c>
      <c r="C1841" s="2">
        <v>45721</v>
      </c>
      <c r="D1841" s="2">
        <v>45743</v>
      </c>
      <c r="E1841" s="2">
        <v>45752</v>
      </c>
      <c r="F1841">
        <v>1</v>
      </c>
      <c r="G1841">
        <v>36</v>
      </c>
      <c r="H1841" t="s">
        <v>1099</v>
      </c>
      <c r="I1841" t="s">
        <v>1269</v>
      </c>
      <c r="J1841" t="s">
        <v>1319</v>
      </c>
      <c r="K1841" t="s">
        <v>1335</v>
      </c>
      <c r="N1841">
        <v>0</v>
      </c>
      <c r="O1841" t="s">
        <v>1363</v>
      </c>
      <c r="P1841">
        <v>0</v>
      </c>
      <c r="Q1841" t="s">
        <v>1859</v>
      </c>
      <c r="R1841" t="s">
        <v>3913</v>
      </c>
      <c r="S1841" t="s">
        <v>5064</v>
      </c>
      <c r="T1841">
        <v>10</v>
      </c>
      <c r="U1841">
        <v>0</v>
      </c>
      <c r="V1841">
        <v>0</v>
      </c>
      <c r="W1841">
        <v>3.47</v>
      </c>
      <c r="X1841">
        <v>34.700000000000003</v>
      </c>
      <c r="Y1841">
        <v>0</v>
      </c>
      <c r="AN1841" t="s">
        <v>5080</v>
      </c>
      <c r="AO1841" t="s">
        <v>5085</v>
      </c>
    </row>
    <row r="1842" spans="1:41" hidden="1" x14ac:dyDescent="0.25">
      <c r="A1842" t="s">
        <v>193</v>
      </c>
      <c r="B1842" t="s">
        <v>865</v>
      </c>
      <c r="C1842" s="2">
        <v>45721</v>
      </c>
      <c r="D1842" s="2">
        <v>45737</v>
      </c>
      <c r="E1842" s="2">
        <v>45752</v>
      </c>
      <c r="F1842">
        <v>1</v>
      </c>
      <c r="G1842">
        <v>36</v>
      </c>
      <c r="H1842" t="s">
        <v>1099</v>
      </c>
      <c r="I1842" t="s">
        <v>1269</v>
      </c>
      <c r="J1842" t="s">
        <v>1319</v>
      </c>
      <c r="K1842" t="s">
        <v>1335</v>
      </c>
      <c r="N1842">
        <v>0</v>
      </c>
      <c r="O1842" t="s">
        <v>1363</v>
      </c>
      <c r="P1842">
        <v>0</v>
      </c>
      <c r="Q1842" t="s">
        <v>1422</v>
      </c>
      <c r="R1842" t="s">
        <v>3477</v>
      </c>
      <c r="S1842" t="s">
        <v>5064</v>
      </c>
      <c r="T1842">
        <v>10</v>
      </c>
      <c r="U1842">
        <v>0</v>
      </c>
      <c r="V1842">
        <v>0</v>
      </c>
      <c r="W1842">
        <v>3.47</v>
      </c>
      <c r="X1842">
        <v>34.700000000000003</v>
      </c>
      <c r="Y1842">
        <v>0</v>
      </c>
      <c r="Z1842">
        <v>0</v>
      </c>
      <c r="AA1842">
        <v>103668</v>
      </c>
      <c r="AB1842">
        <v>10079000</v>
      </c>
      <c r="AC1842" t="s">
        <v>5064</v>
      </c>
      <c r="AD1842">
        <v>50</v>
      </c>
      <c r="AE1842">
        <v>50</v>
      </c>
      <c r="AF1842">
        <v>50</v>
      </c>
      <c r="AG1842" t="s">
        <v>5077</v>
      </c>
      <c r="AH1842" s="2">
        <v>45734</v>
      </c>
      <c r="AI1842" t="s">
        <v>1086</v>
      </c>
      <c r="AJ1842" s="2">
        <v>45733</v>
      </c>
      <c r="AK1842" t="s">
        <v>5079</v>
      </c>
      <c r="AL1842">
        <v>50</v>
      </c>
      <c r="AM1842">
        <v>50</v>
      </c>
      <c r="AN1842" t="s">
        <v>5080</v>
      </c>
      <c r="AO1842" t="s">
        <v>5086</v>
      </c>
    </row>
    <row r="1843" spans="1:41" hidden="1" x14ac:dyDescent="0.25">
      <c r="A1843" t="s">
        <v>192</v>
      </c>
      <c r="B1843" t="s">
        <v>865</v>
      </c>
      <c r="C1843" s="2">
        <v>45721</v>
      </c>
      <c r="D1843" s="2">
        <v>45743</v>
      </c>
      <c r="E1843" s="2">
        <v>45752</v>
      </c>
      <c r="F1843">
        <v>1</v>
      </c>
      <c r="G1843">
        <v>36</v>
      </c>
      <c r="H1843" t="s">
        <v>1099</v>
      </c>
      <c r="I1843" t="s">
        <v>1269</v>
      </c>
      <c r="J1843" t="s">
        <v>1319</v>
      </c>
      <c r="K1843" t="s">
        <v>1335</v>
      </c>
      <c r="N1843">
        <v>0</v>
      </c>
      <c r="O1843" t="s">
        <v>1363</v>
      </c>
      <c r="P1843">
        <v>0</v>
      </c>
      <c r="Q1843" t="s">
        <v>1404</v>
      </c>
      <c r="R1843" t="s">
        <v>3459</v>
      </c>
      <c r="S1843" t="s">
        <v>5064</v>
      </c>
      <c r="T1843">
        <v>10</v>
      </c>
      <c r="U1843">
        <v>0</v>
      </c>
      <c r="V1843">
        <v>0</v>
      </c>
      <c r="W1843">
        <v>3.47</v>
      </c>
      <c r="X1843">
        <v>34.700000000000003</v>
      </c>
      <c r="Y1843">
        <v>0</v>
      </c>
      <c r="AN1843" t="s">
        <v>5080</v>
      </c>
      <c r="AO1843" t="s">
        <v>5085</v>
      </c>
    </row>
    <row r="1844" spans="1:41" hidden="1" x14ac:dyDescent="0.25">
      <c r="A1844" t="s">
        <v>192</v>
      </c>
      <c r="B1844" t="s">
        <v>865</v>
      </c>
      <c r="C1844" s="2">
        <v>45721</v>
      </c>
      <c r="D1844" s="2">
        <v>45743</v>
      </c>
      <c r="E1844" s="2">
        <v>45752</v>
      </c>
      <c r="F1844">
        <v>1</v>
      </c>
      <c r="G1844">
        <v>36</v>
      </c>
      <c r="H1844" t="s">
        <v>1099</v>
      </c>
      <c r="I1844" t="s">
        <v>1269</v>
      </c>
      <c r="J1844" t="s">
        <v>1319</v>
      </c>
      <c r="K1844" t="s">
        <v>1335</v>
      </c>
      <c r="N1844">
        <v>0</v>
      </c>
      <c r="O1844" t="s">
        <v>1363</v>
      </c>
      <c r="P1844">
        <v>0</v>
      </c>
      <c r="Q1844" t="s">
        <v>1405</v>
      </c>
      <c r="R1844" t="s">
        <v>3460</v>
      </c>
      <c r="S1844" t="s">
        <v>5064</v>
      </c>
      <c r="T1844">
        <v>10</v>
      </c>
      <c r="U1844">
        <v>0</v>
      </c>
      <c r="V1844">
        <v>0</v>
      </c>
      <c r="W1844">
        <v>3.47</v>
      </c>
      <c r="X1844">
        <v>34.700000000000003</v>
      </c>
      <c r="Y1844">
        <v>0</v>
      </c>
      <c r="AN1844" t="s">
        <v>5080</v>
      </c>
      <c r="AO1844" t="s">
        <v>5085</v>
      </c>
    </row>
    <row r="1845" spans="1:41" hidden="1" x14ac:dyDescent="0.25">
      <c r="A1845" t="s">
        <v>193</v>
      </c>
      <c r="B1845" t="s">
        <v>865</v>
      </c>
      <c r="C1845" s="2">
        <v>45721</v>
      </c>
      <c r="D1845" s="2">
        <v>45737</v>
      </c>
      <c r="E1845" s="2">
        <v>45752</v>
      </c>
      <c r="F1845">
        <v>1</v>
      </c>
      <c r="G1845">
        <v>36</v>
      </c>
      <c r="H1845" t="s">
        <v>1099</v>
      </c>
      <c r="I1845" t="s">
        <v>1269</v>
      </c>
      <c r="J1845" t="s">
        <v>1319</v>
      </c>
      <c r="K1845" t="s">
        <v>1335</v>
      </c>
      <c r="N1845">
        <v>0</v>
      </c>
      <c r="O1845" t="s">
        <v>1363</v>
      </c>
      <c r="P1845">
        <v>0</v>
      </c>
      <c r="Q1845" t="s">
        <v>2009</v>
      </c>
      <c r="R1845" t="s">
        <v>4064</v>
      </c>
      <c r="S1845" t="s">
        <v>5064</v>
      </c>
      <c r="T1845">
        <v>10</v>
      </c>
      <c r="U1845">
        <v>18</v>
      </c>
      <c r="V1845">
        <v>0</v>
      </c>
      <c r="W1845">
        <v>2.99</v>
      </c>
      <c r="X1845">
        <v>29.900000000000002</v>
      </c>
      <c r="Y1845">
        <v>0</v>
      </c>
      <c r="Z1845">
        <v>0</v>
      </c>
      <c r="AA1845">
        <v>103663</v>
      </c>
      <c r="AB1845">
        <v>10079500</v>
      </c>
      <c r="AC1845" t="s">
        <v>5064</v>
      </c>
      <c r="AD1845">
        <v>10</v>
      </c>
      <c r="AE1845">
        <v>10</v>
      </c>
      <c r="AF1845">
        <v>10</v>
      </c>
      <c r="AG1845" t="s">
        <v>5077</v>
      </c>
      <c r="AH1845" s="2">
        <v>45730</v>
      </c>
      <c r="AI1845" t="s">
        <v>1086</v>
      </c>
      <c r="AJ1845" s="2">
        <v>45733</v>
      </c>
      <c r="AK1845" t="s">
        <v>5079</v>
      </c>
      <c r="AL1845">
        <v>10</v>
      </c>
      <c r="AM1845">
        <v>10</v>
      </c>
      <c r="AN1845" t="s">
        <v>5080</v>
      </c>
      <c r="AO1845" t="s">
        <v>5086</v>
      </c>
    </row>
    <row r="1846" spans="1:41" hidden="1" x14ac:dyDescent="0.25">
      <c r="A1846" t="s">
        <v>193</v>
      </c>
      <c r="B1846" t="s">
        <v>865</v>
      </c>
      <c r="C1846" s="2">
        <v>45721</v>
      </c>
      <c r="D1846" s="2">
        <v>45737</v>
      </c>
      <c r="E1846" s="2">
        <v>45752</v>
      </c>
      <c r="F1846">
        <v>1</v>
      </c>
      <c r="G1846">
        <v>36</v>
      </c>
      <c r="H1846" t="s">
        <v>1099</v>
      </c>
      <c r="I1846" t="s">
        <v>1269</v>
      </c>
      <c r="J1846" t="s">
        <v>1319</v>
      </c>
      <c r="K1846" t="s">
        <v>1335</v>
      </c>
      <c r="N1846">
        <v>0</v>
      </c>
      <c r="O1846" t="s">
        <v>1363</v>
      </c>
      <c r="P1846">
        <v>0</v>
      </c>
      <c r="Q1846" t="s">
        <v>2010</v>
      </c>
      <c r="R1846" t="s">
        <v>4065</v>
      </c>
      <c r="S1846" t="s">
        <v>5064</v>
      </c>
      <c r="T1846">
        <v>10</v>
      </c>
      <c r="U1846">
        <v>0</v>
      </c>
      <c r="V1846">
        <v>0</v>
      </c>
      <c r="W1846">
        <v>3.19</v>
      </c>
      <c r="X1846">
        <v>31.9</v>
      </c>
      <c r="Y1846">
        <v>0</v>
      </c>
      <c r="Z1846">
        <v>0</v>
      </c>
      <c r="AA1846">
        <v>103662</v>
      </c>
      <c r="AB1846">
        <v>10079600</v>
      </c>
      <c r="AC1846" t="s">
        <v>5064</v>
      </c>
      <c r="AD1846">
        <v>50</v>
      </c>
      <c r="AE1846">
        <v>50</v>
      </c>
      <c r="AF1846">
        <v>50</v>
      </c>
      <c r="AG1846" t="s">
        <v>5076</v>
      </c>
      <c r="AH1846" s="2">
        <v>45730</v>
      </c>
      <c r="AI1846" t="s">
        <v>1086</v>
      </c>
      <c r="AJ1846" s="2">
        <v>45733</v>
      </c>
      <c r="AK1846" t="s">
        <v>5079</v>
      </c>
      <c r="AL1846">
        <v>50</v>
      </c>
      <c r="AM1846">
        <v>50</v>
      </c>
      <c r="AN1846" t="s">
        <v>5080</v>
      </c>
      <c r="AO1846" t="s">
        <v>5086</v>
      </c>
    </row>
    <row r="1847" spans="1:41" hidden="1" x14ac:dyDescent="0.25">
      <c r="A1847" t="s">
        <v>192</v>
      </c>
      <c r="B1847" t="s">
        <v>865</v>
      </c>
      <c r="C1847" s="2">
        <v>45721</v>
      </c>
      <c r="D1847" s="2">
        <v>45743</v>
      </c>
      <c r="E1847" s="2">
        <v>45752</v>
      </c>
      <c r="F1847">
        <v>1</v>
      </c>
      <c r="G1847">
        <v>36</v>
      </c>
      <c r="H1847" t="s">
        <v>1099</v>
      </c>
      <c r="I1847" t="s">
        <v>1269</v>
      </c>
      <c r="J1847" t="s">
        <v>1319</v>
      </c>
      <c r="K1847" t="s">
        <v>1335</v>
      </c>
      <c r="N1847">
        <v>0</v>
      </c>
      <c r="O1847" t="s">
        <v>1363</v>
      </c>
      <c r="P1847">
        <v>0</v>
      </c>
      <c r="Q1847" t="s">
        <v>1430</v>
      </c>
      <c r="R1847" t="s">
        <v>3485</v>
      </c>
      <c r="S1847" t="s">
        <v>5064</v>
      </c>
      <c r="T1847">
        <v>20</v>
      </c>
      <c r="U1847">
        <v>0</v>
      </c>
      <c r="V1847">
        <v>0</v>
      </c>
      <c r="W1847">
        <v>3.47</v>
      </c>
      <c r="X1847">
        <v>69.400000000000006</v>
      </c>
      <c r="Y1847">
        <v>0</v>
      </c>
      <c r="AN1847" t="s">
        <v>5080</v>
      </c>
      <c r="AO1847" t="s">
        <v>5085</v>
      </c>
    </row>
    <row r="1848" spans="1:41" hidden="1" x14ac:dyDescent="0.25">
      <c r="A1848" t="s">
        <v>192</v>
      </c>
      <c r="B1848" t="s">
        <v>865</v>
      </c>
      <c r="C1848" s="2">
        <v>45721</v>
      </c>
      <c r="D1848" s="2">
        <v>45743</v>
      </c>
      <c r="E1848" s="2">
        <v>45752</v>
      </c>
      <c r="F1848">
        <v>1</v>
      </c>
      <c r="G1848">
        <v>36</v>
      </c>
      <c r="H1848" t="s">
        <v>1099</v>
      </c>
      <c r="I1848" t="s">
        <v>1269</v>
      </c>
      <c r="J1848" t="s">
        <v>1319</v>
      </c>
      <c r="K1848" t="s">
        <v>1335</v>
      </c>
      <c r="N1848">
        <v>0</v>
      </c>
      <c r="O1848" t="s">
        <v>1363</v>
      </c>
      <c r="P1848">
        <v>0</v>
      </c>
      <c r="Q1848" t="s">
        <v>1934</v>
      </c>
      <c r="R1848" t="s">
        <v>3988</v>
      </c>
      <c r="S1848" t="s">
        <v>5064</v>
      </c>
      <c r="T1848">
        <v>10</v>
      </c>
      <c r="U1848">
        <v>18</v>
      </c>
      <c r="V1848">
        <v>0</v>
      </c>
      <c r="W1848">
        <v>3.47</v>
      </c>
      <c r="X1848">
        <v>34.700000000000003</v>
      </c>
      <c r="Y1848">
        <v>0</v>
      </c>
      <c r="AN1848" t="s">
        <v>5080</v>
      </c>
      <c r="AO1848" t="s">
        <v>5085</v>
      </c>
    </row>
    <row r="1849" spans="1:41" hidden="1" x14ac:dyDescent="0.25">
      <c r="A1849" t="s">
        <v>192</v>
      </c>
      <c r="B1849" t="s">
        <v>865</v>
      </c>
      <c r="C1849" s="2">
        <v>45721</v>
      </c>
      <c r="D1849" s="2">
        <v>45743</v>
      </c>
      <c r="E1849" s="2">
        <v>45752</v>
      </c>
      <c r="F1849">
        <v>1</v>
      </c>
      <c r="G1849">
        <v>36</v>
      </c>
      <c r="H1849" t="s">
        <v>1099</v>
      </c>
      <c r="I1849" t="s">
        <v>1269</v>
      </c>
      <c r="J1849" t="s">
        <v>1319</v>
      </c>
      <c r="K1849" t="s">
        <v>1335</v>
      </c>
      <c r="N1849">
        <v>0</v>
      </c>
      <c r="O1849" t="s">
        <v>1363</v>
      </c>
      <c r="P1849">
        <v>0</v>
      </c>
      <c r="Q1849" t="s">
        <v>1508</v>
      </c>
      <c r="R1849" t="s">
        <v>3563</v>
      </c>
      <c r="S1849" t="s">
        <v>5064</v>
      </c>
      <c r="T1849">
        <v>10</v>
      </c>
      <c r="U1849">
        <v>0</v>
      </c>
      <c r="V1849">
        <v>0</v>
      </c>
      <c r="W1849">
        <v>4.0199999999999996</v>
      </c>
      <c r="X1849">
        <v>40.199999999999996</v>
      </c>
      <c r="Y1849">
        <v>0</v>
      </c>
      <c r="AN1849" t="s">
        <v>5080</v>
      </c>
      <c r="AO1849" t="s">
        <v>5085</v>
      </c>
    </row>
    <row r="1850" spans="1:41" hidden="1" x14ac:dyDescent="0.25">
      <c r="A1850" t="s">
        <v>192</v>
      </c>
      <c r="B1850" t="s">
        <v>865</v>
      </c>
      <c r="C1850" s="2">
        <v>45721</v>
      </c>
      <c r="D1850" s="2">
        <v>45743</v>
      </c>
      <c r="E1850" s="2">
        <v>45752</v>
      </c>
      <c r="F1850">
        <v>1</v>
      </c>
      <c r="G1850">
        <v>36</v>
      </c>
      <c r="H1850" t="s">
        <v>1099</v>
      </c>
      <c r="I1850" t="s">
        <v>1269</v>
      </c>
      <c r="J1850" t="s">
        <v>1319</v>
      </c>
      <c r="K1850" t="s">
        <v>1335</v>
      </c>
      <c r="N1850">
        <v>0</v>
      </c>
      <c r="O1850" t="s">
        <v>1363</v>
      </c>
      <c r="P1850">
        <v>0</v>
      </c>
      <c r="Q1850" t="s">
        <v>1815</v>
      </c>
      <c r="R1850" t="s">
        <v>3869</v>
      </c>
      <c r="S1850" t="s">
        <v>5064</v>
      </c>
      <c r="T1850">
        <v>5</v>
      </c>
      <c r="U1850">
        <v>0</v>
      </c>
      <c r="V1850">
        <v>0</v>
      </c>
      <c r="W1850">
        <v>9.8800000000000008</v>
      </c>
      <c r="X1850">
        <v>49.400000000000006</v>
      </c>
      <c r="Y1850">
        <v>0</v>
      </c>
      <c r="AN1850" t="s">
        <v>5080</v>
      </c>
      <c r="AO1850" t="s">
        <v>5085</v>
      </c>
    </row>
    <row r="1851" spans="1:41" hidden="1" x14ac:dyDescent="0.25">
      <c r="A1851" t="s">
        <v>192</v>
      </c>
      <c r="B1851" t="s">
        <v>865</v>
      </c>
      <c r="C1851" s="2">
        <v>45721</v>
      </c>
      <c r="D1851" s="2">
        <v>45743</v>
      </c>
      <c r="E1851" s="2">
        <v>45752</v>
      </c>
      <c r="F1851">
        <v>1</v>
      </c>
      <c r="G1851">
        <v>36</v>
      </c>
      <c r="H1851" t="s">
        <v>1099</v>
      </c>
      <c r="I1851" t="s">
        <v>1269</v>
      </c>
      <c r="J1851" t="s">
        <v>1319</v>
      </c>
      <c r="K1851" t="s">
        <v>1335</v>
      </c>
      <c r="N1851">
        <v>0</v>
      </c>
      <c r="O1851" t="s">
        <v>1363</v>
      </c>
      <c r="P1851">
        <v>0</v>
      </c>
      <c r="Q1851" t="s">
        <v>1959</v>
      </c>
      <c r="R1851" t="s">
        <v>4013</v>
      </c>
      <c r="S1851" t="s">
        <v>5064</v>
      </c>
      <c r="T1851">
        <v>10</v>
      </c>
      <c r="U1851">
        <v>0</v>
      </c>
      <c r="V1851">
        <v>0</v>
      </c>
      <c r="W1851">
        <v>2.4</v>
      </c>
      <c r="X1851">
        <v>24</v>
      </c>
      <c r="Y1851">
        <v>0</v>
      </c>
      <c r="AN1851" t="s">
        <v>5080</v>
      </c>
      <c r="AO1851" t="s">
        <v>5085</v>
      </c>
    </row>
    <row r="1852" spans="1:41" hidden="1" x14ac:dyDescent="0.25">
      <c r="A1852" t="s">
        <v>192</v>
      </c>
      <c r="B1852" t="s">
        <v>865</v>
      </c>
      <c r="C1852" s="2">
        <v>45721</v>
      </c>
      <c r="D1852" s="2">
        <v>45743</v>
      </c>
      <c r="E1852" s="2">
        <v>45752</v>
      </c>
      <c r="F1852">
        <v>1</v>
      </c>
      <c r="G1852">
        <v>36</v>
      </c>
      <c r="H1852" t="s">
        <v>1099</v>
      </c>
      <c r="I1852" t="s">
        <v>1269</v>
      </c>
      <c r="J1852" t="s">
        <v>1319</v>
      </c>
      <c r="K1852" t="s">
        <v>1335</v>
      </c>
      <c r="N1852">
        <v>0</v>
      </c>
      <c r="O1852" t="s">
        <v>1363</v>
      </c>
      <c r="P1852">
        <v>0</v>
      </c>
      <c r="Q1852" t="s">
        <v>1512</v>
      </c>
      <c r="R1852" t="s">
        <v>3567</v>
      </c>
      <c r="S1852" t="s">
        <v>5064</v>
      </c>
      <c r="T1852">
        <v>10</v>
      </c>
      <c r="U1852">
        <v>0</v>
      </c>
      <c r="V1852">
        <v>0</v>
      </c>
      <c r="W1852">
        <v>2.4</v>
      </c>
      <c r="X1852">
        <v>24</v>
      </c>
      <c r="Y1852">
        <v>0</v>
      </c>
      <c r="AN1852" t="s">
        <v>5080</v>
      </c>
      <c r="AO1852" t="s">
        <v>5085</v>
      </c>
    </row>
    <row r="1853" spans="1:41" x14ac:dyDescent="0.25">
      <c r="A1853" t="s">
        <v>197</v>
      </c>
      <c r="B1853" t="s">
        <v>866</v>
      </c>
      <c r="C1853" s="2">
        <v>45754</v>
      </c>
      <c r="D1853" s="2">
        <v>45756</v>
      </c>
      <c r="E1853" s="2">
        <v>45761</v>
      </c>
      <c r="F1853">
        <v>1</v>
      </c>
      <c r="G1853">
        <v>36</v>
      </c>
      <c r="H1853" t="s">
        <v>1099</v>
      </c>
      <c r="I1853" t="s">
        <v>1269</v>
      </c>
      <c r="J1853" t="s">
        <v>1319</v>
      </c>
      <c r="K1853" t="s">
        <v>1335</v>
      </c>
      <c r="L1853" t="s">
        <v>1341</v>
      </c>
      <c r="N1853">
        <v>0</v>
      </c>
      <c r="O1853" t="s">
        <v>1365</v>
      </c>
      <c r="P1853">
        <v>0</v>
      </c>
      <c r="Q1853" t="s">
        <v>1520</v>
      </c>
      <c r="R1853" t="s">
        <v>3575</v>
      </c>
      <c r="S1853" t="s">
        <v>5064</v>
      </c>
      <c r="T1853">
        <v>10</v>
      </c>
      <c r="U1853">
        <v>0</v>
      </c>
      <c r="V1853">
        <v>0</v>
      </c>
      <c r="W1853">
        <v>4.18</v>
      </c>
      <c r="X1853">
        <v>41.8</v>
      </c>
      <c r="Y1853">
        <v>0</v>
      </c>
      <c r="AN1853" t="s">
        <v>5080</v>
      </c>
      <c r="AO1853" t="s">
        <v>5085</v>
      </c>
    </row>
    <row r="1854" spans="1:41" x14ac:dyDescent="0.25">
      <c r="A1854" t="s">
        <v>198</v>
      </c>
      <c r="B1854" t="s">
        <v>866</v>
      </c>
      <c r="C1854" s="2">
        <v>45754</v>
      </c>
      <c r="D1854" s="2">
        <v>45756</v>
      </c>
      <c r="E1854" s="2">
        <v>45761</v>
      </c>
      <c r="F1854">
        <v>1</v>
      </c>
      <c r="G1854">
        <v>36</v>
      </c>
      <c r="H1854" t="s">
        <v>1099</v>
      </c>
      <c r="I1854" t="s">
        <v>1269</v>
      </c>
      <c r="J1854" t="s">
        <v>1319</v>
      </c>
      <c r="K1854" t="s">
        <v>1335</v>
      </c>
      <c r="L1854" t="s">
        <v>1341</v>
      </c>
      <c r="N1854">
        <v>0</v>
      </c>
      <c r="O1854" t="s">
        <v>1365</v>
      </c>
      <c r="P1854">
        <v>0</v>
      </c>
      <c r="Q1854" t="s">
        <v>1521</v>
      </c>
      <c r="R1854" t="s">
        <v>3576</v>
      </c>
      <c r="S1854" t="s">
        <v>5064</v>
      </c>
      <c r="T1854">
        <v>10</v>
      </c>
      <c r="U1854">
        <v>0</v>
      </c>
      <c r="V1854">
        <v>0</v>
      </c>
      <c r="W1854">
        <v>4.18</v>
      </c>
      <c r="X1854">
        <v>41.8</v>
      </c>
      <c r="Y1854">
        <v>0</v>
      </c>
      <c r="Z1854">
        <v>0</v>
      </c>
      <c r="AA1854">
        <v>104655</v>
      </c>
      <c r="AB1854">
        <v>10171900</v>
      </c>
      <c r="AC1854" t="s">
        <v>5064</v>
      </c>
      <c r="AD1854">
        <v>50</v>
      </c>
      <c r="AE1854">
        <v>50</v>
      </c>
      <c r="AF1854">
        <v>50</v>
      </c>
      <c r="AG1854" t="s">
        <v>5076</v>
      </c>
      <c r="AH1854" s="2">
        <v>45755</v>
      </c>
      <c r="AI1854" t="s">
        <v>1086</v>
      </c>
      <c r="AJ1854" s="2">
        <v>45762</v>
      </c>
      <c r="AK1854" t="s">
        <v>5079</v>
      </c>
      <c r="AL1854">
        <v>50</v>
      </c>
      <c r="AM1854">
        <v>50</v>
      </c>
      <c r="AN1854" t="s">
        <v>5080</v>
      </c>
      <c r="AO1854" t="s">
        <v>5086</v>
      </c>
    </row>
    <row r="1855" spans="1:41" x14ac:dyDescent="0.25">
      <c r="A1855" t="s">
        <v>197</v>
      </c>
      <c r="B1855" t="s">
        <v>866</v>
      </c>
      <c r="C1855" s="2">
        <v>45754</v>
      </c>
      <c r="D1855" s="2">
        <v>45756</v>
      </c>
      <c r="E1855" s="2">
        <v>45761</v>
      </c>
      <c r="F1855">
        <v>1</v>
      </c>
      <c r="G1855">
        <v>36</v>
      </c>
      <c r="H1855" t="s">
        <v>1099</v>
      </c>
      <c r="I1855" t="s">
        <v>1269</v>
      </c>
      <c r="J1855" t="s">
        <v>1319</v>
      </c>
      <c r="K1855" t="s">
        <v>1335</v>
      </c>
      <c r="L1855" t="s">
        <v>1341</v>
      </c>
      <c r="N1855">
        <v>0</v>
      </c>
      <c r="O1855" t="s">
        <v>1365</v>
      </c>
      <c r="P1855">
        <v>0</v>
      </c>
      <c r="Q1855" t="s">
        <v>1465</v>
      </c>
      <c r="R1855" t="s">
        <v>3520</v>
      </c>
      <c r="S1855" t="s">
        <v>5064</v>
      </c>
      <c r="T1855">
        <v>30</v>
      </c>
      <c r="U1855">
        <v>0</v>
      </c>
      <c r="V1855">
        <v>0</v>
      </c>
      <c r="W1855">
        <v>4.18</v>
      </c>
      <c r="X1855">
        <v>125.39999999999999</v>
      </c>
      <c r="Y1855">
        <v>0</v>
      </c>
      <c r="AN1855" t="s">
        <v>5080</v>
      </c>
      <c r="AO1855" t="s">
        <v>5085</v>
      </c>
    </row>
    <row r="1856" spans="1:41" x14ac:dyDescent="0.25">
      <c r="A1856" t="s">
        <v>198</v>
      </c>
      <c r="B1856" t="s">
        <v>866</v>
      </c>
      <c r="C1856" s="2">
        <v>45754</v>
      </c>
      <c r="D1856" s="2">
        <v>45756</v>
      </c>
      <c r="E1856" s="2">
        <v>45761</v>
      </c>
      <c r="F1856">
        <v>1</v>
      </c>
      <c r="G1856">
        <v>36</v>
      </c>
      <c r="H1856" t="s">
        <v>1099</v>
      </c>
      <c r="I1856" t="s">
        <v>1269</v>
      </c>
      <c r="J1856" t="s">
        <v>1319</v>
      </c>
      <c r="K1856" t="s">
        <v>1335</v>
      </c>
      <c r="L1856" t="s">
        <v>1341</v>
      </c>
      <c r="N1856">
        <v>0</v>
      </c>
      <c r="O1856" t="s">
        <v>1365</v>
      </c>
      <c r="P1856">
        <v>0</v>
      </c>
      <c r="Q1856" t="s">
        <v>1434</v>
      </c>
      <c r="R1856" t="s">
        <v>3489</v>
      </c>
      <c r="S1856" t="s">
        <v>5064</v>
      </c>
      <c r="T1856">
        <v>10</v>
      </c>
      <c r="U1856">
        <v>0</v>
      </c>
      <c r="V1856">
        <v>0</v>
      </c>
      <c r="W1856">
        <v>8.9</v>
      </c>
      <c r="X1856">
        <v>89</v>
      </c>
      <c r="Y1856">
        <v>0</v>
      </c>
      <c r="Z1856">
        <v>0</v>
      </c>
      <c r="AA1856">
        <v>104654</v>
      </c>
      <c r="AB1856">
        <v>10172000</v>
      </c>
      <c r="AC1856" t="s">
        <v>5064</v>
      </c>
      <c r="AD1856">
        <v>10</v>
      </c>
      <c r="AE1856">
        <v>10</v>
      </c>
      <c r="AF1856">
        <v>10</v>
      </c>
      <c r="AG1856" t="s">
        <v>5077</v>
      </c>
      <c r="AH1856" s="2">
        <v>45756</v>
      </c>
      <c r="AI1856" t="s">
        <v>1086</v>
      </c>
      <c r="AJ1856" s="2">
        <v>45762</v>
      </c>
      <c r="AK1856" t="s">
        <v>5079</v>
      </c>
      <c r="AL1856">
        <v>10</v>
      </c>
      <c r="AM1856">
        <v>10</v>
      </c>
      <c r="AN1856" t="s">
        <v>5080</v>
      </c>
      <c r="AO1856" t="s">
        <v>5086</v>
      </c>
    </row>
    <row r="1857" spans="1:41" x14ac:dyDescent="0.25">
      <c r="A1857" t="s">
        <v>198</v>
      </c>
      <c r="B1857" t="s">
        <v>866</v>
      </c>
      <c r="C1857" s="2">
        <v>45754</v>
      </c>
      <c r="D1857" s="2">
        <v>45756</v>
      </c>
      <c r="E1857" s="2">
        <v>45761</v>
      </c>
      <c r="F1857">
        <v>1</v>
      </c>
      <c r="G1857">
        <v>36</v>
      </c>
      <c r="H1857" t="s">
        <v>1099</v>
      </c>
      <c r="I1857" t="s">
        <v>1269</v>
      </c>
      <c r="J1857" t="s">
        <v>1319</v>
      </c>
      <c r="K1857" t="s">
        <v>1335</v>
      </c>
      <c r="L1857" t="s">
        <v>1341</v>
      </c>
      <c r="N1857">
        <v>0</v>
      </c>
      <c r="O1857" t="s">
        <v>1365</v>
      </c>
      <c r="P1857">
        <v>0</v>
      </c>
      <c r="Q1857" t="s">
        <v>1524</v>
      </c>
      <c r="R1857" t="s">
        <v>3579</v>
      </c>
      <c r="S1857" t="s">
        <v>5064</v>
      </c>
      <c r="T1857">
        <v>10</v>
      </c>
      <c r="U1857">
        <v>0</v>
      </c>
      <c r="V1857">
        <v>0</v>
      </c>
      <c r="W1857">
        <v>7.9</v>
      </c>
      <c r="X1857">
        <v>79</v>
      </c>
      <c r="Y1857">
        <v>0</v>
      </c>
      <c r="Z1857">
        <v>0</v>
      </c>
      <c r="AA1857">
        <v>104653</v>
      </c>
      <c r="AB1857">
        <v>10172100</v>
      </c>
      <c r="AC1857" t="s">
        <v>5064</v>
      </c>
      <c r="AD1857">
        <v>10</v>
      </c>
      <c r="AE1857">
        <v>10</v>
      </c>
      <c r="AF1857">
        <v>10</v>
      </c>
      <c r="AG1857" t="s">
        <v>5077</v>
      </c>
      <c r="AH1857" s="2">
        <v>45756</v>
      </c>
      <c r="AI1857" t="s">
        <v>1086</v>
      </c>
      <c r="AJ1857" s="2">
        <v>45762</v>
      </c>
      <c r="AK1857" t="s">
        <v>5079</v>
      </c>
      <c r="AL1857">
        <v>10</v>
      </c>
      <c r="AM1857">
        <v>10</v>
      </c>
      <c r="AN1857" t="s">
        <v>5080</v>
      </c>
      <c r="AO1857" t="s">
        <v>5086</v>
      </c>
    </row>
    <row r="1858" spans="1:41" x14ac:dyDescent="0.25">
      <c r="A1858" t="s">
        <v>198</v>
      </c>
      <c r="B1858" t="s">
        <v>866</v>
      </c>
      <c r="C1858" s="2">
        <v>45754</v>
      </c>
      <c r="D1858" s="2">
        <v>45756</v>
      </c>
      <c r="E1858" s="2">
        <v>45761</v>
      </c>
      <c r="F1858">
        <v>1</v>
      </c>
      <c r="G1858">
        <v>36</v>
      </c>
      <c r="H1858" t="s">
        <v>1099</v>
      </c>
      <c r="I1858" t="s">
        <v>1269</v>
      </c>
      <c r="J1858" t="s">
        <v>1319</v>
      </c>
      <c r="K1858" t="s">
        <v>1335</v>
      </c>
      <c r="L1858" t="s">
        <v>1341</v>
      </c>
      <c r="N1858">
        <v>0</v>
      </c>
      <c r="O1858" t="s">
        <v>1365</v>
      </c>
      <c r="P1858">
        <v>0</v>
      </c>
      <c r="Q1858" t="s">
        <v>1407</v>
      </c>
      <c r="R1858" t="s">
        <v>3462</v>
      </c>
      <c r="S1858" t="s">
        <v>5064</v>
      </c>
      <c r="T1858">
        <v>20</v>
      </c>
      <c r="U1858">
        <v>0</v>
      </c>
      <c r="V1858">
        <v>0</v>
      </c>
      <c r="W1858">
        <v>3.19</v>
      </c>
      <c r="X1858">
        <v>63.8</v>
      </c>
      <c r="Y1858">
        <v>0</v>
      </c>
      <c r="Z1858">
        <v>0</v>
      </c>
      <c r="AA1858">
        <v>104652</v>
      </c>
      <c r="AB1858">
        <v>10172200</v>
      </c>
      <c r="AC1858" t="s">
        <v>5064</v>
      </c>
      <c r="AD1858">
        <v>50</v>
      </c>
      <c r="AE1858">
        <v>50</v>
      </c>
      <c r="AF1858">
        <v>50</v>
      </c>
      <c r="AG1858" t="s">
        <v>5076</v>
      </c>
      <c r="AH1858" s="2">
        <v>45755</v>
      </c>
      <c r="AI1858" t="s">
        <v>1086</v>
      </c>
      <c r="AJ1858" s="2">
        <v>45762</v>
      </c>
      <c r="AK1858" t="s">
        <v>5079</v>
      </c>
      <c r="AL1858">
        <v>50</v>
      </c>
      <c r="AM1858">
        <v>50</v>
      </c>
      <c r="AN1858" t="s">
        <v>5080</v>
      </c>
      <c r="AO1858" t="s">
        <v>5086</v>
      </c>
    </row>
    <row r="1859" spans="1:41" x14ac:dyDescent="0.25">
      <c r="A1859" t="s">
        <v>199</v>
      </c>
      <c r="B1859" t="s">
        <v>866</v>
      </c>
      <c r="C1859" s="2">
        <v>45754</v>
      </c>
      <c r="D1859" s="2">
        <v>45756</v>
      </c>
      <c r="E1859" s="2">
        <v>45761</v>
      </c>
      <c r="F1859">
        <v>1</v>
      </c>
      <c r="G1859">
        <v>36</v>
      </c>
      <c r="H1859" t="s">
        <v>1099</v>
      </c>
      <c r="I1859" t="s">
        <v>1269</v>
      </c>
      <c r="J1859" t="s">
        <v>1319</v>
      </c>
      <c r="K1859" t="s">
        <v>1335</v>
      </c>
      <c r="L1859" t="s">
        <v>1341</v>
      </c>
      <c r="N1859">
        <v>0</v>
      </c>
      <c r="O1859" t="s">
        <v>1365</v>
      </c>
      <c r="P1859">
        <v>0</v>
      </c>
      <c r="Q1859" t="s">
        <v>2027</v>
      </c>
      <c r="R1859" t="s">
        <v>4082</v>
      </c>
      <c r="S1859" t="s">
        <v>5064</v>
      </c>
      <c r="T1859">
        <v>10</v>
      </c>
      <c r="U1859">
        <v>0</v>
      </c>
      <c r="V1859">
        <v>0</v>
      </c>
      <c r="W1859">
        <v>3.58</v>
      </c>
      <c r="X1859">
        <v>35.799999999999997</v>
      </c>
      <c r="Y1859">
        <v>0</v>
      </c>
      <c r="Z1859">
        <v>0</v>
      </c>
      <c r="AA1859">
        <v>104611</v>
      </c>
      <c r="AB1859">
        <v>10176300</v>
      </c>
      <c r="AC1859" t="s">
        <v>5064</v>
      </c>
      <c r="AD1859">
        <v>30</v>
      </c>
      <c r="AE1859">
        <v>30</v>
      </c>
      <c r="AF1859">
        <v>30</v>
      </c>
      <c r="AG1859" t="s">
        <v>5076</v>
      </c>
      <c r="AH1859" s="2">
        <v>45755</v>
      </c>
      <c r="AI1859" t="s">
        <v>1086</v>
      </c>
      <c r="AJ1859" s="2">
        <v>45762</v>
      </c>
      <c r="AK1859" t="s">
        <v>5079</v>
      </c>
      <c r="AL1859">
        <v>30</v>
      </c>
      <c r="AM1859">
        <v>30</v>
      </c>
      <c r="AN1859" t="s">
        <v>5080</v>
      </c>
      <c r="AO1859" t="s">
        <v>5086</v>
      </c>
    </row>
    <row r="1860" spans="1:41" x14ac:dyDescent="0.25">
      <c r="A1860" t="s">
        <v>199</v>
      </c>
      <c r="B1860" t="s">
        <v>866</v>
      </c>
      <c r="C1860" s="2">
        <v>45754</v>
      </c>
      <c r="D1860" s="2">
        <v>45756</v>
      </c>
      <c r="E1860" s="2">
        <v>45761</v>
      </c>
      <c r="F1860">
        <v>1</v>
      </c>
      <c r="G1860">
        <v>36</v>
      </c>
      <c r="H1860" t="s">
        <v>1099</v>
      </c>
      <c r="I1860" t="s">
        <v>1269</v>
      </c>
      <c r="J1860" t="s">
        <v>1319</v>
      </c>
      <c r="K1860" t="s">
        <v>1335</v>
      </c>
      <c r="L1860" t="s">
        <v>1341</v>
      </c>
      <c r="N1860">
        <v>0</v>
      </c>
      <c r="O1860" t="s">
        <v>1365</v>
      </c>
      <c r="P1860">
        <v>0</v>
      </c>
      <c r="Q1860" t="s">
        <v>1923</v>
      </c>
      <c r="R1860" t="s">
        <v>3977</v>
      </c>
      <c r="S1860" t="s">
        <v>5064</v>
      </c>
      <c r="T1860">
        <v>10</v>
      </c>
      <c r="U1860">
        <v>0</v>
      </c>
      <c r="V1860">
        <v>0</v>
      </c>
      <c r="W1860">
        <v>4.91</v>
      </c>
      <c r="X1860">
        <v>49.1</v>
      </c>
      <c r="Y1860">
        <v>0</v>
      </c>
      <c r="Z1860">
        <v>0</v>
      </c>
      <c r="AA1860">
        <v>104607</v>
      </c>
      <c r="AB1860">
        <v>10176700</v>
      </c>
      <c r="AC1860" t="s">
        <v>5064</v>
      </c>
      <c r="AD1860">
        <v>30</v>
      </c>
      <c r="AE1860">
        <v>30</v>
      </c>
      <c r="AF1860">
        <v>30</v>
      </c>
      <c r="AG1860" t="s">
        <v>5076</v>
      </c>
      <c r="AH1860" s="2">
        <v>45755</v>
      </c>
      <c r="AI1860" t="s">
        <v>1086</v>
      </c>
      <c r="AJ1860" s="2">
        <v>45762</v>
      </c>
      <c r="AK1860" t="s">
        <v>5079</v>
      </c>
      <c r="AL1860">
        <v>30</v>
      </c>
      <c r="AM1860">
        <v>30</v>
      </c>
      <c r="AN1860" t="s">
        <v>5080</v>
      </c>
      <c r="AO1860" t="s">
        <v>5086</v>
      </c>
    </row>
    <row r="1861" spans="1:41" x14ac:dyDescent="0.25">
      <c r="A1861" t="s">
        <v>197</v>
      </c>
      <c r="B1861" t="s">
        <v>866</v>
      </c>
      <c r="C1861" s="2">
        <v>45754</v>
      </c>
      <c r="D1861" s="2">
        <v>45756</v>
      </c>
      <c r="E1861" s="2">
        <v>45761</v>
      </c>
      <c r="F1861">
        <v>1</v>
      </c>
      <c r="G1861">
        <v>36</v>
      </c>
      <c r="H1861" t="s">
        <v>1099</v>
      </c>
      <c r="I1861" t="s">
        <v>1269</v>
      </c>
      <c r="J1861" t="s">
        <v>1319</v>
      </c>
      <c r="K1861" t="s">
        <v>1335</v>
      </c>
      <c r="L1861" t="s">
        <v>1341</v>
      </c>
      <c r="N1861">
        <v>0</v>
      </c>
      <c r="O1861" t="s">
        <v>1365</v>
      </c>
      <c r="P1861">
        <v>0</v>
      </c>
      <c r="Q1861" t="s">
        <v>1995</v>
      </c>
      <c r="R1861" t="s">
        <v>4050</v>
      </c>
      <c r="S1861" t="s">
        <v>5064</v>
      </c>
      <c r="T1861">
        <v>10</v>
      </c>
      <c r="U1861">
        <v>0</v>
      </c>
      <c r="V1861">
        <v>0</v>
      </c>
      <c r="W1861">
        <v>4.91</v>
      </c>
      <c r="X1861">
        <v>49.1</v>
      </c>
      <c r="Y1861">
        <v>0</v>
      </c>
      <c r="AN1861" t="s">
        <v>5080</v>
      </c>
      <c r="AO1861" t="s">
        <v>5085</v>
      </c>
    </row>
    <row r="1862" spans="1:41" x14ac:dyDescent="0.25">
      <c r="A1862" t="s">
        <v>197</v>
      </c>
      <c r="B1862" t="s">
        <v>866</v>
      </c>
      <c r="C1862" s="2">
        <v>45754</v>
      </c>
      <c r="D1862" s="2">
        <v>45756</v>
      </c>
      <c r="E1862" s="2">
        <v>45761</v>
      </c>
      <c r="F1862">
        <v>1</v>
      </c>
      <c r="G1862">
        <v>36</v>
      </c>
      <c r="H1862" t="s">
        <v>1099</v>
      </c>
      <c r="I1862" t="s">
        <v>1269</v>
      </c>
      <c r="J1862" t="s">
        <v>1319</v>
      </c>
      <c r="K1862" t="s">
        <v>1335</v>
      </c>
      <c r="L1862" t="s">
        <v>1341</v>
      </c>
      <c r="N1862">
        <v>0</v>
      </c>
      <c r="O1862" t="s">
        <v>1365</v>
      </c>
      <c r="P1862">
        <v>0</v>
      </c>
      <c r="Q1862" t="s">
        <v>2028</v>
      </c>
      <c r="R1862" t="s">
        <v>4083</v>
      </c>
      <c r="S1862" t="s">
        <v>5064</v>
      </c>
      <c r="T1862">
        <v>10</v>
      </c>
      <c r="U1862">
        <v>0</v>
      </c>
      <c r="V1862">
        <v>0</v>
      </c>
      <c r="W1862">
        <v>3.68</v>
      </c>
      <c r="X1862">
        <v>36.800000000000004</v>
      </c>
      <c r="Y1862">
        <v>0</v>
      </c>
      <c r="AN1862" t="s">
        <v>5080</v>
      </c>
      <c r="AO1862" t="s">
        <v>5085</v>
      </c>
    </row>
    <row r="1863" spans="1:41" x14ac:dyDescent="0.25">
      <c r="A1863" t="s">
        <v>197</v>
      </c>
      <c r="B1863" t="s">
        <v>866</v>
      </c>
      <c r="C1863" s="2">
        <v>45754</v>
      </c>
      <c r="D1863" s="2">
        <v>45756</v>
      </c>
      <c r="E1863" s="2">
        <v>45761</v>
      </c>
      <c r="F1863">
        <v>1</v>
      </c>
      <c r="G1863">
        <v>36</v>
      </c>
      <c r="H1863" t="s">
        <v>1099</v>
      </c>
      <c r="I1863" t="s">
        <v>1269</v>
      </c>
      <c r="J1863" t="s">
        <v>1319</v>
      </c>
      <c r="K1863" t="s">
        <v>1335</v>
      </c>
      <c r="L1863" t="s">
        <v>1341</v>
      </c>
      <c r="N1863">
        <v>0</v>
      </c>
      <c r="O1863" t="s">
        <v>1365</v>
      </c>
      <c r="P1863">
        <v>0</v>
      </c>
      <c r="Q1863" t="s">
        <v>1370</v>
      </c>
      <c r="R1863" t="s">
        <v>3425</v>
      </c>
      <c r="S1863" t="s">
        <v>5064</v>
      </c>
      <c r="T1863">
        <v>10</v>
      </c>
      <c r="U1863">
        <v>0</v>
      </c>
      <c r="V1863">
        <v>0</v>
      </c>
      <c r="W1863">
        <v>2.63</v>
      </c>
      <c r="X1863">
        <v>26.299999999999997</v>
      </c>
      <c r="Y1863">
        <v>0</v>
      </c>
      <c r="AN1863" t="s">
        <v>5080</v>
      </c>
      <c r="AO1863" t="s">
        <v>5085</v>
      </c>
    </row>
    <row r="1864" spans="1:41" x14ac:dyDescent="0.25">
      <c r="A1864" t="s">
        <v>199</v>
      </c>
      <c r="B1864" t="s">
        <v>866</v>
      </c>
      <c r="C1864" s="2">
        <v>45754</v>
      </c>
      <c r="D1864" s="2">
        <v>45756</v>
      </c>
      <c r="E1864" s="2">
        <v>45761</v>
      </c>
      <c r="F1864">
        <v>1</v>
      </c>
      <c r="G1864">
        <v>36</v>
      </c>
      <c r="H1864" t="s">
        <v>1099</v>
      </c>
      <c r="I1864" t="s">
        <v>1269</v>
      </c>
      <c r="J1864" t="s">
        <v>1319</v>
      </c>
      <c r="K1864" t="s">
        <v>1335</v>
      </c>
      <c r="L1864" t="s">
        <v>1341</v>
      </c>
      <c r="N1864">
        <v>0</v>
      </c>
      <c r="O1864" t="s">
        <v>1365</v>
      </c>
      <c r="P1864">
        <v>0</v>
      </c>
      <c r="Q1864" t="s">
        <v>1409</v>
      </c>
      <c r="R1864" t="s">
        <v>3464</v>
      </c>
      <c r="S1864" t="s">
        <v>5064</v>
      </c>
      <c r="T1864">
        <v>10</v>
      </c>
      <c r="U1864">
        <v>0</v>
      </c>
      <c r="V1864">
        <v>0</v>
      </c>
      <c r="W1864">
        <v>3.11</v>
      </c>
      <c r="X1864">
        <v>31.099999999999998</v>
      </c>
      <c r="Y1864">
        <v>0</v>
      </c>
      <c r="Z1864">
        <v>0</v>
      </c>
      <c r="AA1864">
        <v>104613</v>
      </c>
      <c r="AB1864">
        <v>10176100</v>
      </c>
      <c r="AC1864" t="s">
        <v>5064</v>
      </c>
      <c r="AD1864">
        <v>30</v>
      </c>
      <c r="AE1864">
        <v>30</v>
      </c>
      <c r="AF1864">
        <v>30</v>
      </c>
      <c r="AG1864" t="s">
        <v>5076</v>
      </c>
      <c r="AH1864" s="2">
        <v>45755</v>
      </c>
      <c r="AI1864" t="s">
        <v>1086</v>
      </c>
      <c r="AJ1864" s="2">
        <v>45762</v>
      </c>
      <c r="AK1864" t="s">
        <v>5079</v>
      </c>
      <c r="AL1864">
        <v>30</v>
      </c>
      <c r="AM1864">
        <v>30</v>
      </c>
      <c r="AN1864" t="s">
        <v>5080</v>
      </c>
      <c r="AO1864" t="s">
        <v>5086</v>
      </c>
    </row>
    <row r="1865" spans="1:41" x14ac:dyDescent="0.25">
      <c r="A1865" t="s">
        <v>197</v>
      </c>
      <c r="B1865" t="s">
        <v>866</v>
      </c>
      <c r="C1865" s="2">
        <v>45754</v>
      </c>
      <c r="D1865" s="2">
        <v>45756</v>
      </c>
      <c r="E1865" s="2">
        <v>45761</v>
      </c>
      <c r="F1865">
        <v>1</v>
      </c>
      <c r="G1865">
        <v>36</v>
      </c>
      <c r="H1865" t="s">
        <v>1099</v>
      </c>
      <c r="I1865" t="s">
        <v>1269</v>
      </c>
      <c r="J1865" t="s">
        <v>1319</v>
      </c>
      <c r="K1865" t="s">
        <v>1335</v>
      </c>
      <c r="L1865" t="s">
        <v>1341</v>
      </c>
      <c r="N1865">
        <v>0</v>
      </c>
      <c r="O1865" t="s">
        <v>1365</v>
      </c>
      <c r="P1865">
        <v>0</v>
      </c>
      <c r="Q1865" t="s">
        <v>1438</v>
      </c>
      <c r="R1865" t="s">
        <v>3493</v>
      </c>
      <c r="S1865" t="s">
        <v>5064</v>
      </c>
      <c r="T1865">
        <v>10</v>
      </c>
      <c r="U1865">
        <v>0</v>
      </c>
      <c r="V1865">
        <v>0</v>
      </c>
      <c r="W1865">
        <v>3.19</v>
      </c>
      <c r="X1865">
        <v>31.9</v>
      </c>
      <c r="Y1865">
        <v>0</v>
      </c>
      <c r="AN1865" t="s">
        <v>5080</v>
      </c>
      <c r="AO1865" t="s">
        <v>5085</v>
      </c>
    </row>
    <row r="1866" spans="1:41" x14ac:dyDescent="0.25">
      <c r="A1866" t="s">
        <v>198</v>
      </c>
      <c r="B1866" t="s">
        <v>866</v>
      </c>
      <c r="C1866" s="2">
        <v>45754</v>
      </c>
      <c r="D1866" s="2">
        <v>45756</v>
      </c>
      <c r="E1866" s="2">
        <v>45761</v>
      </c>
      <c r="F1866">
        <v>1</v>
      </c>
      <c r="G1866">
        <v>36</v>
      </c>
      <c r="H1866" t="s">
        <v>1099</v>
      </c>
      <c r="I1866" t="s">
        <v>1269</v>
      </c>
      <c r="J1866" t="s">
        <v>1319</v>
      </c>
      <c r="K1866" t="s">
        <v>1335</v>
      </c>
      <c r="L1866" t="s">
        <v>1341</v>
      </c>
      <c r="N1866">
        <v>0</v>
      </c>
      <c r="O1866" t="s">
        <v>1365</v>
      </c>
      <c r="P1866">
        <v>0</v>
      </c>
      <c r="Q1866" t="s">
        <v>2029</v>
      </c>
      <c r="R1866" t="s">
        <v>4084</v>
      </c>
      <c r="S1866" t="s">
        <v>5064</v>
      </c>
      <c r="T1866">
        <v>10</v>
      </c>
      <c r="U1866">
        <v>0</v>
      </c>
      <c r="V1866">
        <v>0</v>
      </c>
      <c r="W1866">
        <v>4.18</v>
      </c>
      <c r="X1866">
        <v>41.8</v>
      </c>
      <c r="Y1866">
        <v>0</v>
      </c>
      <c r="Z1866">
        <v>0</v>
      </c>
      <c r="AA1866">
        <v>104648</v>
      </c>
      <c r="AB1866">
        <v>10172600</v>
      </c>
      <c r="AC1866" t="s">
        <v>5064</v>
      </c>
      <c r="AD1866">
        <v>50</v>
      </c>
      <c r="AE1866">
        <v>50</v>
      </c>
      <c r="AF1866">
        <v>50</v>
      </c>
      <c r="AG1866" t="s">
        <v>5076</v>
      </c>
      <c r="AH1866" s="2">
        <v>45755</v>
      </c>
      <c r="AI1866" t="s">
        <v>1086</v>
      </c>
      <c r="AJ1866" s="2">
        <v>45762</v>
      </c>
      <c r="AK1866" t="s">
        <v>5079</v>
      </c>
      <c r="AL1866">
        <v>50</v>
      </c>
      <c r="AM1866">
        <v>50</v>
      </c>
      <c r="AN1866" t="s">
        <v>5080</v>
      </c>
      <c r="AO1866" t="s">
        <v>5086</v>
      </c>
    </row>
    <row r="1867" spans="1:41" x14ac:dyDescent="0.25">
      <c r="A1867" t="s">
        <v>197</v>
      </c>
      <c r="B1867" t="s">
        <v>866</v>
      </c>
      <c r="C1867" s="2">
        <v>45754</v>
      </c>
      <c r="D1867" s="2">
        <v>45756</v>
      </c>
      <c r="E1867" s="2">
        <v>45761</v>
      </c>
      <c r="F1867">
        <v>1</v>
      </c>
      <c r="G1867">
        <v>36</v>
      </c>
      <c r="H1867" t="s">
        <v>1099</v>
      </c>
      <c r="I1867" t="s">
        <v>1269</v>
      </c>
      <c r="J1867" t="s">
        <v>1319</v>
      </c>
      <c r="K1867" t="s">
        <v>1335</v>
      </c>
      <c r="L1867" t="s">
        <v>1341</v>
      </c>
      <c r="N1867">
        <v>0</v>
      </c>
      <c r="O1867" t="s">
        <v>1365</v>
      </c>
      <c r="P1867">
        <v>0</v>
      </c>
      <c r="Q1867" t="s">
        <v>2030</v>
      </c>
      <c r="R1867" t="s">
        <v>4085</v>
      </c>
      <c r="S1867" t="s">
        <v>5064</v>
      </c>
      <c r="T1867">
        <v>10</v>
      </c>
      <c r="U1867">
        <v>0</v>
      </c>
      <c r="V1867">
        <v>0</v>
      </c>
      <c r="W1867">
        <v>3.68</v>
      </c>
      <c r="X1867">
        <v>36.800000000000004</v>
      </c>
      <c r="Y1867">
        <v>0</v>
      </c>
      <c r="AN1867" t="s">
        <v>5080</v>
      </c>
      <c r="AO1867" t="s">
        <v>5085</v>
      </c>
    </row>
    <row r="1868" spans="1:41" x14ac:dyDescent="0.25">
      <c r="A1868" t="s">
        <v>197</v>
      </c>
      <c r="B1868" t="s">
        <v>866</v>
      </c>
      <c r="C1868" s="2">
        <v>45754</v>
      </c>
      <c r="D1868" s="2">
        <v>45756</v>
      </c>
      <c r="E1868" s="2">
        <v>45761</v>
      </c>
      <c r="F1868">
        <v>1</v>
      </c>
      <c r="G1868">
        <v>36</v>
      </c>
      <c r="H1868" t="s">
        <v>1099</v>
      </c>
      <c r="I1868" t="s">
        <v>1269</v>
      </c>
      <c r="J1868" t="s">
        <v>1319</v>
      </c>
      <c r="K1868" t="s">
        <v>1335</v>
      </c>
      <c r="L1868" t="s">
        <v>1341</v>
      </c>
      <c r="N1868">
        <v>0</v>
      </c>
      <c r="O1868" t="s">
        <v>1365</v>
      </c>
      <c r="P1868">
        <v>0</v>
      </c>
      <c r="Q1868" t="s">
        <v>1998</v>
      </c>
      <c r="R1868" t="s">
        <v>4053</v>
      </c>
      <c r="S1868" t="s">
        <v>5064</v>
      </c>
      <c r="T1868">
        <v>20</v>
      </c>
      <c r="U1868">
        <v>0</v>
      </c>
      <c r="V1868">
        <v>0</v>
      </c>
      <c r="W1868">
        <v>4.0199999999999996</v>
      </c>
      <c r="X1868">
        <v>80.399999999999991</v>
      </c>
      <c r="Y1868">
        <v>0</v>
      </c>
      <c r="AN1868" t="s">
        <v>5080</v>
      </c>
      <c r="AO1868" t="s">
        <v>5085</v>
      </c>
    </row>
    <row r="1869" spans="1:41" x14ac:dyDescent="0.25">
      <c r="A1869" t="s">
        <v>197</v>
      </c>
      <c r="B1869" t="s">
        <v>866</v>
      </c>
      <c r="C1869" s="2">
        <v>45754</v>
      </c>
      <c r="D1869" s="2">
        <v>45756</v>
      </c>
      <c r="E1869" s="2">
        <v>45761</v>
      </c>
      <c r="F1869">
        <v>1</v>
      </c>
      <c r="G1869">
        <v>36</v>
      </c>
      <c r="H1869" t="s">
        <v>1099</v>
      </c>
      <c r="I1869" t="s">
        <v>1269</v>
      </c>
      <c r="J1869" t="s">
        <v>1319</v>
      </c>
      <c r="K1869" t="s">
        <v>1335</v>
      </c>
      <c r="L1869" t="s">
        <v>1341</v>
      </c>
      <c r="N1869">
        <v>0</v>
      </c>
      <c r="O1869" t="s">
        <v>1365</v>
      </c>
      <c r="P1869">
        <v>0</v>
      </c>
      <c r="Q1869" t="s">
        <v>1540</v>
      </c>
      <c r="R1869" t="s">
        <v>3595</v>
      </c>
      <c r="S1869" t="s">
        <v>5064</v>
      </c>
      <c r="T1869">
        <v>20</v>
      </c>
      <c r="U1869">
        <v>0</v>
      </c>
      <c r="V1869">
        <v>0</v>
      </c>
      <c r="W1869">
        <v>3.19</v>
      </c>
      <c r="X1869">
        <v>63.8</v>
      </c>
      <c r="Y1869">
        <v>0</v>
      </c>
      <c r="AN1869" t="s">
        <v>5080</v>
      </c>
      <c r="AO1869" t="s">
        <v>5085</v>
      </c>
    </row>
    <row r="1870" spans="1:41" x14ac:dyDescent="0.25">
      <c r="A1870" t="s">
        <v>197</v>
      </c>
      <c r="B1870" t="s">
        <v>866</v>
      </c>
      <c r="C1870" s="2">
        <v>45754</v>
      </c>
      <c r="D1870" s="2">
        <v>45756</v>
      </c>
      <c r="E1870" s="2">
        <v>45761</v>
      </c>
      <c r="F1870">
        <v>1</v>
      </c>
      <c r="G1870">
        <v>36</v>
      </c>
      <c r="H1870" t="s">
        <v>1099</v>
      </c>
      <c r="I1870" t="s">
        <v>1269</v>
      </c>
      <c r="J1870" t="s">
        <v>1319</v>
      </c>
      <c r="K1870" t="s">
        <v>1335</v>
      </c>
      <c r="L1870" t="s">
        <v>1341</v>
      </c>
      <c r="N1870">
        <v>0</v>
      </c>
      <c r="O1870" t="s">
        <v>1365</v>
      </c>
      <c r="P1870">
        <v>0</v>
      </c>
      <c r="Q1870" t="s">
        <v>1439</v>
      </c>
      <c r="R1870" t="s">
        <v>3494</v>
      </c>
      <c r="S1870" t="s">
        <v>5064</v>
      </c>
      <c r="T1870">
        <v>10</v>
      </c>
      <c r="U1870">
        <v>0</v>
      </c>
      <c r="V1870">
        <v>0</v>
      </c>
      <c r="W1870">
        <v>2.65</v>
      </c>
      <c r="X1870">
        <v>26.5</v>
      </c>
      <c r="Y1870">
        <v>0</v>
      </c>
      <c r="AN1870" t="s">
        <v>5080</v>
      </c>
      <c r="AO1870" t="s">
        <v>5085</v>
      </c>
    </row>
    <row r="1871" spans="1:41" x14ac:dyDescent="0.25">
      <c r="A1871" t="s">
        <v>197</v>
      </c>
      <c r="B1871" t="s">
        <v>866</v>
      </c>
      <c r="C1871" s="2">
        <v>45754</v>
      </c>
      <c r="D1871" s="2">
        <v>45756</v>
      </c>
      <c r="E1871" s="2">
        <v>45761</v>
      </c>
      <c r="F1871">
        <v>1</v>
      </c>
      <c r="G1871">
        <v>36</v>
      </c>
      <c r="H1871" t="s">
        <v>1099</v>
      </c>
      <c r="I1871" t="s">
        <v>1269</v>
      </c>
      <c r="J1871" t="s">
        <v>1319</v>
      </c>
      <c r="K1871" t="s">
        <v>1335</v>
      </c>
      <c r="L1871" t="s">
        <v>1341</v>
      </c>
      <c r="N1871">
        <v>0</v>
      </c>
      <c r="O1871" t="s">
        <v>1365</v>
      </c>
      <c r="P1871">
        <v>0</v>
      </c>
      <c r="Q1871" t="s">
        <v>2019</v>
      </c>
      <c r="R1871" t="s">
        <v>4074</v>
      </c>
      <c r="S1871" t="s">
        <v>5064</v>
      </c>
      <c r="T1871">
        <v>10</v>
      </c>
      <c r="U1871">
        <v>0</v>
      </c>
      <c r="V1871">
        <v>0</v>
      </c>
      <c r="W1871">
        <v>3.68</v>
      </c>
      <c r="X1871">
        <v>36.800000000000004</v>
      </c>
      <c r="Y1871">
        <v>0</v>
      </c>
      <c r="AN1871" t="s">
        <v>5080</v>
      </c>
      <c r="AO1871" t="s">
        <v>5085</v>
      </c>
    </row>
    <row r="1872" spans="1:41" x14ac:dyDescent="0.25">
      <c r="A1872" t="s">
        <v>199</v>
      </c>
      <c r="B1872" t="s">
        <v>866</v>
      </c>
      <c r="C1872" s="2">
        <v>45754</v>
      </c>
      <c r="D1872" s="2">
        <v>45756</v>
      </c>
      <c r="E1872" s="2">
        <v>45761</v>
      </c>
      <c r="F1872">
        <v>1</v>
      </c>
      <c r="G1872">
        <v>36</v>
      </c>
      <c r="H1872" t="s">
        <v>1099</v>
      </c>
      <c r="I1872" t="s">
        <v>1269</v>
      </c>
      <c r="J1872" t="s">
        <v>1319</v>
      </c>
      <c r="K1872" t="s">
        <v>1335</v>
      </c>
      <c r="L1872" t="s">
        <v>1341</v>
      </c>
      <c r="N1872">
        <v>0</v>
      </c>
      <c r="O1872" t="s">
        <v>1365</v>
      </c>
      <c r="P1872">
        <v>0</v>
      </c>
      <c r="Q1872" t="s">
        <v>1884</v>
      </c>
      <c r="R1872" t="s">
        <v>3938</v>
      </c>
      <c r="S1872" t="s">
        <v>5064</v>
      </c>
      <c r="T1872">
        <v>50</v>
      </c>
      <c r="U1872">
        <v>0</v>
      </c>
      <c r="V1872">
        <v>0</v>
      </c>
      <c r="W1872">
        <v>3.7</v>
      </c>
      <c r="X1872">
        <v>185</v>
      </c>
      <c r="Y1872">
        <v>0</v>
      </c>
      <c r="Z1872">
        <v>0</v>
      </c>
      <c r="AA1872">
        <v>104610</v>
      </c>
      <c r="AB1872">
        <v>10176400</v>
      </c>
      <c r="AC1872" t="s">
        <v>5064</v>
      </c>
      <c r="AD1872">
        <v>50</v>
      </c>
      <c r="AE1872">
        <v>50</v>
      </c>
      <c r="AF1872">
        <v>50</v>
      </c>
      <c r="AG1872" t="s">
        <v>5077</v>
      </c>
      <c r="AH1872" s="2">
        <v>45755</v>
      </c>
      <c r="AI1872" t="s">
        <v>1086</v>
      </c>
      <c r="AJ1872" s="2">
        <v>45762</v>
      </c>
      <c r="AK1872" t="s">
        <v>5079</v>
      </c>
      <c r="AL1872">
        <v>50</v>
      </c>
      <c r="AM1872">
        <v>50</v>
      </c>
      <c r="AN1872" t="s">
        <v>5080</v>
      </c>
      <c r="AO1872" t="s">
        <v>5086</v>
      </c>
    </row>
    <row r="1873" spans="1:41" x14ac:dyDescent="0.25">
      <c r="A1873" t="s">
        <v>197</v>
      </c>
      <c r="B1873" t="s">
        <v>866</v>
      </c>
      <c r="C1873" s="2">
        <v>45754</v>
      </c>
      <c r="D1873" s="2">
        <v>45756</v>
      </c>
      <c r="E1873" s="2">
        <v>45761</v>
      </c>
      <c r="F1873">
        <v>1</v>
      </c>
      <c r="G1873">
        <v>36</v>
      </c>
      <c r="H1873" t="s">
        <v>1099</v>
      </c>
      <c r="I1873" t="s">
        <v>1269</v>
      </c>
      <c r="J1873" t="s">
        <v>1319</v>
      </c>
      <c r="K1873" t="s">
        <v>1335</v>
      </c>
      <c r="L1873" t="s">
        <v>1341</v>
      </c>
      <c r="N1873">
        <v>0</v>
      </c>
      <c r="O1873" t="s">
        <v>1365</v>
      </c>
      <c r="P1873">
        <v>0</v>
      </c>
      <c r="Q1873" t="s">
        <v>2031</v>
      </c>
      <c r="R1873" t="s">
        <v>4086</v>
      </c>
      <c r="S1873" t="s">
        <v>5064</v>
      </c>
      <c r="T1873">
        <v>20</v>
      </c>
      <c r="U1873">
        <v>0</v>
      </c>
      <c r="V1873">
        <v>0</v>
      </c>
      <c r="W1873">
        <v>4.91</v>
      </c>
      <c r="X1873">
        <v>98.2</v>
      </c>
      <c r="Y1873">
        <v>0</v>
      </c>
      <c r="AN1873" t="s">
        <v>5080</v>
      </c>
      <c r="AO1873" t="s">
        <v>5085</v>
      </c>
    </row>
    <row r="1874" spans="1:41" x14ac:dyDescent="0.25">
      <c r="A1874" t="s">
        <v>197</v>
      </c>
      <c r="B1874" t="s">
        <v>866</v>
      </c>
      <c r="C1874" s="2">
        <v>45754</v>
      </c>
      <c r="D1874" s="2">
        <v>45756</v>
      </c>
      <c r="E1874" s="2">
        <v>45761</v>
      </c>
      <c r="F1874">
        <v>1</v>
      </c>
      <c r="G1874">
        <v>36</v>
      </c>
      <c r="H1874" t="s">
        <v>1099</v>
      </c>
      <c r="I1874" t="s">
        <v>1269</v>
      </c>
      <c r="J1874" t="s">
        <v>1319</v>
      </c>
      <c r="K1874" t="s">
        <v>1335</v>
      </c>
      <c r="L1874" t="s">
        <v>1341</v>
      </c>
      <c r="N1874">
        <v>0</v>
      </c>
      <c r="O1874" t="s">
        <v>1365</v>
      </c>
      <c r="P1874">
        <v>0</v>
      </c>
      <c r="Q1874" t="s">
        <v>1542</v>
      </c>
      <c r="R1874" t="s">
        <v>3597</v>
      </c>
      <c r="S1874" t="s">
        <v>5064</v>
      </c>
      <c r="T1874">
        <v>10</v>
      </c>
      <c r="U1874">
        <v>0</v>
      </c>
      <c r="V1874">
        <v>0</v>
      </c>
      <c r="W1874">
        <v>2.65</v>
      </c>
      <c r="X1874">
        <v>26.5</v>
      </c>
      <c r="Y1874">
        <v>0</v>
      </c>
      <c r="AN1874" t="s">
        <v>5080</v>
      </c>
      <c r="AO1874" t="s">
        <v>5085</v>
      </c>
    </row>
    <row r="1875" spans="1:41" x14ac:dyDescent="0.25">
      <c r="A1875" t="s">
        <v>199</v>
      </c>
      <c r="B1875" t="s">
        <v>866</v>
      </c>
      <c r="C1875" s="2">
        <v>45754</v>
      </c>
      <c r="D1875" s="2">
        <v>45756</v>
      </c>
      <c r="E1875" s="2">
        <v>45761</v>
      </c>
      <c r="F1875">
        <v>1</v>
      </c>
      <c r="G1875">
        <v>36</v>
      </c>
      <c r="H1875" t="s">
        <v>1099</v>
      </c>
      <c r="I1875" t="s">
        <v>1269</v>
      </c>
      <c r="J1875" t="s">
        <v>1319</v>
      </c>
      <c r="K1875" t="s">
        <v>1335</v>
      </c>
      <c r="L1875" t="s">
        <v>1341</v>
      </c>
      <c r="N1875">
        <v>0</v>
      </c>
      <c r="O1875" t="s">
        <v>1365</v>
      </c>
      <c r="P1875">
        <v>0</v>
      </c>
      <c r="Q1875" t="s">
        <v>1544</v>
      </c>
      <c r="R1875" t="s">
        <v>3599</v>
      </c>
      <c r="S1875" t="s">
        <v>5064</v>
      </c>
      <c r="T1875">
        <v>10</v>
      </c>
      <c r="U1875">
        <v>0</v>
      </c>
      <c r="V1875">
        <v>0</v>
      </c>
      <c r="W1875">
        <v>3.47</v>
      </c>
      <c r="X1875">
        <v>34.700000000000003</v>
      </c>
      <c r="Y1875">
        <v>0</v>
      </c>
      <c r="Z1875">
        <v>0</v>
      </c>
      <c r="AA1875">
        <v>104619</v>
      </c>
      <c r="AB1875">
        <v>10175500</v>
      </c>
      <c r="AC1875" t="s">
        <v>5064</v>
      </c>
      <c r="AD1875">
        <v>50</v>
      </c>
      <c r="AE1875">
        <v>50</v>
      </c>
      <c r="AF1875">
        <v>50</v>
      </c>
      <c r="AG1875" t="s">
        <v>5077</v>
      </c>
      <c r="AH1875" s="2">
        <v>45755</v>
      </c>
      <c r="AI1875" t="s">
        <v>1086</v>
      </c>
      <c r="AJ1875" s="2">
        <v>45762</v>
      </c>
      <c r="AK1875" t="s">
        <v>5079</v>
      </c>
      <c r="AL1875">
        <v>50</v>
      </c>
      <c r="AM1875">
        <v>50</v>
      </c>
      <c r="AN1875" t="s">
        <v>5080</v>
      </c>
      <c r="AO1875" t="s">
        <v>5086</v>
      </c>
    </row>
    <row r="1876" spans="1:41" x14ac:dyDescent="0.25">
      <c r="A1876" t="s">
        <v>198</v>
      </c>
      <c r="B1876" t="s">
        <v>866</v>
      </c>
      <c r="C1876" s="2">
        <v>45754</v>
      </c>
      <c r="D1876" s="2">
        <v>45756</v>
      </c>
      <c r="E1876" s="2">
        <v>45761</v>
      </c>
      <c r="F1876">
        <v>1</v>
      </c>
      <c r="G1876">
        <v>36</v>
      </c>
      <c r="H1876" t="s">
        <v>1099</v>
      </c>
      <c r="I1876" t="s">
        <v>1269</v>
      </c>
      <c r="J1876" t="s">
        <v>1319</v>
      </c>
      <c r="K1876" t="s">
        <v>1335</v>
      </c>
      <c r="L1876" t="s">
        <v>1341</v>
      </c>
      <c r="N1876">
        <v>0</v>
      </c>
      <c r="O1876" t="s">
        <v>1365</v>
      </c>
      <c r="P1876">
        <v>0</v>
      </c>
      <c r="Q1876" t="s">
        <v>1374</v>
      </c>
      <c r="R1876" t="s">
        <v>3429</v>
      </c>
      <c r="S1876" t="s">
        <v>5064</v>
      </c>
      <c r="T1876">
        <v>10</v>
      </c>
      <c r="U1876">
        <v>0</v>
      </c>
      <c r="V1876">
        <v>0</v>
      </c>
      <c r="W1876">
        <v>3.47</v>
      </c>
      <c r="X1876">
        <v>34.700000000000003</v>
      </c>
      <c r="Y1876">
        <v>0</v>
      </c>
      <c r="Z1876">
        <v>0</v>
      </c>
      <c r="AA1876">
        <v>104632</v>
      </c>
      <c r="AB1876">
        <v>10174200</v>
      </c>
      <c r="AC1876" t="s">
        <v>5064</v>
      </c>
      <c r="AD1876">
        <v>50</v>
      </c>
      <c r="AE1876">
        <v>50</v>
      </c>
      <c r="AF1876">
        <v>50</v>
      </c>
      <c r="AG1876" t="s">
        <v>5076</v>
      </c>
      <c r="AH1876" s="2">
        <v>45755</v>
      </c>
      <c r="AI1876" t="s">
        <v>1086</v>
      </c>
      <c r="AJ1876" s="2">
        <v>45762</v>
      </c>
      <c r="AK1876" t="s">
        <v>5079</v>
      </c>
      <c r="AL1876">
        <v>50</v>
      </c>
      <c r="AM1876">
        <v>50</v>
      </c>
      <c r="AN1876" t="s">
        <v>5080</v>
      </c>
      <c r="AO1876" t="s">
        <v>5086</v>
      </c>
    </row>
    <row r="1877" spans="1:41" x14ac:dyDescent="0.25">
      <c r="A1877" t="s">
        <v>199</v>
      </c>
      <c r="B1877" t="s">
        <v>866</v>
      </c>
      <c r="C1877" s="2">
        <v>45754</v>
      </c>
      <c r="D1877" s="2">
        <v>45756</v>
      </c>
      <c r="E1877" s="2">
        <v>45761</v>
      </c>
      <c r="F1877">
        <v>1</v>
      </c>
      <c r="G1877">
        <v>36</v>
      </c>
      <c r="H1877" t="s">
        <v>1099</v>
      </c>
      <c r="I1877" t="s">
        <v>1269</v>
      </c>
      <c r="J1877" t="s">
        <v>1319</v>
      </c>
      <c r="K1877" t="s">
        <v>1335</v>
      </c>
      <c r="L1877" t="s">
        <v>1341</v>
      </c>
      <c r="N1877">
        <v>0</v>
      </c>
      <c r="O1877" t="s">
        <v>1365</v>
      </c>
      <c r="P1877">
        <v>0</v>
      </c>
      <c r="Q1877" t="s">
        <v>1440</v>
      </c>
      <c r="R1877" t="s">
        <v>3495</v>
      </c>
      <c r="S1877" t="s">
        <v>5064</v>
      </c>
      <c r="T1877">
        <v>20</v>
      </c>
      <c r="U1877">
        <v>0</v>
      </c>
      <c r="V1877">
        <v>0</v>
      </c>
      <c r="W1877">
        <v>3.19</v>
      </c>
      <c r="X1877">
        <v>63.8</v>
      </c>
      <c r="Y1877">
        <v>0</v>
      </c>
      <c r="Z1877">
        <v>0</v>
      </c>
      <c r="AA1877">
        <v>104629</v>
      </c>
      <c r="AB1877">
        <v>10174500</v>
      </c>
      <c r="AC1877" t="s">
        <v>5064</v>
      </c>
      <c r="AD1877">
        <v>50</v>
      </c>
      <c r="AE1877">
        <v>50</v>
      </c>
      <c r="AF1877">
        <v>50</v>
      </c>
      <c r="AG1877" t="s">
        <v>5076</v>
      </c>
      <c r="AH1877" s="2">
        <v>45755</v>
      </c>
      <c r="AI1877" t="s">
        <v>1086</v>
      </c>
      <c r="AJ1877" s="2">
        <v>45762</v>
      </c>
      <c r="AK1877" t="s">
        <v>5079</v>
      </c>
      <c r="AL1877">
        <v>50</v>
      </c>
      <c r="AM1877">
        <v>50</v>
      </c>
      <c r="AN1877" t="s">
        <v>5080</v>
      </c>
      <c r="AO1877" t="s">
        <v>5086</v>
      </c>
    </row>
    <row r="1878" spans="1:41" x14ac:dyDescent="0.25">
      <c r="A1878" t="s">
        <v>199</v>
      </c>
      <c r="B1878" t="s">
        <v>866</v>
      </c>
      <c r="C1878" s="2">
        <v>45754</v>
      </c>
      <c r="D1878" s="2">
        <v>45756</v>
      </c>
      <c r="E1878" s="2">
        <v>45761</v>
      </c>
      <c r="F1878">
        <v>1</v>
      </c>
      <c r="G1878">
        <v>36</v>
      </c>
      <c r="H1878" t="s">
        <v>1099</v>
      </c>
      <c r="I1878" t="s">
        <v>1269</v>
      </c>
      <c r="J1878" t="s">
        <v>1319</v>
      </c>
      <c r="K1878" t="s">
        <v>1335</v>
      </c>
      <c r="L1878" t="s">
        <v>1341</v>
      </c>
      <c r="N1878">
        <v>0</v>
      </c>
      <c r="O1878" t="s">
        <v>1365</v>
      </c>
      <c r="P1878">
        <v>0</v>
      </c>
      <c r="Q1878" t="s">
        <v>2032</v>
      </c>
      <c r="R1878" t="s">
        <v>4087</v>
      </c>
      <c r="S1878" t="s">
        <v>18</v>
      </c>
      <c r="T1878">
        <v>10</v>
      </c>
      <c r="U1878">
        <v>0</v>
      </c>
      <c r="V1878">
        <v>0</v>
      </c>
      <c r="W1878">
        <v>5.12</v>
      </c>
      <c r="X1878">
        <v>51.2</v>
      </c>
      <c r="Y1878">
        <v>0</v>
      </c>
      <c r="Z1878">
        <v>0</v>
      </c>
      <c r="AA1878">
        <v>104609</v>
      </c>
      <c r="AB1878">
        <v>10176500</v>
      </c>
      <c r="AC1878" t="s">
        <v>18</v>
      </c>
      <c r="AD1878">
        <v>30</v>
      </c>
      <c r="AE1878">
        <v>30</v>
      </c>
      <c r="AF1878">
        <v>30</v>
      </c>
      <c r="AG1878" t="s">
        <v>5077</v>
      </c>
      <c r="AH1878" s="2">
        <v>45755</v>
      </c>
      <c r="AI1878" t="s">
        <v>1086</v>
      </c>
      <c r="AJ1878" s="2">
        <v>45762</v>
      </c>
      <c r="AK1878" t="s">
        <v>5079</v>
      </c>
      <c r="AL1878">
        <v>30</v>
      </c>
      <c r="AM1878">
        <v>30</v>
      </c>
      <c r="AN1878" t="s">
        <v>5080</v>
      </c>
      <c r="AO1878" t="s">
        <v>5086</v>
      </c>
    </row>
    <row r="1879" spans="1:41" x14ac:dyDescent="0.25">
      <c r="A1879" t="s">
        <v>197</v>
      </c>
      <c r="B1879" t="s">
        <v>866</v>
      </c>
      <c r="C1879" s="2">
        <v>45754</v>
      </c>
      <c r="D1879" s="2">
        <v>45756</v>
      </c>
      <c r="E1879" s="2">
        <v>45761</v>
      </c>
      <c r="F1879">
        <v>1</v>
      </c>
      <c r="G1879">
        <v>36</v>
      </c>
      <c r="H1879" t="s">
        <v>1099</v>
      </c>
      <c r="I1879" t="s">
        <v>1269</v>
      </c>
      <c r="J1879" t="s">
        <v>1319</v>
      </c>
      <c r="K1879" t="s">
        <v>1335</v>
      </c>
      <c r="L1879" t="s">
        <v>1341</v>
      </c>
      <c r="N1879">
        <v>0</v>
      </c>
      <c r="O1879" t="s">
        <v>1365</v>
      </c>
      <c r="P1879">
        <v>0</v>
      </c>
      <c r="Q1879" t="s">
        <v>1925</v>
      </c>
      <c r="R1879" t="s">
        <v>3979</v>
      </c>
      <c r="S1879" t="s">
        <v>5066</v>
      </c>
      <c r="T1879">
        <v>10</v>
      </c>
      <c r="U1879">
        <v>0</v>
      </c>
      <c r="V1879">
        <v>0</v>
      </c>
      <c r="W1879">
        <v>3.68</v>
      </c>
      <c r="X1879">
        <v>36.800000000000004</v>
      </c>
      <c r="Y1879">
        <v>0</v>
      </c>
      <c r="AN1879" t="s">
        <v>5080</v>
      </c>
      <c r="AO1879" t="s">
        <v>5085</v>
      </c>
    </row>
    <row r="1880" spans="1:41" x14ac:dyDescent="0.25">
      <c r="A1880" t="s">
        <v>198</v>
      </c>
      <c r="B1880" t="s">
        <v>866</v>
      </c>
      <c r="C1880" s="2">
        <v>45754</v>
      </c>
      <c r="D1880" s="2">
        <v>45756</v>
      </c>
      <c r="E1880" s="2">
        <v>45761</v>
      </c>
      <c r="F1880">
        <v>1</v>
      </c>
      <c r="G1880">
        <v>36</v>
      </c>
      <c r="H1880" t="s">
        <v>1099</v>
      </c>
      <c r="I1880" t="s">
        <v>1269</v>
      </c>
      <c r="J1880" t="s">
        <v>1319</v>
      </c>
      <c r="K1880" t="s">
        <v>1335</v>
      </c>
      <c r="L1880" t="s">
        <v>1341</v>
      </c>
      <c r="N1880">
        <v>0</v>
      </c>
      <c r="O1880" t="s">
        <v>1365</v>
      </c>
      <c r="P1880">
        <v>0</v>
      </c>
      <c r="Q1880" t="s">
        <v>2000</v>
      </c>
      <c r="R1880" t="s">
        <v>4055</v>
      </c>
      <c r="S1880" t="s">
        <v>5064</v>
      </c>
      <c r="T1880">
        <v>30</v>
      </c>
      <c r="U1880">
        <v>0</v>
      </c>
      <c r="V1880">
        <v>0</v>
      </c>
      <c r="W1880">
        <v>3.68</v>
      </c>
      <c r="X1880">
        <v>110.4</v>
      </c>
      <c r="Y1880">
        <v>0</v>
      </c>
      <c r="Z1880">
        <v>0</v>
      </c>
      <c r="AA1880">
        <v>104649</v>
      </c>
      <c r="AB1880">
        <v>10172500</v>
      </c>
      <c r="AC1880" t="s">
        <v>5064</v>
      </c>
      <c r="AD1880">
        <v>30</v>
      </c>
      <c r="AE1880">
        <v>30</v>
      </c>
      <c r="AF1880">
        <v>30</v>
      </c>
      <c r="AG1880" t="s">
        <v>5077</v>
      </c>
      <c r="AH1880" s="2">
        <v>45755</v>
      </c>
      <c r="AI1880" t="s">
        <v>1086</v>
      </c>
      <c r="AJ1880" s="2">
        <v>45762</v>
      </c>
      <c r="AK1880" t="s">
        <v>5079</v>
      </c>
      <c r="AL1880">
        <v>30</v>
      </c>
      <c r="AM1880">
        <v>30</v>
      </c>
      <c r="AN1880" t="s">
        <v>5080</v>
      </c>
      <c r="AO1880" t="s">
        <v>5086</v>
      </c>
    </row>
    <row r="1881" spans="1:41" x14ac:dyDescent="0.25">
      <c r="A1881" t="s">
        <v>197</v>
      </c>
      <c r="B1881" t="s">
        <v>866</v>
      </c>
      <c r="C1881" s="2">
        <v>45754</v>
      </c>
      <c r="D1881" s="2">
        <v>45756</v>
      </c>
      <c r="E1881" s="2">
        <v>45761</v>
      </c>
      <c r="F1881">
        <v>1</v>
      </c>
      <c r="G1881">
        <v>36</v>
      </c>
      <c r="H1881" t="s">
        <v>1099</v>
      </c>
      <c r="I1881" t="s">
        <v>1269</v>
      </c>
      <c r="J1881" t="s">
        <v>1319</v>
      </c>
      <c r="K1881" t="s">
        <v>1335</v>
      </c>
      <c r="L1881" t="s">
        <v>1341</v>
      </c>
      <c r="N1881">
        <v>0</v>
      </c>
      <c r="O1881" t="s">
        <v>1365</v>
      </c>
      <c r="P1881">
        <v>0</v>
      </c>
      <c r="Q1881" t="s">
        <v>1441</v>
      </c>
      <c r="R1881" t="s">
        <v>3496</v>
      </c>
      <c r="S1881" t="s">
        <v>5064</v>
      </c>
      <c r="T1881">
        <v>10</v>
      </c>
      <c r="U1881">
        <v>0</v>
      </c>
      <c r="V1881">
        <v>0</v>
      </c>
      <c r="W1881">
        <v>2.65</v>
      </c>
      <c r="X1881">
        <v>26.5</v>
      </c>
      <c r="Y1881">
        <v>0</v>
      </c>
      <c r="AN1881" t="s">
        <v>5080</v>
      </c>
      <c r="AO1881" t="s">
        <v>5085</v>
      </c>
    </row>
    <row r="1882" spans="1:41" x14ac:dyDescent="0.25">
      <c r="A1882" t="s">
        <v>198</v>
      </c>
      <c r="B1882" t="s">
        <v>866</v>
      </c>
      <c r="C1882" s="2">
        <v>45754</v>
      </c>
      <c r="D1882" s="2">
        <v>45756</v>
      </c>
      <c r="E1882" s="2">
        <v>45761</v>
      </c>
      <c r="F1882">
        <v>1</v>
      </c>
      <c r="G1882">
        <v>36</v>
      </c>
      <c r="H1882" t="s">
        <v>1099</v>
      </c>
      <c r="I1882" t="s">
        <v>1269</v>
      </c>
      <c r="J1882" t="s">
        <v>1319</v>
      </c>
      <c r="K1882" t="s">
        <v>1335</v>
      </c>
      <c r="L1882" t="s">
        <v>1341</v>
      </c>
      <c r="N1882">
        <v>0</v>
      </c>
      <c r="O1882" t="s">
        <v>1365</v>
      </c>
      <c r="P1882">
        <v>0</v>
      </c>
      <c r="Q1882" t="s">
        <v>1850</v>
      </c>
      <c r="R1882" t="s">
        <v>3904</v>
      </c>
      <c r="S1882" t="s">
        <v>5064</v>
      </c>
      <c r="T1882">
        <v>10</v>
      </c>
      <c r="U1882">
        <v>0</v>
      </c>
      <c r="V1882">
        <v>0</v>
      </c>
      <c r="W1882">
        <v>3.68</v>
      </c>
      <c r="X1882">
        <v>36.800000000000004</v>
      </c>
      <c r="Y1882">
        <v>0</v>
      </c>
      <c r="Z1882">
        <v>0</v>
      </c>
      <c r="AA1882">
        <v>104633</v>
      </c>
      <c r="AB1882">
        <v>10174100</v>
      </c>
      <c r="AC1882" t="s">
        <v>5064</v>
      </c>
      <c r="AD1882">
        <v>50</v>
      </c>
      <c r="AE1882">
        <v>50</v>
      </c>
      <c r="AF1882">
        <v>50</v>
      </c>
      <c r="AG1882" t="s">
        <v>5076</v>
      </c>
      <c r="AH1882" s="2">
        <v>45755</v>
      </c>
      <c r="AI1882" t="s">
        <v>1086</v>
      </c>
      <c r="AJ1882" s="2">
        <v>45762</v>
      </c>
      <c r="AK1882" t="s">
        <v>5079</v>
      </c>
      <c r="AL1882">
        <v>50</v>
      </c>
      <c r="AM1882">
        <v>50</v>
      </c>
      <c r="AN1882" t="s">
        <v>5080</v>
      </c>
      <c r="AO1882" t="s">
        <v>5086</v>
      </c>
    </row>
    <row r="1883" spans="1:41" x14ac:dyDescent="0.25">
      <c r="A1883" t="s">
        <v>197</v>
      </c>
      <c r="B1883" t="s">
        <v>866</v>
      </c>
      <c r="C1883" s="2">
        <v>45754</v>
      </c>
      <c r="D1883" s="2">
        <v>45756</v>
      </c>
      <c r="E1883" s="2">
        <v>45761</v>
      </c>
      <c r="F1883">
        <v>1</v>
      </c>
      <c r="G1883">
        <v>36</v>
      </c>
      <c r="H1883" t="s">
        <v>1099</v>
      </c>
      <c r="I1883" t="s">
        <v>1269</v>
      </c>
      <c r="J1883" t="s">
        <v>1319</v>
      </c>
      <c r="K1883" t="s">
        <v>1335</v>
      </c>
      <c r="L1883" t="s">
        <v>1341</v>
      </c>
      <c r="N1883">
        <v>0</v>
      </c>
      <c r="O1883" t="s">
        <v>1365</v>
      </c>
      <c r="P1883">
        <v>0</v>
      </c>
      <c r="Q1883" t="s">
        <v>1910</v>
      </c>
      <c r="R1883" t="s">
        <v>3964</v>
      </c>
      <c r="S1883" t="s">
        <v>5064</v>
      </c>
      <c r="T1883">
        <v>20</v>
      </c>
      <c r="U1883">
        <v>0</v>
      </c>
      <c r="V1883">
        <v>0</v>
      </c>
      <c r="W1883">
        <v>4.2699999999999996</v>
      </c>
      <c r="X1883">
        <v>85.399999999999991</v>
      </c>
      <c r="Y1883">
        <v>0</v>
      </c>
      <c r="AN1883" t="s">
        <v>5080</v>
      </c>
      <c r="AO1883" t="s">
        <v>5085</v>
      </c>
    </row>
    <row r="1884" spans="1:41" x14ac:dyDescent="0.25">
      <c r="A1884" t="s">
        <v>199</v>
      </c>
      <c r="B1884" t="s">
        <v>866</v>
      </c>
      <c r="C1884" s="2">
        <v>45754</v>
      </c>
      <c r="D1884" s="2">
        <v>45756</v>
      </c>
      <c r="E1884" s="2">
        <v>45761</v>
      </c>
      <c r="F1884">
        <v>1</v>
      </c>
      <c r="G1884">
        <v>36</v>
      </c>
      <c r="H1884" t="s">
        <v>1099</v>
      </c>
      <c r="I1884" t="s">
        <v>1269</v>
      </c>
      <c r="J1884" t="s">
        <v>1319</v>
      </c>
      <c r="K1884" t="s">
        <v>1335</v>
      </c>
      <c r="L1884" t="s">
        <v>1341</v>
      </c>
      <c r="N1884">
        <v>0</v>
      </c>
      <c r="O1884" t="s">
        <v>1365</v>
      </c>
      <c r="P1884">
        <v>0</v>
      </c>
      <c r="Q1884" t="s">
        <v>2033</v>
      </c>
      <c r="R1884" t="s">
        <v>4088</v>
      </c>
      <c r="S1884" t="s">
        <v>5064</v>
      </c>
      <c r="T1884">
        <v>10</v>
      </c>
      <c r="U1884">
        <v>0</v>
      </c>
      <c r="V1884">
        <v>0</v>
      </c>
      <c r="W1884">
        <v>4.0199999999999996</v>
      </c>
      <c r="X1884">
        <v>40.199999999999996</v>
      </c>
      <c r="Y1884">
        <v>0</v>
      </c>
      <c r="Z1884">
        <v>0</v>
      </c>
      <c r="AA1884">
        <v>104618</v>
      </c>
      <c r="AB1884">
        <v>10175600</v>
      </c>
      <c r="AC1884" t="s">
        <v>5064</v>
      </c>
      <c r="AD1884">
        <v>50</v>
      </c>
      <c r="AE1884">
        <v>50</v>
      </c>
      <c r="AF1884">
        <v>50</v>
      </c>
      <c r="AG1884" t="s">
        <v>5077</v>
      </c>
      <c r="AH1884" s="2">
        <v>45755</v>
      </c>
      <c r="AI1884" t="s">
        <v>1086</v>
      </c>
      <c r="AJ1884" s="2">
        <v>45762</v>
      </c>
      <c r="AK1884" t="s">
        <v>5079</v>
      </c>
      <c r="AL1884">
        <v>50</v>
      </c>
      <c r="AM1884">
        <v>50</v>
      </c>
      <c r="AN1884" t="s">
        <v>5080</v>
      </c>
      <c r="AO1884" t="s">
        <v>5086</v>
      </c>
    </row>
    <row r="1885" spans="1:41" x14ac:dyDescent="0.25">
      <c r="A1885" t="s">
        <v>199</v>
      </c>
      <c r="B1885" t="s">
        <v>866</v>
      </c>
      <c r="C1885" s="2">
        <v>45754</v>
      </c>
      <c r="D1885" s="2">
        <v>45756</v>
      </c>
      <c r="E1885" s="2">
        <v>45761</v>
      </c>
      <c r="F1885">
        <v>1</v>
      </c>
      <c r="G1885">
        <v>36</v>
      </c>
      <c r="H1885" t="s">
        <v>1099</v>
      </c>
      <c r="I1885" t="s">
        <v>1269</v>
      </c>
      <c r="J1885" t="s">
        <v>1319</v>
      </c>
      <c r="K1885" t="s">
        <v>1335</v>
      </c>
      <c r="L1885" t="s">
        <v>1341</v>
      </c>
      <c r="N1885">
        <v>0</v>
      </c>
      <c r="O1885" t="s">
        <v>1365</v>
      </c>
      <c r="P1885">
        <v>0</v>
      </c>
      <c r="Q1885" t="s">
        <v>2034</v>
      </c>
      <c r="R1885" t="s">
        <v>4089</v>
      </c>
      <c r="S1885" t="s">
        <v>5064</v>
      </c>
      <c r="T1885">
        <v>10</v>
      </c>
      <c r="U1885">
        <v>0</v>
      </c>
      <c r="V1885">
        <v>0</v>
      </c>
      <c r="W1885">
        <v>10.76</v>
      </c>
      <c r="X1885">
        <v>107.6</v>
      </c>
      <c r="Y1885">
        <v>0</v>
      </c>
      <c r="Z1885">
        <v>0</v>
      </c>
      <c r="AA1885">
        <v>104617</v>
      </c>
      <c r="AB1885">
        <v>10175700</v>
      </c>
      <c r="AC1885" t="s">
        <v>5064</v>
      </c>
      <c r="AD1885">
        <v>20</v>
      </c>
      <c r="AE1885">
        <v>20</v>
      </c>
      <c r="AF1885">
        <v>20</v>
      </c>
      <c r="AG1885" t="s">
        <v>5077</v>
      </c>
      <c r="AH1885" s="2">
        <v>45756</v>
      </c>
      <c r="AI1885" t="s">
        <v>1086</v>
      </c>
      <c r="AJ1885" s="2">
        <v>45762</v>
      </c>
      <c r="AK1885" t="s">
        <v>5079</v>
      </c>
      <c r="AL1885">
        <v>20</v>
      </c>
      <c r="AM1885">
        <v>20</v>
      </c>
      <c r="AN1885" t="s">
        <v>5080</v>
      </c>
      <c r="AO1885" t="s">
        <v>5086</v>
      </c>
    </row>
    <row r="1886" spans="1:41" x14ac:dyDescent="0.25">
      <c r="A1886" t="s">
        <v>197</v>
      </c>
      <c r="B1886" t="s">
        <v>866</v>
      </c>
      <c r="C1886" s="2">
        <v>45754</v>
      </c>
      <c r="D1886" s="2">
        <v>45756</v>
      </c>
      <c r="E1886" s="2">
        <v>45761</v>
      </c>
      <c r="F1886">
        <v>1</v>
      </c>
      <c r="G1886">
        <v>36</v>
      </c>
      <c r="H1886" t="s">
        <v>1099</v>
      </c>
      <c r="I1886" t="s">
        <v>1269</v>
      </c>
      <c r="J1886" t="s">
        <v>1319</v>
      </c>
      <c r="K1886" t="s">
        <v>1335</v>
      </c>
      <c r="L1886" t="s">
        <v>1341</v>
      </c>
      <c r="N1886">
        <v>0</v>
      </c>
      <c r="O1886" t="s">
        <v>1365</v>
      </c>
      <c r="P1886">
        <v>0</v>
      </c>
      <c r="Q1886" t="s">
        <v>1911</v>
      </c>
      <c r="R1886" t="s">
        <v>3965</v>
      </c>
      <c r="S1886" t="s">
        <v>5064</v>
      </c>
      <c r="T1886">
        <v>10</v>
      </c>
      <c r="U1886">
        <v>0</v>
      </c>
      <c r="V1886">
        <v>0</v>
      </c>
      <c r="W1886">
        <v>3.31</v>
      </c>
      <c r="X1886">
        <v>33.1</v>
      </c>
      <c r="Y1886">
        <v>0</v>
      </c>
      <c r="AN1886" t="s">
        <v>5080</v>
      </c>
      <c r="AO1886" t="s">
        <v>5085</v>
      </c>
    </row>
    <row r="1887" spans="1:41" x14ac:dyDescent="0.25">
      <c r="A1887" t="s">
        <v>197</v>
      </c>
      <c r="B1887" t="s">
        <v>866</v>
      </c>
      <c r="C1887" s="2">
        <v>45754</v>
      </c>
      <c r="D1887" s="2">
        <v>45756</v>
      </c>
      <c r="E1887" s="2">
        <v>45761</v>
      </c>
      <c r="F1887">
        <v>1</v>
      </c>
      <c r="G1887">
        <v>36</v>
      </c>
      <c r="H1887" t="s">
        <v>1099</v>
      </c>
      <c r="I1887" t="s">
        <v>1269</v>
      </c>
      <c r="J1887" t="s">
        <v>1319</v>
      </c>
      <c r="K1887" t="s">
        <v>1335</v>
      </c>
      <c r="L1887" t="s">
        <v>1341</v>
      </c>
      <c r="N1887">
        <v>0</v>
      </c>
      <c r="O1887" t="s">
        <v>1365</v>
      </c>
      <c r="P1887">
        <v>0</v>
      </c>
      <c r="Q1887" t="s">
        <v>1888</v>
      </c>
      <c r="R1887" t="s">
        <v>3942</v>
      </c>
      <c r="S1887" t="s">
        <v>5064</v>
      </c>
      <c r="T1887">
        <v>30</v>
      </c>
      <c r="U1887">
        <v>0</v>
      </c>
      <c r="V1887">
        <v>0</v>
      </c>
      <c r="W1887">
        <v>3.04</v>
      </c>
      <c r="X1887">
        <v>91.2</v>
      </c>
      <c r="Y1887">
        <v>0</v>
      </c>
      <c r="AN1887" t="s">
        <v>5080</v>
      </c>
      <c r="AO1887" t="s">
        <v>5085</v>
      </c>
    </row>
    <row r="1888" spans="1:41" x14ac:dyDescent="0.25">
      <c r="A1888" t="s">
        <v>197</v>
      </c>
      <c r="B1888" t="s">
        <v>866</v>
      </c>
      <c r="C1888" s="2">
        <v>45754</v>
      </c>
      <c r="D1888" s="2">
        <v>45756</v>
      </c>
      <c r="E1888" s="2">
        <v>45761</v>
      </c>
      <c r="F1888">
        <v>1</v>
      </c>
      <c r="G1888">
        <v>36</v>
      </c>
      <c r="H1888" t="s">
        <v>1099</v>
      </c>
      <c r="I1888" t="s">
        <v>1269</v>
      </c>
      <c r="J1888" t="s">
        <v>1319</v>
      </c>
      <c r="K1888" t="s">
        <v>1335</v>
      </c>
      <c r="L1888" t="s">
        <v>1341</v>
      </c>
      <c r="N1888">
        <v>0</v>
      </c>
      <c r="O1888" t="s">
        <v>1365</v>
      </c>
      <c r="P1888">
        <v>0</v>
      </c>
      <c r="Q1888" t="s">
        <v>1889</v>
      </c>
      <c r="R1888" t="s">
        <v>3943</v>
      </c>
      <c r="S1888" t="s">
        <v>5064</v>
      </c>
      <c r="T1888">
        <v>10</v>
      </c>
      <c r="U1888">
        <v>0</v>
      </c>
      <c r="V1888">
        <v>0</v>
      </c>
      <c r="W1888">
        <v>4.0199999999999996</v>
      </c>
      <c r="X1888">
        <v>40.199999999999996</v>
      </c>
      <c r="Y1888">
        <v>0</v>
      </c>
      <c r="AN1888" t="s">
        <v>5080</v>
      </c>
      <c r="AO1888" t="s">
        <v>5085</v>
      </c>
    </row>
    <row r="1889" spans="1:41" x14ac:dyDescent="0.25">
      <c r="A1889" t="s">
        <v>198</v>
      </c>
      <c r="B1889" t="s">
        <v>866</v>
      </c>
      <c r="C1889" s="2">
        <v>45754</v>
      </c>
      <c r="D1889" s="2">
        <v>45756</v>
      </c>
      <c r="E1889" s="2">
        <v>45761</v>
      </c>
      <c r="F1889">
        <v>1</v>
      </c>
      <c r="G1889">
        <v>36</v>
      </c>
      <c r="H1889" t="s">
        <v>1099</v>
      </c>
      <c r="I1889" t="s">
        <v>1269</v>
      </c>
      <c r="J1889" t="s">
        <v>1319</v>
      </c>
      <c r="K1889" t="s">
        <v>1335</v>
      </c>
      <c r="L1889" t="s">
        <v>1341</v>
      </c>
      <c r="N1889">
        <v>0</v>
      </c>
      <c r="O1889" t="s">
        <v>1365</v>
      </c>
      <c r="P1889">
        <v>0</v>
      </c>
      <c r="Q1889" t="s">
        <v>1926</v>
      </c>
      <c r="R1889" t="s">
        <v>3980</v>
      </c>
      <c r="S1889" t="s">
        <v>5064</v>
      </c>
      <c r="T1889">
        <v>20</v>
      </c>
      <c r="U1889">
        <v>0</v>
      </c>
      <c r="V1889">
        <v>0</v>
      </c>
      <c r="W1889">
        <v>3.19</v>
      </c>
      <c r="X1889">
        <v>63.8</v>
      </c>
      <c r="Y1889">
        <v>0</v>
      </c>
      <c r="Z1889">
        <v>0</v>
      </c>
      <c r="AA1889">
        <v>104650</v>
      </c>
      <c r="AB1889">
        <v>10172400</v>
      </c>
      <c r="AC1889" t="s">
        <v>5064</v>
      </c>
      <c r="AD1889">
        <v>50</v>
      </c>
      <c r="AE1889">
        <v>50</v>
      </c>
      <c r="AF1889">
        <v>50</v>
      </c>
      <c r="AG1889" t="s">
        <v>5077</v>
      </c>
      <c r="AH1889" s="2">
        <v>45755</v>
      </c>
      <c r="AI1889" t="s">
        <v>1086</v>
      </c>
      <c r="AJ1889" s="2">
        <v>45762</v>
      </c>
      <c r="AK1889" t="s">
        <v>5079</v>
      </c>
      <c r="AL1889">
        <v>50</v>
      </c>
      <c r="AM1889">
        <v>50</v>
      </c>
      <c r="AN1889" t="s">
        <v>5080</v>
      </c>
      <c r="AO1889" t="s">
        <v>5086</v>
      </c>
    </row>
    <row r="1890" spans="1:41" x14ac:dyDescent="0.25">
      <c r="A1890" t="s">
        <v>197</v>
      </c>
      <c r="B1890" t="s">
        <v>866</v>
      </c>
      <c r="C1890" s="2">
        <v>45754</v>
      </c>
      <c r="D1890" s="2">
        <v>45756</v>
      </c>
      <c r="E1890" s="2">
        <v>45761</v>
      </c>
      <c r="F1890">
        <v>1</v>
      </c>
      <c r="G1890">
        <v>36</v>
      </c>
      <c r="H1890" t="s">
        <v>1099</v>
      </c>
      <c r="I1890" t="s">
        <v>1269</v>
      </c>
      <c r="J1890" t="s">
        <v>1319</v>
      </c>
      <c r="K1890" t="s">
        <v>1335</v>
      </c>
      <c r="L1890" t="s">
        <v>1341</v>
      </c>
      <c r="N1890">
        <v>0</v>
      </c>
      <c r="O1890" t="s">
        <v>1365</v>
      </c>
      <c r="P1890">
        <v>0</v>
      </c>
      <c r="Q1890" t="s">
        <v>1375</v>
      </c>
      <c r="R1890" t="s">
        <v>3430</v>
      </c>
      <c r="S1890" t="s">
        <v>5064</v>
      </c>
      <c r="T1890">
        <v>10</v>
      </c>
      <c r="U1890">
        <v>0</v>
      </c>
      <c r="V1890">
        <v>0</v>
      </c>
      <c r="W1890">
        <v>2.65</v>
      </c>
      <c r="X1890">
        <v>26.5</v>
      </c>
      <c r="Y1890">
        <v>0</v>
      </c>
      <c r="AN1890" t="s">
        <v>5080</v>
      </c>
      <c r="AO1890" t="s">
        <v>5085</v>
      </c>
    </row>
    <row r="1891" spans="1:41" x14ac:dyDescent="0.25">
      <c r="A1891" t="s">
        <v>197</v>
      </c>
      <c r="B1891" t="s">
        <v>866</v>
      </c>
      <c r="C1891" s="2">
        <v>45754</v>
      </c>
      <c r="D1891" s="2">
        <v>45756</v>
      </c>
      <c r="E1891" s="2">
        <v>45761</v>
      </c>
      <c r="F1891">
        <v>1</v>
      </c>
      <c r="G1891">
        <v>36</v>
      </c>
      <c r="H1891" t="s">
        <v>1099</v>
      </c>
      <c r="I1891" t="s">
        <v>1269</v>
      </c>
      <c r="J1891" t="s">
        <v>1319</v>
      </c>
      <c r="K1891" t="s">
        <v>1335</v>
      </c>
      <c r="L1891" t="s">
        <v>1341</v>
      </c>
      <c r="N1891">
        <v>0</v>
      </c>
      <c r="O1891" t="s">
        <v>1365</v>
      </c>
      <c r="P1891">
        <v>0</v>
      </c>
      <c r="Q1891" t="s">
        <v>1376</v>
      </c>
      <c r="R1891" t="s">
        <v>3431</v>
      </c>
      <c r="S1891" t="s">
        <v>5064</v>
      </c>
      <c r="T1891">
        <v>20</v>
      </c>
      <c r="U1891">
        <v>0</v>
      </c>
      <c r="V1891">
        <v>0</v>
      </c>
      <c r="W1891">
        <v>3.47</v>
      </c>
      <c r="X1891">
        <v>69.400000000000006</v>
      </c>
      <c r="Y1891">
        <v>0</v>
      </c>
      <c r="AN1891" t="s">
        <v>5080</v>
      </c>
      <c r="AO1891" t="s">
        <v>5085</v>
      </c>
    </row>
    <row r="1892" spans="1:41" x14ac:dyDescent="0.25">
      <c r="A1892" t="s">
        <v>197</v>
      </c>
      <c r="B1892" t="s">
        <v>866</v>
      </c>
      <c r="C1892" s="2">
        <v>45754</v>
      </c>
      <c r="D1892" s="2">
        <v>45756</v>
      </c>
      <c r="E1892" s="2">
        <v>45761</v>
      </c>
      <c r="F1892">
        <v>1</v>
      </c>
      <c r="G1892">
        <v>36</v>
      </c>
      <c r="H1892" t="s">
        <v>1099</v>
      </c>
      <c r="I1892" t="s">
        <v>1269</v>
      </c>
      <c r="J1892" t="s">
        <v>1319</v>
      </c>
      <c r="K1892" t="s">
        <v>1335</v>
      </c>
      <c r="L1892" t="s">
        <v>1341</v>
      </c>
      <c r="N1892">
        <v>0</v>
      </c>
      <c r="O1892" t="s">
        <v>1365</v>
      </c>
      <c r="P1892">
        <v>0</v>
      </c>
      <c r="Q1892" t="s">
        <v>1377</v>
      </c>
      <c r="R1892" t="s">
        <v>3432</v>
      </c>
      <c r="S1892" t="s">
        <v>5064</v>
      </c>
      <c r="T1892">
        <v>20</v>
      </c>
      <c r="U1892">
        <v>0</v>
      </c>
      <c r="V1892">
        <v>0</v>
      </c>
      <c r="W1892">
        <v>3.12</v>
      </c>
      <c r="X1892">
        <v>62.400000000000006</v>
      </c>
      <c r="Y1892">
        <v>0</v>
      </c>
      <c r="AN1892" t="s">
        <v>5080</v>
      </c>
      <c r="AO1892" t="s">
        <v>5085</v>
      </c>
    </row>
    <row r="1893" spans="1:41" x14ac:dyDescent="0.25">
      <c r="A1893" t="s">
        <v>199</v>
      </c>
      <c r="B1893" t="s">
        <v>866</v>
      </c>
      <c r="C1893" s="2">
        <v>45754</v>
      </c>
      <c r="D1893" s="2">
        <v>45756</v>
      </c>
      <c r="E1893" s="2">
        <v>45761</v>
      </c>
      <c r="F1893">
        <v>1</v>
      </c>
      <c r="G1893">
        <v>36</v>
      </c>
      <c r="H1893" t="s">
        <v>1099</v>
      </c>
      <c r="I1893" t="s">
        <v>1269</v>
      </c>
      <c r="J1893" t="s">
        <v>1319</v>
      </c>
      <c r="K1893" t="s">
        <v>1335</v>
      </c>
      <c r="L1893" t="s">
        <v>1341</v>
      </c>
      <c r="N1893">
        <v>0</v>
      </c>
      <c r="O1893" t="s">
        <v>1365</v>
      </c>
      <c r="P1893">
        <v>0</v>
      </c>
      <c r="Q1893" t="s">
        <v>1378</v>
      </c>
      <c r="R1893" t="s">
        <v>3433</v>
      </c>
      <c r="S1893" t="s">
        <v>5064</v>
      </c>
      <c r="T1893">
        <v>20</v>
      </c>
      <c r="U1893">
        <v>0</v>
      </c>
      <c r="V1893">
        <v>0</v>
      </c>
      <c r="W1893">
        <v>3.38</v>
      </c>
      <c r="X1893">
        <v>67.599999999999994</v>
      </c>
      <c r="Y1893">
        <v>0</v>
      </c>
      <c r="Z1893">
        <v>0</v>
      </c>
      <c r="AA1893">
        <v>104614</v>
      </c>
      <c r="AB1893">
        <v>10176000</v>
      </c>
      <c r="AC1893" t="s">
        <v>5064</v>
      </c>
      <c r="AD1893">
        <v>30</v>
      </c>
      <c r="AE1893">
        <v>30</v>
      </c>
      <c r="AF1893">
        <v>30</v>
      </c>
      <c r="AG1893" t="s">
        <v>5076</v>
      </c>
      <c r="AH1893" s="2">
        <v>45755</v>
      </c>
      <c r="AI1893" t="s">
        <v>1086</v>
      </c>
      <c r="AJ1893" s="2">
        <v>45762</v>
      </c>
      <c r="AK1893" t="s">
        <v>5079</v>
      </c>
      <c r="AL1893">
        <v>30</v>
      </c>
      <c r="AM1893">
        <v>30</v>
      </c>
      <c r="AN1893" t="s">
        <v>5080</v>
      </c>
      <c r="AO1893" t="s">
        <v>5086</v>
      </c>
    </row>
    <row r="1894" spans="1:41" x14ac:dyDescent="0.25">
      <c r="A1894" t="s">
        <v>199</v>
      </c>
      <c r="B1894" t="s">
        <v>866</v>
      </c>
      <c r="C1894" s="2">
        <v>45754</v>
      </c>
      <c r="D1894" s="2">
        <v>45756</v>
      </c>
      <c r="E1894" s="2">
        <v>45761</v>
      </c>
      <c r="F1894">
        <v>1</v>
      </c>
      <c r="G1894">
        <v>36</v>
      </c>
      <c r="H1894" t="s">
        <v>1099</v>
      </c>
      <c r="I1894" t="s">
        <v>1269</v>
      </c>
      <c r="J1894" t="s">
        <v>1319</v>
      </c>
      <c r="K1894" t="s">
        <v>1335</v>
      </c>
      <c r="L1894" t="s">
        <v>1341</v>
      </c>
      <c r="N1894">
        <v>0</v>
      </c>
      <c r="O1894" t="s">
        <v>1365</v>
      </c>
      <c r="P1894">
        <v>0</v>
      </c>
      <c r="Q1894" t="s">
        <v>1548</v>
      </c>
      <c r="R1894" t="s">
        <v>3603</v>
      </c>
      <c r="S1894" t="s">
        <v>5064</v>
      </c>
      <c r="T1894">
        <v>10</v>
      </c>
      <c r="U1894">
        <v>0</v>
      </c>
      <c r="V1894">
        <v>0</v>
      </c>
      <c r="W1894">
        <v>18.79</v>
      </c>
      <c r="X1894">
        <v>187.89999999999998</v>
      </c>
      <c r="Y1894">
        <v>0</v>
      </c>
      <c r="Z1894">
        <v>0</v>
      </c>
      <c r="AA1894">
        <v>104612</v>
      </c>
      <c r="AB1894">
        <v>10176200</v>
      </c>
      <c r="AC1894" t="s">
        <v>5064</v>
      </c>
      <c r="AD1894">
        <v>10</v>
      </c>
      <c r="AE1894">
        <v>10</v>
      </c>
      <c r="AF1894">
        <v>10</v>
      </c>
      <c r="AG1894" t="s">
        <v>5077</v>
      </c>
      <c r="AH1894" s="2">
        <v>45756</v>
      </c>
      <c r="AI1894" t="s">
        <v>1086</v>
      </c>
      <c r="AJ1894" s="2">
        <v>45762</v>
      </c>
      <c r="AK1894" t="s">
        <v>5079</v>
      </c>
      <c r="AL1894">
        <v>10</v>
      </c>
      <c r="AM1894">
        <v>10</v>
      </c>
      <c r="AN1894" t="s">
        <v>5080</v>
      </c>
      <c r="AO1894" t="s">
        <v>5086</v>
      </c>
    </row>
    <row r="1895" spans="1:41" x14ac:dyDescent="0.25">
      <c r="A1895" t="s">
        <v>199</v>
      </c>
      <c r="B1895" t="s">
        <v>866</v>
      </c>
      <c r="C1895" s="2">
        <v>45754</v>
      </c>
      <c r="D1895" s="2">
        <v>45756</v>
      </c>
      <c r="E1895" s="2">
        <v>45761</v>
      </c>
      <c r="F1895">
        <v>1</v>
      </c>
      <c r="G1895">
        <v>36</v>
      </c>
      <c r="H1895" t="s">
        <v>1099</v>
      </c>
      <c r="I1895" t="s">
        <v>1269</v>
      </c>
      <c r="J1895" t="s">
        <v>1319</v>
      </c>
      <c r="K1895" t="s">
        <v>1335</v>
      </c>
      <c r="L1895" t="s">
        <v>1341</v>
      </c>
      <c r="N1895">
        <v>0</v>
      </c>
      <c r="O1895" t="s">
        <v>1365</v>
      </c>
      <c r="P1895">
        <v>0</v>
      </c>
      <c r="Q1895" t="s">
        <v>1442</v>
      </c>
      <c r="R1895" t="s">
        <v>3497</v>
      </c>
      <c r="S1895" t="s">
        <v>5064</v>
      </c>
      <c r="T1895">
        <v>30</v>
      </c>
      <c r="U1895">
        <v>0</v>
      </c>
      <c r="V1895">
        <v>0</v>
      </c>
      <c r="W1895">
        <v>2.87</v>
      </c>
      <c r="X1895">
        <v>86.100000000000009</v>
      </c>
      <c r="Y1895">
        <v>0</v>
      </c>
      <c r="Z1895">
        <v>0</v>
      </c>
      <c r="AA1895">
        <v>104628</v>
      </c>
      <c r="AB1895">
        <v>10174600</v>
      </c>
      <c r="AC1895" t="s">
        <v>5064</v>
      </c>
      <c r="AD1895">
        <v>50</v>
      </c>
      <c r="AE1895">
        <v>50</v>
      </c>
      <c r="AF1895">
        <v>50</v>
      </c>
      <c r="AG1895" t="s">
        <v>5076</v>
      </c>
      <c r="AH1895" s="2">
        <v>45755</v>
      </c>
      <c r="AI1895" t="s">
        <v>1086</v>
      </c>
      <c r="AJ1895" s="2">
        <v>45762</v>
      </c>
      <c r="AK1895" t="s">
        <v>5079</v>
      </c>
      <c r="AL1895">
        <v>50</v>
      </c>
      <c r="AM1895">
        <v>50</v>
      </c>
      <c r="AN1895" t="s">
        <v>5080</v>
      </c>
      <c r="AO1895" t="s">
        <v>5086</v>
      </c>
    </row>
    <row r="1896" spans="1:41" x14ac:dyDescent="0.25">
      <c r="A1896" t="s">
        <v>199</v>
      </c>
      <c r="B1896" t="s">
        <v>866</v>
      </c>
      <c r="C1896" s="2">
        <v>45754</v>
      </c>
      <c r="D1896" s="2">
        <v>45756</v>
      </c>
      <c r="E1896" s="2">
        <v>45761</v>
      </c>
      <c r="F1896">
        <v>1</v>
      </c>
      <c r="G1896">
        <v>36</v>
      </c>
      <c r="H1896" t="s">
        <v>1099</v>
      </c>
      <c r="I1896" t="s">
        <v>1269</v>
      </c>
      <c r="J1896" t="s">
        <v>1319</v>
      </c>
      <c r="K1896" t="s">
        <v>1335</v>
      </c>
      <c r="L1896" t="s">
        <v>1341</v>
      </c>
      <c r="N1896">
        <v>0</v>
      </c>
      <c r="O1896" t="s">
        <v>1365</v>
      </c>
      <c r="P1896">
        <v>0</v>
      </c>
      <c r="Q1896" t="s">
        <v>2035</v>
      </c>
      <c r="R1896" t="s">
        <v>4090</v>
      </c>
      <c r="S1896" t="s">
        <v>5066</v>
      </c>
      <c r="T1896">
        <v>12</v>
      </c>
      <c r="U1896">
        <v>0</v>
      </c>
      <c r="V1896">
        <v>0</v>
      </c>
      <c r="W1896">
        <v>30.34</v>
      </c>
      <c r="X1896">
        <v>364.08</v>
      </c>
      <c r="Y1896">
        <v>0</v>
      </c>
      <c r="Z1896">
        <v>0</v>
      </c>
      <c r="AA1896">
        <v>104627</v>
      </c>
      <c r="AB1896">
        <v>10174700</v>
      </c>
      <c r="AC1896" t="s">
        <v>5066</v>
      </c>
      <c r="AD1896">
        <v>12</v>
      </c>
      <c r="AE1896">
        <v>12</v>
      </c>
      <c r="AF1896">
        <v>12</v>
      </c>
      <c r="AG1896" t="s">
        <v>5077</v>
      </c>
      <c r="AH1896" s="2">
        <v>45756</v>
      </c>
      <c r="AI1896" t="s">
        <v>1086</v>
      </c>
      <c r="AJ1896" s="2">
        <v>45762</v>
      </c>
      <c r="AK1896" t="s">
        <v>5079</v>
      </c>
      <c r="AL1896">
        <v>12</v>
      </c>
      <c r="AM1896">
        <v>12</v>
      </c>
      <c r="AN1896" t="s">
        <v>5080</v>
      </c>
      <c r="AO1896" t="s">
        <v>5086</v>
      </c>
    </row>
    <row r="1897" spans="1:41" x14ac:dyDescent="0.25">
      <c r="A1897" t="s">
        <v>198</v>
      </c>
      <c r="B1897" t="s">
        <v>866</v>
      </c>
      <c r="C1897" s="2">
        <v>45754</v>
      </c>
      <c r="D1897" s="2">
        <v>45756</v>
      </c>
      <c r="E1897" s="2">
        <v>45761</v>
      </c>
      <c r="F1897">
        <v>1</v>
      </c>
      <c r="G1897">
        <v>36</v>
      </c>
      <c r="H1897" t="s">
        <v>1099</v>
      </c>
      <c r="I1897" t="s">
        <v>1269</v>
      </c>
      <c r="J1897" t="s">
        <v>1319</v>
      </c>
      <c r="K1897" t="s">
        <v>1335</v>
      </c>
      <c r="L1897" t="s">
        <v>1341</v>
      </c>
      <c r="N1897">
        <v>0</v>
      </c>
      <c r="O1897" t="s">
        <v>1365</v>
      </c>
      <c r="P1897">
        <v>0</v>
      </c>
      <c r="Q1897" t="s">
        <v>2023</v>
      </c>
      <c r="R1897" t="s">
        <v>4078</v>
      </c>
      <c r="S1897" t="s">
        <v>5064</v>
      </c>
      <c r="T1897">
        <v>10</v>
      </c>
      <c r="U1897">
        <v>0</v>
      </c>
      <c r="V1897">
        <v>0</v>
      </c>
      <c r="W1897">
        <v>4.4400000000000004</v>
      </c>
      <c r="X1897">
        <v>44.400000000000006</v>
      </c>
      <c r="Y1897">
        <v>0</v>
      </c>
      <c r="Z1897">
        <v>0</v>
      </c>
      <c r="AA1897">
        <v>104643</v>
      </c>
      <c r="AB1897">
        <v>10173100</v>
      </c>
      <c r="AC1897" t="s">
        <v>5064</v>
      </c>
      <c r="AD1897">
        <v>50</v>
      </c>
      <c r="AE1897">
        <v>50</v>
      </c>
      <c r="AF1897">
        <v>50</v>
      </c>
      <c r="AG1897" t="s">
        <v>5076</v>
      </c>
      <c r="AH1897" s="2">
        <v>45755</v>
      </c>
      <c r="AI1897" t="s">
        <v>1086</v>
      </c>
      <c r="AJ1897" s="2">
        <v>45762</v>
      </c>
      <c r="AK1897" t="s">
        <v>5079</v>
      </c>
      <c r="AL1897">
        <v>50</v>
      </c>
      <c r="AM1897">
        <v>50</v>
      </c>
      <c r="AN1897" t="s">
        <v>5080</v>
      </c>
      <c r="AO1897" t="s">
        <v>5086</v>
      </c>
    </row>
    <row r="1898" spans="1:41" x14ac:dyDescent="0.25">
      <c r="A1898" t="s">
        <v>198</v>
      </c>
      <c r="B1898" t="s">
        <v>866</v>
      </c>
      <c r="C1898" s="2">
        <v>45754</v>
      </c>
      <c r="D1898" s="2">
        <v>45756</v>
      </c>
      <c r="E1898" s="2">
        <v>45761</v>
      </c>
      <c r="F1898">
        <v>1</v>
      </c>
      <c r="G1898">
        <v>36</v>
      </c>
      <c r="H1898" t="s">
        <v>1099</v>
      </c>
      <c r="I1898" t="s">
        <v>1269</v>
      </c>
      <c r="J1898" t="s">
        <v>1319</v>
      </c>
      <c r="K1898" t="s">
        <v>1335</v>
      </c>
      <c r="L1898" t="s">
        <v>1341</v>
      </c>
      <c r="N1898">
        <v>0</v>
      </c>
      <c r="O1898" t="s">
        <v>1365</v>
      </c>
      <c r="P1898">
        <v>0</v>
      </c>
      <c r="Q1898" t="s">
        <v>1912</v>
      </c>
      <c r="R1898" t="s">
        <v>3966</v>
      </c>
      <c r="S1898" t="s">
        <v>18</v>
      </c>
      <c r="T1898">
        <v>10</v>
      </c>
      <c r="U1898">
        <v>0</v>
      </c>
      <c r="V1898">
        <v>0</v>
      </c>
      <c r="W1898">
        <v>3.37</v>
      </c>
      <c r="X1898">
        <v>33.700000000000003</v>
      </c>
      <c r="Y1898">
        <v>0</v>
      </c>
      <c r="Z1898">
        <v>0</v>
      </c>
      <c r="AA1898">
        <v>104642</v>
      </c>
      <c r="AB1898">
        <v>10173200</v>
      </c>
      <c r="AC1898" t="s">
        <v>18</v>
      </c>
      <c r="AD1898">
        <v>50</v>
      </c>
      <c r="AE1898">
        <v>50</v>
      </c>
      <c r="AF1898">
        <v>50</v>
      </c>
      <c r="AG1898" t="s">
        <v>5076</v>
      </c>
      <c r="AH1898" s="2">
        <v>45755</v>
      </c>
      <c r="AI1898" t="s">
        <v>1086</v>
      </c>
      <c r="AJ1898" s="2">
        <v>45762</v>
      </c>
      <c r="AK1898" t="s">
        <v>5079</v>
      </c>
      <c r="AL1898">
        <v>50</v>
      </c>
      <c r="AM1898">
        <v>50</v>
      </c>
      <c r="AN1898" t="s">
        <v>5080</v>
      </c>
      <c r="AO1898" t="s">
        <v>5086</v>
      </c>
    </row>
    <row r="1899" spans="1:41" x14ac:dyDescent="0.25">
      <c r="A1899" t="s">
        <v>198</v>
      </c>
      <c r="B1899" t="s">
        <v>866</v>
      </c>
      <c r="C1899" s="2">
        <v>45754</v>
      </c>
      <c r="D1899" s="2">
        <v>45756</v>
      </c>
      <c r="E1899" s="2">
        <v>45761</v>
      </c>
      <c r="F1899">
        <v>1</v>
      </c>
      <c r="G1899">
        <v>36</v>
      </c>
      <c r="H1899" t="s">
        <v>1099</v>
      </c>
      <c r="I1899" t="s">
        <v>1269</v>
      </c>
      <c r="J1899" t="s">
        <v>1319</v>
      </c>
      <c r="K1899" t="s">
        <v>1335</v>
      </c>
      <c r="L1899" t="s">
        <v>1341</v>
      </c>
      <c r="N1899">
        <v>0</v>
      </c>
      <c r="O1899" t="s">
        <v>1365</v>
      </c>
      <c r="P1899">
        <v>0</v>
      </c>
      <c r="Q1899" t="s">
        <v>2036</v>
      </c>
      <c r="R1899" t="s">
        <v>4091</v>
      </c>
      <c r="S1899" t="s">
        <v>18</v>
      </c>
      <c r="T1899">
        <v>5</v>
      </c>
      <c r="U1899">
        <v>0</v>
      </c>
      <c r="V1899">
        <v>0</v>
      </c>
      <c r="W1899">
        <v>34.950000000000003</v>
      </c>
      <c r="X1899">
        <v>174.75</v>
      </c>
      <c r="Y1899">
        <v>0</v>
      </c>
      <c r="Z1899">
        <v>0</v>
      </c>
      <c r="AA1899">
        <v>104646</v>
      </c>
      <c r="AB1899">
        <v>10172800</v>
      </c>
      <c r="AC1899" t="s">
        <v>18</v>
      </c>
      <c r="AD1899">
        <v>5</v>
      </c>
      <c r="AE1899">
        <v>5</v>
      </c>
      <c r="AF1899">
        <v>5</v>
      </c>
      <c r="AG1899" t="s">
        <v>5077</v>
      </c>
      <c r="AH1899" s="2">
        <v>45756</v>
      </c>
      <c r="AI1899" t="s">
        <v>1086</v>
      </c>
      <c r="AJ1899" s="2">
        <v>45762</v>
      </c>
      <c r="AK1899" t="s">
        <v>5079</v>
      </c>
      <c r="AL1899">
        <v>5</v>
      </c>
      <c r="AM1899">
        <v>5</v>
      </c>
      <c r="AN1899" t="s">
        <v>5080</v>
      </c>
      <c r="AO1899" t="s">
        <v>5086</v>
      </c>
    </row>
    <row r="1900" spans="1:41" x14ac:dyDescent="0.25">
      <c r="A1900" t="s">
        <v>198</v>
      </c>
      <c r="B1900" t="s">
        <v>866</v>
      </c>
      <c r="C1900" s="2">
        <v>45754</v>
      </c>
      <c r="D1900" s="2">
        <v>45756</v>
      </c>
      <c r="E1900" s="2">
        <v>45761</v>
      </c>
      <c r="F1900">
        <v>1</v>
      </c>
      <c r="G1900">
        <v>36</v>
      </c>
      <c r="H1900" t="s">
        <v>1099</v>
      </c>
      <c r="I1900" t="s">
        <v>1269</v>
      </c>
      <c r="J1900" t="s">
        <v>1319</v>
      </c>
      <c r="K1900" t="s">
        <v>1335</v>
      </c>
      <c r="L1900" t="s">
        <v>1341</v>
      </c>
      <c r="N1900">
        <v>0</v>
      </c>
      <c r="O1900" t="s">
        <v>1365</v>
      </c>
      <c r="P1900">
        <v>0</v>
      </c>
      <c r="Q1900" t="s">
        <v>1379</v>
      </c>
      <c r="R1900" t="s">
        <v>3434</v>
      </c>
      <c r="S1900" t="s">
        <v>5064</v>
      </c>
      <c r="T1900">
        <v>10</v>
      </c>
      <c r="U1900">
        <v>0</v>
      </c>
      <c r="V1900">
        <v>0</v>
      </c>
      <c r="W1900">
        <v>3.68</v>
      </c>
      <c r="X1900">
        <v>36.800000000000004</v>
      </c>
      <c r="Y1900">
        <v>0</v>
      </c>
      <c r="Z1900">
        <v>0</v>
      </c>
      <c r="AA1900">
        <v>104645</v>
      </c>
      <c r="AB1900">
        <v>10172900</v>
      </c>
      <c r="AC1900" t="s">
        <v>5064</v>
      </c>
      <c r="AD1900">
        <v>50</v>
      </c>
      <c r="AE1900">
        <v>50</v>
      </c>
      <c r="AF1900">
        <v>50</v>
      </c>
      <c r="AG1900" t="s">
        <v>5076</v>
      </c>
      <c r="AH1900" s="2">
        <v>45755</v>
      </c>
      <c r="AI1900" t="s">
        <v>1086</v>
      </c>
      <c r="AJ1900" s="2">
        <v>45762</v>
      </c>
      <c r="AK1900" t="s">
        <v>5079</v>
      </c>
      <c r="AL1900">
        <v>50</v>
      </c>
      <c r="AM1900">
        <v>50</v>
      </c>
      <c r="AN1900" t="s">
        <v>5080</v>
      </c>
      <c r="AO1900" t="s">
        <v>5086</v>
      </c>
    </row>
    <row r="1901" spans="1:41" x14ac:dyDescent="0.25">
      <c r="A1901" t="s">
        <v>197</v>
      </c>
      <c r="B1901" t="s">
        <v>866</v>
      </c>
      <c r="C1901" s="2">
        <v>45754</v>
      </c>
      <c r="D1901" s="2">
        <v>45756</v>
      </c>
      <c r="E1901" s="2">
        <v>45761</v>
      </c>
      <c r="F1901">
        <v>1</v>
      </c>
      <c r="G1901">
        <v>36</v>
      </c>
      <c r="H1901" t="s">
        <v>1099</v>
      </c>
      <c r="I1901" t="s">
        <v>1269</v>
      </c>
      <c r="J1901" t="s">
        <v>1319</v>
      </c>
      <c r="K1901" t="s">
        <v>1335</v>
      </c>
      <c r="L1901" t="s">
        <v>1341</v>
      </c>
      <c r="N1901">
        <v>0</v>
      </c>
      <c r="O1901" t="s">
        <v>1365</v>
      </c>
      <c r="P1901">
        <v>0</v>
      </c>
      <c r="Q1901" t="s">
        <v>1928</v>
      </c>
      <c r="R1901" t="s">
        <v>3982</v>
      </c>
      <c r="S1901" t="s">
        <v>18</v>
      </c>
      <c r="T1901">
        <v>10</v>
      </c>
      <c r="U1901">
        <v>0</v>
      </c>
      <c r="V1901">
        <v>0</v>
      </c>
      <c r="W1901">
        <v>3.37</v>
      </c>
      <c r="X1901">
        <v>33.700000000000003</v>
      </c>
      <c r="Y1901">
        <v>0</v>
      </c>
      <c r="AN1901" t="s">
        <v>5080</v>
      </c>
      <c r="AO1901" t="s">
        <v>5085</v>
      </c>
    </row>
    <row r="1902" spans="1:41" x14ac:dyDescent="0.25">
      <c r="A1902" t="s">
        <v>198</v>
      </c>
      <c r="B1902" t="s">
        <v>866</v>
      </c>
      <c r="C1902" s="2">
        <v>45754</v>
      </c>
      <c r="D1902" s="2">
        <v>45756</v>
      </c>
      <c r="E1902" s="2">
        <v>45761</v>
      </c>
      <c r="F1902">
        <v>1</v>
      </c>
      <c r="G1902">
        <v>36</v>
      </c>
      <c r="H1902" t="s">
        <v>1099</v>
      </c>
      <c r="I1902" t="s">
        <v>1269</v>
      </c>
      <c r="J1902" t="s">
        <v>1319</v>
      </c>
      <c r="K1902" t="s">
        <v>1335</v>
      </c>
      <c r="L1902" t="s">
        <v>1341</v>
      </c>
      <c r="N1902">
        <v>0</v>
      </c>
      <c r="O1902" t="s">
        <v>1365</v>
      </c>
      <c r="P1902">
        <v>0</v>
      </c>
      <c r="Q1902" t="s">
        <v>1380</v>
      </c>
      <c r="R1902" t="s">
        <v>3435</v>
      </c>
      <c r="S1902" t="s">
        <v>5064</v>
      </c>
      <c r="T1902">
        <v>10</v>
      </c>
      <c r="U1902">
        <v>0</v>
      </c>
      <c r="V1902">
        <v>0</v>
      </c>
      <c r="W1902">
        <v>3.68</v>
      </c>
      <c r="X1902">
        <v>36.800000000000004</v>
      </c>
      <c r="Y1902">
        <v>0</v>
      </c>
      <c r="Z1902">
        <v>0</v>
      </c>
      <c r="AA1902">
        <v>104644</v>
      </c>
      <c r="AB1902">
        <v>10173000</v>
      </c>
      <c r="AC1902" t="s">
        <v>5064</v>
      </c>
      <c r="AD1902">
        <v>50</v>
      </c>
      <c r="AE1902">
        <v>50</v>
      </c>
      <c r="AF1902">
        <v>50</v>
      </c>
      <c r="AG1902" t="s">
        <v>5076</v>
      </c>
      <c r="AH1902" s="2">
        <v>45755</v>
      </c>
      <c r="AI1902" t="s">
        <v>1086</v>
      </c>
      <c r="AJ1902" s="2">
        <v>45762</v>
      </c>
      <c r="AK1902" t="s">
        <v>5079</v>
      </c>
      <c r="AL1902">
        <v>50</v>
      </c>
      <c r="AM1902">
        <v>50</v>
      </c>
      <c r="AN1902" t="s">
        <v>5080</v>
      </c>
      <c r="AO1902" t="s">
        <v>5086</v>
      </c>
    </row>
    <row r="1903" spans="1:41" x14ac:dyDescent="0.25">
      <c r="A1903" t="s">
        <v>197</v>
      </c>
      <c r="B1903" t="s">
        <v>866</v>
      </c>
      <c r="C1903" s="2">
        <v>45754</v>
      </c>
      <c r="D1903" s="2">
        <v>45756</v>
      </c>
      <c r="E1903" s="2">
        <v>45761</v>
      </c>
      <c r="F1903">
        <v>1</v>
      </c>
      <c r="G1903">
        <v>36</v>
      </c>
      <c r="H1903" t="s">
        <v>1099</v>
      </c>
      <c r="I1903" t="s">
        <v>1269</v>
      </c>
      <c r="J1903" t="s">
        <v>1319</v>
      </c>
      <c r="K1903" t="s">
        <v>1335</v>
      </c>
      <c r="L1903" t="s">
        <v>1341</v>
      </c>
      <c r="N1903">
        <v>0</v>
      </c>
      <c r="O1903" t="s">
        <v>1365</v>
      </c>
      <c r="P1903">
        <v>0</v>
      </c>
      <c r="Q1903" t="s">
        <v>2001</v>
      </c>
      <c r="R1903" t="s">
        <v>4056</v>
      </c>
      <c r="S1903" t="s">
        <v>5066</v>
      </c>
      <c r="T1903">
        <v>20</v>
      </c>
      <c r="U1903">
        <v>0</v>
      </c>
      <c r="V1903">
        <v>0</v>
      </c>
      <c r="W1903">
        <v>5.12</v>
      </c>
      <c r="X1903">
        <v>102.4</v>
      </c>
      <c r="Y1903">
        <v>0</v>
      </c>
      <c r="AN1903" t="s">
        <v>5080</v>
      </c>
      <c r="AO1903" t="s">
        <v>5085</v>
      </c>
    </row>
    <row r="1904" spans="1:41" x14ac:dyDescent="0.25">
      <c r="A1904" t="s">
        <v>198</v>
      </c>
      <c r="B1904" t="s">
        <v>866</v>
      </c>
      <c r="C1904" s="2">
        <v>45754</v>
      </c>
      <c r="D1904" s="2">
        <v>45756</v>
      </c>
      <c r="E1904" s="2">
        <v>45761</v>
      </c>
      <c r="F1904">
        <v>1</v>
      </c>
      <c r="G1904">
        <v>36</v>
      </c>
      <c r="H1904" t="s">
        <v>1099</v>
      </c>
      <c r="I1904" t="s">
        <v>1269</v>
      </c>
      <c r="J1904" t="s">
        <v>1319</v>
      </c>
      <c r="K1904" t="s">
        <v>1335</v>
      </c>
      <c r="L1904" t="s">
        <v>1341</v>
      </c>
      <c r="N1904">
        <v>0</v>
      </c>
      <c r="O1904" t="s">
        <v>1365</v>
      </c>
      <c r="P1904">
        <v>0</v>
      </c>
      <c r="Q1904" t="s">
        <v>1551</v>
      </c>
      <c r="R1904" t="s">
        <v>3606</v>
      </c>
      <c r="S1904" t="s">
        <v>5064</v>
      </c>
      <c r="T1904">
        <v>10</v>
      </c>
      <c r="U1904">
        <v>0</v>
      </c>
      <c r="V1904">
        <v>0</v>
      </c>
      <c r="W1904">
        <v>3.68</v>
      </c>
      <c r="X1904">
        <v>36.800000000000004</v>
      </c>
      <c r="Y1904">
        <v>0</v>
      </c>
      <c r="Z1904">
        <v>0</v>
      </c>
      <c r="AA1904">
        <v>104641</v>
      </c>
      <c r="AB1904">
        <v>10173300</v>
      </c>
      <c r="AC1904" t="s">
        <v>5064</v>
      </c>
      <c r="AD1904">
        <v>50</v>
      </c>
      <c r="AE1904">
        <v>50</v>
      </c>
      <c r="AF1904">
        <v>50</v>
      </c>
      <c r="AG1904" t="s">
        <v>5076</v>
      </c>
      <c r="AH1904" s="2">
        <v>45755</v>
      </c>
      <c r="AI1904" t="s">
        <v>1086</v>
      </c>
      <c r="AJ1904" s="2">
        <v>45762</v>
      </c>
      <c r="AK1904" t="s">
        <v>5079</v>
      </c>
      <c r="AL1904">
        <v>50</v>
      </c>
      <c r="AM1904">
        <v>50</v>
      </c>
      <c r="AN1904" t="s">
        <v>5080</v>
      </c>
      <c r="AO1904" t="s">
        <v>5086</v>
      </c>
    </row>
    <row r="1905" spans="1:41" x14ac:dyDescent="0.25">
      <c r="A1905" t="s">
        <v>197</v>
      </c>
      <c r="B1905" t="s">
        <v>866</v>
      </c>
      <c r="C1905" s="2">
        <v>45754</v>
      </c>
      <c r="D1905" s="2">
        <v>45756</v>
      </c>
      <c r="E1905" s="2">
        <v>45761</v>
      </c>
      <c r="F1905">
        <v>1</v>
      </c>
      <c r="G1905">
        <v>36</v>
      </c>
      <c r="H1905" t="s">
        <v>1099</v>
      </c>
      <c r="I1905" t="s">
        <v>1269</v>
      </c>
      <c r="J1905" t="s">
        <v>1319</v>
      </c>
      <c r="K1905" t="s">
        <v>1335</v>
      </c>
      <c r="L1905" t="s">
        <v>1341</v>
      </c>
      <c r="N1905">
        <v>0</v>
      </c>
      <c r="O1905" t="s">
        <v>1365</v>
      </c>
      <c r="P1905">
        <v>0</v>
      </c>
      <c r="Q1905" t="s">
        <v>2003</v>
      </c>
      <c r="R1905" t="s">
        <v>4058</v>
      </c>
      <c r="S1905" t="s">
        <v>18</v>
      </c>
      <c r="T1905">
        <v>10</v>
      </c>
      <c r="U1905">
        <v>0</v>
      </c>
      <c r="V1905">
        <v>0</v>
      </c>
      <c r="W1905">
        <v>3.09</v>
      </c>
      <c r="X1905">
        <v>30.9</v>
      </c>
      <c r="Y1905">
        <v>0</v>
      </c>
      <c r="AN1905" t="s">
        <v>5080</v>
      </c>
      <c r="AO1905" t="s">
        <v>5085</v>
      </c>
    </row>
    <row r="1906" spans="1:41" x14ac:dyDescent="0.25">
      <c r="A1906" t="s">
        <v>198</v>
      </c>
      <c r="B1906" t="s">
        <v>866</v>
      </c>
      <c r="C1906" s="2">
        <v>45754</v>
      </c>
      <c r="D1906" s="2">
        <v>45756</v>
      </c>
      <c r="E1906" s="2">
        <v>45761</v>
      </c>
      <c r="F1906">
        <v>1</v>
      </c>
      <c r="G1906">
        <v>36</v>
      </c>
      <c r="H1906" t="s">
        <v>1099</v>
      </c>
      <c r="I1906" t="s">
        <v>1269</v>
      </c>
      <c r="J1906" t="s">
        <v>1319</v>
      </c>
      <c r="K1906" t="s">
        <v>1335</v>
      </c>
      <c r="L1906" t="s">
        <v>1341</v>
      </c>
      <c r="N1906">
        <v>0</v>
      </c>
      <c r="O1906" t="s">
        <v>1365</v>
      </c>
      <c r="P1906">
        <v>0</v>
      </c>
      <c r="Q1906" t="s">
        <v>1891</v>
      </c>
      <c r="R1906" t="s">
        <v>3945</v>
      </c>
      <c r="S1906" t="s">
        <v>5066</v>
      </c>
      <c r="T1906">
        <v>12</v>
      </c>
      <c r="U1906">
        <v>0</v>
      </c>
      <c r="V1906">
        <v>0</v>
      </c>
      <c r="W1906">
        <v>28.31</v>
      </c>
      <c r="X1906">
        <v>339.71999999999997</v>
      </c>
      <c r="Y1906">
        <v>0</v>
      </c>
      <c r="Z1906">
        <v>0</v>
      </c>
      <c r="AA1906">
        <v>104640</v>
      </c>
      <c r="AB1906">
        <v>10173400</v>
      </c>
      <c r="AC1906" t="s">
        <v>5066</v>
      </c>
      <c r="AD1906">
        <v>12</v>
      </c>
      <c r="AE1906">
        <v>12</v>
      </c>
      <c r="AF1906">
        <v>12</v>
      </c>
      <c r="AG1906" t="s">
        <v>5077</v>
      </c>
      <c r="AH1906" s="2">
        <v>45756</v>
      </c>
      <c r="AI1906" t="s">
        <v>1086</v>
      </c>
      <c r="AJ1906" s="2">
        <v>45762</v>
      </c>
      <c r="AK1906" t="s">
        <v>5079</v>
      </c>
      <c r="AL1906">
        <v>12</v>
      </c>
      <c r="AM1906">
        <v>12</v>
      </c>
      <c r="AN1906" t="s">
        <v>5080</v>
      </c>
      <c r="AO1906" t="s">
        <v>5086</v>
      </c>
    </row>
    <row r="1907" spans="1:41" x14ac:dyDescent="0.25">
      <c r="A1907" t="s">
        <v>197</v>
      </c>
      <c r="B1907" t="s">
        <v>866</v>
      </c>
      <c r="C1907" s="2">
        <v>45754</v>
      </c>
      <c r="D1907" s="2">
        <v>45756</v>
      </c>
      <c r="E1907" s="2">
        <v>45761</v>
      </c>
      <c r="F1907">
        <v>1</v>
      </c>
      <c r="G1907">
        <v>36</v>
      </c>
      <c r="H1907" t="s">
        <v>1099</v>
      </c>
      <c r="I1907" t="s">
        <v>1269</v>
      </c>
      <c r="J1907" t="s">
        <v>1319</v>
      </c>
      <c r="K1907" t="s">
        <v>1335</v>
      </c>
      <c r="L1907" t="s">
        <v>1341</v>
      </c>
      <c r="N1907">
        <v>0</v>
      </c>
      <c r="O1907" t="s">
        <v>1365</v>
      </c>
      <c r="P1907">
        <v>0</v>
      </c>
      <c r="Q1907" t="s">
        <v>2037</v>
      </c>
      <c r="R1907" t="s">
        <v>4092</v>
      </c>
      <c r="S1907" t="s">
        <v>18</v>
      </c>
      <c r="T1907">
        <v>10</v>
      </c>
      <c r="U1907">
        <v>0</v>
      </c>
      <c r="V1907">
        <v>0</v>
      </c>
      <c r="W1907">
        <v>3.09</v>
      </c>
      <c r="X1907">
        <v>30.9</v>
      </c>
      <c r="Y1907">
        <v>0</v>
      </c>
      <c r="AN1907" t="s">
        <v>5080</v>
      </c>
      <c r="AO1907" t="s">
        <v>5085</v>
      </c>
    </row>
    <row r="1908" spans="1:41" x14ac:dyDescent="0.25">
      <c r="A1908" t="s">
        <v>198</v>
      </c>
      <c r="B1908" t="s">
        <v>866</v>
      </c>
      <c r="C1908" s="2">
        <v>45754</v>
      </c>
      <c r="D1908" s="2">
        <v>45756</v>
      </c>
      <c r="E1908" s="2">
        <v>45761</v>
      </c>
      <c r="F1908">
        <v>1</v>
      </c>
      <c r="G1908">
        <v>36</v>
      </c>
      <c r="H1908" t="s">
        <v>1099</v>
      </c>
      <c r="I1908" t="s">
        <v>1269</v>
      </c>
      <c r="J1908" t="s">
        <v>1319</v>
      </c>
      <c r="K1908" t="s">
        <v>1335</v>
      </c>
      <c r="L1908" t="s">
        <v>1341</v>
      </c>
      <c r="N1908">
        <v>0</v>
      </c>
      <c r="O1908" t="s">
        <v>1365</v>
      </c>
      <c r="P1908">
        <v>0</v>
      </c>
      <c r="Q1908" t="s">
        <v>2038</v>
      </c>
      <c r="R1908" t="s">
        <v>4093</v>
      </c>
      <c r="S1908" t="s">
        <v>5064</v>
      </c>
      <c r="T1908">
        <v>10</v>
      </c>
      <c r="U1908">
        <v>0</v>
      </c>
      <c r="V1908">
        <v>0</v>
      </c>
      <c r="W1908">
        <v>21.6</v>
      </c>
      <c r="X1908">
        <v>216</v>
      </c>
      <c r="Y1908">
        <v>0</v>
      </c>
      <c r="Z1908">
        <v>0</v>
      </c>
      <c r="AA1908">
        <v>104651</v>
      </c>
      <c r="AB1908">
        <v>10172300</v>
      </c>
      <c r="AC1908" t="s">
        <v>5064</v>
      </c>
      <c r="AD1908">
        <v>10</v>
      </c>
      <c r="AE1908">
        <v>10</v>
      </c>
      <c r="AF1908">
        <v>10</v>
      </c>
      <c r="AG1908" t="s">
        <v>5077</v>
      </c>
      <c r="AH1908" s="2">
        <v>45756</v>
      </c>
      <c r="AI1908" t="s">
        <v>1086</v>
      </c>
      <c r="AJ1908" s="2">
        <v>45762</v>
      </c>
      <c r="AK1908" t="s">
        <v>5079</v>
      </c>
      <c r="AL1908">
        <v>10</v>
      </c>
      <c r="AM1908">
        <v>10</v>
      </c>
      <c r="AN1908" t="s">
        <v>5080</v>
      </c>
      <c r="AO1908" t="s">
        <v>5086</v>
      </c>
    </row>
    <row r="1909" spans="1:41" x14ac:dyDescent="0.25">
      <c r="A1909" t="s">
        <v>198</v>
      </c>
      <c r="B1909" t="s">
        <v>866</v>
      </c>
      <c r="C1909" s="2">
        <v>45754</v>
      </c>
      <c r="D1909" s="2">
        <v>45756</v>
      </c>
      <c r="E1909" s="2">
        <v>45761</v>
      </c>
      <c r="F1909">
        <v>1</v>
      </c>
      <c r="G1909">
        <v>36</v>
      </c>
      <c r="H1909" t="s">
        <v>1099</v>
      </c>
      <c r="I1909" t="s">
        <v>1269</v>
      </c>
      <c r="J1909" t="s">
        <v>1319</v>
      </c>
      <c r="K1909" t="s">
        <v>1335</v>
      </c>
      <c r="L1909" t="s">
        <v>1341</v>
      </c>
      <c r="N1909">
        <v>0</v>
      </c>
      <c r="O1909" t="s">
        <v>1365</v>
      </c>
      <c r="P1909">
        <v>0</v>
      </c>
      <c r="Q1909" t="s">
        <v>1553</v>
      </c>
      <c r="R1909" t="s">
        <v>3608</v>
      </c>
      <c r="S1909" t="s">
        <v>18</v>
      </c>
      <c r="T1909">
        <v>10</v>
      </c>
      <c r="U1909">
        <v>0</v>
      </c>
      <c r="V1909">
        <v>0</v>
      </c>
      <c r="W1909">
        <v>9.41</v>
      </c>
      <c r="X1909">
        <v>94.1</v>
      </c>
      <c r="Y1909">
        <v>0</v>
      </c>
      <c r="Z1909">
        <v>0</v>
      </c>
      <c r="AA1909">
        <v>104647</v>
      </c>
      <c r="AB1909">
        <v>10172700</v>
      </c>
      <c r="AC1909" t="s">
        <v>18</v>
      </c>
      <c r="AD1909">
        <v>10</v>
      </c>
      <c r="AE1909">
        <v>10</v>
      </c>
      <c r="AF1909">
        <v>10</v>
      </c>
      <c r="AG1909" t="s">
        <v>5077</v>
      </c>
      <c r="AH1909" s="2">
        <v>45756</v>
      </c>
      <c r="AI1909" t="s">
        <v>1086</v>
      </c>
      <c r="AJ1909" s="2">
        <v>45762</v>
      </c>
      <c r="AK1909" t="s">
        <v>5079</v>
      </c>
      <c r="AL1909">
        <v>10</v>
      </c>
      <c r="AM1909">
        <v>10</v>
      </c>
      <c r="AN1909" t="s">
        <v>5080</v>
      </c>
      <c r="AO1909" t="s">
        <v>5086</v>
      </c>
    </row>
    <row r="1910" spans="1:41" x14ac:dyDescent="0.25">
      <c r="A1910" t="s">
        <v>197</v>
      </c>
      <c r="B1910" t="s">
        <v>866</v>
      </c>
      <c r="C1910" s="2">
        <v>45754</v>
      </c>
      <c r="D1910" s="2">
        <v>45756</v>
      </c>
      <c r="E1910" s="2">
        <v>45761</v>
      </c>
      <c r="F1910">
        <v>1</v>
      </c>
      <c r="G1910">
        <v>36</v>
      </c>
      <c r="H1910" t="s">
        <v>1099</v>
      </c>
      <c r="I1910" t="s">
        <v>1269</v>
      </c>
      <c r="J1910" t="s">
        <v>1319</v>
      </c>
      <c r="K1910" t="s">
        <v>1335</v>
      </c>
      <c r="L1910" t="s">
        <v>1341</v>
      </c>
      <c r="N1910">
        <v>0</v>
      </c>
      <c r="O1910" t="s">
        <v>1365</v>
      </c>
      <c r="P1910">
        <v>0</v>
      </c>
      <c r="Q1910" t="s">
        <v>1834</v>
      </c>
      <c r="R1910" t="s">
        <v>3888</v>
      </c>
      <c r="S1910" t="s">
        <v>18</v>
      </c>
      <c r="T1910">
        <v>10</v>
      </c>
      <c r="U1910">
        <v>0</v>
      </c>
      <c r="V1910">
        <v>0</v>
      </c>
      <c r="W1910">
        <v>3.49</v>
      </c>
      <c r="X1910">
        <v>34.900000000000006</v>
      </c>
      <c r="Y1910">
        <v>0</v>
      </c>
      <c r="AN1910" t="s">
        <v>5080</v>
      </c>
      <c r="AO1910" t="s">
        <v>5085</v>
      </c>
    </row>
    <row r="1911" spans="1:41" x14ac:dyDescent="0.25">
      <c r="A1911" t="s">
        <v>198</v>
      </c>
      <c r="B1911" t="s">
        <v>866</v>
      </c>
      <c r="C1911" s="2">
        <v>45754</v>
      </c>
      <c r="D1911" s="2">
        <v>45756</v>
      </c>
      <c r="E1911" s="2">
        <v>45761</v>
      </c>
      <c r="F1911">
        <v>1</v>
      </c>
      <c r="G1911">
        <v>36</v>
      </c>
      <c r="H1911" t="s">
        <v>1099</v>
      </c>
      <c r="I1911" t="s">
        <v>1269</v>
      </c>
      <c r="J1911" t="s">
        <v>1319</v>
      </c>
      <c r="K1911" t="s">
        <v>1335</v>
      </c>
      <c r="L1911" t="s">
        <v>1341</v>
      </c>
      <c r="N1911">
        <v>0</v>
      </c>
      <c r="O1911" t="s">
        <v>1365</v>
      </c>
      <c r="P1911">
        <v>0</v>
      </c>
      <c r="Q1911" t="s">
        <v>1412</v>
      </c>
      <c r="R1911" t="s">
        <v>3467</v>
      </c>
      <c r="S1911" t="s">
        <v>5064</v>
      </c>
      <c r="T1911">
        <v>10</v>
      </c>
      <c r="U1911">
        <v>0</v>
      </c>
      <c r="V1911">
        <v>0</v>
      </c>
      <c r="W1911">
        <v>5.89</v>
      </c>
      <c r="X1911">
        <v>58.9</v>
      </c>
      <c r="Y1911">
        <v>0</v>
      </c>
      <c r="Z1911">
        <v>0</v>
      </c>
      <c r="AA1911">
        <v>104639</v>
      </c>
      <c r="AB1911">
        <v>10173500</v>
      </c>
      <c r="AC1911" t="s">
        <v>5064</v>
      </c>
      <c r="AD1911">
        <v>50</v>
      </c>
      <c r="AE1911">
        <v>50</v>
      </c>
      <c r="AF1911">
        <v>50</v>
      </c>
      <c r="AG1911" t="s">
        <v>5076</v>
      </c>
      <c r="AH1911" s="2">
        <v>45755</v>
      </c>
      <c r="AI1911" t="s">
        <v>1086</v>
      </c>
      <c r="AJ1911" s="2">
        <v>45762</v>
      </c>
      <c r="AK1911" t="s">
        <v>5079</v>
      </c>
      <c r="AL1911">
        <v>50</v>
      </c>
      <c r="AM1911">
        <v>50</v>
      </c>
      <c r="AN1911" t="s">
        <v>5080</v>
      </c>
      <c r="AO1911" t="s">
        <v>5086</v>
      </c>
    </row>
    <row r="1912" spans="1:41" x14ac:dyDescent="0.25">
      <c r="A1912" t="s">
        <v>198</v>
      </c>
      <c r="B1912" t="s">
        <v>866</v>
      </c>
      <c r="C1912" s="2">
        <v>45754</v>
      </c>
      <c r="D1912" s="2">
        <v>45756</v>
      </c>
      <c r="E1912" s="2">
        <v>45761</v>
      </c>
      <c r="F1912">
        <v>1</v>
      </c>
      <c r="G1912">
        <v>36</v>
      </c>
      <c r="H1912" t="s">
        <v>1099</v>
      </c>
      <c r="I1912" t="s">
        <v>1269</v>
      </c>
      <c r="J1912" t="s">
        <v>1319</v>
      </c>
      <c r="K1912" t="s">
        <v>1335</v>
      </c>
      <c r="L1912" t="s">
        <v>1341</v>
      </c>
      <c r="N1912">
        <v>0</v>
      </c>
      <c r="O1912" t="s">
        <v>1365</v>
      </c>
      <c r="P1912">
        <v>0</v>
      </c>
      <c r="Q1912" t="s">
        <v>1386</v>
      </c>
      <c r="R1912" t="s">
        <v>3441</v>
      </c>
      <c r="S1912" t="s">
        <v>5064</v>
      </c>
      <c r="T1912">
        <v>10</v>
      </c>
      <c r="U1912">
        <v>0</v>
      </c>
      <c r="V1912">
        <v>0</v>
      </c>
      <c r="W1912">
        <v>8.27</v>
      </c>
      <c r="X1912">
        <v>82.699999999999989</v>
      </c>
      <c r="Y1912">
        <v>0</v>
      </c>
      <c r="Z1912">
        <v>0</v>
      </c>
      <c r="AA1912">
        <v>104638</v>
      </c>
      <c r="AB1912">
        <v>10173600</v>
      </c>
      <c r="AC1912" t="s">
        <v>5064</v>
      </c>
      <c r="AD1912">
        <v>50</v>
      </c>
      <c r="AE1912">
        <v>50</v>
      </c>
      <c r="AF1912">
        <v>50</v>
      </c>
      <c r="AG1912" t="s">
        <v>5076</v>
      </c>
      <c r="AH1912" s="2">
        <v>45755</v>
      </c>
      <c r="AI1912" t="s">
        <v>1086</v>
      </c>
      <c r="AJ1912" s="2">
        <v>45762</v>
      </c>
      <c r="AK1912" t="s">
        <v>5079</v>
      </c>
      <c r="AL1912">
        <v>50</v>
      </c>
      <c r="AM1912">
        <v>50</v>
      </c>
      <c r="AN1912" t="s">
        <v>5080</v>
      </c>
      <c r="AO1912" t="s">
        <v>5086</v>
      </c>
    </row>
    <row r="1913" spans="1:41" x14ac:dyDescent="0.25">
      <c r="A1913" t="s">
        <v>197</v>
      </c>
      <c r="B1913" t="s">
        <v>866</v>
      </c>
      <c r="C1913" s="2">
        <v>45754</v>
      </c>
      <c r="D1913" s="2">
        <v>45756</v>
      </c>
      <c r="E1913" s="2">
        <v>45761</v>
      </c>
      <c r="F1913">
        <v>1</v>
      </c>
      <c r="G1913">
        <v>36</v>
      </c>
      <c r="H1913" t="s">
        <v>1099</v>
      </c>
      <c r="I1913" t="s">
        <v>1269</v>
      </c>
      <c r="J1913" t="s">
        <v>1319</v>
      </c>
      <c r="K1913" t="s">
        <v>1335</v>
      </c>
      <c r="L1913" t="s">
        <v>1341</v>
      </c>
      <c r="N1913">
        <v>0</v>
      </c>
      <c r="O1913" t="s">
        <v>1365</v>
      </c>
      <c r="P1913">
        <v>0</v>
      </c>
      <c r="Q1913" t="s">
        <v>1573</v>
      </c>
      <c r="R1913" t="s">
        <v>3628</v>
      </c>
      <c r="S1913" t="s">
        <v>5064</v>
      </c>
      <c r="T1913">
        <v>20</v>
      </c>
      <c r="U1913">
        <v>0</v>
      </c>
      <c r="V1913">
        <v>0</v>
      </c>
      <c r="W1913">
        <v>4.91</v>
      </c>
      <c r="X1913">
        <v>98.2</v>
      </c>
      <c r="Y1913">
        <v>0</v>
      </c>
      <c r="AN1913" t="s">
        <v>5080</v>
      </c>
      <c r="AO1913" t="s">
        <v>5085</v>
      </c>
    </row>
    <row r="1914" spans="1:41" hidden="1" x14ac:dyDescent="0.25">
      <c r="A1914" t="s">
        <v>200</v>
      </c>
      <c r="B1914" t="s">
        <v>866</v>
      </c>
      <c r="C1914" s="2">
        <v>45754</v>
      </c>
      <c r="D1914" t="s">
        <v>1086</v>
      </c>
      <c r="E1914" s="2">
        <v>45761</v>
      </c>
      <c r="F1914">
        <v>1</v>
      </c>
      <c r="G1914">
        <v>36</v>
      </c>
      <c r="H1914" t="s">
        <v>1099</v>
      </c>
      <c r="I1914" t="s">
        <v>1269</v>
      </c>
      <c r="J1914" t="s">
        <v>1319</v>
      </c>
      <c r="K1914" t="s">
        <v>1335</v>
      </c>
      <c r="L1914" t="s">
        <v>1341</v>
      </c>
      <c r="N1914">
        <v>0</v>
      </c>
      <c r="O1914" t="s">
        <v>1365</v>
      </c>
      <c r="P1914">
        <v>0</v>
      </c>
      <c r="Q1914" t="s">
        <v>1583</v>
      </c>
      <c r="R1914" t="s">
        <v>3638</v>
      </c>
      <c r="S1914" t="s">
        <v>5064</v>
      </c>
      <c r="T1914">
        <v>10</v>
      </c>
      <c r="U1914">
        <v>0</v>
      </c>
      <c r="V1914">
        <v>0</v>
      </c>
      <c r="W1914">
        <v>4.91</v>
      </c>
      <c r="X1914">
        <v>49.1</v>
      </c>
      <c r="Y1914">
        <v>0</v>
      </c>
      <c r="Z1914">
        <v>0</v>
      </c>
      <c r="AA1914">
        <v>104637</v>
      </c>
      <c r="AB1914">
        <v>10173700</v>
      </c>
      <c r="AC1914" t="s">
        <v>5064</v>
      </c>
      <c r="AD1914">
        <v>50</v>
      </c>
      <c r="AE1914">
        <v>0</v>
      </c>
      <c r="AF1914">
        <v>0</v>
      </c>
      <c r="AG1914" t="s">
        <v>5076</v>
      </c>
      <c r="AH1914" t="s">
        <v>1086</v>
      </c>
      <c r="AI1914" t="s">
        <v>1086</v>
      </c>
      <c r="AJ1914" s="2">
        <v>45762</v>
      </c>
      <c r="AK1914" t="s">
        <v>5079</v>
      </c>
      <c r="AL1914">
        <v>0</v>
      </c>
      <c r="AM1914">
        <v>0</v>
      </c>
      <c r="AN1914" t="s">
        <v>5082</v>
      </c>
      <c r="AO1914" t="s">
        <v>5085</v>
      </c>
    </row>
    <row r="1915" spans="1:41" x14ac:dyDescent="0.25">
      <c r="A1915" t="s">
        <v>197</v>
      </c>
      <c r="B1915" t="s">
        <v>866</v>
      </c>
      <c r="C1915" s="2">
        <v>45754</v>
      </c>
      <c r="D1915" s="2">
        <v>45756</v>
      </c>
      <c r="E1915" s="2">
        <v>45761</v>
      </c>
      <c r="F1915">
        <v>1</v>
      </c>
      <c r="G1915">
        <v>36</v>
      </c>
      <c r="H1915" t="s">
        <v>1099</v>
      </c>
      <c r="I1915" t="s">
        <v>1269</v>
      </c>
      <c r="J1915" t="s">
        <v>1319</v>
      </c>
      <c r="K1915" t="s">
        <v>1335</v>
      </c>
      <c r="L1915" t="s">
        <v>1341</v>
      </c>
      <c r="N1915">
        <v>0</v>
      </c>
      <c r="O1915" t="s">
        <v>1365</v>
      </c>
      <c r="P1915">
        <v>0</v>
      </c>
      <c r="Q1915" t="s">
        <v>2039</v>
      </c>
      <c r="R1915" t="s">
        <v>4094</v>
      </c>
      <c r="S1915" t="s">
        <v>5064</v>
      </c>
      <c r="T1915">
        <v>10</v>
      </c>
      <c r="U1915">
        <v>0</v>
      </c>
      <c r="V1915">
        <v>0</v>
      </c>
      <c r="W1915">
        <v>4.91</v>
      </c>
      <c r="X1915">
        <v>49.1</v>
      </c>
      <c r="Y1915">
        <v>0</v>
      </c>
      <c r="Z1915">
        <v>0</v>
      </c>
      <c r="AA1915">
        <v>104636</v>
      </c>
      <c r="AB1915">
        <v>10173800</v>
      </c>
      <c r="AC1915" t="s">
        <v>5064</v>
      </c>
      <c r="AD1915">
        <v>50</v>
      </c>
      <c r="AE1915">
        <v>50</v>
      </c>
      <c r="AF1915">
        <v>50</v>
      </c>
      <c r="AG1915" t="s">
        <v>5077</v>
      </c>
      <c r="AH1915" s="2">
        <v>45756</v>
      </c>
      <c r="AI1915" t="s">
        <v>1086</v>
      </c>
      <c r="AJ1915" s="2">
        <v>45762</v>
      </c>
      <c r="AK1915" t="s">
        <v>5079</v>
      </c>
      <c r="AL1915">
        <v>50</v>
      </c>
      <c r="AM1915">
        <v>50</v>
      </c>
      <c r="AN1915" t="s">
        <v>5080</v>
      </c>
      <c r="AO1915" t="s">
        <v>5086</v>
      </c>
    </row>
    <row r="1916" spans="1:41" x14ac:dyDescent="0.25">
      <c r="A1916" t="s">
        <v>198</v>
      </c>
      <c r="B1916" t="s">
        <v>866</v>
      </c>
      <c r="C1916" s="2">
        <v>45754</v>
      </c>
      <c r="D1916" s="2">
        <v>45756</v>
      </c>
      <c r="E1916" s="2">
        <v>45761</v>
      </c>
      <c r="F1916">
        <v>1</v>
      </c>
      <c r="G1916">
        <v>36</v>
      </c>
      <c r="H1916" t="s">
        <v>1099</v>
      </c>
      <c r="I1916" t="s">
        <v>1269</v>
      </c>
      <c r="J1916" t="s">
        <v>1319</v>
      </c>
      <c r="K1916" t="s">
        <v>1335</v>
      </c>
      <c r="L1916" t="s">
        <v>1341</v>
      </c>
      <c r="N1916">
        <v>0</v>
      </c>
      <c r="O1916" t="s">
        <v>1365</v>
      </c>
      <c r="P1916">
        <v>0</v>
      </c>
      <c r="Q1916" t="s">
        <v>2039</v>
      </c>
      <c r="R1916" t="s">
        <v>4094</v>
      </c>
      <c r="S1916" t="s">
        <v>5064</v>
      </c>
      <c r="T1916">
        <v>10</v>
      </c>
      <c r="U1916">
        <v>0</v>
      </c>
      <c r="V1916">
        <v>0</v>
      </c>
      <c r="W1916">
        <v>4.91</v>
      </c>
      <c r="X1916">
        <v>49.1</v>
      </c>
      <c r="Y1916">
        <v>0</v>
      </c>
      <c r="Z1916">
        <v>0</v>
      </c>
      <c r="AA1916">
        <v>104636</v>
      </c>
      <c r="AB1916">
        <v>10173800</v>
      </c>
      <c r="AC1916" t="s">
        <v>5064</v>
      </c>
      <c r="AD1916">
        <v>50</v>
      </c>
      <c r="AE1916">
        <v>50</v>
      </c>
      <c r="AF1916">
        <v>50</v>
      </c>
      <c r="AG1916" t="s">
        <v>5077</v>
      </c>
      <c r="AH1916" s="2">
        <v>45756</v>
      </c>
      <c r="AI1916" t="s">
        <v>1086</v>
      </c>
      <c r="AJ1916" s="2">
        <v>45762</v>
      </c>
      <c r="AK1916" t="s">
        <v>5079</v>
      </c>
      <c r="AL1916">
        <v>50</v>
      </c>
      <c r="AM1916">
        <v>50</v>
      </c>
      <c r="AN1916" t="s">
        <v>5080</v>
      </c>
      <c r="AO1916" t="s">
        <v>5086</v>
      </c>
    </row>
    <row r="1917" spans="1:41" x14ac:dyDescent="0.25">
      <c r="A1917" t="s">
        <v>198</v>
      </c>
      <c r="B1917" t="s">
        <v>866</v>
      </c>
      <c r="C1917" s="2">
        <v>45754</v>
      </c>
      <c r="D1917" s="2">
        <v>45756</v>
      </c>
      <c r="E1917" s="2">
        <v>45761</v>
      </c>
      <c r="F1917">
        <v>1</v>
      </c>
      <c r="G1917">
        <v>36</v>
      </c>
      <c r="H1917" t="s">
        <v>1099</v>
      </c>
      <c r="I1917" t="s">
        <v>1269</v>
      </c>
      <c r="J1917" t="s">
        <v>1319</v>
      </c>
      <c r="K1917" t="s">
        <v>1335</v>
      </c>
      <c r="L1917" t="s">
        <v>1341</v>
      </c>
      <c r="N1917">
        <v>0</v>
      </c>
      <c r="O1917" t="s">
        <v>1365</v>
      </c>
      <c r="P1917">
        <v>0</v>
      </c>
      <c r="Q1917" t="s">
        <v>1893</v>
      </c>
      <c r="R1917" t="s">
        <v>3947</v>
      </c>
      <c r="S1917" t="s">
        <v>5064</v>
      </c>
      <c r="T1917">
        <v>10</v>
      </c>
      <c r="U1917">
        <v>0</v>
      </c>
      <c r="V1917">
        <v>0</v>
      </c>
      <c r="W1917">
        <v>6.16</v>
      </c>
      <c r="X1917">
        <v>61.6</v>
      </c>
      <c r="Y1917">
        <v>0</v>
      </c>
      <c r="Z1917">
        <v>0</v>
      </c>
      <c r="AA1917">
        <v>104635</v>
      </c>
      <c r="AB1917">
        <v>10173900</v>
      </c>
      <c r="AC1917" t="s">
        <v>5064</v>
      </c>
      <c r="AD1917">
        <v>50</v>
      </c>
      <c r="AE1917">
        <v>50</v>
      </c>
      <c r="AF1917">
        <v>50</v>
      </c>
      <c r="AG1917" t="s">
        <v>5076</v>
      </c>
      <c r="AH1917" s="2">
        <v>45756</v>
      </c>
      <c r="AI1917" t="s">
        <v>1086</v>
      </c>
      <c r="AJ1917" s="2">
        <v>45762</v>
      </c>
      <c r="AK1917" t="s">
        <v>5079</v>
      </c>
      <c r="AL1917">
        <v>50</v>
      </c>
      <c r="AM1917">
        <v>50</v>
      </c>
      <c r="AN1917" t="s">
        <v>5080</v>
      </c>
      <c r="AO1917" t="s">
        <v>5086</v>
      </c>
    </row>
    <row r="1918" spans="1:41" x14ac:dyDescent="0.25">
      <c r="A1918" t="s">
        <v>197</v>
      </c>
      <c r="B1918" t="s">
        <v>866</v>
      </c>
      <c r="C1918" s="2">
        <v>45754</v>
      </c>
      <c r="D1918" s="2">
        <v>45756</v>
      </c>
      <c r="E1918" s="2">
        <v>45761</v>
      </c>
      <c r="F1918">
        <v>1</v>
      </c>
      <c r="G1918">
        <v>36</v>
      </c>
      <c r="H1918" t="s">
        <v>1099</v>
      </c>
      <c r="I1918" t="s">
        <v>1269</v>
      </c>
      <c r="J1918" t="s">
        <v>1319</v>
      </c>
      <c r="K1918" t="s">
        <v>1335</v>
      </c>
      <c r="L1918" t="s">
        <v>1341</v>
      </c>
      <c r="N1918">
        <v>0</v>
      </c>
      <c r="O1918" t="s">
        <v>1365</v>
      </c>
      <c r="P1918">
        <v>0</v>
      </c>
      <c r="Q1918" t="s">
        <v>1585</v>
      </c>
      <c r="R1918" t="s">
        <v>3640</v>
      </c>
      <c r="S1918" t="s">
        <v>5064</v>
      </c>
      <c r="T1918">
        <v>10</v>
      </c>
      <c r="U1918">
        <v>0</v>
      </c>
      <c r="V1918">
        <v>0</v>
      </c>
      <c r="W1918">
        <v>6.16</v>
      </c>
      <c r="X1918">
        <v>61.6</v>
      </c>
      <c r="Y1918">
        <v>0</v>
      </c>
      <c r="AN1918" t="s">
        <v>5080</v>
      </c>
      <c r="AO1918" t="s">
        <v>5085</v>
      </c>
    </row>
    <row r="1919" spans="1:41" x14ac:dyDescent="0.25">
      <c r="A1919" t="s">
        <v>198</v>
      </c>
      <c r="B1919" t="s">
        <v>866</v>
      </c>
      <c r="C1919" s="2">
        <v>45754</v>
      </c>
      <c r="D1919" s="2">
        <v>45756</v>
      </c>
      <c r="E1919" s="2">
        <v>45761</v>
      </c>
      <c r="F1919">
        <v>1</v>
      </c>
      <c r="G1919">
        <v>36</v>
      </c>
      <c r="H1919" t="s">
        <v>1099</v>
      </c>
      <c r="I1919" t="s">
        <v>1269</v>
      </c>
      <c r="J1919" t="s">
        <v>1319</v>
      </c>
      <c r="K1919" t="s">
        <v>1335</v>
      </c>
      <c r="L1919" t="s">
        <v>1341</v>
      </c>
      <c r="N1919">
        <v>0</v>
      </c>
      <c r="O1919" t="s">
        <v>1365</v>
      </c>
      <c r="P1919">
        <v>0</v>
      </c>
      <c r="Q1919" t="s">
        <v>1587</v>
      </c>
      <c r="R1919" t="s">
        <v>3641</v>
      </c>
      <c r="S1919" t="s">
        <v>5064</v>
      </c>
      <c r="T1919">
        <v>10</v>
      </c>
      <c r="U1919">
        <v>0</v>
      </c>
      <c r="V1919">
        <v>0</v>
      </c>
      <c r="W1919">
        <v>3.47</v>
      </c>
      <c r="X1919">
        <v>34.700000000000003</v>
      </c>
      <c r="Y1919">
        <v>0</v>
      </c>
      <c r="Z1919">
        <v>0</v>
      </c>
      <c r="AA1919">
        <v>104634</v>
      </c>
      <c r="AB1919">
        <v>10174000</v>
      </c>
      <c r="AC1919" t="s">
        <v>5064</v>
      </c>
      <c r="AD1919">
        <v>50</v>
      </c>
      <c r="AE1919">
        <v>50</v>
      </c>
      <c r="AF1919">
        <v>50</v>
      </c>
      <c r="AG1919" t="s">
        <v>5076</v>
      </c>
      <c r="AH1919" s="2">
        <v>45755</v>
      </c>
      <c r="AI1919" t="s">
        <v>1086</v>
      </c>
      <c r="AJ1919" s="2">
        <v>45762</v>
      </c>
      <c r="AK1919" t="s">
        <v>5079</v>
      </c>
      <c r="AL1919">
        <v>50</v>
      </c>
      <c r="AM1919">
        <v>50</v>
      </c>
      <c r="AN1919" t="s">
        <v>5080</v>
      </c>
      <c r="AO1919" t="s">
        <v>5086</v>
      </c>
    </row>
    <row r="1920" spans="1:41" x14ac:dyDescent="0.25">
      <c r="A1920" t="s">
        <v>197</v>
      </c>
      <c r="B1920" t="s">
        <v>866</v>
      </c>
      <c r="C1920" s="2">
        <v>45754</v>
      </c>
      <c r="D1920" s="2">
        <v>45756</v>
      </c>
      <c r="E1920" s="2">
        <v>45761</v>
      </c>
      <c r="F1920">
        <v>1</v>
      </c>
      <c r="G1920">
        <v>36</v>
      </c>
      <c r="H1920" t="s">
        <v>1099</v>
      </c>
      <c r="I1920" t="s">
        <v>1269</v>
      </c>
      <c r="J1920" t="s">
        <v>1319</v>
      </c>
      <c r="K1920" t="s">
        <v>1335</v>
      </c>
      <c r="L1920" t="s">
        <v>1341</v>
      </c>
      <c r="N1920">
        <v>0</v>
      </c>
      <c r="O1920" t="s">
        <v>1365</v>
      </c>
      <c r="P1920">
        <v>0</v>
      </c>
      <c r="Q1920" t="s">
        <v>2040</v>
      </c>
      <c r="R1920" t="s">
        <v>4095</v>
      </c>
      <c r="S1920" t="s">
        <v>5064</v>
      </c>
      <c r="T1920">
        <v>10</v>
      </c>
      <c r="U1920">
        <v>0</v>
      </c>
      <c r="V1920">
        <v>0</v>
      </c>
      <c r="W1920">
        <v>3.19</v>
      </c>
      <c r="X1920">
        <v>31.9</v>
      </c>
      <c r="Y1920">
        <v>0</v>
      </c>
      <c r="AN1920" t="s">
        <v>5080</v>
      </c>
      <c r="AO1920" t="s">
        <v>5085</v>
      </c>
    </row>
    <row r="1921" spans="1:41" x14ac:dyDescent="0.25">
      <c r="A1921" t="s">
        <v>197</v>
      </c>
      <c r="B1921" t="s">
        <v>866</v>
      </c>
      <c r="C1921" s="2">
        <v>45754</v>
      </c>
      <c r="D1921" s="2">
        <v>45756</v>
      </c>
      <c r="E1921" s="2">
        <v>45761</v>
      </c>
      <c r="F1921">
        <v>1</v>
      </c>
      <c r="G1921">
        <v>36</v>
      </c>
      <c r="H1921" t="s">
        <v>1099</v>
      </c>
      <c r="I1921" t="s">
        <v>1269</v>
      </c>
      <c r="J1921" t="s">
        <v>1319</v>
      </c>
      <c r="K1921" t="s">
        <v>1335</v>
      </c>
      <c r="L1921" t="s">
        <v>1341</v>
      </c>
      <c r="N1921">
        <v>0</v>
      </c>
      <c r="O1921" t="s">
        <v>1365</v>
      </c>
      <c r="P1921">
        <v>0</v>
      </c>
      <c r="Q1921" t="s">
        <v>2041</v>
      </c>
      <c r="R1921" t="s">
        <v>4096</v>
      </c>
      <c r="S1921" t="s">
        <v>5064</v>
      </c>
      <c r="T1921">
        <v>10</v>
      </c>
      <c r="U1921">
        <v>0</v>
      </c>
      <c r="V1921">
        <v>0</v>
      </c>
      <c r="W1921">
        <v>3.19</v>
      </c>
      <c r="X1921">
        <v>31.9</v>
      </c>
      <c r="Y1921">
        <v>0</v>
      </c>
      <c r="AN1921" t="s">
        <v>5080</v>
      </c>
      <c r="AO1921" t="s">
        <v>5085</v>
      </c>
    </row>
    <row r="1922" spans="1:41" x14ac:dyDescent="0.25">
      <c r="A1922" t="s">
        <v>197</v>
      </c>
      <c r="B1922" t="s">
        <v>866</v>
      </c>
      <c r="C1922" s="2">
        <v>45754</v>
      </c>
      <c r="D1922" s="2">
        <v>45756</v>
      </c>
      <c r="E1922" s="2">
        <v>45761</v>
      </c>
      <c r="F1922">
        <v>1</v>
      </c>
      <c r="G1922">
        <v>36</v>
      </c>
      <c r="H1922" t="s">
        <v>1099</v>
      </c>
      <c r="I1922" t="s">
        <v>1269</v>
      </c>
      <c r="J1922" t="s">
        <v>1319</v>
      </c>
      <c r="K1922" t="s">
        <v>1335</v>
      </c>
      <c r="L1922" t="s">
        <v>1341</v>
      </c>
      <c r="N1922">
        <v>0</v>
      </c>
      <c r="O1922" t="s">
        <v>1365</v>
      </c>
      <c r="P1922">
        <v>0</v>
      </c>
      <c r="Q1922" t="s">
        <v>2042</v>
      </c>
      <c r="R1922" t="s">
        <v>4097</v>
      </c>
      <c r="S1922" t="s">
        <v>5064</v>
      </c>
      <c r="T1922">
        <v>10</v>
      </c>
      <c r="U1922">
        <v>0</v>
      </c>
      <c r="V1922">
        <v>0</v>
      </c>
      <c r="W1922">
        <v>3.19</v>
      </c>
      <c r="X1922">
        <v>31.9</v>
      </c>
      <c r="Y1922">
        <v>0</v>
      </c>
      <c r="AN1922" t="s">
        <v>5080</v>
      </c>
      <c r="AO1922" t="s">
        <v>5085</v>
      </c>
    </row>
    <row r="1923" spans="1:41" x14ac:dyDescent="0.25">
      <c r="A1923" t="s">
        <v>199</v>
      </c>
      <c r="B1923" t="s">
        <v>866</v>
      </c>
      <c r="C1923" s="2">
        <v>45754</v>
      </c>
      <c r="D1923" s="2">
        <v>45756</v>
      </c>
      <c r="E1923" s="2">
        <v>45761</v>
      </c>
      <c r="F1923">
        <v>1</v>
      </c>
      <c r="G1923">
        <v>36</v>
      </c>
      <c r="H1923" t="s">
        <v>1099</v>
      </c>
      <c r="I1923" t="s">
        <v>1269</v>
      </c>
      <c r="J1923" t="s">
        <v>1319</v>
      </c>
      <c r="K1923" t="s">
        <v>1335</v>
      </c>
      <c r="L1923" t="s">
        <v>1341</v>
      </c>
      <c r="N1923">
        <v>0</v>
      </c>
      <c r="O1923" t="s">
        <v>1365</v>
      </c>
      <c r="P1923">
        <v>0</v>
      </c>
      <c r="Q1923" t="s">
        <v>1471</v>
      </c>
      <c r="R1923" t="s">
        <v>3526</v>
      </c>
      <c r="S1923" t="s">
        <v>5064</v>
      </c>
      <c r="T1923">
        <v>10</v>
      </c>
      <c r="U1923">
        <v>0</v>
      </c>
      <c r="V1923">
        <v>0</v>
      </c>
      <c r="W1923">
        <v>3.19</v>
      </c>
      <c r="X1923">
        <v>31.9</v>
      </c>
      <c r="Y1923">
        <v>0</v>
      </c>
      <c r="Z1923">
        <v>0</v>
      </c>
      <c r="AA1923">
        <v>104630</v>
      </c>
      <c r="AB1923">
        <v>10174400</v>
      </c>
      <c r="AC1923" t="s">
        <v>5064</v>
      </c>
      <c r="AD1923">
        <v>50</v>
      </c>
      <c r="AE1923">
        <v>50</v>
      </c>
      <c r="AF1923">
        <v>50</v>
      </c>
      <c r="AG1923" t="s">
        <v>5076</v>
      </c>
      <c r="AH1923" s="2">
        <v>45755</v>
      </c>
      <c r="AI1923" t="s">
        <v>1086</v>
      </c>
      <c r="AJ1923" s="2">
        <v>45762</v>
      </c>
      <c r="AK1923" t="s">
        <v>5079</v>
      </c>
      <c r="AL1923">
        <v>50</v>
      </c>
      <c r="AM1923">
        <v>50</v>
      </c>
      <c r="AN1923" t="s">
        <v>5080</v>
      </c>
      <c r="AO1923" t="s">
        <v>5086</v>
      </c>
    </row>
    <row r="1924" spans="1:41" x14ac:dyDescent="0.25">
      <c r="A1924" t="s">
        <v>197</v>
      </c>
      <c r="B1924" t="s">
        <v>866</v>
      </c>
      <c r="C1924" s="2">
        <v>45754</v>
      </c>
      <c r="D1924" s="2">
        <v>45756</v>
      </c>
      <c r="E1924" s="2">
        <v>45761</v>
      </c>
      <c r="F1924">
        <v>1</v>
      </c>
      <c r="G1924">
        <v>36</v>
      </c>
      <c r="H1924" t="s">
        <v>1099</v>
      </c>
      <c r="I1924" t="s">
        <v>1269</v>
      </c>
      <c r="J1924" t="s">
        <v>1319</v>
      </c>
      <c r="K1924" t="s">
        <v>1335</v>
      </c>
      <c r="L1924" t="s">
        <v>1341</v>
      </c>
      <c r="N1924">
        <v>0</v>
      </c>
      <c r="O1924" t="s">
        <v>1365</v>
      </c>
      <c r="P1924">
        <v>0</v>
      </c>
      <c r="Q1924" t="s">
        <v>1451</v>
      </c>
      <c r="R1924" t="s">
        <v>3506</v>
      </c>
      <c r="S1924" t="s">
        <v>5064</v>
      </c>
      <c r="T1924">
        <v>10</v>
      </c>
      <c r="U1924">
        <v>0</v>
      </c>
      <c r="V1924">
        <v>0</v>
      </c>
      <c r="W1924">
        <v>3.47</v>
      </c>
      <c r="X1924">
        <v>34.700000000000003</v>
      </c>
      <c r="Y1924">
        <v>0</v>
      </c>
      <c r="AN1924" t="s">
        <v>5080</v>
      </c>
      <c r="AO1924" t="s">
        <v>5085</v>
      </c>
    </row>
    <row r="1925" spans="1:41" x14ac:dyDescent="0.25">
      <c r="A1925" t="s">
        <v>197</v>
      </c>
      <c r="B1925" t="s">
        <v>866</v>
      </c>
      <c r="C1925" s="2">
        <v>45754</v>
      </c>
      <c r="D1925" s="2">
        <v>45756</v>
      </c>
      <c r="E1925" s="2">
        <v>45761</v>
      </c>
      <c r="F1925">
        <v>1</v>
      </c>
      <c r="G1925">
        <v>36</v>
      </c>
      <c r="H1925" t="s">
        <v>1099</v>
      </c>
      <c r="I1925" t="s">
        <v>1269</v>
      </c>
      <c r="J1925" t="s">
        <v>1319</v>
      </c>
      <c r="K1925" t="s">
        <v>1335</v>
      </c>
      <c r="L1925" t="s">
        <v>1341</v>
      </c>
      <c r="N1925">
        <v>0</v>
      </c>
      <c r="O1925" t="s">
        <v>1365</v>
      </c>
      <c r="P1925">
        <v>0</v>
      </c>
      <c r="Q1925" t="s">
        <v>1651</v>
      </c>
      <c r="R1925" t="s">
        <v>3705</v>
      </c>
      <c r="S1925" t="s">
        <v>5064</v>
      </c>
      <c r="T1925">
        <v>10</v>
      </c>
      <c r="U1925">
        <v>0</v>
      </c>
      <c r="V1925">
        <v>0</v>
      </c>
      <c r="W1925">
        <v>3.47</v>
      </c>
      <c r="X1925">
        <v>34.700000000000003</v>
      </c>
      <c r="Y1925">
        <v>0</v>
      </c>
      <c r="AN1925" t="s">
        <v>5080</v>
      </c>
      <c r="AO1925" t="s">
        <v>5085</v>
      </c>
    </row>
    <row r="1926" spans="1:41" x14ac:dyDescent="0.25">
      <c r="A1926" t="s">
        <v>199</v>
      </c>
      <c r="B1926" t="s">
        <v>866</v>
      </c>
      <c r="C1926" s="2">
        <v>45754</v>
      </c>
      <c r="D1926" s="2">
        <v>45756</v>
      </c>
      <c r="E1926" s="2">
        <v>45761</v>
      </c>
      <c r="F1926">
        <v>1</v>
      </c>
      <c r="G1926">
        <v>36</v>
      </c>
      <c r="H1926" t="s">
        <v>1099</v>
      </c>
      <c r="I1926" t="s">
        <v>1269</v>
      </c>
      <c r="J1926" t="s">
        <v>1319</v>
      </c>
      <c r="K1926" t="s">
        <v>1335</v>
      </c>
      <c r="L1926" t="s">
        <v>1341</v>
      </c>
      <c r="N1926">
        <v>0</v>
      </c>
      <c r="O1926" t="s">
        <v>1365</v>
      </c>
      <c r="P1926">
        <v>0</v>
      </c>
      <c r="Q1926" t="s">
        <v>1652</v>
      </c>
      <c r="R1926" t="s">
        <v>3706</v>
      </c>
      <c r="S1926" t="s">
        <v>5064</v>
      </c>
      <c r="T1926">
        <v>10</v>
      </c>
      <c r="U1926">
        <v>0</v>
      </c>
      <c r="V1926">
        <v>0</v>
      </c>
      <c r="W1926">
        <v>3.47</v>
      </c>
      <c r="X1926">
        <v>34.700000000000003</v>
      </c>
      <c r="Y1926">
        <v>0</v>
      </c>
      <c r="Z1926">
        <v>0</v>
      </c>
      <c r="AA1926">
        <v>104616</v>
      </c>
      <c r="AB1926">
        <v>10175800</v>
      </c>
      <c r="AC1926" t="s">
        <v>5064</v>
      </c>
      <c r="AD1926">
        <v>50</v>
      </c>
      <c r="AE1926">
        <v>50</v>
      </c>
      <c r="AF1926">
        <v>50</v>
      </c>
      <c r="AG1926" t="s">
        <v>5077</v>
      </c>
      <c r="AH1926" s="2">
        <v>45755</v>
      </c>
      <c r="AI1926" t="s">
        <v>1086</v>
      </c>
      <c r="AJ1926" s="2">
        <v>45762</v>
      </c>
      <c r="AK1926" t="s">
        <v>5079</v>
      </c>
      <c r="AL1926">
        <v>50</v>
      </c>
      <c r="AM1926">
        <v>50</v>
      </c>
      <c r="AN1926" t="s">
        <v>5080</v>
      </c>
      <c r="AO1926" t="s">
        <v>5086</v>
      </c>
    </row>
    <row r="1927" spans="1:41" x14ac:dyDescent="0.25">
      <c r="A1927" t="s">
        <v>199</v>
      </c>
      <c r="B1927" t="s">
        <v>866</v>
      </c>
      <c r="C1927" s="2">
        <v>45754</v>
      </c>
      <c r="D1927" s="2">
        <v>45756</v>
      </c>
      <c r="E1927" s="2">
        <v>45761</v>
      </c>
      <c r="F1927">
        <v>1</v>
      </c>
      <c r="G1927">
        <v>36</v>
      </c>
      <c r="H1927" t="s">
        <v>1099</v>
      </c>
      <c r="I1927" t="s">
        <v>1269</v>
      </c>
      <c r="J1927" t="s">
        <v>1319</v>
      </c>
      <c r="K1927" t="s">
        <v>1335</v>
      </c>
      <c r="L1927" t="s">
        <v>1341</v>
      </c>
      <c r="N1927">
        <v>0</v>
      </c>
      <c r="O1927" t="s">
        <v>1365</v>
      </c>
      <c r="P1927">
        <v>0</v>
      </c>
      <c r="Q1927" t="s">
        <v>1655</v>
      </c>
      <c r="R1927" t="s">
        <v>3709</v>
      </c>
      <c r="S1927" t="s">
        <v>5064</v>
      </c>
      <c r="T1927">
        <v>10</v>
      </c>
      <c r="U1927">
        <v>0</v>
      </c>
      <c r="V1927">
        <v>0</v>
      </c>
      <c r="W1927">
        <v>3.47</v>
      </c>
      <c r="X1927">
        <v>34.700000000000003</v>
      </c>
      <c r="Y1927">
        <v>0</v>
      </c>
      <c r="Z1927">
        <v>0</v>
      </c>
      <c r="AA1927">
        <v>104615</v>
      </c>
      <c r="AB1927">
        <v>10175900</v>
      </c>
      <c r="AC1927" t="s">
        <v>5064</v>
      </c>
      <c r="AD1927">
        <v>50</v>
      </c>
      <c r="AE1927">
        <v>50</v>
      </c>
      <c r="AF1927">
        <v>50</v>
      </c>
      <c r="AG1927" t="s">
        <v>5077</v>
      </c>
      <c r="AH1927" s="2">
        <v>45755</v>
      </c>
      <c r="AI1927" t="s">
        <v>1086</v>
      </c>
      <c r="AJ1927" s="2">
        <v>45762</v>
      </c>
      <c r="AK1927" t="s">
        <v>5079</v>
      </c>
      <c r="AL1927">
        <v>50</v>
      </c>
      <c r="AM1927">
        <v>50</v>
      </c>
      <c r="AN1927" t="s">
        <v>5080</v>
      </c>
      <c r="AO1927" t="s">
        <v>5086</v>
      </c>
    </row>
    <row r="1928" spans="1:41" x14ac:dyDescent="0.25">
      <c r="A1928" t="s">
        <v>197</v>
      </c>
      <c r="B1928" t="s">
        <v>866</v>
      </c>
      <c r="C1928" s="2">
        <v>45754</v>
      </c>
      <c r="D1928" s="2">
        <v>45756</v>
      </c>
      <c r="E1928" s="2">
        <v>45761</v>
      </c>
      <c r="F1928">
        <v>1</v>
      </c>
      <c r="G1928">
        <v>36</v>
      </c>
      <c r="H1928" t="s">
        <v>1099</v>
      </c>
      <c r="I1928" t="s">
        <v>1269</v>
      </c>
      <c r="J1928" t="s">
        <v>1319</v>
      </c>
      <c r="K1928" t="s">
        <v>1335</v>
      </c>
      <c r="L1928" t="s">
        <v>1341</v>
      </c>
      <c r="N1928">
        <v>0</v>
      </c>
      <c r="O1928" t="s">
        <v>1365</v>
      </c>
      <c r="P1928">
        <v>0</v>
      </c>
      <c r="Q1928" t="s">
        <v>1417</v>
      </c>
      <c r="R1928" t="s">
        <v>3472</v>
      </c>
      <c r="S1928" t="s">
        <v>5064</v>
      </c>
      <c r="T1928">
        <v>10</v>
      </c>
      <c r="U1928">
        <v>0</v>
      </c>
      <c r="V1928">
        <v>0</v>
      </c>
      <c r="W1928">
        <v>3.47</v>
      </c>
      <c r="X1928">
        <v>34.700000000000003</v>
      </c>
      <c r="Y1928">
        <v>0</v>
      </c>
      <c r="AN1928" t="s">
        <v>5080</v>
      </c>
      <c r="AO1928" t="s">
        <v>5085</v>
      </c>
    </row>
    <row r="1929" spans="1:41" x14ac:dyDescent="0.25">
      <c r="A1929" t="s">
        <v>197</v>
      </c>
      <c r="B1929" t="s">
        <v>866</v>
      </c>
      <c r="C1929" s="2">
        <v>45754</v>
      </c>
      <c r="D1929" s="2">
        <v>45756</v>
      </c>
      <c r="E1929" s="2">
        <v>45761</v>
      </c>
      <c r="F1929">
        <v>1</v>
      </c>
      <c r="G1929">
        <v>36</v>
      </c>
      <c r="H1929" t="s">
        <v>1099</v>
      </c>
      <c r="I1929" t="s">
        <v>1269</v>
      </c>
      <c r="J1929" t="s">
        <v>1319</v>
      </c>
      <c r="K1929" t="s">
        <v>1335</v>
      </c>
      <c r="L1929" t="s">
        <v>1341</v>
      </c>
      <c r="N1929">
        <v>0</v>
      </c>
      <c r="O1929" t="s">
        <v>1365</v>
      </c>
      <c r="P1929">
        <v>0</v>
      </c>
      <c r="Q1929" t="s">
        <v>1664</v>
      </c>
      <c r="R1929" t="s">
        <v>3718</v>
      </c>
      <c r="S1929" t="s">
        <v>5064</v>
      </c>
      <c r="T1929">
        <v>10</v>
      </c>
      <c r="U1929">
        <v>0</v>
      </c>
      <c r="V1929">
        <v>0</v>
      </c>
      <c r="W1929">
        <v>3.38</v>
      </c>
      <c r="X1929">
        <v>33.799999999999997</v>
      </c>
      <c r="Y1929">
        <v>0</v>
      </c>
      <c r="AN1929" t="s">
        <v>5080</v>
      </c>
      <c r="AO1929" t="s">
        <v>5085</v>
      </c>
    </row>
    <row r="1930" spans="1:41" x14ac:dyDescent="0.25">
      <c r="A1930" t="s">
        <v>199</v>
      </c>
      <c r="B1930" t="s">
        <v>866</v>
      </c>
      <c r="C1930" s="2">
        <v>45754</v>
      </c>
      <c r="D1930" s="2">
        <v>45756</v>
      </c>
      <c r="E1930" s="2">
        <v>45761</v>
      </c>
      <c r="F1930">
        <v>1</v>
      </c>
      <c r="G1930">
        <v>36</v>
      </c>
      <c r="H1930" t="s">
        <v>1099</v>
      </c>
      <c r="I1930" t="s">
        <v>1269</v>
      </c>
      <c r="J1930" t="s">
        <v>1319</v>
      </c>
      <c r="K1930" t="s">
        <v>1335</v>
      </c>
      <c r="L1930" t="s">
        <v>1341</v>
      </c>
      <c r="N1930">
        <v>0</v>
      </c>
      <c r="O1930" t="s">
        <v>1365</v>
      </c>
      <c r="P1930">
        <v>0</v>
      </c>
      <c r="Q1930" t="s">
        <v>1666</v>
      </c>
      <c r="R1930" t="s">
        <v>3720</v>
      </c>
      <c r="S1930" t="s">
        <v>5064</v>
      </c>
      <c r="T1930">
        <v>20</v>
      </c>
      <c r="U1930">
        <v>0</v>
      </c>
      <c r="V1930">
        <v>0</v>
      </c>
      <c r="W1930">
        <v>3.47</v>
      </c>
      <c r="X1930">
        <v>69.400000000000006</v>
      </c>
      <c r="Y1930">
        <v>0</v>
      </c>
      <c r="Z1930">
        <v>0</v>
      </c>
      <c r="AA1930">
        <v>104624</v>
      </c>
      <c r="AB1930">
        <v>10175000</v>
      </c>
      <c r="AC1930" t="s">
        <v>5064</v>
      </c>
      <c r="AD1930">
        <v>50</v>
      </c>
      <c r="AE1930">
        <v>50</v>
      </c>
      <c r="AF1930">
        <v>50</v>
      </c>
      <c r="AG1930" t="s">
        <v>5077</v>
      </c>
      <c r="AH1930" s="2">
        <v>45755</v>
      </c>
      <c r="AI1930" t="s">
        <v>1086</v>
      </c>
      <c r="AJ1930" s="2">
        <v>45762</v>
      </c>
      <c r="AK1930" t="s">
        <v>5079</v>
      </c>
      <c r="AL1930">
        <v>50</v>
      </c>
      <c r="AM1930">
        <v>50</v>
      </c>
      <c r="AN1930" t="s">
        <v>5080</v>
      </c>
      <c r="AO1930" t="s">
        <v>5086</v>
      </c>
    </row>
    <row r="1931" spans="1:41" x14ac:dyDescent="0.25">
      <c r="A1931" t="s">
        <v>197</v>
      </c>
      <c r="B1931" t="s">
        <v>866</v>
      </c>
      <c r="C1931" s="2">
        <v>45754</v>
      </c>
      <c r="D1931" s="2">
        <v>45756</v>
      </c>
      <c r="E1931" s="2">
        <v>45761</v>
      </c>
      <c r="F1931">
        <v>1</v>
      </c>
      <c r="G1931">
        <v>36</v>
      </c>
      <c r="H1931" t="s">
        <v>1099</v>
      </c>
      <c r="I1931" t="s">
        <v>1269</v>
      </c>
      <c r="J1931" t="s">
        <v>1319</v>
      </c>
      <c r="K1931" t="s">
        <v>1335</v>
      </c>
      <c r="L1931" t="s">
        <v>1341</v>
      </c>
      <c r="N1931">
        <v>0</v>
      </c>
      <c r="O1931" t="s">
        <v>1365</v>
      </c>
      <c r="P1931">
        <v>0</v>
      </c>
      <c r="Q1931" t="s">
        <v>1669</v>
      </c>
      <c r="R1931" t="s">
        <v>3723</v>
      </c>
      <c r="S1931" t="s">
        <v>5064</v>
      </c>
      <c r="T1931">
        <v>10</v>
      </c>
      <c r="U1931">
        <v>0</v>
      </c>
      <c r="V1931">
        <v>0</v>
      </c>
      <c r="W1931">
        <v>3.38</v>
      </c>
      <c r="X1931">
        <v>33.799999999999997</v>
      </c>
      <c r="Y1931">
        <v>0</v>
      </c>
      <c r="AN1931" t="s">
        <v>5080</v>
      </c>
      <c r="AO1931" t="s">
        <v>5085</v>
      </c>
    </row>
    <row r="1932" spans="1:41" x14ac:dyDescent="0.25">
      <c r="A1932" t="s">
        <v>199</v>
      </c>
      <c r="B1932" t="s">
        <v>866</v>
      </c>
      <c r="C1932" s="2">
        <v>45754</v>
      </c>
      <c r="D1932" s="2">
        <v>45756</v>
      </c>
      <c r="E1932" s="2">
        <v>45761</v>
      </c>
      <c r="F1932">
        <v>1</v>
      </c>
      <c r="G1932">
        <v>36</v>
      </c>
      <c r="H1932" t="s">
        <v>1099</v>
      </c>
      <c r="I1932" t="s">
        <v>1269</v>
      </c>
      <c r="J1932" t="s">
        <v>1319</v>
      </c>
      <c r="K1932" t="s">
        <v>1335</v>
      </c>
      <c r="L1932" t="s">
        <v>1341</v>
      </c>
      <c r="N1932">
        <v>0</v>
      </c>
      <c r="O1932" t="s">
        <v>1365</v>
      </c>
      <c r="P1932">
        <v>0</v>
      </c>
      <c r="Q1932" t="s">
        <v>1495</v>
      </c>
      <c r="R1932" t="s">
        <v>3550</v>
      </c>
      <c r="S1932" t="s">
        <v>5064</v>
      </c>
      <c r="T1932">
        <v>10</v>
      </c>
      <c r="U1932">
        <v>0</v>
      </c>
      <c r="V1932">
        <v>0</v>
      </c>
      <c r="W1932">
        <v>3.38</v>
      </c>
      <c r="X1932">
        <v>33.799999999999997</v>
      </c>
      <c r="Y1932">
        <v>0</v>
      </c>
      <c r="Z1932">
        <v>0</v>
      </c>
      <c r="AA1932">
        <v>104623</v>
      </c>
      <c r="AB1932">
        <v>10175100</v>
      </c>
      <c r="AC1932" t="s">
        <v>5064</v>
      </c>
      <c r="AD1932">
        <v>50</v>
      </c>
      <c r="AE1932">
        <v>50</v>
      </c>
      <c r="AF1932">
        <v>50</v>
      </c>
      <c r="AG1932" t="s">
        <v>5077</v>
      </c>
      <c r="AH1932" s="2">
        <v>45755</v>
      </c>
      <c r="AI1932" t="s">
        <v>1086</v>
      </c>
      <c r="AJ1932" s="2">
        <v>45762</v>
      </c>
      <c r="AK1932" t="s">
        <v>5079</v>
      </c>
      <c r="AL1932">
        <v>50</v>
      </c>
      <c r="AM1932">
        <v>50</v>
      </c>
      <c r="AN1932" t="s">
        <v>5080</v>
      </c>
      <c r="AO1932" t="s">
        <v>5086</v>
      </c>
    </row>
    <row r="1933" spans="1:41" x14ac:dyDescent="0.25">
      <c r="A1933" t="s">
        <v>199</v>
      </c>
      <c r="B1933" t="s">
        <v>866</v>
      </c>
      <c r="C1933" s="2">
        <v>45754</v>
      </c>
      <c r="D1933" s="2">
        <v>45756</v>
      </c>
      <c r="E1933" s="2">
        <v>45761</v>
      </c>
      <c r="F1933">
        <v>1</v>
      </c>
      <c r="G1933">
        <v>36</v>
      </c>
      <c r="H1933" t="s">
        <v>1099</v>
      </c>
      <c r="I1933" t="s">
        <v>1269</v>
      </c>
      <c r="J1933" t="s">
        <v>1319</v>
      </c>
      <c r="K1933" t="s">
        <v>1335</v>
      </c>
      <c r="L1933" t="s">
        <v>1341</v>
      </c>
      <c r="N1933">
        <v>0</v>
      </c>
      <c r="O1933" t="s">
        <v>1365</v>
      </c>
      <c r="P1933">
        <v>0</v>
      </c>
      <c r="Q1933" t="s">
        <v>1672</v>
      </c>
      <c r="R1933" t="s">
        <v>3726</v>
      </c>
      <c r="S1933" t="s">
        <v>5064</v>
      </c>
      <c r="T1933">
        <v>20</v>
      </c>
      <c r="U1933">
        <v>0</v>
      </c>
      <c r="V1933">
        <v>0</v>
      </c>
      <c r="W1933">
        <v>3.38</v>
      </c>
      <c r="X1933">
        <v>67.599999999999994</v>
      </c>
      <c r="Y1933">
        <v>0</v>
      </c>
      <c r="Z1933">
        <v>0</v>
      </c>
      <c r="AA1933">
        <v>104622</v>
      </c>
      <c r="AB1933">
        <v>10175200</v>
      </c>
      <c r="AC1933" t="s">
        <v>5064</v>
      </c>
      <c r="AD1933">
        <v>50</v>
      </c>
      <c r="AE1933">
        <v>50</v>
      </c>
      <c r="AF1933">
        <v>50</v>
      </c>
      <c r="AG1933" t="s">
        <v>5077</v>
      </c>
      <c r="AH1933" s="2">
        <v>45755</v>
      </c>
      <c r="AI1933" t="s">
        <v>1086</v>
      </c>
      <c r="AJ1933" s="2">
        <v>45762</v>
      </c>
      <c r="AK1933" t="s">
        <v>5079</v>
      </c>
      <c r="AL1933">
        <v>50</v>
      </c>
      <c r="AM1933">
        <v>50</v>
      </c>
      <c r="AN1933" t="s">
        <v>5080</v>
      </c>
      <c r="AO1933" t="s">
        <v>5086</v>
      </c>
    </row>
    <row r="1934" spans="1:41" x14ac:dyDescent="0.25">
      <c r="A1934" t="s">
        <v>197</v>
      </c>
      <c r="B1934" t="s">
        <v>866</v>
      </c>
      <c r="C1934" s="2">
        <v>45754</v>
      </c>
      <c r="D1934" s="2">
        <v>45756</v>
      </c>
      <c r="E1934" s="2">
        <v>45761</v>
      </c>
      <c r="F1934">
        <v>1</v>
      </c>
      <c r="G1934">
        <v>36</v>
      </c>
      <c r="H1934" t="s">
        <v>1099</v>
      </c>
      <c r="I1934" t="s">
        <v>1269</v>
      </c>
      <c r="J1934" t="s">
        <v>1319</v>
      </c>
      <c r="K1934" t="s">
        <v>1335</v>
      </c>
      <c r="L1934" t="s">
        <v>1341</v>
      </c>
      <c r="N1934">
        <v>0</v>
      </c>
      <c r="O1934" t="s">
        <v>1365</v>
      </c>
      <c r="P1934">
        <v>0</v>
      </c>
      <c r="Q1934" t="s">
        <v>1391</v>
      </c>
      <c r="R1934" t="s">
        <v>3446</v>
      </c>
      <c r="S1934" t="s">
        <v>5064</v>
      </c>
      <c r="T1934">
        <v>10</v>
      </c>
      <c r="U1934">
        <v>0</v>
      </c>
      <c r="V1934">
        <v>0</v>
      </c>
      <c r="W1934">
        <v>3.38</v>
      </c>
      <c r="X1934">
        <v>33.799999999999997</v>
      </c>
      <c r="Y1934">
        <v>0</v>
      </c>
      <c r="AN1934" t="s">
        <v>5080</v>
      </c>
      <c r="AO1934" t="s">
        <v>5085</v>
      </c>
    </row>
    <row r="1935" spans="1:41" x14ac:dyDescent="0.25">
      <c r="A1935" t="s">
        <v>197</v>
      </c>
      <c r="B1935" t="s">
        <v>866</v>
      </c>
      <c r="C1935" s="2">
        <v>45754</v>
      </c>
      <c r="D1935" s="2">
        <v>45756</v>
      </c>
      <c r="E1935" s="2">
        <v>45761</v>
      </c>
      <c r="F1935">
        <v>1</v>
      </c>
      <c r="G1935">
        <v>36</v>
      </c>
      <c r="H1935" t="s">
        <v>1099</v>
      </c>
      <c r="I1935" t="s">
        <v>1269</v>
      </c>
      <c r="J1935" t="s">
        <v>1319</v>
      </c>
      <c r="K1935" t="s">
        <v>1335</v>
      </c>
      <c r="L1935" t="s">
        <v>1341</v>
      </c>
      <c r="N1935">
        <v>0</v>
      </c>
      <c r="O1935" t="s">
        <v>1365</v>
      </c>
      <c r="P1935">
        <v>0</v>
      </c>
      <c r="Q1935" t="s">
        <v>1392</v>
      </c>
      <c r="R1935" t="s">
        <v>3447</v>
      </c>
      <c r="S1935" t="s">
        <v>5064</v>
      </c>
      <c r="T1935">
        <v>10</v>
      </c>
      <c r="U1935">
        <v>0</v>
      </c>
      <c r="V1935">
        <v>0</v>
      </c>
      <c r="W1935">
        <v>3.38</v>
      </c>
      <c r="X1935">
        <v>33.799999999999997</v>
      </c>
      <c r="Y1935">
        <v>0</v>
      </c>
      <c r="AN1935" t="s">
        <v>5080</v>
      </c>
      <c r="AO1935" t="s">
        <v>5085</v>
      </c>
    </row>
    <row r="1936" spans="1:41" x14ac:dyDescent="0.25">
      <c r="A1936" t="s">
        <v>197</v>
      </c>
      <c r="B1936" t="s">
        <v>866</v>
      </c>
      <c r="C1936" s="2">
        <v>45754</v>
      </c>
      <c r="D1936" s="2">
        <v>45756</v>
      </c>
      <c r="E1936" s="2">
        <v>45761</v>
      </c>
      <c r="F1936">
        <v>1</v>
      </c>
      <c r="G1936">
        <v>36</v>
      </c>
      <c r="H1936" t="s">
        <v>1099</v>
      </c>
      <c r="I1936" t="s">
        <v>1269</v>
      </c>
      <c r="J1936" t="s">
        <v>1319</v>
      </c>
      <c r="K1936" t="s">
        <v>1335</v>
      </c>
      <c r="L1936" t="s">
        <v>1341</v>
      </c>
      <c r="N1936">
        <v>0</v>
      </c>
      <c r="O1936" t="s">
        <v>1365</v>
      </c>
      <c r="P1936">
        <v>0</v>
      </c>
      <c r="Q1936" t="s">
        <v>1456</v>
      </c>
      <c r="R1936" t="s">
        <v>3511</v>
      </c>
      <c r="S1936" t="s">
        <v>5064</v>
      </c>
      <c r="T1936">
        <v>10</v>
      </c>
      <c r="U1936">
        <v>0</v>
      </c>
      <c r="V1936">
        <v>0</v>
      </c>
      <c r="W1936">
        <v>3.38</v>
      </c>
      <c r="X1936">
        <v>33.799999999999997</v>
      </c>
      <c r="Y1936">
        <v>0</v>
      </c>
      <c r="AN1936" t="s">
        <v>5080</v>
      </c>
      <c r="AO1936" t="s">
        <v>5085</v>
      </c>
    </row>
    <row r="1937" spans="1:41" x14ac:dyDescent="0.25">
      <c r="A1937" t="s">
        <v>197</v>
      </c>
      <c r="B1937" t="s">
        <v>866</v>
      </c>
      <c r="C1937" s="2">
        <v>45754</v>
      </c>
      <c r="D1937" s="2">
        <v>45756</v>
      </c>
      <c r="E1937" s="2">
        <v>45761</v>
      </c>
      <c r="F1937">
        <v>1</v>
      </c>
      <c r="G1937">
        <v>36</v>
      </c>
      <c r="H1937" t="s">
        <v>1099</v>
      </c>
      <c r="I1937" t="s">
        <v>1269</v>
      </c>
      <c r="J1937" t="s">
        <v>1319</v>
      </c>
      <c r="K1937" t="s">
        <v>1335</v>
      </c>
      <c r="L1937" t="s">
        <v>1341</v>
      </c>
      <c r="N1937">
        <v>0</v>
      </c>
      <c r="O1937" t="s">
        <v>1365</v>
      </c>
      <c r="P1937">
        <v>0</v>
      </c>
      <c r="Q1937" t="s">
        <v>1394</v>
      </c>
      <c r="R1937" t="s">
        <v>3449</v>
      </c>
      <c r="S1937" t="s">
        <v>5064</v>
      </c>
      <c r="T1937">
        <v>10</v>
      </c>
      <c r="U1937">
        <v>0</v>
      </c>
      <c r="V1937">
        <v>0</v>
      </c>
      <c r="W1937">
        <v>3.38</v>
      </c>
      <c r="X1937">
        <v>33.799999999999997</v>
      </c>
      <c r="Y1937">
        <v>0</v>
      </c>
      <c r="AN1937" t="s">
        <v>5080</v>
      </c>
      <c r="AO1937" t="s">
        <v>5085</v>
      </c>
    </row>
    <row r="1938" spans="1:41" x14ac:dyDescent="0.25">
      <c r="A1938" t="s">
        <v>199</v>
      </c>
      <c r="B1938" t="s">
        <v>866</v>
      </c>
      <c r="C1938" s="2">
        <v>45754</v>
      </c>
      <c r="D1938" s="2">
        <v>45756</v>
      </c>
      <c r="E1938" s="2">
        <v>45761</v>
      </c>
      <c r="F1938">
        <v>1</v>
      </c>
      <c r="G1938">
        <v>36</v>
      </c>
      <c r="H1938" t="s">
        <v>1099</v>
      </c>
      <c r="I1938" t="s">
        <v>1269</v>
      </c>
      <c r="J1938" t="s">
        <v>1319</v>
      </c>
      <c r="K1938" t="s">
        <v>1335</v>
      </c>
      <c r="L1938" t="s">
        <v>1341</v>
      </c>
      <c r="N1938">
        <v>0</v>
      </c>
      <c r="O1938" t="s">
        <v>1365</v>
      </c>
      <c r="P1938">
        <v>0</v>
      </c>
      <c r="Q1938" t="s">
        <v>1682</v>
      </c>
      <c r="R1938" t="s">
        <v>3736</v>
      </c>
      <c r="S1938" t="s">
        <v>5064</v>
      </c>
      <c r="T1938">
        <v>10</v>
      </c>
      <c r="U1938">
        <v>0</v>
      </c>
      <c r="V1938">
        <v>0</v>
      </c>
      <c r="W1938">
        <v>4.6900000000000004</v>
      </c>
      <c r="X1938">
        <v>46.900000000000006</v>
      </c>
      <c r="Y1938">
        <v>0</v>
      </c>
      <c r="Z1938">
        <v>0</v>
      </c>
      <c r="AA1938">
        <v>104621</v>
      </c>
      <c r="AB1938">
        <v>10175300</v>
      </c>
      <c r="AC1938" t="s">
        <v>5064</v>
      </c>
      <c r="AD1938">
        <v>10</v>
      </c>
      <c r="AE1938">
        <v>10</v>
      </c>
      <c r="AF1938">
        <v>10</v>
      </c>
      <c r="AG1938" t="s">
        <v>5077</v>
      </c>
      <c r="AH1938" s="2">
        <v>45756</v>
      </c>
      <c r="AI1938" t="s">
        <v>1086</v>
      </c>
      <c r="AJ1938" s="2">
        <v>45762</v>
      </c>
      <c r="AK1938" t="s">
        <v>5079</v>
      </c>
      <c r="AL1938">
        <v>10</v>
      </c>
      <c r="AM1938">
        <v>10</v>
      </c>
      <c r="AN1938" t="s">
        <v>5080</v>
      </c>
      <c r="AO1938" t="s">
        <v>5086</v>
      </c>
    </row>
    <row r="1939" spans="1:41" x14ac:dyDescent="0.25">
      <c r="A1939" t="s">
        <v>198</v>
      </c>
      <c r="B1939" t="s">
        <v>866</v>
      </c>
      <c r="C1939" s="2">
        <v>45754</v>
      </c>
      <c r="D1939" s="2">
        <v>45756</v>
      </c>
      <c r="E1939" s="2">
        <v>45761</v>
      </c>
      <c r="F1939">
        <v>1</v>
      </c>
      <c r="G1939">
        <v>36</v>
      </c>
      <c r="H1939" t="s">
        <v>1099</v>
      </c>
      <c r="I1939" t="s">
        <v>1269</v>
      </c>
      <c r="J1939" t="s">
        <v>1319</v>
      </c>
      <c r="K1939" t="s">
        <v>1335</v>
      </c>
      <c r="L1939" t="s">
        <v>1341</v>
      </c>
      <c r="N1939">
        <v>0</v>
      </c>
      <c r="O1939" t="s">
        <v>1365</v>
      </c>
      <c r="P1939">
        <v>0</v>
      </c>
      <c r="Q1939" t="s">
        <v>2043</v>
      </c>
      <c r="R1939" t="s">
        <v>4098</v>
      </c>
      <c r="S1939" t="s">
        <v>5065</v>
      </c>
      <c r="T1939">
        <v>5</v>
      </c>
      <c r="U1939">
        <v>0</v>
      </c>
      <c r="V1939">
        <v>0</v>
      </c>
      <c r="W1939">
        <v>45.49</v>
      </c>
      <c r="X1939">
        <v>227.45000000000002</v>
      </c>
      <c r="Y1939">
        <v>0</v>
      </c>
      <c r="Z1939">
        <v>0</v>
      </c>
      <c r="AA1939">
        <v>104631</v>
      </c>
      <c r="AB1939">
        <v>10174300</v>
      </c>
      <c r="AC1939" t="s">
        <v>5065</v>
      </c>
      <c r="AD1939">
        <v>5</v>
      </c>
      <c r="AE1939">
        <v>5</v>
      </c>
      <c r="AF1939">
        <v>5</v>
      </c>
      <c r="AG1939" t="s">
        <v>5077</v>
      </c>
      <c r="AH1939" s="2">
        <v>45756</v>
      </c>
      <c r="AI1939" t="s">
        <v>1086</v>
      </c>
      <c r="AJ1939" s="2">
        <v>45762</v>
      </c>
      <c r="AK1939" t="s">
        <v>5079</v>
      </c>
      <c r="AL1939">
        <v>5</v>
      </c>
      <c r="AM1939">
        <v>5</v>
      </c>
      <c r="AN1939" t="s">
        <v>5080</v>
      </c>
      <c r="AO1939" t="s">
        <v>5086</v>
      </c>
    </row>
    <row r="1940" spans="1:41" x14ac:dyDescent="0.25">
      <c r="A1940" t="s">
        <v>199</v>
      </c>
      <c r="B1940" t="s">
        <v>866</v>
      </c>
      <c r="C1940" s="2">
        <v>45754</v>
      </c>
      <c r="D1940" s="2">
        <v>45756</v>
      </c>
      <c r="E1940" s="2">
        <v>45761</v>
      </c>
      <c r="F1940">
        <v>1</v>
      </c>
      <c r="G1940">
        <v>36</v>
      </c>
      <c r="H1940" t="s">
        <v>1099</v>
      </c>
      <c r="I1940" t="s">
        <v>1269</v>
      </c>
      <c r="J1940" t="s">
        <v>1319</v>
      </c>
      <c r="K1940" t="s">
        <v>1335</v>
      </c>
      <c r="L1940" t="s">
        <v>1341</v>
      </c>
      <c r="N1940">
        <v>0</v>
      </c>
      <c r="O1940" t="s">
        <v>1365</v>
      </c>
      <c r="P1940">
        <v>0</v>
      </c>
      <c r="Q1940" t="s">
        <v>2044</v>
      </c>
      <c r="R1940" t="s">
        <v>4099</v>
      </c>
      <c r="S1940" t="s">
        <v>18</v>
      </c>
      <c r="T1940">
        <v>10</v>
      </c>
      <c r="U1940">
        <v>0</v>
      </c>
      <c r="V1940">
        <v>0</v>
      </c>
      <c r="W1940">
        <v>10.59</v>
      </c>
      <c r="X1940">
        <v>105.9</v>
      </c>
      <c r="Y1940">
        <v>0</v>
      </c>
      <c r="Z1940">
        <v>0</v>
      </c>
      <c r="AA1940">
        <v>104625</v>
      </c>
      <c r="AB1940">
        <v>10174900</v>
      </c>
      <c r="AC1940" t="s">
        <v>18</v>
      </c>
      <c r="AD1940">
        <v>20</v>
      </c>
      <c r="AE1940">
        <v>20</v>
      </c>
      <c r="AF1940">
        <v>20</v>
      </c>
      <c r="AG1940" t="s">
        <v>5077</v>
      </c>
      <c r="AH1940" s="2">
        <v>45755</v>
      </c>
      <c r="AI1940" t="s">
        <v>1086</v>
      </c>
      <c r="AJ1940" s="2">
        <v>45762</v>
      </c>
      <c r="AK1940" t="s">
        <v>5079</v>
      </c>
      <c r="AL1940">
        <v>20</v>
      </c>
      <c r="AM1940">
        <v>20</v>
      </c>
      <c r="AN1940" t="s">
        <v>5080</v>
      </c>
      <c r="AO1940" t="s">
        <v>5086</v>
      </c>
    </row>
    <row r="1941" spans="1:41" x14ac:dyDescent="0.25">
      <c r="A1941" t="s">
        <v>199</v>
      </c>
      <c r="B1941" t="s">
        <v>866</v>
      </c>
      <c r="C1941" s="2">
        <v>45754</v>
      </c>
      <c r="D1941" s="2">
        <v>45756</v>
      </c>
      <c r="E1941" s="2">
        <v>45761</v>
      </c>
      <c r="F1941">
        <v>1</v>
      </c>
      <c r="G1941">
        <v>36</v>
      </c>
      <c r="H1941" t="s">
        <v>1099</v>
      </c>
      <c r="I1941" t="s">
        <v>1269</v>
      </c>
      <c r="J1941" t="s">
        <v>1319</v>
      </c>
      <c r="K1941" t="s">
        <v>1335</v>
      </c>
      <c r="L1941" t="s">
        <v>1341</v>
      </c>
      <c r="N1941">
        <v>0</v>
      </c>
      <c r="O1941" t="s">
        <v>1365</v>
      </c>
      <c r="P1941">
        <v>0</v>
      </c>
      <c r="Q1941" t="s">
        <v>2045</v>
      </c>
      <c r="R1941" t="s">
        <v>4100</v>
      </c>
      <c r="S1941" t="s">
        <v>5064</v>
      </c>
      <c r="T1941">
        <v>10</v>
      </c>
      <c r="U1941">
        <v>18</v>
      </c>
      <c r="V1941">
        <v>0</v>
      </c>
      <c r="W1941">
        <v>4.24</v>
      </c>
      <c r="X1941">
        <v>42.400000000000006</v>
      </c>
      <c r="Y1941">
        <v>0</v>
      </c>
      <c r="Z1941">
        <v>0</v>
      </c>
      <c r="AA1941">
        <v>104620</v>
      </c>
      <c r="AB1941">
        <v>10175400</v>
      </c>
      <c r="AC1941" t="s">
        <v>5064</v>
      </c>
      <c r="AD1941">
        <v>10</v>
      </c>
      <c r="AE1941">
        <v>10</v>
      </c>
      <c r="AF1941">
        <v>10</v>
      </c>
      <c r="AG1941" t="s">
        <v>5077</v>
      </c>
      <c r="AH1941" s="2">
        <v>45756</v>
      </c>
      <c r="AI1941" t="s">
        <v>1086</v>
      </c>
      <c r="AJ1941" s="2">
        <v>45762</v>
      </c>
      <c r="AK1941" t="s">
        <v>5079</v>
      </c>
      <c r="AL1941">
        <v>10</v>
      </c>
      <c r="AM1941">
        <v>10</v>
      </c>
      <c r="AN1941" t="s">
        <v>5080</v>
      </c>
      <c r="AO1941" t="s">
        <v>5086</v>
      </c>
    </row>
    <row r="1942" spans="1:41" x14ac:dyDescent="0.25">
      <c r="A1942" t="s">
        <v>197</v>
      </c>
      <c r="B1942" t="s">
        <v>866</v>
      </c>
      <c r="C1942" s="2">
        <v>45754</v>
      </c>
      <c r="D1942" s="2">
        <v>45756</v>
      </c>
      <c r="E1942" s="2">
        <v>45761</v>
      </c>
      <c r="F1942">
        <v>1</v>
      </c>
      <c r="G1942">
        <v>36</v>
      </c>
      <c r="H1942" t="s">
        <v>1099</v>
      </c>
      <c r="I1942" t="s">
        <v>1269</v>
      </c>
      <c r="J1942" t="s">
        <v>1319</v>
      </c>
      <c r="K1942" t="s">
        <v>1335</v>
      </c>
      <c r="L1942" t="s">
        <v>1341</v>
      </c>
      <c r="N1942">
        <v>0</v>
      </c>
      <c r="O1942" t="s">
        <v>1365</v>
      </c>
      <c r="P1942">
        <v>0</v>
      </c>
      <c r="Q1942" t="s">
        <v>2007</v>
      </c>
      <c r="R1942" t="s">
        <v>4062</v>
      </c>
      <c r="S1942" t="s">
        <v>5064</v>
      </c>
      <c r="T1942">
        <v>10</v>
      </c>
      <c r="U1942">
        <v>0</v>
      </c>
      <c r="V1942">
        <v>0</v>
      </c>
      <c r="W1942">
        <v>7.4</v>
      </c>
      <c r="X1942">
        <v>74</v>
      </c>
      <c r="Y1942">
        <v>0</v>
      </c>
      <c r="AN1942" t="s">
        <v>5080</v>
      </c>
      <c r="AO1942" t="s">
        <v>5085</v>
      </c>
    </row>
    <row r="1943" spans="1:41" x14ac:dyDescent="0.25">
      <c r="A1943" t="s">
        <v>197</v>
      </c>
      <c r="B1943" t="s">
        <v>866</v>
      </c>
      <c r="C1943" s="2">
        <v>45754</v>
      </c>
      <c r="D1943" s="2">
        <v>45756</v>
      </c>
      <c r="E1943" s="2">
        <v>45761</v>
      </c>
      <c r="F1943">
        <v>1</v>
      </c>
      <c r="G1943">
        <v>36</v>
      </c>
      <c r="H1943" t="s">
        <v>1099</v>
      </c>
      <c r="I1943" t="s">
        <v>1269</v>
      </c>
      <c r="J1943" t="s">
        <v>1319</v>
      </c>
      <c r="K1943" t="s">
        <v>1335</v>
      </c>
      <c r="L1943" t="s">
        <v>1341</v>
      </c>
      <c r="N1943">
        <v>0</v>
      </c>
      <c r="O1943" t="s">
        <v>1365</v>
      </c>
      <c r="P1943">
        <v>0</v>
      </c>
      <c r="Q1943" t="s">
        <v>1918</v>
      </c>
      <c r="R1943" t="s">
        <v>3972</v>
      </c>
      <c r="S1943" t="s">
        <v>5064</v>
      </c>
      <c r="T1943">
        <v>10</v>
      </c>
      <c r="U1943">
        <v>0</v>
      </c>
      <c r="V1943">
        <v>0</v>
      </c>
      <c r="W1943">
        <v>3.61</v>
      </c>
      <c r="X1943">
        <v>36.1</v>
      </c>
      <c r="Y1943">
        <v>0</v>
      </c>
      <c r="AN1943" t="s">
        <v>5080</v>
      </c>
      <c r="AO1943" t="s">
        <v>5085</v>
      </c>
    </row>
    <row r="1944" spans="1:41" x14ac:dyDescent="0.25">
      <c r="A1944" t="s">
        <v>197</v>
      </c>
      <c r="B1944" t="s">
        <v>866</v>
      </c>
      <c r="C1944" s="2">
        <v>45754</v>
      </c>
      <c r="D1944" s="2">
        <v>45756</v>
      </c>
      <c r="E1944" s="2">
        <v>45761</v>
      </c>
      <c r="F1944">
        <v>1</v>
      </c>
      <c r="G1944">
        <v>36</v>
      </c>
      <c r="H1944" t="s">
        <v>1099</v>
      </c>
      <c r="I1944" t="s">
        <v>1269</v>
      </c>
      <c r="J1944" t="s">
        <v>1319</v>
      </c>
      <c r="K1944" t="s">
        <v>1335</v>
      </c>
      <c r="L1944" t="s">
        <v>1341</v>
      </c>
      <c r="N1944">
        <v>0</v>
      </c>
      <c r="O1944" t="s">
        <v>1365</v>
      </c>
      <c r="P1944">
        <v>0</v>
      </c>
      <c r="Q1944" t="s">
        <v>2046</v>
      </c>
      <c r="R1944" t="s">
        <v>4101</v>
      </c>
      <c r="S1944" t="s">
        <v>5064</v>
      </c>
      <c r="T1944">
        <v>10</v>
      </c>
      <c r="U1944">
        <v>0</v>
      </c>
      <c r="V1944">
        <v>0</v>
      </c>
      <c r="W1944">
        <v>3.47</v>
      </c>
      <c r="X1944">
        <v>34.700000000000003</v>
      </c>
      <c r="Y1944">
        <v>0</v>
      </c>
      <c r="AN1944" t="s">
        <v>5080</v>
      </c>
      <c r="AO1944" t="s">
        <v>5085</v>
      </c>
    </row>
    <row r="1945" spans="1:41" x14ac:dyDescent="0.25">
      <c r="A1945" t="s">
        <v>197</v>
      </c>
      <c r="B1945" t="s">
        <v>866</v>
      </c>
      <c r="C1945" s="2">
        <v>45754</v>
      </c>
      <c r="D1945" s="2">
        <v>45756</v>
      </c>
      <c r="E1945" s="2">
        <v>45761</v>
      </c>
      <c r="F1945">
        <v>1</v>
      </c>
      <c r="G1945">
        <v>36</v>
      </c>
      <c r="H1945" t="s">
        <v>1099</v>
      </c>
      <c r="I1945" t="s">
        <v>1269</v>
      </c>
      <c r="J1945" t="s">
        <v>1319</v>
      </c>
      <c r="K1945" t="s">
        <v>1335</v>
      </c>
      <c r="L1945" t="s">
        <v>1341</v>
      </c>
      <c r="N1945">
        <v>0</v>
      </c>
      <c r="O1945" t="s">
        <v>1365</v>
      </c>
      <c r="P1945">
        <v>0</v>
      </c>
      <c r="Q1945" t="s">
        <v>1401</v>
      </c>
      <c r="R1945" t="s">
        <v>3456</v>
      </c>
      <c r="S1945" t="s">
        <v>5064</v>
      </c>
      <c r="T1945">
        <v>10</v>
      </c>
      <c r="U1945">
        <v>0</v>
      </c>
      <c r="V1945">
        <v>0</v>
      </c>
      <c r="W1945">
        <v>3.47</v>
      </c>
      <c r="X1945">
        <v>34.700000000000003</v>
      </c>
      <c r="Y1945">
        <v>0</v>
      </c>
      <c r="AN1945" t="s">
        <v>5080</v>
      </c>
      <c r="AO1945" t="s">
        <v>5085</v>
      </c>
    </row>
    <row r="1946" spans="1:41" x14ac:dyDescent="0.25">
      <c r="A1946" t="s">
        <v>199</v>
      </c>
      <c r="B1946" t="s">
        <v>866</v>
      </c>
      <c r="C1946" s="2">
        <v>45754</v>
      </c>
      <c r="D1946" s="2">
        <v>45756</v>
      </c>
      <c r="E1946" s="2">
        <v>45761</v>
      </c>
      <c r="F1946">
        <v>1</v>
      </c>
      <c r="G1946">
        <v>36</v>
      </c>
      <c r="H1946" t="s">
        <v>1099</v>
      </c>
      <c r="I1946" t="s">
        <v>1269</v>
      </c>
      <c r="J1946" t="s">
        <v>1319</v>
      </c>
      <c r="K1946" t="s">
        <v>1335</v>
      </c>
      <c r="L1946" t="s">
        <v>1341</v>
      </c>
      <c r="N1946">
        <v>0</v>
      </c>
      <c r="O1946" t="s">
        <v>1365</v>
      </c>
      <c r="P1946">
        <v>0</v>
      </c>
      <c r="Q1946" t="s">
        <v>2047</v>
      </c>
      <c r="R1946" t="s">
        <v>4102</v>
      </c>
      <c r="S1946" t="s">
        <v>5064</v>
      </c>
      <c r="T1946">
        <v>10</v>
      </c>
      <c r="U1946">
        <v>0</v>
      </c>
      <c r="V1946">
        <v>0</v>
      </c>
      <c r="W1946">
        <v>2.75</v>
      </c>
      <c r="X1946">
        <v>27.5</v>
      </c>
      <c r="Y1946">
        <v>0</v>
      </c>
      <c r="Z1946">
        <v>0</v>
      </c>
      <c r="AA1946">
        <v>104626</v>
      </c>
      <c r="AB1946">
        <v>10174800</v>
      </c>
      <c r="AC1946" t="s">
        <v>5064</v>
      </c>
      <c r="AD1946">
        <v>50</v>
      </c>
      <c r="AE1946">
        <v>50</v>
      </c>
      <c r="AF1946">
        <v>50</v>
      </c>
      <c r="AG1946" t="s">
        <v>5076</v>
      </c>
      <c r="AH1946" s="2">
        <v>45755</v>
      </c>
      <c r="AI1946" t="s">
        <v>1086</v>
      </c>
      <c r="AJ1946" s="2">
        <v>45762</v>
      </c>
      <c r="AK1946" t="s">
        <v>5079</v>
      </c>
      <c r="AL1946">
        <v>50</v>
      </c>
      <c r="AM1946">
        <v>50</v>
      </c>
      <c r="AN1946" t="s">
        <v>5080</v>
      </c>
      <c r="AO1946" t="s">
        <v>5086</v>
      </c>
    </row>
    <row r="1947" spans="1:41" x14ac:dyDescent="0.25">
      <c r="A1947" t="s">
        <v>199</v>
      </c>
      <c r="B1947" t="s">
        <v>866</v>
      </c>
      <c r="C1947" s="2">
        <v>45754</v>
      </c>
      <c r="D1947" s="2">
        <v>45756</v>
      </c>
      <c r="E1947" s="2">
        <v>45761</v>
      </c>
      <c r="F1947">
        <v>1</v>
      </c>
      <c r="G1947">
        <v>36</v>
      </c>
      <c r="H1947" t="s">
        <v>1099</v>
      </c>
      <c r="I1947" t="s">
        <v>1269</v>
      </c>
      <c r="J1947" t="s">
        <v>1319</v>
      </c>
      <c r="K1947" t="s">
        <v>1335</v>
      </c>
      <c r="L1947" t="s">
        <v>1341</v>
      </c>
      <c r="N1947">
        <v>0</v>
      </c>
      <c r="O1947" t="s">
        <v>1365</v>
      </c>
      <c r="P1947">
        <v>0</v>
      </c>
      <c r="Q1947" t="s">
        <v>1751</v>
      </c>
      <c r="R1947" t="s">
        <v>3805</v>
      </c>
      <c r="S1947" t="s">
        <v>18</v>
      </c>
      <c r="T1947">
        <v>10</v>
      </c>
      <c r="U1947">
        <v>0</v>
      </c>
      <c r="V1947">
        <v>0</v>
      </c>
      <c r="W1947">
        <v>5</v>
      </c>
      <c r="X1947">
        <v>50</v>
      </c>
      <c r="Y1947">
        <v>0</v>
      </c>
      <c r="Z1947">
        <v>0</v>
      </c>
      <c r="AA1947">
        <v>104608</v>
      </c>
      <c r="AB1947">
        <v>10176600</v>
      </c>
      <c r="AC1947" t="s">
        <v>18</v>
      </c>
      <c r="AD1947">
        <v>10</v>
      </c>
      <c r="AE1947">
        <v>10</v>
      </c>
      <c r="AF1947">
        <v>10</v>
      </c>
      <c r="AG1947" t="s">
        <v>5077</v>
      </c>
      <c r="AH1947" s="2">
        <v>45756</v>
      </c>
      <c r="AI1947" t="s">
        <v>1086</v>
      </c>
      <c r="AJ1947" s="2">
        <v>45762</v>
      </c>
      <c r="AK1947" t="s">
        <v>5079</v>
      </c>
      <c r="AL1947">
        <v>10</v>
      </c>
      <c r="AM1947">
        <v>10</v>
      </c>
      <c r="AN1947" t="s">
        <v>5080</v>
      </c>
      <c r="AO1947" t="s">
        <v>5086</v>
      </c>
    </row>
    <row r="1948" spans="1:41" x14ac:dyDescent="0.25">
      <c r="A1948" t="s">
        <v>199</v>
      </c>
      <c r="B1948" t="s">
        <v>866</v>
      </c>
      <c r="C1948" s="2">
        <v>45754</v>
      </c>
      <c r="D1948" s="2">
        <v>45756</v>
      </c>
      <c r="E1948" s="2">
        <v>45761</v>
      </c>
      <c r="F1948">
        <v>1</v>
      </c>
      <c r="G1948">
        <v>36</v>
      </c>
      <c r="H1948" t="s">
        <v>1099</v>
      </c>
      <c r="I1948" t="s">
        <v>1269</v>
      </c>
      <c r="J1948" t="s">
        <v>1319</v>
      </c>
      <c r="K1948" t="s">
        <v>1335</v>
      </c>
      <c r="L1948" t="s">
        <v>1341</v>
      </c>
      <c r="N1948">
        <v>0</v>
      </c>
      <c r="O1948" t="s">
        <v>1365</v>
      </c>
      <c r="P1948">
        <v>0</v>
      </c>
      <c r="Q1948" t="s">
        <v>2048</v>
      </c>
      <c r="R1948" t="s">
        <v>4103</v>
      </c>
      <c r="S1948" t="s">
        <v>5064</v>
      </c>
      <c r="T1948">
        <v>10</v>
      </c>
      <c r="U1948">
        <v>0</v>
      </c>
      <c r="V1948">
        <v>0</v>
      </c>
      <c r="W1948">
        <v>2.99</v>
      </c>
      <c r="X1948">
        <v>29.900000000000002</v>
      </c>
      <c r="Y1948">
        <v>0</v>
      </c>
      <c r="Z1948">
        <v>0</v>
      </c>
      <c r="AA1948">
        <v>104605</v>
      </c>
      <c r="AB1948">
        <v>10176900</v>
      </c>
      <c r="AC1948" t="s">
        <v>5064</v>
      </c>
      <c r="AD1948">
        <v>10</v>
      </c>
      <c r="AE1948">
        <v>10</v>
      </c>
      <c r="AF1948">
        <v>10</v>
      </c>
      <c r="AG1948" t="s">
        <v>5077</v>
      </c>
      <c r="AH1948" s="2">
        <v>45756</v>
      </c>
      <c r="AI1948" t="s">
        <v>1086</v>
      </c>
      <c r="AJ1948" s="2">
        <v>45762</v>
      </c>
      <c r="AK1948" t="s">
        <v>5079</v>
      </c>
      <c r="AL1948">
        <v>10</v>
      </c>
      <c r="AM1948">
        <v>10</v>
      </c>
      <c r="AN1948" t="s">
        <v>5080</v>
      </c>
      <c r="AO1948" t="s">
        <v>5086</v>
      </c>
    </row>
    <row r="1949" spans="1:41" x14ac:dyDescent="0.25">
      <c r="A1949" t="s">
        <v>199</v>
      </c>
      <c r="B1949" t="s">
        <v>866</v>
      </c>
      <c r="C1949" s="2">
        <v>45754</v>
      </c>
      <c r="D1949" s="2">
        <v>45756</v>
      </c>
      <c r="E1949" s="2">
        <v>45761</v>
      </c>
      <c r="F1949">
        <v>1</v>
      </c>
      <c r="G1949">
        <v>36</v>
      </c>
      <c r="H1949" t="s">
        <v>1099</v>
      </c>
      <c r="I1949" t="s">
        <v>1269</v>
      </c>
      <c r="J1949" t="s">
        <v>1319</v>
      </c>
      <c r="K1949" t="s">
        <v>1335</v>
      </c>
      <c r="L1949" t="s">
        <v>1341</v>
      </c>
      <c r="N1949">
        <v>0</v>
      </c>
      <c r="O1949" t="s">
        <v>1365</v>
      </c>
      <c r="P1949">
        <v>0</v>
      </c>
      <c r="Q1949" t="s">
        <v>1755</v>
      </c>
      <c r="R1949" t="s">
        <v>3809</v>
      </c>
      <c r="S1949" t="s">
        <v>5064</v>
      </c>
      <c r="T1949">
        <v>10</v>
      </c>
      <c r="U1949">
        <v>0</v>
      </c>
      <c r="V1949">
        <v>0</v>
      </c>
      <c r="W1949">
        <v>2.99</v>
      </c>
      <c r="X1949">
        <v>29.900000000000002</v>
      </c>
      <c r="Y1949">
        <v>0</v>
      </c>
      <c r="Z1949">
        <v>0</v>
      </c>
      <c r="AA1949">
        <v>104606</v>
      </c>
      <c r="AB1949">
        <v>10176800</v>
      </c>
      <c r="AC1949" t="s">
        <v>5064</v>
      </c>
      <c r="AD1949">
        <v>10</v>
      </c>
      <c r="AE1949">
        <v>10</v>
      </c>
      <c r="AF1949">
        <v>10</v>
      </c>
      <c r="AG1949" t="s">
        <v>5077</v>
      </c>
      <c r="AH1949" s="2">
        <v>45756</v>
      </c>
      <c r="AI1949" t="s">
        <v>1086</v>
      </c>
      <c r="AJ1949" s="2">
        <v>45762</v>
      </c>
      <c r="AK1949" t="s">
        <v>5079</v>
      </c>
      <c r="AL1949">
        <v>10</v>
      </c>
      <c r="AM1949">
        <v>10</v>
      </c>
      <c r="AN1949" t="s">
        <v>5080</v>
      </c>
      <c r="AO1949" t="s">
        <v>5086</v>
      </c>
    </row>
    <row r="1950" spans="1:41" x14ac:dyDescent="0.25">
      <c r="A1950" t="s">
        <v>197</v>
      </c>
      <c r="B1950" t="s">
        <v>866</v>
      </c>
      <c r="C1950" s="2">
        <v>45754</v>
      </c>
      <c r="D1950" s="2">
        <v>45756</v>
      </c>
      <c r="E1950" s="2">
        <v>45761</v>
      </c>
      <c r="F1950">
        <v>1</v>
      </c>
      <c r="G1950">
        <v>36</v>
      </c>
      <c r="H1950" t="s">
        <v>1099</v>
      </c>
      <c r="I1950" t="s">
        <v>1269</v>
      </c>
      <c r="J1950" t="s">
        <v>1319</v>
      </c>
      <c r="K1950" t="s">
        <v>1335</v>
      </c>
      <c r="L1950" t="s">
        <v>1341</v>
      </c>
      <c r="N1950">
        <v>0</v>
      </c>
      <c r="O1950" t="s">
        <v>1365</v>
      </c>
      <c r="P1950">
        <v>0</v>
      </c>
      <c r="Q1950" t="s">
        <v>1767</v>
      </c>
      <c r="R1950" t="s">
        <v>3821</v>
      </c>
      <c r="S1950" t="s">
        <v>5064</v>
      </c>
      <c r="T1950">
        <v>10</v>
      </c>
      <c r="U1950">
        <v>0</v>
      </c>
      <c r="V1950">
        <v>0</v>
      </c>
      <c r="W1950">
        <v>3.47</v>
      </c>
      <c r="X1950">
        <v>34.700000000000003</v>
      </c>
      <c r="Y1950">
        <v>0</v>
      </c>
      <c r="AN1950" t="s">
        <v>5080</v>
      </c>
      <c r="AO1950" t="s">
        <v>5085</v>
      </c>
    </row>
    <row r="1951" spans="1:41" x14ac:dyDescent="0.25">
      <c r="A1951" t="s">
        <v>197</v>
      </c>
      <c r="B1951" t="s">
        <v>866</v>
      </c>
      <c r="C1951" s="2">
        <v>45754</v>
      </c>
      <c r="D1951" s="2">
        <v>45756</v>
      </c>
      <c r="E1951" s="2">
        <v>45761</v>
      </c>
      <c r="F1951">
        <v>1</v>
      </c>
      <c r="G1951">
        <v>36</v>
      </c>
      <c r="H1951" t="s">
        <v>1099</v>
      </c>
      <c r="I1951" t="s">
        <v>1269</v>
      </c>
      <c r="J1951" t="s">
        <v>1319</v>
      </c>
      <c r="K1951" t="s">
        <v>1335</v>
      </c>
      <c r="L1951" t="s">
        <v>1341</v>
      </c>
      <c r="N1951">
        <v>0</v>
      </c>
      <c r="O1951" t="s">
        <v>1365</v>
      </c>
      <c r="P1951">
        <v>0</v>
      </c>
      <c r="Q1951" t="s">
        <v>1777</v>
      </c>
      <c r="R1951" t="s">
        <v>3831</v>
      </c>
      <c r="S1951" t="s">
        <v>5064</v>
      </c>
      <c r="T1951">
        <v>10</v>
      </c>
      <c r="U1951">
        <v>0</v>
      </c>
      <c r="V1951">
        <v>0</v>
      </c>
      <c r="W1951">
        <v>9.6199999999999992</v>
      </c>
      <c r="X1951">
        <v>96.199999999999989</v>
      </c>
      <c r="Y1951">
        <v>0</v>
      </c>
      <c r="AN1951" t="s">
        <v>5080</v>
      </c>
      <c r="AO1951" t="s">
        <v>5085</v>
      </c>
    </row>
    <row r="1952" spans="1:41" x14ac:dyDescent="0.25">
      <c r="A1952" t="s">
        <v>197</v>
      </c>
      <c r="B1952" t="s">
        <v>866</v>
      </c>
      <c r="C1952" s="2">
        <v>45754</v>
      </c>
      <c r="D1952" s="2">
        <v>45756</v>
      </c>
      <c r="E1952" s="2">
        <v>45761</v>
      </c>
      <c r="F1952">
        <v>1</v>
      </c>
      <c r="G1952">
        <v>36</v>
      </c>
      <c r="H1952" t="s">
        <v>1099</v>
      </c>
      <c r="I1952" t="s">
        <v>1269</v>
      </c>
      <c r="J1952" t="s">
        <v>1319</v>
      </c>
      <c r="K1952" t="s">
        <v>1335</v>
      </c>
      <c r="L1952" t="s">
        <v>1341</v>
      </c>
      <c r="N1952">
        <v>0</v>
      </c>
      <c r="O1952" t="s">
        <v>1365</v>
      </c>
      <c r="P1952">
        <v>0</v>
      </c>
      <c r="Q1952" t="s">
        <v>2049</v>
      </c>
      <c r="R1952" t="s">
        <v>4104</v>
      </c>
      <c r="S1952" t="s">
        <v>5064</v>
      </c>
      <c r="T1952">
        <v>10</v>
      </c>
      <c r="U1952">
        <v>18</v>
      </c>
      <c r="V1952">
        <v>0</v>
      </c>
      <c r="W1952">
        <v>3.47</v>
      </c>
      <c r="X1952">
        <v>34.700000000000003</v>
      </c>
      <c r="Y1952">
        <v>0</v>
      </c>
      <c r="AN1952" t="s">
        <v>5080</v>
      </c>
      <c r="AO1952" t="s">
        <v>5085</v>
      </c>
    </row>
    <row r="1953" spans="1:41" x14ac:dyDescent="0.25">
      <c r="A1953" t="s">
        <v>199</v>
      </c>
      <c r="B1953" t="s">
        <v>866</v>
      </c>
      <c r="C1953" s="2">
        <v>45754</v>
      </c>
      <c r="D1953" s="2">
        <v>45756</v>
      </c>
      <c r="E1953" s="2">
        <v>45761</v>
      </c>
      <c r="F1953">
        <v>1</v>
      </c>
      <c r="G1953">
        <v>36</v>
      </c>
      <c r="H1953" t="s">
        <v>1099</v>
      </c>
      <c r="I1953" t="s">
        <v>1269</v>
      </c>
      <c r="J1953" t="s">
        <v>1319</v>
      </c>
      <c r="K1953" t="s">
        <v>1335</v>
      </c>
      <c r="L1953" t="s">
        <v>1341</v>
      </c>
      <c r="N1953">
        <v>0</v>
      </c>
      <c r="O1953" t="s">
        <v>1365</v>
      </c>
      <c r="P1953">
        <v>0</v>
      </c>
      <c r="Q1953" t="s">
        <v>2050</v>
      </c>
      <c r="R1953" t="s">
        <v>4105</v>
      </c>
      <c r="S1953" t="s">
        <v>18</v>
      </c>
      <c r="T1953">
        <v>10</v>
      </c>
      <c r="U1953">
        <v>0</v>
      </c>
      <c r="V1953">
        <v>0</v>
      </c>
      <c r="W1953">
        <v>2.99</v>
      </c>
      <c r="X1953">
        <v>29.900000000000002</v>
      </c>
      <c r="Y1953">
        <v>0</v>
      </c>
      <c r="Z1953">
        <v>0</v>
      </c>
      <c r="AA1953">
        <v>104604</v>
      </c>
      <c r="AB1953">
        <v>10177000</v>
      </c>
      <c r="AC1953" t="s">
        <v>18</v>
      </c>
      <c r="AD1953">
        <v>30</v>
      </c>
      <c r="AE1953">
        <v>30</v>
      </c>
      <c r="AF1953">
        <v>30</v>
      </c>
      <c r="AG1953" t="s">
        <v>5076</v>
      </c>
      <c r="AH1953" s="2">
        <v>45755</v>
      </c>
      <c r="AI1953" t="s">
        <v>1086</v>
      </c>
      <c r="AJ1953" s="2">
        <v>45762</v>
      </c>
      <c r="AK1953" t="s">
        <v>5079</v>
      </c>
      <c r="AL1953">
        <v>30</v>
      </c>
      <c r="AM1953">
        <v>30</v>
      </c>
      <c r="AN1953" t="s">
        <v>5080</v>
      </c>
      <c r="AO1953" t="s">
        <v>5086</v>
      </c>
    </row>
    <row r="1954" spans="1:41" x14ac:dyDescent="0.25">
      <c r="A1954" t="s">
        <v>197</v>
      </c>
      <c r="B1954" t="s">
        <v>866</v>
      </c>
      <c r="C1954" s="2">
        <v>45754</v>
      </c>
      <c r="D1954" s="2">
        <v>45756</v>
      </c>
      <c r="E1954" s="2">
        <v>45761</v>
      </c>
      <c r="F1954">
        <v>1</v>
      </c>
      <c r="G1954">
        <v>36</v>
      </c>
      <c r="H1954" t="s">
        <v>1099</v>
      </c>
      <c r="I1954" t="s">
        <v>1269</v>
      </c>
      <c r="J1954" t="s">
        <v>1319</v>
      </c>
      <c r="K1954" t="s">
        <v>1335</v>
      </c>
      <c r="L1954" t="s">
        <v>1341</v>
      </c>
      <c r="N1954">
        <v>0</v>
      </c>
      <c r="O1954" t="s">
        <v>1365</v>
      </c>
      <c r="P1954">
        <v>0</v>
      </c>
      <c r="Q1954" t="s">
        <v>1788</v>
      </c>
      <c r="R1954" t="s">
        <v>3842</v>
      </c>
      <c r="S1954" t="s">
        <v>5064</v>
      </c>
      <c r="T1954">
        <v>10</v>
      </c>
      <c r="U1954">
        <v>0</v>
      </c>
      <c r="V1954">
        <v>0</v>
      </c>
      <c r="W1954">
        <v>3.47</v>
      </c>
      <c r="X1954">
        <v>34.700000000000003</v>
      </c>
      <c r="Y1954">
        <v>0</v>
      </c>
      <c r="AN1954" t="s">
        <v>5080</v>
      </c>
      <c r="AO1954" t="s">
        <v>5085</v>
      </c>
    </row>
    <row r="1955" spans="1:41" x14ac:dyDescent="0.25">
      <c r="A1955" t="s">
        <v>197</v>
      </c>
      <c r="B1955" t="s">
        <v>866</v>
      </c>
      <c r="C1955" s="2">
        <v>45754</v>
      </c>
      <c r="D1955" s="2">
        <v>45756</v>
      </c>
      <c r="E1955" s="2">
        <v>45761</v>
      </c>
      <c r="F1955">
        <v>1</v>
      </c>
      <c r="G1955">
        <v>36</v>
      </c>
      <c r="H1955" t="s">
        <v>1099</v>
      </c>
      <c r="I1955" t="s">
        <v>1269</v>
      </c>
      <c r="J1955" t="s">
        <v>1319</v>
      </c>
      <c r="K1955" t="s">
        <v>1335</v>
      </c>
      <c r="L1955" t="s">
        <v>1341</v>
      </c>
      <c r="N1955">
        <v>0</v>
      </c>
      <c r="O1955" t="s">
        <v>1365</v>
      </c>
      <c r="P1955">
        <v>0</v>
      </c>
      <c r="Q1955" t="s">
        <v>1509</v>
      </c>
      <c r="R1955" t="s">
        <v>3564</v>
      </c>
      <c r="S1955" t="s">
        <v>5064</v>
      </c>
      <c r="T1955">
        <v>5</v>
      </c>
      <c r="U1955">
        <v>0</v>
      </c>
      <c r="V1955">
        <v>0</v>
      </c>
      <c r="W1955">
        <v>2.2000000000000002</v>
      </c>
      <c r="X1955">
        <v>11</v>
      </c>
      <c r="Y1955">
        <v>0</v>
      </c>
      <c r="AN1955" t="s">
        <v>5080</v>
      </c>
      <c r="AO1955" t="s">
        <v>5085</v>
      </c>
    </row>
    <row r="1956" spans="1:41" x14ac:dyDescent="0.25">
      <c r="A1956" t="s">
        <v>197</v>
      </c>
      <c r="B1956" t="s">
        <v>866</v>
      </c>
      <c r="C1956" s="2">
        <v>45754</v>
      </c>
      <c r="D1956" s="2">
        <v>45756</v>
      </c>
      <c r="E1956" s="2">
        <v>45761</v>
      </c>
      <c r="F1956">
        <v>1</v>
      </c>
      <c r="G1956">
        <v>36</v>
      </c>
      <c r="H1956" t="s">
        <v>1099</v>
      </c>
      <c r="I1956" t="s">
        <v>1269</v>
      </c>
      <c r="J1956" t="s">
        <v>1319</v>
      </c>
      <c r="K1956" t="s">
        <v>1335</v>
      </c>
      <c r="L1956" t="s">
        <v>1341</v>
      </c>
      <c r="N1956">
        <v>0</v>
      </c>
      <c r="O1956" t="s">
        <v>1365</v>
      </c>
      <c r="P1956">
        <v>0</v>
      </c>
      <c r="Q1956" t="s">
        <v>1792</v>
      </c>
      <c r="R1956" t="s">
        <v>3846</v>
      </c>
      <c r="S1956" t="s">
        <v>5064</v>
      </c>
      <c r="T1956">
        <v>10</v>
      </c>
      <c r="U1956">
        <v>0</v>
      </c>
      <c r="V1956">
        <v>0</v>
      </c>
      <c r="W1956">
        <v>2.99</v>
      </c>
      <c r="X1956">
        <v>29.900000000000002</v>
      </c>
      <c r="Y1956">
        <v>0</v>
      </c>
      <c r="AN1956" t="s">
        <v>5080</v>
      </c>
      <c r="AO1956" t="s">
        <v>5085</v>
      </c>
    </row>
    <row r="1957" spans="1:41" x14ac:dyDescent="0.25">
      <c r="A1957" t="s">
        <v>197</v>
      </c>
      <c r="B1957" t="s">
        <v>866</v>
      </c>
      <c r="C1957" s="2">
        <v>45754</v>
      </c>
      <c r="D1957" s="2">
        <v>45756</v>
      </c>
      <c r="E1957" s="2">
        <v>45761</v>
      </c>
      <c r="F1957">
        <v>1</v>
      </c>
      <c r="G1957">
        <v>36</v>
      </c>
      <c r="H1957" t="s">
        <v>1099</v>
      </c>
      <c r="I1957" t="s">
        <v>1269</v>
      </c>
      <c r="J1957" t="s">
        <v>1319</v>
      </c>
      <c r="K1957" t="s">
        <v>1335</v>
      </c>
      <c r="L1957" t="s">
        <v>1341</v>
      </c>
      <c r="N1957">
        <v>0</v>
      </c>
      <c r="O1957" t="s">
        <v>1365</v>
      </c>
      <c r="P1957">
        <v>0</v>
      </c>
      <c r="Q1957" t="s">
        <v>2051</v>
      </c>
      <c r="R1957" t="s">
        <v>4106</v>
      </c>
      <c r="S1957" t="s">
        <v>5064</v>
      </c>
      <c r="T1957">
        <v>10</v>
      </c>
      <c r="U1957">
        <v>0</v>
      </c>
      <c r="V1957">
        <v>0</v>
      </c>
      <c r="W1957">
        <v>2.67</v>
      </c>
      <c r="X1957">
        <v>26.7</v>
      </c>
      <c r="Y1957">
        <v>0</v>
      </c>
      <c r="AN1957" t="s">
        <v>5080</v>
      </c>
      <c r="AO1957" t="s">
        <v>5085</v>
      </c>
    </row>
    <row r="1958" spans="1:41" x14ac:dyDescent="0.25">
      <c r="A1958" t="s">
        <v>197</v>
      </c>
      <c r="B1958" t="s">
        <v>866</v>
      </c>
      <c r="C1958" s="2">
        <v>45754</v>
      </c>
      <c r="D1958" s="2">
        <v>45756</v>
      </c>
      <c r="E1958" s="2">
        <v>45761</v>
      </c>
      <c r="F1958">
        <v>1</v>
      </c>
      <c r="G1958">
        <v>36</v>
      </c>
      <c r="H1958" t="s">
        <v>1099</v>
      </c>
      <c r="I1958" t="s">
        <v>1269</v>
      </c>
      <c r="J1958" t="s">
        <v>1319</v>
      </c>
      <c r="K1958" t="s">
        <v>1335</v>
      </c>
      <c r="L1958" t="s">
        <v>1341</v>
      </c>
      <c r="N1958">
        <v>0</v>
      </c>
      <c r="O1958" t="s">
        <v>1365</v>
      </c>
      <c r="P1958">
        <v>0</v>
      </c>
      <c r="Q1958" t="s">
        <v>1959</v>
      </c>
      <c r="R1958" t="s">
        <v>4013</v>
      </c>
      <c r="S1958" t="s">
        <v>5064</v>
      </c>
      <c r="T1958">
        <v>10</v>
      </c>
      <c r="U1958">
        <v>0</v>
      </c>
      <c r="V1958">
        <v>0</v>
      </c>
      <c r="W1958">
        <v>2.4</v>
      </c>
      <c r="X1958">
        <v>24</v>
      </c>
      <c r="Y1958">
        <v>0</v>
      </c>
      <c r="AN1958" t="s">
        <v>5080</v>
      </c>
      <c r="AO1958" t="s">
        <v>5085</v>
      </c>
    </row>
    <row r="1959" spans="1:41" x14ac:dyDescent="0.25">
      <c r="A1959" t="s">
        <v>199</v>
      </c>
      <c r="B1959" t="s">
        <v>866</v>
      </c>
      <c r="C1959" s="2">
        <v>45754</v>
      </c>
      <c r="D1959" s="2">
        <v>45756</v>
      </c>
      <c r="E1959" s="2">
        <v>45761</v>
      </c>
      <c r="F1959">
        <v>1</v>
      </c>
      <c r="G1959">
        <v>36</v>
      </c>
      <c r="H1959" t="s">
        <v>1099</v>
      </c>
      <c r="I1959" t="s">
        <v>1269</v>
      </c>
      <c r="J1959" t="s">
        <v>1319</v>
      </c>
      <c r="K1959" t="s">
        <v>1335</v>
      </c>
      <c r="L1959" t="s">
        <v>1341</v>
      </c>
      <c r="N1959">
        <v>0</v>
      </c>
      <c r="O1959" t="s">
        <v>1365</v>
      </c>
      <c r="P1959">
        <v>0</v>
      </c>
      <c r="Q1959" t="s">
        <v>1512</v>
      </c>
      <c r="R1959" t="s">
        <v>3567</v>
      </c>
      <c r="S1959" t="s">
        <v>5064</v>
      </c>
      <c r="T1959">
        <v>10</v>
      </c>
      <c r="U1959">
        <v>0</v>
      </c>
      <c r="V1959">
        <v>0</v>
      </c>
      <c r="W1959">
        <v>2.4</v>
      </c>
      <c r="X1959">
        <v>24</v>
      </c>
      <c r="Y1959">
        <v>0</v>
      </c>
      <c r="Z1959">
        <v>0</v>
      </c>
      <c r="AA1959">
        <v>104603</v>
      </c>
      <c r="AB1959">
        <v>10177100</v>
      </c>
      <c r="AC1959" t="s">
        <v>5064</v>
      </c>
      <c r="AD1959">
        <v>30</v>
      </c>
      <c r="AE1959">
        <v>30</v>
      </c>
      <c r="AF1959">
        <v>30</v>
      </c>
      <c r="AG1959" t="s">
        <v>5076</v>
      </c>
      <c r="AH1959" s="2">
        <v>45755</v>
      </c>
      <c r="AI1959" t="s">
        <v>1086</v>
      </c>
      <c r="AJ1959" s="2">
        <v>45762</v>
      </c>
      <c r="AK1959" t="s">
        <v>5079</v>
      </c>
      <c r="AL1959">
        <v>30</v>
      </c>
      <c r="AM1959">
        <v>30</v>
      </c>
      <c r="AN1959" t="s">
        <v>5080</v>
      </c>
      <c r="AO1959" t="s">
        <v>5086</v>
      </c>
    </row>
    <row r="1960" spans="1:41" x14ac:dyDescent="0.25">
      <c r="A1960" t="s">
        <v>201</v>
      </c>
      <c r="B1960" t="s">
        <v>867</v>
      </c>
      <c r="C1960" s="2">
        <v>45751</v>
      </c>
      <c r="D1960" s="2">
        <v>45751</v>
      </c>
      <c r="E1960" s="2">
        <v>45756</v>
      </c>
      <c r="F1960">
        <v>2</v>
      </c>
      <c r="G1960">
        <v>2129</v>
      </c>
      <c r="H1960" t="s">
        <v>1158</v>
      </c>
      <c r="I1960" t="s">
        <v>1270</v>
      </c>
      <c r="J1960" t="s">
        <v>1319</v>
      </c>
      <c r="K1960" t="s">
        <v>1335</v>
      </c>
      <c r="L1960" t="s">
        <v>1337</v>
      </c>
      <c r="N1960">
        <v>0</v>
      </c>
      <c r="O1960" t="s">
        <v>1364</v>
      </c>
      <c r="P1960">
        <v>0</v>
      </c>
      <c r="Q1960" t="s">
        <v>1395</v>
      </c>
      <c r="R1960" t="s">
        <v>3450</v>
      </c>
      <c r="S1960" t="s">
        <v>5064</v>
      </c>
      <c r="T1960">
        <v>20</v>
      </c>
      <c r="U1960">
        <v>0</v>
      </c>
      <c r="V1960">
        <v>0</v>
      </c>
      <c r="W1960">
        <v>3.19</v>
      </c>
      <c r="X1960">
        <v>63.8</v>
      </c>
      <c r="Y1960">
        <v>0</v>
      </c>
      <c r="AN1960" t="s">
        <v>5080</v>
      </c>
      <c r="AO1960" t="s">
        <v>5085</v>
      </c>
    </row>
    <row r="1961" spans="1:41" x14ac:dyDescent="0.25">
      <c r="A1961" t="s">
        <v>201</v>
      </c>
      <c r="B1961" t="s">
        <v>867</v>
      </c>
      <c r="C1961" s="2">
        <v>45751</v>
      </c>
      <c r="D1961" s="2">
        <v>45751</v>
      </c>
      <c r="E1961" s="2">
        <v>45756</v>
      </c>
      <c r="F1961">
        <v>2</v>
      </c>
      <c r="G1961">
        <v>2129</v>
      </c>
      <c r="H1961" t="s">
        <v>1158</v>
      </c>
      <c r="I1961" t="s">
        <v>1270</v>
      </c>
      <c r="J1961" t="s">
        <v>1319</v>
      </c>
      <c r="K1961" t="s">
        <v>1335</v>
      </c>
      <c r="L1961" t="s">
        <v>1337</v>
      </c>
      <c r="N1961">
        <v>0</v>
      </c>
      <c r="O1961" t="s">
        <v>1364</v>
      </c>
      <c r="P1961">
        <v>0</v>
      </c>
      <c r="Q1961" t="s">
        <v>1396</v>
      </c>
      <c r="R1961" t="s">
        <v>3451</v>
      </c>
      <c r="S1961" t="s">
        <v>5064</v>
      </c>
      <c r="T1961">
        <v>20</v>
      </c>
      <c r="U1961">
        <v>0</v>
      </c>
      <c r="V1961">
        <v>0</v>
      </c>
      <c r="W1961">
        <v>3.19</v>
      </c>
      <c r="X1961">
        <v>63.8</v>
      </c>
      <c r="Y1961">
        <v>0</v>
      </c>
      <c r="AN1961" t="s">
        <v>5080</v>
      </c>
      <c r="AO1961" t="s">
        <v>5085</v>
      </c>
    </row>
    <row r="1962" spans="1:41" x14ac:dyDescent="0.25">
      <c r="A1962" t="s">
        <v>201</v>
      </c>
      <c r="B1962" t="s">
        <v>867</v>
      </c>
      <c r="C1962" s="2">
        <v>45751</v>
      </c>
      <c r="D1962" s="2">
        <v>45751</v>
      </c>
      <c r="E1962" s="2">
        <v>45756</v>
      </c>
      <c r="F1962">
        <v>2</v>
      </c>
      <c r="G1962">
        <v>2129</v>
      </c>
      <c r="H1962" t="s">
        <v>1158</v>
      </c>
      <c r="I1962" t="s">
        <v>1270</v>
      </c>
      <c r="J1962" t="s">
        <v>1319</v>
      </c>
      <c r="K1962" t="s">
        <v>1335</v>
      </c>
      <c r="L1962" t="s">
        <v>1337</v>
      </c>
      <c r="N1962">
        <v>0</v>
      </c>
      <c r="O1962" t="s">
        <v>1364</v>
      </c>
      <c r="P1962">
        <v>0</v>
      </c>
      <c r="Q1962" t="s">
        <v>1420</v>
      </c>
      <c r="R1962" t="s">
        <v>3475</v>
      </c>
      <c r="S1962" t="s">
        <v>5064</v>
      </c>
      <c r="T1962">
        <v>20</v>
      </c>
      <c r="U1962">
        <v>0</v>
      </c>
      <c r="V1962">
        <v>0</v>
      </c>
      <c r="W1962">
        <v>3.19</v>
      </c>
      <c r="X1962">
        <v>63.8</v>
      </c>
      <c r="Y1962">
        <v>0</v>
      </c>
      <c r="AN1962" t="s">
        <v>5080</v>
      </c>
      <c r="AO1962" t="s">
        <v>5085</v>
      </c>
    </row>
    <row r="1963" spans="1:41" x14ac:dyDescent="0.25">
      <c r="A1963" t="s">
        <v>201</v>
      </c>
      <c r="B1963" t="s">
        <v>867</v>
      </c>
      <c r="C1963" s="2">
        <v>45751</v>
      </c>
      <c r="D1963" s="2">
        <v>45751</v>
      </c>
      <c r="E1963" s="2">
        <v>45756</v>
      </c>
      <c r="F1963">
        <v>2</v>
      </c>
      <c r="G1963">
        <v>2129</v>
      </c>
      <c r="H1963" t="s">
        <v>1158</v>
      </c>
      <c r="I1963" t="s">
        <v>1270</v>
      </c>
      <c r="J1963" t="s">
        <v>1319</v>
      </c>
      <c r="K1963" t="s">
        <v>1335</v>
      </c>
      <c r="L1963" t="s">
        <v>1337</v>
      </c>
      <c r="N1963">
        <v>0</v>
      </c>
      <c r="O1963" t="s">
        <v>1364</v>
      </c>
      <c r="P1963">
        <v>0</v>
      </c>
      <c r="Q1963" t="s">
        <v>1401</v>
      </c>
      <c r="R1963" t="s">
        <v>3456</v>
      </c>
      <c r="S1963" t="s">
        <v>5064</v>
      </c>
      <c r="T1963">
        <v>20</v>
      </c>
      <c r="U1963">
        <v>0</v>
      </c>
      <c r="V1963">
        <v>0</v>
      </c>
      <c r="W1963">
        <v>3.19</v>
      </c>
      <c r="X1963">
        <v>63.8</v>
      </c>
      <c r="Y1963">
        <v>0</v>
      </c>
      <c r="AN1963" t="s">
        <v>5080</v>
      </c>
      <c r="AO1963" t="s">
        <v>5085</v>
      </c>
    </row>
    <row r="1964" spans="1:41" x14ac:dyDescent="0.25">
      <c r="A1964" t="s">
        <v>201</v>
      </c>
      <c r="B1964" t="s">
        <v>867</v>
      </c>
      <c r="C1964" s="2">
        <v>45751</v>
      </c>
      <c r="D1964" s="2">
        <v>45751</v>
      </c>
      <c r="E1964" s="2">
        <v>45756</v>
      </c>
      <c r="F1964">
        <v>2</v>
      </c>
      <c r="G1964">
        <v>2129</v>
      </c>
      <c r="H1964" t="s">
        <v>1158</v>
      </c>
      <c r="I1964" t="s">
        <v>1270</v>
      </c>
      <c r="J1964" t="s">
        <v>1319</v>
      </c>
      <c r="K1964" t="s">
        <v>1335</v>
      </c>
      <c r="L1964" t="s">
        <v>1337</v>
      </c>
      <c r="N1964">
        <v>0</v>
      </c>
      <c r="O1964" t="s">
        <v>1364</v>
      </c>
      <c r="P1964">
        <v>0</v>
      </c>
      <c r="Q1964" t="s">
        <v>1403</v>
      </c>
      <c r="R1964" t="s">
        <v>3458</v>
      </c>
      <c r="S1964" t="s">
        <v>5064</v>
      </c>
      <c r="T1964">
        <v>20</v>
      </c>
      <c r="U1964">
        <v>0</v>
      </c>
      <c r="V1964">
        <v>0</v>
      </c>
      <c r="W1964">
        <v>3.19</v>
      </c>
      <c r="X1964">
        <v>63.8</v>
      </c>
      <c r="Y1964">
        <v>0</v>
      </c>
      <c r="AN1964" t="s">
        <v>5080</v>
      </c>
      <c r="AO1964" t="s">
        <v>5085</v>
      </c>
    </row>
    <row r="1965" spans="1:41" x14ac:dyDescent="0.25">
      <c r="A1965" t="s">
        <v>201</v>
      </c>
      <c r="B1965" t="s">
        <v>867</v>
      </c>
      <c r="C1965" s="2">
        <v>45751</v>
      </c>
      <c r="D1965" s="2">
        <v>45751</v>
      </c>
      <c r="E1965" s="2">
        <v>45756</v>
      </c>
      <c r="F1965">
        <v>2</v>
      </c>
      <c r="G1965">
        <v>2129</v>
      </c>
      <c r="H1965" t="s">
        <v>1158</v>
      </c>
      <c r="I1965" t="s">
        <v>1270</v>
      </c>
      <c r="J1965" t="s">
        <v>1319</v>
      </c>
      <c r="K1965" t="s">
        <v>1335</v>
      </c>
      <c r="L1965" t="s">
        <v>1337</v>
      </c>
      <c r="N1965">
        <v>0</v>
      </c>
      <c r="O1965" t="s">
        <v>1364</v>
      </c>
      <c r="P1965">
        <v>0</v>
      </c>
      <c r="Q1965" t="s">
        <v>1422</v>
      </c>
      <c r="R1965" t="s">
        <v>3477</v>
      </c>
      <c r="S1965" t="s">
        <v>5064</v>
      </c>
      <c r="T1965">
        <v>20</v>
      </c>
      <c r="U1965">
        <v>0</v>
      </c>
      <c r="V1965">
        <v>0</v>
      </c>
      <c r="W1965">
        <v>3.19</v>
      </c>
      <c r="X1965">
        <v>63.8</v>
      </c>
      <c r="Y1965">
        <v>0</v>
      </c>
      <c r="AN1965" t="s">
        <v>5080</v>
      </c>
      <c r="AO1965" t="s">
        <v>5085</v>
      </c>
    </row>
    <row r="1966" spans="1:41" x14ac:dyDescent="0.25">
      <c r="A1966" t="s">
        <v>201</v>
      </c>
      <c r="B1966" t="s">
        <v>867</v>
      </c>
      <c r="C1966" s="2">
        <v>45751</v>
      </c>
      <c r="D1966" s="2">
        <v>45751</v>
      </c>
      <c r="E1966" s="2">
        <v>45756</v>
      </c>
      <c r="F1966">
        <v>2</v>
      </c>
      <c r="G1966">
        <v>2129</v>
      </c>
      <c r="H1966" t="s">
        <v>1158</v>
      </c>
      <c r="I1966" t="s">
        <v>1270</v>
      </c>
      <c r="J1966" t="s">
        <v>1319</v>
      </c>
      <c r="K1966" t="s">
        <v>1335</v>
      </c>
      <c r="L1966" t="s">
        <v>1337</v>
      </c>
      <c r="N1966">
        <v>0</v>
      </c>
      <c r="O1966" t="s">
        <v>1364</v>
      </c>
      <c r="P1966">
        <v>0</v>
      </c>
      <c r="Q1966" t="s">
        <v>1405</v>
      </c>
      <c r="R1966" t="s">
        <v>3460</v>
      </c>
      <c r="S1966" t="s">
        <v>5064</v>
      </c>
      <c r="T1966">
        <v>20</v>
      </c>
      <c r="U1966">
        <v>0</v>
      </c>
      <c r="V1966">
        <v>0</v>
      </c>
      <c r="W1966">
        <v>3.19</v>
      </c>
      <c r="X1966">
        <v>63.8</v>
      </c>
      <c r="Y1966">
        <v>0</v>
      </c>
      <c r="AN1966" t="s">
        <v>5080</v>
      </c>
      <c r="AO1966" t="s">
        <v>5085</v>
      </c>
    </row>
    <row r="1967" spans="1:41" hidden="1" x14ac:dyDescent="0.25">
      <c r="A1967" t="s">
        <v>202</v>
      </c>
      <c r="B1967" t="s">
        <v>868</v>
      </c>
      <c r="C1967" s="2">
        <v>45691</v>
      </c>
      <c r="D1967" s="2">
        <v>45707</v>
      </c>
      <c r="E1967" s="2">
        <v>45720</v>
      </c>
      <c r="F1967">
        <v>1</v>
      </c>
      <c r="G1967">
        <v>14</v>
      </c>
      <c r="H1967" t="s">
        <v>1159</v>
      </c>
      <c r="I1967" t="s">
        <v>1271</v>
      </c>
      <c r="J1967" t="s">
        <v>1319</v>
      </c>
      <c r="K1967" t="s">
        <v>1335</v>
      </c>
      <c r="L1967" t="s">
        <v>1347</v>
      </c>
      <c r="N1967">
        <v>0</v>
      </c>
      <c r="O1967" t="s">
        <v>1365</v>
      </c>
      <c r="P1967">
        <v>0</v>
      </c>
      <c r="Q1967" t="s">
        <v>2053</v>
      </c>
      <c r="R1967" t="s">
        <v>4087</v>
      </c>
      <c r="S1967" t="s">
        <v>5064</v>
      </c>
      <c r="T1967">
        <v>200</v>
      </c>
      <c r="U1967">
        <v>0</v>
      </c>
      <c r="V1967">
        <v>0</v>
      </c>
      <c r="W1967">
        <v>5.87</v>
      </c>
      <c r="X1967">
        <v>1174</v>
      </c>
      <c r="Y1967">
        <v>0</v>
      </c>
      <c r="Z1967">
        <v>0</v>
      </c>
      <c r="AA1967">
        <v>102126</v>
      </c>
      <c r="AB1967">
        <v>9929900</v>
      </c>
      <c r="AC1967" t="s">
        <v>5064</v>
      </c>
      <c r="AD1967">
        <v>200</v>
      </c>
      <c r="AE1967">
        <v>200</v>
      </c>
      <c r="AF1967">
        <v>200</v>
      </c>
      <c r="AG1967" t="s">
        <v>5077</v>
      </c>
      <c r="AH1967" s="2">
        <v>45706</v>
      </c>
      <c r="AI1967" t="s">
        <v>1086</v>
      </c>
      <c r="AJ1967" s="2">
        <v>45699</v>
      </c>
      <c r="AK1967" t="s">
        <v>5079</v>
      </c>
      <c r="AL1967">
        <v>200</v>
      </c>
      <c r="AM1967">
        <v>200</v>
      </c>
      <c r="AN1967" t="s">
        <v>5080</v>
      </c>
      <c r="AO1967" t="s">
        <v>5086</v>
      </c>
    </row>
    <row r="1968" spans="1:41" hidden="1" x14ac:dyDescent="0.25">
      <c r="A1968" t="s">
        <v>203</v>
      </c>
      <c r="B1968" t="s">
        <v>868</v>
      </c>
      <c r="C1968" s="2">
        <v>45691</v>
      </c>
      <c r="D1968" s="2">
        <v>45693</v>
      </c>
      <c r="E1968" s="2">
        <v>45720</v>
      </c>
      <c r="F1968">
        <v>1</v>
      </c>
      <c r="G1968">
        <v>14</v>
      </c>
      <c r="H1968" t="s">
        <v>1159</v>
      </c>
      <c r="I1968" t="s">
        <v>1271</v>
      </c>
      <c r="J1968" t="s">
        <v>1319</v>
      </c>
      <c r="K1968" t="s">
        <v>1335</v>
      </c>
      <c r="L1968" t="s">
        <v>1347</v>
      </c>
      <c r="N1968">
        <v>0</v>
      </c>
      <c r="O1968" t="s">
        <v>1365</v>
      </c>
      <c r="P1968">
        <v>0</v>
      </c>
      <c r="Q1968" t="s">
        <v>2055</v>
      </c>
      <c r="R1968" t="s">
        <v>3663</v>
      </c>
      <c r="S1968" t="s">
        <v>5064</v>
      </c>
      <c r="T1968">
        <v>10</v>
      </c>
      <c r="U1968">
        <v>0</v>
      </c>
      <c r="V1968">
        <v>0</v>
      </c>
      <c r="W1968">
        <v>6.43</v>
      </c>
      <c r="X1968">
        <v>64.3</v>
      </c>
      <c r="Y1968">
        <v>0</v>
      </c>
      <c r="AN1968" t="s">
        <v>5080</v>
      </c>
      <c r="AO1968" t="s">
        <v>5085</v>
      </c>
    </row>
    <row r="1969" spans="1:41" hidden="1" x14ac:dyDescent="0.25">
      <c r="A1969" t="s">
        <v>202</v>
      </c>
      <c r="B1969" t="s">
        <v>868</v>
      </c>
      <c r="C1969" s="2">
        <v>45691</v>
      </c>
      <c r="D1969" s="2">
        <v>45707</v>
      </c>
      <c r="E1969" s="2">
        <v>45720</v>
      </c>
      <c r="F1969">
        <v>1</v>
      </c>
      <c r="G1969">
        <v>14</v>
      </c>
      <c r="H1969" t="s">
        <v>1159</v>
      </c>
      <c r="I1969" t="s">
        <v>1271</v>
      </c>
      <c r="J1969" t="s">
        <v>1319</v>
      </c>
      <c r="K1969" t="s">
        <v>1335</v>
      </c>
      <c r="L1969" t="s">
        <v>1347</v>
      </c>
      <c r="N1969">
        <v>0</v>
      </c>
      <c r="O1969" t="s">
        <v>1365</v>
      </c>
      <c r="P1969">
        <v>0</v>
      </c>
      <c r="Q1969" t="s">
        <v>2056</v>
      </c>
      <c r="R1969" t="s">
        <v>3666</v>
      </c>
      <c r="S1969" t="s">
        <v>5064</v>
      </c>
      <c r="T1969">
        <v>30</v>
      </c>
      <c r="U1969">
        <v>0</v>
      </c>
      <c r="V1969">
        <v>0</v>
      </c>
      <c r="W1969">
        <v>4.21</v>
      </c>
      <c r="X1969">
        <v>126.3</v>
      </c>
      <c r="Y1969">
        <v>0</v>
      </c>
      <c r="Z1969">
        <v>0</v>
      </c>
      <c r="AA1969">
        <v>102128</v>
      </c>
      <c r="AB1969">
        <v>9929700</v>
      </c>
      <c r="AC1969" t="s">
        <v>5064</v>
      </c>
      <c r="AD1969">
        <v>30</v>
      </c>
      <c r="AE1969">
        <v>30</v>
      </c>
      <c r="AF1969">
        <v>30</v>
      </c>
      <c r="AG1969" t="s">
        <v>5078</v>
      </c>
      <c r="AH1969" s="2">
        <v>45705</v>
      </c>
      <c r="AI1969" t="s">
        <v>1086</v>
      </c>
      <c r="AJ1969" s="2">
        <v>45699</v>
      </c>
      <c r="AK1969" t="s">
        <v>5079</v>
      </c>
      <c r="AL1969">
        <v>30</v>
      </c>
      <c r="AM1969">
        <v>30</v>
      </c>
      <c r="AN1969" t="s">
        <v>5080</v>
      </c>
      <c r="AO1969" t="s">
        <v>5086</v>
      </c>
    </row>
    <row r="1970" spans="1:41" hidden="1" x14ac:dyDescent="0.25">
      <c r="A1970" t="s">
        <v>204</v>
      </c>
      <c r="B1970" t="s">
        <v>868</v>
      </c>
      <c r="C1970" s="2">
        <v>45691</v>
      </c>
      <c r="D1970" s="2">
        <v>45701</v>
      </c>
      <c r="E1970" s="2">
        <v>45720</v>
      </c>
      <c r="F1970">
        <v>1</v>
      </c>
      <c r="G1970">
        <v>14</v>
      </c>
      <c r="H1970" t="s">
        <v>1159</v>
      </c>
      <c r="I1970" t="s">
        <v>1271</v>
      </c>
      <c r="J1970" t="s">
        <v>1319</v>
      </c>
      <c r="K1970" t="s">
        <v>1335</v>
      </c>
      <c r="L1970" t="s">
        <v>1347</v>
      </c>
      <c r="N1970">
        <v>0</v>
      </c>
      <c r="O1970" t="s">
        <v>1365</v>
      </c>
      <c r="P1970">
        <v>0</v>
      </c>
      <c r="Q1970" t="s">
        <v>2057</v>
      </c>
      <c r="R1970" t="s">
        <v>4107</v>
      </c>
      <c r="S1970" t="s">
        <v>5064</v>
      </c>
      <c r="T1970">
        <v>24</v>
      </c>
      <c r="U1970">
        <v>0</v>
      </c>
      <c r="V1970">
        <v>0</v>
      </c>
      <c r="W1970">
        <v>13.96</v>
      </c>
      <c r="X1970">
        <v>335.04</v>
      </c>
      <c r="Y1970">
        <v>0</v>
      </c>
      <c r="Z1970">
        <v>0</v>
      </c>
      <c r="AA1970">
        <v>102127</v>
      </c>
      <c r="AB1970">
        <v>9929800</v>
      </c>
      <c r="AC1970" t="s">
        <v>5064</v>
      </c>
      <c r="AD1970">
        <v>24</v>
      </c>
      <c r="AE1970">
        <v>24</v>
      </c>
      <c r="AF1970">
        <v>24</v>
      </c>
      <c r="AG1970" t="s">
        <v>5077</v>
      </c>
      <c r="AH1970" s="2">
        <v>45692</v>
      </c>
      <c r="AI1970" t="s">
        <v>1086</v>
      </c>
      <c r="AJ1970" s="2">
        <v>45699</v>
      </c>
      <c r="AK1970" t="s">
        <v>5079</v>
      </c>
      <c r="AL1970">
        <v>24</v>
      </c>
      <c r="AM1970">
        <v>24</v>
      </c>
      <c r="AN1970" t="s">
        <v>5080</v>
      </c>
      <c r="AO1970" t="s">
        <v>5086</v>
      </c>
    </row>
    <row r="1971" spans="1:41" hidden="1" x14ac:dyDescent="0.25">
      <c r="A1971" t="s">
        <v>203</v>
      </c>
      <c r="B1971" t="s">
        <v>868</v>
      </c>
      <c r="C1971" s="2">
        <v>45691</v>
      </c>
      <c r="D1971" s="2">
        <v>45693</v>
      </c>
      <c r="E1971" s="2">
        <v>45720</v>
      </c>
      <c r="F1971">
        <v>1</v>
      </c>
      <c r="G1971">
        <v>14</v>
      </c>
      <c r="H1971" t="s">
        <v>1159</v>
      </c>
      <c r="I1971" t="s">
        <v>1271</v>
      </c>
      <c r="J1971" t="s">
        <v>1319</v>
      </c>
      <c r="K1971" t="s">
        <v>1335</v>
      </c>
      <c r="L1971" t="s">
        <v>1347</v>
      </c>
      <c r="N1971">
        <v>0</v>
      </c>
      <c r="O1971" t="s">
        <v>1365</v>
      </c>
      <c r="P1971">
        <v>0</v>
      </c>
      <c r="Q1971" t="s">
        <v>2059</v>
      </c>
      <c r="R1971" t="s">
        <v>3871</v>
      </c>
      <c r="S1971" t="s">
        <v>5064</v>
      </c>
      <c r="T1971">
        <v>10</v>
      </c>
      <c r="U1971">
        <v>0</v>
      </c>
      <c r="V1971">
        <v>0</v>
      </c>
      <c r="W1971">
        <v>7.2</v>
      </c>
      <c r="X1971">
        <v>72</v>
      </c>
      <c r="Y1971">
        <v>0</v>
      </c>
      <c r="Z1971">
        <v>0</v>
      </c>
      <c r="AA1971">
        <v>102124</v>
      </c>
      <c r="AB1971">
        <v>9930100</v>
      </c>
      <c r="AC1971" t="s">
        <v>5064</v>
      </c>
      <c r="AD1971">
        <v>30</v>
      </c>
      <c r="AE1971">
        <v>30</v>
      </c>
      <c r="AF1971">
        <v>30</v>
      </c>
      <c r="AG1971" t="s">
        <v>5077</v>
      </c>
      <c r="AH1971" s="2">
        <v>45692</v>
      </c>
      <c r="AI1971" t="s">
        <v>1086</v>
      </c>
      <c r="AJ1971" s="2">
        <v>45699</v>
      </c>
      <c r="AK1971" t="s">
        <v>5079</v>
      </c>
      <c r="AL1971">
        <v>30</v>
      </c>
      <c r="AM1971">
        <v>30</v>
      </c>
      <c r="AN1971" t="s">
        <v>5080</v>
      </c>
      <c r="AO1971" t="s">
        <v>5086</v>
      </c>
    </row>
    <row r="1972" spans="1:41" hidden="1" x14ac:dyDescent="0.25">
      <c r="A1972" t="s">
        <v>205</v>
      </c>
      <c r="B1972" t="s">
        <v>868</v>
      </c>
      <c r="C1972" s="2">
        <v>45691</v>
      </c>
      <c r="D1972" s="2">
        <v>45706</v>
      </c>
      <c r="E1972" s="2">
        <v>45720</v>
      </c>
      <c r="F1972">
        <v>1</v>
      </c>
      <c r="G1972">
        <v>14</v>
      </c>
      <c r="H1972" t="s">
        <v>1159</v>
      </c>
      <c r="I1972" t="s">
        <v>1271</v>
      </c>
      <c r="J1972" t="s">
        <v>1319</v>
      </c>
      <c r="K1972" t="s">
        <v>1335</v>
      </c>
      <c r="L1972" t="s">
        <v>1347</v>
      </c>
      <c r="N1972">
        <v>0</v>
      </c>
      <c r="O1972" t="s">
        <v>1365</v>
      </c>
      <c r="P1972">
        <v>0</v>
      </c>
      <c r="Q1972" t="s">
        <v>2060</v>
      </c>
      <c r="R1972" t="s">
        <v>3882</v>
      </c>
      <c r="S1972" t="s">
        <v>5064</v>
      </c>
      <c r="T1972">
        <v>40</v>
      </c>
      <c r="U1972">
        <v>0</v>
      </c>
      <c r="V1972">
        <v>0</v>
      </c>
      <c r="W1972">
        <v>23.88</v>
      </c>
      <c r="X1972">
        <v>955.19999999999993</v>
      </c>
      <c r="Y1972">
        <v>0</v>
      </c>
      <c r="Z1972">
        <v>0</v>
      </c>
      <c r="AA1972">
        <v>102123</v>
      </c>
      <c r="AB1972">
        <v>9930200</v>
      </c>
      <c r="AC1972" t="s">
        <v>5064</v>
      </c>
      <c r="AD1972">
        <v>40</v>
      </c>
      <c r="AE1972">
        <v>40</v>
      </c>
      <c r="AF1972">
        <v>40</v>
      </c>
      <c r="AG1972" t="s">
        <v>5077</v>
      </c>
      <c r="AH1972" s="2">
        <v>45692</v>
      </c>
      <c r="AI1972" t="s">
        <v>1086</v>
      </c>
      <c r="AJ1972" s="2">
        <v>45699</v>
      </c>
      <c r="AK1972" t="s">
        <v>5079</v>
      </c>
      <c r="AL1972">
        <v>40</v>
      </c>
      <c r="AM1972">
        <v>40</v>
      </c>
      <c r="AN1972" t="s">
        <v>5080</v>
      </c>
      <c r="AO1972" t="s">
        <v>5086</v>
      </c>
    </row>
    <row r="1973" spans="1:41" hidden="1" x14ac:dyDescent="0.25">
      <c r="A1973" t="s">
        <v>205</v>
      </c>
      <c r="B1973" t="s">
        <v>868</v>
      </c>
      <c r="C1973" s="2">
        <v>45691</v>
      </c>
      <c r="D1973" s="2">
        <v>45706</v>
      </c>
      <c r="E1973" s="2">
        <v>45720</v>
      </c>
      <c r="F1973">
        <v>1</v>
      </c>
      <c r="G1973">
        <v>14</v>
      </c>
      <c r="H1973" t="s">
        <v>1159</v>
      </c>
      <c r="I1973" t="s">
        <v>1271</v>
      </c>
      <c r="J1973" t="s">
        <v>1319</v>
      </c>
      <c r="K1973" t="s">
        <v>1335</v>
      </c>
      <c r="L1973" t="s">
        <v>1347</v>
      </c>
      <c r="N1973">
        <v>0</v>
      </c>
      <c r="O1973" t="s">
        <v>1365</v>
      </c>
      <c r="P1973">
        <v>0</v>
      </c>
      <c r="Q1973" t="s">
        <v>2061</v>
      </c>
      <c r="R1973" t="s">
        <v>4109</v>
      </c>
      <c r="S1973" t="s">
        <v>5067</v>
      </c>
      <c r="T1973">
        <v>60</v>
      </c>
      <c r="U1973">
        <v>0</v>
      </c>
      <c r="V1973">
        <v>0</v>
      </c>
      <c r="W1973">
        <v>20.99</v>
      </c>
      <c r="X1973">
        <v>1259.3999999999999</v>
      </c>
      <c r="Y1973">
        <v>0</v>
      </c>
      <c r="Z1973">
        <v>0</v>
      </c>
      <c r="AA1973">
        <v>102122</v>
      </c>
      <c r="AB1973">
        <v>9930300</v>
      </c>
      <c r="AC1973" t="s">
        <v>5067</v>
      </c>
      <c r="AD1973">
        <v>60</v>
      </c>
      <c r="AE1973">
        <v>60</v>
      </c>
      <c r="AF1973">
        <v>60</v>
      </c>
      <c r="AG1973" t="s">
        <v>5077</v>
      </c>
      <c r="AH1973" s="2">
        <v>45692</v>
      </c>
      <c r="AI1973" t="s">
        <v>1086</v>
      </c>
      <c r="AJ1973" s="2">
        <v>45699</v>
      </c>
      <c r="AK1973" t="s">
        <v>5079</v>
      </c>
      <c r="AL1973">
        <v>60</v>
      </c>
      <c r="AM1973">
        <v>60</v>
      </c>
      <c r="AN1973" t="s">
        <v>5080</v>
      </c>
      <c r="AO1973" t="s">
        <v>5086</v>
      </c>
    </row>
    <row r="1974" spans="1:41" hidden="1" x14ac:dyDescent="0.25">
      <c r="A1974" t="s">
        <v>206</v>
      </c>
      <c r="B1974" t="s">
        <v>869</v>
      </c>
      <c r="C1974" s="2">
        <v>45691</v>
      </c>
      <c r="D1974" s="2">
        <v>45721</v>
      </c>
      <c r="E1974" s="2">
        <v>45720</v>
      </c>
      <c r="F1974">
        <v>2</v>
      </c>
      <c r="G1974">
        <v>14</v>
      </c>
      <c r="H1974" t="s">
        <v>1159</v>
      </c>
      <c r="I1974" t="s">
        <v>1271</v>
      </c>
      <c r="J1974" t="s">
        <v>1319</v>
      </c>
      <c r="K1974" t="s">
        <v>1335</v>
      </c>
      <c r="L1974" t="s">
        <v>1347</v>
      </c>
      <c r="N1974">
        <v>0</v>
      </c>
      <c r="O1974" t="s">
        <v>1365</v>
      </c>
      <c r="P1974">
        <v>0</v>
      </c>
      <c r="Q1974" t="s">
        <v>2052</v>
      </c>
      <c r="R1974" t="s">
        <v>3462</v>
      </c>
      <c r="S1974" t="s">
        <v>5064</v>
      </c>
      <c r="T1974">
        <v>500</v>
      </c>
      <c r="U1974">
        <v>0</v>
      </c>
      <c r="V1974">
        <v>0</v>
      </c>
      <c r="W1974">
        <v>3.96</v>
      </c>
      <c r="X1974">
        <v>1980</v>
      </c>
      <c r="Y1974">
        <v>0</v>
      </c>
      <c r="Z1974">
        <v>0</v>
      </c>
      <c r="AA1974">
        <v>102165</v>
      </c>
      <c r="AB1974">
        <v>9926000</v>
      </c>
      <c r="AC1974" t="s">
        <v>5064</v>
      </c>
      <c r="AD1974">
        <v>500</v>
      </c>
      <c r="AE1974">
        <v>500</v>
      </c>
      <c r="AF1974">
        <v>500</v>
      </c>
      <c r="AG1974" t="s">
        <v>5077</v>
      </c>
      <c r="AH1974" s="2">
        <v>45692</v>
      </c>
      <c r="AI1974" t="s">
        <v>1086</v>
      </c>
      <c r="AJ1974" s="2">
        <v>45699</v>
      </c>
      <c r="AK1974" t="s">
        <v>5079</v>
      </c>
      <c r="AL1974">
        <v>500</v>
      </c>
      <c r="AM1974">
        <v>500</v>
      </c>
      <c r="AN1974" t="s">
        <v>5080</v>
      </c>
      <c r="AO1974" t="s">
        <v>5086</v>
      </c>
    </row>
    <row r="1975" spans="1:41" hidden="1" x14ac:dyDescent="0.25">
      <c r="A1975" t="s">
        <v>206</v>
      </c>
      <c r="B1975" t="s">
        <v>869</v>
      </c>
      <c r="C1975" s="2">
        <v>45691</v>
      </c>
      <c r="D1975" s="2">
        <v>45721</v>
      </c>
      <c r="E1975" s="2">
        <v>45720</v>
      </c>
      <c r="F1975">
        <v>2</v>
      </c>
      <c r="G1975">
        <v>14</v>
      </c>
      <c r="H1975" t="s">
        <v>1159</v>
      </c>
      <c r="I1975" t="s">
        <v>1271</v>
      </c>
      <c r="J1975" t="s">
        <v>1319</v>
      </c>
      <c r="K1975" t="s">
        <v>1335</v>
      </c>
      <c r="L1975" t="s">
        <v>1347</v>
      </c>
      <c r="N1975">
        <v>0</v>
      </c>
      <c r="O1975" t="s">
        <v>1365</v>
      </c>
      <c r="P1975">
        <v>0</v>
      </c>
      <c r="Q1975" t="s">
        <v>2063</v>
      </c>
      <c r="R1975" t="s">
        <v>4111</v>
      </c>
      <c r="S1975" t="s">
        <v>5069</v>
      </c>
      <c r="T1975">
        <v>50</v>
      </c>
      <c r="U1975">
        <v>0</v>
      </c>
      <c r="V1975">
        <v>0</v>
      </c>
      <c r="W1975">
        <v>9.41</v>
      </c>
      <c r="X1975">
        <v>470.5</v>
      </c>
      <c r="Y1975">
        <v>0</v>
      </c>
      <c r="Z1975">
        <v>0</v>
      </c>
      <c r="AA1975">
        <v>102164</v>
      </c>
      <c r="AB1975">
        <v>9926100</v>
      </c>
      <c r="AC1975" t="s">
        <v>5069</v>
      </c>
      <c r="AD1975">
        <v>50</v>
      </c>
      <c r="AE1975">
        <v>50</v>
      </c>
      <c r="AF1975">
        <v>50</v>
      </c>
      <c r="AG1975" t="s">
        <v>5077</v>
      </c>
      <c r="AH1975" s="2">
        <v>45692</v>
      </c>
      <c r="AI1975" t="s">
        <v>1086</v>
      </c>
      <c r="AJ1975" s="2">
        <v>45699</v>
      </c>
      <c r="AK1975" t="s">
        <v>5079</v>
      </c>
      <c r="AL1975">
        <v>50</v>
      </c>
      <c r="AM1975">
        <v>50</v>
      </c>
      <c r="AN1975" t="s">
        <v>5080</v>
      </c>
      <c r="AO1975" t="s">
        <v>5086</v>
      </c>
    </row>
    <row r="1976" spans="1:41" hidden="1" x14ac:dyDescent="0.25">
      <c r="A1976" t="s">
        <v>206</v>
      </c>
      <c r="B1976" t="s">
        <v>869</v>
      </c>
      <c r="C1976" s="2">
        <v>45691</v>
      </c>
      <c r="D1976" s="2">
        <v>45721</v>
      </c>
      <c r="E1976" s="2">
        <v>45720</v>
      </c>
      <c r="F1976">
        <v>2</v>
      </c>
      <c r="G1976">
        <v>14</v>
      </c>
      <c r="H1976" t="s">
        <v>1159</v>
      </c>
      <c r="I1976" t="s">
        <v>1271</v>
      </c>
      <c r="J1976" t="s">
        <v>1319</v>
      </c>
      <c r="K1976" t="s">
        <v>1335</v>
      </c>
      <c r="L1976" t="s">
        <v>1347</v>
      </c>
      <c r="N1976">
        <v>0</v>
      </c>
      <c r="O1976" t="s">
        <v>1365</v>
      </c>
      <c r="P1976">
        <v>0</v>
      </c>
      <c r="Q1976" t="s">
        <v>2064</v>
      </c>
      <c r="R1976" t="s">
        <v>3490</v>
      </c>
      <c r="S1976" t="s">
        <v>5064</v>
      </c>
      <c r="T1976">
        <v>50</v>
      </c>
      <c r="U1976">
        <v>0</v>
      </c>
      <c r="V1976">
        <v>0</v>
      </c>
      <c r="W1976">
        <v>3.96</v>
      </c>
      <c r="X1976">
        <v>198</v>
      </c>
      <c r="Y1976">
        <v>0</v>
      </c>
      <c r="Z1976">
        <v>0</v>
      </c>
      <c r="AA1976">
        <v>102166</v>
      </c>
      <c r="AB1976">
        <v>9925900</v>
      </c>
      <c r="AC1976" t="s">
        <v>5064</v>
      </c>
      <c r="AD1976">
        <v>50</v>
      </c>
      <c r="AE1976">
        <v>50</v>
      </c>
      <c r="AF1976">
        <v>50</v>
      </c>
      <c r="AG1976" t="s">
        <v>5077</v>
      </c>
      <c r="AH1976" s="2">
        <v>45692</v>
      </c>
      <c r="AI1976" t="s">
        <v>1086</v>
      </c>
      <c r="AJ1976" s="2">
        <v>45699</v>
      </c>
      <c r="AK1976" t="s">
        <v>5079</v>
      </c>
      <c r="AL1976">
        <v>50</v>
      </c>
      <c r="AM1976">
        <v>50</v>
      </c>
      <c r="AN1976" t="s">
        <v>5080</v>
      </c>
      <c r="AO1976" t="s">
        <v>5086</v>
      </c>
    </row>
    <row r="1977" spans="1:41" hidden="1" x14ac:dyDescent="0.25">
      <c r="A1977" t="s">
        <v>207</v>
      </c>
      <c r="B1977" t="s">
        <v>869</v>
      </c>
      <c r="C1977" s="2">
        <v>45691</v>
      </c>
      <c r="D1977" s="2">
        <v>45699</v>
      </c>
      <c r="E1977" s="2">
        <v>45720</v>
      </c>
      <c r="F1977">
        <v>2</v>
      </c>
      <c r="G1977">
        <v>14</v>
      </c>
      <c r="H1977" t="s">
        <v>1159</v>
      </c>
      <c r="I1977" t="s">
        <v>1271</v>
      </c>
      <c r="J1977" t="s">
        <v>1319</v>
      </c>
      <c r="K1977" t="s">
        <v>1335</v>
      </c>
      <c r="L1977" t="s">
        <v>1347</v>
      </c>
      <c r="N1977">
        <v>0</v>
      </c>
      <c r="O1977" t="s">
        <v>1365</v>
      </c>
      <c r="P1977">
        <v>0</v>
      </c>
      <c r="Q1977" t="s">
        <v>2065</v>
      </c>
      <c r="R1977" t="s">
        <v>4082</v>
      </c>
      <c r="S1977" t="s">
        <v>5064</v>
      </c>
      <c r="T1977">
        <v>800</v>
      </c>
      <c r="U1977">
        <v>0</v>
      </c>
      <c r="V1977">
        <v>0</v>
      </c>
      <c r="W1977">
        <v>4.91</v>
      </c>
      <c r="X1977">
        <v>3928</v>
      </c>
      <c r="Y1977">
        <v>0</v>
      </c>
      <c r="Z1977">
        <v>0</v>
      </c>
      <c r="AA1977">
        <v>102137</v>
      </c>
      <c r="AB1977">
        <v>9928800</v>
      </c>
      <c r="AC1977" t="s">
        <v>5064</v>
      </c>
      <c r="AD1977">
        <v>800</v>
      </c>
      <c r="AE1977">
        <v>800</v>
      </c>
      <c r="AF1977">
        <v>800</v>
      </c>
      <c r="AG1977" t="s">
        <v>5076</v>
      </c>
      <c r="AH1977" s="2">
        <v>45699</v>
      </c>
      <c r="AI1977" t="s">
        <v>1086</v>
      </c>
      <c r="AJ1977" s="2">
        <v>45699</v>
      </c>
      <c r="AK1977" t="s">
        <v>5079</v>
      </c>
      <c r="AL1977">
        <v>800</v>
      </c>
      <c r="AM1977">
        <v>800</v>
      </c>
      <c r="AN1977" t="s">
        <v>5080</v>
      </c>
      <c r="AO1977" t="s">
        <v>5086</v>
      </c>
    </row>
    <row r="1978" spans="1:41" hidden="1" x14ac:dyDescent="0.25">
      <c r="A1978" t="s">
        <v>207</v>
      </c>
      <c r="B1978" t="s">
        <v>869</v>
      </c>
      <c r="C1978" s="2">
        <v>45691</v>
      </c>
      <c r="D1978" s="2">
        <v>45699</v>
      </c>
      <c r="E1978" s="2">
        <v>45720</v>
      </c>
      <c r="F1978">
        <v>2</v>
      </c>
      <c r="G1978">
        <v>14</v>
      </c>
      <c r="H1978" t="s">
        <v>1159</v>
      </c>
      <c r="I1978" t="s">
        <v>1271</v>
      </c>
      <c r="J1978" t="s">
        <v>1319</v>
      </c>
      <c r="K1978" t="s">
        <v>1335</v>
      </c>
      <c r="L1978" t="s">
        <v>1347</v>
      </c>
      <c r="N1978">
        <v>0</v>
      </c>
      <c r="O1978" t="s">
        <v>1365</v>
      </c>
      <c r="P1978">
        <v>0</v>
      </c>
      <c r="Q1978" t="s">
        <v>2066</v>
      </c>
      <c r="R1978" t="s">
        <v>3977</v>
      </c>
      <c r="S1978" t="s">
        <v>5064</v>
      </c>
      <c r="T1978">
        <v>100</v>
      </c>
      <c r="U1978">
        <v>0</v>
      </c>
      <c r="V1978">
        <v>0</v>
      </c>
      <c r="W1978">
        <v>5.46</v>
      </c>
      <c r="X1978">
        <v>546</v>
      </c>
      <c r="Y1978">
        <v>0</v>
      </c>
      <c r="Z1978">
        <v>0</v>
      </c>
      <c r="AA1978">
        <v>102133</v>
      </c>
      <c r="AB1978">
        <v>9929200</v>
      </c>
      <c r="AC1978" t="s">
        <v>5064</v>
      </c>
      <c r="AD1978">
        <v>100</v>
      </c>
      <c r="AE1978">
        <v>100</v>
      </c>
      <c r="AF1978">
        <v>100</v>
      </c>
      <c r="AG1978" t="s">
        <v>5076</v>
      </c>
      <c r="AH1978" s="2">
        <v>45699</v>
      </c>
      <c r="AI1978" t="s">
        <v>1086</v>
      </c>
      <c r="AJ1978" s="2">
        <v>45699</v>
      </c>
      <c r="AK1978" t="s">
        <v>5079</v>
      </c>
      <c r="AL1978">
        <v>100</v>
      </c>
      <c r="AM1978">
        <v>100</v>
      </c>
      <c r="AN1978" t="s">
        <v>5080</v>
      </c>
      <c r="AO1978" t="s">
        <v>5086</v>
      </c>
    </row>
    <row r="1979" spans="1:41" hidden="1" x14ac:dyDescent="0.25">
      <c r="A1979" t="s">
        <v>206</v>
      </c>
      <c r="B1979" t="s">
        <v>869</v>
      </c>
      <c r="C1979" s="2">
        <v>45691</v>
      </c>
      <c r="D1979" s="2">
        <v>45721</v>
      </c>
      <c r="E1979" s="2">
        <v>45720</v>
      </c>
      <c r="F1979">
        <v>2</v>
      </c>
      <c r="G1979">
        <v>14</v>
      </c>
      <c r="H1979" t="s">
        <v>1159</v>
      </c>
      <c r="I1979" t="s">
        <v>1271</v>
      </c>
      <c r="J1979" t="s">
        <v>1319</v>
      </c>
      <c r="K1979" t="s">
        <v>1335</v>
      </c>
      <c r="L1979" t="s">
        <v>1347</v>
      </c>
      <c r="N1979">
        <v>0</v>
      </c>
      <c r="O1979" t="s">
        <v>1365</v>
      </c>
      <c r="P1979">
        <v>0</v>
      </c>
      <c r="Q1979" t="s">
        <v>2067</v>
      </c>
      <c r="R1979" t="s">
        <v>4112</v>
      </c>
      <c r="S1979" t="s">
        <v>5069</v>
      </c>
      <c r="T1979">
        <v>100</v>
      </c>
      <c r="U1979">
        <v>0</v>
      </c>
      <c r="V1979">
        <v>0</v>
      </c>
      <c r="W1979">
        <v>4.25</v>
      </c>
      <c r="X1979">
        <v>425</v>
      </c>
      <c r="Y1979">
        <v>0</v>
      </c>
      <c r="Z1979">
        <v>0</v>
      </c>
      <c r="AA1979">
        <v>102163</v>
      </c>
      <c r="AB1979">
        <v>9926200</v>
      </c>
      <c r="AC1979" t="s">
        <v>5069</v>
      </c>
      <c r="AD1979">
        <v>100</v>
      </c>
      <c r="AE1979">
        <v>100</v>
      </c>
      <c r="AF1979">
        <v>100</v>
      </c>
      <c r="AG1979" t="s">
        <v>5077</v>
      </c>
      <c r="AH1979" s="2">
        <v>45692</v>
      </c>
      <c r="AI1979" t="s">
        <v>1086</v>
      </c>
      <c r="AJ1979" s="2">
        <v>45699</v>
      </c>
      <c r="AK1979" t="s">
        <v>5079</v>
      </c>
      <c r="AL1979">
        <v>100</v>
      </c>
      <c r="AM1979">
        <v>100</v>
      </c>
      <c r="AN1979" t="s">
        <v>5080</v>
      </c>
      <c r="AO1979" t="s">
        <v>5086</v>
      </c>
    </row>
    <row r="1980" spans="1:41" hidden="1" x14ac:dyDescent="0.25">
      <c r="A1980" t="s">
        <v>208</v>
      </c>
      <c r="B1980" t="s">
        <v>869</v>
      </c>
      <c r="C1980" s="2">
        <v>45691</v>
      </c>
      <c r="D1980" s="2">
        <v>45693</v>
      </c>
      <c r="E1980" s="2">
        <v>45720</v>
      </c>
      <c r="F1980">
        <v>2</v>
      </c>
      <c r="G1980">
        <v>14</v>
      </c>
      <c r="H1980" t="s">
        <v>1159</v>
      </c>
      <c r="I1980" t="s">
        <v>1271</v>
      </c>
      <c r="J1980" t="s">
        <v>1319</v>
      </c>
      <c r="K1980" t="s">
        <v>1335</v>
      </c>
      <c r="L1980" t="s">
        <v>1347</v>
      </c>
      <c r="N1980">
        <v>0</v>
      </c>
      <c r="O1980" t="s">
        <v>1365</v>
      </c>
      <c r="P1980">
        <v>0</v>
      </c>
      <c r="Q1980" t="s">
        <v>2068</v>
      </c>
      <c r="R1980" t="s">
        <v>4052</v>
      </c>
      <c r="S1980" t="s">
        <v>5064</v>
      </c>
      <c r="T1980">
        <v>25</v>
      </c>
      <c r="U1980">
        <v>0</v>
      </c>
      <c r="V1980">
        <v>0</v>
      </c>
      <c r="W1980">
        <v>6.08</v>
      </c>
      <c r="X1980">
        <v>152</v>
      </c>
      <c r="Y1980">
        <v>0</v>
      </c>
      <c r="AN1980" t="s">
        <v>5080</v>
      </c>
      <c r="AO1980" t="s">
        <v>5085</v>
      </c>
    </row>
    <row r="1981" spans="1:41" hidden="1" x14ac:dyDescent="0.25">
      <c r="A1981" t="s">
        <v>207</v>
      </c>
      <c r="B1981" t="s">
        <v>869</v>
      </c>
      <c r="C1981" s="2">
        <v>45691</v>
      </c>
      <c r="D1981" s="2">
        <v>45699</v>
      </c>
      <c r="E1981" s="2">
        <v>45720</v>
      </c>
      <c r="F1981">
        <v>2</v>
      </c>
      <c r="G1981">
        <v>14</v>
      </c>
      <c r="H1981" t="s">
        <v>1159</v>
      </c>
      <c r="I1981" t="s">
        <v>1271</v>
      </c>
      <c r="J1981" t="s">
        <v>1319</v>
      </c>
      <c r="K1981" t="s">
        <v>1335</v>
      </c>
      <c r="L1981" t="s">
        <v>1347</v>
      </c>
      <c r="N1981">
        <v>0</v>
      </c>
      <c r="O1981" t="s">
        <v>1365</v>
      </c>
      <c r="P1981">
        <v>0</v>
      </c>
      <c r="Q1981" t="s">
        <v>2069</v>
      </c>
      <c r="R1981" t="s">
        <v>3958</v>
      </c>
      <c r="S1981" t="s">
        <v>5069</v>
      </c>
      <c r="T1981">
        <v>100</v>
      </c>
      <c r="U1981">
        <v>0</v>
      </c>
      <c r="V1981">
        <v>0</v>
      </c>
      <c r="W1981">
        <v>4.25</v>
      </c>
      <c r="X1981">
        <v>425</v>
      </c>
      <c r="Y1981">
        <v>0</v>
      </c>
      <c r="Z1981">
        <v>0</v>
      </c>
      <c r="AA1981">
        <v>102162</v>
      </c>
      <c r="AB1981">
        <v>9926300</v>
      </c>
      <c r="AC1981" t="s">
        <v>5069</v>
      </c>
      <c r="AD1981">
        <v>100</v>
      </c>
      <c r="AE1981">
        <v>100</v>
      </c>
      <c r="AF1981">
        <v>100</v>
      </c>
      <c r="AG1981" t="s">
        <v>5077</v>
      </c>
      <c r="AH1981" s="2">
        <v>45699</v>
      </c>
      <c r="AI1981" t="s">
        <v>1086</v>
      </c>
      <c r="AJ1981" s="2">
        <v>45699</v>
      </c>
      <c r="AK1981" t="s">
        <v>5079</v>
      </c>
      <c r="AL1981">
        <v>100</v>
      </c>
      <c r="AM1981">
        <v>100</v>
      </c>
      <c r="AN1981" t="s">
        <v>5080</v>
      </c>
      <c r="AO1981" t="s">
        <v>5086</v>
      </c>
    </row>
    <row r="1982" spans="1:41" hidden="1" x14ac:dyDescent="0.25">
      <c r="A1982" t="s">
        <v>207</v>
      </c>
      <c r="B1982" t="s">
        <v>869</v>
      </c>
      <c r="C1982" s="2">
        <v>45691</v>
      </c>
      <c r="D1982" s="2">
        <v>45699</v>
      </c>
      <c r="E1982" s="2">
        <v>45720</v>
      </c>
      <c r="F1982">
        <v>2</v>
      </c>
      <c r="G1982">
        <v>14</v>
      </c>
      <c r="H1982" t="s">
        <v>1159</v>
      </c>
      <c r="I1982" t="s">
        <v>1271</v>
      </c>
      <c r="J1982" t="s">
        <v>1319</v>
      </c>
      <c r="K1982" t="s">
        <v>1335</v>
      </c>
      <c r="L1982" t="s">
        <v>1347</v>
      </c>
      <c r="N1982">
        <v>0</v>
      </c>
      <c r="O1982" t="s">
        <v>1365</v>
      </c>
      <c r="P1982">
        <v>0</v>
      </c>
      <c r="Q1982" t="s">
        <v>2070</v>
      </c>
      <c r="R1982" t="s">
        <v>4113</v>
      </c>
      <c r="S1982" t="s">
        <v>5069</v>
      </c>
      <c r="T1982">
        <v>150</v>
      </c>
      <c r="U1982">
        <v>0</v>
      </c>
      <c r="V1982">
        <v>0</v>
      </c>
      <c r="W1982">
        <v>5.46</v>
      </c>
      <c r="X1982">
        <v>819</v>
      </c>
      <c r="Y1982">
        <v>0</v>
      </c>
      <c r="Z1982">
        <v>0</v>
      </c>
      <c r="AA1982">
        <v>102134</v>
      </c>
      <c r="AB1982">
        <v>9929100</v>
      </c>
      <c r="AC1982" t="s">
        <v>5069</v>
      </c>
      <c r="AD1982">
        <v>150</v>
      </c>
      <c r="AE1982">
        <v>150</v>
      </c>
      <c r="AF1982">
        <v>150</v>
      </c>
      <c r="AG1982" t="s">
        <v>5077</v>
      </c>
      <c r="AH1982" s="2">
        <v>45699</v>
      </c>
      <c r="AI1982" t="s">
        <v>1086</v>
      </c>
      <c r="AJ1982" s="2">
        <v>45699</v>
      </c>
      <c r="AK1982" t="s">
        <v>5079</v>
      </c>
      <c r="AL1982">
        <v>150</v>
      </c>
      <c r="AM1982">
        <v>150</v>
      </c>
      <c r="AN1982" t="s">
        <v>5080</v>
      </c>
      <c r="AO1982" t="s">
        <v>5086</v>
      </c>
    </row>
    <row r="1983" spans="1:41" hidden="1" x14ac:dyDescent="0.25">
      <c r="A1983" t="s">
        <v>207</v>
      </c>
      <c r="B1983" t="s">
        <v>869</v>
      </c>
      <c r="C1983" s="2">
        <v>45691</v>
      </c>
      <c r="D1983" s="2">
        <v>45699</v>
      </c>
      <c r="E1983" s="2">
        <v>45720</v>
      </c>
      <c r="F1983">
        <v>2</v>
      </c>
      <c r="G1983">
        <v>14</v>
      </c>
      <c r="H1983" t="s">
        <v>1159</v>
      </c>
      <c r="I1983" t="s">
        <v>1271</v>
      </c>
      <c r="J1983" t="s">
        <v>1319</v>
      </c>
      <c r="K1983" t="s">
        <v>1335</v>
      </c>
      <c r="L1983" t="s">
        <v>1347</v>
      </c>
      <c r="N1983">
        <v>0</v>
      </c>
      <c r="O1983" t="s">
        <v>1365</v>
      </c>
      <c r="P1983">
        <v>0</v>
      </c>
      <c r="Q1983" t="s">
        <v>2071</v>
      </c>
      <c r="R1983" t="s">
        <v>3939</v>
      </c>
      <c r="S1983" t="s">
        <v>5064</v>
      </c>
      <c r="T1983">
        <v>125</v>
      </c>
      <c r="U1983">
        <v>0</v>
      </c>
      <c r="V1983">
        <v>0</v>
      </c>
      <c r="W1983">
        <v>30.03</v>
      </c>
      <c r="X1983">
        <v>3753.75</v>
      </c>
      <c r="Y1983">
        <v>0</v>
      </c>
      <c r="Z1983">
        <v>0</v>
      </c>
      <c r="AA1983">
        <v>102136</v>
      </c>
      <c r="AB1983">
        <v>9928900</v>
      </c>
      <c r="AC1983" t="s">
        <v>5064</v>
      </c>
      <c r="AD1983">
        <v>125</v>
      </c>
      <c r="AE1983">
        <v>125</v>
      </c>
      <c r="AF1983">
        <v>125</v>
      </c>
      <c r="AG1983" t="s">
        <v>5077</v>
      </c>
      <c r="AH1983" s="2">
        <v>45698</v>
      </c>
      <c r="AI1983" t="s">
        <v>1086</v>
      </c>
      <c r="AJ1983" s="2">
        <v>45699</v>
      </c>
      <c r="AK1983" t="s">
        <v>5079</v>
      </c>
      <c r="AL1983">
        <v>125</v>
      </c>
      <c r="AM1983">
        <v>125</v>
      </c>
      <c r="AN1983" t="s">
        <v>5080</v>
      </c>
      <c r="AO1983" t="s">
        <v>5086</v>
      </c>
    </row>
    <row r="1984" spans="1:41" hidden="1" x14ac:dyDescent="0.25">
      <c r="A1984" t="s">
        <v>207</v>
      </c>
      <c r="B1984" t="s">
        <v>869</v>
      </c>
      <c r="C1984" s="2">
        <v>45691</v>
      </c>
      <c r="D1984" s="2">
        <v>45699</v>
      </c>
      <c r="E1984" s="2">
        <v>45720</v>
      </c>
      <c r="F1984">
        <v>2</v>
      </c>
      <c r="G1984">
        <v>14</v>
      </c>
      <c r="H1984" t="s">
        <v>1159</v>
      </c>
      <c r="I1984" t="s">
        <v>1271</v>
      </c>
      <c r="J1984" t="s">
        <v>1319</v>
      </c>
      <c r="K1984" t="s">
        <v>1335</v>
      </c>
      <c r="L1984" t="s">
        <v>1347</v>
      </c>
      <c r="N1984">
        <v>0</v>
      </c>
      <c r="O1984" t="s">
        <v>1365</v>
      </c>
      <c r="P1984">
        <v>0</v>
      </c>
      <c r="Q1984" t="s">
        <v>2072</v>
      </c>
      <c r="R1984" t="s">
        <v>4088</v>
      </c>
      <c r="S1984" t="s">
        <v>5064</v>
      </c>
      <c r="T1984">
        <v>100</v>
      </c>
      <c r="U1984">
        <v>0</v>
      </c>
      <c r="V1984">
        <v>0</v>
      </c>
      <c r="W1984">
        <v>5.57</v>
      </c>
      <c r="X1984">
        <v>557</v>
      </c>
      <c r="Y1984">
        <v>0</v>
      </c>
      <c r="Z1984">
        <v>0</v>
      </c>
      <c r="AA1984">
        <v>102138</v>
      </c>
      <c r="AB1984">
        <v>9928700</v>
      </c>
      <c r="AC1984" t="s">
        <v>5064</v>
      </c>
      <c r="AD1984">
        <v>100</v>
      </c>
      <c r="AE1984">
        <v>100</v>
      </c>
      <c r="AF1984">
        <v>100</v>
      </c>
      <c r="AG1984" t="s">
        <v>5077</v>
      </c>
      <c r="AH1984" s="2">
        <v>45698</v>
      </c>
      <c r="AI1984" t="s">
        <v>1086</v>
      </c>
      <c r="AJ1984" s="2">
        <v>45699</v>
      </c>
      <c r="AK1984" t="s">
        <v>5079</v>
      </c>
      <c r="AL1984">
        <v>100</v>
      </c>
      <c r="AM1984">
        <v>100</v>
      </c>
      <c r="AN1984" t="s">
        <v>5080</v>
      </c>
      <c r="AO1984" t="s">
        <v>5086</v>
      </c>
    </row>
    <row r="1985" spans="1:41" hidden="1" x14ac:dyDescent="0.25">
      <c r="A1985" t="s">
        <v>208</v>
      </c>
      <c r="B1985" t="s">
        <v>869</v>
      </c>
      <c r="C1985" s="2">
        <v>45691</v>
      </c>
      <c r="D1985" s="2">
        <v>45693</v>
      </c>
      <c r="E1985" s="2">
        <v>45720</v>
      </c>
      <c r="F1985">
        <v>2</v>
      </c>
      <c r="G1985">
        <v>14</v>
      </c>
      <c r="H1985" t="s">
        <v>1159</v>
      </c>
      <c r="I1985" t="s">
        <v>1271</v>
      </c>
      <c r="J1985" t="s">
        <v>1319</v>
      </c>
      <c r="K1985" t="s">
        <v>1335</v>
      </c>
      <c r="L1985" t="s">
        <v>1347</v>
      </c>
      <c r="N1985">
        <v>0</v>
      </c>
      <c r="O1985" t="s">
        <v>1365</v>
      </c>
      <c r="P1985">
        <v>0</v>
      </c>
      <c r="Q1985" t="s">
        <v>2073</v>
      </c>
      <c r="R1985" t="s">
        <v>3965</v>
      </c>
      <c r="S1985" t="s">
        <v>5064</v>
      </c>
      <c r="T1985">
        <v>20</v>
      </c>
      <c r="U1985">
        <v>0</v>
      </c>
      <c r="V1985">
        <v>0</v>
      </c>
      <c r="W1985">
        <v>6.75</v>
      </c>
      <c r="X1985">
        <v>135</v>
      </c>
      <c r="Y1985">
        <v>0</v>
      </c>
      <c r="Z1985">
        <v>0</v>
      </c>
      <c r="AA1985">
        <v>102151</v>
      </c>
      <c r="AB1985">
        <v>9927400</v>
      </c>
      <c r="AC1985" t="s">
        <v>5064</v>
      </c>
      <c r="AD1985">
        <v>80</v>
      </c>
      <c r="AE1985">
        <v>80</v>
      </c>
      <c r="AF1985">
        <v>80</v>
      </c>
      <c r="AG1985" t="s">
        <v>5077</v>
      </c>
      <c r="AH1985" s="2">
        <v>45698</v>
      </c>
      <c r="AI1985" t="s">
        <v>1086</v>
      </c>
      <c r="AJ1985" s="2">
        <v>45699</v>
      </c>
      <c r="AK1985" t="s">
        <v>5079</v>
      </c>
      <c r="AL1985">
        <v>80</v>
      </c>
      <c r="AM1985">
        <v>80</v>
      </c>
      <c r="AN1985" t="s">
        <v>5080</v>
      </c>
      <c r="AO1985" t="s">
        <v>5086</v>
      </c>
    </row>
    <row r="1986" spans="1:41" hidden="1" x14ac:dyDescent="0.25">
      <c r="A1986" t="s">
        <v>207</v>
      </c>
      <c r="B1986" t="s">
        <v>869</v>
      </c>
      <c r="C1986" s="2">
        <v>45691</v>
      </c>
      <c r="D1986" s="2">
        <v>45699</v>
      </c>
      <c r="E1986" s="2">
        <v>45720</v>
      </c>
      <c r="F1986">
        <v>2</v>
      </c>
      <c r="G1986">
        <v>14</v>
      </c>
      <c r="H1986" t="s">
        <v>1159</v>
      </c>
      <c r="I1986" t="s">
        <v>1271</v>
      </c>
      <c r="J1986" t="s">
        <v>1319</v>
      </c>
      <c r="K1986" t="s">
        <v>1335</v>
      </c>
      <c r="L1986" t="s">
        <v>1347</v>
      </c>
      <c r="N1986">
        <v>0</v>
      </c>
      <c r="O1986" t="s">
        <v>1365</v>
      </c>
      <c r="P1986">
        <v>0</v>
      </c>
      <c r="Q1986" t="s">
        <v>2073</v>
      </c>
      <c r="R1986" t="s">
        <v>3965</v>
      </c>
      <c r="S1986" t="s">
        <v>5064</v>
      </c>
      <c r="T1986">
        <v>80</v>
      </c>
      <c r="U1986">
        <v>0</v>
      </c>
      <c r="V1986">
        <v>0</v>
      </c>
      <c r="W1986">
        <v>6.75</v>
      </c>
      <c r="X1986">
        <v>540</v>
      </c>
      <c r="Y1986">
        <v>0</v>
      </c>
      <c r="Z1986">
        <v>0</v>
      </c>
      <c r="AA1986">
        <v>102151</v>
      </c>
      <c r="AB1986">
        <v>9927400</v>
      </c>
      <c r="AC1986" t="s">
        <v>5064</v>
      </c>
      <c r="AD1986">
        <v>80</v>
      </c>
      <c r="AE1986">
        <v>80</v>
      </c>
      <c r="AF1986">
        <v>80</v>
      </c>
      <c r="AG1986" t="s">
        <v>5077</v>
      </c>
      <c r="AH1986" s="2">
        <v>45698</v>
      </c>
      <c r="AI1986" t="s">
        <v>1086</v>
      </c>
      <c r="AJ1986" s="2">
        <v>45699</v>
      </c>
      <c r="AK1986" t="s">
        <v>5079</v>
      </c>
      <c r="AL1986">
        <v>80</v>
      </c>
      <c r="AM1986">
        <v>80</v>
      </c>
      <c r="AN1986" t="s">
        <v>5080</v>
      </c>
      <c r="AO1986" t="s">
        <v>5086</v>
      </c>
    </row>
    <row r="1987" spans="1:41" hidden="1" x14ac:dyDescent="0.25">
      <c r="A1987" t="s">
        <v>206</v>
      </c>
      <c r="B1987" t="s">
        <v>869</v>
      </c>
      <c r="C1987" s="2">
        <v>45691</v>
      </c>
      <c r="D1987" s="2">
        <v>45721</v>
      </c>
      <c r="E1987" s="2">
        <v>45720</v>
      </c>
      <c r="F1987">
        <v>2</v>
      </c>
      <c r="G1987">
        <v>14</v>
      </c>
      <c r="H1987" t="s">
        <v>1159</v>
      </c>
      <c r="I1987" t="s">
        <v>1271</v>
      </c>
      <c r="J1987" t="s">
        <v>1319</v>
      </c>
      <c r="K1987" t="s">
        <v>1335</v>
      </c>
      <c r="L1987" t="s">
        <v>1347</v>
      </c>
      <c r="N1987">
        <v>0</v>
      </c>
      <c r="O1987" t="s">
        <v>1365</v>
      </c>
      <c r="P1987">
        <v>0</v>
      </c>
      <c r="Q1987" t="s">
        <v>2074</v>
      </c>
      <c r="R1987" t="s">
        <v>4114</v>
      </c>
      <c r="S1987" t="s">
        <v>5064</v>
      </c>
      <c r="T1987">
        <v>100</v>
      </c>
      <c r="U1987">
        <v>0</v>
      </c>
      <c r="V1987">
        <v>0</v>
      </c>
      <c r="W1987">
        <v>30.03</v>
      </c>
      <c r="X1987">
        <v>3003</v>
      </c>
      <c r="Y1987">
        <v>0</v>
      </c>
      <c r="Z1987">
        <v>0</v>
      </c>
      <c r="AA1987">
        <v>102135</v>
      </c>
      <c r="AB1987">
        <v>9929000</v>
      </c>
      <c r="AC1987" t="s">
        <v>5064</v>
      </c>
      <c r="AD1987">
        <v>100</v>
      </c>
      <c r="AE1987">
        <v>100</v>
      </c>
      <c r="AF1987">
        <v>100</v>
      </c>
      <c r="AG1987" t="s">
        <v>5077</v>
      </c>
      <c r="AH1987" s="2">
        <v>45695</v>
      </c>
      <c r="AI1987" t="s">
        <v>1086</v>
      </c>
      <c r="AJ1987" s="2">
        <v>45699</v>
      </c>
      <c r="AK1987" t="s">
        <v>5079</v>
      </c>
      <c r="AL1987">
        <v>100</v>
      </c>
      <c r="AM1987">
        <v>100</v>
      </c>
      <c r="AN1987" t="s">
        <v>5080</v>
      </c>
      <c r="AO1987" t="s">
        <v>5086</v>
      </c>
    </row>
    <row r="1988" spans="1:41" hidden="1" x14ac:dyDescent="0.25">
      <c r="A1988" t="s">
        <v>207</v>
      </c>
      <c r="B1988" t="s">
        <v>869</v>
      </c>
      <c r="C1988" s="2">
        <v>45691</v>
      </c>
      <c r="D1988" s="2">
        <v>45699</v>
      </c>
      <c r="E1988" s="2">
        <v>45720</v>
      </c>
      <c r="F1988">
        <v>2</v>
      </c>
      <c r="G1988">
        <v>14</v>
      </c>
      <c r="H1988" t="s">
        <v>1159</v>
      </c>
      <c r="I1988" t="s">
        <v>1271</v>
      </c>
      <c r="J1988" t="s">
        <v>1319</v>
      </c>
      <c r="K1988" t="s">
        <v>1335</v>
      </c>
      <c r="L1988" t="s">
        <v>1347</v>
      </c>
      <c r="N1988">
        <v>0</v>
      </c>
      <c r="O1988" t="s">
        <v>1365</v>
      </c>
      <c r="P1988">
        <v>0</v>
      </c>
      <c r="Q1988" t="s">
        <v>2075</v>
      </c>
      <c r="R1988" t="s">
        <v>4115</v>
      </c>
      <c r="S1988" t="s">
        <v>5064</v>
      </c>
      <c r="T1988">
        <v>150</v>
      </c>
      <c r="U1988">
        <v>0</v>
      </c>
      <c r="V1988">
        <v>0</v>
      </c>
      <c r="W1988">
        <v>25.55</v>
      </c>
      <c r="X1988">
        <v>3832.5</v>
      </c>
      <c r="Y1988">
        <v>0</v>
      </c>
      <c r="Z1988">
        <v>0</v>
      </c>
      <c r="AA1988">
        <v>102146</v>
      </c>
      <c r="AB1988">
        <v>9927900</v>
      </c>
      <c r="AC1988" t="s">
        <v>5064</v>
      </c>
      <c r="AD1988">
        <v>150</v>
      </c>
      <c r="AE1988">
        <v>150</v>
      </c>
      <c r="AF1988">
        <v>150</v>
      </c>
      <c r="AG1988" t="s">
        <v>5077</v>
      </c>
      <c r="AH1988" s="2">
        <v>45698</v>
      </c>
      <c r="AI1988" t="s">
        <v>1086</v>
      </c>
      <c r="AJ1988" s="2">
        <v>45699</v>
      </c>
      <c r="AK1988" t="s">
        <v>5079</v>
      </c>
      <c r="AL1988">
        <v>150</v>
      </c>
      <c r="AM1988">
        <v>150</v>
      </c>
      <c r="AN1988" t="s">
        <v>5080</v>
      </c>
      <c r="AO1988" t="s">
        <v>5086</v>
      </c>
    </row>
    <row r="1989" spans="1:41" hidden="1" x14ac:dyDescent="0.25">
      <c r="A1989" t="s">
        <v>206</v>
      </c>
      <c r="B1989" t="s">
        <v>869</v>
      </c>
      <c r="C1989" s="2">
        <v>45691</v>
      </c>
      <c r="D1989" s="2">
        <v>45721</v>
      </c>
      <c r="E1989" s="2">
        <v>45720</v>
      </c>
      <c r="F1989">
        <v>2</v>
      </c>
      <c r="G1989">
        <v>14</v>
      </c>
      <c r="H1989" t="s">
        <v>1159</v>
      </c>
      <c r="I1989" t="s">
        <v>1271</v>
      </c>
      <c r="J1989" t="s">
        <v>1319</v>
      </c>
      <c r="K1989" t="s">
        <v>1335</v>
      </c>
      <c r="L1989" t="s">
        <v>1347</v>
      </c>
      <c r="N1989">
        <v>0</v>
      </c>
      <c r="O1989" t="s">
        <v>1365</v>
      </c>
      <c r="P1989">
        <v>0</v>
      </c>
      <c r="Q1989" t="s">
        <v>2076</v>
      </c>
      <c r="R1989" t="s">
        <v>4077</v>
      </c>
      <c r="S1989" t="s">
        <v>5064</v>
      </c>
      <c r="T1989">
        <v>25</v>
      </c>
      <c r="U1989">
        <v>0</v>
      </c>
      <c r="V1989">
        <v>0</v>
      </c>
      <c r="W1989">
        <v>19.41</v>
      </c>
      <c r="X1989">
        <v>485.25</v>
      </c>
      <c r="Y1989">
        <v>0</v>
      </c>
      <c r="Z1989">
        <v>0</v>
      </c>
      <c r="AA1989">
        <v>102161</v>
      </c>
      <c r="AB1989">
        <v>9926400</v>
      </c>
      <c r="AC1989" t="s">
        <v>5064</v>
      </c>
      <c r="AD1989">
        <v>25</v>
      </c>
      <c r="AE1989">
        <v>25</v>
      </c>
      <c r="AF1989">
        <v>25</v>
      </c>
      <c r="AG1989" t="s">
        <v>5077</v>
      </c>
      <c r="AH1989" s="2">
        <v>45692</v>
      </c>
      <c r="AI1989" t="s">
        <v>1086</v>
      </c>
      <c r="AJ1989" s="2">
        <v>45699</v>
      </c>
      <c r="AK1989" t="s">
        <v>5079</v>
      </c>
      <c r="AL1989">
        <v>25</v>
      </c>
      <c r="AM1989">
        <v>25</v>
      </c>
      <c r="AN1989" t="s">
        <v>5080</v>
      </c>
      <c r="AO1989" t="s">
        <v>5086</v>
      </c>
    </row>
    <row r="1990" spans="1:41" hidden="1" x14ac:dyDescent="0.25">
      <c r="A1990" t="s">
        <v>209</v>
      </c>
      <c r="B1990" t="s">
        <v>869</v>
      </c>
      <c r="C1990" s="2">
        <v>45691</v>
      </c>
      <c r="D1990" s="2">
        <v>45715</v>
      </c>
      <c r="E1990" s="2">
        <v>45720</v>
      </c>
      <c r="F1990">
        <v>2</v>
      </c>
      <c r="G1990">
        <v>14</v>
      </c>
      <c r="H1990" t="s">
        <v>1159</v>
      </c>
      <c r="I1990" t="s">
        <v>1271</v>
      </c>
      <c r="J1990" t="s">
        <v>1319</v>
      </c>
      <c r="K1990" t="s">
        <v>1335</v>
      </c>
      <c r="L1990" t="s">
        <v>1347</v>
      </c>
      <c r="N1990">
        <v>0</v>
      </c>
      <c r="O1990" t="s">
        <v>1365</v>
      </c>
      <c r="P1990">
        <v>0</v>
      </c>
      <c r="Q1990" t="s">
        <v>2077</v>
      </c>
      <c r="R1990" t="s">
        <v>4078</v>
      </c>
      <c r="S1990" t="s">
        <v>5064</v>
      </c>
      <c r="T1990">
        <v>80</v>
      </c>
      <c r="U1990">
        <v>0</v>
      </c>
      <c r="V1990">
        <v>0</v>
      </c>
      <c r="W1990">
        <v>4.78</v>
      </c>
      <c r="X1990">
        <v>382.40000000000003</v>
      </c>
      <c r="Y1990">
        <v>0</v>
      </c>
      <c r="Z1990">
        <v>0</v>
      </c>
      <c r="AA1990">
        <v>102160</v>
      </c>
      <c r="AB1990">
        <v>9926500</v>
      </c>
      <c r="AC1990" t="s">
        <v>5064</v>
      </c>
      <c r="AD1990">
        <v>150</v>
      </c>
      <c r="AE1990">
        <v>89</v>
      </c>
      <c r="AF1990">
        <v>150</v>
      </c>
      <c r="AG1990" t="s">
        <v>5076</v>
      </c>
      <c r="AH1990" s="2">
        <v>45706</v>
      </c>
      <c r="AI1990" t="s">
        <v>1086</v>
      </c>
      <c r="AJ1990" s="2">
        <v>45699</v>
      </c>
      <c r="AK1990" t="s">
        <v>5079</v>
      </c>
      <c r="AL1990">
        <v>89</v>
      </c>
      <c r="AM1990">
        <v>150</v>
      </c>
      <c r="AN1990" t="s">
        <v>5080</v>
      </c>
      <c r="AO1990" t="s">
        <v>5085</v>
      </c>
    </row>
    <row r="1991" spans="1:41" hidden="1" x14ac:dyDescent="0.25">
      <c r="A1991" t="s">
        <v>206</v>
      </c>
      <c r="B1991" t="s">
        <v>869</v>
      </c>
      <c r="C1991" s="2">
        <v>45691</v>
      </c>
      <c r="D1991" s="2">
        <v>45721</v>
      </c>
      <c r="E1991" s="2">
        <v>45720</v>
      </c>
      <c r="F1991">
        <v>2</v>
      </c>
      <c r="G1991">
        <v>14</v>
      </c>
      <c r="H1991" t="s">
        <v>1159</v>
      </c>
      <c r="I1991" t="s">
        <v>1271</v>
      </c>
      <c r="J1991" t="s">
        <v>1319</v>
      </c>
      <c r="K1991" t="s">
        <v>1335</v>
      </c>
      <c r="L1991" t="s">
        <v>1347</v>
      </c>
      <c r="N1991">
        <v>0</v>
      </c>
      <c r="O1991" t="s">
        <v>1365</v>
      </c>
      <c r="P1991">
        <v>0</v>
      </c>
      <c r="Q1991" t="s">
        <v>2078</v>
      </c>
      <c r="R1991" t="s">
        <v>3982</v>
      </c>
      <c r="S1991" t="s">
        <v>5064</v>
      </c>
      <c r="T1991">
        <v>50</v>
      </c>
      <c r="U1991">
        <v>0</v>
      </c>
      <c r="V1991">
        <v>0</v>
      </c>
      <c r="W1991">
        <v>4.01</v>
      </c>
      <c r="X1991">
        <v>200.5</v>
      </c>
      <c r="Y1991">
        <v>0</v>
      </c>
      <c r="Z1991">
        <v>0</v>
      </c>
      <c r="AA1991">
        <v>102159</v>
      </c>
      <c r="AB1991">
        <v>9926600</v>
      </c>
      <c r="AC1991" t="s">
        <v>5064</v>
      </c>
      <c r="AD1991">
        <v>50</v>
      </c>
      <c r="AE1991">
        <v>50</v>
      </c>
      <c r="AF1991">
        <v>50</v>
      </c>
      <c r="AG1991" t="s">
        <v>5076</v>
      </c>
      <c r="AH1991" s="2">
        <v>45692</v>
      </c>
      <c r="AI1991" t="s">
        <v>1086</v>
      </c>
      <c r="AJ1991" s="2">
        <v>45699</v>
      </c>
      <c r="AK1991" t="s">
        <v>5079</v>
      </c>
      <c r="AL1991">
        <v>50</v>
      </c>
      <c r="AM1991">
        <v>50</v>
      </c>
      <c r="AN1991" t="s">
        <v>5080</v>
      </c>
      <c r="AO1991" t="s">
        <v>5086</v>
      </c>
    </row>
    <row r="1992" spans="1:41" hidden="1" x14ac:dyDescent="0.25">
      <c r="A1992" t="s">
        <v>207</v>
      </c>
      <c r="B1992" t="s">
        <v>869</v>
      </c>
      <c r="C1992" s="2">
        <v>45691</v>
      </c>
      <c r="D1992" s="2">
        <v>45699</v>
      </c>
      <c r="E1992" s="2">
        <v>45720</v>
      </c>
      <c r="F1992">
        <v>2</v>
      </c>
      <c r="G1992">
        <v>14</v>
      </c>
      <c r="H1992" t="s">
        <v>1159</v>
      </c>
      <c r="I1992" t="s">
        <v>1271</v>
      </c>
      <c r="J1992" t="s">
        <v>1319</v>
      </c>
      <c r="K1992" t="s">
        <v>1335</v>
      </c>
      <c r="L1992" t="s">
        <v>1347</v>
      </c>
      <c r="N1992">
        <v>0</v>
      </c>
      <c r="O1992" t="s">
        <v>1365</v>
      </c>
      <c r="P1992">
        <v>0</v>
      </c>
      <c r="Q1992" t="s">
        <v>2079</v>
      </c>
      <c r="R1992" t="s">
        <v>4116</v>
      </c>
      <c r="S1992" t="s">
        <v>5064</v>
      </c>
      <c r="T1992">
        <v>25</v>
      </c>
      <c r="U1992">
        <v>0</v>
      </c>
      <c r="V1992">
        <v>0</v>
      </c>
      <c r="W1992">
        <v>26.71</v>
      </c>
      <c r="X1992">
        <v>667.75</v>
      </c>
      <c r="Y1992">
        <v>0</v>
      </c>
      <c r="Z1992">
        <v>0</v>
      </c>
      <c r="AA1992">
        <v>102158</v>
      </c>
      <c r="AB1992">
        <v>9926700</v>
      </c>
      <c r="AC1992" t="s">
        <v>5064</v>
      </c>
      <c r="AD1992">
        <v>25</v>
      </c>
      <c r="AE1992">
        <v>25</v>
      </c>
      <c r="AF1992">
        <v>25</v>
      </c>
      <c r="AG1992" t="s">
        <v>5077</v>
      </c>
      <c r="AH1992" s="2">
        <v>45698</v>
      </c>
      <c r="AI1992" t="s">
        <v>1086</v>
      </c>
      <c r="AJ1992" s="2">
        <v>45699</v>
      </c>
      <c r="AK1992" t="s">
        <v>5079</v>
      </c>
      <c r="AL1992">
        <v>25</v>
      </c>
      <c r="AM1992">
        <v>25</v>
      </c>
      <c r="AN1992" t="s">
        <v>5080</v>
      </c>
      <c r="AO1992" t="s">
        <v>5086</v>
      </c>
    </row>
    <row r="1993" spans="1:41" hidden="1" x14ac:dyDescent="0.25">
      <c r="A1993" t="s">
        <v>206</v>
      </c>
      <c r="B1993" t="s">
        <v>869</v>
      </c>
      <c r="C1993" s="2">
        <v>45691</v>
      </c>
      <c r="D1993" s="2">
        <v>45721</v>
      </c>
      <c r="E1993" s="2">
        <v>45720</v>
      </c>
      <c r="F1993">
        <v>2</v>
      </c>
      <c r="G1993">
        <v>14</v>
      </c>
      <c r="H1993" t="s">
        <v>1159</v>
      </c>
      <c r="I1993" t="s">
        <v>1271</v>
      </c>
      <c r="J1993" t="s">
        <v>1319</v>
      </c>
      <c r="K1993" t="s">
        <v>1335</v>
      </c>
      <c r="L1993" t="s">
        <v>1347</v>
      </c>
      <c r="N1993">
        <v>0</v>
      </c>
      <c r="O1993" t="s">
        <v>1365</v>
      </c>
      <c r="P1993">
        <v>0</v>
      </c>
      <c r="Q1993" t="s">
        <v>2080</v>
      </c>
      <c r="R1993" t="s">
        <v>3614</v>
      </c>
      <c r="S1993" t="s">
        <v>5064</v>
      </c>
      <c r="T1993">
        <v>110</v>
      </c>
      <c r="U1993">
        <v>0</v>
      </c>
      <c r="V1993">
        <v>0</v>
      </c>
      <c r="W1993">
        <v>5.65</v>
      </c>
      <c r="X1993">
        <v>621.5</v>
      </c>
      <c r="Y1993">
        <v>0</v>
      </c>
      <c r="Z1993">
        <v>0</v>
      </c>
      <c r="AA1993">
        <v>102157</v>
      </c>
      <c r="AB1993">
        <v>9926800</v>
      </c>
      <c r="AC1993" t="s">
        <v>5064</v>
      </c>
      <c r="AD1993">
        <v>110</v>
      </c>
      <c r="AE1993">
        <v>110</v>
      </c>
      <c r="AF1993">
        <v>110</v>
      </c>
      <c r="AG1993" t="s">
        <v>5077</v>
      </c>
      <c r="AH1993" s="2">
        <v>45695</v>
      </c>
      <c r="AI1993" t="s">
        <v>1086</v>
      </c>
      <c r="AJ1993" s="2">
        <v>45699</v>
      </c>
      <c r="AK1993" t="s">
        <v>5079</v>
      </c>
      <c r="AL1993">
        <v>110</v>
      </c>
      <c r="AM1993">
        <v>110</v>
      </c>
      <c r="AN1993" t="s">
        <v>5080</v>
      </c>
      <c r="AO1993" t="s">
        <v>5086</v>
      </c>
    </row>
    <row r="1994" spans="1:41" hidden="1" x14ac:dyDescent="0.25">
      <c r="A1994" t="s">
        <v>210</v>
      </c>
      <c r="B1994" t="s">
        <v>869</v>
      </c>
      <c r="C1994" s="2">
        <v>45691</v>
      </c>
      <c r="D1994" s="2">
        <v>45701</v>
      </c>
      <c r="E1994" s="2">
        <v>45720</v>
      </c>
      <c r="F1994">
        <v>2</v>
      </c>
      <c r="G1994">
        <v>14</v>
      </c>
      <c r="H1994" t="s">
        <v>1159</v>
      </c>
      <c r="I1994" t="s">
        <v>1271</v>
      </c>
      <c r="J1994" t="s">
        <v>1319</v>
      </c>
      <c r="K1994" t="s">
        <v>1335</v>
      </c>
      <c r="L1994" t="s">
        <v>1347</v>
      </c>
      <c r="N1994">
        <v>0</v>
      </c>
      <c r="O1994" t="s">
        <v>1365</v>
      </c>
      <c r="P1994">
        <v>0</v>
      </c>
      <c r="Q1994" t="s">
        <v>2081</v>
      </c>
      <c r="R1994" t="s">
        <v>4117</v>
      </c>
      <c r="S1994" t="s">
        <v>5064</v>
      </c>
      <c r="T1994">
        <v>20</v>
      </c>
      <c r="U1994">
        <v>0</v>
      </c>
      <c r="V1994">
        <v>0</v>
      </c>
      <c r="W1994">
        <v>48.96</v>
      </c>
      <c r="X1994">
        <v>979.2</v>
      </c>
      <c r="Y1994">
        <v>0</v>
      </c>
      <c r="Z1994">
        <v>0</v>
      </c>
      <c r="AA1994">
        <v>102155</v>
      </c>
      <c r="AB1994">
        <v>9927000</v>
      </c>
      <c r="AC1994" t="s">
        <v>5064</v>
      </c>
      <c r="AD1994">
        <v>20</v>
      </c>
      <c r="AE1994">
        <v>0</v>
      </c>
      <c r="AF1994">
        <v>0</v>
      </c>
      <c r="AG1994" t="s">
        <v>5077</v>
      </c>
      <c r="AH1994" t="s">
        <v>1086</v>
      </c>
      <c r="AI1994" t="s">
        <v>1086</v>
      </c>
      <c r="AJ1994" s="2">
        <v>45699</v>
      </c>
      <c r="AK1994" t="s">
        <v>5079</v>
      </c>
      <c r="AL1994">
        <v>0</v>
      </c>
      <c r="AM1994">
        <v>0</v>
      </c>
      <c r="AN1994" t="s">
        <v>5080</v>
      </c>
      <c r="AO1994" t="s">
        <v>5085</v>
      </c>
    </row>
    <row r="1995" spans="1:41" hidden="1" x14ac:dyDescent="0.25">
      <c r="A1995" t="s">
        <v>206</v>
      </c>
      <c r="B1995" t="s">
        <v>869</v>
      </c>
      <c r="C1995" s="2">
        <v>45691</v>
      </c>
      <c r="D1995" s="2">
        <v>45721</v>
      </c>
      <c r="E1995" s="2">
        <v>45720</v>
      </c>
      <c r="F1995">
        <v>2</v>
      </c>
      <c r="G1995">
        <v>14</v>
      </c>
      <c r="H1995" t="s">
        <v>1159</v>
      </c>
      <c r="I1995" t="s">
        <v>1271</v>
      </c>
      <c r="J1995" t="s">
        <v>1319</v>
      </c>
      <c r="K1995" t="s">
        <v>1335</v>
      </c>
      <c r="L1995" t="s">
        <v>1347</v>
      </c>
      <c r="N1995">
        <v>0</v>
      </c>
      <c r="O1995" t="s">
        <v>1365</v>
      </c>
      <c r="P1995">
        <v>0</v>
      </c>
      <c r="Q1995" t="s">
        <v>2083</v>
      </c>
      <c r="R1995" t="s">
        <v>4118</v>
      </c>
      <c r="S1995" t="s">
        <v>5064</v>
      </c>
      <c r="T1995">
        <v>130</v>
      </c>
      <c r="U1995">
        <v>0</v>
      </c>
      <c r="V1995">
        <v>0</v>
      </c>
      <c r="W1995">
        <v>6.88</v>
      </c>
      <c r="X1995">
        <v>894.4</v>
      </c>
      <c r="Y1995">
        <v>0</v>
      </c>
      <c r="Z1995">
        <v>0</v>
      </c>
      <c r="AA1995">
        <v>102152</v>
      </c>
      <c r="AB1995">
        <v>9927300</v>
      </c>
      <c r="AC1995" t="s">
        <v>5064</v>
      </c>
      <c r="AD1995">
        <v>130</v>
      </c>
      <c r="AE1995">
        <v>130</v>
      </c>
      <c r="AF1995">
        <v>130</v>
      </c>
      <c r="AG1995" t="s">
        <v>5077</v>
      </c>
      <c r="AH1995" s="2">
        <v>45692</v>
      </c>
      <c r="AI1995" t="s">
        <v>1086</v>
      </c>
      <c r="AJ1995" s="2">
        <v>45699</v>
      </c>
      <c r="AK1995" t="s">
        <v>5079</v>
      </c>
      <c r="AL1995">
        <v>130</v>
      </c>
      <c r="AM1995">
        <v>130</v>
      </c>
      <c r="AN1995" t="s">
        <v>5080</v>
      </c>
      <c r="AO1995" t="s">
        <v>5086</v>
      </c>
    </row>
    <row r="1996" spans="1:41" hidden="1" x14ac:dyDescent="0.25">
      <c r="A1996" t="s">
        <v>211</v>
      </c>
      <c r="B1996" t="s">
        <v>869</v>
      </c>
      <c r="C1996" s="2">
        <v>45691</v>
      </c>
      <c r="D1996" s="2">
        <v>45726</v>
      </c>
      <c r="E1996" s="2">
        <v>45720</v>
      </c>
      <c r="F1996">
        <v>2</v>
      </c>
      <c r="G1996">
        <v>14</v>
      </c>
      <c r="H1996" t="s">
        <v>1159</v>
      </c>
      <c r="I1996" t="s">
        <v>1271</v>
      </c>
      <c r="J1996" t="s">
        <v>1319</v>
      </c>
      <c r="K1996" t="s">
        <v>1335</v>
      </c>
      <c r="L1996" t="s">
        <v>1347</v>
      </c>
      <c r="N1996">
        <v>0</v>
      </c>
      <c r="O1996" t="s">
        <v>1365</v>
      </c>
      <c r="P1996">
        <v>0</v>
      </c>
      <c r="Q1996" t="s">
        <v>2084</v>
      </c>
      <c r="R1996" t="s">
        <v>4119</v>
      </c>
      <c r="S1996" t="s">
        <v>5065</v>
      </c>
      <c r="T1996">
        <v>16</v>
      </c>
      <c r="U1996">
        <v>0</v>
      </c>
      <c r="V1996">
        <v>0</v>
      </c>
      <c r="W1996">
        <v>99.9</v>
      </c>
      <c r="X1996">
        <v>1598.4</v>
      </c>
      <c r="Y1996">
        <v>0</v>
      </c>
      <c r="Z1996">
        <v>0</v>
      </c>
      <c r="AA1996">
        <v>102147</v>
      </c>
      <c r="AB1996">
        <v>9927800</v>
      </c>
      <c r="AC1996" t="s">
        <v>5065</v>
      </c>
      <c r="AD1996">
        <v>40</v>
      </c>
      <c r="AE1996">
        <v>40</v>
      </c>
      <c r="AF1996">
        <v>40</v>
      </c>
      <c r="AG1996" t="s">
        <v>5077</v>
      </c>
      <c r="AH1996" s="2">
        <v>45723</v>
      </c>
      <c r="AI1996" t="s">
        <v>1086</v>
      </c>
      <c r="AJ1996" s="2">
        <v>45699</v>
      </c>
      <c r="AK1996" t="s">
        <v>5079</v>
      </c>
      <c r="AL1996">
        <v>40</v>
      </c>
      <c r="AM1996">
        <v>40</v>
      </c>
      <c r="AN1996" t="s">
        <v>5080</v>
      </c>
      <c r="AO1996" t="s">
        <v>5086</v>
      </c>
    </row>
    <row r="1997" spans="1:41" hidden="1" x14ac:dyDescent="0.25">
      <c r="A1997" t="s">
        <v>206</v>
      </c>
      <c r="B1997" t="s">
        <v>869</v>
      </c>
      <c r="C1997" s="2">
        <v>45691</v>
      </c>
      <c r="D1997" s="2">
        <v>45721</v>
      </c>
      <c r="E1997" s="2">
        <v>45720</v>
      </c>
      <c r="F1997">
        <v>2</v>
      </c>
      <c r="G1997">
        <v>14</v>
      </c>
      <c r="H1997" t="s">
        <v>1159</v>
      </c>
      <c r="I1997" t="s">
        <v>1271</v>
      </c>
      <c r="J1997" t="s">
        <v>1319</v>
      </c>
      <c r="K1997" t="s">
        <v>1335</v>
      </c>
      <c r="L1997" t="s">
        <v>1347</v>
      </c>
      <c r="N1997">
        <v>0</v>
      </c>
      <c r="O1997" t="s">
        <v>1365</v>
      </c>
      <c r="P1997">
        <v>0</v>
      </c>
      <c r="Q1997" t="s">
        <v>2085</v>
      </c>
      <c r="R1997" t="s">
        <v>4120</v>
      </c>
      <c r="S1997" t="s">
        <v>18</v>
      </c>
      <c r="T1997">
        <v>8</v>
      </c>
      <c r="U1997">
        <v>0</v>
      </c>
      <c r="V1997">
        <v>0</v>
      </c>
      <c r="W1997">
        <v>37.9</v>
      </c>
      <c r="X1997">
        <v>303.2</v>
      </c>
      <c r="Y1997">
        <v>0</v>
      </c>
      <c r="Z1997">
        <v>0</v>
      </c>
      <c r="AA1997">
        <v>102150</v>
      </c>
      <c r="AB1997">
        <v>9927500</v>
      </c>
      <c r="AC1997" t="s">
        <v>18</v>
      </c>
      <c r="AD1997">
        <v>8</v>
      </c>
      <c r="AE1997">
        <v>8</v>
      </c>
      <c r="AF1997">
        <v>8</v>
      </c>
      <c r="AG1997" t="s">
        <v>5077</v>
      </c>
      <c r="AH1997" s="2">
        <v>45692</v>
      </c>
      <c r="AI1997" t="s">
        <v>1086</v>
      </c>
      <c r="AJ1997" s="2">
        <v>45699</v>
      </c>
      <c r="AK1997" t="s">
        <v>5079</v>
      </c>
      <c r="AL1997">
        <v>8</v>
      </c>
      <c r="AM1997">
        <v>8</v>
      </c>
      <c r="AN1997" t="s">
        <v>5080</v>
      </c>
      <c r="AO1997" t="s">
        <v>5086</v>
      </c>
    </row>
    <row r="1998" spans="1:41" hidden="1" x14ac:dyDescent="0.25">
      <c r="A1998" t="s">
        <v>206</v>
      </c>
      <c r="B1998" t="s">
        <v>869</v>
      </c>
      <c r="C1998" s="2">
        <v>45691</v>
      </c>
      <c r="D1998" s="2">
        <v>45721</v>
      </c>
      <c r="E1998" s="2">
        <v>45720</v>
      </c>
      <c r="F1998">
        <v>2</v>
      </c>
      <c r="G1998">
        <v>14</v>
      </c>
      <c r="H1998" t="s">
        <v>1159</v>
      </c>
      <c r="I1998" t="s">
        <v>1271</v>
      </c>
      <c r="J1998" t="s">
        <v>1319</v>
      </c>
      <c r="K1998" t="s">
        <v>1335</v>
      </c>
      <c r="L1998" t="s">
        <v>1347</v>
      </c>
      <c r="N1998">
        <v>0</v>
      </c>
      <c r="O1998" t="s">
        <v>1365</v>
      </c>
      <c r="P1998">
        <v>0</v>
      </c>
      <c r="Q1998" t="s">
        <v>2086</v>
      </c>
      <c r="R1998" t="s">
        <v>3510</v>
      </c>
      <c r="S1998" t="s">
        <v>5064</v>
      </c>
      <c r="T1998">
        <v>100</v>
      </c>
      <c r="U1998">
        <v>0</v>
      </c>
      <c r="V1998">
        <v>0</v>
      </c>
      <c r="W1998">
        <v>4.5199999999999996</v>
      </c>
      <c r="X1998">
        <v>451.99999999999994</v>
      </c>
      <c r="Y1998">
        <v>0</v>
      </c>
      <c r="Z1998">
        <v>0</v>
      </c>
      <c r="AA1998">
        <v>102143</v>
      </c>
      <c r="AB1998">
        <v>9928200</v>
      </c>
      <c r="AC1998" t="s">
        <v>5064</v>
      </c>
      <c r="AD1998">
        <v>100</v>
      </c>
      <c r="AE1998">
        <v>100</v>
      </c>
      <c r="AF1998">
        <v>100</v>
      </c>
      <c r="AG1998" t="s">
        <v>5077</v>
      </c>
      <c r="AH1998" s="2">
        <v>45692</v>
      </c>
      <c r="AI1998" t="s">
        <v>1086</v>
      </c>
      <c r="AJ1998" s="2">
        <v>45699</v>
      </c>
      <c r="AK1998" t="s">
        <v>5079</v>
      </c>
      <c r="AL1998">
        <v>100</v>
      </c>
      <c r="AM1998">
        <v>100</v>
      </c>
      <c r="AN1998" t="s">
        <v>5080</v>
      </c>
      <c r="AO1998" t="s">
        <v>5086</v>
      </c>
    </row>
    <row r="1999" spans="1:41" hidden="1" x14ac:dyDescent="0.25">
      <c r="A1999" t="s">
        <v>206</v>
      </c>
      <c r="B1999" t="s">
        <v>869</v>
      </c>
      <c r="C1999" s="2">
        <v>45691</v>
      </c>
      <c r="D1999" s="2">
        <v>45721</v>
      </c>
      <c r="E1999" s="2">
        <v>45720</v>
      </c>
      <c r="F1999">
        <v>2</v>
      </c>
      <c r="G1999">
        <v>14</v>
      </c>
      <c r="H1999" t="s">
        <v>1159</v>
      </c>
      <c r="I1999" t="s">
        <v>1271</v>
      </c>
      <c r="J1999" t="s">
        <v>1319</v>
      </c>
      <c r="K1999" t="s">
        <v>1335</v>
      </c>
      <c r="L1999" t="s">
        <v>1347</v>
      </c>
      <c r="N1999">
        <v>0</v>
      </c>
      <c r="O1999" t="s">
        <v>1365</v>
      </c>
      <c r="P1999">
        <v>0</v>
      </c>
      <c r="Q1999" t="s">
        <v>2087</v>
      </c>
      <c r="R1999" t="s">
        <v>3553</v>
      </c>
      <c r="S1999" t="s">
        <v>5069</v>
      </c>
      <c r="T1999">
        <v>250</v>
      </c>
      <c r="U1999">
        <v>0</v>
      </c>
      <c r="V1999">
        <v>0</v>
      </c>
      <c r="W1999">
        <v>7.9</v>
      </c>
      <c r="X1999">
        <v>1975</v>
      </c>
      <c r="Y1999">
        <v>0</v>
      </c>
      <c r="Z1999">
        <v>0</v>
      </c>
      <c r="AA1999">
        <v>102144</v>
      </c>
      <c r="AB1999">
        <v>9928100</v>
      </c>
      <c r="AC1999" t="s">
        <v>5069</v>
      </c>
      <c r="AD1999">
        <v>250</v>
      </c>
      <c r="AE1999">
        <v>250</v>
      </c>
      <c r="AF1999">
        <v>250</v>
      </c>
      <c r="AG1999" t="s">
        <v>5077</v>
      </c>
      <c r="AH1999" s="2">
        <v>45692</v>
      </c>
      <c r="AI1999" t="s">
        <v>1086</v>
      </c>
      <c r="AJ1999" s="2">
        <v>45699</v>
      </c>
      <c r="AK1999" t="s">
        <v>5079</v>
      </c>
      <c r="AL1999">
        <v>250</v>
      </c>
      <c r="AM1999">
        <v>250</v>
      </c>
      <c r="AN1999" t="s">
        <v>5080</v>
      </c>
      <c r="AO1999" t="s">
        <v>5086</v>
      </c>
    </row>
    <row r="2000" spans="1:41" hidden="1" x14ac:dyDescent="0.25">
      <c r="A2000" t="s">
        <v>206</v>
      </c>
      <c r="B2000" t="s">
        <v>869</v>
      </c>
      <c r="C2000" s="2">
        <v>45691</v>
      </c>
      <c r="D2000" s="2">
        <v>45721</v>
      </c>
      <c r="E2000" s="2">
        <v>45720</v>
      </c>
      <c r="F2000">
        <v>2</v>
      </c>
      <c r="G2000">
        <v>14</v>
      </c>
      <c r="H2000" t="s">
        <v>1159</v>
      </c>
      <c r="I2000" t="s">
        <v>1271</v>
      </c>
      <c r="J2000" t="s">
        <v>1319</v>
      </c>
      <c r="K2000" t="s">
        <v>1335</v>
      </c>
      <c r="L2000" t="s">
        <v>1347</v>
      </c>
      <c r="N2000">
        <v>0</v>
      </c>
      <c r="O2000" t="s">
        <v>1365</v>
      </c>
      <c r="P2000">
        <v>0</v>
      </c>
      <c r="Q2000" t="s">
        <v>2088</v>
      </c>
      <c r="R2000" t="s">
        <v>4121</v>
      </c>
      <c r="S2000" t="s">
        <v>5065</v>
      </c>
      <c r="T2000">
        <v>130</v>
      </c>
      <c r="U2000">
        <v>0</v>
      </c>
      <c r="V2000">
        <v>0</v>
      </c>
      <c r="W2000">
        <v>45.9</v>
      </c>
      <c r="X2000">
        <v>5967</v>
      </c>
      <c r="Y2000">
        <v>0</v>
      </c>
      <c r="Z2000">
        <v>0</v>
      </c>
      <c r="AA2000">
        <v>102149</v>
      </c>
      <c r="AB2000">
        <v>9927600</v>
      </c>
      <c r="AC2000" t="s">
        <v>5065</v>
      </c>
      <c r="AD2000">
        <v>170</v>
      </c>
      <c r="AE2000">
        <v>170</v>
      </c>
      <c r="AF2000">
        <v>170</v>
      </c>
      <c r="AG2000" t="s">
        <v>5077</v>
      </c>
      <c r="AH2000" s="2">
        <v>45695</v>
      </c>
      <c r="AI2000" t="s">
        <v>1086</v>
      </c>
      <c r="AJ2000" s="2">
        <v>45699</v>
      </c>
      <c r="AK2000" t="s">
        <v>5079</v>
      </c>
      <c r="AL2000">
        <v>170</v>
      </c>
      <c r="AM2000">
        <v>170</v>
      </c>
      <c r="AN2000" t="s">
        <v>5080</v>
      </c>
      <c r="AO2000" t="s">
        <v>5086</v>
      </c>
    </row>
    <row r="2001" spans="1:41" hidden="1" x14ac:dyDescent="0.25">
      <c r="A2001" t="s">
        <v>206</v>
      </c>
      <c r="B2001" t="s">
        <v>869</v>
      </c>
      <c r="C2001" s="2">
        <v>45691</v>
      </c>
      <c r="D2001" s="2">
        <v>45721</v>
      </c>
      <c r="E2001" s="2">
        <v>45720</v>
      </c>
      <c r="F2001">
        <v>2</v>
      </c>
      <c r="G2001">
        <v>14</v>
      </c>
      <c r="H2001" t="s">
        <v>1159</v>
      </c>
      <c r="I2001" t="s">
        <v>1271</v>
      </c>
      <c r="J2001" t="s">
        <v>1319</v>
      </c>
      <c r="K2001" t="s">
        <v>1335</v>
      </c>
      <c r="L2001" t="s">
        <v>1347</v>
      </c>
      <c r="N2001">
        <v>0</v>
      </c>
      <c r="O2001" t="s">
        <v>1365</v>
      </c>
      <c r="P2001">
        <v>0</v>
      </c>
      <c r="Q2001" t="s">
        <v>2089</v>
      </c>
      <c r="R2001" t="s">
        <v>4122</v>
      </c>
      <c r="S2001" t="s">
        <v>5066</v>
      </c>
      <c r="T2001">
        <v>25</v>
      </c>
      <c r="U2001">
        <v>0</v>
      </c>
      <c r="V2001">
        <v>0</v>
      </c>
      <c r="W2001">
        <v>24.9</v>
      </c>
      <c r="X2001">
        <v>622.5</v>
      </c>
      <c r="Y2001">
        <v>0</v>
      </c>
      <c r="Z2001">
        <v>0</v>
      </c>
      <c r="AA2001">
        <v>102145</v>
      </c>
      <c r="AB2001">
        <v>9928000</v>
      </c>
      <c r="AC2001" t="s">
        <v>5066</v>
      </c>
      <c r="AD2001">
        <v>25</v>
      </c>
      <c r="AE2001">
        <v>25</v>
      </c>
      <c r="AF2001">
        <v>25</v>
      </c>
      <c r="AG2001" t="s">
        <v>5077</v>
      </c>
      <c r="AH2001" s="2">
        <v>45692</v>
      </c>
      <c r="AI2001" t="s">
        <v>1086</v>
      </c>
      <c r="AJ2001" s="2">
        <v>45699</v>
      </c>
      <c r="AK2001" t="s">
        <v>5079</v>
      </c>
      <c r="AL2001">
        <v>25</v>
      </c>
      <c r="AM2001">
        <v>25</v>
      </c>
      <c r="AN2001" t="s">
        <v>5080</v>
      </c>
      <c r="AO2001" t="s">
        <v>5086</v>
      </c>
    </row>
    <row r="2002" spans="1:41" hidden="1" x14ac:dyDescent="0.25">
      <c r="A2002" t="s">
        <v>206</v>
      </c>
      <c r="B2002" t="s">
        <v>869</v>
      </c>
      <c r="C2002" s="2">
        <v>45691</v>
      </c>
      <c r="D2002" s="2">
        <v>45721</v>
      </c>
      <c r="E2002" s="2">
        <v>45720</v>
      </c>
      <c r="F2002">
        <v>2</v>
      </c>
      <c r="G2002">
        <v>14</v>
      </c>
      <c r="H2002" t="s">
        <v>1159</v>
      </c>
      <c r="I2002" t="s">
        <v>1271</v>
      </c>
      <c r="J2002" t="s">
        <v>1319</v>
      </c>
      <c r="K2002" t="s">
        <v>1335</v>
      </c>
      <c r="L2002" t="s">
        <v>1347</v>
      </c>
      <c r="N2002">
        <v>0</v>
      </c>
      <c r="O2002" t="s">
        <v>1365</v>
      </c>
      <c r="P2002">
        <v>0</v>
      </c>
      <c r="Q2002" t="s">
        <v>2090</v>
      </c>
      <c r="R2002" t="s">
        <v>4123</v>
      </c>
      <c r="S2002" t="s">
        <v>5069</v>
      </c>
      <c r="T2002">
        <v>20</v>
      </c>
      <c r="U2002">
        <v>0</v>
      </c>
      <c r="V2002">
        <v>0</v>
      </c>
      <c r="W2002">
        <v>75.900000000000006</v>
      </c>
      <c r="X2002">
        <v>1518</v>
      </c>
      <c r="Y2002">
        <v>0</v>
      </c>
      <c r="Z2002">
        <v>0</v>
      </c>
      <c r="AA2002">
        <v>102141</v>
      </c>
      <c r="AB2002">
        <v>9928400</v>
      </c>
      <c r="AC2002" t="s">
        <v>5069</v>
      </c>
      <c r="AD2002">
        <v>20</v>
      </c>
      <c r="AE2002">
        <v>20</v>
      </c>
      <c r="AF2002">
        <v>20</v>
      </c>
      <c r="AG2002" t="s">
        <v>5077</v>
      </c>
      <c r="AH2002" s="2">
        <v>45694</v>
      </c>
      <c r="AI2002" t="s">
        <v>1086</v>
      </c>
      <c r="AJ2002" s="2">
        <v>45699</v>
      </c>
      <c r="AK2002" t="s">
        <v>5079</v>
      </c>
      <c r="AL2002">
        <v>20</v>
      </c>
      <c r="AM2002">
        <v>20</v>
      </c>
      <c r="AN2002" t="s">
        <v>5080</v>
      </c>
      <c r="AO2002" t="s">
        <v>5086</v>
      </c>
    </row>
    <row r="2003" spans="1:41" hidden="1" x14ac:dyDescent="0.25">
      <c r="A2003" t="s">
        <v>209</v>
      </c>
      <c r="B2003" t="s">
        <v>869</v>
      </c>
      <c r="C2003" s="2">
        <v>45691</v>
      </c>
      <c r="D2003" s="2">
        <v>45715</v>
      </c>
      <c r="E2003" s="2">
        <v>45720</v>
      </c>
      <c r="F2003">
        <v>2</v>
      </c>
      <c r="G2003">
        <v>14</v>
      </c>
      <c r="H2003" t="s">
        <v>1159</v>
      </c>
      <c r="I2003" t="s">
        <v>1271</v>
      </c>
      <c r="J2003" t="s">
        <v>1319</v>
      </c>
      <c r="K2003" t="s">
        <v>1335</v>
      </c>
      <c r="L2003" t="s">
        <v>1347</v>
      </c>
      <c r="N2003">
        <v>0</v>
      </c>
      <c r="O2003" t="s">
        <v>1365</v>
      </c>
      <c r="P2003">
        <v>0</v>
      </c>
      <c r="Q2003" t="s">
        <v>2092</v>
      </c>
      <c r="R2003" t="s">
        <v>4124</v>
      </c>
      <c r="S2003" t="s">
        <v>5069</v>
      </c>
      <c r="T2003">
        <v>125</v>
      </c>
      <c r="U2003">
        <v>0</v>
      </c>
      <c r="V2003">
        <v>0</v>
      </c>
      <c r="W2003">
        <v>34.9</v>
      </c>
      <c r="X2003">
        <v>4362.5</v>
      </c>
      <c r="Y2003">
        <v>0</v>
      </c>
      <c r="Z2003">
        <v>0</v>
      </c>
      <c r="AA2003">
        <v>102142</v>
      </c>
      <c r="AB2003">
        <v>9928300</v>
      </c>
      <c r="AC2003" t="s">
        <v>5069</v>
      </c>
      <c r="AD2003">
        <v>570</v>
      </c>
      <c r="AE2003">
        <v>570</v>
      </c>
      <c r="AF2003">
        <v>570</v>
      </c>
      <c r="AG2003" t="s">
        <v>5077</v>
      </c>
      <c r="AH2003" s="2">
        <v>45730</v>
      </c>
      <c r="AI2003" t="s">
        <v>1086</v>
      </c>
      <c r="AJ2003" s="2">
        <v>45699</v>
      </c>
      <c r="AK2003" t="s">
        <v>5079</v>
      </c>
      <c r="AL2003">
        <v>570</v>
      </c>
      <c r="AM2003">
        <v>570</v>
      </c>
      <c r="AN2003" t="s">
        <v>5080</v>
      </c>
      <c r="AO2003" t="s">
        <v>5086</v>
      </c>
    </row>
    <row r="2004" spans="1:41" hidden="1" x14ac:dyDescent="0.25">
      <c r="A2004" t="s">
        <v>212</v>
      </c>
      <c r="B2004" t="s">
        <v>869</v>
      </c>
      <c r="C2004" s="2">
        <v>45691</v>
      </c>
      <c r="D2004" s="2">
        <v>45714</v>
      </c>
      <c r="E2004" s="2">
        <v>45720</v>
      </c>
      <c r="F2004">
        <v>2</v>
      </c>
      <c r="G2004">
        <v>14</v>
      </c>
      <c r="H2004" t="s">
        <v>1159</v>
      </c>
      <c r="I2004" t="s">
        <v>1271</v>
      </c>
      <c r="J2004" t="s">
        <v>1319</v>
      </c>
      <c r="K2004" t="s">
        <v>1335</v>
      </c>
      <c r="L2004" t="s">
        <v>1347</v>
      </c>
      <c r="N2004">
        <v>0</v>
      </c>
      <c r="O2004" t="s">
        <v>1365</v>
      </c>
      <c r="P2004">
        <v>0</v>
      </c>
      <c r="Q2004" t="s">
        <v>2092</v>
      </c>
      <c r="R2004" t="s">
        <v>4124</v>
      </c>
      <c r="S2004" t="s">
        <v>5069</v>
      </c>
      <c r="T2004">
        <v>380</v>
      </c>
      <c r="U2004">
        <v>0</v>
      </c>
      <c r="V2004">
        <v>0</v>
      </c>
      <c r="W2004">
        <v>34.9</v>
      </c>
      <c r="X2004">
        <v>13262</v>
      </c>
      <c r="Y2004">
        <v>0</v>
      </c>
      <c r="Z2004">
        <v>0</v>
      </c>
      <c r="AA2004">
        <v>102142</v>
      </c>
      <c r="AB2004">
        <v>9928300</v>
      </c>
      <c r="AC2004" t="s">
        <v>5069</v>
      </c>
      <c r="AD2004">
        <v>570</v>
      </c>
      <c r="AE2004">
        <v>570</v>
      </c>
      <c r="AF2004">
        <v>570</v>
      </c>
      <c r="AG2004" t="s">
        <v>5077</v>
      </c>
      <c r="AH2004" s="2">
        <v>45730</v>
      </c>
      <c r="AI2004" t="s">
        <v>1086</v>
      </c>
      <c r="AJ2004" s="2">
        <v>45699</v>
      </c>
      <c r="AK2004" t="s">
        <v>5079</v>
      </c>
      <c r="AL2004">
        <v>570</v>
      </c>
      <c r="AM2004">
        <v>570</v>
      </c>
      <c r="AN2004" t="s">
        <v>5080</v>
      </c>
      <c r="AO2004" t="s">
        <v>5086</v>
      </c>
    </row>
    <row r="2005" spans="1:41" hidden="1" x14ac:dyDescent="0.25">
      <c r="A2005" t="s">
        <v>206</v>
      </c>
      <c r="B2005" t="s">
        <v>869</v>
      </c>
      <c r="C2005" s="2">
        <v>45691</v>
      </c>
      <c r="D2005" s="2">
        <v>45721</v>
      </c>
      <c r="E2005" s="2">
        <v>45720</v>
      </c>
      <c r="F2005">
        <v>2</v>
      </c>
      <c r="G2005">
        <v>14</v>
      </c>
      <c r="H2005" t="s">
        <v>1159</v>
      </c>
      <c r="I2005" t="s">
        <v>1271</v>
      </c>
      <c r="J2005" t="s">
        <v>1319</v>
      </c>
      <c r="K2005" t="s">
        <v>1335</v>
      </c>
      <c r="L2005" t="s">
        <v>1347</v>
      </c>
      <c r="N2005">
        <v>0</v>
      </c>
      <c r="O2005" t="s">
        <v>1365</v>
      </c>
      <c r="P2005">
        <v>0</v>
      </c>
      <c r="Q2005" t="s">
        <v>2093</v>
      </c>
      <c r="R2005" t="s">
        <v>3456</v>
      </c>
      <c r="S2005" t="s">
        <v>5064</v>
      </c>
      <c r="T2005">
        <v>100</v>
      </c>
      <c r="U2005">
        <v>0</v>
      </c>
      <c r="V2005">
        <v>0</v>
      </c>
      <c r="W2005">
        <v>4.03</v>
      </c>
      <c r="X2005">
        <v>403</v>
      </c>
      <c r="Y2005">
        <v>0</v>
      </c>
      <c r="Z2005">
        <v>0</v>
      </c>
      <c r="AA2005">
        <v>102139</v>
      </c>
      <c r="AB2005">
        <v>9928600</v>
      </c>
      <c r="AC2005" t="s">
        <v>5064</v>
      </c>
      <c r="AD2005">
        <v>100</v>
      </c>
      <c r="AE2005">
        <v>100</v>
      </c>
      <c r="AF2005">
        <v>100</v>
      </c>
      <c r="AG2005" t="s">
        <v>5077</v>
      </c>
      <c r="AH2005" s="2">
        <v>45692</v>
      </c>
      <c r="AI2005" t="s">
        <v>1086</v>
      </c>
      <c r="AJ2005" s="2">
        <v>45699</v>
      </c>
      <c r="AK2005" t="s">
        <v>5079</v>
      </c>
      <c r="AL2005">
        <v>100</v>
      </c>
      <c r="AM2005">
        <v>100</v>
      </c>
      <c r="AN2005" t="s">
        <v>5080</v>
      </c>
      <c r="AO2005" t="s">
        <v>5086</v>
      </c>
    </row>
    <row r="2006" spans="1:41" hidden="1" x14ac:dyDescent="0.25">
      <c r="A2006" t="s">
        <v>206</v>
      </c>
      <c r="B2006" t="s">
        <v>869</v>
      </c>
      <c r="C2006" s="2">
        <v>45691</v>
      </c>
      <c r="D2006" s="2">
        <v>45721</v>
      </c>
      <c r="E2006" s="2">
        <v>45720</v>
      </c>
      <c r="F2006">
        <v>2</v>
      </c>
      <c r="G2006">
        <v>14</v>
      </c>
      <c r="H2006" t="s">
        <v>1159</v>
      </c>
      <c r="I2006" t="s">
        <v>1271</v>
      </c>
      <c r="J2006" t="s">
        <v>1319</v>
      </c>
      <c r="K2006" t="s">
        <v>1335</v>
      </c>
      <c r="L2006" t="s">
        <v>1347</v>
      </c>
      <c r="N2006">
        <v>0</v>
      </c>
      <c r="O2006" t="s">
        <v>1365</v>
      </c>
      <c r="P2006">
        <v>0</v>
      </c>
      <c r="Q2006" t="s">
        <v>2094</v>
      </c>
      <c r="R2006" t="s">
        <v>3813</v>
      </c>
      <c r="S2006" t="s">
        <v>5069</v>
      </c>
      <c r="T2006">
        <v>500</v>
      </c>
      <c r="U2006">
        <v>0</v>
      </c>
      <c r="V2006">
        <v>0</v>
      </c>
      <c r="W2006">
        <v>3.88</v>
      </c>
      <c r="X2006">
        <v>1940</v>
      </c>
      <c r="Y2006">
        <v>0</v>
      </c>
      <c r="Z2006">
        <v>0</v>
      </c>
      <c r="AA2006">
        <v>102156</v>
      </c>
      <c r="AB2006">
        <v>9926900</v>
      </c>
      <c r="AC2006" t="s">
        <v>5069</v>
      </c>
      <c r="AD2006">
        <v>500</v>
      </c>
      <c r="AE2006">
        <v>500</v>
      </c>
      <c r="AF2006">
        <v>500</v>
      </c>
      <c r="AG2006" t="s">
        <v>5077</v>
      </c>
      <c r="AH2006" s="2">
        <v>45692</v>
      </c>
      <c r="AI2006" t="s">
        <v>1086</v>
      </c>
      <c r="AJ2006" s="2">
        <v>45699</v>
      </c>
      <c r="AK2006" t="s">
        <v>5079</v>
      </c>
      <c r="AL2006">
        <v>500</v>
      </c>
      <c r="AM2006">
        <v>500</v>
      </c>
      <c r="AN2006" t="s">
        <v>5080</v>
      </c>
      <c r="AO2006" t="s">
        <v>5086</v>
      </c>
    </row>
    <row r="2007" spans="1:41" hidden="1" x14ac:dyDescent="0.25">
      <c r="A2007" t="s">
        <v>209</v>
      </c>
      <c r="B2007" t="s">
        <v>869</v>
      </c>
      <c r="C2007" s="2">
        <v>45691</v>
      </c>
      <c r="D2007" s="2">
        <v>45715</v>
      </c>
      <c r="E2007" s="2">
        <v>45720</v>
      </c>
      <c r="F2007">
        <v>2</v>
      </c>
      <c r="G2007">
        <v>14</v>
      </c>
      <c r="H2007" t="s">
        <v>1159</v>
      </c>
      <c r="I2007" t="s">
        <v>1271</v>
      </c>
      <c r="J2007" t="s">
        <v>1319</v>
      </c>
      <c r="K2007" t="s">
        <v>1335</v>
      </c>
      <c r="L2007" t="s">
        <v>1347</v>
      </c>
      <c r="N2007">
        <v>0</v>
      </c>
      <c r="O2007" t="s">
        <v>1365</v>
      </c>
      <c r="P2007">
        <v>0</v>
      </c>
      <c r="Q2007" t="s">
        <v>2095</v>
      </c>
      <c r="R2007" t="s">
        <v>4125</v>
      </c>
      <c r="S2007" t="s">
        <v>5065</v>
      </c>
      <c r="T2007">
        <v>20</v>
      </c>
      <c r="U2007">
        <v>0</v>
      </c>
      <c r="V2007">
        <v>0</v>
      </c>
      <c r="W2007">
        <v>14.39</v>
      </c>
      <c r="X2007">
        <v>287.8</v>
      </c>
      <c r="Y2007">
        <v>0</v>
      </c>
      <c r="Z2007">
        <v>0</v>
      </c>
      <c r="AA2007">
        <v>102132</v>
      </c>
      <c r="AB2007">
        <v>9929300</v>
      </c>
      <c r="AC2007" t="s">
        <v>5065</v>
      </c>
      <c r="AD2007">
        <v>20</v>
      </c>
      <c r="AE2007">
        <v>20</v>
      </c>
      <c r="AF2007">
        <v>20</v>
      </c>
      <c r="AG2007" t="s">
        <v>5077</v>
      </c>
      <c r="AH2007" s="2">
        <v>45707</v>
      </c>
      <c r="AI2007" t="s">
        <v>1086</v>
      </c>
      <c r="AJ2007" s="2">
        <v>45699</v>
      </c>
      <c r="AK2007" t="s">
        <v>5079</v>
      </c>
      <c r="AL2007">
        <v>20</v>
      </c>
      <c r="AM2007">
        <v>20</v>
      </c>
      <c r="AN2007" t="s">
        <v>5080</v>
      </c>
      <c r="AO2007" t="s">
        <v>5086</v>
      </c>
    </row>
    <row r="2008" spans="1:41" hidden="1" x14ac:dyDescent="0.25">
      <c r="A2008" t="s">
        <v>206</v>
      </c>
      <c r="B2008" t="s">
        <v>869</v>
      </c>
      <c r="C2008" s="2">
        <v>45691</v>
      </c>
      <c r="D2008" s="2">
        <v>45721</v>
      </c>
      <c r="E2008" s="2">
        <v>45720</v>
      </c>
      <c r="F2008">
        <v>2</v>
      </c>
      <c r="G2008">
        <v>14</v>
      </c>
      <c r="H2008" t="s">
        <v>1159</v>
      </c>
      <c r="I2008" t="s">
        <v>1271</v>
      </c>
      <c r="J2008" t="s">
        <v>1319</v>
      </c>
      <c r="K2008" t="s">
        <v>1335</v>
      </c>
      <c r="L2008" t="s">
        <v>1347</v>
      </c>
      <c r="N2008">
        <v>0</v>
      </c>
      <c r="O2008" t="s">
        <v>1365</v>
      </c>
      <c r="P2008">
        <v>0</v>
      </c>
      <c r="Q2008" t="s">
        <v>2096</v>
      </c>
      <c r="R2008" t="s">
        <v>3824</v>
      </c>
      <c r="S2008" t="s">
        <v>5064</v>
      </c>
      <c r="T2008">
        <v>20</v>
      </c>
      <c r="U2008">
        <v>0</v>
      </c>
      <c r="V2008">
        <v>0</v>
      </c>
      <c r="W2008">
        <v>8.5399999999999991</v>
      </c>
      <c r="X2008">
        <v>170.79999999999998</v>
      </c>
      <c r="Y2008">
        <v>0</v>
      </c>
      <c r="Z2008">
        <v>0</v>
      </c>
      <c r="AA2008">
        <v>102131</v>
      </c>
      <c r="AB2008">
        <v>9929400</v>
      </c>
      <c r="AC2008" t="s">
        <v>5064</v>
      </c>
      <c r="AD2008">
        <v>20</v>
      </c>
      <c r="AE2008">
        <v>20</v>
      </c>
      <c r="AF2008">
        <v>20</v>
      </c>
      <c r="AG2008" t="s">
        <v>5077</v>
      </c>
      <c r="AH2008" s="2">
        <v>45692</v>
      </c>
      <c r="AI2008" t="s">
        <v>1086</v>
      </c>
      <c r="AJ2008" s="2">
        <v>45699</v>
      </c>
      <c r="AK2008" t="s">
        <v>5079</v>
      </c>
      <c r="AL2008">
        <v>20</v>
      </c>
      <c r="AM2008">
        <v>20</v>
      </c>
      <c r="AN2008" t="s">
        <v>5080</v>
      </c>
      <c r="AO2008" t="s">
        <v>5086</v>
      </c>
    </row>
    <row r="2009" spans="1:41" hidden="1" x14ac:dyDescent="0.25">
      <c r="A2009" t="s">
        <v>206</v>
      </c>
      <c r="B2009" t="s">
        <v>869</v>
      </c>
      <c r="C2009" s="2">
        <v>45691</v>
      </c>
      <c r="D2009" s="2">
        <v>45721</v>
      </c>
      <c r="E2009" s="2">
        <v>45720</v>
      </c>
      <c r="F2009">
        <v>2</v>
      </c>
      <c r="G2009">
        <v>14</v>
      </c>
      <c r="H2009" t="s">
        <v>1159</v>
      </c>
      <c r="I2009" t="s">
        <v>1271</v>
      </c>
      <c r="J2009" t="s">
        <v>1319</v>
      </c>
      <c r="K2009" t="s">
        <v>1335</v>
      </c>
      <c r="L2009" t="s">
        <v>1347</v>
      </c>
      <c r="N2009">
        <v>0</v>
      </c>
      <c r="O2009" t="s">
        <v>1365</v>
      </c>
      <c r="P2009">
        <v>0</v>
      </c>
      <c r="Q2009" t="s">
        <v>2097</v>
      </c>
      <c r="R2009" t="s">
        <v>4126</v>
      </c>
      <c r="S2009" t="s">
        <v>5064</v>
      </c>
      <c r="T2009">
        <v>50</v>
      </c>
      <c r="U2009">
        <v>0</v>
      </c>
      <c r="V2009">
        <v>0</v>
      </c>
      <c r="W2009">
        <v>11.42</v>
      </c>
      <c r="X2009">
        <v>571</v>
      </c>
      <c r="Y2009">
        <v>0</v>
      </c>
      <c r="Z2009">
        <v>0</v>
      </c>
      <c r="AA2009">
        <v>102153</v>
      </c>
      <c r="AB2009">
        <v>9927200</v>
      </c>
      <c r="AC2009" t="s">
        <v>5064</v>
      </c>
      <c r="AD2009">
        <v>50</v>
      </c>
      <c r="AE2009">
        <v>50</v>
      </c>
      <c r="AF2009">
        <v>50</v>
      </c>
      <c r="AG2009" t="s">
        <v>5077</v>
      </c>
      <c r="AH2009" s="2">
        <v>45692</v>
      </c>
      <c r="AI2009" t="s">
        <v>1086</v>
      </c>
      <c r="AJ2009" s="2">
        <v>45699</v>
      </c>
      <c r="AK2009" t="s">
        <v>5079</v>
      </c>
      <c r="AL2009">
        <v>50</v>
      </c>
      <c r="AM2009">
        <v>50</v>
      </c>
      <c r="AN2009" t="s">
        <v>5080</v>
      </c>
      <c r="AO2009" t="s">
        <v>5086</v>
      </c>
    </row>
    <row r="2010" spans="1:41" hidden="1" x14ac:dyDescent="0.25">
      <c r="A2010" t="s">
        <v>206</v>
      </c>
      <c r="B2010" t="s">
        <v>869</v>
      </c>
      <c r="C2010" s="2">
        <v>45691</v>
      </c>
      <c r="D2010" s="2">
        <v>45721</v>
      </c>
      <c r="E2010" s="2">
        <v>45720</v>
      </c>
      <c r="F2010">
        <v>2</v>
      </c>
      <c r="G2010">
        <v>14</v>
      </c>
      <c r="H2010" t="s">
        <v>1159</v>
      </c>
      <c r="I2010" t="s">
        <v>1271</v>
      </c>
      <c r="J2010" t="s">
        <v>1319</v>
      </c>
      <c r="K2010" t="s">
        <v>1335</v>
      </c>
      <c r="L2010" t="s">
        <v>1347</v>
      </c>
      <c r="N2010">
        <v>0</v>
      </c>
      <c r="O2010" t="s">
        <v>1365</v>
      </c>
      <c r="P2010">
        <v>0</v>
      </c>
      <c r="Q2010" t="s">
        <v>2098</v>
      </c>
      <c r="R2010" t="s">
        <v>3881</v>
      </c>
      <c r="S2010" t="s">
        <v>5064</v>
      </c>
      <c r="T2010">
        <v>10</v>
      </c>
      <c r="U2010">
        <v>0</v>
      </c>
      <c r="V2010">
        <v>0</v>
      </c>
      <c r="W2010">
        <v>23.88</v>
      </c>
      <c r="X2010">
        <v>238.79999999999998</v>
      </c>
      <c r="Y2010">
        <v>0</v>
      </c>
      <c r="Z2010">
        <v>0</v>
      </c>
      <c r="AA2010">
        <v>102130</v>
      </c>
      <c r="AB2010">
        <v>9929500</v>
      </c>
      <c r="AC2010" t="s">
        <v>5064</v>
      </c>
      <c r="AD2010">
        <v>10</v>
      </c>
      <c r="AE2010">
        <v>10</v>
      </c>
      <c r="AF2010">
        <v>10</v>
      </c>
      <c r="AG2010" t="s">
        <v>5077</v>
      </c>
      <c r="AH2010" s="2">
        <v>45692</v>
      </c>
      <c r="AI2010" t="s">
        <v>1086</v>
      </c>
      <c r="AJ2010" s="2">
        <v>45699</v>
      </c>
      <c r="AK2010" t="s">
        <v>5079</v>
      </c>
      <c r="AL2010">
        <v>10</v>
      </c>
      <c r="AM2010">
        <v>10</v>
      </c>
      <c r="AN2010" t="s">
        <v>5080</v>
      </c>
      <c r="AO2010" t="s">
        <v>5086</v>
      </c>
    </row>
    <row r="2011" spans="1:41" hidden="1" x14ac:dyDescent="0.25">
      <c r="A2011" t="s">
        <v>213</v>
      </c>
      <c r="B2011" t="s">
        <v>870</v>
      </c>
      <c r="C2011" s="2">
        <v>45699</v>
      </c>
      <c r="D2011" s="2">
        <v>45705</v>
      </c>
      <c r="E2011" s="2">
        <v>45719</v>
      </c>
      <c r="F2011">
        <v>1</v>
      </c>
      <c r="G2011">
        <v>14</v>
      </c>
      <c r="H2011" t="s">
        <v>1159</v>
      </c>
      <c r="I2011" t="s">
        <v>1271</v>
      </c>
      <c r="J2011" t="s">
        <v>1319</v>
      </c>
      <c r="K2011" t="s">
        <v>1335</v>
      </c>
      <c r="L2011" t="s">
        <v>1347</v>
      </c>
      <c r="N2011">
        <v>0</v>
      </c>
      <c r="O2011" t="s">
        <v>1366</v>
      </c>
      <c r="P2011">
        <v>0</v>
      </c>
      <c r="Q2011" t="s">
        <v>2099</v>
      </c>
      <c r="R2011" t="s">
        <v>4127</v>
      </c>
      <c r="S2011" t="s">
        <v>5064</v>
      </c>
      <c r="T2011">
        <v>150</v>
      </c>
      <c r="U2011">
        <v>0</v>
      </c>
      <c r="V2011">
        <v>0</v>
      </c>
      <c r="W2011">
        <v>1.03</v>
      </c>
      <c r="X2011">
        <v>154.5</v>
      </c>
      <c r="Y2011">
        <v>0</v>
      </c>
      <c r="Z2011">
        <v>0</v>
      </c>
      <c r="AA2011">
        <v>102347</v>
      </c>
      <c r="AB2011">
        <v>9946700</v>
      </c>
      <c r="AC2011" t="s">
        <v>5064</v>
      </c>
      <c r="AD2011">
        <v>150</v>
      </c>
      <c r="AE2011">
        <v>150</v>
      </c>
      <c r="AF2011">
        <v>150</v>
      </c>
      <c r="AG2011" t="s">
        <v>5077</v>
      </c>
      <c r="AH2011" s="2">
        <v>45705</v>
      </c>
      <c r="AI2011" t="s">
        <v>1086</v>
      </c>
      <c r="AJ2011" s="2">
        <v>45709</v>
      </c>
      <c r="AK2011" t="s">
        <v>5079</v>
      </c>
      <c r="AL2011">
        <v>150</v>
      </c>
      <c r="AM2011">
        <v>150</v>
      </c>
      <c r="AN2011" t="s">
        <v>5080</v>
      </c>
      <c r="AO2011" t="s">
        <v>5086</v>
      </c>
    </row>
    <row r="2012" spans="1:41" hidden="1" x14ac:dyDescent="0.25">
      <c r="A2012" t="s">
        <v>214</v>
      </c>
      <c r="B2012" t="s">
        <v>870</v>
      </c>
      <c r="C2012" s="2">
        <v>45699</v>
      </c>
      <c r="D2012" s="2">
        <v>45723</v>
      </c>
      <c r="E2012" s="2">
        <v>45719</v>
      </c>
      <c r="F2012">
        <v>1</v>
      </c>
      <c r="G2012">
        <v>14</v>
      </c>
      <c r="H2012" t="s">
        <v>1159</v>
      </c>
      <c r="I2012" t="s">
        <v>1271</v>
      </c>
      <c r="J2012" t="s">
        <v>1319</v>
      </c>
      <c r="K2012" t="s">
        <v>1335</v>
      </c>
      <c r="L2012" t="s">
        <v>1347</v>
      </c>
      <c r="N2012">
        <v>0</v>
      </c>
      <c r="O2012" t="s">
        <v>1366</v>
      </c>
      <c r="P2012">
        <v>0</v>
      </c>
      <c r="Q2012" t="s">
        <v>2100</v>
      </c>
      <c r="R2012" t="s">
        <v>4128</v>
      </c>
      <c r="S2012" t="s">
        <v>5064</v>
      </c>
      <c r="T2012">
        <v>75</v>
      </c>
      <c r="U2012">
        <v>0</v>
      </c>
      <c r="V2012">
        <v>0</v>
      </c>
      <c r="W2012">
        <v>4.5</v>
      </c>
      <c r="X2012">
        <v>337.5</v>
      </c>
      <c r="Y2012">
        <v>0</v>
      </c>
      <c r="Z2012">
        <v>0</v>
      </c>
      <c r="AA2012">
        <v>102346</v>
      </c>
      <c r="AB2012">
        <v>9946800</v>
      </c>
      <c r="AC2012" t="s">
        <v>5064</v>
      </c>
      <c r="AD2012">
        <v>160</v>
      </c>
      <c r="AE2012">
        <v>160</v>
      </c>
      <c r="AF2012">
        <v>160</v>
      </c>
      <c r="AG2012" t="s">
        <v>5077</v>
      </c>
      <c r="AH2012" s="2">
        <v>45743</v>
      </c>
      <c r="AI2012" t="s">
        <v>1086</v>
      </c>
      <c r="AJ2012" s="2">
        <v>45709</v>
      </c>
      <c r="AK2012" t="s">
        <v>5079</v>
      </c>
      <c r="AL2012">
        <v>160</v>
      </c>
      <c r="AM2012">
        <v>160</v>
      </c>
      <c r="AN2012" t="s">
        <v>5080</v>
      </c>
      <c r="AO2012" t="s">
        <v>5086</v>
      </c>
    </row>
    <row r="2013" spans="1:41" hidden="1" x14ac:dyDescent="0.25">
      <c r="A2013" t="s">
        <v>215</v>
      </c>
      <c r="B2013" t="s">
        <v>870</v>
      </c>
      <c r="C2013" s="2">
        <v>45699</v>
      </c>
      <c r="D2013" s="2">
        <v>45733</v>
      </c>
      <c r="E2013" s="2">
        <v>45719</v>
      </c>
      <c r="F2013">
        <v>1</v>
      </c>
      <c r="G2013">
        <v>14</v>
      </c>
      <c r="H2013" t="s">
        <v>1159</v>
      </c>
      <c r="I2013" t="s">
        <v>1271</v>
      </c>
      <c r="J2013" t="s">
        <v>1319</v>
      </c>
      <c r="K2013" t="s">
        <v>1335</v>
      </c>
      <c r="L2013" t="s">
        <v>1347</v>
      </c>
      <c r="N2013">
        <v>0</v>
      </c>
      <c r="O2013" t="s">
        <v>1366</v>
      </c>
      <c r="P2013">
        <v>0</v>
      </c>
      <c r="Q2013" t="s">
        <v>2100</v>
      </c>
      <c r="R2013" t="s">
        <v>4128</v>
      </c>
      <c r="S2013" t="s">
        <v>5064</v>
      </c>
      <c r="T2013">
        <v>85</v>
      </c>
      <c r="U2013">
        <v>0</v>
      </c>
      <c r="V2013">
        <v>0</v>
      </c>
      <c r="W2013">
        <v>4.5</v>
      </c>
      <c r="X2013">
        <v>382.5</v>
      </c>
      <c r="Y2013">
        <v>0</v>
      </c>
      <c r="Z2013">
        <v>0</v>
      </c>
      <c r="AA2013">
        <v>102346</v>
      </c>
      <c r="AB2013">
        <v>9946800</v>
      </c>
      <c r="AC2013" t="s">
        <v>5064</v>
      </c>
      <c r="AD2013">
        <v>160</v>
      </c>
      <c r="AE2013">
        <v>160</v>
      </c>
      <c r="AF2013">
        <v>160</v>
      </c>
      <c r="AG2013" t="s">
        <v>5077</v>
      </c>
      <c r="AH2013" s="2">
        <v>45743</v>
      </c>
      <c r="AI2013" t="s">
        <v>1086</v>
      </c>
      <c r="AJ2013" s="2">
        <v>45709</v>
      </c>
      <c r="AK2013" t="s">
        <v>5079</v>
      </c>
      <c r="AL2013">
        <v>160</v>
      </c>
      <c r="AM2013">
        <v>160</v>
      </c>
      <c r="AN2013" t="s">
        <v>5080</v>
      </c>
      <c r="AO2013" t="s">
        <v>5086</v>
      </c>
    </row>
    <row r="2014" spans="1:41" hidden="1" x14ac:dyDescent="0.25">
      <c r="A2014" t="s">
        <v>214</v>
      </c>
      <c r="B2014" t="s">
        <v>870</v>
      </c>
      <c r="C2014" s="2">
        <v>45699</v>
      </c>
      <c r="D2014" s="2">
        <v>45723</v>
      </c>
      <c r="E2014" s="2">
        <v>45719</v>
      </c>
      <c r="F2014">
        <v>1</v>
      </c>
      <c r="G2014">
        <v>14</v>
      </c>
      <c r="H2014" t="s">
        <v>1159</v>
      </c>
      <c r="I2014" t="s">
        <v>1271</v>
      </c>
      <c r="J2014" t="s">
        <v>1319</v>
      </c>
      <c r="K2014" t="s">
        <v>1335</v>
      </c>
      <c r="L2014" t="s">
        <v>1347</v>
      </c>
      <c r="N2014">
        <v>0</v>
      </c>
      <c r="O2014" t="s">
        <v>1366</v>
      </c>
      <c r="P2014">
        <v>0</v>
      </c>
      <c r="Q2014" t="s">
        <v>2101</v>
      </c>
      <c r="R2014" t="s">
        <v>4025</v>
      </c>
      <c r="S2014" t="s">
        <v>5064</v>
      </c>
      <c r="T2014">
        <v>10</v>
      </c>
      <c r="U2014">
        <v>0</v>
      </c>
      <c r="V2014">
        <v>0</v>
      </c>
      <c r="W2014">
        <v>4.79</v>
      </c>
      <c r="X2014">
        <v>47.9</v>
      </c>
      <c r="Y2014">
        <v>0</v>
      </c>
      <c r="Z2014">
        <v>0</v>
      </c>
      <c r="AA2014">
        <v>102344</v>
      </c>
      <c r="AB2014">
        <v>9947000</v>
      </c>
      <c r="AC2014" t="s">
        <v>5064</v>
      </c>
      <c r="AD2014">
        <v>10</v>
      </c>
      <c r="AE2014">
        <v>10</v>
      </c>
      <c r="AF2014">
        <v>10</v>
      </c>
      <c r="AG2014" t="s">
        <v>5076</v>
      </c>
      <c r="AH2014" s="2">
        <v>45705</v>
      </c>
      <c r="AI2014" t="s">
        <v>1086</v>
      </c>
      <c r="AJ2014" s="2">
        <v>45709</v>
      </c>
      <c r="AK2014" t="s">
        <v>5079</v>
      </c>
      <c r="AL2014">
        <v>10</v>
      </c>
      <c r="AM2014">
        <v>10</v>
      </c>
      <c r="AN2014" t="s">
        <v>5080</v>
      </c>
      <c r="AO2014" t="s">
        <v>5086</v>
      </c>
    </row>
    <row r="2015" spans="1:41" hidden="1" x14ac:dyDescent="0.25">
      <c r="A2015" t="s">
        <v>214</v>
      </c>
      <c r="B2015" t="s">
        <v>870</v>
      </c>
      <c r="C2015" s="2">
        <v>45699</v>
      </c>
      <c r="D2015" s="2">
        <v>45723</v>
      </c>
      <c r="E2015" s="2">
        <v>45719</v>
      </c>
      <c r="F2015">
        <v>1</v>
      </c>
      <c r="G2015">
        <v>14</v>
      </c>
      <c r="H2015" t="s">
        <v>1159</v>
      </c>
      <c r="I2015" t="s">
        <v>1271</v>
      </c>
      <c r="J2015" t="s">
        <v>1319</v>
      </c>
      <c r="K2015" t="s">
        <v>1335</v>
      </c>
      <c r="L2015" t="s">
        <v>1347</v>
      </c>
      <c r="N2015">
        <v>0</v>
      </c>
      <c r="O2015" t="s">
        <v>1366</v>
      </c>
      <c r="P2015">
        <v>0</v>
      </c>
      <c r="Q2015" t="s">
        <v>2102</v>
      </c>
      <c r="R2015" t="s">
        <v>3662</v>
      </c>
      <c r="S2015" t="s">
        <v>5064</v>
      </c>
      <c r="T2015">
        <v>10</v>
      </c>
      <c r="U2015">
        <v>0</v>
      </c>
      <c r="V2015">
        <v>0</v>
      </c>
      <c r="W2015">
        <v>6.43</v>
      </c>
      <c r="X2015">
        <v>64.3</v>
      </c>
      <c r="Y2015">
        <v>0</v>
      </c>
      <c r="Z2015">
        <v>0</v>
      </c>
      <c r="AA2015">
        <v>102345</v>
      </c>
      <c r="AB2015">
        <v>9946900</v>
      </c>
      <c r="AC2015" t="s">
        <v>5064</v>
      </c>
      <c r="AD2015">
        <v>10</v>
      </c>
      <c r="AE2015">
        <v>10</v>
      </c>
      <c r="AF2015">
        <v>10</v>
      </c>
      <c r="AG2015" t="s">
        <v>5078</v>
      </c>
      <c r="AH2015" s="2">
        <v>45715</v>
      </c>
      <c r="AI2015" t="s">
        <v>1086</v>
      </c>
      <c r="AJ2015" s="2">
        <v>45709</v>
      </c>
      <c r="AK2015" t="s">
        <v>5079</v>
      </c>
      <c r="AL2015">
        <v>10</v>
      </c>
      <c r="AM2015">
        <v>10</v>
      </c>
      <c r="AN2015" t="s">
        <v>5080</v>
      </c>
      <c r="AO2015" t="s">
        <v>5086</v>
      </c>
    </row>
    <row r="2016" spans="1:41" hidden="1" x14ac:dyDescent="0.25">
      <c r="A2016" t="s">
        <v>213</v>
      </c>
      <c r="B2016" t="s">
        <v>870</v>
      </c>
      <c r="C2016" s="2">
        <v>45699</v>
      </c>
      <c r="D2016" s="2">
        <v>45705</v>
      </c>
      <c r="E2016" s="2">
        <v>45719</v>
      </c>
      <c r="F2016">
        <v>1</v>
      </c>
      <c r="G2016">
        <v>14</v>
      </c>
      <c r="H2016" t="s">
        <v>1159</v>
      </c>
      <c r="I2016" t="s">
        <v>1271</v>
      </c>
      <c r="J2016" t="s">
        <v>1319</v>
      </c>
      <c r="K2016" t="s">
        <v>1335</v>
      </c>
      <c r="L2016" t="s">
        <v>1347</v>
      </c>
      <c r="N2016">
        <v>0</v>
      </c>
      <c r="O2016" t="s">
        <v>1366</v>
      </c>
      <c r="P2016">
        <v>0</v>
      </c>
      <c r="Q2016" t="s">
        <v>2103</v>
      </c>
      <c r="R2016" t="s">
        <v>3472</v>
      </c>
      <c r="S2016" t="s">
        <v>5064</v>
      </c>
      <c r="T2016">
        <v>50</v>
      </c>
      <c r="U2016">
        <v>0</v>
      </c>
      <c r="V2016">
        <v>0</v>
      </c>
      <c r="W2016">
        <v>4.08</v>
      </c>
      <c r="X2016">
        <v>204</v>
      </c>
      <c r="Y2016">
        <v>0</v>
      </c>
      <c r="Z2016">
        <v>0</v>
      </c>
      <c r="AA2016">
        <v>102341</v>
      </c>
      <c r="AB2016">
        <v>9947300</v>
      </c>
      <c r="AC2016" t="s">
        <v>5064</v>
      </c>
      <c r="AD2016">
        <v>50</v>
      </c>
      <c r="AE2016">
        <v>50</v>
      </c>
      <c r="AF2016">
        <v>50</v>
      </c>
      <c r="AG2016" t="s">
        <v>5077</v>
      </c>
      <c r="AH2016" s="2">
        <v>45705</v>
      </c>
      <c r="AI2016" t="s">
        <v>1086</v>
      </c>
      <c r="AJ2016" s="2">
        <v>45709</v>
      </c>
      <c r="AK2016" t="s">
        <v>5079</v>
      </c>
      <c r="AL2016">
        <v>50</v>
      </c>
      <c r="AM2016">
        <v>50</v>
      </c>
      <c r="AN2016" t="s">
        <v>5080</v>
      </c>
      <c r="AO2016" t="s">
        <v>5086</v>
      </c>
    </row>
    <row r="2017" spans="1:41" hidden="1" x14ac:dyDescent="0.25">
      <c r="A2017" t="s">
        <v>213</v>
      </c>
      <c r="B2017" t="s">
        <v>870</v>
      </c>
      <c r="C2017" s="2">
        <v>45699</v>
      </c>
      <c r="D2017" s="2">
        <v>45705</v>
      </c>
      <c r="E2017" s="2">
        <v>45719</v>
      </c>
      <c r="F2017">
        <v>1</v>
      </c>
      <c r="G2017">
        <v>14</v>
      </c>
      <c r="H2017" t="s">
        <v>1159</v>
      </c>
      <c r="I2017" t="s">
        <v>1271</v>
      </c>
      <c r="J2017" t="s">
        <v>1319</v>
      </c>
      <c r="K2017" t="s">
        <v>1335</v>
      </c>
      <c r="L2017" t="s">
        <v>1347</v>
      </c>
      <c r="N2017">
        <v>0</v>
      </c>
      <c r="O2017" t="s">
        <v>1366</v>
      </c>
      <c r="P2017">
        <v>0</v>
      </c>
      <c r="Q2017" t="s">
        <v>2104</v>
      </c>
      <c r="R2017" t="s">
        <v>4129</v>
      </c>
      <c r="S2017" t="s">
        <v>5064</v>
      </c>
      <c r="T2017">
        <v>250</v>
      </c>
      <c r="U2017">
        <v>0</v>
      </c>
      <c r="V2017">
        <v>0</v>
      </c>
      <c r="W2017">
        <v>3.9</v>
      </c>
      <c r="X2017">
        <v>975</v>
      </c>
      <c r="Y2017">
        <v>0</v>
      </c>
      <c r="Z2017">
        <v>0</v>
      </c>
      <c r="AA2017">
        <v>102342</v>
      </c>
      <c r="AB2017">
        <v>9947200</v>
      </c>
      <c r="AC2017" t="s">
        <v>5064</v>
      </c>
      <c r="AD2017">
        <v>250</v>
      </c>
      <c r="AE2017">
        <v>250</v>
      </c>
      <c r="AF2017">
        <v>250</v>
      </c>
      <c r="AG2017" t="s">
        <v>5077</v>
      </c>
      <c r="AH2017" s="2">
        <v>45705</v>
      </c>
      <c r="AI2017" t="s">
        <v>1086</v>
      </c>
      <c r="AJ2017" s="2">
        <v>45709</v>
      </c>
      <c r="AK2017" t="s">
        <v>5079</v>
      </c>
      <c r="AL2017">
        <v>250</v>
      </c>
      <c r="AM2017">
        <v>250</v>
      </c>
      <c r="AN2017" t="s">
        <v>5080</v>
      </c>
      <c r="AO2017" t="s">
        <v>5086</v>
      </c>
    </row>
    <row r="2018" spans="1:41" hidden="1" x14ac:dyDescent="0.25">
      <c r="A2018" t="s">
        <v>213</v>
      </c>
      <c r="B2018" t="s">
        <v>870</v>
      </c>
      <c r="C2018" s="2">
        <v>45699</v>
      </c>
      <c r="D2018" s="2">
        <v>45705</v>
      </c>
      <c r="E2018" s="2">
        <v>45719</v>
      </c>
      <c r="F2018">
        <v>1</v>
      </c>
      <c r="G2018">
        <v>14</v>
      </c>
      <c r="H2018" t="s">
        <v>1159</v>
      </c>
      <c r="I2018" t="s">
        <v>1271</v>
      </c>
      <c r="J2018" t="s">
        <v>1319</v>
      </c>
      <c r="K2018" t="s">
        <v>1335</v>
      </c>
      <c r="L2018" t="s">
        <v>1347</v>
      </c>
      <c r="N2018">
        <v>0</v>
      </c>
      <c r="O2018" t="s">
        <v>1366</v>
      </c>
      <c r="P2018">
        <v>0</v>
      </c>
      <c r="Q2018" t="s">
        <v>2105</v>
      </c>
      <c r="R2018" t="s">
        <v>3749</v>
      </c>
      <c r="S2018" t="s">
        <v>5064</v>
      </c>
      <c r="T2018">
        <v>10</v>
      </c>
      <c r="U2018">
        <v>0</v>
      </c>
      <c r="V2018">
        <v>0</v>
      </c>
      <c r="W2018">
        <v>3.95</v>
      </c>
      <c r="X2018">
        <v>39.5</v>
      </c>
      <c r="Y2018">
        <v>0</v>
      </c>
      <c r="Z2018">
        <v>0</v>
      </c>
      <c r="AA2018">
        <v>102340</v>
      </c>
      <c r="AB2018">
        <v>9947400</v>
      </c>
      <c r="AC2018" t="s">
        <v>5064</v>
      </c>
      <c r="AD2018">
        <v>10</v>
      </c>
      <c r="AE2018">
        <v>10</v>
      </c>
      <c r="AF2018">
        <v>10</v>
      </c>
      <c r="AG2018" t="s">
        <v>5076</v>
      </c>
      <c r="AH2018" s="2">
        <v>45705</v>
      </c>
      <c r="AI2018" t="s">
        <v>1086</v>
      </c>
      <c r="AJ2018" s="2">
        <v>45709</v>
      </c>
      <c r="AK2018" t="s">
        <v>5079</v>
      </c>
      <c r="AL2018">
        <v>10</v>
      </c>
      <c r="AM2018">
        <v>10</v>
      </c>
      <c r="AN2018" t="s">
        <v>5080</v>
      </c>
      <c r="AO2018" t="s">
        <v>5086</v>
      </c>
    </row>
    <row r="2019" spans="1:41" hidden="1" x14ac:dyDescent="0.25">
      <c r="A2019" t="s">
        <v>213</v>
      </c>
      <c r="B2019" t="s">
        <v>870</v>
      </c>
      <c r="C2019" s="2">
        <v>45699</v>
      </c>
      <c r="D2019" s="2">
        <v>45705</v>
      </c>
      <c r="E2019" s="2">
        <v>45719</v>
      </c>
      <c r="F2019">
        <v>1</v>
      </c>
      <c r="G2019">
        <v>14</v>
      </c>
      <c r="H2019" t="s">
        <v>1159</v>
      </c>
      <c r="I2019" t="s">
        <v>1271</v>
      </c>
      <c r="J2019" t="s">
        <v>1319</v>
      </c>
      <c r="K2019" t="s">
        <v>1335</v>
      </c>
      <c r="L2019" t="s">
        <v>1347</v>
      </c>
      <c r="N2019">
        <v>0</v>
      </c>
      <c r="O2019" t="s">
        <v>1366</v>
      </c>
      <c r="P2019">
        <v>0</v>
      </c>
      <c r="Q2019" t="s">
        <v>2106</v>
      </c>
      <c r="R2019" t="s">
        <v>3750</v>
      </c>
      <c r="S2019" t="s">
        <v>5064</v>
      </c>
      <c r="T2019">
        <v>20</v>
      </c>
      <c r="U2019">
        <v>0</v>
      </c>
      <c r="V2019">
        <v>0</v>
      </c>
      <c r="W2019">
        <v>3.95</v>
      </c>
      <c r="X2019">
        <v>79</v>
      </c>
      <c r="Y2019">
        <v>0</v>
      </c>
      <c r="Z2019">
        <v>0</v>
      </c>
      <c r="AA2019">
        <v>102339</v>
      </c>
      <c r="AB2019">
        <v>9947500</v>
      </c>
      <c r="AC2019" t="s">
        <v>5064</v>
      </c>
      <c r="AD2019">
        <v>20</v>
      </c>
      <c r="AE2019">
        <v>20</v>
      </c>
      <c r="AF2019">
        <v>20</v>
      </c>
      <c r="AG2019" t="s">
        <v>5076</v>
      </c>
      <c r="AH2019" s="2">
        <v>45705</v>
      </c>
      <c r="AI2019" t="s">
        <v>1086</v>
      </c>
      <c r="AJ2019" s="2">
        <v>45709</v>
      </c>
      <c r="AK2019" t="s">
        <v>5079</v>
      </c>
      <c r="AL2019">
        <v>20</v>
      </c>
      <c r="AM2019">
        <v>20</v>
      </c>
      <c r="AN2019" t="s">
        <v>5080</v>
      </c>
      <c r="AO2019" t="s">
        <v>5086</v>
      </c>
    </row>
    <row r="2020" spans="1:41" hidden="1" x14ac:dyDescent="0.25">
      <c r="A2020" t="s">
        <v>215</v>
      </c>
      <c r="B2020" t="s">
        <v>870</v>
      </c>
      <c r="C2020" s="2">
        <v>45699</v>
      </c>
      <c r="D2020" s="2">
        <v>45733</v>
      </c>
      <c r="E2020" s="2">
        <v>45719</v>
      </c>
      <c r="F2020">
        <v>1</v>
      </c>
      <c r="G2020">
        <v>14</v>
      </c>
      <c r="H2020" t="s">
        <v>1159</v>
      </c>
      <c r="I2020" t="s">
        <v>1271</v>
      </c>
      <c r="J2020" t="s">
        <v>1319</v>
      </c>
      <c r="K2020" t="s">
        <v>1335</v>
      </c>
      <c r="L2020" t="s">
        <v>1347</v>
      </c>
      <c r="N2020">
        <v>0</v>
      </c>
      <c r="O2020" t="s">
        <v>1366</v>
      </c>
      <c r="P2020">
        <v>0</v>
      </c>
      <c r="Q2020" t="s">
        <v>2107</v>
      </c>
      <c r="R2020" t="s">
        <v>3751</v>
      </c>
      <c r="S2020" t="s">
        <v>5064</v>
      </c>
      <c r="T2020">
        <v>20</v>
      </c>
      <c r="U2020">
        <v>0</v>
      </c>
      <c r="V2020">
        <v>0</v>
      </c>
      <c r="W2020">
        <v>3.95</v>
      </c>
      <c r="X2020">
        <v>79</v>
      </c>
      <c r="Y2020">
        <v>0</v>
      </c>
      <c r="Z2020">
        <v>0</v>
      </c>
      <c r="AA2020">
        <v>102338</v>
      </c>
      <c r="AB2020">
        <v>9947600</v>
      </c>
      <c r="AC2020" t="s">
        <v>5064</v>
      </c>
      <c r="AD2020">
        <v>20</v>
      </c>
      <c r="AE2020">
        <v>10</v>
      </c>
      <c r="AF2020">
        <v>10</v>
      </c>
      <c r="AG2020" t="s">
        <v>5076</v>
      </c>
      <c r="AH2020" s="2">
        <v>45733</v>
      </c>
      <c r="AI2020" t="s">
        <v>1086</v>
      </c>
      <c r="AJ2020" s="2">
        <v>45709</v>
      </c>
      <c r="AK2020" t="s">
        <v>5079</v>
      </c>
      <c r="AL2020">
        <v>10</v>
      </c>
      <c r="AM2020">
        <v>10</v>
      </c>
      <c r="AN2020" t="s">
        <v>5080</v>
      </c>
      <c r="AO2020" t="s">
        <v>5085</v>
      </c>
    </row>
    <row r="2021" spans="1:41" hidden="1" x14ac:dyDescent="0.25">
      <c r="A2021" t="s">
        <v>213</v>
      </c>
      <c r="B2021" t="s">
        <v>870</v>
      </c>
      <c r="C2021" s="2">
        <v>45699</v>
      </c>
      <c r="D2021" s="2">
        <v>45705</v>
      </c>
      <c r="E2021" s="2">
        <v>45719</v>
      </c>
      <c r="F2021">
        <v>1</v>
      </c>
      <c r="G2021">
        <v>14</v>
      </c>
      <c r="H2021" t="s">
        <v>1159</v>
      </c>
      <c r="I2021" t="s">
        <v>1271</v>
      </c>
      <c r="J2021" t="s">
        <v>1319</v>
      </c>
      <c r="K2021" t="s">
        <v>1335</v>
      </c>
      <c r="L2021" t="s">
        <v>1347</v>
      </c>
      <c r="N2021">
        <v>0</v>
      </c>
      <c r="O2021" t="s">
        <v>1366</v>
      </c>
      <c r="P2021">
        <v>0</v>
      </c>
      <c r="Q2021" t="s">
        <v>2108</v>
      </c>
      <c r="R2021" t="s">
        <v>3755</v>
      </c>
      <c r="S2021" t="s">
        <v>5064</v>
      </c>
      <c r="T2021">
        <v>20</v>
      </c>
      <c r="U2021">
        <v>0</v>
      </c>
      <c r="V2021">
        <v>0</v>
      </c>
      <c r="W2021">
        <v>3.95</v>
      </c>
      <c r="X2021">
        <v>79</v>
      </c>
      <c r="Y2021">
        <v>0</v>
      </c>
      <c r="Z2021">
        <v>0</v>
      </c>
      <c r="AA2021">
        <v>102337</v>
      </c>
      <c r="AB2021">
        <v>9947700</v>
      </c>
      <c r="AC2021" t="s">
        <v>5064</v>
      </c>
      <c r="AD2021">
        <v>20</v>
      </c>
      <c r="AE2021">
        <v>20</v>
      </c>
      <c r="AF2021">
        <v>20</v>
      </c>
      <c r="AG2021" t="s">
        <v>5076</v>
      </c>
      <c r="AH2021" s="2">
        <v>45705</v>
      </c>
      <c r="AI2021" t="s">
        <v>1086</v>
      </c>
      <c r="AJ2021" s="2">
        <v>45709</v>
      </c>
      <c r="AK2021" t="s">
        <v>5079</v>
      </c>
      <c r="AL2021">
        <v>20</v>
      </c>
      <c r="AM2021">
        <v>20</v>
      </c>
      <c r="AN2021" t="s">
        <v>5080</v>
      </c>
      <c r="AO2021" t="s">
        <v>5086</v>
      </c>
    </row>
    <row r="2022" spans="1:41" hidden="1" x14ac:dyDescent="0.25">
      <c r="A2022" t="s">
        <v>215</v>
      </c>
      <c r="B2022" t="s">
        <v>870</v>
      </c>
      <c r="C2022" s="2">
        <v>45699</v>
      </c>
      <c r="D2022" s="2">
        <v>45733</v>
      </c>
      <c r="E2022" s="2">
        <v>45719</v>
      </c>
      <c r="F2022">
        <v>1</v>
      </c>
      <c r="G2022">
        <v>14</v>
      </c>
      <c r="H2022" t="s">
        <v>1159</v>
      </c>
      <c r="I2022" t="s">
        <v>1271</v>
      </c>
      <c r="J2022" t="s">
        <v>1319</v>
      </c>
      <c r="K2022" t="s">
        <v>1335</v>
      </c>
      <c r="L2022" t="s">
        <v>1347</v>
      </c>
      <c r="N2022">
        <v>0</v>
      </c>
      <c r="O2022" t="s">
        <v>1366</v>
      </c>
      <c r="P2022">
        <v>0</v>
      </c>
      <c r="Q2022" t="s">
        <v>2109</v>
      </c>
      <c r="R2022" t="s">
        <v>4130</v>
      </c>
      <c r="S2022" t="s">
        <v>5064</v>
      </c>
      <c r="T2022">
        <v>20</v>
      </c>
      <c r="U2022">
        <v>0</v>
      </c>
      <c r="V2022">
        <v>0</v>
      </c>
      <c r="W2022">
        <v>3.44</v>
      </c>
      <c r="X2022">
        <v>68.8</v>
      </c>
      <c r="Y2022">
        <v>0</v>
      </c>
      <c r="Z2022">
        <v>0</v>
      </c>
      <c r="AA2022">
        <v>102334</v>
      </c>
      <c r="AB2022">
        <v>9948000</v>
      </c>
      <c r="AC2022" t="s">
        <v>5064</v>
      </c>
      <c r="AD2022">
        <v>20</v>
      </c>
      <c r="AE2022">
        <v>20</v>
      </c>
      <c r="AF2022">
        <v>20</v>
      </c>
      <c r="AG2022" t="s">
        <v>5076</v>
      </c>
      <c r="AH2022" s="2">
        <v>45729</v>
      </c>
      <c r="AI2022" t="s">
        <v>1086</v>
      </c>
      <c r="AJ2022" s="2">
        <v>45709</v>
      </c>
      <c r="AK2022" t="s">
        <v>5079</v>
      </c>
      <c r="AL2022">
        <v>20</v>
      </c>
      <c r="AM2022">
        <v>20</v>
      </c>
      <c r="AN2022" t="s">
        <v>5080</v>
      </c>
      <c r="AO2022" t="s">
        <v>5086</v>
      </c>
    </row>
    <row r="2023" spans="1:41" hidden="1" x14ac:dyDescent="0.25">
      <c r="A2023" t="s">
        <v>214</v>
      </c>
      <c r="B2023" t="s">
        <v>870</v>
      </c>
      <c r="C2023" s="2">
        <v>45699</v>
      </c>
      <c r="D2023" s="2">
        <v>45723</v>
      </c>
      <c r="E2023" s="2">
        <v>45719</v>
      </c>
      <c r="F2023">
        <v>1</v>
      </c>
      <c r="G2023">
        <v>14</v>
      </c>
      <c r="H2023" t="s">
        <v>1159</v>
      </c>
      <c r="I2023" t="s">
        <v>1271</v>
      </c>
      <c r="J2023" t="s">
        <v>1319</v>
      </c>
      <c r="K2023" t="s">
        <v>1335</v>
      </c>
      <c r="L2023" t="s">
        <v>1347</v>
      </c>
      <c r="N2023">
        <v>0</v>
      </c>
      <c r="O2023" t="s">
        <v>1366</v>
      </c>
      <c r="P2023">
        <v>0</v>
      </c>
      <c r="Q2023" t="s">
        <v>1728</v>
      </c>
      <c r="R2023" t="s">
        <v>3782</v>
      </c>
      <c r="S2023" t="s">
        <v>5064</v>
      </c>
      <c r="T2023">
        <v>20</v>
      </c>
      <c r="U2023">
        <v>0</v>
      </c>
      <c r="V2023">
        <v>0</v>
      </c>
      <c r="W2023">
        <v>4.59</v>
      </c>
      <c r="X2023">
        <v>91.8</v>
      </c>
      <c r="Y2023">
        <v>0</v>
      </c>
      <c r="Z2023">
        <v>0</v>
      </c>
      <c r="AA2023">
        <v>102336</v>
      </c>
      <c r="AB2023">
        <v>9947800</v>
      </c>
      <c r="AC2023" t="s">
        <v>5064</v>
      </c>
      <c r="AD2023">
        <v>20</v>
      </c>
      <c r="AE2023">
        <v>20</v>
      </c>
      <c r="AF2023">
        <v>20</v>
      </c>
      <c r="AG2023" t="s">
        <v>5076</v>
      </c>
      <c r="AH2023" s="2">
        <v>45715</v>
      </c>
      <c r="AI2023" t="s">
        <v>1086</v>
      </c>
      <c r="AJ2023" s="2">
        <v>45709</v>
      </c>
      <c r="AK2023" t="s">
        <v>5079</v>
      </c>
      <c r="AL2023">
        <v>20</v>
      </c>
      <c r="AM2023">
        <v>20</v>
      </c>
      <c r="AN2023" t="s">
        <v>5080</v>
      </c>
      <c r="AO2023" t="s">
        <v>5086</v>
      </c>
    </row>
    <row r="2024" spans="1:41" hidden="1" x14ac:dyDescent="0.25">
      <c r="A2024" t="s">
        <v>213</v>
      </c>
      <c r="B2024" t="s">
        <v>870</v>
      </c>
      <c r="C2024" s="2">
        <v>45699</v>
      </c>
      <c r="D2024" s="2">
        <v>45705</v>
      </c>
      <c r="E2024" s="2">
        <v>45719</v>
      </c>
      <c r="F2024">
        <v>1</v>
      </c>
      <c r="G2024">
        <v>14</v>
      </c>
      <c r="H2024" t="s">
        <v>1159</v>
      </c>
      <c r="I2024" t="s">
        <v>1271</v>
      </c>
      <c r="J2024" t="s">
        <v>1319</v>
      </c>
      <c r="K2024" t="s">
        <v>1335</v>
      </c>
      <c r="L2024" t="s">
        <v>1347</v>
      </c>
      <c r="N2024">
        <v>0</v>
      </c>
      <c r="O2024" t="s">
        <v>1366</v>
      </c>
      <c r="P2024">
        <v>0</v>
      </c>
      <c r="Q2024" t="s">
        <v>2110</v>
      </c>
      <c r="R2024" t="s">
        <v>3805</v>
      </c>
      <c r="S2024" t="s">
        <v>18</v>
      </c>
      <c r="T2024">
        <v>80</v>
      </c>
      <c r="U2024">
        <v>0</v>
      </c>
      <c r="V2024">
        <v>0</v>
      </c>
      <c r="W2024">
        <v>8.39</v>
      </c>
      <c r="X2024">
        <v>671.2</v>
      </c>
      <c r="Y2024">
        <v>0</v>
      </c>
      <c r="Z2024">
        <v>0</v>
      </c>
      <c r="AA2024">
        <v>102335</v>
      </c>
      <c r="AB2024">
        <v>9947900</v>
      </c>
      <c r="AC2024" t="s">
        <v>18</v>
      </c>
      <c r="AD2024">
        <v>80</v>
      </c>
      <c r="AE2024">
        <v>80</v>
      </c>
      <c r="AF2024">
        <v>80</v>
      </c>
      <c r="AG2024" t="s">
        <v>5077</v>
      </c>
      <c r="AH2024" s="2">
        <v>45705</v>
      </c>
      <c r="AI2024" t="s">
        <v>1086</v>
      </c>
      <c r="AJ2024" s="2">
        <v>45709</v>
      </c>
      <c r="AK2024" t="s">
        <v>5079</v>
      </c>
      <c r="AL2024">
        <v>80</v>
      </c>
      <c r="AM2024">
        <v>80</v>
      </c>
      <c r="AN2024" t="s">
        <v>5080</v>
      </c>
      <c r="AO2024" t="s">
        <v>5086</v>
      </c>
    </row>
    <row r="2025" spans="1:41" hidden="1" x14ac:dyDescent="0.25">
      <c r="A2025" t="s">
        <v>213</v>
      </c>
      <c r="B2025" t="s">
        <v>870</v>
      </c>
      <c r="C2025" s="2">
        <v>45699</v>
      </c>
      <c r="D2025" s="2">
        <v>45705</v>
      </c>
      <c r="E2025" s="2">
        <v>45719</v>
      </c>
      <c r="F2025">
        <v>1</v>
      </c>
      <c r="G2025">
        <v>14</v>
      </c>
      <c r="H2025" t="s">
        <v>1159</v>
      </c>
      <c r="I2025" t="s">
        <v>1271</v>
      </c>
      <c r="J2025" t="s">
        <v>1319</v>
      </c>
      <c r="K2025" t="s">
        <v>1335</v>
      </c>
      <c r="L2025" t="s">
        <v>1347</v>
      </c>
      <c r="N2025">
        <v>0</v>
      </c>
      <c r="O2025" t="s">
        <v>1366</v>
      </c>
      <c r="P2025">
        <v>0</v>
      </c>
      <c r="Q2025" t="s">
        <v>2111</v>
      </c>
      <c r="R2025" t="s">
        <v>4131</v>
      </c>
      <c r="S2025" t="s">
        <v>5064</v>
      </c>
      <c r="T2025">
        <v>40</v>
      </c>
      <c r="U2025">
        <v>0</v>
      </c>
      <c r="V2025">
        <v>0</v>
      </c>
      <c r="W2025">
        <v>16.02</v>
      </c>
      <c r="X2025">
        <v>640.79999999999995</v>
      </c>
      <c r="Y2025">
        <v>0</v>
      </c>
      <c r="Z2025">
        <v>0</v>
      </c>
      <c r="AA2025">
        <v>102333</v>
      </c>
      <c r="AB2025">
        <v>9948100</v>
      </c>
      <c r="AC2025" t="s">
        <v>5064</v>
      </c>
      <c r="AD2025">
        <v>40</v>
      </c>
      <c r="AE2025">
        <v>40</v>
      </c>
      <c r="AF2025">
        <v>40</v>
      </c>
      <c r="AG2025" t="s">
        <v>5077</v>
      </c>
      <c r="AH2025" s="2">
        <v>45705</v>
      </c>
      <c r="AI2025" t="s">
        <v>1086</v>
      </c>
      <c r="AJ2025" s="2">
        <v>45709</v>
      </c>
      <c r="AK2025" t="s">
        <v>5079</v>
      </c>
      <c r="AL2025">
        <v>40</v>
      </c>
      <c r="AM2025">
        <v>40</v>
      </c>
      <c r="AN2025" t="s">
        <v>5080</v>
      </c>
      <c r="AO2025" t="s">
        <v>5086</v>
      </c>
    </row>
    <row r="2026" spans="1:41" hidden="1" x14ac:dyDescent="0.25">
      <c r="A2026" t="s">
        <v>213</v>
      </c>
      <c r="B2026" t="s">
        <v>870</v>
      </c>
      <c r="C2026" s="2">
        <v>45699</v>
      </c>
      <c r="D2026" s="2">
        <v>45705</v>
      </c>
      <c r="E2026" s="2">
        <v>45719</v>
      </c>
      <c r="F2026">
        <v>1</v>
      </c>
      <c r="G2026">
        <v>14</v>
      </c>
      <c r="H2026" t="s">
        <v>1159</v>
      </c>
      <c r="I2026" t="s">
        <v>1271</v>
      </c>
      <c r="J2026" t="s">
        <v>1319</v>
      </c>
      <c r="K2026" t="s">
        <v>1335</v>
      </c>
      <c r="L2026" t="s">
        <v>1347</v>
      </c>
      <c r="N2026">
        <v>0</v>
      </c>
      <c r="O2026" t="s">
        <v>1366</v>
      </c>
      <c r="P2026">
        <v>0</v>
      </c>
      <c r="Q2026" t="s">
        <v>2112</v>
      </c>
      <c r="R2026" t="s">
        <v>4132</v>
      </c>
      <c r="S2026" t="s">
        <v>5064</v>
      </c>
      <c r="T2026">
        <v>20</v>
      </c>
      <c r="U2026">
        <v>0</v>
      </c>
      <c r="V2026">
        <v>0</v>
      </c>
      <c r="W2026">
        <v>23.88</v>
      </c>
      <c r="X2026">
        <v>477.59999999999997</v>
      </c>
      <c r="Y2026">
        <v>0</v>
      </c>
      <c r="Z2026">
        <v>0</v>
      </c>
      <c r="AA2026">
        <v>102343</v>
      </c>
      <c r="AB2026">
        <v>9947100</v>
      </c>
      <c r="AC2026" t="s">
        <v>5064</v>
      </c>
      <c r="AD2026">
        <v>20</v>
      </c>
      <c r="AE2026">
        <v>20</v>
      </c>
      <c r="AF2026">
        <v>20</v>
      </c>
      <c r="AG2026" t="s">
        <v>5077</v>
      </c>
      <c r="AH2026" s="2">
        <v>45705</v>
      </c>
      <c r="AI2026" t="s">
        <v>1086</v>
      </c>
      <c r="AJ2026" s="2">
        <v>45709</v>
      </c>
      <c r="AK2026" t="s">
        <v>5079</v>
      </c>
      <c r="AL2026">
        <v>20</v>
      </c>
      <c r="AM2026">
        <v>20</v>
      </c>
      <c r="AN2026" t="s">
        <v>5080</v>
      </c>
      <c r="AO2026" t="s">
        <v>5086</v>
      </c>
    </row>
    <row r="2027" spans="1:41" hidden="1" x14ac:dyDescent="0.25">
      <c r="A2027" t="s">
        <v>216</v>
      </c>
      <c r="B2027" t="s">
        <v>871</v>
      </c>
      <c r="C2027" s="2">
        <v>45699</v>
      </c>
      <c r="D2027" s="2">
        <v>45702</v>
      </c>
      <c r="E2027" s="2">
        <v>45719</v>
      </c>
      <c r="F2027">
        <v>2</v>
      </c>
      <c r="G2027">
        <v>14</v>
      </c>
      <c r="H2027" t="s">
        <v>1159</v>
      </c>
      <c r="I2027" t="s">
        <v>1271</v>
      </c>
      <c r="J2027" t="s">
        <v>1319</v>
      </c>
      <c r="K2027" t="s">
        <v>1335</v>
      </c>
      <c r="L2027" t="s">
        <v>1347</v>
      </c>
      <c r="N2027">
        <v>0</v>
      </c>
      <c r="O2027" t="s">
        <v>1364</v>
      </c>
      <c r="P2027">
        <v>0</v>
      </c>
      <c r="Q2027" t="s">
        <v>2113</v>
      </c>
      <c r="R2027" t="s">
        <v>3576</v>
      </c>
      <c r="S2027" t="s">
        <v>5069</v>
      </c>
      <c r="T2027">
        <v>300</v>
      </c>
      <c r="U2027">
        <v>0</v>
      </c>
      <c r="V2027">
        <v>0</v>
      </c>
      <c r="W2027">
        <v>5.13</v>
      </c>
      <c r="X2027">
        <v>1539</v>
      </c>
      <c r="Y2027">
        <v>0</v>
      </c>
      <c r="Z2027">
        <v>0</v>
      </c>
      <c r="AA2027">
        <v>102329</v>
      </c>
      <c r="AB2027">
        <v>9943800</v>
      </c>
      <c r="AC2027" t="s">
        <v>5069</v>
      </c>
      <c r="AD2027">
        <v>300</v>
      </c>
      <c r="AE2027">
        <v>300</v>
      </c>
      <c r="AF2027">
        <v>300</v>
      </c>
      <c r="AG2027" t="s">
        <v>5076</v>
      </c>
      <c r="AH2027" s="2">
        <v>45699</v>
      </c>
      <c r="AI2027" t="s">
        <v>1086</v>
      </c>
      <c r="AJ2027" s="2">
        <v>45706</v>
      </c>
      <c r="AK2027" t="s">
        <v>5079</v>
      </c>
      <c r="AL2027">
        <v>300</v>
      </c>
      <c r="AM2027">
        <v>300</v>
      </c>
      <c r="AN2027" t="s">
        <v>5080</v>
      </c>
      <c r="AO2027" t="s">
        <v>5086</v>
      </c>
    </row>
    <row r="2028" spans="1:41" hidden="1" x14ac:dyDescent="0.25">
      <c r="A2028" t="s">
        <v>216</v>
      </c>
      <c r="B2028" t="s">
        <v>871</v>
      </c>
      <c r="C2028" s="2">
        <v>45699</v>
      </c>
      <c r="D2028" s="2">
        <v>45702</v>
      </c>
      <c r="E2028" s="2">
        <v>45719</v>
      </c>
      <c r="F2028">
        <v>2</v>
      </c>
      <c r="G2028">
        <v>14</v>
      </c>
      <c r="H2028" t="s">
        <v>1159</v>
      </c>
      <c r="I2028" t="s">
        <v>1271</v>
      </c>
      <c r="J2028" t="s">
        <v>1319</v>
      </c>
      <c r="K2028" t="s">
        <v>1335</v>
      </c>
      <c r="L2028" t="s">
        <v>1347</v>
      </c>
      <c r="N2028">
        <v>0</v>
      </c>
      <c r="O2028" t="s">
        <v>1364</v>
      </c>
      <c r="P2028">
        <v>0</v>
      </c>
      <c r="Q2028" t="s">
        <v>2114</v>
      </c>
      <c r="R2028" t="s">
        <v>4133</v>
      </c>
      <c r="S2028" t="s">
        <v>5069</v>
      </c>
      <c r="T2028">
        <v>100</v>
      </c>
      <c r="U2028">
        <v>0</v>
      </c>
      <c r="V2028">
        <v>0</v>
      </c>
      <c r="W2028">
        <v>2.87</v>
      </c>
      <c r="X2028">
        <v>287</v>
      </c>
      <c r="Y2028">
        <v>0</v>
      </c>
      <c r="Z2028">
        <v>0</v>
      </c>
      <c r="AA2028">
        <v>102328</v>
      </c>
      <c r="AB2028">
        <v>9943900</v>
      </c>
      <c r="AC2028" t="s">
        <v>5069</v>
      </c>
      <c r="AD2028">
        <v>100</v>
      </c>
      <c r="AE2028">
        <v>100</v>
      </c>
      <c r="AF2028">
        <v>100</v>
      </c>
      <c r="AG2028" t="s">
        <v>5076</v>
      </c>
      <c r="AH2028" s="2">
        <v>45699</v>
      </c>
      <c r="AI2028" t="s">
        <v>1086</v>
      </c>
      <c r="AJ2028" s="2">
        <v>45706</v>
      </c>
      <c r="AK2028" t="s">
        <v>5079</v>
      </c>
      <c r="AL2028">
        <v>100</v>
      </c>
      <c r="AM2028">
        <v>100</v>
      </c>
      <c r="AN2028" t="s">
        <v>5080</v>
      </c>
      <c r="AO2028" t="s">
        <v>5086</v>
      </c>
    </row>
    <row r="2029" spans="1:41" hidden="1" x14ac:dyDescent="0.25">
      <c r="A2029" t="s">
        <v>216</v>
      </c>
      <c r="B2029" t="s">
        <v>871</v>
      </c>
      <c r="C2029" s="2">
        <v>45699</v>
      </c>
      <c r="D2029" s="2">
        <v>45702</v>
      </c>
      <c r="E2029" s="2">
        <v>45719</v>
      </c>
      <c r="F2029">
        <v>2</v>
      </c>
      <c r="G2029">
        <v>14</v>
      </c>
      <c r="H2029" t="s">
        <v>1159</v>
      </c>
      <c r="I2029" t="s">
        <v>1271</v>
      </c>
      <c r="J2029" t="s">
        <v>1319</v>
      </c>
      <c r="K2029" t="s">
        <v>1335</v>
      </c>
      <c r="L2029" t="s">
        <v>1347</v>
      </c>
      <c r="N2029">
        <v>0</v>
      </c>
      <c r="O2029" t="s">
        <v>1364</v>
      </c>
      <c r="P2029">
        <v>0</v>
      </c>
      <c r="Q2029" t="s">
        <v>2115</v>
      </c>
      <c r="R2029" t="s">
        <v>4134</v>
      </c>
      <c r="S2029" t="s">
        <v>5064</v>
      </c>
      <c r="T2029">
        <v>400</v>
      </c>
      <c r="U2029">
        <v>0</v>
      </c>
      <c r="V2029">
        <v>0</v>
      </c>
      <c r="W2029">
        <v>0.71</v>
      </c>
      <c r="X2029">
        <v>284</v>
      </c>
      <c r="Y2029">
        <v>0</v>
      </c>
      <c r="Z2029">
        <v>0</v>
      </c>
      <c r="AA2029">
        <v>102330</v>
      </c>
      <c r="AB2029">
        <v>9943700</v>
      </c>
      <c r="AC2029" t="s">
        <v>5064</v>
      </c>
      <c r="AD2029">
        <v>400</v>
      </c>
      <c r="AE2029">
        <v>400</v>
      </c>
      <c r="AF2029">
        <v>400</v>
      </c>
      <c r="AG2029" t="s">
        <v>5077</v>
      </c>
      <c r="AH2029" s="2">
        <v>45699</v>
      </c>
      <c r="AI2029" t="s">
        <v>1086</v>
      </c>
      <c r="AJ2029" s="2">
        <v>45706</v>
      </c>
      <c r="AK2029" t="s">
        <v>5079</v>
      </c>
      <c r="AL2029">
        <v>400</v>
      </c>
      <c r="AM2029">
        <v>400</v>
      </c>
      <c r="AN2029" t="s">
        <v>5080</v>
      </c>
      <c r="AO2029" t="s">
        <v>5086</v>
      </c>
    </row>
    <row r="2030" spans="1:41" hidden="1" x14ac:dyDescent="0.25">
      <c r="A2030" t="s">
        <v>216</v>
      </c>
      <c r="B2030" t="s">
        <v>871</v>
      </c>
      <c r="C2030" s="2">
        <v>45699</v>
      </c>
      <c r="D2030" s="2">
        <v>45702</v>
      </c>
      <c r="E2030" s="2">
        <v>45719</v>
      </c>
      <c r="F2030">
        <v>2</v>
      </c>
      <c r="G2030">
        <v>14</v>
      </c>
      <c r="H2030" t="s">
        <v>1159</v>
      </c>
      <c r="I2030" t="s">
        <v>1271</v>
      </c>
      <c r="J2030" t="s">
        <v>1319</v>
      </c>
      <c r="K2030" t="s">
        <v>1335</v>
      </c>
      <c r="L2030" t="s">
        <v>1347</v>
      </c>
      <c r="N2030">
        <v>0</v>
      </c>
      <c r="O2030" t="s">
        <v>1364</v>
      </c>
      <c r="P2030">
        <v>0</v>
      </c>
      <c r="Q2030" t="s">
        <v>2116</v>
      </c>
      <c r="R2030" t="s">
        <v>4135</v>
      </c>
      <c r="S2030" t="s">
        <v>5067</v>
      </c>
      <c r="T2030">
        <v>210</v>
      </c>
      <c r="U2030">
        <v>0</v>
      </c>
      <c r="V2030">
        <v>0</v>
      </c>
      <c r="W2030">
        <v>9.9</v>
      </c>
      <c r="X2030">
        <v>2079</v>
      </c>
      <c r="Y2030">
        <v>0</v>
      </c>
      <c r="Z2030">
        <v>0</v>
      </c>
      <c r="AA2030">
        <v>102326</v>
      </c>
      <c r="AB2030">
        <v>9944100</v>
      </c>
      <c r="AC2030" t="s">
        <v>5067</v>
      </c>
      <c r="AD2030">
        <v>210</v>
      </c>
      <c r="AE2030">
        <v>210</v>
      </c>
      <c r="AF2030">
        <v>210</v>
      </c>
      <c r="AG2030" t="s">
        <v>5077</v>
      </c>
      <c r="AH2030" s="2">
        <v>45699</v>
      </c>
      <c r="AI2030" t="s">
        <v>1086</v>
      </c>
      <c r="AJ2030" s="2">
        <v>45706</v>
      </c>
      <c r="AK2030" t="s">
        <v>5079</v>
      </c>
      <c r="AL2030">
        <v>210</v>
      </c>
      <c r="AM2030">
        <v>210</v>
      </c>
      <c r="AN2030" t="s">
        <v>5080</v>
      </c>
      <c r="AO2030" t="s">
        <v>5086</v>
      </c>
    </row>
    <row r="2031" spans="1:41" hidden="1" x14ac:dyDescent="0.25">
      <c r="A2031" t="s">
        <v>216</v>
      </c>
      <c r="B2031" t="s">
        <v>871</v>
      </c>
      <c r="C2031" s="2">
        <v>45699</v>
      </c>
      <c r="D2031" s="2">
        <v>45702</v>
      </c>
      <c r="E2031" s="2">
        <v>45719</v>
      </c>
      <c r="F2031">
        <v>2</v>
      </c>
      <c r="G2031">
        <v>14</v>
      </c>
      <c r="H2031" t="s">
        <v>1159</v>
      </c>
      <c r="I2031" t="s">
        <v>1271</v>
      </c>
      <c r="J2031" t="s">
        <v>1319</v>
      </c>
      <c r="K2031" t="s">
        <v>1335</v>
      </c>
      <c r="L2031" t="s">
        <v>1347</v>
      </c>
      <c r="N2031">
        <v>0</v>
      </c>
      <c r="O2031" t="s">
        <v>1364</v>
      </c>
      <c r="P2031">
        <v>0</v>
      </c>
      <c r="Q2031" t="s">
        <v>2117</v>
      </c>
      <c r="R2031" t="s">
        <v>4136</v>
      </c>
      <c r="S2031" t="s">
        <v>5067</v>
      </c>
      <c r="T2031">
        <v>20</v>
      </c>
      <c r="U2031">
        <v>0</v>
      </c>
      <c r="V2031">
        <v>0</v>
      </c>
      <c r="W2031">
        <v>8.0399999999999991</v>
      </c>
      <c r="X2031">
        <v>160.79999999999998</v>
      </c>
      <c r="Y2031">
        <v>0</v>
      </c>
      <c r="Z2031">
        <v>0</v>
      </c>
      <c r="AA2031">
        <v>102327</v>
      </c>
      <c r="AB2031">
        <v>9944000</v>
      </c>
      <c r="AC2031" t="s">
        <v>5067</v>
      </c>
      <c r="AD2031">
        <v>20</v>
      </c>
      <c r="AE2031">
        <v>20</v>
      </c>
      <c r="AF2031">
        <v>20</v>
      </c>
      <c r="AG2031" t="s">
        <v>5077</v>
      </c>
      <c r="AH2031" s="2">
        <v>45699</v>
      </c>
      <c r="AI2031" t="s">
        <v>1086</v>
      </c>
      <c r="AJ2031" s="2">
        <v>45706</v>
      </c>
      <c r="AK2031" t="s">
        <v>5079</v>
      </c>
      <c r="AL2031">
        <v>20</v>
      </c>
      <c r="AM2031">
        <v>20</v>
      </c>
      <c r="AN2031" t="s">
        <v>5080</v>
      </c>
      <c r="AO2031" t="s">
        <v>5086</v>
      </c>
    </row>
    <row r="2032" spans="1:41" hidden="1" x14ac:dyDescent="0.25">
      <c r="A2032" t="s">
        <v>217</v>
      </c>
      <c r="B2032" t="s">
        <v>871</v>
      </c>
      <c r="C2032" s="2">
        <v>45699</v>
      </c>
      <c r="D2032" s="2">
        <v>45706</v>
      </c>
      <c r="E2032" s="2">
        <v>45719</v>
      </c>
      <c r="F2032">
        <v>2</v>
      </c>
      <c r="G2032">
        <v>14</v>
      </c>
      <c r="H2032" t="s">
        <v>1159</v>
      </c>
      <c r="I2032" t="s">
        <v>1271</v>
      </c>
      <c r="J2032" t="s">
        <v>1319</v>
      </c>
      <c r="K2032" t="s">
        <v>1335</v>
      </c>
      <c r="L2032" t="s">
        <v>1347</v>
      </c>
      <c r="N2032">
        <v>0</v>
      </c>
      <c r="O2032" t="s">
        <v>1364</v>
      </c>
      <c r="P2032">
        <v>0</v>
      </c>
      <c r="Q2032" t="s">
        <v>2118</v>
      </c>
      <c r="R2032" t="s">
        <v>4137</v>
      </c>
      <c r="S2032" t="s">
        <v>5067</v>
      </c>
      <c r="T2032">
        <v>200</v>
      </c>
      <c r="U2032">
        <v>0</v>
      </c>
      <c r="V2032">
        <v>0</v>
      </c>
      <c r="W2032">
        <v>12.84</v>
      </c>
      <c r="X2032">
        <v>2568</v>
      </c>
      <c r="Y2032">
        <v>0</v>
      </c>
      <c r="Z2032">
        <v>0</v>
      </c>
      <c r="AA2032">
        <v>102325</v>
      </c>
      <c r="AB2032">
        <v>9944200</v>
      </c>
      <c r="AC2032" t="s">
        <v>5067</v>
      </c>
      <c r="AD2032">
        <v>200</v>
      </c>
      <c r="AE2032">
        <v>200</v>
      </c>
      <c r="AF2032">
        <v>200</v>
      </c>
      <c r="AG2032" t="s">
        <v>5077</v>
      </c>
      <c r="AH2032" s="2">
        <v>45705</v>
      </c>
      <c r="AI2032" t="s">
        <v>1086</v>
      </c>
      <c r="AJ2032" s="2">
        <v>45706</v>
      </c>
      <c r="AK2032" t="s">
        <v>5079</v>
      </c>
      <c r="AL2032">
        <v>200</v>
      </c>
      <c r="AM2032">
        <v>200</v>
      </c>
      <c r="AN2032" t="s">
        <v>5080</v>
      </c>
      <c r="AO2032" t="s">
        <v>5086</v>
      </c>
    </row>
    <row r="2033" spans="1:41" hidden="1" x14ac:dyDescent="0.25">
      <c r="A2033" t="s">
        <v>218</v>
      </c>
      <c r="B2033" t="s">
        <v>871</v>
      </c>
      <c r="C2033" s="2">
        <v>45699</v>
      </c>
      <c r="D2033" s="2">
        <v>45702</v>
      </c>
      <c r="E2033" s="2">
        <v>45719</v>
      </c>
      <c r="F2033">
        <v>2</v>
      </c>
      <c r="G2033">
        <v>14</v>
      </c>
      <c r="H2033" t="s">
        <v>1159</v>
      </c>
      <c r="I2033" t="s">
        <v>1271</v>
      </c>
      <c r="J2033" t="s">
        <v>1319</v>
      </c>
      <c r="K2033" t="s">
        <v>1335</v>
      </c>
      <c r="L2033" t="s">
        <v>1347</v>
      </c>
      <c r="N2033">
        <v>0</v>
      </c>
      <c r="O2033" t="s">
        <v>1364</v>
      </c>
      <c r="P2033">
        <v>0</v>
      </c>
      <c r="Q2033" t="s">
        <v>2119</v>
      </c>
      <c r="R2033" t="s">
        <v>4138</v>
      </c>
      <c r="S2033" t="s">
        <v>5064</v>
      </c>
      <c r="T2033">
        <v>75</v>
      </c>
      <c r="U2033">
        <v>0</v>
      </c>
      <c r="V2033">
        <v>0</v>
      </c>
      <c r="W2033">
        <v>25.66</v>
      </c>
      <c r="X2033">
        <v>1924.5</v>
      </c>
      <c r="Y2033">
        <v>0</v>
      </c>
      <c r="Z2033">
        <v>0</v>
      </c>
      <c r="AA2033">
        <v>102305</v>
      </c>
      <c r="AB2033">
        <v>9946200</v>
      </c>
      <c r="AC2033" t="s">
        <v>5064</v>
      </c>
      <c r="AD2033">
        <v>75</v>
      </c>
      <c r="AE2033">
        <v>75</v>
      </c>
      <c r="AF2033">
        <v>75</v>
      </c>
      <c r="AG2033" t="s">
        <v>5077</v>
      </c>
      <c r="AH2033" s="2">
        <v>45705</v>
      </c>
      <c r="AI2033" t="s">
        <v>1086</v>
      </c>
      <c r="AJ2033" s="2">
        <v>45706</v>
      </c>
      <c r="AK2033" t="s">
        <v>5079</v>
      </c>
      <c r="AL2033">
        <v>75</v>
      </c>
      <c r="AM2033">
        <v>75</v>
      </c>
      <c r="AN2033" t="s">
        <v>5080</v>
      </c>
      <c r="AO2033" t="s">
        <v>5086</v>
      </c>
    </row>
    <row r="2034" spans="1:41" hidden="1" x14ac:dyDescent="0.25">
      <c r="A2034" t="s">
        <v>216</v>
      </c>
      <c r="B2034" t="s">
        <v>871</v>
      </c>
      <c r="C2034" s="2">
        <v>45699</v>
      </c>
      <c r="D2034" s="2">
        <v>45702</v>
      </c>
      <c r="E2034" s="2">
        <v>45719</v>
      </c>
      <c r="F2034">
        <v>2</v>
      </c>
      <c r="G2034">
        <v>14</v>
      </c>
      <c r="H2034" t="s">
        <v>1159</v>
      </c>
      <c r="I2034" t="s">
        <v>1271</v>
      </c>
      <c r="J2034" t="s">
        <v>1319</v>
      </c>
      <c r="K2034" t="s">
        <v>1335</v>
      </c>
      <c r="L2034" t="s">
        <v>1347</v>
      </c>
      <c r="N2034">
        <v>0</v>
      </c>
      <c r="O2034" t="s">
        <v>1364</v>
      </c>
      <c r="P2034">
        <v>0</v>
      </c>
      <c r="Q2034" t="s">
        <v>2120</v>
      </c>
      <c r="R2034" t="s">
        <v>4139</v>
      </c>
      <c r="S2034" t="s">
        <v>5065</v>
      </c>
      <c r="T2034">
        <v>10</v>
      </c>
      <c r="U2034">
        <v>0</v>
      </c>
      <c r="V2034">
        <v>0</v>
      </c>
      <c r="W2034">
        <v>43.79</v>
      </c>
      <c r="X2034">
        <v>437.9</v>
      </c>
      <c r="Y2034">
        <v>0</v>
      </c>
      <c r="Z2034">
        <v>0</v>
      </c>
      <c r="AA2034">
        <v>102314</v>
      </c>
      <c r="AB2034">
        <v>9945300</v>
      </c>
      <c r="AC2034" t="s">
        <v>5065</v>
      </c>
      <c r="AD2034">
        <v>10</v>
      </c>
      <c r="AE2034">
        <v>10</v>
      </c>
      <c r="AF2034">
        <v>10</v>
      </c>
      <c r="AG2034" t="s">
        <v>5077</v>
      </c>
      <c r="AH2034" s="2">
        <v>45699</v>
      </c>
      <c r="AI2034" t="s">
        <v>1086</v>
      </c>
      <c r="AJ2034" s="2">
        <v>45706</v>
      </c>
      <c r="AK2034" t="s">
        <v>5079</v>
      </c>
      <c r="AL2034">
        <v>10</v>
      </c>
      <c r="AM2034">
        <v>10</v>
      </c>
      <c r="AN2034" t="s">
        <v>5080</v>
      </c>
      <c r="AO2034" t="s">
        <v>5086</v>
      </c>
    </row>
    <row r="2035" spans="1:41" hidden="1" x14ac:dyDescent="0.25">
      <c r="A2035" t="s">
        <v>216</v>
      </c>
      <c r="B2035" t="s">
        <v>871</v>
      </c>
      <c r="C2035" s="2">
        <v>45699</v>
      </c>
      <c r="D2035" s="2">
        <v>45702</v>
      </c>
      <c r="E2035" s="2">
        <v>45719</v>
      </c>
      <c r="F2035">
        <v>2</v>
      </c>
      <c r="G2035">
        <v>14</v>
      </c>
      <c r="H2035" t="s">
        <v>1159</v>
      </c>
      <c r="I2035" t="s">
        <v>1271</v>
      </c>
      <c r="J2035" t="s">
        <v>1319</v>
      </c>
      <c r="K2035" t="s">
        <v>1335</v>
      </c>
      <c r="L2035" t="s">
        <v>1347</v>
      </c>
      <c r="N2035">
        <v>0</v>
      </c>
      <c r="O2035" t="s">
        <v>1364</v>
      </c>
      <c r="P2035">
        <v>0</v>
      </c>
      <c r="Q2035" t="s">
        <v>2121</v>
      </c>
      <c r="R2035" t="s">
        <v>3959</v>
      </c>
      <c r="S2035" t="s">
        <v>5064</v>
      </c>
      <c r="T2035">
        <v>1700</v>
      </c>
      <c r="U2035">
        <v>0</v>
      </c>
      <c r="V2035">
        <v>0</v>
      </c>
      <c r="W2035">
        <v>4.71</v>
      </c>
      <c r="X2035">
        <v>8007</v>
      </c>
      <c r="Y2035">
        <v>0</v>
      </c>
      <c r="Z2035">
        <v>0</v>
      </c>
      <c r="AA2035">
        <v>102307</v>
      </c>
      <c r="AB2035">
        <v>9946000</v>
      </c>
      <c r="AC2035" t="s">
        <v>5064</v>
      </c>
      <c r="AD2035">
        <v>1700</v>
      </c>
      <c r="AE2035">
        <v>1700</v>
      </c>
      <c r="AF2035">
        <v>1700</v>
      </c>
      <c r="AG2035" t="s">
        <v>5077</v>
      </c>
      <c r="AH2035" s="2">
        <v>45699</v>
      </c>
      <c r="AI2035" t="s">
        <v>1086</v>
      </c>
      <c r="AJ2035" s="2">
        <v>45706</v>
      </c>
      <c r="AK2035" t="s">
        <v>5079</v>
      </c>
      <c r="AL2035">
        <v>1700</v>
      </c>
      <c r="AM2035">
        <v>1700</v>
      </c>
      <c r="AN2035" t="s">
        <v>5080</v>
      </c>
      <c r="AO2035" t="s">
        <v>5086</v>
      </c>
    </row>
    <row r="2036" spans="1:41" hidden="1" x14ac:dyDescent="0.25">
      <c r="A2036" t="s">
        <v>218</v>
      </c>
      <c r="B2036" t="s">
        <v>871</v>
      </c>
      <c r="C2036" s="2">
        <v>45699</v>
      </c>
      <c r="D2036" s="2">
        <v>45702</v>
      </c>
      <c r="E2036" s="2">
        <v>45719</v>
      </c>
      <c r="F2036">
        <v>2</v>
      </c>
      <c r="G2036">
        <v>14</v>
      </c>
      <c r="H2036" t="s">
        <v>1159</v>
      </c>
      <c r="I2036" t="s">
        <v>1271</v>
      </c>
      <c r="J2036" t="s">
        <v>1319</v>
      </c>
      <c r="K2036" t="s">
        <v>1335</v>
      </c>
      <c r="L2036" t="s">
        <v>1347</v>
      </c>
      <c r="N2036">
        <v>0</v>
      </c>
      <c r="O2036" t="s">
        <v>1364</v>
      </c>
      <c r="P2036">
        <v>0</v>
      </c>
      <c r="Q2036" t="s">
        <v>2122</v>
      </c>
      <c r="R2036" t="s">
        <v>4140</v>
      </c>
      <c r="S2036" t="s">
        <v>5069</v>
      </c>
      <c r="T2036">
        <v>100</v>
      </c>
      <c r="U2036">
        <v>0</v>
      </c>
      <c r="V2036">
        <v>0</v>
      </c>
      <c r="W2036">
        <v>5.87</v>
      </c>
      <c r="X2036">
        <v>587</v>
      </c>
      <c r="Y2036">
        <v>0</v>
      </c>
      <c r="Z2036">
        <v>0</v>
      </c>
      <c r="AA2036">
        <v>102306</v>
      </c>
      <c r="AB2036">
        <v>9946100</v>
      </c>
      <c r="AC2036" t="s">
        <v>5069</v>
      </c>
      <c r="AD2036">
        <v>100</v>
      </c>
      <c r="AE2036">
        <v>100</v>
      </c>
      <c r="AF2036">
        <v>100</v>
      </c>
      <c r="AG2036" t="s">
        <v>5077</v>
      </c>
      <c r="AH2036" s="2">
        <v>45714</v>
      </c>
      <c r="AI2036" t="s">
        <v>1086</v>
      </c>
      <c r="AJ2036" s="2">
        <v>45706</v>
      </c>
      <c r="AK2036" t="s">
        <v>5079</v>
      </c>
      <c r="AL2036">
        <v>100</v>
      </c>
      <c r="AM2036">
        <v>100</v>
      </c>
      <c r="AN2036" t="s">
        <v>5080</v>
      </c>
      <c r="AO2036" t="s">
        <v>5086</v>
      </c>
    </row>
    <row r="2037" spans="1:41" hidden="1" x14ac:dyDescent="0.25">
      <c r="A2037" t="s">
        <v>216</v>
      </c>
      <c r="B2037" t="s">
        <v>871</v>
      </c>
      <c r="C2037" s="2">
        <v>45699</v>
      </c>
      <c r="D2037" s="2">
        <v>45702</v>
      </c>
      <c r="E2037" s="2">
        <v>45719</v>
      </c>
      <c r="F2037">
        <v>2</v>
      </c>
      <c r="G2037">
        <v>14</v>
      </c>
      <c r="H2037" t="s">
        <v>1159</v>
      </c>
      <c r="I2037" t="s">
        <v>1271</v>
      </c>
      <c r="J2037" t="s">
        <v>1319</v>
      </c>
      <c r="K2037" t="s">
        <v>1335</v>
      </c>
      <c r="L2037" t="s">
        <v>1347</v>
      </c>
      <c r="N2037">
        <v>0</v>
      </c>
      <c r="O2037" t="s">
        <v>1364</v>
      </c>
      <c r="P2037">
        <v>0</v>
      </c>
      <c r="Q2037" t="s">
        <v>2123</v>
      </c>
      <c r="R2037" t="s">
        <v>3966</v>
      </c>
      <c r="S2037" t="s">
        <v>5064</v>
      </c>
      <c r="T2037">
        <v>50</v>
      </c>
      <c r="U2037">
        <v>0</v>
      </c>
      <c r="V2037">
        <v>0</v>
      </c>
      <c r="W2037">
        <v>4.01</v>
      </c>
      <c r="X2037">
        <v>200.5</v>
      </c>
      <c r="Y2037">
        <v>0</v>
      </c>
      <c r="Z2037">
        <v>0</v>
      </c>
      <c r="AA2037">
        <v>102324</v>
      </c>
      <c r="AB2037">
        <v>9944300</v>
      </c>
      <c r="AC2037" t="s">
        <v>5064</v>
      </c>
      <c r="AD2037">
        <v>50</v>
      </c>
      <c r="AE2037">
        <v>50</v>
      </c>
      <c r="AF2037">
        <v>50</v>
      </c>
      <c r="AG2037" t="s">
        <v>5076</v>
      </c>
      <c r="AH2037" s="2">
        <v>45699</v>
      </c>
      <c r="AI2037" t="s">
        <v>1086</v>
      </c>
      <c r="AJ2037" s="2">
        <v>45706</v>
      </c>
      <c r="AK2037" t="s">
        <v>5079</v>
      </c>
      <c r="AL2037">
        <v>50</v>
      </c>
      <c r="AM2037">
        <v>50</v>
      </c>
      <c r="AN2037" t="s">
        <v>5080</v>
      </c>
      <c r="AO2037" t="s">
        <v>5086</v>
      </c>
    </row>
    <row r="2038" spans="1:41" hidden="1" x14ac:dyDescent="0.25">
      <c r="A2038" t="s">
        <v>216</v>
      </c>
      <c r="B2038" t="s">
        <v>871</v>
      </c>
      <c r="C2038" s="2">
        <v>45699</v>
      </c>
      <c r="D2038" s="2">
        <v>45702</v>
      </c>
      <c r="E2038" s="2">
        <v>45719</v>
      </c>
      <c r="F2038">
        <v>2</v>
      </c>
      <c r="G2038">
        <v>14</v>
      </c>
      <c r="H2038" t="s">
        <v>1159</v>
      </c>
      <c r="I2038" t="s">
        <v>1271</v>
      </c>
      <c r="J2038" t="s">
        <v>1319</v>
      </c>
      <c r="K2038" t="s">
        <v>1335</v>
      </c>
      <c r="L2038" t="s">
        <v>1347</v>
      </c>
      <c r="N2038">
        <v>0</v>
      </c>
      <c r="O2038" t="s">
        <v>1364</v>
      </c>
      <c r="P2038">
        <v>0</v>
      </c>
      <c r="Q2038" t="s">
        <v>2124</v>
      </c>
      <c r="R2038" t="s">
        <v>4141</v>
      </c>
      <c r="S2038" t="s">
        <v>5071</v>
      </c>
      <c r="T2038">
        <v>9</v>
      </c>
      <c r="U2038">
        <v>0</v>
      </c>
      <c r="V2038">
        <v>0</v>
      </c>
      <c r="W2038">
        <v>64.260000000000005</v>
      </c>
      <c r="X2038">
        <v>578.34</v>
      </c>
      <c r="Y2038">
        <v>0</v>
      </c>
      <c r="Z2038">
        <v>0</v>
      </c>
      <c r="AA2038">
        <v>102323</v>
      </c>
      <c r="AB2038">
        <v>9944400</v>
      </c>
      <c r="AC2038" t="s">
        <v>5071</v>
      </c>
      <c r="AD2038">
        <v>10</v>
      </c>
      <c r="AE2038">
        <v>9</v>
      </c>
      <c r="AF2038">
        <v>9</v>
      </c>
      <c r="AG2038" t="s">
        <v>5077</v>
      </c>
      <c r="AH2038" s="2">
        <v>45699</v>
      </c>
      <c r="AI2038" t="s">
        <v>1086</v>
      </c>
      <c r="AJ2038" s="2">
        <v>45706</v>
      </c>
      <c r="AK2038" t="s">
        <v>5079</v>
      </c>
      <c r="AL2038">
        <v>9</v>
      </c>
      <c r="AM2038">
        <v>9</v>
      </c>
      <c r="AN2038" t="s">
        <v>5080</v>
      </c>
      <c r="AO2038" t="s">
        <v>5085</v>
      </c>
    </row>
    <row r="2039" spans="1:41" hidden="1" x14ac:dyDescent="0.25">
      <c r="A2039" t="s">
        <v>216</v>
      </c>
      <c r="B2039" t="s">
        <v>871</v>
      </c>
      <c r="C2039" s="2">
        <v>45699</v>
      </c>
      <c r="D2039" s="2">
        <v>45702</v>
      </c>
      <c r="E2039" s="2">
        <v>45719</v>
      </c>
      <c r="F2039">
        <v>2</v>
      </c>
      <c r="G2039">
        <v>14</v>
      </c>
      <c r="H2039" t="s">
        <v>1159</v>
      </c>
      <c r="I2039" t="s">
        <v>1271</v>
      </c>
      <c r="J2039" t="s">
        <v>1319</v>
      </c>
      <c r="K2039" t="s">
        <v>1335</v>
      </c>
      <c r="L2039" t="s">
        <v>1347</v>
      </c>
      <c r="N2039">
        <v>0</v>
      </c>
      <c r="O2039" t="s">
        <v>1364</v>
      </c>
      <c r="P2039">
        <v>0</v>
      </c>
      <c r="Q2039" t="s">
        <v>2078</v>
      </c>
      <c r="R2039" t="s">
        <v>3982</v>
      </c>
      <c r="S2039" t="s">
        <v>5064</v>
      </c>
      <c r="T2039">
        <v>100</v>
      </c>
      <c r="U2039">
        <v>0</v>
      </c>
      <c r="V2039">
        <v>0</v>
      </c>
      <c r="W2039">
        <v>4.01</v>
      </c>
      <c r="X2039">
        <v>401</v>
      </c>
      <c r="Y2039">
        <v>0</v>
      </c>
      <c r="Z2039">
        <v>0</v>
      </c>
      <c r="AA2039">
        <v>102322</v>
      </c>
      <c r="AB2039">
        <v>9944500</v>
      </c>
      <c r="AC2039" t="s">
        <v>5064</v>
      </c>
      <c r="AD2039">
        <v>100</v>
      </c>
      <c r="AE2039">
        <v>100</v>
      </c>
      <c r="AF2039">
        <v>100</v>
      </c>
      <c r="AG2039" t="s">
        <v>5076</v>
      </c>
      <c r="AH2039" s="2">
        <v>45699</v>
      </c>
      <c r="AI2039" t="s">
        <v>1086</v>
      </c>
      <c r="AJ2039" s="2">
        <v>45706</v>
      </c>
      <c r="AK2039" t="s">
        <v>5079</v>
      </c>
      <c r="AL2039">
        <v>100</v>
      </c>
      <c r="AM2039">
        <v>100</v>
      </c>
      <c r="AN2039" t="s">
        <v>5080</v>
      </c>
      <c r="AO2039" t="s">
        <v>5086</v>
      </c>
    </row>
    <row r="2040" spans="1:41" hidden="1" x14ac:dyDescent="0.25">
      <c r="A2040" t="s">
        <v>219</v>
      </c>
      <c r="B2040" t="s">
        <v>871</v>
      </c>
      <c r="C2040" s="2">
        <v>45699</v>
      </c>
      <c r="D2040" s="2">
        <v>45714</v>
      </c>
      <c r="E2040" s="2">
        <v>45719</v>
      </c>
      <c r="F2040">
        <v>2</v>
      </c>
      <c r="G2040">
        <v>14</v>
      </c>
      <c r="H2040" t="s">
        <v>1159</v>
      </c>
      <c r="I2040" t="s">
        <v>1271</v>
      </c>
      <c r="J2040" t="s">
        <v>1319</v>
      </c>
      <c r="K2040" t="s">
        <v>1335</v>
      </c>
      <c r="L2040" t="s">
        <v>1347</v>
      </c>
      <c r="N2040">
        <v>0</v>
      </c>
      <c r="O2040" t="s">
        <v>1364</v>
      </c>
      <c r="P2040">
        <v>0</v>
      </c>
      <c r="Q2040" t="s">
        <v>2125</v>
      </c>
      <c r="R2040" t="s">
        <v>4142</v>
      </c>
      <c r="S2040" t="s">
        <v>5069</v>
      </c>
      <c r="T2040">
        <v>40</v>
      </c>
      <c r="U2040">
        <v>0</v>
      </c>
      <c r="V2040">
        <v>0</v>
      </c>
      <c r="W2040">
        <v>30.95</v>
      </c>
      <c r="X2040">
        <v>1238</v>
      </c>
      <c r="Y2040">
        <v>0</v>
      </c>
      <c r="Z2040">
        <v>0</v>
      </c>
      <c r="AA2040">
        <v>102320</v>
      </c>
      <c r="AB2040">
        <v>9944700</v>
      </c>
      <c r="AC2040" t="s">
        <v>5069</v>
      </c>
      <c r="AD2040">
        <v>40</v>
      </c>
      <c r="AE2040">
        <v>40</v>
      </c>
      <c r="AF2040">
        <v>40</v>
      </c>
      <c r="AG2040" t="s">
        <v>5077</v>
      </c>
      <c r="AH2040" s="2">
        <v>45712</v>
      </c>
      <c r="AI2040" t="s">
        <v>1086</v>
      </c>
      <c r="AJ2040" s="2">
        <v>45706</v>
      </c>
      <c r="AK2040" t="s">
        <v>5079</v>
      </c>
      <c r="AL2040">
        <v>40</v>
      </c>
      <c r="AM2040">
        <v>40</v>
      </c>
      <c r="AN2040" t="s">
        <v>5080</v>
      </c>
      <c r="AO2040" t="s">
        <v>5086</v>
      </c>
    </row>
    <row r="2041" spans="1:41" hidden="1" x14ac:dyDescent="0.25">
      <c r="A2041" t="s">
        <v>216</v>
      </c>
      <c r="B2041" t="s">
        <v>871</v>
      </c>
      <c r="C2041" s="2">
        <v>45699</v>
      </c>
      <c r="D2041" s="2">
        <v>45702</v>
      </c>
      <c r="E2041" s="2">
        <v>45719</v>
      </c>
      <c r="F2041">
        <v>2</v>
      </c>
      <c r="G2041">
        <v>14</v>
      </c>
      <c r="H2041" t="s">
        <v>1159</v>
      </c>
      <c r="I2041" t="s">
        <v>1271</v>
      </c>
      <c r="J2041" t="s">
        <v>1319</v>
      </c>
      <c r="K2041" t="s">
        <v>1335</v>
      </c>
      <c r="L2041" t="s">
        <v>1347</v>
      </c>
      <c r="N2041">
        <v>0</v>
      </c>
      <c r="O2041" t="s">
        <v>1364</v>
      </c>
      <c r="P2041">
        <v>0</v>
      </c>
      <c r="Q2041" t="s">
        <v>2126</v>
      </c>
      <c r="R2041" t="s">
        <v>4143</v>
      </c>
      <c r="S2041" t="s">
        <v>5069</v>
      </c>
      <c r="T2041">
        <v>80</v>
      </c>
      <c r="U2041">
        <v>0</v>
      </c>
      <c r="V2041">
        <v>0</v>
      </c>
      <c r="W2041">
        <v>23.97</v>
      </c>
      <c r="X2041">
        <v>1917.6</v>
      </c>
      <c r="Y2041">
        <v>0</v>
      </c>
      <c r="Z2041">
        <v>0</v>
      </c>
      <c r="AA2041">
        <v>102321</v>
      </c>
      <c r="AB2041">
        <v>9944600</v>
      </c>
      <c r="AC2041" t="s">
        <v>5069</v>
      </c>
      <c r="AD2041">
        <v>80</v>
      </c>
      <c r="AE2041">
        <v>80</v>
      </c>
      <c r="AF2041">
        <v>80</v>
      </c>
      <c r="AG2041" t="s">
        <v>5077</v>
      </c>
      <c r="AH2041" s="2">
        <v>45699</v>
      </c>
      <c r="AI2041" t="s">
        <v>1086</v>
      </c>
      <c r="AJ2041" s="2">
        <v>45706</v>
      </c>
      <c r="AK2041" t="s">
        <v>5079</v>
      </c>
      <c r="AL2041">
        <v>80</v>
      </c>
      <c r="AM2041">
        <v>80</v>
      </c>
      <c r="AN2041" t="s">
        <v>5080</v>
      </c>
      <c r="AO2041" t="s">
        <v>5086</v>
      </c>
    </row>
    <row r="2042" spans="1:41" hidden="1" x14ac:dyDescent="0.25">
      <c r="A2042" t="s">
        <v>220</v>
      </c>
      <c r="B2042" t="s">
        <v>871</v>
      </c>
      <c r="C2042" s="2">
        <v>45699</v>
      </c>
      <c r="D2042" s="2">
        <v>45706</v>
      </c>
      <c r="E2042" s="2">
        <v>45719</v>
      </c>
      <c r="F2042">
        <v>2</v>
      </c>
      <c r="G2042">
        <v>14</v>
      </c>
      <c r="H2042" t="s">
        <v>1159</v>
      </c>
      <c r="I2042" t="s">
        <v>1271</v>
      </c>
      <c r="J2042" t="s">
        <v>1319</v>
      </c>
      <c r="K2042" t="s">
        <v>1335</v>
      </c>
      <c r="L2042" t="s">
        <v>1347</v>
      </c>
      <c r="N2042">
        <v>0</v>
      </c>
      <c r="O2042" t="s">
        <v>1364</v>
      </c>
      <c r="P2042">
        <v>0</v>
      </c>
      <c r="Q2042" t="s">
        <v>2127</v>
      </c>
      <c r="R2042" t="s">
        <v>4144</v>
      </c>
      <c r="S2042" t="s">
        <v>5064</v>
      </c>
      <c r="T2042">
        <v>10</v>
      </c>
      <c r="U2042">
        <v>0</v>
      </c>
      <c r="V2042">
        <v>0</v>
      </c>
      <c r="W2042">
        <v>6.88</v>
      </c>
      <c r="X2042">
        <v>68.8</v>
      </c>
      <c r="Y2042">
        <v>0</v>
      </c>
      <c r="Z2042">
        <v>0</v>
      </c>
      <c r="AA2042">
        <v>102317</v>
      </c>
      <c r="AB2042">
        <v>9945000</v>
      </c>
      <c r="AC2042" t="s">
        <v>5064</v>
      </c>
      <c r="AD2042">
        <v>10</v>
      </c>
      <c r="AE2042">
        <v>10</v>
      </c>
      <c r="AF2042">
        <v>10</v>
      </c>
      <c r="AG2042" t="s">
        <v>5077</v>
      </c>
      <c r="AH2042" s="2">
        <v>45706</v>
      </c>
      <c r="AI2042" t="s">
        <v>1086</v>
      </c>
      <c r="AJ2042" s="2">
        <v>45706</v>
      </c>
      <c r="AK2042" t="s">
        <v>5079</v>
      </c>
      <c r="AL2042">
        <v>10</v>
      </c>
      <c r="AM2042">
        <v>10</v>
      </c>
      <c r="AN2042" t="s">
        <v>5080</v>
      </c>
      <c r="AO2042" t="s">
        <v>5086</v>
      </c>
    </row>
    <row r="2043" spans="1:41" hidden="1" x14ac:dyDescent="0.25">
      <c r="A2043" t="s">
        <v>220</v>
      </c>
      <c r="B2043" t="s">
        <v>871</v>
      </c>
      <c r="C2043" s="2">
        <v>45699</v>
      </c>
      <c r="D2043" s="2">
        <v>45706</v>
      </c>
      <c r="E2043" s="2">
        <v>45719</v>
      </c>
      <c r="F2043">
        <v>2</v>
      </c>
      <c r="G2043">
        <v>14</v>
      </c>
      <c r="H2043" t="s">
        <v>1159</v>
      </c>
      <c r="I2043" t="s">
        <v>1271</v>
      </c>
      <c r="J2043" t="s">
        <v>1319</v>
      </c>
      <c r="K2043" t="s">
        <v>1335</v>
      </c>
      <c r="L2043" t="s">
        <v>1347</v>
      </c>
      <c r="N2043">
        <v>0</v>
      </c>
      <c r="O2043" t="s">
        <v>1364</v>
      </c>
      <c r="P2043">
        <v>0</v>
      </c>
      <c r="Q2043" t="s">
        <v>2128</v>
      </c>
      <c r="R2043" t="s">
        <v>3541</v>
      </c>
      <c r="S2043" t="s">
        <v>5064</v>
      </c>
      <c r="T2043">
        <v>50</v>
      </c>
      <c r="U2043">
        <v>0</v>
      </c>
      <c r="V2043">
        <v>0</v>
      </c>
      <c r="W2043">
        <v>7.78</v>
      </c>
      <c r="X2043">
        <v>389</v>
      </c>
      <c r="Y2043">
        <v>0</v>
      </c>
      <c r="Z2043">
        <v>0</v>
      </c>
      <c r="AA2043">
        <v>102318</v>
      </c>
      <c r="AB2043">
        <v>9944900</v>
      </c>
      <c r="AC2043" t="s">
        <v>5064</v>
      </c>
      <c r="AD2043">
        <v>50</v>
      </c>
      <c r="AE2043">
        <v>50</v>
      </c>
      <c r="AF2043">
        <v>50</v>
      </c>
      <c r="AG2043" t="s">
        <v>5077</v>
      </c>
      <c r="AH2043" s="2">
        <v>45706</v>
      </c>
      <c r="AI2043" t="s">
        <v>1086</v>
      </c>
      <c r="AJ2043" s="2">
        <v>45706</v>
      </c>
      <c r="AK2043" t="s">
        <v>5079</v>
      </c>
      <c r="AL2043">
        <v>50</v>
      </c>
      <c r="AM2043">
        <v>50</v>
      </c>
      <c r="AN2043" t="s">
        <v>5080</v>
      </c>
      <c r="AO2043" t="s">
        <v>5086</v>
      </c>
    </row>
    <row r="2044" spans="1:41" hidden="1" x14ac:dyDescent="0.25">
      <c r="A2044" t="s">
        <v>221</v>
      </c>
      <c r="B2044" t="s">
        <v>871</v>
      </c>
      <c r="C2044" s="2">
        <v>45699</v>
      </c>
      <c r="D2044" s="2">
        <v>45728</v>
      </c>
      <c r="E2044" s="2">
        <v>45719</v>
      </c>
      <c r="F2044">
        <v>2</v>
      </c>
      <c r="G2044">
        <v>14</v>
      </c>
      <c r="H2044" t="s">
        <v>1159</v>
      </c>
      <c r="I2044" t="s">
        <v>1271</v>
      </c>
      <c r="J2044" t="s">
        <v>1319</v>
      </c>
      <c r="K2044" t="s">
        <v>1335</v>
      </c>
      <c r="L2044" t="s">
        <v>1347</v>
      </c>
      <c r="N2044">
        <v>0</v>
      </c>
      <c r="O2044" t="s">
        <v>1364</v>
      </c>
      <c r="P2044">
        <v>0</v>
      </c>
      <c r="Q2044" t="s">
        <v>2129</v>
      </c>
      <c r="R2044" t="s">
        <v>4145</v>
      </c>
      <c r="S2044" t="s">
        <v>5064</v>
      </c>
      <c r="T2044">
        <v>25</v>
      </c>
      <c r="U2044">
        <v>0</v>
      </c>
      <c r="V2044">
        <v>0</v>
      </c>
      <c r="W2044">
        <v>10.41</v>
      </c>
      <c r="X2044">
        <v>260.25</v>
      </c>
      <c r="Y2044">
        <v>0</v>
      </c>
      <c r="Z2044">
        <v>0</v>
      </c>
      <c r="AA2044">
        <v>102316</v>
      </c>
      <c r="AB2044">
        <v>9945100</v>
      </c>
      <c r="AC2044" t="s">
        <v>5064</v>
      </c>
      <c r="AD2044">
        <v>25</v>
      </c>
      <c r="AE2044">
        <v>25</v>
      </c>
      <c r="AF2044">
        <v>25</v>
      </c>
      <c r="AG2044" t="s">
        <v>5077</v>
      </c>
      <c r="AH2044" s="2">
        <v>45723</v>
      </c>
      <c r="AI2044" t="s">
        <v>1086</v>
      </c>
      <c r="AJ2044" s="2">
        <v>45706</v>
      </c>
      <c r="AK2044" t="s">
        <v>5079</v>
      </c>
      <c r="AL2044">
        <v>25</v>
      </c>
      <c r="AM2044">
        <v>25</v>
      </c>
      <c r="AN2044" t="s">
        <v>5080</v>
      </c>
      <c r="AO2044" t="s">
        <v>5086</v>
      </c>
    </row>
    <row r="2045" spans="1:41" hidden="1" x14ac:dyDescent="0.25">
      <c r="A2045" t="s">
        <v>216</v>
      </c>
      <c r="B2045" t="s">
        <v>871</v>
      </c>
      <c r="C2045" s="2">
        <v>45699</v>
      </c>
      <c r="D2045" s="2">
        <v>45702</v>
      </c>
      <c r="E2045" s="2">
        <v>45719</v>
      </c>
      <c r="F2045">
        <v>2</v>
      </c>
      <c r="G2045">
        <v>14</v>
      </c>
      <c r="H2045" t="s">
        <v>1159</v>
      </c>
      <c r="I2045" t="s">
        <v>1271</v>
      </c>
      <c r="J2045" t="s">
        <v>1319</v>
      </c>
      <c r="K2045" t="s">
        <v>1335</v>
      </c>
      <c r="L2045" t="s">
        <v>1347</v>
      </c>
      <c r="N2045">
        <v>0</v>
      </c>
      <c r="O2045" t="s">
        <v>1364</v>
      </c>
      <c r="P2045">
        <v>0</v>
      </c>
      <c r="Q2045" t="s">
        <v>2130</v>
      </c>
      <c r="R2045" t="s">
        <v>3653</v>
      </c>
      <c r="S2045" t="s">
        <v>5064</v>
      </c>
      <c r="T2045">
        <v>220</v>
      </c>
      <c r="U2045">
        <v>0</v>
      </c>
      <c r="V2045">
        <v>0</v>
      </c>
      <c r="W2045">
        <v>15.48</v>
      </c>
      <c r="X2045">
        <v>3405.6</v>
      </c>
      <c r="Y2045">
        <v>0</v>
      </c>
      <c r="Z2045">
        <v>0</v>
      </c>
      <c r="AA2045">
        <v>102315</v>
      </c>
      <c r="AB2045">
        <v>9945200</v>
      </c>
      <c r="AC2045" t="s">
        <v>5064</v>
      </c>
      <c r="AD2045">
        <v>220</v>
      </c>
      <c r="AE2045">
        <v>220</v>
      </c>
      <c r="AF2045">
        <v>220</v>
      </c>
      <c r="AG2045" t="s">
        <v>5077</v>
      </c>
      <c r="AH2045" s="2">
        <v>45699</v>
      </c>
      <c r="AI2045" t="s">
        <v>1086</v>
      </c>
      <c r="AJ2045" s="2">
        <v>45706</v>
      </c>
      <c r="AK2045" t="s">
        <v>5079</v>
      </c>
      <c r="AL2045">
        <v>220</v>
      </c>
      <c r="AM2045">
        <v>220</v>
      </c>
      <c r="AN2045" t="s">
        <v>5080</v>
      </c>
      <c r="AO2045" t="s">
        <v>5086</v>
      </c>
    </row>
    <row r="2046" spans="1:41" hidden="1" x14ac:dyDescent="0.25">
      <c r="A2046" t="s">
        <v>216</v>
      </c>
      <c r="B2046" t="s">
        <v>871</v>
      </c>
      <c r="C2046" s="2">
        <v>45699</v>
      </c>
      <c r="D2046" s="2">
        <v>45702</v>
      </c>
      <c r="E2046" s="2">
        <v>45719</v>
      </c>
      <c r="F2046">
        <v>2</v>
      </c>
      <c r="G2046">
        <v>14</v>
      </c>
      <c r="H2046" t="s">
        <v>1159</v>
      </c>
      <c r="I2046" t="s">
        <v>1271</v>
      </c>
      <c r="J2046" t="s">
        <v>1319</v>
      </c>
      <c r="K2046" t="s">
        <v>1335</v>
      </c>
      <c r="L2046" t="s">
        <v>1347</v>
      </c>
      <c r="N2046">
        <v>0</v>
      </c>
      <c r="O2046" t="s">
        <v>1364</v>
      </c>
      <c r="P2046">
        <v>0</v>
      </c>
      <c r="Q2046" t="s">
        <v>2131</v>
      </c>
      <c r="R2046" t="s">
        <v>3737</v>
      </c>
      <c r="S2046" t="s">
        <v>5064</v>
      </c>
      <c r="T2046">
        <v>25</v>
      </c>
      <c r="U2046">
        <v>0</v>
      </c>
      <c r="V2046">
        <v>0</v>
      </c>
      <c r="W2046">
        <v>7.73</v>
      </c>
      <c r="X2046">
        <v>193.25</v>
      </c>
      <c r="Y2046">
        <v>0</v>
      </c>
      <c r="Z2046">
        <v>0</v>
      </c>
      <c r="AA2046">
        <v>102309</v>
      </c>
      <c r="AB2046">
        <v>9945800</v>
      </c>
      <c r="AC2046" t="s">
        <v>5064</v>
      </c>
      <c r="AD2046">
        <v>25</v>
      </c>
      <c r="AE2046">
        <v>25</v>
      </c>
      <c r="AF2046">
        <v>25</v>
      </c>
      <c r="AG2046" t="s">
        <v>5077</v>
      </c>
      <c r="AH2046" s="2">
        <v>45699</v>
      </c>
      <c r="AI2046" t="s">
        <v>1086</v>
      </c>
      <c r="AJ2046" s="2">
        <v>45706</v>
      </c>
      <c r="AK2046" t="s">
        <v>5079</v>
      </c>
      <c r="AL2046">
        <v>25</v>
      </c>
      <c r="AM2046">
        <v>25</v>
      </c>
      <c r="AN2046" t="s">
        <v>5080</v>
      </c>
      <c r="AO2046" t="s">
        <v>5086</v>
      </c>
    </row>
    <row r="2047" spans="1:41" hidden="1" x14ac:dyDescent="0.25">
      <c r="A2047" t="s">
        <v>216</v>
      </c>
      <c r="B2047" t="s">
        <v>871</v>
      </c>
      <c r="C2047" s="2">
        <v>45699</v>
      </c>
      <c r="D2047" s="2">
        <v>45702</v>
      </c>
      <c r="E2047" s="2">
        <v>45719</v>
      </c>
      <c r="F2047">
        <v>2</v>
      </c>
      <c r="G2047">
        <v>14</v>
      </c>
      <c r="H2047" t="s">
        <v>1159</v>
      </c>
      <c r="I2047" t="s">
        <v>1271</v>
      </c>
      <c r="J2047" t="s">
        <v>1319</v>
      </c>
      <c r="K2047" t="s">
        <v>1335</v>
      </c>
      <c r="L2047" t="s">
        <v>1347</v>
      </c>
      <c r="N2047">
        <v>0</v>
      </c>
      <c r="O2047" t="s">
        <v>1364</v>
      </c>
      <c r="P2047">
        <v>0</v>
      </c>
      <c r="Q2047" t="s">
        <v>2132</v>
      </c>
      <c r="R2047" t="s">
        <v>4098</v>
      </c>
      <c r="S2047" t="s">
        <v>5065</v>
      </c>
      <c r="T2047">
        <v>156</v>
      </c>
      <c r="U2047">
        <v>0</v>
      </c>
      <c r="V2047">
        <v>0</v>
      </c>
      <c r="W2047">
        <v>44.9</v>
      </c>
      <c r="X2047">
        <v>7004.4</v>
      </c>
      <c r="Y2047">
        <v>0</v>
      </c>
      <c r="Z2047">
        <v>0</v>
      </c>
      <c r="AA2047">
        <v>102313</v>
      </c>
      <c r="AB2047">
        <v>9945400</v>
      </c>
      <c r="AC2047" t="s">
        <v>5065</v>
      </c>
      <c r="AD2047">
        <v>156</v>
      </c>
      <c r="AE2047">
        <v>156</v>
      </c>
      <c r="AF2047">
        <v>156</v>
      </c>
      <c r="AG2047" t="s">
        <v>5077</v>
      </c>
      <c r="AH2047" s="2">
        <v>45699</v>
      </c>
      <c r="AI2047" t="s">
        <v>1086</v>
      </c>
      <c r="AJ2047" s="2">
        <v>45706</v>
      </c>
      <c r="AK2047" t="s">
        <v>5079</v>
      </c>
      <c r="AL2047">
        <v>156</v>
      </c>
      <c r="AM2047">
        <v>156</v>
      </c>
      <c r="AN2047" t="s">
        <v>5080</v>
      </c>
      <c r="AO2047" t="s">
        <v>5086</v>
      </c>
    </row>
    <row r="2048" spans="1:41" hidden="1" x14ac:dyDescent="0.25">
      <c r="A2048" t="s">
        <v>218</v>
      </c>
      <c r="B2048" t="s">
        <v>871</v>
      </c>
      <c r="C2048" s="2">
        <v>45699</v>
      </c>
      <c r="D2048" s="2">
        <v>45702</v>
      </c>
      <c r="E2048" s="2">
        <v>45719</v>
      </c>
      <c r="F2048">
        <v>2</v>
      </c>
      <c r="G2048">
        <v>14</v>
      </c>
      <c r="H2048" t="s">
        <v>1159</v>
      </c>
      <c r="I2048" t="s">
        <v>1271</v>
      </c>
      <c r="J2048" t="s">
        <v>1319</v>
      </c>
      <c r="K2048" t="s">
        <v>1335</v>
      </c>
      <c r="L2048" t="s">
        <v>1347</v>
      </c>
      <c r="N2048">
        <v>0</v>
      </c>
      <c r="O2048" t="s">
        <v>1364</v>
      </c>
      <c r="P2048">
        <v>0</v>
      </c>
      <c r="Q2048" t="s">
        <v>2090</v>
      </c>
      <c r="R2048" t="s">
        <v>4123</v>
      </c>
      <c r="S2048" t="s">
        <v>5069</v>
      </c>
      <c r="T2048">
        <v>10</v>
      </c>
      <c r="U2048">
        <v>0</v>
      </c>
      <c r="V2048">
        <v>0</v>
      </c>
      <c r="W2048">
        <v>75.900000000000006</v>
      </c>
      <c r="X2048">
        <v>759</v>
      </c>
      <c r="Y2048">
        <v>0</v>
      </c>
      <c r="Z2048">
        <v>0</v>
      </c>
      <c r="AA2048">
        <v>102310</v>
      </c>
      <c r="AB2048">
        <v>9945700</v>
      </c>
      <c r="AC2048" t="s">
        <v>5069</v>
      </c>
      <c r="AD2048">
        <v>10</v>
      </c>
      <c r="AE2048">
        <v>10</v>
      </c>
      <c r="AF2048">
        <v>10</v>
      </c>
      <c r="AG2048" t="s">
        <v>5077</v>
      </c>
      <c r="AH2048" s="2">
        <v>45702</v>
      </c>
      <c r="AI2048" t="s">
        <v>1086</v>
      </c>
      <c r="AJ2048" s="2">
        <v>45706</v>
      </c>
      <c r="AK2048" t="s">
        <v>5079</v>
      </c>
      <c r="AL2048">
        <v>10</v>
      </c>
      <c r="AM2048">
        <v>10</v>
      </c>
      <c r="AN2048" t="s">
        <v>5080</v>
      </c>
      <c r="AO2048" t="s">
        <v>5086</v>
      </c>
    </row>
    <row r="2049" spans="1:41" hidden="1" x14ac:dyDescent="0.25">
      <c r="A2049" t="s">
        <v>218</v>
      </c>
      <c r="B2049" t="s">
        <v>871</v>
      </c>
      <c r="C2049" s="2">
        <v>45699</v>
      </c>
      <c r="D2049" s="2">
        <v>45702</v>
      </c>
      <c r="E2049" s="2">
        <v>45719</v>
      </c>
      <c r="F2049">
        <v>2</v>
      </c>
      <c r="G2049">
        <v>14</v>
      </c>
      <c r="H2049" t="s">
        <v>1159</v>
      </c>
      <c r="I2049" t="s">
        <v>1271</v>
      </c>
      <c r="J2049" t="s">
        <v>1319</v>
      </c>
      <c r="K2049" t="s">
        <v>1335</v>
      </c>
      <c r="L2049" t="s">
        <v>1347</v>
      </c>
      <c r="N2049">
        <v>0</v>
      </c>
      <c r="O2049" t="s">
        <v>1364</v>
      </c>
      <c r="P2049">
        <v>0</v>
      </c>
      <c r="Q2049" t="s">
        <v>2092</v>
      </c>
      <c r="R2049" t="s">
        <v>4124</v>
      </c>
      <c r="S2049" t="s">
        <v>5069</v>
      </c>
      <c r="T2049">
        <v>60</v>
      </c>
      <c r="U2049">
        <v>0</v>
      </c>
      <c r="V2049">
        <v>0</v>
      </c>
      <c r="W2049">
        <v>34.9</v>
      </c>
      <c r="X2049">
        <v>2094</v>
      </c>
      <c r="Y2049">
        <v>0</v>
      </c>
      <c r="Z2049">
        <v>0</v>
      </c>
      <c r="AA2049">
        <v>102311</v>
      </c>
      <c r="AB2049">
        <v>9945600</v>
      </c>
      <c r="AC2049" t="s">
        <v>5069</v>
      </c>
      <c r="AD2049">
        <v>60</v>
      </c>
      <c r="AE2049">
        <v>60</v>
      </c>
      <c r="AF2049">
        <v>60</v>
      </c>
      <c r="AG2049" t="s">
        <v>5077</v>
      </c>
      <c r="AH2049" s="2">
        <v>45702</v>
      </c>
      <c r="AI2049" t="s">
        <v>1086</v>
      </c>
      <c r="AJ2049" s="2">
        <v>45706</v>
      </c>
      <c r="AK2049" t="s">
        <v>5079</v>
      </c>
      <c r="AL2049">
        <v>60</v>
      </c>
      <c r="AM2049">
        <v>60</v>
      </c>
      <c r="AN2049" t="s">
        <v>5080</v>
      </c>
      <c r="AO2049" t="s">
        <v>5086</v>
      </c>
    </row>
    <row r="2050" spans="1:41" hidden="1" x14ac:dyDescent="0.25">
      <c r="A2050" t="s">
        <v>216</v>
      </c>
      <c r="B2050" t="s">
        <v>871</v>
      </c>
      <c r="C2050" s="2">
        <v>45699</v>
      </c>
      <c r="D2050" s="2">
        <v>45702</v>
      </c>
      <c r="E2050" s="2">
        <v>45719</v>
      </c>
      <c r="F2050">
        <v>2</v>
      </c>
      <c r="G2050">
        <v>14</v>
      </c>
      <c r="H2050" t="s">
        <v>1159</v>
      </c>
      <c r="I2050" t="s">
        <v>1271</v>
      </c>
      <c r="J2050" t="s">
        <v>1319</v>
      </c>
      <c r="K2050" t="s">
        <v>1335</v>
      </c>
      <c r="L2050" t="s">
        <v>1347</v>
      </c>
      <c r="N2050">
        <v>0</v>
      </c>
      <c r="O2050" t="s">
        <v>1364</v>
      </c>
      <c r="P2050">
        <v>0</v>
      </c>
      <c r="Q2050" t="s">
        <v>2133</v>
      </c>
      <c r="R2050" t="s">
        <v>4101</v>
      </c>
      <c r="S2050" t="s">
        <v>5064</v>
      </c>
      <c r="T2050">
        <v>100</v>
      </c>
      <c r="U2050">
        <v>0</v>
      </c>
      <c r="V2050">
        <v>0</v>
      </c>
      <c r="W2050">
        <v>4.03</v>
      </c>
      <c r="X2050">
        <v>403</v>
      </c>
      <c r="Y2050">
        <v>0</v>
      </c>
      <c r="Z2050">
        <v>0</v>
      </c>
      <c r="AA2050">
        <v>102308</v>
      </c>
      <c r="AB2050">
        <v>9945900</v>
      </c>
      <c r="AC2050" t="s">
        <v>5064</v>
      </c>
      <c r="AD2050">
        <v>100</v>
      </c>
      <c r="AE2050">
        <v>100</v>
      </c>
      <c r="AF2050">
        <v>100</v>
      </c>
      <c r="AG2050" t="s">
        <v>5077</v>
      </c>
      <c r="AH2050" s="2">
        <v>45699</v>
      </c>
      <c r="AI2050" t="s">
        <v>1086</v>
      </c>
      <c r="AJ2050" s="2">
        <v>45706</v>
      </c>
      <c r="AK2050" t="s">
        <v>5079</v>
      </c>
      <c r="AL2050">
        <v>100</v>
      </c>
      <c r="AM2050">
        <v>100</v>
      </c>
      <c r="AN2050" t="s">
        <v>5080</v>
      </c>
      <c r="AO2050" t="s">
        <v>5086</v>
      </c>
    </row>
    <row r="2051" spans="1:41" hidden="1" x14ac:dyDescent="0.25">
      <c r="A2051" t="s">
        <v>216</v>
      </c>
      <c r="B2051" t="s">
        <v>871</v>
      </c>
      <c r="C2051" s="2">
        <v>45699</v>
      </c>
      <c r="D2051" s="2">
        <v>45702</v>
      </c>
      <c r="E2051" s="2">
        <v>45719</v>
      </c>
      <c r="F2051">
        <v>2</v>
      </c>
      <c r="G2051">
        <v>14</v>
      </c>
      <c r="H2051" t="s">
        <v>1159</v>
      </c>
      <c r="I2051" t="s">
        <v>1271</v>
      </c>
      <c r="J2051" t="s">
        <v>1319</v>
      </c>
      <c r="K2051" t="s">
        <v>1335</v>
      </c>
      <c r="L2051" t="s">
        <v>1347</v>
      </c>
      <c r="N2051">
        <v>0</v>
      </c>
      <c r="O2051" t="s">
        <v>1364</v>
      </c>
      <c r="P2051">
        <v>0</v>
      </c>
      <c r="Q2051" t="s">
        <v>2134</v>
      </c>
      <c r="R2051" t="s">
        <v>4146</v>
      </c>
      <c r="S2051" t="s">
        <v>5064</v>
      </c>
      <c r="T2051">
        <v>140</v>
      </c>
      <c r="U2051">
        <v>0</v>
      </c>
      <c r="V2051">
        <v>0</v>
      </c>
      <c r="W2051">
        <v>15.07</v>
      </c>
      <c r="X2051">
        <v>2109.8000000000002</v>
      </c>
      <c r="Y2051">
        <v>0</v>
      </c>
      <c r="Z2051">
        <v>0</v>
      </c>
      <c r="AA2051">
        <v>102304</v>
      </c>
      <c r="AB2051">
        <v>9946300</v>
      </c>
      <c r="AC2051" t="s">
        <v>5064</v>
      </c>
      <c r="AD2051">
        <v>140</v>
      </c>
      <c r="AE2051">
        <v>140</v>
      </c>
      <c r="AF2051">
        <v>140</v>
      </c>
      <c r="AG2051" t="s">
        <v>5077</v>
      </c>
      <c r="AH2051" s="2">
        <v>45699</v>
      </c>
      <c r="AI2051" t="s">
        <v>1086</v>
      </c>
      <c r="AJ2051" s="2">
        <v>45706</v>
      </c>
      <c r="AK2051" t="s">
        <v>5079</v>
      </c>
      <c r="AL2051">
        <v>140</v>
      </c>
      <c r="AM2051">
        <v>140</v>
      </c>
      <c r="AN2051" t="s">
        <v>5080</v>
      </c>
      <c r="AO2051" t="s">
        <v>5086</v>
      </c>
    </row>
    <row r="2052" spans="1:41" hidden="1" x14ac:dyDescent="0.25">
      <c r="A2052" t="s">
        <v>218</v>
      </c>
      <c r="B2052" t="s">
        <v>871</v>
      </c>
      <c r="C2052" s="2">
        <v>45699</v>
      </c>
      <c r="D2052" s="2">
        <v>45702</v>
      </c>
      <c r="E2052" s="2">
        <v>45719</v>
      </c>
      <c r="F2052">
        <v>2</v>
      </c>
      <c r="G2052">
        <v>14</v>
      </c>
      <c r="H2052" t="s">
        <v>1159</v>
      </c>
      <c r="I2052" t="s">
        <v>1271</v>
      </c>
      <c r="J2052" t="s">
        <v>1319</v>
      </c>
      <c r="K2052" t="s">
        <v>1335</v>
      </c>
      <c r="L2052" t="s">
        <v>1347</v>
      </c>
      <c r="N2052">
        <v>0</v>
      </c>
      <c r="O2052" t="s">
        <v>1364</v>
      </c>
      <c r="P2052">
        <v>0</v>
      </c>
      <c r="Q2052" t="s">
        <v>2135</v>
      </c>
      <c r="R2052" t="s">
        <v>4147</v>
      </c>
      <c r="S2052" t="s">
        <v>5064</v>
      </c>
      <c r="T2052">
        <v>25</v>
      </c>
      <c r="U2052">
        <v>0</v>
      </c>
      <c r="V2052">
        <v>0</v>
      </c>
      <c r="W2052">
        <v>2.8</v>
      </c>
      <c r="X2052">
        <v>70</v>
      </c>
      <c r="Y2052">
        <v>0</v>
      </c>
      <c r="Z2052">
        <v>0</v>
      </c>
      <c r="AA2052">
        <v>102319</v>
      </c>
      <c r="AB2052">
        <v>9944800</v>
      </c>
      <c r="AC2052" t="s">
        <v>5064</v>
      </c>
      <c r="AD2052">
        <v>25</v>
      </c>
      <c r="AE2052">
        <v>25</v>
      </c>
      <c r="AF2052">
        <v>25</v>
      </c>
      <c r="AG2052" t="s">
        <v>5077</v>
      </c>
      <c r="AH2052" s="2">
        <v>45702</v>
      </c>
      <c r="AI2052" t="s">
        <v>1086</v>
      </c>
      <c r="AJ2052" s="2">
        <v>45706</v>
      </c>
      <c r="AK2052" t="s">
        <v>5079</v>
      </c>
      <c r="AL2052">
        <v>25</v>
      </c>
      <c r="AM2052">
        <v>25</v>
      </c>
      <c r="AN2052" t="s">
        <v>5080</v>
      </c>
      <c r="AO2052" t="s">
        <v>5086</v>
      </c>
    </row>
    <row r="2053" spans="1:41" hidden="1" x14ac:dyDescent="0.25">
      <c r="A2053" t="s">
        <v>216</v>
      </c>
      <c r="B2053" t="s">
        <v>871</v>
      </c>
      <c r="C2053" s="2">
        <v>45699</v>
      </c>
      <c r="D2053" s="2">
        <v>45702</v>
      </c>
      <c r="E2053" s="2">
        <v>45719</v>
      </c>
      <c r="F2053">
        <v>2</v>
      </c>
      <c r="G2053">
        <v>14</v>
      </c>
      <c r="H2053" t="s">
        <v>1159</v>
      </c>
      <c r="I2053" t="s">
        <v>1271</v>
      </c>
      <c r="J2053" t="s">
        <v>1319</v>
      </c>
      <c r="K2053" t="s">
        <v>1335</v>
      </c>
      <c r="L2053" t="s">
        <v>1347</v>
      </c>
      <c r="N2053">
        <v>0</v>
      </c>
      <c r="O2053" t="s">
        <v>1364</v>
      </c>
      <c r="P2053">
        <v>0</v>
      </c>
      <c r="Q2053" t="s">
        <v>2137</v>
      </c>
      <c r="R2053" t="s">
        <v>3875</v>
      </c>
      <c r="S2053" t="s">
        <v>5069</v>
      </c>
      <c r="T2053">
        <v>100</v>
      </c>
      <c r="U2053">
        <v>0</v>
      </c>
      <c r="V2053">
        <v>0</v>
      </c>
      <c r="W2053">
        <v>4.8</v>
      </c>
      <c r="X2053">
        <v>480</v>
      </c>
      <c r="Y2053">
        <v>0</v>
      </c>
      <c r="Z2053">
        <v>0</v>
      </c>
      <c r="AA2053">
        <v>102303</v>
      </c>
      <c r="AB2053">
        <v>9946400</v>
      </c>
      <c r="AC2053" t="s">
        <v>5069</v>
      </c>
      <c r="AD2053">
        <v>100</v>
      </c>
      <c r="AE2053">
        <v>100</v>
      </c>
      <c r="AF2053">
        <v>100</v>
      </c>
      <c r="AG2053" t="s">
        <v>5076</v>
      </c>
      <c r="AH2053" s="2">
        <v>45699</v>
      </c>
      <c r="AI2053" t="s">
        <v>1086</v>
      </c>
      <c r="AJ2053" s="2">
        <v>45706</v>
      </c>
      <c r="AK2053" t="s">
        <v>5079</v>
      </c>
      <c r="AL2053">
        <v>100</v>
      </c>
      <c r="AM2053">
        <v>100</v>
      </c>
      <c r="AN2053" t="s">
        <v>5080</v>
      </c>
      <c r="AO2053" t="s">
        <v>5086</v>
      </c>
    </row>
    <row r="2054" spans="1:41" hidden="1" x14ac:dyDescent="0.25">
      <c r="A2054" t="s">
        <v>222</v>
      </c>
      <c r="B2054" t="s">
        <v>872</v>
      </c>
      <c r="C2054" s="2">
        <v>45706</v>
      </c>
      <c r="D2054" s="2">
        <v>45723</v>
      </c>
      <c r="E2054" s="2">
        <v>45726</v>
      </c>
      <c r="F2054">
        <v>1</v>
      </c>
      <c r="G2054">
        <v>14</v>
      </c>
      <c r="H2054" t="s">
        <v>1159</v>
      </c>
      <c r="I2054" t="s">
        <v>1271</v>
      </c>
      <c r="J2054" t="s">
        <v>1319</v>
      </c>
      <c r="K2054" t="s">
        <v>1335</v>
      </c>
      <c r="L2054" t="s">
        <v>1347</v>
      </c>
      <c r="N2054">
        <v>0</v>
      </c>
      <c r="O2054" t="s">
        <v>1369</v>
      </c>
      <c r="P2054">
        <v>0</v>
      </c>
      <c r="Q2054" t="s">
        <v>2138</v>
      </c>
      <c r="R2054" t="s">
        <v>4149</v>
      </c>
      <c r="S2054" t="s">
        <v>5064</v>
      </c>
      <c r="T2054">
        <v>125</v>
      </c>
      <c r="U2054">
        <v>0</v>
      </c>
      <c r="V2054">
        <v>0</v>
      </c>
      <c r="W2054">
        <v>4.08</v>
      </c>
      <c r="X2054">
        <v>510</v>
      </c>
      <c r="Y2054">
        <v>0</v>
      </c>
      <c r="Z2054">
        <v>0</v>
      </c>
      <c r="AA2054">
        <v>102630</v>
      </c>
      <c r="AB2054">
        <v>9975200</v>
      </c>
      <c r="AC2054" t="s">
        <v>5064</v>
      </c>
      <c r="AD2054">
        <v>125</v>
      </c>
      <c r="AE2054">
        <v>125</v>
      </c>
      <c r="AF2054">
        <v>125</v>
      </c>
      <c r="AG2054" t="s">
        <v>5076</v>
      </c>
      <c r="AH2054" s="2">
        <v>45722</v>
      </c>
      <c r="AI2054" t="s">
        <v>1086</v>
      </c>
      <c r="AJ2054" s="2">
        <v>45713</v>
      </c>
      <c r="AK2054" t="s">
        <v>5079</v>
      </c>
      <c r="AL2054">
        <v>125</v>
      </c>
      <c r="AM2054">
        <v>125</v>
      </c>
      <c r="AN2054" t="s">
        <v>5080</v>
      </c>
      <c r="AO2054" t="s">
        <v>5086</v>
      </c>
    </row>
    <row r="2055" spans="1:41" hidden="1" x14ac:dyDescent="0.25">
      <c r="A2055" t="s">
        <v>222</v>
      </c>
      <c r="B2055" t="s">
        <v>872</v>
      </c>
      <c r="C2055" s="2">
        <v>45706</v>
      </c>
      <c r="D2055" s="2">
        <v>45723</v>
      </c>
      <c r="E2055" s="2">
        <v>45726</v>
      </c>
      <c r="F2055">
        <v>1</v>
      </c>
      <c r="G2055">
        <v>14</v>
      </c>
      <c r="H2055" t="s">
        <v>1159</v>
      </c>
      <c r="I2055" t="s">
        <v>1271</v>
      </c>
      <c r="J2055" t="s">
        <v>1319</v>
      </c>
      <c r="K2055" t="s">
        <v>1335</v>
      </c>
      <c r="L2055" t="s">
        <v>1347</v>
      </c>
      <c r="N2055">
        <v>0</v>
      </c>
      <c r="O2055" t="s">
        <v>1369</v>
      </c>
      <c r="P2055">
        <v>0</v>
      </c>
      <c r="Q2055" t="s">
        <v>2139</v>
      </c>
      <c r="R2055" t="s">
        <v>4150</v>
      </c>
      <c r="S2055" t="s">
        <v>5064</v>
      </c>
      <c r="T2055">
        <v>10</v>
      </c>
      <c r="U2055">
        <v>0</v>
      </c>
      <c r="V2055">
        <v>0</v>
      </c>
      <c r="W2055">
        <v>26.52</v>
      </c>
      <c r="X2055">
        <v>265.2</v>
      </c>
      <c r="Y2055">
        <v>0</v>
      </c>
      <c r="Z2055">
        <v>0</v>
      </c>
      <c r="AA2055">
        <v>102628</v>
      </c>
      <c r="AB2055">
        <v>9975400</v>
      </c>
      <c r="AC2055" t="s">
        <v>5064</v>
      </c>
      <c r="AD2055">
        <v>10</v>
      </c>
      <c r="AE2055">
        <v>10</v>
      </c>
      <c r="AF2055">
        <v>10</v>
      </c>
      <c r="AG2055" t="s">
        <v>5077</v>
      </c>
      <c r="AH2055" s="2">
        <v>45708</v>
      </c>
      <c r="AI2055" t="s">
        <v>1086</v>
      </c>
      <c r="AJ2055" s="2">
        <v>45713</v>
      </c>
      <c r="AK2055" t="s">
        <v>5079</v>
      </c>
      <c r="AL2055">
        <v>10</v>
      </c>
      <c r="AM2055">
        <v>10</v>
      </c>
      <c r="AN2055" t="s">
        <v>5080</v>
      </c>
      <c r="AO2055" t="s">
        <v>5086</v>
      </c>
    </row>
    <row r="2056" spans="1:41" hidden="1" x14ac:dyDescent="0.25">
      <c r="A2056" t="s">
        <v>223</v>
      </c>
      <c r="B2056" t="s">
        <v>872</v>
      </c>
      <c r="C2056" s="2">
        <v>45706</v>
      </c>
      <c r="D2056" s="2">
        <v>45715</v>
      </c>
      <c r="E2056" s="2">
        <v>45726</v>
      </c>
      <c r="F2056">
        <v>1</v>
      </c>
      <c r="G2056">
        <v>14</v>
      </c>
      <c r="H2056" t="s">
        <v>1159</v>
      </c>
      <c r="I2056" t="s">
        <v>1271</v>
      </c>
      <c r="J2056" t="s">
        <v>1319</v>
      </c>
      <c r="K2056" t="s">
        <v>1335</v>
      </c>
      <c r="L2056" t="s">
        <v>1347</v>
      </c>
      <c r="N2056">
        <v>0</v>
      </c>
      <c r="O2056" t="s">
        <v>1369</v>
      </c>
      <c r="P2056">
        <v>0</v>
      </c>
      <c r="Q2056" t="s">
        <v>2140</v>
      </c>
      <c r="R2056" t="s">
        <v>3506</v>
      </c>
      <c r="S2056" t="s">
        <v>5064</v>
      </c>
      <c r="T2056">
        <v>50</v>
      </c>
      <c r="U2056">
        <v>0</v>
      </c>
      <c r="V2056">
        <v>0</v>
      </c>
      <c r="W2056">
        <v>4.08</v>
      </c>
      <c r="X2056">
        <v>204</v>
      </c>
      <c r="Y2056">
        <v>0</v>
      </c>
      <c r="Z2056">
        <v>0</v>
      </c>
      <c r="AA2056">
        <v>102624</v>
      </c>
      <c r="AB2056">
        <v>9975800</v>
      </c>
      <c r="AC2056" t="s">
        <v>5064</v>
      </c>
      <c r="AD2056">
        <v>50</v>
      </c>
      <c r="AE2056">
        <v>50</v>
      </c>
      <c r="AF2056">
        <v>50</v>
      </c>
      <c r="AG2056" t="s">
        <v>5077</v>
      </c>
      <c r="AH2056" s="2">
        <v>45708</v>
      </c>
      <c r="AI2056" t="s">
        <v>1086</v>
      </c>
      <c r="AJ2056" s="2">
        <v>45713</v>
      </c>
      <c r="AK2056" t="s">
        <v>5079</v>
      </c>
      <c r="AL2056">
        <v>50</v>
      </c>
      <c r="AM2056">
        <v>50</v>
      </c>
      <c r="AN2056" t="s">
        <v>5080</v>
      </c>
      <c r="AO2056" t="s">
        <v>5086</v>
      </c>
    </row>
    <row r="2057" spans="1:41" hidden="1" x14ac:dyDescent="0.25">
      <c r="A2057" t="s">
        <v>223</v>
      </c>
      <c r="B2057" t="s">
        <v>872</v>
      </c>
      <c r="C2057" s="2">
        <v>45706</v>
      </c>
      <c r="D2057" s="2">
        <v>45715</v>
      </c>
      <c r="E2057" s="2">
        <v>45726</v>
      </c>
      <c r="F2057">
        <v>1</v>
      </c>
      <c r="G2057">
        <v>14</v>
      </c>
      <c r="H2057" t="s">
        <v>1159</v>
      </c>
      <c r="I2057" t="s">
        <v>1271</v>
      </c>
      <c r="J2057" t="s">
        <v>1319</v>
      </c>
      <c r="K2057" t="s">
        <v>1335</v>
      </c>
      <c r="L2057" t="s">
        <v>1347</v>
      </c>
      <c r="N2057">
        <v>0</v>
      </c>
      <c r="O2057" t="s">
        <v>1369</v>
      </c>
      <c r="P2057">
        <v>0</v>
      </c>
      <c r="Q2057" t="s">
        <v>2141</v>
      </c>
      <c r="R2057" t="s">
        <v>3705</v>
      </c>
      <c r="S2057" t="s">
        <v>5064</v>
      </c>
      <c r="T2057">
        <v>100</v>
      </c>
      <c r="U2057">
        <v>0</v>
      </c>
      <c r="V2057">
        <v>0</v>
      </c>
      <c r="W2057">
        <v>4.08</v>
      </c>
      <c r="X2057">
        <v>408</v>
      </c>
      <c r="Y2057">
        <v>0</v>
      </c>
      <c r="Z2057">
        <v>0</v>
      </c>
      <c r="AA2057">
        <v>102623</v>
      </c>
      <c r="AB2057">
        <v>9975900</v>
      </c>
      <c r="AC2057" t="s">
        <v>5064</v>
      </c>
      <c r="AD2057">
        <v>100</v>
      </c>
      <c r="AE2057">
        <v>100</v>
      </c>
      <c r="AF2057">
        <v>100</v>
      </c>
      <c r="AG2057" t="s">
        <v>5077</v>
      </c>
      <c r="AH2057" s="2">
        <v>45708</v>
      </c>
      <c r="AI2057" t="s">
        <v>1086</v>
      </c>
      <c r="AJ2057" s="2">
        <v>45713</v>
      </c>
      <c r="AK2057" t="s">
        <v>5079</v>
      </c>
      <c r="AL2057">
        <v>100</v>
      </c>
      <c r="AM2057">
        <v>100</v>
      </c>
      <c r="AN2057" t="s">
        <v>5080</v>
      </c>
      <c r="AO2057" t="s">
        <v>5086</v>
      </c>
    </row>
    <row r="2058" spans="1:41" hidden="1" x14ac:dyDescent="0.25">
      <c r="A2058" t="s">
        <v>223</v>
      </c>
      <c r="B2058" t="s">
        <v>872</v>
      </c>
      <c r="C2058" s="2">
        <v>45706</v>
      </c>
      <c r="D2058" s="2">
        <v>45715</v>
      </c>
      <c r="E2058" s="2">
        <v>45726</v>
      </c>
      <c r="F2058">
        <v>1</v>
      </c>
      <c r="G2058">
        <v>14</v>
      </c>
      <c r="H2058" t="s">
        <v>1159</v>
      </c>
      <c r="I2058" t="s">
        <v>1271</v>
      </c>
      <c r="J2058" t="s">
        <v>1319</v>
      </c>
      <c r="K2058" t="s">
        <v>1335</v>
      </c>
      <c r="L2058" t="s">
        <v>1347</v>
      </c>
      <c r="N2058">
        <v>0</v>
      </c>
      <c r="O2058" t="s">
        <v>1369</v>
      </c>
      <c r="P2058">
        <v>0</v>
      </c>
      <c r="Q2058" t="s">
        <v>2142</v>
      </c>
      <c r="R2058" t="s">
        <v>3507</v>
      </c>
      <c r="S2058" t="s">
        <v>5064</v>
      </c>
      <c r="T2058">
        <v>100</v>
      </c>
      <c r="U2058">
        <v>0</v>
      </c>
      <c r="V2058">
        <v>0</v>
      </c>
      <c r="W2058">
        <v>4.08</v>
      </c>
      <c r="X2058">
        <v>408</v>
      </c>
      <c r="Y2058">
        <v>0</v>
      </c>
      <c r="Z2058">
        <v>0</v>
      </c>
      <c r="AA2058">
        <v>102622</v>
      </c>
      <c r="AB2058">
        <v>9976000</v>
      </c>
      <c r="AC2058" t="s">
        <v>5064</v>
      </c>
      <c r="AD2058">
        <v>100</v>
      </c>
      <c r="AE2058">
        <v>100</v>
      </c>
      <c r="AF2058">
        <v>100</v>
      </c>
      <c r="AG2058" t="s">
        <v>5077</v>
      </c>
      <c r="AH2058" s="2">
        <v>45708</v>
      </c>
      <c r="AI2058" t="s">
        <v>1086</v>
      </c>
      <c r="AJ2058" s="2">
        <v>45713</v>
      </c>
      <c r="AK2058" t="s">
        <v>5079</v>
      </c>
      <c r="AL2058">
        <v>100</v>
      </c>
      <c r="AM2058">
        <v>100</v>
      </c>
      <c r="AN2058" t="s">
        <v>5080</v>
      </c>
      <c r="AO2058" t="s">
        <v>5086</v>
      </c>
    </row>
    <row r="2059" spans="1:41" hidden="1" x14ac:dyDescent="0.25">
      <c r="A2059" t="s">
        <v>223</v>
      </c>
      <c r="B2059" t="s">
        <v>872</v>
      </c>
      <c r="C2059" s="2">
        <v>45706</v>
      </c>
      <c r="D2059" s="2">
        <v>45715</v>
      </c>
      <c r="E2059" s="2">
        <v>45726</v>
      </c>
      <c r="F2059">
        <v>1</v>
      </c>
      <c r="G2059">
        <v>14</v>
      </c>
      <c r="H2059" t="s">
        <v>1159</v>
      </c>
      <c r="I2059" t="s">
        <v>1271</v>
      </c>
      <c r="J2059" t="s">
        <v>1319</v>
      </c>
      <c r="K2059" t="s">
        <v>1335</v>
      </c>
      <c r="L2059" t="s">
        <v>1347</v>
      </c>
      <c r="N2059">
        <v>0</v>
      </c>
      <c r="O2059" t="s">
        <v>1369</v>
      </c>
      <c r="P2059">
        <v>0</v>
      </c>
      <c r="Q2059" t="s">
        <v>2143</v>
      </c>
      <c r="R2059" t="s">
        <v>3710</v>
      </c>
      <c r="S2059" t="s">
        <v>5064</v>
      </c>
      <c r="T2059">
        <v>200</v>
      </c>
      <c r="U2059">
        <v>0</v>
      </c>
      <c r="V2059">
        <v>0</v>
      </c>
      <c r="W2059">
        <v>4.08</v>
      </c>
      <c r="X2059">
        <v>816</v>
      </c>
      <c r="Y2059">
        <v>0</v>
      </c>
      <c r="Z2059">
        <v>0</v>
      </c>
      <c r="AA2059">
        <v>102625</v>
      </c>
      <c r="AB2059">
        <v>9975700</v>
      </c>
      <c r="AC2059" t="s">
        <v>5064</v>
      </c>
      <c r="AD2059">
        <v>200</v>
      </c>
      <c r="AE2059">
        <v>200</v>
      </c>
      <c r="AF2059">
        <v>200</v>
      </c>
      <c r="AG2059" t="s">
        <v>5077</v>
      </c>
      <c r="AH2059" s="2">
        <v>45708</v>
      </c>
      <c r="AI2059" t="s">
        <v>1086</v>
      </c>
      <c r="AJ2059" s="2">
        <v>45713</v>
      </c>
      <c r="AK2059" t="s">
        <v>5079</v>
      </c>
      <c r="AL2059">
        <v>200</v>
      </c>
      <c r="AM2059">
        <v>200</v>
      </c>
      <c r="AN2059" t="s">
        <v>5080</v>
      </c>
      <c r="AO2059" t="s">
        <v>5086</v>
      </c>
    </row>
    <row r="2060" spans="1:41" hidden="1" x14ac:dyDescent="0.25">
      <c r="A2060" t="s">
        <v>223</v>
      </c>
      <c r="B2060" t="s">
        <v>872</v>
      </c>
      <c r="C2060" s="2">
        <v>45706</v>
      </c>
      <c r="D2060" s="2">
        <v>45715</v>
      </c>
      <c r="E2060" s="2">
        <v>45726</v>
      </c>
      <c r="F2060">
        <v>1</v>
      </c>
      <c r="G2060">
        <v>14</v>
      </c>
      <c r="H2060" t="s">
        <v>1159</v>
      </c>
      <c r="I2060" t="s">
        <v>1271</v>
      </c>
      <c r="J2060" t="s">
        <v>1319</v>
      </c>
      <c r="K2060" t="s">
        <v>1335</v>
      </c>
      <c r="L2060" t="s">
        <v>1347</v>
      </c>
      <c r="N2060">
        <v>0</v>
      </c>
      <c r="O2060" t="s">
        <v>1369</v>
      </c>
      <c r="P2060">
        <v>0</v>
      </c>
      <c r="Q2060" t="s">
        <v>2144</v>
      </c>
      <c r="R2060" t="s">
        <v>3712</v>
      </c>
      <c r="S2060" t="s">
        <v>5064</v>
      </c>
      <c r="T2060">
        <v>50</v>
      </c>
      <c r="U2060">
        <v>0</v>
      </c>
      <c r="V2060">
        <v>0</v>
      </c>
      <c r="W2060">
        <v>4.08</v>
      </c>
      <c r="X2060">
        <v>204</v>
      </c>
      <c r="Y2060">
        <v>0</v>
      </c>
      <c r="Z2060">
        <v>0</v>
      </c>
      <c r="AA2060">
        <v>102621</v>
      </c>
      <c r="AB2060">
        <v>9976100</v>
      </c>
      <c r="AC2060" t="s">
        <v>5064</v>
      </c>
      <c r="AD2060">
        <v>50</v>
      </c>
      <c r="AE2060">
        <v>50</v>
      </c>
      <c r="AF2060">
        <v>50</v>
      </c>
      <c r="AG2060" t="s">
        <v>5077</v>
      </c>
      <c r="AH2060" s="2">
        <v>45708</v>
      </c>
      <c r="AI2060" t="s">
        <v>1086</v>
      </c>
      <c r="AJ2060" s="2">
        <v>45713</v>
      </c>
      <c r="AK2060" t="s">
        <v>5079</v>
      </c>
      <c r="AL2060">
        <v>50</v>
      </c>
      <c r="AM2060">
        <v>50</v>
      </c>
      <c r="AN2060" t="s">
        <v>5080</v>
      </c>
      <c r="AO2060" t="s">
        <v>5086</v>
      </c>
    </row>
    <row r="2061" spans="1:41" hidden="1" x14ac:dyDescent="0.25">
      <c r="A2061" t="s">
        <v>223</v>
      </c>
      <c r="B2061" t="s">
        <v>872</v>
      </c>
      <c r="C2061" s="2">
        <v>45706</v>
      </c>
      <c r="D2061" s="2">
        <v>45715</v>
      </c>
      <c r="E2061" s="2">
        <v>45726</v>
      </c>
      <c r="F2061">
        <v>1</v>
      </c>
      <c r="G2061">
        <v>14</v>
      </c>
      <c r="H2061" t="s">
        <v>1159</v>
      </c>
      <c r="I2061" t="s">
        <v>1271</v>
      </c>
      <c r="J2061" t="s">
        <v>1319</v>
      </c>
      <c r="K2061" t="s">
        <v>1335</v>
      </c>
      <c r="L2061" t="s">
        <v>1347</v>
      </c>
      <c r="N2061">
        <v>0</v>
      </c>
      <c r="O2061" t="s">
        <v>1369</v>
      </c>
      <c r="P2061">
        <v>0</v>
      </c>
      <c r="Q2061" t="s">
        <v>2145</v>
      </c>
      <c r="R2061" t="s">
        <v>4151</v>
      </c>
      <c r="S2061" t="s">
        <v>5064</v>
      </c>
      <c r="T2061">
        <v>100</v>
      </c>
      <c r="U2061">
        <v>0</v>
      </c>
      <c r="V2061">
        <v>0</v>
      </c>
      <c r="W2061">
        <v>4.99</v>
      </c>
      <c r="X2061">
        <v>499</v>
      </c>
      <c r="Y2061">
        <v>0</v>
      </c>
      <c r="Z2061">
        <v>0</v>
      </c>
      <c r="AA2061">
        <v>102627</v>
      </c>
      <c r="AB2061">
        <v>9975500</v>
      </c>
      <c r="AC2061" t="s">
        <v>5064</v>
      </c>
      <c r="AD2061">
        <v>175</v>
      </c>
      <c r="AE2061">
        <v>175</v>
      </c>
      <c r="AF2061">
        <v>175</v>
      </c>
      <c r="AG2061" t="s">
        <v>5077</v>
      </c>
      <c r="AH2061" s="2">
        <v>45723</v>
      </c>
      <c r="AI2061" t="s">
        <v>1086</v>
      </c>
      <c r="AJ2061" s="2">
        <v>45713</v>
      </c>
      <c r="AK2061" t="s">
        <v>5079</v>
      </c>
      <c r="AL2061">
        <v>175</v>
      </c>
      <c r="AM2061">
        <v>175</v>
      </c>
      <c r="AN2061" t="s">
        <v>5080</v>
      </c>
      <c r="AO2061" t="s">
        <v>5086</v>
      </c>
    </row>
    <row r="2062" spans="1:41" hidden="1" x14ac:dyDescent="0.25">
      <c r="A2062" t="s">
        <v>224</v>
      </c>
      <c r="B2062" t="s">
        <v>872</v>
      </c>
      <c r="C2062" s="2">
        <v>45706</v>
      </c>
      <c r="D2062" s="2">
        <v>45733</v>
      </c>
      <c r="E2062" s="2">
        <v>45726</v>
      </c>
      <c r="F2062">
        <v>1</v>
      </c>
      <c r="G2062">
        <v>14</v>
      </c>
      <c r="H2062" t="s">
        <v>1159</v>
      </c>
      <c r="I2062" t="s">
        <v>1271</v>
      </c>
      <c r="J2062" t="s">
        <v>1319</v>
      </c>
      <c r="K2062" t="s">
        <v>1335</v>
      </c>
      <c r="L2062" t="s">
        <v>1347</v>
      </c>
      <c r="N2062">
        <v>0</v>
      </c>
      <c r="O2062" t="s">
        <v>1369</v>
      </c>
      <c r="P2062">
        <v>0</v>
      </c>
      <c r="Q2062" t="s">
        <v>2145</v>
      </c>
      <c r="R2062" t="s">
        <v>4151</v>
      </c>
      <c r="S2062" t="s">
        <v>5064</v>
      </c>
      <c r="T2062">
        <v>75</v>
      </c>
      <c r="U2062">
        <v>0</v>
      </c>
      <c r="V2062">
        <v>0</v>
      </c>
      <c r="W2062">
        <v>4.99</v>
      </c>
      <c r="X2062">
        <v>374.25</v>
      </c>
      <c r="Y2062">
        <v>0</v>
      </c>
      <c r="Z2062">
        <v>0</v>
      </c>
      <c r="AA2062">
        <v>102627</v>
      </c>
      <c r="AB2062">
        <v>9975500</v>
      </c>
      <c r="AC2062" t="s">
        <v>5064</v>
      </c>
      <c r="AD2062">
        <v>175</v>
      </c>
      <c r="AE2062">
        <v>175</v>
      </c>
      <c r="AF2062">
        <v>175</v>
      </c>
      <c r="AG2062" t="s">
        <v>5077</v>
      </c>
      <c r="AH2062" s="2">
        <v>45723</v>
      </c>
      <c r="AI2062" t="s">
        <v>1086</v>
      </c>
      <c r="AJ2062" s="2">
        <v>45713</v>
      </c>
      <c r="AK2062" t="s">
        <v>5079</v>
      </c>
      <c r="AL2062">
        <v>175</v>
      </c>
      <c r="AM2062">
        <v>175</v>
      </c>
      <c r="AN2062" t="s">
        <v>5080</v>
      </c>
      <c r="AO2062" t="s">
        <v>5086</v>
      </c>
    </row>
    <row r="2063" spans="1:41" hidden="1" x14ac:dyDescent="0.25">
      <c r="A2063" t="s">
        <v>222</v>
      </c>
      <c r="B2063" t="s">
        <v>872</v>
      </c>
      <c r="C2063" s="2">
        <v>45706</v>
      </c>
      <c r="D2063" s="2">
        <v>45723</v>
      </c>
      <c r="E2063" s="2">
        <v>45726</v>
      </c>
      <c r="F2063">
        <v>1</v>
      </c>
      <c r="G2063">
        <v>14</v>
      </c>
      <c r="H2063" t="s">
        <v>1159</v>
      </c>
      <c r="I2063" t="s">
        <v>1271</v>
      </c>
      <c r="J2063" t="s">
        <v>1319</v>
      </c>
      <c r="K2063" t="s">
        <v>1335</v>
      </c>
      <c r="L2063" t="s">
        <v>1347</v>
      </c>
      <c r="N2063">
        <v>0</v>
      </c>
      <c r="O2063" t="s">
        <v>1369</v>
      </c>
      <c r="P2063">
        <v>0</v>
      </c>
      <c r="Q2063" t="s">
        <v>2146</v>
      </c>
      <c r="R2063" t="s">
        <v>4152</v>
      </c>
      <c r="S2063" t="s">
        <v>5064</v>
      </c>
      <c r="T2063">
        <v>20</v>
      </c>
      <c r="U2063">
        <v>0</v>
      </c>
      <c r="V2063">
        <v>0</v>
      </c>
      <c r="W2063">
        <v>15.48</v>
      </c>
      <c r="X2063">
        <v>309.60000000000002</v>
      </c>
      <c r="Y2063">
        <v>0</v>
      </c>
      <c r="Z2063">
        <v>0</v>
      </c>
      <c r="AA2063">
        <v>102629</v>
      </c>
      <c r="AB2063">
        <v>9975300</v>
      </c>
      <c r="AC2063" t="s">
        <v>5064</v>
      </c>
      <c r="AD2063">
        <v>20</v>
      </c>
      <c r="AE2063">
        <v>20</v>
      </c>
      <c r="AF2063">
        <v>20</v>
      </c>
      <c r="AG2063" t="s">
        <v>5077</v>
      </c>
      <c r="AH2063" s="2">
        <v>45708</v>
      </c>
      <c r="AI2063" t="s">
        <v>1086</v>
      </c>
      <c r="AJ2063" s="2">
        <v>45713</v>
      </c>
      <c r="AK2063" t="s">
        <v>5079</v>
      </c>
      <c r="AL2063">
        <v>20</v>
      </c>
      <c r="AM2063">
        <v>20</v>
      </c>
      <c r="AN2063" t="s">
        <v>5080</v>
      </c>
      <c r="AO2063" t="s">
        <v>5086</v>
      </c>
    </row>
    <row r="2064" spans="1:41" hidden="1" x14ac:dyDescent="0.25">
      <c r="A2064" t="s">
        <v>222</v>
      </c>
      <c r="B2064" t="s">
        <v>872</v>
      </c>
      <c r="C2064" s="2">
        <v>45706</v>
      </c>
      <c r="D2064" s="2">
        <v>45723</v>
      </c>
      <c r="E2064" s="2">
        <v>45726</v>
      </c>
      <c r="F2064">
        <v>1</v>
      </c>
      <c r="G2064">
        <v>14</v>
      </c>
      <c r="H2064" t="s">
        <v>1159</v>
      </c>
      <c r="I2064" t="s">
        <v>1271</v>
      </c>
      <c r="J2064" t="s">
        <v>1319</v>
      </c>
      <c r="K2064" t="s">
        <v>1335</v>
      </c>
      <c r="L2064" t="s">
        <v>1347</v>
      </c>
      <c r="N2064">
        <v>0</v>
      </c>
      <c r="O2064" t="s">
        <v>1369</v>
      </c>
      <c r="P2064">
        <v>0</v>
      </c>
      <c r="Q2064" t="s">
        <v>2147</v>
      </c>
      <c r="R2064" t="s">
        <v>4153</v>
      </c>
      <c r="S2064" t="s">
        <v>5069</v>
      </c>
      <c r="T2064">
        <v>100</v>
      </c>
      <c r="U2064">
        <v>0</v>
      </c>
      <c r="V2064">
        <v>0</v>
      </c>
      <c r="W2064">
        <v>1.62</v>
      </c>
      <c r="X2064">
        <v>162</v>
      </c>
      <c r="Y2064">
        <v>0</v>
      </c>
      <c r="Z2064">
        <v>0</v>
      </c>
      <c r="AA2064">
        <v>102626</v>
      </c>
      <c r="AB2064">
        <v>9975600</v>
      </c>
      <c r="AC2064" t="s">
        <v>5069</v>
      </c>
      <c r="AD2064">
        <v>100</v>
      </c>
      <c r="AE2064">
        <v>100</v>
      </c>
      <c r="AF2064">
        <v>100</v>
      </c>
      <c r="AG2064" t="s">
        <v>5076</v>
      </c>
      <c r="AH2064" s="2">
        <v>45708</v>
      </c>
      <c r="AI2064" t="s">
        <v>1086</v>
      </c>
      <c r="AJ2064" s="2">
        <v>45713</v>
      </c>
      <c r="AK2064" t="s">
        <v>5079</v>
      </c>
      <c r="AL2064">
        <v>100</v>
      </c>
      <c r="AM2064">
        <v>100</v>
      </c>
      <c r="AN2064" t="s">
        <v>5080</v>
      </c>
      <c r="AO2064" t="s">
        <v>5086</v>
      </c>
    </row>
    <row r="2065" spans="1:41" hidden="1" x14ac:dyDescent="0.25">
      <c r="A2065" t="s">
        <v>222</v>
      </c>
      <c r="B2065" t="s">
        <v>872</v>
      </c>
      <c r="C2065" s="2">
        <v>45706</v>
      </c>
      <c r="D2065" s="2">
        <v>45723</v>
      </c>
      <c r="E2065" s="2">
        <v>45726</v>
      </c>
      <c r="F2065">
        <v>1</v>
      </c>
      <c r="G2065">
        <v>14</v>
      </c>
      <c r="H2065" t="s">
        <v>1159</v>
      </c>
      <c r="I2065" t="s">
        <v>1271</v>
      </c>
      <c r="J2065" t="s">
        <v>1319</v>
      </c>
      <c r="K2065" t="s">
        <v>1335</v>
      </c>
      <c r="L2065" t="s">
        <v>1347</v>
      </c>
      <c r="N2065">
        <v>0</v>
      </c>
      <c r="O2065" t="s">
        <v>1369</v>
      </c>
      <c r="P2065">
        <v>0</v>
      </c>
      <c r="Q2065" t="s">
        <v>2148</v>
      </c>
      <c r="R2065" t="s">
        <v>3802</v>
      </c>
      <c r="S2065" t="s">
        <v>18</v>
      </c>
      <c r="T2065">
        <v>10</v>
      </c>
      <c r="U2065">
        <v>0</v>
      </c>
      <c r="V2065">
        <v>0</v>
      </c>
      <c r="W2065">
        <v>4.1900000000000004</v>
      </c>
      <c r="X2065">
        <v>41.900000000000006</v>
      </c>
      <c r="Y2065">
        <v>0</v>
      </c>
      <c r="Z2065">
        <v>0</v>
      </c>
      <c r="AA2065">
        <v>102620</v>
      </c>
      <c r="AB2065">
        <v>9976200</v>
      </c>
      <c r="AC2065" t="s">
        <v>18</v>
      </c>
      <c r="AD2065">
        <v>10</v>
      </c>
      <c r="AE2065">
        <v>10</v>
      </c>
      <c r="AF2065">
        <v>10</v>
      </c>
      <c r="AG2065" t="s">
        <v>5077</v>
      </c>
      <c r="AH2065" s="2">
        <v>45708</v>
      </c>
      <c r="AI2065" t="s">
        <v>1086</v>
      </c>
      <c r="AJ2065" s="2">
        <v>45713</v>
      </c>
      <c r="AK2065" t="s">
        <v>5079</v>
      </c>
      <c r="AL2065">
        <v>10</v>
      </c>
      <c r="AM2065">
        <v>10</v>
      </c>
      <c r="AN2065" t="s">
        <v>5080</v>
      </c>
      <c r="AO2065" t="s">
        <v>5086</v>
      </c>
    </row>
    <row r="2066" spans="1:41" hidden="1" x14ac:dyDescent="0.25">
      <c r="A2066" t="s">
        <v>222</v>
      </c>
      <c r="B2066" t="s">
        <v>872</v>
      </c>
      <c r="C2066" s="2">
        <v>45706</v>
      </c>
      <c r="D2066" s="2">
        <v>45723</v>
      </c>
      <c r="E2066" s="2">
        <v>45726</v>
      </c>
      <c r="F2066">
        <v>1</v>
      </c>
      <c r="G2066">
        <v>14</v>
      </c>
      <c r="H2066" t="s">
        <v>1159</v>
      </c>
      <c r="I2066" t="s">
        <v>1271</v>
      </c>
      <c r="J2066" t="s">
        <v>1319</v>
      </c>
      <c r="K2066" t="s">
        <v>1335</v>
      </c>
      <c r="L2066" t="s">
        <v>1347</v>
      </c>
      <c r="N2066">
        <v>0</v>
      </c>
      <c r="O2066" t="s">
        <v>1369</v>
      </c>
      <c r="P2066">
        <v>0</v>
      </c>
      <c r="Q2066" t="s">
        <v>2149</v>
      </c>
      <c r="R2066" t="s">
        <v>4154</v>
      </c>
      <c r="S2066" t="s">
        <v>5064</v>
      </c>
      <c r="T2066">
        <v>25</v>
      </c>
      <c r="U2066">
        <v>0</v>
      </c>
      <c r="V2066">
        <v>0</v>
      </c>
      <c r="W2066">
        <v>5.63</v>
      </c>
      <c r="X2066">
        <v>140.75</v>
      </c>
      <c r="Y2066">
        <v>0</v>
      </c>
      <c r="Z2066">
        <v>0</v>
      </c>
      <c r="AA2066">
        <v>102619</v>
      </c>
      <c r="AB2066">
        <v>9976300</v>
      </c>
      <c r="AC2066" t="s">
        <v>5064</v>
      </c>
      <c r="AD2066">
        <v>25</v>
      </c>
      <c r="AE2066">
        <v>25</v>
      </c>
      <c r="AF2066">
        <v>25</v>
      </c>
      <c r="AG2066" t="s">
        <v>5077</v>
      </c>
      <c r="AH2066" s="2">
        <v>45716</v>
      </c>
      <c r="AI2066" t="s">
        <v>1086</v>
      </c>
      <c r="AJ2066" s="2">
        <v>45713</v>
      </c>
      <c r="AK2066" t="s">
        <v>5079</v>
      </c>
      <c r="AL2066">
        <v>25</v>
      </c>
      <c r="AM2066">
        <v>25</v>
      </c>
      <c r="AN2066" t="s">
        <v>5080</v>
      </c>
      <c r="AO2066" t="s">
        <v>5086</v>
      </c>
    </row>
    <row r="2067" spans="1:41" hidden="1" x14ac:dyDescent="0.25">
      <c r="A2067" t="s">
        <v>222</v>
      </c>
      <c r="B2067" t="s">
        <v>872</v>
      </c>
      <c r="C2067" s="2">
        <v>45706</v>
      </c>
      <c r="D2067" s="2">
        <v>45723</v>
      </c>
      <c r="E2067" s="2">
        <v>45726</v>
      </c>
      <c r="F2067">
        <v>1</v>
      </c>
      <c r="G2067">
        <v>14</v>
      </c>
      <c r="H2067" t="s">
        <v>1159</v>
      </c>
      <c r="I2067" t="s">
        <v>1271</v>
      </c>
      <c r="J2067" t="s">
        <v>1319</v>
      </c>
      <c r="K2067" t="s">
        <v>1335</v>
      </c>
      <c r="L2067" t="s">
        <v>1347</v>
      </c>
      <c r="N2067">
        <v>0</v>
      </c>
      <c r="O2067" t="s">
        <v>1369</v>
      </c>
      <c r="P2067">
        <v>0</v>
      </c>
      <c r="Q2067" t="s">
        <v>2150</v>
      </c>
      <c r="R2067" t="s">
        <v>4155</v>
      </c>
      <c r="S2067" t="s">
        <v>18</v>
      </c>
      <c r="T2067">
        <v>10</v>
      </c>
      <c r="U2067">
        <v>0</v>
      </c>
      <c r="V2067">
        <v>0</v>
      </c>
      <c r="W2067">
        <v>6.9</v>
      </c>
      <c r="X2067">
        <v>69</v>
      </c>
      <c r="Y2067">
        <v>0</v>
      </c>
      <c r="Z2067">
        <v>0</v>
      </c>
      <c r="AA2067">
        <v>102618</v>
      </c>
      <c r="AB2067">
        <v>9976400</v>
      </c>
      <c r="AC2067" t="s">
        <v>18</v>
      </c>
      <c r="AD2067">
        <v>50</v>
      </c>
      <c r="AE2067">
        <v>50</v>
      </c>
      <c r="AF2067">
        <v>50</v>
      </c>
      <c r="AG2067" t="s">
        <v>5076</v>
      </c>
      <c r="AH2067" s="2">
        <v>45742</v>
      </c>
      <c r="AI2067" t="s">
        <v>1086</v>
      </c>
      <c r="AJ2067" s="2">
        <v>45713</v>
      </c>
      <c r="AK2067" t="s">
        <v>5079</v>
      </c>
      <c r="AL2067">
        <v>50</v>
      </c>
      <c r="AM2067">
        <v>50</v>
      </c>
      <c r="AN2067" t="s">
        <v>5080</v>
      </c>
      <c r="AO2067" t="s">
        <v>5086</v>
      </c>
    </row>
    <row r="2068" spans="1:41" hidden="1" x14ac:dyDescent="0.25">
      <c r="A2068" t="s">
        <v>225</v>
      </c>
      <c r="B2068" t="s">
        <v>873</v>
      </c>
      <c r="C2068" s="2">
        <v>45706</v>
      </c>
      <c r="D2068" s="2">
        <v>45707</v>
      </c>
      <c r="E2068" s="2">
        <v>45726</v>
      </c>
      <c r="F2068">
        <v>2</v>
      </c>
      <c r="G2068">
        <v>14</v>
      </c>
      <c r="H2068" t="s">
        <v>1159</v>
      </c>
      <c r="I2068" t="s">
        <v>1271</v>
      </c>
      <c r="J2068" t="s">
        <v>1319</v>
      </c>
      <c r="K2068" t="s">
        <v>1335</v>
      </c>
      <c r="L2068" t="s">
        <v>1347</v>
      </c>
      <c r="N2068">
        <v>0</v>
      </c>
      <c r="O2068" t="s">
        <v>1369</v>
      </c>
      <c r="P2068">
        <v>0</v>
      </c>
      <c r="Q2068" t="s">
        <v>2151</v>
      </c>
      <c r="R2068" t="s">
        <v>3574</v>
      </c>
      <c r="S2068" t="s">
        <v>18</v>
      </c>
      <c r="T2068">
        <v>200</v>
      </c>
      <c r="U2068">
        <v>0</v>
      </c>
      <c r="V2068">
        <v>0</v>
      </c>
      <c r="W2068">
        <v>3.51</v>
      </c>
      <c r="X2068">
        <v>702</v>
      </c>
      <c r="Y2068">
        <v>0</v>
      </c>
      <c r="Z2068">
        <v>0</v>
      </c>
      <c r="AA2068">
        <v>102617</v>
      </c>
      <c r="AB2068">
        <v>9973300</v>
      </c>
      <c r="AC2068" t="s">
        <v>18</v>
      </c>
      <c r="AD2068">
        <v>200</v>
      </c>
      <c r="AE2068">
        <v>200</v>
      </c>
      <c r="AF2068">
        <v>200</v>
      </c>
      <c r="AG2068" t="s">
        <v>5076</v>
      </c>
      <c r="AH2068" s="2">
        <v>45706</v>
      </c>
      <c r="AI2068" t="s">
        <v>1086</v>
      </c>
      <c r="AJ2068" s="2">
        <v>45713</v>
      </c>
      <c r="AK2068" t="s">
        <v>5079</v>
      </c>
      <c r="AL2068">
        <v>200</v>
      </c>
      <c r="AM2068">
        <v>200</v>
      </c>
      <c r="AN2068" t="s">
        <v>5080</v>
      </c>
      <c r="AO2068" t="s">
        <v>5086</v>
      </c>
    </row>
    <row r="2069" spans="1:41" hidden="1" x14ac:dyDescent="0.25">
      <c r="A2069" t="s">
        <v>225</v>
      </c>
      <c r="B2069" t="s">
        <v>873</v>
      </c>
      <c r="C2069" s="2">
        <v>45706</v>
      </c>
      <c r="D2069" s="2">
        <v>45707</v>
      </c>
      <c r="E2069" s="2">
        <v>45726</v>
      </c>
      <c r="F2069">
        <v>2</v>
      </c>
      <c r="G2069">
        <v>14</v>
      </c>
      <c r="H2069" t="s">
        <v>1159</v>
      </c>
      <c r="I2069" t="s">
        <v>1271</v>
      </c>
      <c r="J2069" t="s">
        <v>1319</v>
      </c>
      <c r="K2069" t="s">
        <v>1335</v>
      </c>
      <c r="L2069" t="s">
        <v>1347</v>
      </c>
      <c r="N2069">
        <v>0</v>
      </c>
      <c r="O2069" t="s">
        <v>1369</v>
      </c>
      <c r="P2069">
        <v>0</v>
      </c>
      <c r="Q2069" t="s">
        <v>2152</v>
      </c>
      <c r="R2069" t="s">
        <v>4156</v>
      </c>
      <c r="S2069" t="s">
        <v>5065</v>
      </c>
      <c r="T2069">
        <v>10</v>
      </c>
      <c r="U2069">
        <v>0</v>
      </c>
      <c r="V2069">
        <v>0</v>
      </c>
      <c r="W2069">
        <v>44.82</v>
      </c>
      <c r="X2069">
        <v>448.2</v>
      </c>
      <c r="Y2069">
        <v>0</v>
      </c>
      <c r="Z2069">
        <v>0</v>
      </c>
      <c r="AA2069">
        <v>102616</v>
      </c>
      <c r="AB2069">
        <v>9973400</v>
      </c>
      <c r="AC2069" t="s">
        <v>5065</v>
      </c>
      <c r="AD2069">
        <v>10</v>
      </c>
      <c r="AE2069">
        <v>10</v>
      </c>
      <c r="AF2069">
        <v>10</v>
      </c>
      <c r="AG2069" t="s">
        <v>5077</v>
      </c>
      <c r="AH2069" s="2">
        <v>45706</v>
      </c>
      <c r="AI2069" t="s">
        <v>1086</v>
      </c>
      <c r="AJ2069" s="2">
        <v>45713</v>
      </c>
      <c r="AK2069" t="s">
        <v>5079</v>
      </c>
      <c r="AL2069">
        <v>10</v>
      </c>
      <c r="AM2069">
        <v>10</v>
      </c>
      <c r="AN2069" t="s">
        <v>5080</v>
      </c>
      <c r="AO2069" t="s">
        <v>5086</v>
      </c>
    </row>
    <row r="2070" spans="1:41" hidden="1" x14ac:dyDescent="0.25">
      <c r="A2070" t="s">
        <v>225</v>
      </c>
      <c r="B2070" t="s">
        <v>873</v>
      </c>
      <c r="C2070" s="2">
        <v>45706</v>
      </c>
      <c r="D2070" s="2">
        <v>45707</v>
      </c>
      <c r="E2070" s="2">
        <v>45726</v>
      </c>
      <c r="F2070">
        <v>2</v>
      </c>
      <c r="G2070">
        <v>14</v>
      </c>
      <c r="H2070" t="s">
        <v>1159</v>
      </c>
      <c r="I2070" t="s">
        <v>1271</v>
      </c>
      <c r="J2070" t="s">
        <v>1319</v>
      </c>
      <c r="K2070" t="s">
        <v>1335</v>
      </c>
      <c r="L2070" t="s">
        <v>1347</v>
      </c>
      <c r="N2070">
        <v>0</v>
      </c>
      <c r="O2070" t="s">
        <v>1369</v>
      </c>
      <c r="P2070">
        <v>0</v>
      </c>
      <c r="Q2070" t="s">
        <v>2153</v>
      </c>
      <c r="R2070" t="s">
        <v>4157</v>
      </c>
      <c r="S2070" t="s">
        <v>5066</v>
      </c>
      <c r="T2070">
        <v>25</v>
      </c>
      <c r="U2070">
        <v>0</v>
      </c>
      <c r="V2070">
        <v>0</v>
      </c>
      <c r="W2070">
        <v>8.92</v>
      </c>
      <c r="X2070">
        <v>223</v>
      </c>
      <c r="Y2070">
        <v>0</v>
      </c>
      <c r="Z2070">
        <v>0</v>
      </c>
      <c r="AA2070">
        <v>102614</v>
      </c>
      <c r="AB2070">
        <v>9973600</v>
      </c>
      <c r="AC2070" t="s">
        <v>5069</v>
      </c>
      <c r="AD2070">
        <v>25</v>
      </c>
      <c r="AE2070">
        <v>25</v>
      </c>
      <c r="AF2070">
        <v>25</v>
      </c>
      <c r="AG2070" t="s">
        <v>5077</v>
      </c>
      <c r="AH2070" s="2">
        <v>45706</v>
      </c>
      <c r="AI2070" t="s">
        <v>1086</v>
      </c>
      <c r="AJ2070" s="2">
        <v>45713</v>
      </c>
      <c r="AK2070" t="s">
        <v>5079</v>
      </c>
      <c r="AL2070">
        <v>25</v>
      </c>
      <c r="AM2070">
        <v>25</v>
      </c>
      <c r="AN2070" t="s">
        <v>5080</v>
      </c>
      <c r="AO2070" t="s">
        <v>5086</v>
      </c>
    </row>
    <row r="2071" spans="1:41" hidden="1" x14ac:dyDescent="0.25">
      <c r="A2071" t="s">
        <v>225</v>
      </c>
      <c r="B2071" t="s">
        <v>873</v>
      </c>
      <c r="C2071" s="2">
        <v>45706</v>
      </c>
      <c r="D2071" s="2">
        <v>45707</v>
      </c>
      <c r="E2071" s="2">
        <v>45726</v>
      </c>
      <c r="F2071">
        <v>2</v>
      </c>
      <c r="G2071">
        <v>14</v>
      </c>
      <c r="H2071" t="s">
        <v>1159</v>
      </c>
      <c r="I2071" t="s">
        <v>1271</v>
      </c>
      <c r="J2071" t="s">
        <v>1319</v>
      </c>
      <c r="K2071" t="s">
        <v>1335</v>
      </c>
      <c r="L2071" t="s">
        <v>1347</v>
      </c>
      <c r="N2071">
        <v>0</v>
      </c>
      <c r="O2071" t="s">
        <v>1369</v>
      </c>
      <c r="P2071">
        <v>0</v>
      </c>
      <c r="Q2071" t="s">
        <v>2154</v>
      </c>
      <c r="R2071" t="s">
        <v>4158</v>
      </c>
      <c r="S2071" t="s">
        <v>5064</v>
      </c>
      <c r="T2071">
        <v>40</v>
      </c>
      <c r="U2071">
        <v>0</v>
      </c>
      <c r="V2071">
        <v>0</v>
      </c>
      <c r="W2071">
        <v>51.68</v>
      </c>
      <c r="X2071">
        <v>2067.1999999999998</v>
      </c>
      <c r="Y2071">
        <v>0</v>
      </c>
      <c r="Z2071">
        <v>0</v>
      </c>
      <c r="AA2071">
        <v>102615</v>
      </c>
      <c r="AB2071">
        <v>9973500</v>
      </c>
      <c r="AC2071" t="s">
        <v>5064</v>
      </c>
      <c r="AD2071">
        <v>40</v>
      </c>
      <c r="AE2071">
        <v>40</v>
      </c>
      <c r="AF2071">
        <v>40</v>
      </c>
      <c r="AG2071" t="s">
        <v>5077</v>
      </c>
      <c r="AH2071" s="2">
        <v>45706</v>
      </c>
      <c r="AI2071" t="s">
        <v>1086</v>
      </c>
      <c r="AJ2071" s="2">
        <v>45713</v>
      </c>
      <c r="AK2071" t="s">
        <v>5079</v>
      </c>
      <c r="AL2071">
        <v>40</v>
      </c>
      <c r="AM2071">
        <v>40</v>
      </c>
      <c r="AN2071" t="s">
        <v>5080</v>
      </c>
      <c r="AO2071" t="s">
        <v>5086</v>
      </c>
    </row>
    <row r="2072" spans="1:41" hidden="1" x14ac:dyDescent="0.25">
      <c r="A2072" t="s">
        <v>225</v>
      </c>
      <c r="B2072" t="s">
        <v>873</v>
      </c>
      <c r="C2072" s="2">
        <v>45706</v>
      </c>
      <c r="D2072" s="2">
        <v>45707</v>
      </c>
      <c r="E2072" s="2">
        <v>45726</v>
      </c>
      <c r="F2072">
        <v>2</v>
      </c>
      <c r="G2072">
        <v>14</v>
      </c>
      <c r="H2072" t="s">
        <v>1159</v>
      </c>
      <c r="I2072" t="s">
        <v>1271</v>
      </c>
      <c r="J2072" t="s">
        <v>1319</v>
      </c>
      <c r="K2072" t="s">
        <v>1335</v>
      </c>
      <c r="L2072" t="s">
        <v>1347</v>
      </c>
      <c r="N2072">
        <v>0</v>
      </c>
      <c r="O2072" t="s">
        <v>1369</v>
      </c>
      <c r="P2072">
        <v>0</v>
      </c>
      <c r="Q2072" t="s">
        <v>2155</v>
      </c>
      <c r="R2072" t="s">
        <v>4159</v>
      </c>
      <c r="S2072" t="s">
        <v>5064</v>
      </c>
      <c r="T2072">
        <v>50</v>
      </c>
      <c r="U2072">
        <v>0</v>
      </c>
      <c r="V2072">
        <v>0</v>
      </c>
      <c r="W2072">
        <v>11.92</v>
      </c>
      <c r="X2072">
        <v>596</v>
      </c>
      <c r="Y2072">
        <v>0</v>
      </c>
      <c r="Z2072">
        <v>0</v>
      </c>
      <c r="AA2072">
        <v>102613</v>
      </c>
      <c r="AB2072">
        <v>9973700</v>
      </c>
      <c r="AC2072" t="s">
        <v>5064</v>
      </c>
      <c r="AD2072">
        <v>50</v>
      </c>
      <c r="AE2072">
        <v>50</v>
      </c>
      <c r="AF2072">
        <v>50</v>
      </c>
      <c r="AG2072" t="s">
        <v>5077</v>
      </c>
      <c r="AH2072" s="2">
        <v>45706</v>
      </c>
      <c r="AI2072" t="s">
        <v>1086</v>
      </c>
      <c r="AJ2072" s="2">
        <v>45713</v>
      </c>
      <c r="AK2072" t="s">
        <v>5079</v>
      </c>
      <c r="AL2072">
        <v>50</v>
      </c>
      <c r="AM2072">
        <v>50</v>
      </c>
      <c r="AN2072" t="s">
        <v>5080</v>
      </c>
      <c r="AO2072" t="s">
        <v>5086</v>
      </c>
    </row>
    <row r="2073" spans="1:41" hidden="1" x14ac:dyDescent="0.25">
      <c r="A2073" t="s">
        <v>225</v>
      </c>
      <c r="B2073" t="s">
        <v>873</v>
      </c>
      <c r="C2073" s="2">
        <v>45706</v>
      </c>
      <c r="D2073" s="2">
        <v>45707</v>
      </c>
      <c r="E2073" s="2">
        <v>45726</v>
      </c>
      <c r="F2073">
        <v>2</v>
      </c>
      <c r="G2073">
        <v>14</v>
      </c>
      <c r="H2073" t="s">
        <v>1159</v>
      </c>
      <c r="I2073" t="s">
        <v>1271</v>
      </c>
      <c r="J2073" t="s">
        <v>1319</v>
      </c>
      <c r="K2073" t="s">
        <v>1335</v>
      </c>
      <c r="L2073" t="s">
        <v>1347</v>
      </c>
      <c r="N2073">
        <v>0</v>
      </c>
      <c r="O2073" t="s">
        <v>1369</v>
      </c>
      <c r="P2073">
        <v>0</v>
      </c>
      <c r="Q2073" t="s">
        <v>2156</v>
      </c>
      <c r="R2073" t="s">
        <v>3617</v>
      </c>
      <c r="S2073" t="s">
        <v>5064</v>
      </c>
      <c r="T2073">
        <v>50</v>
      </c>
      <c r="U2073">
        <v>0</v>
      </c>
      <c r="V2073">
        <v>0</v>
      </c>
      <c r="W2073">
        <v>7.82</v>
      </c>
      <c r="X2073">
        <v>391</v>
      </c>
      <c r="Y2073">
        <v>0</v>
      </c>
      <c r="Z2073">
        <v>0</v>
      </c>
      <c r="AA2073">
        <v>102612</v>
      </c>
      <c r="AB2073">
        <v>9973800</v>
      </c>
      <c r="AC2073" t="s">
        <v>5064</v>
      </c>
      <c r="AD2073">
        <v>50</v>
      </c>
      <c r="AE2073">
        <v>50</v>
      </c>
      <c r="AF2073">
        <v>50</v>
      </c>
      <c r="AG2073" t="s">
        <v>5076</v>
      </c>
      <c r="AH2073" s="2">
        <v>45706</v>
      </c>
      <c r="AI2073" t="s">
        <v>1086</v>
      </c>
      <c r="AJ2073" s="2">
        <v>45713</v>
      </c>
      <c r="AK2073" t="s">
        <v>5079</v>
      </c>
      <c r="AL2073">
        <v>50</v>
      </c>
      <c r="AM2073">
        <v>50</v>
      </c>
      <c r="AN2073" t="s">
        <v>5080</v>
      </c>
      <c r="AO2073" t="s">
        <v>5086</v>
      </c>
    </row>
    <row r="2074" spans="1:41" hidden="1" x14ac:dyDescent="0.25">
      <c r="A2074" t="s">
        <v>225</v>
      </c>
      <c r="B2074" t="s">
        <v>873</v>
      </c>
      <c r="C2074" s="2">
        <v>45706</v>
      </c>
      <c r="D2074" s="2">
        <v>45707</v>
      </c>
      <c r="E2074" s="2">
        <v>45726</v>
      </c>
      <c r="F2074">
        <v>2</v>
      </c>
      <c r="G2074">
        <v>14</v>
      </c>
      <c r="H2074" t="s">
        <v>1159</v>
      </c>
      <c r="I2074" t="s">
        <v>1271</v>
      </c>
      <c r="J2074" t="s">
        <v>1319</v>
      </c>
      <c r="K2074" t="s">
        <v>1335</v>
      </c>
      <c r="L2074" t="s">
        <v>1347</v>
      </c>
      <c r="N2074">
        <v>0</v>
      </c>
      <c r="O2074" t="s">
        <v>1369</v>
      </c>
      <c r="P2074">
        <v>0</v>
      </c>
      <c r="Q2074" t="s">
        <v>2157</v>
      </c>
      <c r="R2074" t="s">
        <v>4160</v>
      </c>
      <c r="S2074" t="s">
        <v>5064</v>
      </c>
      <c r="T2074">
        <v>230</v>
      </c>
      <c r="U2074">
        <v>0</v>
      </c>
      <c r="V2074">
        <v>0</v>
      </c>
      <c r="W2074">
        <v>9.4700000000000006</v>
      </c>
      <c r="X2074">
        <v>2178.1000000000004</v>
      </c>
      <c r="Y2074">
        <v>0</v>
      </c>
      <c r="Z2074">
        <v>0</v>
      </c>
      <c r="AA2074">
        <v>102611</v>
      </c>
      <c r="AB2074">
        <v>9973900</v>
      </c>
      <c r="AC2074" t="s">
        <v>5064</v>
      </c>
      <c r="AD2074">
        <v>375</v>
      </c>
      <c r="AE2074">
        <v>375</v>
      </c>
      <c r="AF2074">
        <v>375</v>
      </c>
      <c r="AG2074" t="s">
        <v>5076</v>
      </c>
      <c r="AH2074" s="2">
        <v>45755</v>
      </c>
      <c r="AI2074" t="s">
        <v>1086</v>
      </c>
      <c r="AJ2074" s="2">
        <v>45713</v>
      </c>
      <c r="AK2074" t="s">
        <v>5079</v>
      </c>
      <c r="AL2074">
        <v>375</v>
      </c>
      <c r="AM2074">
        <v>375</v>
      </c>
      <c r="AN2074" t="s">
        <v>5080</v>
      </c>
      <c r="AO2074" t="s">
        <v>5086</v>
      </c>
    </row>
    <row r="2075" spans="1:41" hidden="1" x14ac:dyDescent="0.25">
      <c r="A2075" t="s">
        <v>226</v>
      </c>
      <c r="B2075" t="s">
        <v>873</v>
      </c>
      <c r="C2075" s="2">
        <v>45706</v>
      </c>
      <c r="D2075" s="2">
        <v>45735</v>
      </c>
      <c r="E2075" s="2">
        <v>45726</v>
      </c>
      <c r="F2075">
        <v>2</v>
      </c>
      <c r="G2075">
        <v>14</v>
      </c>
      <c r="H2075" t="s">
        <v>1159</v>
      </c>
      <c r="I2075" t="s">
        <v>1271</v>
      </c>
      <c r="J2075" t="s">
        <v>1319</v>
      </c>
      <c r="K2075" t="s">
        <v>1335</v>
      </c>
      <c r="L2075" t="s">
        <v>1347</v>
      </c>
      <c r="N2075">
        <v>0</v>
      </c>
      <c r="O2075" t="s">
        <v>1369</v>
      </c>
      <c r="P2075">
        <v>0</v>
      </c>
      <c r="Q2075" t="s">
        <v>2157</v>
      </c>
      <c r="R2075" t="s">
        <v>4160</v>
      </c>
      <c r="S2075" t="s">
        <v>5064</v>
      </c>
      <c r="T2075">
        <v>145</v>
      </c>
      <c r="U2075">
        <v>0</v>
      </c>
      <c r="V2075">
        <v>0</v>
      </c>
      <c r="W2075">
        <v>9.4700000000000006</v>
      </c>
      <c r="X2075">
        <v>1373.15</v>
      </c>
      <c r="Y2075">
        <v>0</v>
      </c>
      <c r="Z2075">
        <v>0</v>
      </c>
      <c r="AA2075">
        <v>102611</v>
      </c>
      <c r="AB2075">
        <v>9973900</v>
      </c>
      <c r="AC2075" t="s">
        <v>5064</v>
      </c>
      <c r="AD2075">
        <v>375</v>
      </c>
      <c r="AE2075">
        <v>375</v>
      </c>
      <c r="AF2075">
        <v>375</v>
      </c>
      <c r="AG2075" t="s">
        <v>5076</v>
      </c>
      <c r="AH2075" s="2">
        <v>45755</v>
      </c>
      <c r="AI2075" t="s">
        <v>1086</v>
      </c>
      <c r="AJ2075" s="2">
        <v>45713</v>
      </c>
      <c r="AK2075" t="s">
        <v>5079</v>
      </c>
      <c r="AL2075">
        <v>375</v>
      </c>
      <c r="AM2075">
        <v>375</v>
      </c>
      <c r="AN2075" t="s">
        <v>5080</v>
      </c>
      <c r="AO2075" t="s">
        <v>5086</v>
      </c>
    </row>
    <row r="2076" spans="1:41" hidden="1" x14ac:dyDescent="0.25">
      <c r="A2076" t="s">
        <v>225</v>
      </c>
      <c r="B2076" t="s">
        <v>873</v>
      </c>
      <c r="C2076" s="2">
        <v>45706</v>
      </c>
      <c r="D2076" s="2">
        <v>45707</v>
      </c>
      <c r="E2076" s="2">
        <v>45726</v>
      </c>
      <c r="F2076">
        <v>2</v>
      </c>
      <c r="G2076">
        <v>14</v>
      </c>
      <c r="H2076" t="s">
        <v>1159</v>
      </c>
      <c r="I2076" t="s">
        <v>1271</v>
      </c>
      <c r="J2076" t="s">
        <v>1319</v>
      </c>
      <c r="K2076" t="s">
        <v>1335</v>
      </c>
      <c r="L2076" t="s">
        <v>1347</v>
      </c>
      <c r="N2076">
        <v>0</v>
      </c>
      <c r="O2076" t="s">
        <v>1369</v>
      </c>
      <c r="P2076">
        <v>0</v>
      </c>
      <c r="Q2076" t="s">
        <v>2158</v>
      </c>
      <c r="R2076" t="s">
        <v>4161</v>
      </c>
      <c r="S2076" t="s">
        <v>5067</v>
      </c>
      <c r="T2076">
        <v>24</v>
      </c>
      <c r="U2076">
        <v>0</v>
      </c>
      <c r="V2076">
        <v>0</v>
      </c>
      <c r="W2076">
        <v>15.9</v>
      </c>
      <c r="X2076">
        <v>381.6</v>
      </c>
      <c r="Y2076">
        <v>0</v>
      </c>
      <c r="Z2076">
        <v>0</v>
      </c>
      <c r="AA2076">
        <v>102610</v>
      </c>
      <c r="AB2076">
        <v>9974000</v>
      </c>
      <c r="AC2076" t="s">
        <v>5067</v>
      </c>
      <c r="AD2076">
        <v>24</v>
      </c>
      <c r="AE2076">
        <v>24</v>
      </c>
      <c r="AF2076">
        <v>24</v>
      </c>
      <c r="AG2076" t="s">
        <v>5077</v>
      </c>
      <c r="AH2076" s="2">
        <v>45706</v>
      </c>
      <c r="AI2076" t="s">
        <v>1086</v>
      </c>
      <c r="AJ2076" s="2">
        <v>45713</v>
      </c>
      <c r="AK2076" t="s">
        <v>5079</v>
      </c>
      <c r="AL2076">
        <v>24</v>
      </c>
      <c r="AM2076">
        <v>24</v>
      </c>
      <c r="AN2076" t="s">
        <v>5080</v>
      </c>
      <c r="AO2076" t="s">
        <v>5086</v>
      </c>
    </row>
    <row r="2077" spans="1:41" hidden="1" x14ac:dyDescent="0.25">
      <c r="A2077" t="s">
        <v>225</v>
      </c>
      <c r="B2077" t="s">
        <v>873</v>
      </c>
      <c r="C2077" s="2">
        <v>45706</v>
      </c>
      <c r="D2077" s="2">
        <v>45707</v>
      </c>
      <c r="E2077" s="2">
        <v>45726</v>
      </c>
      <c r="F2077">
        <v>2</v>
      </c>
      <c r="G2077">
        <v>14</v>
      </c>
      <c r="H2077" t="s">
        <v>1159</v>
      </c>
      <c r="I2077" t="s">
        <v>1271</v>
      </c>
      <c r="J2077" t="s">
        <v>1319</v>
      </c>
      <c r="K2077" t="s">
        <v>1335</v>
      </c>
      <c r="L2077" t="s">
        <v>1347</v>
      </c>
      <c r="N2077">
        <v>0</v>
      </c>
      <c r="O2077" t="s">
        <v>1369</v>
      </c>
      <c r="P2077">
        <v>0</v>
      </c>
      <c r="Q2077" t="s">
        <v>2159</v>
      </c>
      <c r="R2077" t="s">
        <v>4029</v>
      </c>
      <c r="S2077" t="s">
        <v>5064</v>
      </c>
      <c r="T2077">
        <v>20</v>
      </c>
      <c r="U2077">
        <v>0</v>
      </c>
      <c r="V2077">
        <v>0</v>
      </c>
      <c r="W2077">
        <v>11.9</v>
      </c>
      <c r="X2077">
        <v>238</v>
      </c>
      <c r="Y2077">
        <v>0</v>
      </c>
      <c r="Z2077">
        <v>0</v>
      </c>
      <c r="AA2077">
        <v>102609</v>
      </c>
      <c r="AB2077">
        <v>9974100</v>
      </c>
      <c r="AC2077" t="s">
        <v>5064</v>
      </c>
      <c r="AD2077">
        <v>20</v>
      </c>
      <c r="AE2077">
        <v>20</v>
      </c>
      <c r="AF2077">
        <v>20</v>
      </c>
      <c r="AG2077" t="s">
        <v>5077</v>
      </c>
      <c r="AH2077" s="2">
        <v>45706</v>
      </c>
      <c r="AI2077" t="s">
        <v>1086</v>
      </c>
      <c r="AJ2077" s="2">
        <v>45713</v>
      </c>
      <c r="AK2077" t="s">
        <v>5079</v>
      </c>
      <c r="AL2077">
        <v>20</v>
      </c>
      <c r="AM2077">
        <v>20</v>
      </c>
      <c r="AN2077" t="s">
        <v>5080</v>
      </c>
      <c r="AO2077" t="s">
        <v>5086</v>
      </c>
    </row>
    <row r="2078" spans="1:41" hidden="1" x14ac:dyDescent="0.25">
      <c r="A2078" t="s">
        <v>225</v>
      </c>
      <c r="B2078" t="s">
        <v>873</v>
      </c>
      <c r="C2078" s="2">
        <v>45706</v>
      </c>
      <c r="D2078" s="2">
        <v>45707</v>
      </c>
      <c r="E2078" s="2">
        <v>45726</v>
      </c>
      <c r="F2078">
        <v>2</v>
      </c>
      <c r="G2078">
        <v>14</v>
      </c>
      <c r="H2078" t="s">
        <v>1159</v>
      </c>
      <c r="I2078" t="s">
        <v>1271</v>
      </c>
      <c r="J2078" t="s">
        <v>1319</v>
      </c>
      <c r="K2078" t="s">
        <v>1335</v>
      </c>
      <c r="L2078" t="s">
        <v>1347</v>
      </c>
      <c r="N2078">
        <v>0</v>
      </c>
      <c r="O2078" t="s">
        <v>1369</v>
      </c>
      <c r="P2078">
        <v>0</v>
      </c>
      <c r="Q2078" t="s">
        <v>2160</v>
      </c>
      <c r="R2078" t="s">
        <v>4162</v>
      </c>
      <c r="S2078" t="s">
        <v>5065</v>
      </c>
      <c r="T2078">
        <v>10</v>
      </c>
      <c r="U2078">
        <v>0</v>
      </c>
      <c r="V2078">
        <v>0</v>
      </c>
      <c r="W2078">
        <v>69.900000000000006</v>
      </c>
      <c r="X2078">
        <v>699</v>
      </c>
      <c r="Y2078">
        <v>0</v>
      </c>
      <c r="Z2078">
        <v>0</v>
      </c>
      <c r="AA2078">
        <v>102606</v>
      </c>
      <c r="AB2078">
        <v>9974400</v>
      </c>
      <c r="AC2078" t="s">
        <v>5065</v>
      </c>
      <c r="AD2078">
        <v>10</v>
      </c>
      <c r="AE2078">
        <v>10</v>
      </c>
      <c r="AF2078">
        <v>10</v>
      </c>
      <c r="AG2078" t="s">
        <v>5077</v>
      </c>
      <c r="AH2078" s="2">
        <v>45706</v>
      </c>
      <c r="AI2078" t="s">
        <v>1086</v>
      </c>
      <c r="AJ2078" s="2">
        <v>45713</v>
      </c>
      <c r="AK2078" t="s">
        <v>5079</v>
      </c>
      <c r="AL2078">
        <v>10</v>
      </c>
      <c r="AM2078">
        <v>10</v>
      </c>
      <c r="AN2078" t="s">
        <v>5080</v>
      </c>
      <c r="AO2078" t="s">
        <v>5086</v>
      </c>
    </row>
    <row r="2079" spans="1:41" hidden="1" x14ac:dyDescent="0.25">
      <c r="A2079" t="s">
        <v>227</v>
      </c>
      <c r="B2079" t="s">
        <v>873</v>
      </c>
      <c r="C2079" s="2">
        <v>45706</v>
      </c>
      <c r="D2079" s="2">
        <v>45714</v>
      </c>
      <c r="E2079" s="2">
        <v>45726</v>
      </c>
      <c r="F2079">
        <v>2</v>
      </c>
      <c r="G2079">
        <v>14</v>
      </c>
      <c r="H2079" t="s">
        <v>1159</v>
      </c>
      <c r="I2079" t="s">
        <v>1271</v>
      </c>
      <c r="J2079" t="s">
        <v>1319</v>
      </c>
      <c r="K2079" t="s">
        <v>1335</v>
      </c>
      <c r="L2079" t="s">
        <v>1347</v>
      </c>
      <c r="N2079">
        <v>0</v>
      </c>
      <c r="O2079" t="s">
        <v>1369</v>
      </c>
      <c r="P2079">
        <v>0</v>
      </c>
      <c r="Q2079" t="s">
        <v>2161</v>
      </c>
      <c r="R2079" t="s">
        <v>3715</v>
      </c>
      <c r="S2079" t="s">
        <v>5064</v>
      </c>
      <c r="T2079">
        <v>50</v>
      </c>
      <c r="U2079">
        <v>0</v>
      </c>
      <c r="V2079">
        <v>0</v>
      </c>
      <c r="W2079">
        <v>3.49</v>
      </c>
      <c r="X2079">
        <v>174.5</v>
      </c>
      <c r="Y2079">
        <v>0</v>
      </c>
      <c r="Z2079">
        <v>0</v>
      </c>
      <c r="AA2079">
        <v>102601</v>
      </c>
      <c r="AB2079">
        <v>9974900</v>
      </c>
      <c r="AC2079" t="s">
        <v>5064</v>
      </c>
      <c r="AD2079">
        <v>50</v>
      </c>
      <c r="AE2079">
        <v>50</v>
      </c>
      <c r="AF2079">
        <v>50</v>
      </c>
      <c r="AG2079" t="s">
        <v>5077</v>
      </c>
      <c r="AH2079" s="2">
        <v>45715</v>
      </c>
      <c r="AI2079" t="s">
        <v>1086</v>
      </c>
      <c r="AJ2079" s="2">
        <v>45713</v>
      </c>
      <c r="AK2079" t="s">
        <v>5079</v>
      </c>
      <c r="AL2079">
        <v>50</v>
      </c>
      <c r="AM2079">
        <v>50</v>
      </c>
      <c r="AN2079" t="s">
        <v>5080</v>
      </c>
      <c r="AO2079" t="s">
        <v>5086</v>
      </c>
    </row>
    <row r="2080" spans="1:41" hidden="1" x14ac:dyDescent="0.25">
      <c r="A2080" t="s">
        <v>225</v>
      </c>
      <c r="B2080" t="s">
        <v>873</v>
      </c>
      <c r="C2080" s="2">
        <v>45706</v>
      </c>
      <c r="D2080" s="2">
        <v>45707</v>
      </c>
      <c r="E2080" s="2">
        <v>45726</v>
      </c>
      <c r="F2080">
        <v>2</v>
      </c>
      <c r="G2080">
        <v>14</v>
      </c>
      <c r="H2080" t="s">
        <v>1159</v>
      </c>
      <c r="I2080" t="s">
        <v>1271</v>
      </c>
      <c r="J2080" t="s">
        <v>1319</v>
      </c>
      <c r="K2080" t="s">
        <v>1335</v>
      </c>
      <c r="L2080" t="s">
        <v>1347</v>
      </c>
      <c r="N2080">
        <v>0</v>
      </c>
      <c r="O2080" t="s">
        <v>1369</v>
      </c>
      <c r="P2080">
        <v>0</v>
      </c>
      <c r="Q2080" t="s">
        <v>2162</v>
      </c>
      <c r="R2080" t="s">
        <v>4163</v>
      </c>
      <c r="S2080" t="s">
        <v>5065</v>
      </c>
      <c r="T2080">
        <v>20</v>
      </c>
      <c r="U2080">
        <v>0</v>
      </c>
      <c r="V2080">
        <v>0</v>
      </c>
      <c r="W2080">
        <v>37.44</v>
      </c>
      <c r="X2080">
        <v>748.8</v>
      </c>
      <c r="Y2080">
        <v>0</v>
      </c>
      <c r="Z2080">
        <v>0</v>
      </c>
      <c r="AA2080">
        <v>102603</v>
      </c>
      <c r="AB2080">
        <v>9974700</v>
      </c>
      <c r="AC2080" t="s">
        <v>5065</v>
      </c>
      <c r="AD2080">
        <v>20</v>
      </c>
      <c r="AE2080">
        <v>20</v>
      </c>
      <c r="AF2080">
        <v>20</v>
      </c>
      <c r="AG2080" t="s">
        <v>5077</v>
      </c>
      <c r="AH2080" s="2">
        <v>45706</v>
      </c>
      <c r="AI2080" t="s">
        <v>1086</v>
      </c>
      <c r="AJ2080" s="2">
        <v>45713</v>
      </c>
      <c r="AK2080" t="s">
        <v>5079</v>
      </c>
      <c r="AL2080">
        <v>20</v>
      </c>
      <c r="AM2080">
        <v>20</v>
      </c>
      <c r="AN2080" t="s">
        <v>5080</v>
      </c>
      <c r="AO2080" t="s">
        <v>5086</v>
      </c>
    </row>
    <row r="2081" spans="1:41" hidden="1" x14ac:dyDescent="0.25">
      <c r="A2081" t="s">
        <v>225</v>
      </c>
      <c r="B2081" t="s">
        <v>873</v>
      </c>
      <c r="C2081" s="2">
        <v>45706</v>
      </c>
      <c r="D2081" s="2">
        <v>45707</v>
      </c>
      <c r="E2081" s="2">
        <v>45726</v>
      </c>
      <c r="F2081">
        <v>2</v>
      </c>
      <c r="G2081">
        <v>14</v>
      </c>
      <c r="H2081" t="s">
        <v>1159</v>
      </c>
      <c r="I2081" t="s">
        <v>1271</v>
      </c>
      <c r="J2081" t="s">
        <v>1319</v>
      </c>
      <c r="K2081" t="s">
        <v>1335</v>
      </c>
      <c r="L2081" t="s">
        <v>1347</v>
      </c>
      <c r="N2081">
        <v>0</v>
      </c>
      <c r="O2081" t="s">
        <v>1369</v>
      </c>
      <c r="P2081">
        <v>0</v>
      </c>
      <c r="Q2081" t="s">
        <v>2163</v>
      </c>
      <c r="R2081" t="s">
        <v>3733</v>
      </c>
      <c r="S2081" t="s">
        <v>5064</v>
      </c>
      <c r="T2081">
        <v>25</v>
      </c>
      <c r="U2081">
        <v>0</v>
      </c>
      <c r="V2081">
        <v>0</v>
      </c>
      <c r="W2081">
        <v>21.71</v>
      </c>
      <c r="X2081">
        <v>542.75</v>
      </c>
      <c r="Y2081">
        <v>0</v>
      </c>
      <c r="Z2081">
        <v>0</v>
      </c>
      <c r="AA2081">
        <v>102604</v>
      </c>
      <c r="AB2081">
        <v>9974600</v>
      </c>
      <c r="AC2081" t="s">
        <v>5064</v>
      </c>
      <c r="AD2081">
        <v>25</v>
      </c>
      <c r="AE2081">
        <v>25</v>
      </c>
      <c r="AF2081">
        <v>25</v>
      </c>
      <c r="AG2081" t="s">
        <v>5077</v>
      </c>
      <c r="AH2081" s="2">
        <v>45706</v>
      </c>
      <c r="AI2081" t="s">
        <v>1086</v>
      </c>
      <c r="AJ2081" s="2">
        <v>45713</v>
      </c>
      <c r="AK2081" t="s">
        <v>5079</v>
      </c>
      <c r="AL2081">
        <v>25</v>
      </c>
      <c r="AM2081">
        <v>25</v>
      </c>
      <c r="AN2081" t="s">
        <v>5080</v>
      </c>
      <c r="AO2081" t="s">
        <v>5086</v>
      </c>
    </row>
    <row r="2082" spans="1:41" hidden="1" x14ac:dyDescent="0.25">
      <c r="A2082" t="s">
        <v>225</v>
      </c>
      <c r="B2082" t="s">
        <v>873</v>
      </c>
      <c r="C2082" s="2">
        <v>45706</v>
      </c>
      <c r="D2082" s="2">
        <v>45707</v>
      </c>
      <c r="E2082" s="2">
        <v>45726</v>
      </c>
      <c r="F2082">
        <v>2</v>
      </c>
      <c r="G2082">
        <v>14</v>
      </c>
      <c r="H2082" t="s">
        <v>1159</v>
      </c>
      <c r="I2082" t="s">
        <v>1271</v>
      </c>
      <c r="J2082" t="s">
        <v>1319</v>
      </c>
      <c r="K2082" t="s">
        <v>1335</v>
      </c>
      <c r="L2082" t="s">
        <v>1347</v>
      </c>
      <c r="N2082">
        <v>0</v>
      </c>
      <c r="O2082" t="s">
        <v>1369</v>
      </c>
      <c r="P2082">
        <v>0</v>
      </c>
      <c r="Q2082" t="s">
        <v>2164</v>
      </c>
      <c r="R2082" t="s">
        <v>3744</v>
      </c>
      <c r="S2082" t="s">
        <v>5069</v>
      </c>
      <c r="T2082">
        <v>50</v>
      </c>
      <c r="U2082">
        <v>0</v>
      </c>
      <c r="V2082">
        <v>0</v>
      </c>
      <c r="W2082">
        <v>2.9</v>
      </c>
      <c r="X2082">
        <v>145</v>
      </c>
      <c r="Y2082">
        <v>0</v>
      </c>
      <c r="Z2082">
        <v>0</v>
      </c>
      <c r="AA2082">
        <v>102605</v>
      </c>
      <c r="AB2082">
        <v>9974500</v>
      </c>
      <c r="AC2082" t="s">
        <v>5069</v>
      </c>
      <c r="AD2082">
        <v>50</v>
      </c>
      <c r="AE2082">
        <v>50</v>
      </c>
      <c r="AF2082">
        <v>50</v>
      </c>
      <c r="AG2082" t="s">
        <v>5077</v>
      </c>
      <c r="AH2082" s="2">
        <v>45706</v>
      </c>
      <c r="AI2082" t="s">
        <v>1086</v>
      </c>
      <c r="AJ2082" s="2">
        <v>45713</v>
      </c>
      <c r="AK2082" t="s">
        <v>5079</v>
      </c>
      <c r="AL2082">
        <v>50</v>
      </c>
      <c r="AM2082">
        <v>50</v>
      </c>
      <c r="AN2082" t="s">
        <v>5080</v>
      </c>
      <c r="AO2082" t="s">
        <v>5086</v>
      </c>
    </row>
    <row r="2083" spans="1:41" hidden="1" x14ac:dyDescent="0.25">
      <c r="A2083" t="s">
        <v>227</v>
      </c>
      <c r="B2083" t="s">
        <v>873</v>
      </c>
      <c r="C2083" s="2">
        <v>45706</v>
      </c>
      <c r="D2083" s="2">
        <v>45714</v>
      </c>
      <c r="E2083" s="2">
        <v>45726</v>
      </c>
      <c r="F2083">
        <v>2</v>
      </c>
      <c r="G2083">
        <v>14</v>
      </c>
      <c r="H2083" t="s">
        <v>1159</v>
      </c>
      <c r="I2083" t="s">
        <v>1271</v>
      </c>
      <c r="J2083" t="s">
        <v>1319</v>
      </c>
      <c r="K2083" t="s">
        <v>1335</v>
      </c>
      <c r="L2083" t="s">
        <v>1347</v>
      </c>
      <c r="N2083">
        <v>0</v>
      </c>
      <c r="O2083" t="s">
        <v>1369</v>
      </c>
      <c r="P2083">
        <v>0</v>
      </c>
      <c r="Q2083" t="s">
        <v>2090</v>
      </c>
      <c r="R2083" t="s">
        <v>4123</v>
      </c>
      <c r="S2083" t="s">
        <v>5069</v>
      </c>
      <c r="T2083">
        <v>40</v>
      </c>
      <c r="U2083">
        <v>0</v>
      </c>
      <c r="V2083">
        <v>0</v>
      </c>
      <c r="W2083">
        <v>75.900000000000006</v>
      </c>
      <c r="X2083">
        <v>3036</v>
      </c>
      <c r="Y2083">
        <v>0</v>
      </c>
      <c r="Z2083">
        <v>0</v>
      </c>
      <c r="AA2083">
        <v>102602</v>
      </c>
      <c r="AB2083">
        <v>9974800</v>
      </c>
      <c r="AC2083" t="s">
        <v>5069</v>
      </c>
      <c r="AD2083">
        <v>40</v>
      </c>
      <c r="AE2083">
        <v>40</v>
      </c>
      <c r="AF2083">
        <v>40</v>
      </c>
      <c r="AG2083" t="s">
        <v>5077</v>
      </c>
      <c r="AH2083" s="2">
        <v>45712</v>
      </c>
      <c r="AI2083" t="s">
        <v>1086</v>
      </c>
      <c r="AJ2083" s="2">
        <v>45713</v>
      </c>
      <c r="AK2083" t="s">
        <v>5079</v>
      </c>
      <c r="AL2083">
        <v>40</v>
      </c>
      <c r="AM2083">
        <v>40</v>
      </c>
      <c r="AN2083" t="s">
        <v>5080</v>
      </c>
      <c r="AO2083" t="s">
        <v>5086</v>
      </c>
    </row>
    <row r="2084" spans="1:41" hidden="1" x14ac:dyDescent="0.25">
      <c r="A2084" t="s">
        <v>225</v>
      </c>
      <c r="B2084" t="s">
        <v>873</v>
      </c>
      <c r="C2084" s="2">
        <v>45706</v>
      </c>
      <c r="D2084" s="2">
        <v>45707</v>
      </c>
      <c r="E2084" s="2">
        <v>45726</v>
      </c>
      <c r="F2084">
        <v>2</v>
      </c>
      <c r="G2084">
        <v>14</v>
      </c>
      <c r="H2084" t="s">
        <v>1159</v>
      </c>
      <c r="I2084" t="s">
        <v>1271</v>
      </c>
      <c r="J2084" t="s">
        <v>1319</v>
      </c>
      <c r="K2084" t="s">
        <v>1335</v>
      </c>
      <c r="L2084" t="s">
        <v>1347</v>
      </c>
      <c r="N2084">
        <v>0</v>
      </c>
      <c r="O2084" t="s">
        <v>1369</v>
      </c>
      <c r="P2084">
        <v>0</v>
      </c>
      <c r="Q2084" t="s">
        <v>2165</v>
      </c>
      <c r="R2084" t="s">
        <v>4164</v>
      </c>
      <c r="S2084" t="s">
        <v>5064</v>
      </c>
      <c r="T2084">
        <v>25</v>
      </c>
      <c r="U2084">
        <v>0</v>
      </c>
      <c r="V2084">
        <v>0</v>
      </c>
      <c r="W2084">
        <v>10.11</v>
      </c>
      <c r="X2084">
        <v>252.75</v>
      </c>
      <c r="Y2084">
        <v>0</v>
      </c>
      <c r="Z2084">
        <v>0</v>
      </c>
      <c r="AA2084">
        <v>102600</v>
      </c>
      <c r="AB2084">
        <v>9975000</v>
      </c>
      <c r="AC2084" t="s">
        <v>5064</v>
      </c>
      <c r="AD2084">
        <v>25</v>
      </c>
      <c r="AE2084">
        <v>25</v>
      </c>
      <c r="AF2084">
        <v>25</v>
      </c>
      <c r="AG2084" t="s">
        <v>5077</v>
      </c>
      <c r="AH2084" s="2">
        <v>45706</v>
      </c>
      <c r="AI2084" t="s">
        <v>1086</v>
      </c>
      <c r="AJ2084" s="2">
        <v>45713</v>
      </c>
      <c r="AK2084" t="s">
        <v>5079</v>
      </c>
      <c r="AL2084">
        <v>25</v>
      </c>
      <c r="AM2084">
        <v>25</v>
      </c>
      <c r="AN2084" t="s">
        <v>5080</v>
      </c>
      <c r="AO2084" t="s">
        <v>5086</v>
      </c>
    </row>
    <row r="2085" spans="1:41" hidden="1" x14ac:dyDescent="0.25">
      <c r="A2085" t="s">
        <v>228</v>
      </c>
      <c r="B2085" t="s">
        <v>873</v>
      </c>
      <c r="C2085" s="2">
        <v>45706</v>
      </c>
      <c r="D2085" s="2">
        <v>45726</v>
      </c>
      <c r="E2085" s="2">
        <v>45726</v>
      </c>
      <c r="F2085">
        <v>2</v>
      </c>
      <c r="G2085">
        <v>14</v>
      </c>
      <c r="H2085" t="s">
        <v>1159</v>
      </c>
      <c r="I2085" t="s">
        <v>1271</v>
      </c>
      <c r="J2085" t="s">
        <v>1319</v>
      </c>
      <c r="K2085" t="s">
        <v>1335</v>
      </c>
      <c r="L2085" t="s">
        <v>1347</v>
      </c>
      <c r="N2085">
        <v>0</v>
      </c>
      <c r="O2085" t="s">
        <v>1369</v>
      </c>
      <c r="P2085">
        <v>0</v>
      </c>
      <c r="Q2085" t="s">
        <v>2166</v>
      </c>
      <c r="R2085" t="s">
        <v>4165</v>
      </c>
      <c r="S2085" t="s">
        <v>18</v>
      </c>
      <c r="T2085">
        <v>20</v>
      </c>
      <c r="U2085">
        <v>0</v>
      </c>
      <c r="V2085">
        <v>0</v>
      </c>
      <c r="W2085">
        <v>50.28</v>
      </c>
      <c r="X2085">
        <v>1005.6</v>
      </c>
      <c r="Y2085">
        <v>0</v>
      </c>
      <c r="Z2085">
        <v>0</v>
      </c>
      <c r="AA2085">
        <v>102607</v>
      </c>
      <c r="AB2085">
        <v>9974300</v>
      </c>
      <c r="AC2085" t="s">
        <v>18</v>
      </c>
      <c r="AD2085">
        <v>20</v>
      </c>
      <c r="AE2085">
        <v>20</v>
      </c>
      <c r="AF2085">
        <v>20</v>
      </c>
      <c r="AG2085" t="s">
        <v>5077</v>
      </c>
      <c r="AH2085" s="2">
        <v>45722</v>
      </c>
      <c r="AI2085" t="s">
        <v>1086</v>
      </c>
      <c r="AJ2085" s="2">
        <v>45713</v>
      </c>
      <c r="AK2085" t="s">
        <v>5079</v>
      </c>
      <c r="AL2085">
        <v>20</v>
      </c>
      <c r="AM2085">
        <v>20</v>
      </c>
      <c r="AN2085" t="s">
        <v>5080</v>
      </c>
      <c r="AO2085" t="s">
        <v>5086</v>
      </c>
    </row>
    <row r="2086" spans="1:41" hidden="1" x14ac:dyDescent="0.25">
      <c r="A2086" t="s">
        <v>228</v>
      </c>
      <c r="B2086" t="s">
        <v>873</v>
      </c>
      <c r="C2086" s="2">
        <v>45706</v>
      </c>
      <c r="D2086" s="2">
        <v>45726</v>
      </c>
      <c r="E2086" s="2">
        <v>45726</v>
      </c>
      <c r="F2086">
        <v>2</v>
      </c>
      <c r="G2086">
        <v>14</v>
      </c>
      <c r="H2086" t="s">
        <v>1159</v>
      </c>
      <c r="I2086" t="s">
        <v>1271</v>
      </c>
      <c r="J2086" t="s">
        <v>1319</v>
      </c>
      <c r="K2086" t="s">
        <v>1335</v>
      </c>
      <c r="L2086" t="s">
        <v>1347</v>
      </c>
      <c r="N2086">
        <v>0</v>
      </c>
      <c r="O2086" t="s">
        <v>1369</v>
      </c>
      <c r="P2086">
        <v>0</v>
      </c>
      <c r="Q2086" t="s">
        <v>2167</v>
      </c>
      <c r="R2086" t="s">
        <v>4166</v>
      </c>
      <c r="S2086" t="s">
        <v>18</v>
      </c>
      <c r="T2086">
        <v>100</v>
      </c>
      <c r="U2086">
        <v>0</v>
      </c>
      <c r="V2086">
        <v>0</v>
      </c>
      <c r="W2086">
        <v>48.88</v>
      </c>
      <c r="X2086">
        <v>4888</v>
      </c>
      <c r="Y2086">
        <v>0</v>
      </c>
      <c r="Z2086">
        <v>0</v>
      </c>
      <c r="AA2086">
        <v>102608</v>
      </c>
      <c r="AB2086">
        <v>9974200</v>
      </c>
      <c r="AC2086" t="s">
        <v>18</v>
      </c>
      <c r="AD2086">
        <v>100</v>
      </c>
      <c r="AE2086">
        <v>100</v>
      </c>
      <c r="AF2086">
        <v>100</v>
      </c>
      <c r="AG2086" t="s">
        <v>5077</v>
      </c>
      <c r="AH2086" s="2">
        <v>45744</v>
      </c>
      <c r="AI2086" t="s">
        <v>1086</v>
      </c>
      <c r="AJ2086" s="2">
        <v>45713</v>
      </c>
      <c r="AK2086" t="s">
        <v>5079</v>
      </c>
      <c r="AL2086">
        <v>100</v>
      </c>
      <c r="AM2086">
        <v>100</v>
      </c>
      <c r="AN2086" t="s">
        <v>5080</v>
      </c>
      <c r="AO2086" t="s">
        <v>5086</v>
      </c>
    </row>
    <row r="2087" spans="1:41" hidden="1" x14ac:dyDescent="0.25">
      <c r="A2087" t="s">
        <v>225</v>
      </c>
      <c r="B2087" t="s">
        <v>873</v>
      </c>
      <c r="C2087" s="2">
        <v>45706</v>
      </c>
      <c r="D2087" s="2">
        <v>45707</v>
      </c>
      <c r="E2087" s="2">
        <v>45726</v>
      </c>
      <c r="F2087">
        <v>2</v>
      </c>
      <c r="G2087">
        <v>14</v>
      </c>
      <c r="H2087" t="s">
        <v>1159</v>
      </c>
      <c r="I2087" t="s">
        <v>1271</v>
      </c>
      <c r="J2087" t="s">
        <v>1319</v>
      </c>
      <c r="K2087" t="s">
        <v>1335</v>
      </c>
      <c r="L2087" t="s">
        <v>1347</v>
      </c>
      <c r="N2087">
        <v>0</v>
      </c>
      <c r="O2087" t="s">
        <v>1369</v>
      </c>
      <c r="P2087">
        <v>0</v>
      </c>
      <c r="Q2087" t="s">
        <v>2168</v>
      </c>
      <c r="R2087" t="s">
        <v>3870</v>
      </c>
      <c r="S2087" t="s">
        <v>5064</v>
      </c>
      <c r="T2087">
        <v>10</v>
      </c>
      <c r="U2087">
        <v>0</v>
      </c>
      <c r="V2087">
        <v>0</v>
      </c>
      <c r="W2087">
        <v>5.7</v>
      </c>
      <c r="X2087">
        <v>57</v>
      </c>
      <c r="Y2087">
        <v>0</v>
      </c>
      <c r="Z2087">
        <v>0</v>
      </c>
      <c r="AA2087">
        <v>102599</v>
      </c>
      <c r="AB2087">
        <v>9975100</v>
      </c>
      <c r="AC2087" t="s">
        <v>5064</v>
      </c>
      <c r="AD2087">
        <v>20</v>
      </c>
      <c r="AE2087">
        <v>10</v>
      </c>
      <c r="AF2087">
        <v>10</v>
      </c>
      <c r="AG2087" t="s">
        <v>5077</v>
      </c>
      <c r="AH2087" s="2">
        <v>45706</v>
      </c>
      <c r="AI2087" t="s">
        <v>1086</v>
      </c>
      <c r="AJ2087" s="2">
        <v>45713</v>
      </c>
      <c r="AK2087" t="s">
        <v>5079</v>
      </c>
      <c r="AL2087">
        <v>10</v>
      </c>
      <c r="AM2087">
        <v>10</v>
      </c>
      <c r="AN2087" t="s">
        <v>5080</v>
      </c>
      <c r="AO2087" t="s">
        <v>5085</v>
      </c>
    </row>
    <row r="2088" spans="1:41" hidden="1" x14ac:dyDescent="0.25">
      <c r="A2088" t="s">
        <v>228</v>
      </c>
      <c r="B2088" t="s">
        <v>873</v>
      </c>
      <c r="C2088" s="2">
        <v>45706</v>
      </c>
      <c r="D2088" s="2">
        <v>45726</v>
      </c>
      <c r="E2088" s="2">
        <v>45726</v>
      </c>
      <c r="F2088">
        <v>2</v>
      </c>
      <c r="G2088">
        <v>14</v>
      </c>
      <c r="H2088" t="s">
        <v>1159</v>
      </c>
      <c r="I2088" t="s">
        <v>1271</v>
      </c>
      <c r="J2088" t="s">
        <v>1319</v>
      </c>
      <c r="K2088" t="s">
        <v>1335</v>
      </c>
      <c r="L2088" t="s">
        <v>1347</v>
      </c>
      <c r="N2088">
        <v>0</v>
      </c>
      <c r="O2088" t="s">
        <v>1369</v>
      </c>
      <c r="P2088">
        <v>0</v>
      </c>
      <c r="Q2088" t="s">
        <v>2168</v>
      </c>
      <c r="R2088" t="s">
        <v>3870</v>
      </c>
      <c r="S2088" t="s">
        <v>5064</v>
      </c>
      <c r="T2088">
        <v>10</v>
      </c>
      <c r="U2088">
        <v>0</v>
      </c>
      <c r="V2088">
        <v>0</v>
      </c>
      <c r="W2088">
        <v>5.7</v>
      </c>
      <c r="X2088">
        <v>57</v>
      </c>
      <c r="Y2088">
        <v>0</v>
      </c>
      <c r="Z2088">
        <v>0</v>
      </c>
      <c r="AA2088">
        <v>102599</v>
      </c>
      <c r="AB2088">
        <v>9975100</v>
      </c>
      <c r="AC2088" t="s">
        <v>5064</v>
      </c>
      <c r="AD2088">
        <v>20</v>
      </c>
      <c r="AE2088">
        <v>10</v>
      </c>
      <c r="AF2088">
        <v>10</v>
      </c>
      <c r="AG2088" t="s">
        <v>5077</v>
      </c>
      <c r="AH2088" s="2">
        <v>45706</v>
      </c>
      <c r="AI2088" t="s">
        <v>1086</v>
      </c>
      <c r="AJ2088" s="2">
        <v>45713</v>
      </c>
      <c r="AK2088" t="s">
        <v>5079</v>
      </c>
      <c r="AL2088">
        <v>10</v>
      </c>
      <c r="AM2088">
        <v>10</v>
      </c>
      <c r="AN2088" t="s">
        <v>5080</v>
      </c>
      <c r="AO2088" t="s">
        <v>5085</v>
      </c>
    </row>
    <row r="2089" spans="1:41" hidden="1" x14ac:dyDescent="0.25">
      <c r="A2089" t="s">
        <v>229</v>
      </c>
      <c r="B2089" t="s">
        <v>874</v>
      </c>
      <c r="C2089" s="2">
        <v>45713</v>
      </c>
      <c r="D2089" s="2">
        <v>45733</v>
      </c>
      <c r="E2089" s="2">
        <v>45741</v>
      </c>
      <c r="F2089">
        <v>1</v>
      </c>
      <c r="G2089">
        <v>14</v>
      </c>
      <c r="H2089" t="s">
        <v>1159</v>
      </c>
      <c r="I2089" t="s">
        <v>1271</v>
      </c>
      <c r="J2089" t="s">
        <v>1319</v>
      </c>
      <c r="K2089" t="s">
        <v>1335</v>
      </c>
      <c r="L2089" t="s">
        <v>1347</v>
      </c>
      <c r="N2089">
        <v>0</v>
      </c>
      <c r="O2089" t="s">
        <v>1363</v>
      </c>
      <c r="P2089">
        <v>0</v>
      </c>
      <c r="Q2089" t="s">
        <v>2169</v>
      </c>
      <c r="R2089" t="s">
        <v>4027</v>
      </c>
      <c r="S2089" t="s">
        <v>5064</v>
      </c>
      <c r="T2089">
        <v>40</v>
      </c>
      <c r="U2089">
        <v>0</v>
      </c>
      <c r="V2089">
        <v>0</v>
      </c>
      <c r="W2089">
        <v>6.99</v>
      </c>
      <c r="X2089">
        <v>279.60000000000002</v>
      </c>
      <c r="Y2089">
        <v>0</v>
      </c>
      <c r="Z2089">
        <v>0</v>
      </c>
      <c r="AA2089">
        <v>102727</v>
      </c>
      <c r="AB2089">
        <v>9984600</v>
      </c>
      <c r="AC2089" t="s">
        <v>5064</v>
      </c>
      <c r="AD2089">
        <v>40</v>
      </c>
      <c r="AE2089">
        <v>40</v>
      </c>
      <c r="AF2089">
        <v>40</v>
      </c>
      <c r="AG2089" t="s">
        <v>5077</v>
      </c>
      <c r="AH2089" s="2">
        <v>45729</v>
      </c>
      <c r="AI2089" t="s">
        <v>1086</v>
      </c>
      <c r="AJ2089" s="2">
        <v>45720</v>
      </c>
      <c r="AK2089" t="s">
        <v>5079</v>
      </c>
      <c r="AL2089">
        <v>40</v>
      </c>
      <c r="AM2089">
        <v>40</v>
      </c>
      <c r="AN2089" t="s">
        <v>5080</v>
      </c>
      <c r="AO2089" t="s">
        <v>5086</v>
      </c>
    </row>
    <row r="2090" spans="1:41" hidden="1" x14ac:dyDescent="0.25">
      <c r="A2090" t="s">
        <v>230</v>
      </c>
      <c r="B2090" t="s">
        <v>874</v>
      </c>
      <c r="C2090" s="2">
        <v>45713</v>
      </c>
      <c r="D2090" s="2">
        <v>45728</v>
      </c>
      <c r="E2090" s="2">
        <v>45741</v>
      </c>
      <c r="F2090">
        <v>1</v>
      </c>
      <c r="G2090">
        <v>14</v>
      </c>
      <c r="H2090" t="s">
        <v>1159</v>
      </c>
      <c r="I2090" t="s">
        <v>1271</v>
      </c>
      <c r="J2090" t="s">
        <v>1319</v>
      </c>
      <c r="K2090" t="s">
        <v>1335</v>
      </c>
      <c r="L2090" t="s">
        <v>1347</v>
      </c>
      <c r="N2090">
        <v>0</v>
      </c>
      <c r="O2090" t="s">
        <v>1363</v>
      </c>
      <c r="P2090">
        <v>0</v>
      </c>
      <c r="Q2090" t="s">
        <v>2170</v>
      </c>
      <c r="R2090" t="s">
        <v>4167</v>
      </c>
      <c r="S2090" t="s">
        <v>5064</v>
      </c>
      <c r="T2090">
        <v>10</v>
      </c>
      <c r="U2090">
        <v>0</v>
      </c>
      <c r="V2090">
        <v>0</v>
      </c>
      <c r="W2090">
        <v>15.13</v>
      </c>
      <c r="X2090">
        <v>151.30000000000001</v>
      </c>
      <c r="Y2090">
        <v>0</v>
      </c>
      <c r="Z2090">
        <v>0</v>
      </c>
      <c r="AA2090">
        <v>102725</v>
      </c>
      <c r="AB2090">
        <v>9984800</v>
      </c>
      <c r="AC2090" t="s">
        <v>5064</v>
      </c>
      <c r="AD2090">
        <v>10</v>
      </c>
      <c r="AE2090">
        <v>10</v>
      </c>
      <c r="AF2090">
        <v>10</v>
      </c>
      <c r="AG2090" t="s">
        <v>5077</v>
      </c>
      <c r="AH2090" s="2">
        <v>45716</v>
      </c>
      <c r="AI2090" t="s">
        <v>1086</v>
      </c>
      <c r="AJ2090" s="2">
        <v>45720</v>
      </c>
      <c r="AK2090" t="s">
        <v>5079</v>
      </c>
      <c r="AL2090">
        <v>10</v>
      </c>
      <c r="AM2090">
        <v>10</v>
      </c>
      <c r="AN2090" t="s">
        <v>5080</v>
      </c>
      <c r="AO2090" t="s">
        <v>5086</v>
      </c>
    </row>
    <row r="2091" spans="1:41" hidden="1" x14ac:dyDescent="0.25">
      <c r="A2091" t="s">
        <v>230</v>
      </c>
      <c r="B2091" t="s">
        <v>874</v>
      </c>
      <c r="C2091" s="2">
        <v>45713</v>
      </c>
      <c r="D2091" s="2">
        <v>45728</v>
      </c>
      <c r="E2091" s="2">
        <v>45741</v>
      </c>
      <c r="F2091">
        <v>1</v>
      </c>
      <c r="G2091">
        <v>14</v>
      </c>
      <c r="H2091" t="s">
        <v>1159</v>
      </c>
      <c r="I2091" t="s">
        <v>1271</v>
      </c>
      <c r="J2091" t="s">
        <v>1319</v>
      </c>
      <c r="K2091" t="s">
        <v>1335</v>
      </c>
      <c r="L2091" t="s">
        <v>1347</v>
      </c>
      <c r="N2091">
        <v>0</v>
      </c>
      <c r="O2091" t="s">
        <v>1363</v>
      </c>
      <c r="P2091">
        <v>0</v>
      </c>
      <c r="Q2091" t="s">
        <v>2171</v>
      </c>
      <c r="R2091" t="s">
        <v>3747</v>
      </c>
      <c r="S2091" t="s">
        <v>5064</v>
      </c>
      <c r="T2091">
        <v>50</v>
      </c>
      <c r="U2091">
        <v>0</v>
      </c>
      <c r="V2091">
        <v>0</v>
      </c>
      <c r="W2091">
        <v>3.95</v>
      </c>
      <c r="X2091">
        <v>197.5</v>
      </c>
      <c r="Y2091">
        <v>0</v>
      </c>
      <c r="Z2091">
        <v>0</v>
      </c>
      <c r="AA2091">
        <v>102724</v>
      </c>
      <c r="AB2091">
        <v>9984900</v>
      </c>
      <c r="AC2091" t="s">
        <v>5064</v>
      </c>
      <c r="AD2091">
        <v>50</v>
      </c>
      <c r="AE2091">
        <v>50</v>
      </c>
      <c r="AF2091">
        <v>50</v>
      </c>
      <c r="AG2091" t="s">
        <v>5076</v>
      </c>
      <c r="AH2091" s="2">
        <v>45716</v>
      </c>
      <c r="AI2091" t="s">
        <v>1086</v>
      </c>
      <c r="AJ2091" s="2">
        <v>45720</v>
      </c>
      <c r="AK2091" t="s">
        <v>5079</v>
      </c>
      <c r="AL2091">
        <v>50</v>
      </c>
      <c r="AM2091">
        <v>50</v>
      </c>
      <c r="AN2091" t="s">
        <v>5080</v>
      </c>
      <c r="AO2091" t="s">
        <v>5086</v>
      </c>
    </row>
    <row r="2092" spans="1:41" hidden="1" x14ac:dyDescent="0.25">
      <c r="A2092" t="s">
        <v>230</v>
      </c>
      <c r="B2092" t="s">
        <v>874</v>
      </c>
      <c r="C2092" s="2">
        <v>45713</v>
      </c>
      <c r="D2092" s="2">
        <v>45728</v>
      </c>
      <c r="E2092" s="2">
        <v>45741</v>
      </c>
      <c r="F2092">
        <v>1</v>
      </c>
      <c r="G2092">
        <v>14</v>
      </c>
      <c r="H2092" t="s">
        <v>1159</v>
      </c>
      <c r="I2092" t="s">
        <v>1271</v>
      </c>
      <c r="J2092" t="s">
        <v>1319</v>
      </c>
      <c r="K2092" t="s">
        <v>1335</v>
      </c>
      <c r="L2092" t="s">
        <v>1347</v>
      </c>
      <c r="N2092">
        <v>0</v>
      </c>
      <c r="O2092" t="s">
        <v>1363</v>
      </c>
      <c r="P2092">
        <v>0</v>
      </c>
      <c r="Q2092" t="s">
        <v>2172</v>
      </c>
      <c r="R2092" t="s">
        <v>4168</v>
      </c>
      <c r="S2092" t="s">
        <v>18</v>
      </c>
      <c r="T2092">
        <v>36</v>
      </c>
      <c r="U2092">
        <v>0</v>
      </c>
      <c r="V2092">
        <v>0</v>
      </c>
      <c r="W2092">
        <v>29.08</v>
      </c>
      <c r="X2092">
        <v>1046.8799999999999</v>
      </c>
      <c r="Y2092">
        <v>0</v>
      </c>
      <c r="Z2092">
        <v>0</v>
      </c>
      <c r="AA2092">
        <v>102726</v>
      </c>
      <c r="AB2092">
        <v>9984700</v>
      </c>
      <c r="AC2092" t="s">
        <v>18</v>
      </c>
      <c r="AD2092">
        <v>36</v>
      </c>
      <c r="AE2092">
        <v>36</v>
      </c>
      <c r="AF2092">
        <v>36</v>
      </c>
      <c r="AG2092" t="s">
        <v>5077</v>
      </c>
      <c r="AH2092" s="2">
        <v>45716</v>
      </c>
      <c r="AI2092" t="s">
        <v>1086</v>
      </c>
      <c r="AJ2092" s="2">
        <v>45720</v>
      </c>
      <c r="AK2092" t="s">
        <v>5079</v>
      </c>
      <c r="AL2092">
        <v>36</v>
      </c>
      <c r="AM2092">
        <v>36</v>
      </c>
      <c r="AN2092" t="s">
        <v>5080</v>
      </c>
      <c r="AO2092" t="s">
        <v>5086</v>
      </c>
    </row>
    <row r="2093" spans="1:41" hidden="1" x14ac:dyDescent="0.25">
      <c r="A2093" t="s">
        <v>230</v>
      </c>
      <c r="B2093" t="s">
        <v>874</v>
      </c>
      <c r="C2093" s="2">
        <v>45713</v>
      </c>
      <c r="D2093" s="2">
        <v>45728</v>
      </c>
      <c r="E2093" s="2">
        <v>45741</v>
      </c>
      <c r="F2093">
        <v>1</v>
      </c>
      <c r="G2093">
        <v>14</v>
      </c>
      <c r="H2093" t="s">
        <v>1159</v>
      </c>
      <c r="I2093" t="s">
        <v>1271</v>
      </c>
      <c r="J2093" t="s">
        <v>1319</v>
      </c>
      <c r="K2093" t="s">
        <v>1335</v>
      </c>
      <c r="L2093" t="s">
        <v>1347</v>
      </c>
      <c r="N2093">
        <v>0</v>
      </c>
      <c r="O2093" t="s">
        <v>1363</v>
      </c>
      <c r="P2093">
        <v>0</v>
      </c>
      <c r="Q2093" t="s">
        <v>2173</v>
      </c>
      <c r="R2093" t="s">
        <v>4169</v>
      </c>
      <c r="S2093" t="s">
        <v>18</v>
      </c>
      <c r="T2093">
        <v>20</v>
      </c>
      <c r="U2093">
        <v>0</v>
      </c>
      <c r="V2093">
        <v>0</v>
      </c>
      <c r="W2093">
        <v>22.18</v>
      </c>
      <c r="X2093">
        <v>443.6</v>
      </c>
      <c r="Y2093">
        <v>0</v>
      </c>
      <c r="Z2093">
        <v>0</v>
      </c>
      <c r="AA2093">
        <v>102723</v>
      </c>
      <c r="AB2093">
        <v>9985000</v>
      </c>
      <c r="AC2093" t="s">
        <v>18</v>
      </c>
      <c r="AD2093">
        <v>20</v>
      </c>
      <c r="AE2093">
        <v>20</v>
      </c>
      <c r="AF2093">
        <v>20</v>
      </c>
      <c r="AG2093" t="s">
        <v>5077</v>
      </c>
      <c r="AH2093" s="2">
        <v>45721</v>
      </c>
      <c r="AI2093" t="s">
        <v>1086</v>
      </c>
      <c r="AJ2093" s="2">
        <v>45720</v>
      </c>
      <c r="AK2093" t="s">
        <v>5079</v>
      </c>
      <c r="AL2093">
        <v>20</v>
      </c>
      <c r="AM2093">
        <v>20</v>
      </c>
      <c r="AN2093" t="s">
        <v>5080</v>
      </c>
      <c r="AO2093" t="s">
        <v>5086</v>
      </c>
    </row>
    <row r="2094" spans="1:41" hidden="1" x14ac:dyDescent="0.25">
      <c r="A2094" t="s">
        <v>231</v>
      </c>
      <c r="B2094" t="s">
        <v>875</v>
      </c>
      <c r="C2094" s="2">
        <v>45712</v>
      </c>
      <c r="D2094" s="2">
        <v>45723</v>
      </c>
      <c r="E2094" s="2">
        <v>45739</v>
      </c>
      <c r="F2094">
        <v>2</v>
      </c>
      <c r="G2094">
        <v>14</v>
      </c>
      <c r="H2094" t="s">
        <v>1159</v>
      </c>
      <c r="I2094" t="s">
        <v>1271</v>
      </c>
      <c r="J2094" t="s">
        <v>1319</v>
      </c>
      <c r="K2094" t="s">
        <v>1335</v>
      </c>
      <c r="L2094" t="s">
        <v>1347</v>
      </c>
      <c r="N2094">
        <v>0</v>
      </c>
      <c r="O2094" t="s">
        <v>1363</v>
      </c>
      <c r="P2094">
        <v>0</v>
      </c>
      <c r="Q2094" t="s">
        <v>2113</v>
      </c>
      <c r="R2094" t="s">
        <v>3576</v>
      </c>
      <c r="S2094" t="s">
        <v>5069</v>
      </c>
      <c r="T2094">
        <v>100</v>
      </c>
      <c r="U2094">
        <v>0</v>
      </c>
      <c r="V2094">
        <v>0</v>
      </c>
      <c r="W2094">
        <v>5.13</v>
      </c>
      <c r="X2094">
        <v>513</v>
      </c>
      <c r="Y2094">
        <v>0</v>
      </c>
      <c r="Z2094">
        <v>0</v>
      </c>
      <c r="AA2094">
        <v>102681</v>
      </c>
      <c r="AB2094">
        <v>9979300</v>
      </c>
      <c r="AC2094" t="s">
        <v>5069</v>
      </c>
      <c r="AD2094">
        <v>100</v>
      </c>
      <c r="AE2094">
        <v>100</v>
      </c>
      <c r="AF2094">
        <v>100</v>
      </c>
      <c r="AG2094" t="s">
        <v>5076</v>
      </c>
      <c r="AH2094" s="2">
        <v>45716</v>
      </c>
      <c r="AI2094" t="s">
        <v>1086</v>
      </c>
      <c r="AJ2094" s="2">
        <v>45719</v>
      </c>
      <c r="AK2094" t="s">
        <v>5079</v>
      </c>
      <c r="AL2094">
        <v>100</v>
      </c>
      <c r="AM2094">
        <v>100</v>
      </c>
      <c r="AN2094" t="s">
        <v>5080</v>
      </c>
      <c r="AO2094" t="s">
        <v>5086</v>
      </c>
    </row>
    <row r="2095" spans="1:41" hidden="1" x14ac:dyDescent="0.25">
      <c r="A2095" t="s">
        <v>231</v>
      </c>
      <c r="B2095" t="s">
        <v>875</v>
      </c>
      <c r="C2095" s="2">
        <v>45712</v>
      </c>
      <c r="D2095" s="2">
        <v>45723</v>
      </c>
      <c r="E2095" s="2">
        <v>45739</v>
      </c>
      <c r="F2095">
        <v>2</v>
      </c>
      <c r="G2095">
        <v>14</v>
      </c>
      <c r="H2095" t="s">
        <v>1159</v>
      </c>
      <c r="I2095" t="s">
        <v>1271</v>
      </c>
      <c r="J2095" t="s">
        <v>1319</v>
      </c>
      <c r="K2095" t="s">
        <v>1335</v>
      </c>
      <c r="L2095" t="s">
        <v>1347</v>
      </c>
      <c r="N2095">
        <v>0</v>
      </c>
      <c r="O2095" t="s">
        <v>1363</v>
      </c>
      <c r="P2095">
        <v>0</v>
      </c>
      <c r="Q2095" t="s">
        <v>2174</v>
      </c>
      <c r="R2095" t="s">
        <v>3463</v>
      </c>
      <c r="S2095" t="s">
        <v>5064</v>
      </c>
      <c r="T2095">
        <v>50</v>
      </c>
      <c r="U2095">
        <v>0</v>
      </c>
      <c r="V2095">
        <v>0</v>
      </c>
      <c r="W2095">
        <v>3.96</v>
      </c>
      <c r="X2095">
        <v>198</v>
      </c>
      <c r="Y2095">
        <v>0</v>
      </c>
      <c r="Z2095">
        <v>0</v>
      </c>
      <c r="AA2095">
        <v>102680</v>
      </c>
      <c r="AB2095">
        <v>9979400</v>
      </c>
      <c r="AC2095" t="s">
        <v>5064</v>
      </c>
      <c r="AD2095">
        <v>50</v>
      </c>
      <c r="AE2095">
        <v>50</v>
      </c>
      <c r="AF2095">
        <v>50</v>
      </c>
      <c r="AG2095" t="s">
        <v>5077</v>
      </c>
      <c r="AH2095" s="2">
        <v>45722</v>
      </c>
      <c r="AI2095" t="s">
        <v>1086</v>
      </c>
      <c r="AJ2095" s="2">
        <v>45719</v>
      </c>
      <c r="AK2095" t="s">
        <v>5079</v>
      </c>
      <c r="AL2095">
        <v>50</v>
      </c>
      <c r="AM2095">
        <v>50</v>
      </c>
      <c r="AN2095" t="s">
        <v>5080</v>
      </c>
      <c r="AO2095" t="s">
        <v>5086</v>
      </c>
    </row>
    <row r="2096" spans="1:41" hidden="1" x14ac:dyDescent="0.25">
      <c r="A2096" t="s">
        <v>232</v>
      </c>
      <c r="B2096" t="s">
        <v>875</v>
      </c>
      <c r="C2096" s="2">
        <v>45712</v>
      </c>
      <c r="D2096" s="2">
        <v>45714</v>
      </c>
      <c r="E2096" s="2">
        <v>45739</v>
      </c>
      <c r="F2096">
        <v>2</v>
      </c>
      <c r="G2096">
        <v>14</v>
      </c>
      <c r="H2096" t="s">
        <v>1159</v>
      </c>
      <c r="I2096" t="s">
        <v>1271</v>
      </c>
      <c r="J2096" t="s">
        <v>1319</v>
      </c>
      <c r="K2096" t="s">
        <v>1335</v>
      </c>
      <c r="L2096" t="s">
        <v>1347</v>
      </c>
      <c r="N2096">
        <v>0</v>
      </c>
      <c r="O2096" t="s">
        <v>1363</v>
      </c>
      <c r="P2096">
        <v>0</v>
      </c>
      <c r="Q2096" t="s">
        <v>2175</v>
      </c>
      <c r="R2096" t="s">
        <v>4170</v>
      </c>
      <c r="S2096" t="s">
        <v>5067</v>
      </c>
      <c r="T2096">
        <v>120</v>
      </c>
      <c r="U2096">
        <v>0</v>
      </c>
      <c r="V2096">
        <v>0</v>
      </c>
      <c r="W2096">
        <v>11.9</v>
      </c>
      <c r="X2096">
        <v>1428</v>
      </c>
      <c r="Y2096">
        <v>0</v>
      </c>
      <c r="Z2096">
        <v>0</v>
      </c>
      <c r="AA2096">
        <v>102679</v>
      </c>
      <c r="AB2096">
        <v>9979500</v>
      </c>
      <c r="AC2096" t="s">
        <v>5067</v>
      </c>
      <c r="AD2096">
        <v>120</v>
      </c>
      <c r="AE2096">
        <v>120</v>
      </c>
      <c r="AF2096">
        <v>120</v>
      </c>
      <c r="AG2096" t="s">
        <v>5077</v>
      </c>
      <c r="AH2096" s="2">
        <v>45714</v>
      </c>
      <c r="AI2096" t="s">
        <v>1086</v>
      </c>
      <c r="AJ2096" s="2">
        <v>45719</v>
      </c>
      <c r="AK2096" t="s">
        <v>5079</v>
      </c>
      <c r="AL2096">
        <v>120</v>
      </c>
      <c r="AM2096">
        <v>120</v>
      </c>
      <c r="AN2096" t="s">
        <v>5080</v>
      </c>
      <c r="AO2096" t="s">
        <v>5086</v>
      </c>
    </row>
    <row r="2097" spans="1:41" hidden="1" x14ac:dyDescent="0.25">
      <c r="A2097" t="s">
        <v>231</v>
      </c>
      <c r="B2097" t="s">
        <v>875</v>
      </c>
      <c r="C2097" s="2">
        <v>45712</v>
      </c>
      <c r="D2097" s="2">
        <v>45723</v>
      </c>
      <c r="E2097" s="2">
        <v>45739</v>
      </c>
      <c r="F2097">
        <v>2</v>
      </c>
      <c r="G2097">
        <v>14</v>
      </c>
      <c r="H2097" t="s">
        <v>1159</v>
      </c>
      <c r="I2097" t="s">
        <v>1271</v>
      </c>
      <c r="J2097" t="s">
        <v>1319</v>
      </c>
      <c r="K2097" t="s">
        <v>1335</v>
      </c>
      <c r="L2097" t="s">
        <v>1347</v>
      </c>
      <c r="N2097">
        <v>0</v>
      </c>
      <c r="O2097" t="s">
        <v>1363</v>
      </c>
      <c r="P2097">
        <v>0</v>
      </c>
      <c r="Q2097" t="s">
        <v>2176</v>
      </c>
      <c r="R2097" t="s">
        <v>4075</v>
      </c>
      <c r="S2097" t="s">
        <v>5064</v>
      </c>
      <c r="T2097">
        <v>50</v>
      </c>
      <c r="U2097">
        <v>0</v>
      </c>
      <c r="V2097">
        <v>0</v>
      </c>
      <c r="W2097">
        <v>20.329999999999998</v>
      </c>
      <c r="X2097">
        <v>1016.4999999999999</v>
      </c>
      <c r="Y2097">
        <v>0</v>
      </c>
      <c r="Z2097">
        <v>0</v>
      </c>
      <c r="AA2097">
        <v>102678</v>
      </c>
      <c r="AB2097">
        <v>9979600</v>
      </c>
      <c r="AC2097" t="s">
        <v>5064</v>
      </c>
      <c r="AD2097">
        <v>50</v>
      </c>
      <c r="AE2097">
        <v>50</v>
      </c>
      <c r="AF2097">
        <v>50</v>
      </c>
      <c r="AG2097" t="s">
        <v>5077</v>
      </c>
      <c r="AH2097" s="2">
        <v>45716</v>
      </c>
      <c r="AI2097" t="s">
        <v>1086</v>
      </c>
      <c r="AJ2097" s="2">
        <v>45719</v>
      </c>
      <c r="AK2097" t="s">
        <v>5079</v>
      </c>
      <c r="AL2097">
        <v>50</v>
      </c>
      <c r="AM2097">
        <v>50</v>
      </c>
      <c r="AN2097" t="s">
        <v>5080</v>
      </c>
      <c r="AO2097" t="s">
        <v>5086</v>
      </c>
    </row>
    <row r="2098" spans="1:41" hidden="1" x14ac:dyDescent="0.25">
      <c r="A2098" t="s">
        <v>233</v>
      </c>
      <c r="B2098" t="s">
        <v>875</v>
      </c>
      <c r="C2098" s="2">
        <v>45712</v>
      </c>
      <c r="D2098" s="2">
        <v>45735</v>
      </c>
      <c r="E2098" s="2">
        <v>45739</v>
      </c>
      <c r="F2098">
        <v>2</v>
      </c>
      <c r="G2098">
        <v>14</v>
      </c>
      <c r="H2098" t="s">
        <v>1159</v>
      </c>
      <c r="I2098" t="s">
        <v>1271</v>
      </c>
      <c r="J2098" t="s">
        <v>1319</v>
      </c>
      <c r="K2098" t="s">
        <v>1335</v>
      </c>
      <c r="L2098" t="s">
        <v>1347</v>
      </c>
      <c r="N2098">
        <v>0</v>
      </c>
      <c r="O2098" t="s">
        <v>1363</v>
      </c>
      <c r="P2098">
        <v>0</v>
      </c>
      <c r="Q2098" t="s">
        <v>2123</v>
      </c>
      <c r="R2098" t="s">
        <v>3966</v>
      </c>
      <c r="S2098" t="s">
        <v>5064</v>
      </c>
      <c r="T2098">
        <v>200</v>
      </c>
      <c r="U2098">
        <v>0</v>
      </c>
      <c r="V2098">
        <v>0</v>
      </c>
      <c r="W2098">
        <v>4.01</v>
      </c>
      <c r="X2098">
        <v>802</v>
      </c>
      <c r="Y2098">
        <v>0</v>
      </c>
      <c r="Z2098">
        <v>0</v>
      </c>
      <c r="AA2098">
        <v>102677</v>
      </c>
      <c r="AB2098">
        <v>9979700</v>
      </c>
      <c r="AC2098" t="s">
        <v>5064</v>
      </c>
      <c r="AD2098">
        <v>200</v>
      </c>
      <c r="AE2098">
        <v>200</v>
      </c>
      <c r="AF2098">
        <v>200</v>
      </c>
      <c r="AG2098" t="s">
        <v>5076</v>
      </c>
      <c r="AH2098" s="2">
        <v>45735</v>
      </c>
      <c r="AI2098" t="s">
        <v>1086</v>
      </c>
      <c r="AJ2098" s="2">
        <v>45719</v>
      </c>
      <c r="AK2098" t="s">
        <v>5079</v>
      </c>
      <c r="AL2098">
        <v>200</v>
      </c>
      <c r="AM2098">
        <v>200</v>
      </c>
      <c r="AN2098" t="s">
        <v>5080</v>
      </c>
      <c r="AO2098" t="s">
        <v>5086</v>
      </c>
    </row>
    <row r="2099" spans="1:41" hidden="1" x14ac:dyDescent="0.25">
      <c r="A2099" t="s">
        <v>233</v>
      </c>
      <c r="B2099" t="s">
        <v>875</v>
      </c>
      <c r="C2099" s="2">
        <v>45712</v>
      </c>
      <c r="D2099" s="2">
        <v>45735</v>
      </c>
      <c r="E2099" s="2">
        <v>45739</v>
      </c>
      <c r="F2099">
        <v>2</v>
      </c>
      <c r="G2099">
        <v>14</v>
      </c>
      <c r="H2099" t="s">
        <v>1159</v>
      </c>
      <c r="I2099" t="s">
        <v>1271</v>
      </c>
      <c r="J2099" t="s">
        <v>1319</v>
      </c>
      <c r="K2099" t="s">
        <v>1335</v>
      </c>
      <c r="L2099" t="s">
        <v>1347</v>
      </c>
      <c r="N2099">
        <v>0</v>
      </c>
      <c r="O2099" t="s">
        <v>1363</v>
      </c>
      <c r="P2099">
        <v>0</v>
      </c>
      <c r="Q2099" t="s">
        <v>2177</v>
      </c>
      <c r="R2099" t="s">
        <v>4171</v>
      </c>
      <c r="S2099" t="s">
        <v>5064</v>
      </c>
      <c r="T2099">
        <v>10</v>
      </c>
      <c r="U2099">
        <v>0</v>
      </c>
      <c r="V2099">
        <v>0</v>
      </c>
      <c r="W2099">
        <v>25.57</v>
      </c>
      <c r="X2099">
        <v>255.7</v>
      </c>
      <c r="Y2099">
        <v>0</v>
      </c>
      <c r="Z2099">
        <v>0</v>
      </c>
      <c r="AA2099">
        <v>102671</v>
      </c>
      <c r="AB2099">
        <v>9980300</v>
      </c>
      <c r="AC2099" t="s">
        <v>5064</v>
      </c>
      <c r="AD2099">
        <v>10</v>
      </c>
      <c r="AE2099">
        <v>10</v>
      </c>
      <c r="AF2099">
        <v>10</v>
      </c>
      <c r="AG2099" t="s">
        <v>5077</v>
      </c>
      <c r="AH2099" s="2">
        <v>45729</v>
      </c>
      <c r="AI2099" t="s">
        <v>1086</v>
      </c>
      <c r="AJ2099" s="2">
        <v>45719</v>
      </c>
      <c r="AK2099" t="s">
        <v>5079</v>
      </c>
      <c r="AL2099">
        <v>10</v>
      </c>
      <c r="AM2099">
        <v>10</v>
      </c>
      <c r="AN2099" t="s">
        <v>5080</v>
      </c>
      <c r="AO2099" t="s">
        <v>5086</v>
      </c>
    </row>
    <row r="2100" spans="1:41" hidden="1" x14ac:dyDescent="0.25">
      <c r="A2100" t="s">
        <v>232</v>
      </c>
      <c r="B2100" t="s">
        <v>875</v>
      </c>
      <c r="C2100" s="2">
        <v>45712</v>
      </c>
      <c r="D2100" s="2">
        <v>45714</v>
      </c>
      <c r="E2100" s="2">
        <v>45739</v>
      </c>
      <c r="F2100">
        <v>2</v>
      </c>
      <c r="G2100">
        <v>14</v>
      </c>
      <c r="H2100" t="s">
        <v>1159</v>
      </c>
      <c r="I2100" t="s">
        <v>1271</v>
      </c>
      <c r="J2100" t="s">
        <v>1319</v>
      </c>
      <c r="K2100" t="s">
        <v>1335</v>
      </c>
      <c r="L2100" t="s">
        <v>1347</v>
      </c>
      <c r="N2100">
        <v>0</v>
      </c>
      <c r="O2100" t="s">
        <v>1363</v>
      </c>
      <c r="P2100">
        <v>0</v>
      </c>
      <c r="Q2100" t="s">
        <v>2178</v>
      </c>
      <c r="R2100" t="s">
        <v>4172</v>
      </c>
      <c r="S2100" t="s">
        <v>5065</v>
      </c>
      <c r="T2100">
        <v>20</v>
      </c>
      <c r="U2100">
        <v>0</v>
      </c>
      <c r="V2100">
        <v>0</v>
      </c>
      <c r="W2100">
        <v>54.9</v>
      </c>
      <c r="X2100">
        <v>1098</v>
      </c>
      <c r="Y2100">
        <v>0</v>
      </c>
      <c r="Z2100">
        <v>0</v>
      </c>
      <c r="AA2100">
        <v>102675</v>
      </c>
      <c r="AB2100">
        <v>9979900</v>
      </c>
      <c r="AC2100" t="s">
        <v>5065</v>
      </c>
      <c r="AD2100">
        <v>20</v>
      </c>
      <c r="AE2100">
        <v>20</v>
      </c>
      <c r="AF2100">
        <v>20</v>
      </c>
      <c r="AG2100" t="s">
        <v>5077</v>
      </c>
      <c r="AH2100" s="2">
        <v>45714</v>
      </c>
      <c r="AI2100" t="s">
        <v>1086</v>
      </c>
      <c r="AJ2100" s="2">
        <v>45719</v>
      </c>
      <c r="AK2100" t="s">
        <v>5079</v>
      </c>
      <c r="AL2100">
        <v>20</v>
      </c>
      <c r="AM2100">
        <v>20</v>
      </c>
      <c r="AN2100" t="s">
        <v>5080</v>
      </c>
      <c r="AO2100" t="s">
        <v>5086</v>
      </c>
    </row>
    <row r="2101" spans="1:41" hidden="1" x14ac:dyDescent="0.25">
      <c r="A2101" t="s">
        <v>232</v>
      </c>
      <c r="B2101" t="s">
        <v>875</v>
      </c>
      <c r="C2101" s="2">
        <v>45712</v>
      </c>
      <c r="D2101" s="2">
        <v>45714</v>
      </c>
      <c r="E2101" s="2">
        <v>45739</v>
      </c>
      <c r="F2101">
        <v>2</v>
      </c>
      <c r="G2101">
        <v>14</v>
      </c>
      <c r="H2101" t="s">
        <v>1159</v>
      </c>
      <c r="I2101" t="s">
        <v>1271</v>
      </c>
      <c r="J2101" t="s">
        <v>1319</v>
      </c>
      <c r="K2101" t="s">
        <v>1335</v>
      </c>
      <c r="L2101" t="s">
        <v>1347</v>
      </c>
      <c r="N2101">
        <v>0</v>
      </c>
      <c r="O2101" t="s">
        <v>1363</v>
      </c>
      <c r="P2101">
        <v>0</v>
      </c>
      <c r="Q2101" t="s">
        <v>2179</v>
      </c>
      <c r="R2101" t="s">
        <v>4047</v>
      </c>
      <c r="S2101" t="s">
        <v>5064</v>
      </c>
      <c r="T2101">
        <v>100</v>
      </c>
      <c r="U2101">
        <v>0</v>
      </c>
      <c r="V2101">
        <v>0</v>
      </c>
      <c r="W2101">
        <v>4.24</v>
      </c>
      <c r="X2101">
        <v>424</v>
      </c>
      <c r="Y2101">
        <v>0</v>
      </c>
      <c r="AN2101" t="s">
        <v>5080</v>
      </c>
      <c r="AO2101" t="s">
        <v>5085</v>
      </c>
    </row>
    <row r="2102" spans="1:41" hidden="1" x14ac:dyDescent="0.25">
      <c r="A2102" t="s">
        <v>231</v>
      </c>
      <c r="B2102" t="s">
        <v>875</v>
      </c>
      <c r="C2102" s="2">
        <v>45712</v>
      </c>
      <c r="D2102" s="2">
        <v>45723</v>
      </c>
      <c r="E2102" s="2">
        <v>45739</v>
      </c>
      <c r="F2102">
        <v>2</v>
      </c>
      <c r="G2102">
        <v>14</v>
      </c>
      <c r="H2102" t="s">
        <v>1159</v>
      </c>
      <c r="I2102" t="s">
        <v>1271</v>
      </c>
      <c r="J2102" t="s">
        <v>1319</v>
      </c>
      <c r="K2102" t="s">
        <v>1335</v>
      </c>
      <c r="L2102" t="s">
        <v>1347</v>
      </c>
      <c r="N2102">
        <v>0</v>
      </c>
      <c r="O2102" t="s">
        <v>1363</v>
      </c>
      <c r="P2102">
        <v>0</v>
      </c>
      <c r="Q2102" t="s">
        <v>2093</v>
      </c>
      <c r="R2102" t="s">
        <v>3456</v>
      </c>
      <c r="S2102" t="s">
        <v>5064</v>
      </c>
      <c r="T2102">
        <v>200</v>
      </c>
      <c r="U2102">
        <v>0</v>
      </c>
      <c r="V2102">
        <v>0</v>
      </c>
      <c r="W2102">
        <v>4.03</v>
      </c>
      <c r="X2102">
        <v>806</v>
      </c>
      <c r="Y2102">
        <v>0</v>
      </c>
      <c r="Z2102">
        <v>0</v>
      </c>
      <c r="AA2102">
        <v>102674</v>
      </c>
      <c r="AB2102">
        <v>9980000</v>
      </c>
      <c r="AC2102" t="s">
        <v>5064</v>
      </c>
      <c r="AD2102">
        <v>200</v>
      </c>
      <c r="AE2102">
        <v>200</v>
      </c>
      <c r="AF2102">
        <v>200</v>
      </c>
      <c r="AG2102" t="s">
        <v>5077</v>
      </c>
      <c r="AH2102" s="2">
        <v>45716</v>
      </c>
      <c r="AI2102" t="s">
        <v>1086</v>
      </c>
      <c r="AJ2102" s="2">
        <v>45719</v>
      </c>
      <c r="AK2102" t="s">
        <v>5079</v>
      </c>
      <c r="AL2102">
        <v>200</v>
      </c>
      <c r="AM2102">
        <v>200</v>
      </c>
      <c r="AN2102" t="s">
        <v>5080</v>
      </c>
      <c r="AO2102" t="s">
        <v>5086</v>
      </c>
    </row>
    <row r="2103" spans="1:41" hidden="1" x14ac:dyDescent="0.25">
      <c r="A2103" t="s">
        <v>231</v>
      </c>
      <c r="B2103" t="s">
        <v>875</v>
      </c>
      <c r="C2103" s="2">
        <v>45712</v>
      </c>
      <c r="D2103" s="2">
        <v>45723</v>
      </c>
      <c r="E2103" s="2">
        <v>45739</v>
      </c>
      <c r="F2103">
        <v>2</v>
      </c>
      <c r="G2103">
        <v>14</v>
      </c>
      <c r="H2103" t="s">
        <v>1159</v>
      </c>
      <c r="I2103" t="s">
        <v>1271</v>
      </c>
      <c r="J2103" t="s">
        <v>1319</v>
      </c>
      <c r="K2103" t="s">
        <v>1335</v>
      </c>
      <c r="L2103" t="s">
        <v>1347</v>
      </c>
      <c r="N2103">
        <v>0</v>
      </c>
      <c r="O2103" t="s">
        <v>1363</v>
      </c>
      <c r="P2103">
        <v>0</v>
      </c>
      <c r="Q2103" t="s">
        <v>2180</v>
      </c>
      <c r="R2103" t="s">
        <v>4173</v>
      </c>
      <c r="S2103" t="s">
        <v>5064</v>
      </c>
      <c r="T2103">
        <v>20</v>
      </c>
      <c r="U2103">
        <v>0</v>
      </c>
      <c r="V2103">
        <v>0</v>
      </c>
      <c r="W2103">
        <v>7.19</v>
      </c>
      <c r="X2103">
        <v>143.80000000000001</v>
      </c>
      <c r="Y2103">
        <v>0</v>
      </c>
      <c r="Z2103">
        <v>0</v>
      </c>
      <c r="AA2103">
        <v>102676</v>
      </c>
      <c r="AB2103">
        <v>9979800</v>
      </c>
      <c r="AC2103" t="s">
        <v>5064</v>
      </c>
      <c r="AD2103">
        <v>20</v>
      </c>
      <c r="AE2103">
        <v>20</v>
      </c>
      <c r="AF2103">
        <v>20</v>
      </c>
      <c r="AG2103" t="s">
        <v>5077</v>
      </c>
      <c r="AH2103" s="2">
        <v>45722</v>
      </c>
      <c r="AI2103" t="s">
        <v>1086</v>
      </c>
      <c r="AJ2103" s="2">
        <v>45719</v>
      </c>
      <c r="AK2103" t="s">
        <v>5079</v>
      </c>
      <c r="AL2103">
        <v>20</v>
      </c>
      <c r="AM2103">
        <v>20</v>
      </c>
      <c r="AN2103" t="s">
        <v>5080</v>
      </c>
      <c r="AO2103" t="s">
        <v>5086</v>
      </c>
    </row>
    <row r="2104" spans="1:41" hidden="1" x14ac:dyDescent="0.25">
      <c r="A2104" t="s">
        <v>231</v>
      </c>
      <c r="B2104" t="s">
        <v>875</v>
      </c>
      <c r="C2104" s="2">
        <v>45712</v>
      </c>
      <c r="D2104" s="2">
        <v>45723</v>
      </c>
      <c r="E2104" s="2">
        <v>45739</v>
      </c>
      <c r="F2104">
        <v>2</v>
      </c>
      <c r="G2104">
        <v>14</v>
      </c>
      <c r="H2104" t="s">
        <v>1159</v>
      </c>
      <c r="I2104" t="s">
        <v>1271</v>
      </c>
      <c r="J2104" t="s">
        <v>1319</v>
      </c>
      <c r="K2104" t="s">
        <v>1335</v>
      </c>
      <c r="L2104" t="s">
        <v>1347</v>
      </c>
      <c r="N2104">
        <v>0</v>
      </c>
      <c r="O2104" t="s">
        <v>1363</v>
      </c>
      <c r="P2104">
        <v>0</v>
      </c>
      <c r="Q2104" t="s">
        <v>2181</v>
      </c>
      <c r="R2104" t="s">
        <v>4174</v>
      </c>
      <c r="S2104" t="s">
        <v>5064</v>
      </c>
      <c r="T2104">
        <v>300</v>
      </c>
      <c r="U2104">
        <v>0</v>
      </c>
      <c r="V2104">
        <v>0</v>
      </c>
      <c r="W2104">
        <v>7.21</v>
      </c>
      <c r="X2104">
        <v>2163</v>
      </c>
      <c r="Y2104">
        <v>0</v>
      </c>
      <c r="Z2104">
        <v>0</v>
      </c>
      <c r="AA2104">
        <v>102673</v>
      </c>
      <c r="AB2104">
        <v>9980100</v>
      </c>
      <c r="AC2104" t="s">
        <v>5064</v>
      </c>
      <c r="AD2104">
        <v>300</v>
      </c>
      <c r="AE2104">
        <v>300</v>
      </c>
      <c r="AF2104">
        <v>300</v>
      </c>
      <c r="AG2104" t="s">
        <v>5076</v>
      </c>
      <c r="AH2104" s="2">
        <v>45714</v>
      </c>
      <c r="AI2104" t="s">
        <v>1086</v>
      </c>
      <c r="AJ2104" s="2">
        <v>45719</v>
      </c>
      <c r="AK2104" t="s">
        <v>5079</v>
      </c>
      <c r="AL2104">
        <v>300</v>
      </c>
      <c r="AM2104">
        <v>300</v>
      </c>
      <c r="AN2104" t="s">
        <v>5080</v>
      </c>
      <c r="AO2104" t="s">
        <v>5086</v>
      </c>
    </row>
    <row r="2105" spans="1:41" hidden="1" x14ac:dyDescent="0.25">
      <c r="A2105" t="s">
        <v>231</v>
      </c>
      <c r="B2105" t="s">
        <v>875</v>
      </c>
      <c r="C2105" s="2">
        <v>45712</v>
      </c>
      <c r="D2105" s="2">
        <v>45723</v>
      </c>
      <c r="E2105" s="2">
        <v>45739</v>
      </c>
      <c r="F2105">
        <v>2</v>
      </c>
      <c r="G2105">
        <v>14</v>
      </c>
      <c r="H2105" t="s">
        <v>1159</v>
      </c>
      <c r="I2105" t="s">
        <v>1271</v>
      </c>
      <c r="J2105" t="s">
        <v>1319</v>
      </c>
      <c r="K2105" t="s">
        <v>1335</v>
      </c>
      <c r="L2105" t="s">
        <v>1347</v>
      </c>
      <c r="N2105">
        <v>0</v>
      </c>
      <c r="O2105" t="s">
        <v>1363</v>
      </c>
      <c r="P2105">
        <v>0</v>
      </c>
      <c r="Q2105" t="s">
        <v>2182</v>
      </c>
      <c r="R2105" t="s">
        <v>3564</v>
      </c>
      <c r="S2105" t="s">
        <v>5064</v>
      </c>
      <c r="T2105">
        <v>100</v>
      </c>
      <c r="U2105">
        <v>0</v>
      </c>
      <c r="V2105">
        <v>0</v>
      </c>
      <c r="W2105">
        <v>3.31</v>
      </c>
      <c r="X2105">
        <v>331</v>
      </c>
      <c r="Y2105">
        <v>0</v>
      </c>
      <c r="Z2105">
        <v>0</v>
      </c>
      <c r="AA2105">
        <v>102670</v>
      </c>
      <c r="AB2105">
        <v>9980400</v>
      </c>
      <c r="AC2105" t="s">
        <v>5064</v>
      </c>
      <c r="AD2105">
        <v>100</v>
      </c>
      <c r="AE2105">
        <v>100</v>
      </c>
      <c r="AF2105">
        <v>100</v>
      </c>
      <c r="AG2105" t="s">
        <v>5076</v>
      </c>
      <c r="AH2105" s="2">
        <v>45716</v>
      </c>
      <c r="AI2105" t="s">
        <v>1086</v>
      </c>
      <c r="AJ2105" s="2">
        <v>45719</v>
      </c>
      <c r="AK2105" t="s">
        <v>5079</v>
      </c>
      <c r="AL2105">
        <v>100</v>
      </c>
      <c r="AM2105">
        <v>100</v>
      </c>
      <c r="AN2105" t="s">
        <v>5080</v>
      </c>
      <c r="AO2105" t="s">
        <v>5086</v>
      </c>
    </row>
    <row r="2106" spans="1:41" hidden="1" x14ac:dyDescent="0.25">
      <c r="A2106" t="s">
        <v>234</v>
      </c>
      <c r="B2106" t="s">
        <v>876</v>
      </c>
      <c r="C2106" s="2">
        <v>45713</v>
      </c>
      <c r="D2106" s="2">
        <v>45714</v>
      </c>
      <c r="E2106" s="2">
        <v>45741</v>
      </c>
      <c r="F2106">
        <v>1</v>
      </c>
      <c r="G2106">
        <v>14</v>
      </c>
      <c r="H2106" t="s">
        <v>1159</v>
      </c>
      <c r="I2106" t="s">
        <v>1271</v>
      </c>
      <c r="J2106" t="s">
        <v>1319</v>
      </c>
      <c r="K2106" t="s">
        <v>1335</v>
      </c>
      <c r="L2106" t="s">
        <v>1347</v>
      </c>
      <c r="N2106">
        <v>0</v>
      </c>
      <c r="O2106" t="s">
        <v>1363</v>
      </c>
      <c r="P2106">
        <v>0</v>
      </c>
      <c r="Q2106" t="s">
        <v>2183</v>
      </c>
      <c r="R2106" t="s">
        <v>4175</v>
      </c>
      <c r="S2106" t="s">
        <v>18</v>
      </c>
      <c r="T2106">
        <v>50</v>
      </c>
      <c r="U2106">
        <v>0</v>
      </c>
      <c r="V2106">
        <v>0</v>
      </c>
      <c r="W2106">
        <v>8.42</v>
      </c>
      <c r="X2106">
        <v>421</v>
      </c>
      <c r="Y2106">
        <v>0</v>
      </c>
      <c r="AN2106" t="s">
        <v>5080</v>
      </c>
      <c r="AO2106" t="s">
        <v>5085</v>
      </c>
    </row>
    <row r="2107" spans="1:41" hidden="1" x14ac:dyDescent="0.25">
      <c r="A2107" t="s">
        <v>234</v>
      </c>
      <c r="B2107" t="s">
        <v>876</v>
      </c>
      <c r="C2107" s="2">
        <v>45713</v>
      </c>
      <c r="D2107" s="2">
        <v>45714</v>
      </c>
      <c r="E2107" s="2">
        <v>45741</v>
      </c>
      <c r="F2107">
        <v>1</v>
      </c>
      <c r="G2107">
        <v>14</v>
      </c>
      <c r="H2107" t="s">
        <v>1159</v>
      </c>
      <c r="I2107" t="s">
        <v>1271</v>
      </c>
      <c r="J2107" t="s">
        <v>1319</v>
      </c>
      <c r="K2107" t="s">
        <v>1335</v>
      </c>
      <c r="L2107" t="s">
        <v>1347</v>
      </c>
      <c r="N2107">
        <v>0</v>
      </c>
      <c r="O2107" t="s">
        <v>1363</v>
      </c>
      <c r="P2107">
        <v>0</v>
      </c>
      <c r="Q2107" t="s">
        <v>2138</v>
      </c>
      <c r="R2107" t="s">
        <v>4149</v>
      </c>
      <c r="S2107" t="s">
        <v>5064</v>
      </c>
      <c r="T2107">
        <v>75</v>
      </c>
      <c r="U2107">
        <v>0</v>
      </c>
      <c r="V2107">
        <v>0</v>
      </c>
      <c r="W2107">
        <v>4.08</v>
      </c>
      <c r="X2107">
        <v>306</v>
      </c>
      <c r="Y2107">
        <v>0</v>
      </c>
      <c r="AN2107" t="s">
        <v>5080</v>
      </c>
      <c r="AO2107" t="s">
        <v>5085</v>
      </c>
    </row>
    <row r="2108" spans="1:41" hidden="1" x14ac:dyDescent="0.25">
      <c r="A2108" t="s">
        <v>235</v>
      </c>
      <c r="B2108" t="s">
        <v>876</v>
      </c>
      <c r="C2108" s="2">
        <v>45713</v>
      </c>
      <c r="D2108" s="2">
        <v>45721</v>
      </c>
      <c r="E2108" s="2">
        <v>45741</v>
      </c>
      <c r="F2108">
        <v>1</v>
      </c>
      <c r="G2108">
        <v>14</v>
      </c>
      <c r="H2108" t="s">
        <v>1159</v>
      </c>
      <c r="I2108" t="s">
        <v>1271</v>
      </c>
      <c r="J2108" t="s">
        <v>1319</v>
      </c>
      <c r="K2108" t="s">
        <v>1335</v>
      </c>
      <c r="L2108" t="s">
        <v>1347</v>
      </c>
      <c r="N2108">
        <v>0</v>
      </c>
      <c r="O2108" t="s">
        <v>1363</v>
      </c>
      <c r="P2108">
        <v>0</v>
      </c>
      <c r="Q2108" t="s">
        <v>2184</v>
      </c>
      <c r="R2108" t="s">
        <v>3940</v>
      </c>
      <c r="S2108" t="s">
        <v>5064</v>
      </c>
      <c r="T2108">
        <v>200</v>
      </c>
      <c r="U2108">
        <v>0</v>
      </c>
      <c r="V2108">
        <v>0</v>
      </c>
      <c r="W2108">
        <v>4.01</v>
      </c>
      <c r="X2108">
        <v>802</v>
      </c>
      <c r="Y2108">
        <v>0</v>
      </c>
      <c r="Z2108">
        <v>0</v>
      </c>
      <c r="AA2108">
        <v>102860</v>
      </c>
      <c r="AB2108">
        <v>9995100</v>
      </c>
      <c r="AC2108" t="s">
        <v>5064</v>
      </c>
      <c r="AD2108">
        <v>200</v>
      </c>
      <c r="AE2108">
        <v>200</v>
      </c>
      <c r="AF2108">
        <v>200</v>
      </c>
      <c r="AG2108" t="s">
        <v>5077</v>
      </c>
      <c r="AH2108" s="2">
        <v>45716</v>
      </c>
      <c r="AI2108" t="s">
        <v>1086</v>
      </c>
      <c r="AJ2108" s="2">
        <v>45721</v>
      </c>
      <c r="AK2108" t="s">
        <v>5079</v>
      </c>
      <c r="AL2108">
        <v>200</v>
      </c>
      <c r="AM2108">
        <v>200</v>
      </c>
      <c r="AN2108" t="s">
        <v>5080</v>
      </c>
      <c r="AO2108" t="s">
        <v>5086</v>
      </c>
    </row>
    <row r="2109" spans="1:41" hidden="1" x14ac:dyDescent="0.25">
      <c r="A2109" t="s">
        <v>234</v>
      </c>
      <c r="B2109" t="s">
        <v>876</v>
      </c>
      <c r="C2109" s="2">
        <v>45713</v>
      </c>
      <c r="D2109" s="2">
        <v>45714</v>
      </c>
      <c r="E2109" s="2">
        <v>45741</v>
      </c>
      <c r="F2109">
        <v>1</v>
      </c>
      <c r="G2109">
        <v>14</v>
      </c>
      <c r="H2109" t="s">
        <v>1159</v>
      </c>
      <c r="I2109" t="s">
        <v>1271</v>
      </c>
      <c r="J2109" t="s">
        <v>1319</v>
      </c>
      <c r="K2109" t="s">
        <v>1335</v>
      </c>
      <c r="L2109" t="s">
        <v>1347</v>
      </c>
      <c r="N2109">
        <v>0</v>
      </c>
      <c r="O2109" t="s">
        <v>1363</v>
      </c>
      <c r="P2109">
        <v>0</v>
      </c>
      <c r="Q2109" t="s">
        <v>2185</v>
      </c>
      <c r="R2109" t="s">
        <v>4176</v>
      </c>
      <c r="S2109" t="s">
        <v>5064</v>
      </c>
      <c r="T2109">
        <v>50</v>
      </c>
      <c r="U2109">
        <v>0</v>
      </c>
      <c r="V2109">
        <v>0</v>
      </c>
      <c r="W2109">
        <v>5.08</v>
      </c>
      <c r="X2109">
        <v>254</v>
      </c>
      <c r="Y2109">
        <v>0</v>
      </c>
      <c r="AN2109" t="s">
        <v>5080</v>
      </c>
      <c r="AO2109" t="s">
        <v>5085</v>
      </c>
    </row>
    <row r="2110" spans="1:41" hidden="1" x14ac:dyDescent="0.25">
      <c r="A2110" t="s">
        <v>236</v>
      </c>
      <c r="B2110" t="s">
        <v>876</v>
      </c>
      <c r="C2110" s="2">
        <v>45713</v>
      </c>
      <c r="D2110" s="2">
        <v>45728</v>
      </c>
      <c r="E2110" s="2">
        <v>45741</v>
      </c>
      <c r="F2110">
        <v>1</v>
      </c>
      <c r="G2110">
        <v>14</v>
      </c>
      <c r="H2110" t="s">
        <v>1159</v>
      </c>
      <c r="I2110" t="s">
        <v>1271</v>
      </c>
      <c r="J2110" t="s">
        <v>1319</v>
      </c>
      <c r="K2110" t="s">
        <v>1335</v>
      </c>
      <c r="L2110" t="s">
        <v>1347</v>
      </c>
      <c r="N2110">
        <v>0</v>
      </c>
      <c r="O2110" t="s">
        <v>1363</v>
      </c>
      <c r="P2110">
        <v>0</v>
      </c>
      <c r="Q2110" t="s">
        <v>2186</v>
      </c>
      <c r="R2110" t="s">
        <v>4177</v>
      </c>
      <c r="S2110" t="s">
        <v>5064</v>
      </c>
      <c r="T2110">
        <v>100</v>
      </c>
      <c r="U2110">
        <v>0</v>
      </c>
      <c r="V2110">
        <v>0</v>
      </c>
      <c r="W2110">
        <v>5.65</v>
      </c>
      <c r="X2110">
        <v>565</v>
      </c>
      <c r="Y2110">
        <v>0</v>
      </c>
      <c r="Z2110">
        <v>0</v>
      </c>
      <c r="AA2110">
        <v>102859</v>
      </c>
      <c r="AB2110">
        <v>9995200</v>
      </c>
      <c r="AC2110" t="s">
        <v>5064</v>
      </c>
      <c r="AD2110">
        <v>100</v>
      </c>
      <c r="AE2110">
        <v>100</v>
      </c>
      <c r="AF2110">
        <v>100</v>
      </c>
      <c r="AG2110" t="s">
        <v>5077</v>
      </c>
      <c r="AH2110" s="2">
        <v>45726</v>
      </c>
      <c r="AI2110" t="s">
        <v>1086</v>
      </c>
      <c r="AJ2110" s="2">
        <v>45721</v>
      </c>
      <c r="AK2110" t="s">
        <v>5079</v>
      </c>
      <c r="AL2110">
        <v>100</v>
      </c>
      <c r="AM2110">
        <v>100</v>
      </c>
      <c r="AN2110" t="s">
        <v>5080</v>
      </c>
      <c r="AO2110" t="s">
        <v>5086</v>
      </c>
    </row>
    <row r="2111" spans="1:41" hidden="1" x14ac:dyDescent="0.25">
      <c r="A2111" t="s">
        <v>237</v>
      </c>
      <c r="B2111" t="s">
        <v>876</v>
      </c>
      <c r="C2111" s="2">
        <v>45713</v>
      </c>
      <c r="D2111" t="s">
        <v>1086</v>
      </c>
      <c r="E2111" s="2">
        <v>45741</v>
      </c>
      <c r="F2111">
        <v>1</v>
      </c>
      <c r="G2111">
        <v>14</v>
      </c>
      <c r="H2111" t="s">
        <v>1159</v>
      </c>
      <c r="I2111" t="s">
        <v>1271</v>
      </c>
      <c r="J2111" t="s">
        <v>1319</v>
      </c>
      <c r="K2111" t="s">
        <v>1335</v>
      </c>
      <c r="L2111" t="s">
        <v>1347</v>
      </c>
      <c r="N2111">
        <v>0</v>
      </c>
      <c r="O2111" t="s">
        <v>1363</v>
      </c>
      <c r="P2111">
        <v>0</v>
      </c>
      <c r="Q2111" t="s">
        <v>2187</v>
      </c>
      <c r="R2111" t="s">
        <v>4178</v>
      </c>
      <c r="S2111" t="s">
        <v>5064</v>
      </c>
      <c r="T2111">
        <v>50</v>
      </c>
      <c r="U2111">
        <v>0</v>
      </c>
      <c r="V2111">
        <v>0</v>
      </c>
      <c r="W2111">
        <v>17.989999999999998</v>
      </c>
      <c r="X2111">
        <v>899.49999999999989</v>
      </c>
      <c r="Y2111">
        <v>0</v>
      </c>
      <c r="Z2111">
        <v>0</v>
      </c>
      <c r="AA2111">
        <v>102858</v>
      </c>
      <c r="AB2111">
        <v>9995300</v>
      </c>
      <c r="AC2111" t="s">
        <v>5064</v>
      </c>
      <c r="AD2111">
        <v>50</v>
      </c>
      <c r="AE2111">
        <v>0</v>
      </c>
      <c r="AF2111">
        <v>0</v>
      </c>
      <c r="AG2111" t="s">
        <v>5077</v>
      </c>
      <c r="AH2111" t="s">
        <v>1086</v>
      </c>
      <c r="AI2111" t="s">
        <v>1086</v>
      </c>
      <c r="AJ2111" s="2">
        <v>45721</v>
      </c>
      <c r="AK2111" t="s">
        <v>5079</v>
      </c>
      <c r="AL2111">
        <v>0</v>
      </c>
      <c r="AM2111">
        <v>0</v>
      </c>
      <c r="AN2111" t="s">
        <v>5082</v>
      </c>
      <c r="AO2111" t="s">
        <v>5085</v>
      </c>
    </row>
    <row r="2112" spans="1:41" hidden="1" x14ac:dyDescent="0.25">
      <c r="A2112" t="s">
        <v>235</v>
      </c>
      <c r="B2112" t="s">
        <v>876</v>
      </c>
      <c r="C2112" s="2">
        <v>45713</v>
      </c>
      <c r="D2112" s="2">
        <v>45721</v>
      </c>
      <c r="E2112" s="2">
        <v>45741</v>
      </c>
      <c r="F2112">
        <v>1</v>
      </c>
      <c r="G2112">
        <v>14</v>
      </c>
      <c r="H2112" t="s">
        <v>1159</v>
      </c>
      <c r="I2112" t="s">
        <v>1271</v>
      </c>
      <c r="J2112" t="s">
        <v>1319</v>
      </c>
      <c r="K2112" t="s">
        <v>1335</v>
      </c>
      <c r="L2112" t="s">
        <v>1347</v>
      </c>
      <c r="N2112">
        <v>0</v>
      </c>
      <c r="O2112" t="s">
        <v>1363</v>
      </c>
      <c r="P2112">
        <v>0</v>
      </c>
      <c r="Q2112" t="s">
        <v>1604</v>
      </c>
      <c r="R2112" t="s">
        <v>3658</v>
      </c>
      <c r="S2112" t="s">
        <v>5064</v>
      </c>
      <c r="T2112">
        <v>120</v>
      </c>
      <c r="U2112">
        <v>0</v>
      </c>
      <c r="V2112">
        <v>0</v>
      </c>
      <c r="W2112">
        <v>4.96</v>
      </c>
      <c r="X2112">
        <v>595.20000000000005</v>
      </c>
      <c r="Y2112">
        <v>0</v>
      </c>
      <c r="Z2112">
        <v>0</v>
      </c>
      <c r="AA2112">
        <v>102857</v>
      </c>
      <c r="AB2112">
        <v>9995400</v>
      </c>
      <c r="AC2112" t="s">
        <v>5064</v>
      </c>
      <c r="AD2112">
        <v>120</v>
      </c>
      <c r="AE2112">
        <v>120</v>
      </c>
      <c r="AF2112">
        <v>120</v>
      </c>
      <c r="AG2112" t="s">
        <v>5076</v>
      </c>
      <c r="AH2112" s="2">
        <v>45716</v>
      </c>
      <c r="AI2112" t="s">
        <v>1086</v>
      </c>
      <c r="AJ2112" s="2">
        <v>45721</v>
      </c>
      <c r="AK2112" t="s">
        <v>5079</v>
      </c>
      <c r="AL2112">
        <v>120</v>
      </c>
      <c r="AM2112">
        <v>120</v>
      </c>
      <c r="AN2112" t="s">
        <v>5080</v>
      </c>
      <c r="AO2112" t="s">
        <v>5086</v>
      </c>
    </row>
    <row r="2113" spans="1:41" hidden="1" x14ac:dyDescent="0.25">
      <c r="A2113" t="s">
        <v>234</v>
      </c>
      <c r="B2113" t="s">
        <v>876</v>
      </c>
      <c r="C2113" s="2">
        <v>45713</v>
      </c>
      <c r="D2113" s="2">
        <v>45714</v>
      </c>
      <c r="E2113" s="2">
        <v>45741</v>
      </c>
      <c r="F2113">
        <v>1</v>
      </c>
      <c r="G2113">
        <v>14</v>
      </c>
      <c r="H2113" t="s">
        <v>1159</v>
      </c>
      <c r="I2113" t="s">
        <v>1271</v>
      </c>
      <c r="J2113" t="s">
        <v>1319</v>
      </c>
      <c r="K2113" t="s">
        <v>1335</v>
      </c>
      <c r="L2113" t="s">
        <v>1347</v>
      </c>
      <c r="N2113">
        <v>0</v>
      </c>
      <c r="O2113" t="s">
        <v>1363</v>
      </c>
      <c r="P2113">
        <v>0</v>
      </c>
      <c r="Q2113" t="s">
        <v>1608</v>
      </c>
      <c r="R2113" t="s">
        <v>3662</v>
      </c>
      <c r="S2113" t="s">
        <v>5064</v>
      </c>
      <c r="T2113">
        <v>30</v>
      </c>
      <c r="U2113">
        <v>0</v>
      </c>
      <c r="V2113">
        <v>0</v>
      </c>
      <c r="W2113">
        <v>5.36</v>
      </c>
      <c r="X2113">
        <v>160.80000000000001</v>
      </c>
      <c r="Y2113">
        <v>0</v>
      </c>
      <c r="Z2113">
        <v>0</v>
      </c>
      <c r="AA2113">
        <v>102854</v>
      </c>
      <c r="AB2113">
        <v>9995700</v>
      </c>
      <c r="AC2113" t="s">
        <v>5064</v>
      </c>
      <c r="AD2113">
        <v>30</v>
      </c>
      <c r="AE2113">
        <v>30</v>
      </c>
      <c r="AF2113">
        <v>30</v>
      </c>
      <c r="AG2113" t="s">
        <v>5076</v>
      </c>
      <c r="AH2113" s="2">
        <v>45716</v>
      </c>
      <c r="AI2113" t="s">
        <v>1086</v>
      </c>
      <c r="AJ2113" s="2">
        <v>45721</v>
      </c>
      <c r="AK2113" t="s">
        <v>5079</v>
      </c>
      <c r="AL2113">
        <v>30</v>
      </c>
      <c r="AM2113">
        <v>30</v>
      </c>
      <c r="AN2113" t="s">
        <v>5080</v>
      </c>
      <c r="AO2113" t="s">
        <v>5086</v>
      </c>
    </row>
    <row r="2114" spans="1:41" hidden="1" x14ac:dyDescent="0.25">
      <c r="A2114" t="s">
        <v>235</v>
      </c>
      <c r="B2114" t="s">
        <v>876</v>
      </c>
      <c r="C2114" s="2">
        <v>45713</v>
      </c>
      <c r="D2114" s="2">
        <v>45721</v>
      </c>
      <c r="E2114" s="2">
        <v>45741</v>
      </c>
      <c r="F2114">
        <v>1</v>
      </c>
      <c r="G2114">
        <v>14</v>
      </c>
      <c r="H2114" t="s">
        <v>1159</v>
      </c>
      <c r="I2114" t="s">
        <v>1271</v>
      </c>
      <c r="J2114" t="s">
        <v>1319</v>
      </c>
      <c r="K2114" t="s">
        <v>1335</v>
      </c>
      <c r="L2114" t="s">
        <v>1347</v>
      </c>
      <c r="N2114">
        <v>0</v>
      </c>
      <c r="O2114" t="s">
        <v>1363</v>
      </c>
      <c r="P2114">
        <v>0</v>
      </c>
      <c r="Q2114" t="s">
        <v>1608</v>
      </c>
      <c r="R2114" t="s">
        <v>3662</v>
      </c>
      <c r="S2114" t="s">
        <v>5064</v>
      </c>
      <c r="T2114">
        <v>30</v>
      </c>
      <c r="U2114">
        <v>0</v>
      </c>
      <c r="V2114">
        <v>0</v>
      </c>
      <c r="W2114">
        <v>5.36</v>
      </c>
      <c r="X2114">
        <v>160.80000000000001</v>
      </c>
      <c r="Y2114">
        <v>0</v>
      </c>
      <c r="Z2114">
        <v>0</v>
      </c>
      <c r="AA2114">
        <v>102854</v>
      </c>
      <c r="AB2114">
        <v>9995700</v>
      </c>
      <c r="AC2114" t="s">
        <v>5064</v>
      </c>
      <c r="AD2114">
        <v>30</v>
      </c>
      <c r="AE2114">
        <v>30</v>
      </c>
      <c r="AF2114">
        <v>30</v>
      </c>
      <c r="AG2114" t="s">
        <v>5076</v>
      </c>
      <c r="AH2114" s="2">
        <v>45716</v>
      </c>
      <c r="AI2114" t="s">
        <v>1086</v>
      </c>
      <c r="AJ2114" s="2">
        <v>45721</v>
      </c>
      <c r="AK2114" t="s">
        <v>5079</v>
      </c>
      <c r="AL2114">
        <v>30</v>
      </c>
      <c r="AM2114">
        <v>30</v>
      </c>
      <c r="AN2114" t="s">
        <v>5080</v>
      </c>
      <c r="AO2114" t="s">
        <v>5086</v>
      </c>
    </row>
    <row r="2115" spans="1:41" hidden="1" x14ac:dyDescent="0.25">
      <c r="A2115" t="s">
        <v>235</v>
      </c>
      <c r="B2115" t="s">
        <v>876</v>
      </c>
      <c r="C2115" s="2">
        <v>45713</v>
      </c>
      <c r="D2115" s="2">
        <v>45721</v>
      </c>
      <c r="E2115" s="2">
        <v>45741</v>
      </c>
      <c r="F2115">
        <v>1</v>
      </c>
      <c r="G2115">
        <v>14</v>
      </c>
      <c r="H2115" t="s">
        <v>1159</v>
      </c>
      <c r="I2115" t="s">
        <v>1271</v>
      </c>
      <c r="J2115" t="s">
        <v>1319</v>
      </c>
      <c r="K2115" t="s">
        <v>1335</v>
      </c>
      <c r="L2115" t="s">
        <v>1347</v>
      </c>
      <c r="N2115">
        <v>0</v>
      </c>
      <c r="O2115" t="s">
        <v>1363</v>
      </c>
      <c r="P2115">
        <v>0</v>
      </c>
      <c r="Q2115" t="s">
        <v>1612</v>
      </c>
      <c r="R2115" t="s">
        <v>3666</v>
      </c>
      <c r="S2115" t="s">
        <v>5064</v>
      </c>
      <c r="T2115">
        <v>40</v>
      </c>
      <c r="U2115">
        <v>0</v>
      </c>
      <c r="V2115">
        <v>0</v>
      </c>
      <c r="W2115">
        <v>5.01</v>
      </c>
      <c r="X2115">
        <v>200.39999999999998</v>
      </c>
      <c r="Y2115">
        <v>0</v>
      </c>
      <c r="Z2115">
        <v>0</v>
      </c>
      <c r="AA2115">
        <v>102856</v>
      </c>
      <c r="AB2115">
        <v>9995500</v>
      </c>
      <c r="AC2115" t="s">
        <v>5064</v>
      </c>
      <c r="AD2115">
        <v>40</v>
      </c>
      <c r="AE2115">
        <v>40</v>
      </c>
      <c r="AF2115">
        <v>40</v>
      </c>
      <c r="AG2115" t="s">
        <v>5076</v>
      </c>
      <c r="AH2115" s="2">
        <v>45716</v>
      </c>
      <c r="AI2115" t="s">
        <v>1086</v>
      </c>
      <c r="AJ2115" s="2">
        <v>45721</v>
      </c>
      <c r="AK2115" t="s">
        <v>5079</v>
      </c>
      <c r="AL2115">
        <v>40</v>
      </c>
      <c r="AM2115">
        <v>40</v>
      </c>
      <c r="AN2115" t="s">
        <v>5080</v>
      </c>
      <c r="AO2115" t="s">
        <v>5086</v>
      </c>
    </row>
    <row r="2116" spans="1:41" hidden="1" x14ac:dyDescent="0.25">
      <c r="A2116" t="s">
        <v>234</v>
      </c>
      <c r="B2116" t="s">
        <v>876</v>
      </c>
      <c r="C2116" s="2">
        <v>45713</v>
      </c>
      <c r="D2116" s="2">
        <v>45714</v>
      </c>
      <c r="E2116" s="2">
        <v>45741</v>
      </c>
      <c r="F2116">
        <v>1</v>
      </c>
      <c r="G2116">
        <v>14</v>
      </c>
      <c r="H2116" t="s">
        <v>1159</v>
      </c>
      <c r="I2116" t="s">
        <v>1271</v>
      </c>
      <c r="J2116" t="s">
        <v>1319</v>
      </c>
      <c r="K2116" t="s">
        <v>1335</v>
      </c>
      <c r="L2116" t="s">
        <v>1347</v>
      </c>
      <c r="N2116">
        <v>0</v>
      </c>
      <c r="O2116" t="s">
        <v>1363</v>
      </c>
      <c r="P2116">
        <v>0</v>
      </c>
      <c r="Q2116" t="s">
        <v>1613</v>
      </c>
      <c r="R2116" t="s">
        <v>3667</v>
      </c>
      <c r="S2116" t="s">
        <v>5064</v>
      </c>
      <c r="T2116">
        <v>22</v>
      </c>
      <c r="U2116">
        <v>0</v>
      </c>
      <c r="V2116">
        <v>0</v>
      </c>
      <c r="W2116">
        <v>6.55</v>
      </c>
      <c r="X2116">
        <v>144.1</v>
      </c>
      <c r="Y2116">
        <v>0</v>
      </c>
      <c r="Z2116">
        <v>0</v>
      </c>
      <c r="AA2116">
        <v>102855</v>
      </c>
      <c r="AB2116">
        <v>9995600</v>
      </c>
      <c r="AC2116" t="s">
        <v>5064</v>
      </c>
      <c r="AD2116">
        <v>38</v>
      </c>
      <c r="AE2116">
        <v>38</v>
      </c>
      <c r="AF2116">
        <v>38</v>
      </c>
      <c r="AG2116" t="s">
        <v>5076</v>
      </c>
      <c r="AH2116" s="2">
        <v>45716</v>
      </c>
      <c r="AI2116" t="s">
        <v>1086</v>
      </c>
      <c r="AJ2116" s="2">
        <v>45721</v>
      </c>
      <c r="AK2116" t="s">
        <v>5079</v>
      </c>
      <c r="AL2116">
        <v>38</v>
      </c>
      <c r="AM2116">
        <v>38</v>
      </c>
      <c r="AN2116" t="s">
        <v>5080</v>
      </c>
      <c r="AO2116" t="s">
        <v>5086</v>
      </c>
    </row>
    <row r="2117" spans="1:41" hidden="1" x14ac:dyDescent="0.25">
      <c r="A2117" t="s">
        <v>235</v>
      </c>
      <c r="B2117" t="s">
        <v>876</v>
      </c>
      <c r="C2117" s="2">
        <v>45713</v>
      </c>
      <c r="D2117" s="2">
        <v>45721</v>
      </c>
      <c r="E2117" s="2">
        <v>45741</v>
      </c>
      <c r="F2117">
        <v>1</v>
      </c>
      <c r="G2117">
        <v>14</v>
      </c>
      <c r="H2117" t="s">
        <v>1159</v>
      </c>
      <c r="I2117" t="s">
        <v>1271</v>
      </c>
      <c r="J2117" t="s">
        <v>1319</v>
      </c>
      <c r="K2117" t="s">
        <v>1335</v>
      </c>
      <c r="L2117" t="s">
        <v>1347</v>
      </c>
      <c r="N2117">
        <v>0</v>
      </c>
      <c r="O2117" t="s">
        <v>1363</v>
      </c>
      <c r="P2117">
        <v>0</v>
      </c>
      <c r="Q2117" t="s">
        <v>1613</v>
      </c>
      <c r="R2117" t="s">
        <v>3667</v>
      </c>
      <c r="S2117" t="s">
        <v>5064</v>
      </c>
      <c r="T2117">
        <v>38</v>
      </c>
      <c r="U2117">
        <v>0</v>
      </c>
      <c r="V2117">
        <v>0</v>
      </c>
      <c r="W2117">
        <v>6.55</v>
      </c>
      <c r="X2117">
        <v>248.9</v>
      </c>
      <c r="Y2117">
        <v>0</v>
      </c>
      <c r="Z2117">
        <v>0</v>
      </c>
      <c r="AA2117">
        <v>102855</v>
      </c>
      <c r="AB2117">
        <v>9995600</v>
      </c>
      <c r="AC2117" t="s">
        <v>5064</v>
      </c>
      <c r="AD2117">
        <v>38</v>
      </c>
      <c r="AE2117">
        <v>38</v>
      </c>
      <c r="AF2117">
        <v>38</v>
      </c>
      <c r="AG2117" t="s">
        <v>5076</v>
      </c>
      <c r="AH2117" s="2">
        <v>45716</v>
      </c>
      <c r="AI2117" t="s">
        <v>1086</v>
      </c>
      <c r="AJ2117" s="2">
        <v>45721</v>
      </c>
      <c r="AK2117" t="s">
        <v>5079</v>
      </c>
      <c r="AL2117">
        <v>38</v>
      </c>
      <c r="AM2117">
        <v>38</v>
      </c>
      <c r="AN2117" t="s">
        <v>5080</v>
      </c>
      <c r="AO2117" t="s">
        <v>5086</v>
      </c>
    </row>
    <row r="2118" spans="1:41" hidden="1" x14ac:dyDescent="0.25">
      <c r="A2118" t="s">
        <v>238</v>
      </c>
      <c r="B2118" t="s">
        <v>876</v>
      </c>
      <c r="C2118" s="2">
        <v>45713</v>
      </c>
      <c r="D2118" s="2">
        <v>45733</v>
      </c>
      <c r="E2118" s="2">
        <v>45741</v>
      </c>
      <c r="F2118">
        <v>1</v>
      </c>
      <c r="G2118">
        <v>14</v>
      </c>
      <c r="H2118" t="s">
        <v>1159</v>
      </c>
      <c r="I2118" t="s">
        <v>1271</v>
      </c>
      <c r="J2118" t="s">
        <v>1319</v>
      </c>
      <c r="K2118" t="s">
        <v>1335</v>
      </c>
      <c r="L2118" t="s">
        <v>1347</v>
      </c>
      <c r="N2118">
        <v>0</v>
      </c>
      <c r="O2118" t="s">
        <v>1363</v>
      </c>
      <c r="P2118">
        <v>0</v>
      </c>
      <c r="Q2118" t="s">
        <v>2188</v>
      </c>
      <c r="R2118" t="s">
        <v>3693</v>
      </c>
      <c r="S2118" t="s">
        <v>5064</v>
      </c>
      <c r="T2118">
        <v>50</v>
      </c>
      <c r="U2118">
        <v>0</v>
      </c>
      <c r="V2118">
        <v>0</v>
      </c>
      <c r="W2118">
        <v>4.22</v>
      </c>
      <c r="X2118">
        <v>211</v>
      </c>
      <c r="Y2118">
        <v>0</v>
      </c>
      <c r="Z2118">
        <v>0</v>
      </c>
      <c r="AA2118">
        <v>102848</v>
      </c>
      <c r="AB2118">
        <v>9996300</v>
      </c>
      <c r="AC2118" t="s">
        <v>5064</v>
      </c>
      <c r="AD2118">
        <v>50</v>
      </c>
      <c r="AE2118">
        <v>50</v>
      </c>
      <c r="AF2118">
        <v>50</v>
      </c>
      <c r="AG2118" t="s">
        <v>5076</v>
      </c>
      <c r="AH2118" s="2">
        <v>45729</v>
      </c>
      <c r="AI2118" t="s">
        <v>1086</v>
      </c>
      <c r="AJ2118" s="2">
        <v>45721</v>
      </c>
      <c r="AK2118" t="s">
        <v>5079</v>
      </c>
      <c r="AL2118">
        <v>50</v>
      </c>
      <c r="AM2118">
        <v>50</v>
      </c>
      <c r="AN2118" t="s">
        <v>5080</v>
      </c>
      <c r="AO2118" t="s">
        <v>5086</v>
      </c>
    </row>
    <row r="2119" spans="1:41" hidden="1" x14ac:dyDescent="0.25">
      <c r="A2119" t="s">
        <v>235</v>
      </c>
      <c r="B2119" t="s">
        <v>876</v>
      </c>
      <c r="C2119" s="2">
        <v>45713</v>
      </c>
      <c r="D2119" s="2">
        <v>45721</v>
      </c>
      <c r="E2119" s="2">
        <v>45741</v>
      </c>
      <c r="F2119">
        <v>1</v>
      </c>
      <c r="G2119">
        <v>14</v>
      </c>
      <c r="H2119" t="s">
        <v>1159</v>
      </c>
      <c r="I2119" t="s">
        <v>1271</v>
      </c>
      <c r="J2119" t="s">
        <v>1319</v>
      </c>
      <c r="K2119" t="s">
        <v>1335</v>
      </c>
      <c r="L2119" t="s">
        <v>1347</v>
      </c>
      <c r="N2119">
        <v>0</v>
      </c>
      <c r="O2119" t="s">
        <v>1363</v>
      </c>
      <c r="P2119">
        <v>0</v>
      </c>
      <c r="Q2119" t="s">
        <v>2189</v>
      </c>
      <c r="R2119" t="s">
        <v>4179</v>
      </c>
      <c r="S2119" t="s">
        <v>5064</v>
      </c>
      <c r="T2119">
        <v>50</v>
      </c>
      <c r="U2119">
        <v>0</v>
      </c>
      <c r="V2119">
        <v>0</v>
      </c>
      <c r="W2119">
        <v>3.96</v>
      </c>
      <c r="X2119">
        <v>198</v>
      </c>
      <c r="Y2119">
        <v>0</v>
      </c>
      <c r="Z2119">
        <v>0</v>
      </c>
      <c r="AA2119">
        <v>102853</v>
      </c>
      <c r="AB2119">
        <v>9995800</v>
      </c>
      <c r="AC2119" t="s">
        <v>5064</v>
      </c>
      <c r="AD2119">
        <v>50</v>
      </c>
      <c r="AE2119">
        <v>50</v>
      </c>
      <c r="AF2119">
        <v>50</v>
      </c>
      <c r="AG2119" t="s">
        <v>5076</v>
      </c>
      <c r="AH2119" s="2">
        <v>45716</v>
      </c>
      <c r="AI2119" t="s">
        <v>1086</v>
      </c>
      <c r="AJ2119" s="2">
        <v>45721</v>
      </c>
      <c r="AK2119" t="s">
        <v>5079</v>
      </c>
      <c r="AL2119">
        <v>50</v>
      </c>
      <c r="AM2119">
        <v>50</v>
      </c>
      <c r="AN2119" t="s">
        <v>5080</v>
      </c>
      <c r="AO2119" t="s">
        <v>5086</v>
      </c>
    </row>
    <row r="2120" spans="1:41" hidden="1" x14ac:dyDescent="0.25">
      <c r="A2120" t="s">
        <v>234</v>
      </c>
      <c r="B2120" t="s">
        <v>876</v>
      </c>
      <c r="C2120" s="2">
        <v>45713</v>
      </c>
      <c r="D2120" s="2">
        <v>45714</v>
      </c>
      <c r="E2120" s="2">
        <v>45741</v>
      </c>
      <c r="F2120">
        <v>1</v>
      </c>
      <c r="G2120">
        <v>14</v>
      </c>
      <c r="H2120" t="s">
        <v>1159</v>
      </c>
      <c r="I2120" t="s">
        <v>1271</v>
      </c>
      <c r="J2120" t="s">
        <v>1319</v>
      </c>
      <c r="K2120" t="s">
        <v>1335</v>
      </c>
      <c r="L2120" t="s">
        <v>1347</v>
      </c>
      <c r="N2120">
        <v>0</v>
      </c>
      <c r="O2120" t="s">
        <v>1363</v>
      </c>
      <c r="P2120">
        <v>0</v>
      </c>
      <c r="Q2120" t="s">
        <v>2190</v>
      </c>
      <c r="R2120" t="s">
        <v>4096</v>
      </c>
      <c r="S2120" t="s">
        <v>5064</v>
      </c>
      <c r="T2120">
        <v>100</v>
      </c>
      <c r="U2120">
        <v>0</v>
      </c>
      <c r="V2120">
        <v>0</v>
      </c>
      <c r="W2120">
        <v>3.96</v>
      </c>
      <c r="X2120">
        <v>396</v>
      </c>
      <c r="Y2120">
        <v>0</v>
      </c>
      <c r="AN2120" t="s">
        <v>5080</v>
      </c>
      <c r="AO2120" t="s">
        <v>5085</v>
      </c>
    </row>
    <row r="2121" spans="1:41" hidden="1" x14ac:dyDescent="0.25">
      <c r="A2121" t="s">
        <v>235</v>
      </c>
      <c r="B2121" t="s">
        <v>876</v>
      </c>
      <c r="C2121" s="2">
        <v>45713</v>
      </c>
      <c r="D2121" s="2">
        <v>45721</v>
      </c>
      <c r="E2121" s="2">
        <v>45741</v>
      </c>
      <c r="F2121">
        <v>1</v>
      </c>
      <c r="G2121">
        <v>14</v>
      </c>
      <c r="H2121" t="s">
        <v>1159</v>
      </c>
      <c r="I2121" t="s">
        <v>1271</v>
      </c>
      <c r="J2121" t="s">
        <v>1319</v>
      </c>
      <c r="K2121" t="s">
        <v>1335</v>
      </c>
      <c r="L2121" t="s">
        <v>1347</v>
      </c>
      <c r="N2121">
        <v>0</v>
      </c>
      <c r="O2121" t="s">
        <v>1363</v>
      </c>
      <c r="P2121">
        <v>0</v>
      </c>
      <c r="Q2121" t="s">
        <v>2191</v>
      </c>
      <c r="R2121" t="s">
        <v>3989</v>
      </c>
      <c r="S2121" t="s">
        <v>5064</v>
      </c>
      <c r="T2121">
        <v>75</v>
      </c>
      <c r="U2121">
        <v>0</v>
      </c>
      <c r="V2121">
        <v>0</v>
      </c>
      <c r="W2121">
        <v>3.96</v>
      </c>
      <c r="X2121">
        <v>297</v>
      </c>
      <c r="Y2121">
        <v>0</v>
      </c>
      <c r="Z2121">
        <v>0</v>
      </c>
      <c r="AA2121">
        <v>102852</v>
      </c>
      <c r="AB2121">
        <v>9995900</v>
      </c>
      <c r="AC2121" t="s">
        <v>5064</v>
      </c>
      <c r="AD2121">
        <v>100</v>
      </c>
      <c r="AE2121">
        <v>95</v>
      </c>
      <c r="AF2121">
        <v>100</v>
      </c>
      <c r="AG2121" t="s">
        <v>5077</v>
      </c>
      <c r="AH2121" s="2">
        <v>45733</v>
      </c>
      <c r="AI2121" t="s">
        <v>1086</v>
      </c>
      <c r="AJ2121" s="2">
        <v>45721</v>
      </c>
      <c r="AK2121" t="s">
        <v>5079</v>
      </c>
      <c r="AL2121">
        <v>95</v>
      </c>
      <c r="AM2121">
        <v>100</v>
      </c>
      <c r="AN2121" t="s">
        <v>5080</v>
      </c>
      <c r="AO2121" t="s">
        <v>5085</v>
      </c>
    </row>
    <row r="2122" spans="1:41" hidden="1" x14ac:dyDescent="0.25">
      <c r="A2122" t="s">
        <v>239</v>
      </c>
      <c r="B2122" t="s">
        <v>876</v>
      </c>
      <c r="C2122" s="2">
        <v>45713</v>
      </c>
      <c r="D2122" s="2">
        <v>45741</v>
      </c>
      <c r="E2122" s="2">
        <v>45741</v>
      </c>
      <c r="F2122">
        <v>1</v>
      </c>
      <c r="G2122">
        <v>14</v>
      </c>
      <c r="H2122" t="s">
        <v>1159</v>
      </c>
      <c r="I2122" t="s">
        <v>1271</v>
      </c>
      <c r="J2122" t="s">
        <v>1319</v>
      </c>
      <c r="K2122" t="s">
        <v>1335</v>
      </c>
      <c r="L2122" t="s">
        <v>1347</v>
      </c>
      <c r="N2122">
        <v>0</v>
      </c>
      <c r="O2122" t="s">
        <v>1363</v>
      </c>
      <c r="P2122">
        <v>0</v>
      </c>
      <c r="Q2122" t="s">
        <v>2191</v>
      </c>
      <c r="R2122" t="s">
        <v>3989</v>
      </c>
      <c r="S2122" t="s">
        <v>5064</v>
      </c>
      <c r="T2122">
        <v>25</v>
      </c>
      <c r="U2122">
        <v>0</v>
      </c>
      <c r="V2122">
        <v>0</v>
      </c>
      <c r="W2122">
        <v>3.96</v>
      </c>
      <c r="X2122">
        <v>99</v>
      </c>
      <c r="Y2122">
        <v>0</v>
      </c>
      <c r="Z2122">
        <v>0</v>
      </c>
      <c r="AA2122">
        <v>102852</v>
      </c>
      <c r="AB2122">
        <v>9995900</v>
      </c>
      <c r="AC2122" t="s">
        <v>5064</v>
      </c>
      <c r="AD2122">
        <v>100</v>
      </c>
      <c r="AE2122">
        <v>95</v>
      </c>
      <c r="AF2122">
        <v>100</v>
      </c>
      <c r="AG2122" t="s">
        <v>5077</v>
      </c>
      <c r="AH2122" s="2">
        <v>45733</v>
      </c>
      <c r="AI2122" t="s">
        <v>1086</v>
      </c>
      <c r="AJ2122" s="2">
        <v>45721</v>
      </c>
      <c r="AK2122" t="s">
        <v>5079</v>
      </c>
      <c r="AL2122">
        <v>95</v>
      </c>
      <c r="AM2122">
        <v>100</v>
      </c>
      <c r="AN2122" t="s">
        <v>5080</v>
      </c>
      <c r="AO2122" t="s">
        <v>5085</v>
      </c>
    </row>
    <row r="2123" spans="1:41" hidden="1" x14ac:dyDescent="0.25">
      <c r="A2123" t="s">
        <v>235</v>
      </c>
      <c r="B2123" t="s">
        <v>876</v>
      </c>
      <c r="C2123" s="2">
        <v>45713</v>
      </c>
      <c r="D2123" s="2">
        <v>45721</v>
      </c>
      <c r="E2123" s="2">
        <v>45741</v>
      </c>
      <c r="F2123">
        <v>1</v>
      </c>
      <c r="G2123">
        <v>14</v>
      </c>
      <c r="H2123" t="s">
        <v>1159</v>
      </c>
      <c r="I2123" t="s">
        <v>1271</v>
      </c>
      <c r="J2123" t="s">
        <v>1319</v>
      </c>
      <c r="K2123" t="s">
        <v>1335</v>
      </c>
      <c r="L2123" t="s">
        <v>1347</v>
      </c>
      <c r="N2123">
        <v>0</v>
      </c>
      <c r="O2123" t="s">
        <v>1363</v>
      </c>
      <c r="P2123">
        <v>0</v>
      </c>
      <c r="Q2123" t="s">
        <v>2192</v>
      </c>
      <c r="R2123" t="s">
        <v>3703</v>
      </c>
      <c r="S2123" t="s">
        <v>5064</v>
      </c>
      <c r="T2123">
        <v>150</v>
      </c>
      <c r="U2123">
        <v>0</v>
      </c>
      <c r="V2123">
        <v>0</v>
      </c>
      <c r="W2123">
        <v>4.08</v>
      </c>
      <c r="X2123">
        <v>612</v>
      </c>
      <c r="Y2123">
        <v>0</v>
      </c>
      <c r="Z2123">
        <v>0</v>
      </c>
      <c r="AA2123">
        <v>102841</v>
      </c>
      <c r="AB2123">
        <v>9997000</v>
      </c>
      <c r="AC2123" t="s">
        <v>5064</v>
      </c>
      <c r="AD2123">
        <v>150</v>
      </c>
      <c r="AE2123">
        <v>150</v>
      </c>
      <c r="AF2123">
        <v>150</v>
      </c>
      <c r="AG2123" t="s">
        <v>5077</v>
      </c>
      <c r="AH2123" s="2">
        <v>45716</v>
      </c>
      <c r="AI2123" t="s">
        <v>1086</v>
      </c>
      <c r="AJ2123" s="2">
        <v>45721</v>
      </c>
      <c r="AK2123" t="s">
        <v>5079</v>
      </c>
      <c r="AL2123">
        <v>150</v>
      </c>
      <c r="AM2123">
        <v>150</v>
      </c>
      <c r="AN2123" t="s">
        <v>5080</v>
      </c>
      <c r="AO2123" t="s">
        <v>5086</v>
      </c>
    </row>
    <row r="2124" spans="1:41" hidden="1" x14ac:dyDescent="0.25">
      <c r="A2124" t="s">
        <v>235</v>
      </c>
      <c r="B2124" t="s">
        <v>876</v>
      </c>
      <c r="C2124" s="2">
        <v>45713</v>
      </c>
      <c r="D2124" s="2">
        <v>45721</v>
      </c>
      <c r="E2124" s="2">
        <v>45741</v>
      </c>
      <c r="F2124">
        <v>1</v>
      </c>
      <c r="G2124">
        <v>14</v>
      </c>
      <c r="H2124" t="s">
        <v>1159</v>
      </c>
      <c r="I2124" t="s">
        <v>1271</v>
      </c>
      <c r="J2124" t="s">
        <v>1319</v>
      </c>
      <c r="K2124" t="s">
        <v>1335</v>
      </c>
      <c r="L2124" t="s">
        <v>1347</v>
      </c>
      <c r="N2124">
        <v>0</v>
      </c>
      <c r="O2124" t="s">
        <v>1363</v>
      </c>
      <c r="P2124">
        <v>0</v>
      </c>
      <c r="Q2124" t="s">
        <v>2140</v>
      </c>
      <c r="R2124" t="s">
        <v>3506</v>
      </c>
      <c r="S2124" t="s">
        <v>5064</v>
      </c>
      <c r="T2124">
        <v>100</v>
      </c>
      <c r="U2124">
        <v>0</v>
      </c>
      <c r="V2124">
        <v>0</v>
      </c>
      <c r="W2124">
        <v>4.08</v>
      </c>
      <c r="X2124">
        <v>408</v>
      </c>
      <c r="Y2124">
        <v>0</v>
      </c>
      <c r="Z2124">
        <v>0</v>
      </c>
      <c r="AA2124">
        <v>102844</v>
      </c>
      <c r="AB2124">
        <v>9996700</v>
      </c>
      <c r="AC2124" t="s">
        <v>5064</v>
      </c>
      <c r="AD2124">
        <v>100</v>
      </c>
      <c r="AE2124">
        <v>100</v>
      </c>
      <c r="AF2124">
        <v>100</v>
      </c>
      <c r="AG2124" t="s">
        <v>5077</v>
      </c>
      <c r="AH2124" s="2">
        <v>45716</v>
      </c>
      <c r="AI2124" t="s">
        <v>1086</v>
      </c>
      <c r="AJ2124" s="2">
        <v>45721</v>
      </c>
      <c r="AK2124" t="s">
        <v>5079</v>
      </c>
      <c r="AL2124">
        <v>100</v>
      </c>
      <c r="AM2124">
        <v>100</v>
      </c>
      <c r="AN2124" t="s">
        <v>5080</v>
      </c>
      <c r="AO2124" t="s">
        <v>5086</v>
      </c>
    </row>
    <row r="2125" spans="1:41" hidden="1" x14ac:dyDescent="0.25">
      <c r="A2125" t="s">
        <v>235</v>
      </c>
      <c r="B2125" t="s">
        <v>876</v>
      </c>
      <c r="C2125" s="2">
        <v>45713</v>
      </c>
      <c r="D2125" s="2">
        <v>45721</v>
      </c>
      <c r="E2125" s="2">
        <v>45741</v>
      </c>
      <c r="F2125">
        <v>1</v>
      </c>
      <c r="G2125">
        <v>14</v>
      </c>
      <c r="H2125" t="s">
        <v>1159</v>
      </c>
      <c r="I2125" t="s">
        <v>1271</v>
      </c>
      <c r="J2125" t="s">
        <v>1319</v>
      </c>
      <c r="K2125" t="s">
        <v>1335</v>
      </c>
      <c r="L2125" t="s">
        <v>1347</v>
      </c>
      <c r="N2125">
        <v>0</v>
      </c>
      <c r="O2125" t="s">
        <v>1363</v>
      </c>
      <c r="P2125">
        <v>0</v>
      </c>
      <c r="Q2125" t="s">
        <v>2141</v>
      </c>
      <c r="R2125" t="s">
        <v>3705</v>
      </c>
      <c r="S2125" t="s">
        <v>5064</v>
      </c>
      <c r="T2125">
        <v>100</v>
      </c>
      <c r="U2125">
        <v>0</v>
      </c>
      <c r="V2125">
        <v>0</v>
      </c>
      <c r="W2125">
        <v>4.08</v>
      </c>
      <c r="X2125">
        <v>408</v>
      </c>
      <c r="Y2125">
        <v>0</v>
      </c>
      <c r="Z2125">
        <v>0</v>
      </c>
      <c r="AA2125">
        <v>102842</v>
      </c>
      <c r="AB2125">
        <v>9996900</v>
      </c>
      <c r="AC2125" t="s">
        <v>5064</v>
      </c>
      <c r="AD2125">
        <v>100</v>
      </c>
      <c r="AE2125">
        <v>100</v>
      </c>
      <c r="AF2125">
        <v>100</v>
      </c>
      <c r="AG2125" t="s">
        <v>5077</v>
      </c>
      <c r="AH2125" s="2">
        <v>45716</v>
      </c>
      <c r="AI2125" t="s">
        <v>1086</v>
      </c>
      <c r="AJ2125" s="2">
        <v>45721</v>
      </c>
      <c r="AK2125" t="s">
        <v>5079</v>
      </c>
      <c r="AL2125">
        <v>100</v>
      </c>
      <c r="AM2125">
        <v>100</v>
      </c>
      <c r="AN2125" t="s">
        <v>5080</v>
      </c>
      <c r="AO2125" t="s">
        <v>5086</v>
      </c>
    </row>
    <row r="2126" spans="1:41" hidden="1" x14ac:dyDescent="0.25">
      <c r="A2126" t="s">
        <v>234</v>
      </c>
      <c r="B2126" t="s">
        <v>876</v>
      </c>
      <c r="C2126" s="2">
        <v>45713</v>
      </c>
      <c r="D2126" s="2">
        <v>45714</v>
      </c>
      <c r="E2126" s="2">
        <v>45741</v>
      </c>
      <c r="F2126">
        <v>1</v>
      </c>
      <c r="G2126">
        <v>14</v>
      </c>
      <c r="H2126" t="s">
        <v>1159</v>
      </c>
      <c r="I2126" t="s">
        <v>1271</v>
      </c>
      <c r="J2126" t="s">
        <v>1319</v>
      </c>
      <c r="K2126" t="s">
        <v>1335</v>
      </c>
      <c r="L2126" t="s">
        <v>1347</v>
      </c>
      <c r="N2126">
        <v>0</v>
      </c>
      <c r="O2126" t="s">
        <v>1363</v>
      </c>
      <c r="P2126">
        <v>0</v>
      </c>
      <c r="Q2126" t="s">
        <v>2193</v>
      </c>
      <c r="R2126" t="s">
        <v>3706</v>
      </c>
      <c r="S2126" t="s">
        <v>5064</v>
      </c>
      <c r="T2126">
        <v>20</v>
      </c>
      <c r="U2126">
        <v>0</v>
      </c>
      <c r="V2126">
        <v>0</v>
      </c>
      <c r="W2126">
        <v>4.08</v>
      </c>
      <c r="X2126">
        <v>81.599999999999994</v>
      </c>
      <c r="Y2126">
        <v>0</v>
      </c>
      <c r="Z2126">
        <v>0</v>
      </c>
      <c r="AA2126">
        <v>102843</v>
      </c>
      <c r="AB2126">
        <v>9996800</v>
      </c>
      <c r="AC2126" t="s">
        <v>5064</v>
      </c>
      <c r="AD2126">
        <v>130</v>
      </c>
      <c r="AE2126">
        <v>130</v>
      </c>
      <c r="AF2126">
        <v>130</v>
      </c>
      <c r="AG2126" t="s">
        <v>5077</v>
      </c>
      <c r="AH2126" s="2">
        <v>45716</v>
      </c>
      <c r="AI2126" t="s">
        <v>1086</v>
      </c>
      <c r="AJ2126" s="2">
        <v>45721</v>
      </c>
      <c r="AK2126" t="s">
        <v>5079</v>
      </c>
      <c r="AL2126">
        <v>130</v>
      </c>
      <c r="AM2126">
        <v>130</v>
      </c>
      <c r="AN2126" t="s">
        <v>5080</v>
      </c>
      <c r="AO2126" t="s">
        <v>5086</v>
      </c>
    </row>
    <row r="2127" spans="1:41" hidden="1" x14ac:dyDescent="0.25">
      <c r="A2127" t="s">
        <v>235</v>
      </c>
      <c r="B2127" t="s">
        <v>876</v>
      </c>
      <c r="C2127" s="2">
        <v>45713</v>
      </c>
      <c r="D2127" s="2">
        <v>45721</v>
      </c>
      <c r="E2127" s="2">
        <v>45741</v>
      </c>
      <c r="F2127">
        <v>1</v>
      </c>
      <c r="G2127">
        <v>14</v>
      </c>
      <c r="H2127" t="s">
        <v>1159</v>
      </c>
      <c r="I2127" t="s">
        <v>1271</v>
      </c>
      <c r="J2127" t="s">
        <v>1319</v>
      </c>
      <c r="K2127" t="s">
        <v>1335</v>
      </c>
      <c r="L2127" t="s">
        <v>1347</v>
      </c>
      <c r="N2127">
        <v>0</v>
      </c>
      <c r="O2127" t="s">
        <v>1363</v>
      </c>
      <c r="P2127">
        <v>0</v>
      </c>
      <c r="Q2127" t="s">
        <v>2193</v>
      </c>
      <c r="R2127" t="s">
        <v>3706</v>
      </c>
      <c r="S2127" t="s">
        <v>5064</v>
      </c>
      <c r="T2127">
        <v>130</v>
      </c>
      <c r="U2127">
        <v>0</v>
      </c>
      <c r="V2127">
        <v>0</v>
      </c>
      <c r="W2127">
        <v>4.08</v>
      </c>
      <c r="X2127">
        <v>530.4</v>
      </c>
      <c r="Y2127">
        <v>0</v>
      </c>
      <c r="Z2127">
        <v>0</v>
      </c>
      <c r="AA2127">
        <v>102843</v>
      </c>
      <c r="AB2127">
        <v>9996800</v>
      </c>
      <c r="AC2127" t="s">
        <v>5064</v>
      </c>
      <c r="AD2127">
        <v>130</v>
      </c>
      <c r="AE2127">
        <v>130</v>
      </c>
      <c r="AF2127">
        <v>130</v>
      </c>
      <c r="AG2127" t="s">
        <v>5077</v>
      </c>
      <c r="AH2127" s="2">
        <v>45716</v>
      </c>
      <c r="AI2127" t="s">
        <v>1086</v>
      </c>
      <c r="AJ2127" s="2">
        <v>45721</v>
      </c>
      <c r="AK2127" t="s">
        <v>5079</v>
      </c>
      <c r="AL2127">
        <v>130</v>
      </c>
      <c r="AM2127">
        <v>130</v>
      </c>
      <c r="AN2127" t="s">
        <v>5080</v>
      </c>
      <c r="AO2127" t="s">
        <v>5086</v>
      </c>
    </row>
    <row r="2128" spans="1:41" hidden="1" x14ac:dyDescent="0.25">
      <c r="A2128" t="s">
        <v>234</v>
      </c>
      <c r="B2128" t="s">
        <v>876</v>
      </c>
      <c r="C2128" s="2">
        <v>45713</v>
      </c>
      <c r="D2128" s="2">
        <v>45714</v>
      </c>
      <c r="E2128" s="2">
        <v>45741</v>
      </c>
      <c r="F2128">
        <v>1</v>
      </c>
      <c r="G2128">
        <v>14</v>
      </c>
      <c r="H2128" t="s">
        <v>1159</v>
      </c>
      <c r="I2128" t="s">
        <v>1271</v>
      </c>
      <c r="J2128" t="s">
        <v>1319</v>
      </c>
      <c r="K2128" t="s">
        <v>1335</v>
      </c>
      <c r="L2128" t="s">
        <v>1347</v>
      </c>
      <c r="N2128">
        <v>0</v>
      </c>
      <c r="O2128" t="s">
        <v>1363</v>
      </c>
      <c r="P2128">
        <v>0</v>
      </c>
      <c r="Q2128" t="s">
        <v>2194</v>
      </c>
      <c r="R2128" t="s">
        <v>3708</v>
      </c>
      <c r="S2128" t="s">
        <v>5064</v>
      </c>
      <c r="T2128">
        <v>40</v>
      </c>
      <c r="U2128">
        <v>0</v>
      </c>
      <c r="V2128">
        <v>0</v>
      </c>
      <c r="W2128">
        <v>4.08</v>
      </c>
      <c r="X2128">
        <v>163.19999999999999</v>
      </c>
      <c r="Y2128">
        <v>0</v>
      </c>
      <c r="Z2128">
        <v>0</v>
      </c>
      <c r="AA2128">
        <v>102845</v>
      </c>
      <c r="AB2128">
        <v>9996600</v>
      </c>
      <c r="AC2128" t="s">
        <v>5064</v>
      </c>
      <c r="AD2128">
        <v>60</v>
      </c>
      <c r="AE2128">
        <v>60</v>
      </c>
      <c r="AF2128">
        <v>60</v>
      </c>
      <c r="AG2128" t="s">
        <v>5077</v>
      </c>
      <c r="AH2128" s="2">
        <v>45721</v>
      </c>
      <c r="AI2128" t="s">
        <v>1086</v>
      </c>
      <c r="AJ2128" s="2">
        <v>45721</v>
      </c>
      <c r="AK2128" t="s">
        <v>5079</v>
      </c>
      <c r="AL2128">
        <v>60</v>
      </c>
      <c r="AM2128">
        <v>60</v>
      </c>
      <c r="AN2128" t="s">
        <v>5080</v>
      </c>
      <c r="AO2128" t="s">
        <v>5086</v>
      </c>
    </row>
    <row r="2129" spans="1:41" hidden="1" x14ac:dyDescent="0.25">
      <c r="A2129" t="s">
        <v>235</v>
      </c>
      <c r="B2129" t="s">
        <v>876</v>
      </c>
      <c r="C2129" s="2">
        <v>45713</v>
      </c>
      <c r="D2129" s="2">
        <v>45721</v>
      </c>
      <c r="E2129" s="2">
        <v>45741</v>
      </c>
      <c r="F2129">
        <v>1</v>
      </c>
      <c r="G2129">
        <v>14</v>
      </c>
      <c r="H2129" t="s">
        <v>1159</v>
      </c>
      <c r="I2129" t="s">
        <v>1271</v>
      </c>
      <c r="J2129" t="s">
        <v>1319</v>
      </c>
      <c r="K2129" t="s">
        <v>1335</v>
      </c>
      <c r="L2129" t="s">
        <v>1347</v>
      </c>
      <c r="N2129">
        <v>0</v>
      </c>
      <c r="O2129" t="s">
        <v>1363</v>
      </c>
      <c r="P2129">
        <v>0</v>
      </c>
      <c r="Q2129" t="s">
        <v>2194</v>
      </c>
      <c r="R2129" t="s">
        <v>3708</v>
      </c>
      <c r="S2129" t="s">
        <v>5064</v>
      </c>
      <c r="T2129">
        <v>60</v>
      </c>
      <c r="U2129">
        <v>0</v>
      </c>
      <c r="V2129">
        <v>0</v>
      </c>
      <c r="W2129">
        <v>4.08</v>
      </c>
      <c r="X2129">
        <v>244.8</v>
      </c>
      <c r="Y2129">
        <v>0</v>
      </c>
      <c r="Z2129">
        <v>0</v>
      </c>
      <c r="AA2129">
        <v>102845</v>
      </c>
      <c r="AB2129">
        <v>9996600</v>
      </c>
      <c r="AC2129" t="s">
        <v>5064</v>
      </c>
      <c r="AD2129">
        <v>60</v>
      </c>
      <c r="AE2129">
        <v>60</v>
      </c>
      <c r="AF2129">
        <v>60</v>
      </c>
      <c r="AG2129" t="s">
        <v>5077</v>
      </c>
      <c r="AH2129" s="2">
        <v>45721</v>
      </c>
      <c r="AI2129" t="s">
        <v>1086</v>
      </c>
      <c r="AJ2129" s="2">
        <v>45721</v>
      </c>
      <c r="AK2129" t="s">
        <v>5079</v>
      </c>
      <c r="AL2129">
        <v>60</v>
      </c>
      <c r="AM2129">
        <v>60</v>
      </c>
      <c r="AN2129" t="s">
        <v>5080</v>
      </c>
      <c r="AO2129" t="s">
        <v>5086</v>
      </c>
    </row>
    <row r="2130" spans="1:41" hidden="1" x14ac:dyDescent="0.25">
      <c r="A2130" t="s">
        <v>238</v>
      </c>
      <c r="B2130" t="s">
        <v>876</v>
      </c>
      <c r="C2130" s="2">
        <v>45713</v>
      </c>
      <c r="D2130" s="2">
        <v>45733</v>
      </c>
      <c r="E2130" s="2">
        <v>45741</v>
      </c>
      <c r="F2130">
        <v>1</v>
      </c>
      <c r="G2130">
        <v>14</v>
      </c>
      <c r="H2130" t="s">
        <v>1159</v>
      </c>
      <c r="I2130" t="s">
        <v>1271</v>
      </c>
      <c r="J2130" t="s">
        <v>1319</v>
      </c>
      <c r="K2130" t="s">
        <v>1335</v>
      </c>
      <c r="L2130" t="s">
        <v>1347</v>
      </c>
      <c r="N2130">
        <v>0</v>
      </c>
      <c r="O2130" t="s">
        <v>1363</v>
      </c>
      <c r="P2130">
        <v>0</v>
      </c>
      <c r="Q2130" t="s">
        <v>2195</v>
      </c>
      <c r="R2130" t="s">
        <v>3444</v>
      </c>
      <c r="S2130" t="s">
        <v>5064</v>
      </c>
      <c r="T2130">
        <v>50</v>
      </c>
      <c r="U2130">
        <v>0</v>
      </c>
      <c r="V2130">
        <v>0</v>
      </c>
      <c r="W2130">
        <v>4.08</v>
      </c>
      <c r="X2130">
        <v>204</v>
      </c>
      <c r="Y2130">
        <v>0</v>
      </c>
      <c r="Z2130">
        <v>0</v>
      </c>
      <c r="AA2130">
        <v>102840</v>
      </c>
      <c r="AB2130">
        <v>9997100</v>
      </c>
      <c r="AC2130" t="s">
        <v>5064</v>
      </c>
      <c r="AD2130">
        <v>50</v>
      </c>
      <c r="AE2130">
        <v>50</v>
      </c>
      <c r="AF2130">
        <v>50</v>
      </c>
      <c r="AG2130" t="s">
        <v>5077</v>
      </c>
      <c r="AH2130" s="2">
        <v>45729</v>
      </c>
      <c r="AI2130" t="s">
        <v>1086</v>
      </c>
      <c r="AJ2130" s="2">
        <v>45721</v>
      </c>
      <c r="AK2130" t="s">
        <v>5079</v>
      </c>
      <c r="AL2130">
        <v>50</v>
      </c>
      <c r="AM2130">
        <v>50</v>
      </c>
      <c r="AN2130" t="s">
        <v>5080</v>
      </c>
      <c r="AO2130" t="s">
        <v>5086</v>
      </c>
    </row>
    <row r="2131" spans="1:41" hidden="1" x14ac:dyDescent="0.25">
      <c r="A2131" t="s">
        <v>239</v>
      </c>
      <c r="B2131" t="s">
        <v>876</v>
      </c>
      <c r="C2131" s="2">
        <v>45713</v>
      </c>
      <c r="D2131" s="2">
        <v>45741</v>
      </c>
      <c r="E2131" s="2">
        <v>45741</v>
      </c>
      <c r="F2131">
        <v>1</v>
      </c>
      <c r="G2131">
        <v>14</v>
      </c>
      <c r="H2131" t="s">
        <v>1159</v>
      </c>
      <c r="I2131" t="s">
        <v>1271</v>
      </c>
      <c r="J2131" t="s">
        <v>1319</v>
      </c>
      <c r="K2131" t="s">
        <v>1335</v>
      </c>
      <c r="L2131" t="s">
        <v>1347</v>
      </c>
      <c r="N2131">
        <v>0</v>
      </c>
      <c r="O2131" t="s">
        <v>1363</v>
      </c>
      <c r="P2131">
        <v>0</v>
      </c>
      <c r="Q2131" t="s">
        <v>2196</v>
      </c>
      <c r="R2131" t="s">
        <v>3709</v>
      </c>
      <c r="S2131" t="s">
        <v>5064</v>
      </c>
      <c r="T2131">
        <v>200</v>
      </c>
      <c r="U2131">
        <v>0</v>
      </c>
      <c r="V2131">
        <v>0</v>
      </c>
      <c r="W2131">
        <v>4.08</v>
      </c>
      <c r="X2131">
        <v>816</v>
      </c>
      <c r="Y2131">
        <v>0</v>
      </c>
      <c r="Z2131">
        <v>0</v>
      </c>
      <c r="AA2131">
        <v>102839</v>
      </c>
      <c r="AB2131">
        <v>9997200</v>
      </c>
      <c r="AC2131" t="s">
        <v>5064</v>
      </c>
      <c r="AD2131">
        <v>200</v>
      </c>
      <c r="AE2131">
        <v>200</v>
      </c>
      <c r="AF2131">
        <v>200</v>
      </c>
      <c r="AG2131" t="s">
        <v>5077</v>
      </c>
      <c r="AH2131" s="2">
        <v>45733</v>
      </c>
      <c r="AI2131" t="s">
        <v>1086</v>
      </c>
      <c r="AJ2131" s="2">
        <v>45721</v>
      </c>
      <c r="AK2131" t="s">
        <v>5079</v>
      </c>
      <c r="AL2131">
        <v>200</v>
      </c>
      <c r="AM2131">
        <v>200</v>
      </c>
      <c r="AN2131" t="s">
        <v>5080</v>
      </c>
      <c r="AO2131" t="s">
        <v>5086</v>
      </c>
    </row>
    <row r="2132" spans="1:41" hidden="1" x14ac:dyDescent="0.25">
      <c r="A2132" t="s">
        <v>235</v>
      </c>
      <c r="B2132" t="s">
        <v>876</v>
      </c>
      <c r="C2132" s="2">
        <v>45713</v>
      </c>
      <c r="D2132" s="2">
        <v>45721</v>
      </c>
      <c r="E2132" s="2">
        <v>45741</v>
      </c>
      <c r="F2132">
        <v>1</v>
      </c>
      <c r="G2132">
        <v>14</v>
      </c>
      <c r="H2132" t="s">
        <v>1159</v>
      </c>
      <c r="I2132" t="s">
        <v>1271</v>
      </c>
      <c r="J2132" t="s">
        <v>1319</v>
      </c>
      <c r="K2132" t="s">
        <v>1335</v>
      </c>
      <c r="L2132" t="s">
        <v>1347</v>
      </c>
      <c r="N2132">
        <v>0</v>
      </c>
      <c r="O2132" t="s">
        <v>1363</v>
      </c>
      <c r="P2132">
        <v>0</v>
      </c>
      <c r="Q2132" t="s">
        <v>2144</v>
      </c>
      <c r="R2132" t="s">
        <v>3712</v>
      </c>
      <c r="S2132" t="s">
        <v>5064</v>
      </c>
      <c r="T2132">
        <v>100</v>
      </c>
      <c r="U2132">
        <v>0</v>
      </c>
      <c r="V2132">
        <v>0</v>
      </c>
      <c r="W2132">
        <v>4.08</v>
      </c>
      <c r="X2132">
        <v>408</v>
      </c>
      <c r="Y2132">
        <v>0</v>
      </c>
      <c r="Z2132">
        <v>0</v>
      </c>
      <c r="AA2132">
        <v>102838</v>
      </c>
      <c r="AB2132">
        <v>9997300</v>
      </c>
      <c r="AC2132" t="s">
        <v>5064</v>
      </c>
      <c r="AD2132">
        <v>100</v>
      </c>
      <c r="AE2132">
        <v>100</v>
      </c>
      <c r="AF2132">
        <v>100</v>
      </c>
      <c r="AG2132" t="s">
        <v>5077</v>
      </c>
      <c r="AH2132" s="2">
        <v>45716</v>
      </c>
      <c r="AI2132" t="s">
        <v>1086</v>
      </c>
      <c r="AJ2132" s="2">
        <v>45721</v>
      </c>
      <c r="AK2132" t="s">
        <v>5079</v>
      </c>
      <c r="AL2132">
        <v>100</v>
      </c>
      <c r="AM2132">
        <v>100</v>
      </c>
      <c r="AN2132" t="s">
        <v>5080</v>
      </c>
      <c r="AO2132" t="s">
        <v>5086</v>
      </c>
    </row>
    <row r="2133" spans="1:41" hidden="1" x14ac:dyDescent="0.25">
      <c r="A2133" t="s">
        <v>234</v>
      </c>
      <c r="B2133" t="s">
        <v>876</v>
      </c>
      <c r="C2133" s="2">
        <v>45713</v>
      </c>
      <c r="D2133" s="2">
        <v>45714</v>
      </c>
      <c r="E2133" s="2">
        <v>45741</v>
      </c>
      <c r="F2133">
        <v>1</v>
      </c>
      <c r="G2133">
        <v>14</v>
      </c>
      <c r="H2133" t="s">
        <v>1159</v>
      </c>
      <c r="I2133" t="s">
        <v>1271</v>
      </c>
      <c r="J2133" t="s">
        <v>1319</v>
      </c>
      <c r="K2133" t="s">
        <v>1335</v>
      </c>
      <c r="L2133" t="s">
        <v>1347</v>
      </c>
      <c r="N2133">
        <v>0</v>
      </c>
      <c r="O2133" t="s">
        <v>1363</v>
      </c>
      <c r="P2133">
        <v>0</v>
      </c>
      <c r="Q2133" t="s">
        <v>2197</v>
      </c>
      <c r="R2133" t="s">
        <v>3713</v>
      </c>
      <c r="S2133" t="s">
        <v>5064</v>
      </c>
      <c r="T2133">
        <v>50</v>
      </c>
      <c r="U2133">
        <v>0</v>
      </c>
      <c r="V2133">
        <v>0</v>
      </c>
      <c r="W2133">
        <v>4.08</v>
      </c>
      <c r="X2133">
        <v>204</v>
      </c>
      <c r="Y2133">
        <v>0</v>
      </c>
      <c r="AN2133" t="s">
        <v>5080</v>
      </c>
      <c r="AO2133" t="s">
        <v>5085</v>
      </c>
    </row>
    <row r="2134" spans="1:41" hidden="1" x14ac:dyDescent="0.25">
      <c r="A2134" t="s">
        <v>235</v>
      </c>
      <c r="B2134" t="s">
        <v>876</v>
      </c>
      <c r="C2134" s="2">
        <v>45713</v>
      </c>
      <c r="D2134" s="2">
        <v>45721</v>
      </c>
      <c r="E2134" s="2">
        <v>45741</v>
      </c>
      <c r="F2134">
        <v>1</v>
      </c>
      <c r="G2134">
        <v>14</v>
      </c>
      <c r="H2134" t="s">
        <v>1159</v>
      </c>
      <c r="I2134" t="s">
        <v>1271</v>
      </c>
      <c r="J2134" t="s">
        <v>1319</v>
      </c>
      <c r="K2134" t="s">
        <v>1335</v>
      </c>
      <c r="L2134" t="s">
        <v>1347</v>
      </c>
      <c r="N2134">
        <v>0</v>
      </c>
      <c r="O2134" t="s">
        <v>1363</v>
      </c>
      <c r="P2134">
        <v>0</v>
      </c>
      <c r="Q2134" t="s">
        <v>2104</v>
      </c>
      <c r="R2134" t="s">
        <v>4129</v>
      </c>
      <c r="S2134" t="s">
        <v>5064</v>
      </c>
      <c r="T2134">
        <v>250</v>
      </c>
      <c r="U2134">
        <v>0</v>
      </c>
      <c r="V2134">
        <v>0</v>
      </c>
      <c r="W2134">
        <v>3.9</v>
      </c>
      <c r="X2134">
        <v>975</v>
      </c>
      <c r="Y2134">
        <v>0</v>
      </c>
      <c r="Z2134">
        <v>0</v>
      </c>
      <c r="AA2134">
        <v>102849</v>
      </c>
      <c r="AB2134">
        <v>9996200</v>
      </c>
      <c r="AC2134" t="s">
        <v>5064</v>
      </c>
      <c r="AD2134">
        <v>250</v>
      </c>
      <c r="AE2134">
        <v>250</v>
      </c>
      <c r="AF2134">
        <v>250</v>
      </c>
      <c r="AG2134" t="s">
        <v>5077</v>
      </c>
      <c r="AH2134" s="2">
        <v>45716</v>
      </c>
      <c r="AI2134" t="s">
        <v>1086</v>
      </c>
      <c r="AJ2134" s="2">
        <v>45721</v>
      </c>
      <c r="AK2134" t="s">
        <v>5079</v>
      </c>
      <c r="AL2134">
        <v>250</v>
      </c>
      <c r="AM2134">
        <v>250</v>
      </c>
      <c r="AN2134" t="s">
        <v>5080</v>
      </c>
      <c r="AO2134" t="s">
        <v>5086</v>
      </c>
    </row>
    <row r="2135" spans="1:41" hidden="1" x14ac:dyDescent="0.25">
      <c r="A2135" t="s">
        <v>234</v>
      </c>
      <c r="B2135" t="s">
        <v>876</v>
      </c>
      <c r="C2135" s="2">
        <v>45713</v>
      </c>
      <c r="D2135" s="2">
        <v>45714</v>
      </c>
      <c r="E2135" s="2">
        <v>45741</v>
      </c>
      <c r="F2135">
        <v>1</v>
      </c>
      <c r="G2135">
        <v>14</v>
      </c>
      <c r="H2135" t="s">
        <v>1159</v>
      </c>
      <c r="I2135" t="s">
        <v>1271</v>
      </c>
      <c r="J2135" t="s">
        <v>1319</v>
      </c>
      <c r="K2135" t="s">
        <v>1335</v>
      </c>
      <c r="L2135" t="s">
        <v>1347</v>
      </c>
      <c r="N2135">
        <v>0</v>
      </c>
      <c r="O2135" t="s">
        <v>1363</v>
      </c>
      <c r="P2135">
        <v>0</v>
      </c>
      <c r="Q2135" t="s">
        <v>2198</v>
      </c>
      <c r="R2135" t="s">
        <v>3742</v>
      </c>
      <c r="S2135" t="s">
        <v>5064</v>
      </c>
      <c r="T2135">
        <v>50</v>
      </c>
      <c r="U2135">
        <v>0</v>
      </c>
      <c r="V2135">
        <v>0</v>
      </c>
      <c r="W2135">
        <v>3.49</v>
      </c>
      <c r="X2135">
        <v>174.5</v>
      </c>
      <c r="Y2135">
        <v>0</v>
      </c>
      <c r="AN2135" t="s">
        <v>5080</v>
      </c>
      <c r="AO2135" t="s">
        <v>5085</v>
      </c>
    </row>
    <row r="2136" spans="1:41" hidden="1" x14ac:dyDescent="0.25">
      <c r="A2136" t="s">
        <v>235</v>
      </c>
      <c r="B2136" t="s">
        <v>876</v>
      </c>
      <c r="C2136" s="2">
        <v>45713</v>
      </c>
      <c r="D2136" s="2">
        <v>45721</v>
      </c>
      <c r="E2136" s="2">
        <v>45741</v>
      </c>
      <c r="F2136">
        <v>1</v>
      </c>
      <c r="G2136">
        <v>14</v>
      </c>
      <c r="H2136" t="s">
        <v>1159</v>
      </c>
      <c r="I2136" t="s">
        <v>1271</v>
      </c>
      <c r="J2136" t="s">
        <v>1319</v>
      </c>
      <c r="K2136" t="s">
        <v>1335</v>
      </c>
      <c r="L2136" t="s">
        <v>1347</v>
      </c>
      <c r="N2136">
        <v>0</v>
      </c>
      <c r="O2136" t="s">
        <v>1363</v>
      </c>
      <c r="P2136">
        <v>0</v>
      </c>
      <c r="Q2136" t="s">
        <v>2199</v>
      </c>
      <c r="R2136" t="s">
        <v>3762</v>
      </c>
      <c r="S2136" t="s">
        <v>5064</v>
      </c>
      <c r="T2136">
        <v>150</v>
      </c>
      <c r="U2136">
        <v>0</v>
      </c>
      <c r="V2136">
        <v>0</v>
      </c>
      <c r="W2136">
        <v>4.08</v>
      </c>
      <c r="X2136">
        <v>612</v>
      </c>
      <c r="Y2136">
        <v>0</v>
      </c>
      <c r="Z2136">
        <v>0</v>
      </c>
      <c r="AA2136">
        <v>102850</v>
      </c>
      <c r="AB2136">
        <v>9996100</v>
      </c>
      <c r="AC2136" t="s">
        <v>5064</v>
      </c>
      <c r="AD2136">
        <v>150</v>
      </c>
      <c r="AE2136">
        <v>150</v>
      </c>
      <c r="AF2136">
        <v>150</v>
      </c>
      <c r="AG2136" t="s">
        <v>5076</v>
      </c>
      <c r="AH2136" s="2">
        <v>45716</v>
      </c>
      <c r="AI2136" t="s">
        <v>1086</v>
      </c>
      <c r="AJ2136" s="2">
        <v>45721</v>
      </c>
      <c r="AK2136" t="s">
        <v>5079</v>
      </c>
      <c r="AL2136">
        <v>150</v>
      </c>
      <c r="AM2136">
        <v>150</v>
      </c>
      <c r="AN2136" t="s">
        <v>5080</v>
      </c>
      <c r="AO2136" t="s">
        <v>5086</v>
      </c>
    </row>
    <row r="2137" spans="1:41" hidden="1" x14ac:dyDescent="0.25">
      <c r="A2137" t="s">
        <v>238</v>
      </c>
      <c r="B2137" t="s">
        <v>876</v>
      </c>
      <c r="C2137" s="2">
        <v>45713</v>
      </c>
      <c r="D2137" s="2">
        <v>45733</v>
      </c>
      <c r="E2137" s="2">
        <v>45741</v>
      </c>
      <c r="F2137">
        <v>1</v>
      </c>
      <c r="G2137">
        <v>14</v>
      </c>
      <c r="H2137" t="s">
        <v>1159</v>
      </c>
      <c r="I2137" t="s">
        <v>1271</v>
      </c>
      <c r="J2137" t="s">
        <v>1319</v>
      </c>
      <c r="K2137" t="s">
        <v>1335</v>
      </c>
      <c r="L2137" t="s">
        <v>1347</v>
      </c>
      <c r="N2137">
        <v>0</v>
      </c>
      <c r="O2137" t="s">
        <v>1363</v>
      </c>
      <c r="P2137">
        <v>0</v>
      </c>
      <c r="Q2137" t="s">
        <v>2200</v>
      </c>
      <c r="R2137" t="s">
        <v>3786</v>
      </c>
      <c r="S2137" t="s">
        <v>5064</v>
      </c>
      <c r="T2137">
        <v>75</v>
      </c>
      <c r="U2137">
        <v>0</v>
      </c>
      <c r="V2137">
        <v>0</v>
      </c>
      <c r="W2137">
        <v>4.08</v>
      </c>
      <c r="X2137">
        <v>306</v>
      </c>
      <c r="Y2137">
        <v>0</v>
      </c>
      <c r="Z2137">
        <v>0</v>
      </c>
      <c r="AA2137">
        <v>102836</v>
      </c>
      <c r="AB2137">
        <v>9997500</v>
      </c>
      <c r="AC2137" t="s">
        <v>5064</v>
      </c>
      <c r="AD2137">
        <v>75</v>
      </c>
      <c r="AE2137">
        <v>75</v>
      </c>
      <c r="AF2137">
        <v>75</v>
      </c>
      <c r="AG2137" t="s">
        <v>5077</v>
      </c>
      <c r="AH2137" s="2">
        <v>45729</v>
      </c>
      <c r="AI2137" t="s">
        <v>1086</v>
      </c>
      <c r="AJ2137" s="2">
        <v>45721</v>
      </c>
      <c r="AK2137" t="s">
        <v>5079</v>
      </c>
      <c r="AL2137">
        <v>75</v>
      </c>
      <c r="AM2137">
        <v>75</v>
      </c>
      <c r="AN2137" t="s">
        <v>5080</v>
      </c>
      <c r="AO2137" t="s">
        <v>5086</v>
      </c>
    </row>
    <row r="2138" spans="1:41" hidden="1" x14ac:dyDescent="0.25">
      <c r="A2138" t="s">
        <v>235</v>
      </c>
      <c r="B2138" t="s">
        <v>876</v>
      </c>
      <c r="C2138" s="2">
        <v>45713</v>
      </c>
      <c r="D2138" s="2">
        <v>45721</v>
      </c>
      <c r="E2138" s="2">
        <v>45741</v>
      </c>
      <c r="F2138">
        <v>1</v>
      </c>
      <c r="G2138">
        <v>14</v>
      </c>
      <c r="H2138" t="s">
        <v>1159</v>
      </c>
      <c r="I2138" t="s">
        <v>1271</v>
      </c>
      <c r="J2138" t="s">
        <v>1319</v>
      </c>
      <c r="K2138" t="s">
        <v>1335</v>
      </c>
      <c r="L2138" t="s">
        <v>1347</v>
      </c>
      <c r="N2138">
        <v>0</v>
      </c>
      <c r="O2138" t="s">
        <v>1363</v>
      </c>
      <c r="P2138">
        <v>0</v>
      </c>
      <c r="Q2138" t="s">
        <v>2201</v>
      </c>
      <c r="R2138" t="s">
        <v>4180</v>
      </c>
      <c r="S2138" t="s">
        <v>5064</v>
      </c>
      <c r="T2138">
        <v>50</v>
      </c>
      <c r="U2138">
        <v>0</v>
      </c>
      <c r="V2138">
        <v>0</v>
      </c>
      <c r="W2138">
        <v>4.08</v>
      </c>
      <c r="X2138">
        <v>204</v>
      </c>
      <c r="Y2138">
        <v>0</v>
      </c>
      <c r="Z2138">
        <v>0</v>
      </c>
      <c r="AA2138">
        <v>102837</v>
      </c>
      <c r="AB2138">
        <v>9997400</v>
      </c>
      <c r="AC2138" t="s">
        <v>5064</v>
      </c>
      <c r="AD2138">
        <v>50</v>
      </c>
      <c r="AE2138">
        <v>50</v>
      </c>
      <c r="AF2138">
        <v>50</v>
      </c>
      <c r="AG2138" t="s">
        <v>5076</v>
      </c>
      <c r="AH2138" s="2">
        <v>45716</v>
      </c>
      <c r="AI2138" t="s">
        <v>1086</v>
      </c>
      <c r="AJ2138" s="2">
        <v>45721</v>
      </c>
      <c r="AK2138" t="s">
        <v>5079</v>
      </c>
      <c r="AL2138">
        <v>50</v>
      </c>
      <c r="AM2138">
        <v>50</v>
      </c>
      <c r="AN2138" t="s">
        <v>5080</v>
      </c>
      <c r="AO2138" t="s">
        <v>5086</v>
      </c>
    </row>
    <row r="2139" spans="1:41" hidden="1" x14ac:dyDescent="0.25">
      <c r="A2139" t="s">
        <v>239</v>
      </c>
      <c r="B2139" t="s">
        <v>876</v>
      </c>
      <c r="C2139" s="2">
        <v>45713</v>
      </c>
      <c r="D2139" s="2">
        <v>45741</v>
      </c>
      <c r="E2139" s="2">
        <v>45741</v>
      </c>
      <c r="F2139">
        <v>1</v>
      </c>
      <c r="G2139">
        <v>14</v>
      </c>
      <c r="H2139" t="s">
        <v>1159</v>
      </c>
      <c r="I2139" t="s">
        <v>1271</v>
      </c>
      <c r="J2139" t="s">
        <v>1319</v>
      </c>
      <c r="K2139" t="s">
        <v>1335</v>
      </c>
      <c r="L2139" t="s">
        <v>1347</v>
      </c>
      <c r="N2139">
        <v>0</v>
      </c>
      <c r="O2139" t="s">
        <v>1363</v>
      </c>
      <c r="P2139">
        <v>0</v>
      </c>
      <c r="Q2139" t="s">
        <v>2202</v>
      </c>
      <c r="R2139" t="s">
        <v>4181</v>
      </c>
      <c r="S2139" t="s">
        <v>5072</v>
      </c>
      <c r="T2139">
        <v>80</v>
      </c>
      <c r="U2139">
        <v>0</v>
      </c>
      <c r="V2139">
        <v>0</v>
      </c>
      <c r="W2139">
        <v>12.7</v>
      </c>
      <c r="X2139">
        <v>1016</v>
      </c>
      <c r="Y2139">
        <v>0</v>
      </c>
      <c r="Z2139">
        <v>0</v>
      </c>
      <c r="AA2139">
        <v>102851</v>
      </c>
      <c r="AB2139">
        <v>9996000</v>
      </c>
      <c r="AC2139" t="s">
        <v>5072</v>
      </c>
      <c r="AD2139">
        <v>80</v>
      </c>
      <c r="AE2139">
        <v>60</v>
      </c>
      <c r="AF2139">
        <v>60</v>
      </c>
      <c r="AG2139" t="s">
        <v>5077</v>
      </c>
      <c r="AH2139" s="2">
        <v>45737</v>
      </c>
      <c r="AI2139" t="s">
        <v>1086</v>
      </c>
      <c r="AJ2139" s="2">
        <v>45721</v>
      </c>
      <c r="AK2139" t="s">
        <v>5079</v>
      </c>
      <c r="AL2139">
        <v>60</v>
      </c>
      <c r="AM2139">
        <v>60</v>
      </c>
      <c r="AN2139" t="s">
        <v>5080</v>
      </c>
      <c r="AO2139" t="s">
        <v>5085</v>
      </c>
    </row>
    <row r="2140" spans="1:41" hidden="1" x14ac:dyDescent="0.25">
      <c r="A2140" t="s">
        <v>238</v>
      </c>
      <c r="B2140" t="s">
        <v>876</v>
      </c>
      <c r="C2140" s="2">
        <v>45713</v>
      </c>
      <c r="D2140" s="2">
        <v>45733</v>
      </c>
      <c r="E2140" s="2">
        <v>45741</v>
      </c>
      <c r="F2140">
        <v>1</v>
      </c>
      <c r="G2140">
        <v>14</v>
      </c>
      <c r="H2140" t="s">
        <v>1159</v>
      </c>
      <c r="I2140" t="s">
        <v>1271</v>
      </c>
      <c r="J2140" t="s">
        <v>1319</v>
      </c>
      <c r="K2140" t="s">
        <v>1335</v>
      </c>
      <c r="L2140" t="s">
        <v>1347</v>
      </c>
      <c r="N2140">
        <v>0</v>
      </c>
      <c r="O2140" t="s">
        <v>1363</v>
      </c>
      <c r="P2140">
        <v>0</v>
      </c>
      <c r="Q2140" t="s">
        <v>2203</v>
      </c>
      <c r="R2140" t="s">
        <v>3807</v>
      </c>
      <c r="S2140" t="s">
        <v>5069</v>
      </c>
      <c r="T2140">
        <v>50</v>
      </c>
      <c r="U2140">
        <v>0</v>
      </c>
      <c r="V2140">
        <v>0</v>
      </c>
      <c r="W2140">
        <v>7</v>
      </c>
      <c r="X2140">
        <v>350</v>
      </c>
      <c r="Y2140">
        <v>0</v>
      </c>
      <c r="Z2140">
        <v>0</v>
      </c>
      <c r="AA2140">
        <v>102832</v>
      </c>
      <c r="AB2140">
        <v>9997900</v>
      </c>
      <c r="AC2140" t="s">
        <v>5069</v>
      </c>
      <c r="AD2140">
        <v>50</v>
      </c>
      <c r="AE2140">
        <v>50</v>
      </c>
      <c r="AF2140">
        <v>50</v>
      </c>
      <c r="AG2140" t="s">
        <v>5076</v>
      </c>
      <c r="AH2140" s="2">
        <v>45728</v>
      </c>
      <c r="AI2140" t="s">
        <v>1086</v>
      </c>
      <c r="AJ2140" s="2">
        <v>45721</v>
      </c>
      <c r="AK2140" t="s">
        <v>5079</v>
      </c>
      <c r="AL2140">
        <v>50</v>
      </c>
      <c r="AM2140">
        <v>50</v>
      </c>
      <c r="AN2140" t="s">
        <v>5080</v>
      </c>
      <c r="AO2140" t="s">
        <v>5086</v>
      </c>
    </row>
    <row r="2141" spans="1:41" hidden="1" x14ac:dyDescent="0.25">
      <c r="A2141" t="s">
        <v>238</v>
      </c>
      <c r="B2141" t="s">
        <v>876</v>
      </c>
      <c r="C2141" s="2">
        <v>45713</v>
      </c>
      <c r="D2141" s="2">
        <v>45733</v>
      </c>
      <c r="E2141" s="2">
        <v>45741</v>
      </c>
      <c r="F2141">
        <v>1</v>
      </c>
      <c r="G2141">
        <v>14</v>
      </c>
      <c r="H2141" t="s">
        <v>1159</v>
      </c>
      <c r="I2141" t="s">
        <v>1271</v>
      </c>
      <c r="J2141" t="s">
        <v>1319</v>
      </c>
      <c r="K2141" t="s">
        <v>1335</v>
      </c>
      <c r="L2141" t="s">
        <v>1347</v>
      </c>
      <c r="N2141">
        <v>0</v>
      </c>
      <c r="O2141" t="s">
        <v>1363</v>
      </c>
      <c r="P2141">
        <v>0</v>
      </c>
      <c r="Q2141" t="s">
        <v>2204</v>
      </c>
      <c r="R2141" t="s">
        <v>4182</v>
      </c>
      <c r="S2141" t="s">
        <v>5064</v>
      </c>
      <c r="T2141">
        <v>100</v>
      </c>
      <c r="U2141">
        <v>18</v>
      </c>
      <c r="V2141">
        <v>0</v>
      </c>
      <c r="W2141">
        <v>6.49</v>
      </c>
      <c r="X2141">
        <v>649</v>
      </c>
      <c r="Y2141">
        <v>0</v>
      </c>
      <c r="Z2141">
        <v>0</v>
      </c>
      <c r="AA2141">
        <v>103800</v>
      </c>
      <c r="AB2141">
        <v>9997600</v>
      </c>
      <c r="AC2141" t="s">
        <v>5064</v>
      </c>
      <c r="AD2141">
        <v>100</v>
      </c>
      <c r="AE2141">
        <v>100</v>
      </c>
      <c r="AF2141">
        <v>100</v>
      </c>
      <c r="AG2141" t="s">
        <v>5076</v>
      </c>
      <c r="AH2141" s="2">
        <v>45727</v>
      </c>
      <c r="AI2141" t="s">
        <v>1086</v>
      </c>
      <c r="AJ2141" s="2">
        <v>45721</v>
      </c>
      <c r="AK2141" t="s">
        <v>5079</v>
      </c>
      <c r="AL2141">
        <v>100</v>
      </c>
      <c r="AM2141">
        <v>100</v>
      </c>
      <c r="AN2141" t="s">
        <v>5080</v>
      </c>
      <c r="AO2141" t="s">
        <v>5086</v>
      </c>
    </row>
    <row r="2142" spans="1:41" hidden="1" x14ac:dyDescent="0.25">
      <c r="A2142" t="s">
        <v>235</v>
      </c>
      <c r="B2142" t="s">
        <v>876</v>
      </c>
      <c r="C2142" s="2">
        <v>45713</v>
      </c>
      <c r="D2142" s="2">
        <v>45721</v>
      </c>
      <c r="E2142" s="2">
        <v>45741</v>
      </c>
      <c r="F2142">
        <v>1</v>
      </c>
      <c r="G2142">
        <v>14</v>
      </c>
      <c r="H2142" t="s">
        <v>1159</v>
      </c>
      <c r="I2142" t="s">
        <v>1271</v>
      </c>
      <c r="J2142" t="s">
        <v>1319</v>
      </c>
      <c r="K2142" t="s">
        <v>1335</v>
      </c>
      <c r="L2142" t="s">
        <v>1347</v>
      </c>
      <c r="N2142">
        <v>0</v>
      </c>
      <c r="O2142" t="s">
        <v>1363</v>
      </c>
      <c r="P2142">
        <v>0</v>
      </c>
      <c r="Q2142" t="s">
        <v>2205</v>
      </c>
      <c r="R2142" t="s">
        <v>4183</v>
      </c>
      <c r="S2142" t="s">
        <v>5064</v>
      </c>
      <c r="T2142">
        <v>100</v>
      </c>
      <c r="U2142">
        <v>18</v>
      </c>
      <c r="V2142">
        <v>0</v>
      </c>
      <c r="W2142">
        <v>6.49</v>
      </c>
      <c r="X2142">
        <v>649</v>
      </c>
      <c r="Y2142">
        <v>0</v>
      </c>
      <c r="Z2142">
        <v>0</v>
      </c>
      <c r="AA2142">
        <v>102834</v>
      </c>
      <c r="AB2142">
        <v>9997700</v>
      </c>
      <c r="AC2142" t="s">
        <v>5064</v>
      </c>
      <c r="AD2142">
        <v>100</v>
      </c>
      <c r="AE2142">
        <v>100</v>
      </c>
      <c r="AF2142">
        <v>100</v>
      </c>
      <c r="AG2142" t="s">
        <v>5076</v>
      </c>
      <c r="AH2142" s="2">
        <v>45716</v>
      </c>
      <c r="AI2142" t="s">
        <v>1086</v>
      </c>
      <c r="AJ2142" s="2">
        <v>45721</v>
      </c>
      <c r="AK2142" t="s">
        <v>5079</v>
      </c>
      <c r="AL2142">
        <v>100</v>
      </c>
      <c r="AM2142">
        <v>100</v>
      </c>
      <c r="AN2142" t="s">
        <v>5080</v>
      </c>
      <c r="AO2142" t="s">
        <v>5086</v>
      </c>
    </row>
    <row r="2143" spans="1:41" hidden="1" x14ac:dyDescent="0.25">
      <c r="A2143" t="s">
        <v>240</v>
      </c>
      <c r="B2143" t="s">
        <v>876</v>
      </c>
      <c r="C2143" s="2">
        <v>45713</v>
      </c>
      <c r="D2143" t="s">
        <v>1086</v>
      </c>
      <c r="E2143" s="2">
        <v>45741</v>
      </c>
      <c r="F2143">
        <v>1</v>
      </c>
      <c r="G2143">
        <v>14</v>
      </c>
      <c r="H2143" t="s">
        <v>1159</v>
      </c>
      <c r="I2143" t="s">
        <v>1271</v>
      </c>
      <c r="J2143" t="s">
        <v>1319</v>
      </c>
      <c r="K2143" t="s">
        <v>1335</v>
      </c>
      <c r="L2143" t="s">
        <v>1347</v>
      </c>
      <c r="N2143">
        <v>0</v>
      </c>
      <c r="O2143" t="s">
        <v>1363</v>
      </c>
      <c r="P2143">
        <v>0</v>
      </c>
      <c r="Q2143" t="s">
        <v>2206</v>
      </c>
      <c r="R2143" t="s">
        <v>4184</v>
      </c>
      <c r="S2143" t="s">
        <v>18</v>
      </c>
      <c r="T2143">
        <v>180</v>
      </c>
      <c r="U2143">
        <v>0</v>
      </c>
      <c r="V2143">
        <v>0</v>
      </c>
      <c r="W2143">
        <v>7.84</v>
      </c>
      <c r="X2143">
        <v>1411.2</v>
      </c>
      <c r="Y2143">
        <v>0</v>
      </c>
      <c r="Z2143">
        <v>0</v>
      </c>
      <c r="AA2143">
        <v>102833</v>
      </c>
      <c r="AB2143">
        <v>9997800</v>
      </c>
      <c r="AC2143" t="s">
        <v>18</v>
      </c>
      <c r="AD2143">
        <v>180</v>
      </c>
      <c r="AE2143">
        <v>0</v>
      </c>
      <c r="AF2143">
        <v>0</v>
      </c>
      <c r="AG2143" t="s">
        <v>5077</v>
      </c>
      <c r="AH2143" t="s">
        <v>1086</v>
      </c>
      <c r="AI2143" t="s">
        <v>1086</v>
      </c>
      <c r="AJ2143" s="2">
        <v>45721</v>
      </c>
      <c r="AK2143" t="s">
        <v>5079</v>
      </c>
      <c r="AL2143">
        <v>0</v>
      </c>
      <c r="AM2143">
        <v>0</v>
      </c>
      <c r="AN2143" t="s">
        <v>5082</v>
      </c>
      <c r="AO2143" t="s">
        <v>5085</v>
      </c>
    </row>
    <row r="2144" spans="1:41" hidden="1" x14ac:dyDescent="0.25">
      <c r="A2144" t="s">
        <v>238</v>
      </c>
      <c r="B2144" t="s">
        <v>876</v>
      </c>
      <c r="C2144" s="2">
        <v>45713</v>
      </c>
      <c r="D2144" s="2">
        <v>45733</v>
      </c>
      <c r="E2144" s="2">
        <v>45741</v>
      </c>
      <c r="F2144">
        <v>1</v>
      </c>
      <c r="G2144">
        <v>14</v>
      </c>
      <c r="H2144" t="s">
        <v>1159</v>
      </c>
      <c r="I2144" t="s">
        <v>1271</v>
      </c>
      <c r="J2144" t="s">
        <v>1319</v>
      </c>
      <c r="K2144" t="s">
        <v>1335</v>
      </c>
      <c r="L2144" t="s">
        <v>1347</v>
      </c>
      <c r="N2144">
        <v>0</v>
      </c>
      <c r="O2144" t="s">
        <v>1363</v>
      </c>
      <c r="P2144">
        <v>0</v>
      </c>
      <c r="Q2144" t="s">
        <v>2207</v>
      </c>
      <c r="R2144" t="s">
        <v>4185</v>
      </c>
      <c r="S2144" t="s">
        <v>18</v>
      </c>
      <c r="T2144">
        <v>60</v>
      </c>
      <c r="U2144">
        <v>18</v>
      </c>
      <c r="V2144">
        <v>0</v>
      </c>
      <c r="W2144">
        <v>4.72</v>
      </c>
      <c r="X2144">
        <v>283.2</v>
      </c>
      <c r="Y2144">
        <v>0</v>
      </c>
      <c r="Z2144">
        <v>0</v>
      </c>
      <c r="AA2144">
        <v>102846</v>
      </c>
      <c r="AB2144">
        <v>9996500</v>
      </c>
      <c r="AC2144" t="s">
        <v>18</v>
      </c>
      <c r="AD2144">
        <v>60</v>
      </c>
      <c r="AE2144">
        <v>60</v>
      </c>
      <c r="AF2144">
        <v>60</v>
      </c>
      <c r="AG2144" t="s">
        <v>5076</v>
      </c>
      <c r="AH2144" s="2">
        <v>45729</v>
      </c>
      <c r="AI2144" t="s">
        <v>1086</v>
      </c>
      <c r="AJ2144" s="2">
        <v>45721</v>
      </c>
      <c r="AK2144" t="s">
        <v>5079</v>
      </c>
      <c r="AL2144">
        <v>60</v>
      </c>
      <c r="AM2144">
        <v>60</v>
      </c>
      <c r="AN2144" t="s">
        <v>5080</v>
      </c>
      <c r="AO2144" t="s">
        <v>5086</v>
      </c>
    </row>
    <row r="2145" spans="1:41" hidden="1" x14ac:dyDescent="0.25">
      <c r="A2145" t="s">
        <v>234</v>
      </c>
      <c r="B2145" t="s">
        <v>876</v>
      </c>
      <c r="C2145" s="2">
        <v>45713</v>
      </c>
      <c r="D2145" s="2">
        <v>45714</v>
      </c>
      <c r="E2145" s="2">
        <v>45741</v>
      </c>
      <c r="F2145">
        <v>1</v>
      </c>
      <c r="G2145">
        <v>14</v>
      </c>
      <c r="H2145" t="s">
        <v>1159</v>
      </c>
      <c r="I2145" t="s">
        <v>1271</v>
      </c>
      <c r="J2145" t="s">
        <v>1319</v>
      </c>
      <c r="K2145" t="s">
        <v>1335</v>
      </c>
      <c r="L2145" t="s">
        <v>1347</v>
      </c>
      <c r="N2145">
        <v>0</v>
      </c>
      <c r="O2145" t="s">
        <v>1363</v>
      </c>
      <c r="P2145">
        <v>0</v>
      </c>
      <c r="Q2145" t="s">
        <v>2208</v>
      </c>
      <c r="R2145" t="s">
        <v>4186</v>
      </c>
      <c r="S2145" t="s">
        <v>5069</v>
      </c>
      <c r="T2145">
        <v>26</v>
      </c>
      <c r="U2145">
        <v>18</v>
      </c>
      <c r="V2145">
        <v>0</v>
      </c>
      <c r="W2145">
        <v>19.989999999999998</v>
      </c>
      <c r="X2145">
        <v>519.74</v>
      </c>
      <c r="Y2145">
        <v>0</v>
      </c>
      <c r="Z2145">
        <v>0</v>
      </c>
      <c r="AA2145">
        <v>102847</v>
      </c>
      <c r="AB2145">
        <v>9996400</v>
      </c>
      <c r="AC2145" t="s">
        <v>5069</v>
      </c>
      <c r="AD2145">
        <v>34</v>
      </c>
      <c r="AE2145">
        <v>34</v>
      </c>
      <c r="AF2145">
        <v>34</v>
      </c>
      <c r="AG2145" t="s">
        <v>5077</v>
      </c>
      <c r="AH2145" s="2">
        <v>45742</v>
      </c>
      <c r="AI2145" t="s">
        <v>1086</v>
      </c>
      <c r="AJ2145" s="2">
        <v>45721</v>
      </c>
      <c r="AK2145" t="s">
        <v>5079</v>
      </c>
      <c r="AL2145">
        <v>34</v>
      </c>
      <c r="AM2145">
        <v>34</v>
      </c>
      <c r="AN2145" t="s">
        <v>5080</v>
      </c>
      <c r="AO2145" t="s">
        <v>5086</v>
      </c>
    </row>
    <row r="2146" spans="1:41" hidden="1" x14ac:dyDescent="0.25">
      <c r="A2146" t="s">
        <v>235</v>
      </c>
      <c r="B2146" t="s">
        <v>876</v>
      </c>
      <c r="C2146" s="2">
        <v>45713</v>
      </c>
      <c r="D2146" s="2">
        <v>45721</v>
      </c>
      <c r="E2146" s="2">
        <v>45741</v>
      </c>
      <c r="F2146">
        <v>1</v>
      </c>
      <c r="G2146">
        <v>14</v>
      </c>
      <c r="H2146" t="s">
        <v>1159</v>
      </c>
      <c r="I2146" t="s">
        <v>1271</v>
      </c>
      <c r="J2146" t="s">
        <v>1319</v>
      </c>
      <c r="K2146" t="s">
        <v>1335</v>
      </c>
      <c r="L2146" t="s">
        <v>1347</v>
      </c>
      <c r="N2146">
        <v>0</v>
      </c>
      <c r="O2146" t="s">
        <v>1363</v>
      </c>
      <c r="P2146">
        <v>0</v>
      </c>
      <c r="Q2146" t="s">
        <v>2208</v>
      </c>
      <c r="R2146" t="s">
        <v>4186</v>
      </c>
      <c r="S2146" t="s">
        <v>5069</v>
      </c>
      <c r="T2146">
        <v>21</v>
      </c>
      <c r="U2146">
        <v>18</v>
      </c>
      <c r="V2146">
        <v>0</v>
      </c>
      <c r="W2146">
        <v>19.989999999999998</v>
      </c>
      <c r="X2146">
        <v>419.78999999999996</v>
      </c>
      <c r="Y2146">
        <v>0</v>
      </c>
      <c r="Z2146">
        <v>0</v>
      </c>
      <c r="AA2146">
        <v>102847</v>
      </c>
      <c r="AB2146">
        <v>9996400</v>
      </c>
      <c r="AC2146" t="s">
        <v>5069</v>
      </c>
      <c r="AD2146">
        <v>34</v>
      </c>
      <c r="AE2146">
        <v>34</v>
      </c>
      <c r="AF2146">
        <v>34</v>
      </c>
      <c r="AG2146" t="s">
        <v>5077</v>
      </c>
      <c r="AH2146" s="2">
        <v>45742</v>
      </c>
      <c r="AI2146" t="s">
        <v>1086</v>
      </c>
      <c r="AJ2146" s="2">
        <v>45721</v>
      </c>
      <c r="AK2146" t="s">
        <v>5079</v>
      </c>
      <c r="AL2146">
        <v>34</v>
      </c>
      <c r="AM2146">
        <v>34</v>
      </c>
      <c r="AN2146" t="s">
        <v>5080</v>
      </c>
      <c r="AO2146" t="s">
        <v>5086</v>
      </c>
    </row>
    <row r="2147" spans="1:41" hidden="1" x14ac:dyDescent="0.25">
      <c r="A2147" t="s">
        <v>255</v>
      </c>
      <c r="B2147" t="s">
        <v>878</v>
      </c>
      <c r="C2147" s="2">
        <v>45713</v>
      </c>
      <c r="D2147" t="s">
        <v>1086</v>
      </c>
      <c r="E2147" s="2">
        <v>45733</v>
      </c>
      <c r="F2147">
        <v>1</v>
      </c>
      <c r="G2147">
        <v>95</v>
      </c>
      <c r="H2147" t="s">
        <v>1160</v>
      </c>
      <c r="I2147" t="s">
        <v>1272</v>
      </c>
      <c r="J2147" t="s">
        <v>1319</v>
      </c>
      <c r="K2147" t="s">
        <v>1335</v>
      </c>
      <c r="L2147" t="s">
        <v>1347</v>
      </c>
      <c r="N2147">
        <v>0</v>
      </c>
      <c r="O2147" t="s">
        <v>1369</v>
      </c>
      <c r="P2147">
        <v>0</v>
      </c>
      <c r="Q2147" t="s">
        <v>2304</v>
      </c>
      <c r="R2147" t="s">
        <v>4235</v>
      </c>
      <c r="S2147" t="s">
        <v>5064</v>
      </c>
      <c r="T2147">
        <v>20</v>
      </c>
      <c r="U2147">
        <v>0</v>
      </c>
      <c r="V2147">
        <v>0</v>
      </c>
      <c r="W2147">
        <v>9.76</v>
      </c>
      <c r="X2147">
        <v>195.2</v>
      </c>
      <c r="Y2147">
        <v>0</v>
      </c>
      <c r="Z2147">
        <v>0</v>
      </c>
      <c r="AA2147">
        <v>103279</v>
      </c>
      <c r="AB2147">
        <v>10039500</v>
      </c>
      <c r="AC2147" t="s">
        <v>5064</v>
      </c>
      <c r="AD2147">
        <v>20</v>
      </c>
      <c r="AE2147">
        <v>16</v>
      </c>
      <c r="AF2147">
        <v>16</v>
      </c>
      <c r="AG2147" t="s">
        <v>5076</v>
      </c>
      <c r="AH2147" s="2">
        <v>45740</v>
      </c>
      <c r="AI2147" t="s">
        <v>1086</v>
      </c>
      <c r="AJ2147" s="2">
        <v>45721</v>
      </c>
      <c r="AK2147" t="s">
        <v>5079</v>
      </c>
      <c r="AL2147">
        <v>16</v>
      </c>
      <c r="AM2147">
        <v>16</v>
      </c>
      <c r="AN2147" t="s">
        <v>5081</v>
      </c>
      <c r="AO2147" t="s">
        <v>5085</v>
      </c>
    </row>
    <row r="2148" spans="1:41" hidden="1" x14ac:dyDescent="0.25">
      <c r="A2148" t="s">
        <v>235</v>
      </c>
      <c r="B2148" t="s">
        <v>876</v>
      </c>
      <c r="C2148" s="2">
        <v>45713</v>
      </c>
      <c r="D2148" s="2">
        <v>45721</v>
      </c>
      <c r="E2148" s="2">
        <v>45741</v>
      </c>
      <c r="F2148">
        <v>1</v>
      </c>
      <c r="G2148">
        <v>14</v>
      </c>
      <c r="H2148" t="s">
        <v>1159</v>
      </c>
      <c r="I2148" t="s">
        <v>1271</v>
      </c>
      <c r="J2148" t="s">
        <v>1319</v>
      </c>
      <c r="K2148" t="s">
        <v>1335</v>
      </c>
      <c r="L2148" t="s">
        <v>1347</v>
      </c>
      <c r="N2148">
        <v>0</v>
      </c>
      <c r="O2148" t="s">
        <v>1363</v>
      </c>
      <c r="P2148">
        <v>0</v>
      </c>
      <c r="Q2148" t="s">
        <v>2209</v>
      </c>
      <c r="R2148" t="s">
        <v>4187</v>
      </c>
      <c r="S2148" t="s">
        <v>5064</v>
      </c>
      <c r="T2148">
        <v>50</v>
      </c>
      <c r="U2148">
        <v>0</v>
      </c>
      <c r="V2148">
        <v>0</v>
      </c>
      <c r="W2148">
        <v>4.22</v>
      </c>
      <c r="X2148">
        <v>211</v>
      </c>
      <c r="Y2148">
        <v>0</v>
      </c>
      <c r="Z2148">
        <v>0</v>
      </c>
      <c r="AA2148">
        <v>102831</v>
      </c>
      <c r="AB2148">
        <v>9998000</v>
      </c>
      <c r="AC2148" t="s">
        <v>5064</v>
      </c>
      <c r="AD2148">
        <v>50</v>
      </c>
      <c r="AE2148">
        <v>50</v>
      </c>
      <c r="AF2148">
        <v>50</v>
      </c>
      <c r="AG2148" t="s">
        <v>5077</v>
      </c>
      <c r="AH2148" s="2">
        <v>45716</v>
      </c>
      <c r="AI2148" t="s">
        <v>1086</v>
      </c>
      <c r="AJ2148" s="2">
        <v>45721</v>
      </c>
      <c r="AK2148" t="s">
        <v>5079</v>
      </c>
      <c r="AL2148">
        <v>50</v>
      </c>
      <c r="AM2148">
        <v>50</v>
      </c>
      <c r="AN2148" t="s">
        <v>5080</v>
      </c>
      <c r="AO2148" t="s">
        <v>5086</v>
      </c>
    </row>
    <row r="2149" spans="1:41" hidden="1" x14ac:dyDescent="0.25">
      <c r="A2149" t="s">
        <v>234</v>
      </c>
      <c r="B2149" t="s">
        <v>876</v>
      </c>
      <c r="C2149" s="2">
        <v>45713</v>
      </c>
      <c r="D2149" s="2">
        <v>45714</v>
      </c>
      <c r="E2149" s="2">
        <v>45741</v>
      </c>
      <c r="F2149">
        <v>1</v>
      </c>
      <c r="G2149">
        <v>14</v>
      </c>
      <c r="H2149" t="s">
        <v>1159</v>
      </c>
      <c r="I2149" t="s">
        <v>1271</v>
      </c>
      <c r="J2149" t="s">
        <v>1319</v>
      </c>
      <c r="K2149" t="s">
        <v>1335</v>
      </c>
      <c r="L2149" t="s">
        <v>1347</v>
      </c>
      <c r="N2149">
        <v>0</v>
      </c>
      <c r="O2149" t="s">
        <v>1363</v>
      </c>
      <c r="P2149">
        <v>0</v>
      </c>
      <c r="Q2149" t="s">
        <v>2211</v>
      </c>
      <c r="R2149" t="s">
        <v>4189</v>
      </c>
      <c r="S2149" t="s">
        <v>5064</v>
      </c>
      <c r="T2149">
        <v>60</v>
      </c>
      <c r="U2149">
        <v>0</v>
      </c>
      <c r="V2149">
        <v>0</v>
      </c>
      <c r="W2149">
        <v>8.23</v>
      </c>
      <c r="X2149">
        <v>493.8</v>
      </c>
      <c r="Y2149">
        <v>0</v>
      </c>
      <c r="Z2149">
        <v>0</v>
      </c>
      <c r="AA2149">
        <v>102829</v>
      </c>
      <c r="AB2149">
        <v>9998200</v>
      </c>
      <c r="AC2149" t="s">
        <v>5064</v>
      </c>
      <c r="AD2149">
        <v>40</v>
      </c>
      <c r="AE2149">
        <v>40</v>
      </c>
      <c r="AF2149">
        <v>40</v>
      </c>
      <c r="AG2149" t="s">
        <v>5076</v>
      </c>
      <c r="AH2149" s="2">
        <v>45716</v>
      </c>
      <c r="AI2149" t="s">
        <v>1086</v>
      </c>
      <c r="AJ2149" s="2">
        <v>45721</v>
      </c>
      <c r="AK2149" t="s">
        <v>5079</v>
      </c>
      <c r="AL2149">
        <v>40</v>
      </c>
      <c r="AM2149">
        <v>40</v>
      </c>
      <c r="AN2149" t="s">
        <v>5080</v>
      </c>
      <c r="AO2149" t="s">
        <v>5086</v>
      </c>
    </row>
    <row r="2150" spans="1:41" hidden="1" x14ac:dyDescent="0.25">
      <c r="A2150" t="s">
        <v>235</v>
      </c>
      <c r="B2150" t="s">
        <v>876</v>
      </c>
      <c r="C2150" s="2">
        <v>45713</v>
      </c>
      <c r="D2150" s="2">
        <v>45721</v>
      </c>
      <c r="E2150" s="2">
        <v>45741</v>
      </c>
      <c r="F2150">
        <v>1</v>
      </c>
      <c r="G2150">
        <v>14</v>
      </c>
      <c r="H2150" t="s">
        <v>1159</v>
      </c>
      <c r="I2150" t="s">
        <v>1271</v>
      </c>
      <c r="J2150" t="s">
        <v>1319</v>
      </c>
      <c r="K2150" t="s">
        <v>1335</v>
      </c>
      <c r="L2150" t="s">
        <v>1347</v>
      </c>
      <c r="N2150">
        <v>0</v>
      </c>
      <c r="O2150" t="s">
        <v>1363</v>
      </c>
      <c r="P2150">
        <v>0</v>
      </c>
      <c r="Q2150" t="s">
        <v>2211</v>
      </c>
      <c r="R2150" t="s">
        <v>4189</v>
      </c>
      <c r="S2150" t="s">
        <v>5064</v>
      </c>
      <c r="T2150">
        <v>40</v>
      </c>
      <c r="U2150">
        <v>0</v>
      </c>
      <c r="V2150">
        <v>0</v>
      </c>
      <c r="W2150">
        <v>8.23</v>
      </c>
      <c r="X2150">
        <v>329.20000000000005</v>
      </c>
      <c r="Y2150">
        <v>0</v>
      </c>
      <c r="Z2150">
        <v>0</v>
      </c>
      <c r="AA2150">
        <v>102829</v>
      </c>
      <c r="AB2150">
        <v>9998200</v>
      </c>
      <c r="AC2150" t="s">
        <v>5064</v>
      </c>
      <c r="AD2150">
        <v>40</v>
      </c>
      <c r="AE2150">
        <v>40</v>
      </c>
      <c r="AF2150">
        <v>40</v>
      </c>
      <c r="AG2150" t="s">
        <v>5076</v>
      </c>
      <c r="AH2150" s="2">
        <v>45716</v>
      </c>
      <c r="AI2150" t="s">
        <v>1086</v>
      </c>
      <c r="AJ2150" s="2">
        <v>45721</v>
      </c>
      <c r="AK2150" t="s">
        <v>5079</v>
      </c>
      <c r="AL2150">
        <v>40</v>
      </c>
      <c r="AM2150">
        <v>40</v>
      </c>
      <c r="AN2150" t="s">
        <v>5080</v>
      </c>
      <c r="AO2150" t="s">
        <v>5086</v>
      </c>
    </row>
    <row r="2151" spans="1:41" hidden="1" x14ac:dyDescent="0.25">
      <c r="A2151" t="s">
        <v>241</v>
      </c>
      <c r="B2151" t="s">
        <v>877</v>
      </c>
      <c r="C2151" s="2">
        <v>45713</v>
      </c>
      <c r="D2151" s="2">
        <v>45723</v>
      </c>
      <c r="E2151" s="2">
        <v>45741</v>
      </c>
      <c r="F2151">
        <v>2</v>
      </c>
      <c r="G2151">
        <v>14</v>
      </c>
      <c r="H2151" t="s">
        <v>1159</v>
      </c>
      <c r="I2151" t="s">
        <v>1271</v>
      </c>
      <c r="J2151" t="s">
        <v>1319</v>
      </c>
      <c r="K2151" t="s">
        <v>1335</v>
      </c>
      <c r="L2151" t="s">
        <v>1347</v>
      </c>
      <c r="N2151">
        <v>0</v>
      </c>
      <c r="O2151" t="s">
        <v>1363</v>
      </c>
      <c r="P2151">
        <v>0</v>
      </c>
      <c r="Q2151" t="s">
        <v>2213</v>
      </c>
      <c r="R2151" t="s">
        <v>4191</v>
      </c>
      <c r="S2151" t="s">
        <v>5064</v>
      </c>
      <c r="T2151">
        <v>150</v>
      </c>
      <c r="U2151">
        <v>0</v>
      </c>
      <c r="V2151">
        <v>0</v>
      </c>
      <c r="W2151">
        <v>6.82</v>
      </c>
      <c r="X2151">
        <v>1023</v>
      </c>
      <c r="Y2151">
        <v>0</v>
      </c>
      <c r="Z2151">
        <v>0</v>
      </c>
      <c r="AA2151">
        <v>102825</v>
      </c>
      <c r="AB2151">
        <v>9986100</v>
      </c>
      <c r="AC2151" t="s">
        <v>5064</v>
      </c>
      <c r="AD2151">
        <v>150</v>
      </c>
      <c r="AE2151">
        <v>150</v>
      </c>
      <c r="AF2151">
        <v>150</v>
      </c>
      <c r="AG2151" t="s">
        <v>5077</v>
      </c>
      <c r="AH2151" s="2">
        <v>45716</v>
      </c>
      <c r="AI2151" t="s">
        <v>1086</v>
      </c>
      <c r="AJ2151" s="2">
        <v>45721</v>
      </c>
      <c r="AK2151" t="s">
        <v>5079</v>
      </c>
      <c r="AL2151">
        <v>150</v>
      </c>
      <c r="AM2151">
        <v>150</v>
      </c>
      <c r="AN2151" t="s">
        <v>5080</v>
      </c>
      <c r="AO2151" t="s">
        <v>5086</v>
      </c>
    </row>
    <row r="2152" spans="1:41" hidden="1" x14ac:dyDescent="0.25">
      <c r="A2152" t="s">
        <v>241</v>
      </c>
      <c r="B2152" t="s">
        <v>877</v>
      </c>
      <c r="C2152" s="2">
        <v>45713</v>
      </c>
      <c r="D2152" s="2">
        <v>45723</v>
      </c>
      <c r="E2152" s="2">
        <v>45741</v>
      </c>
      <c r="F2152">
        <v>2</v>
      </c>
      <c r="G2152">
        <v>14</v>
      </c>
      <c r="H2152" t="s">
        <v>1159</v>
      </c>
      <c r="I2152" t="s">
        <v>1271</v>
      </c>
      <c r="J2152" t="s">
        <v>1319</v>
      </c>
      <c r="K2152" t="s">
        <v>1335</v>
      </c>
      <c r="L2152" t="s">
        <v>1347</v>
      </c>
      <c r="N2152">
        <v>0</v>
      </c>
      <c r="O2152" t="s">
        <v>1363</v>
      </c>
      <c r="P2152">
        <v>0</v>
      </c>
      <c r="Q2152" t="s">
        <v>2214</v>
      </c>
      <c r="R2152" t="s">
        <v>4192</v>
      </c>
      <c r="S2152" t="s">
        <v>5064</v>
      </c>
      <c r="T2152">
        <v>100</v>
      </c>
      <c r="U2152">
        <v>0</v>
      </c>
      <c r="V2152">
        <v>0</v>
      </c>
      <c r="W2152">
        <v>6.82</v>
      </c>
      <c r="X2152">
        <v>682</v>
      </c>
      <c r="Y2152">
        <v>0</v>
      </c>
      <c r="Z2152">
        <v>0</v>
      </c>
      <c r="AA2152">
        <v>102824</v>
      </c>
      <c r="AB2152">
        <v>9986200</v>
      </c>
      <c r="AC2152" t="s">
        <v>5064</v>
      </c>
      <c r="AD2152">
        <v>100</v>
      </c>
      <c r="AE2152">
        <v>100</v>
      </c>
      <c r="AF2152">
        <v>100</v>
      </c>
      <c r="AG2152" t="s">
        <v>5077</v>
      </c>
      <c r="AH2152" s="2">
        <v>45716</v>
      </c>
      <c r="AI2152" t="s">
        <v>1086</v>
      </c>
      <c r="AJ2152" s="2">
        <v>45721</v>
      </c>
      <c r="AK2152" t="s">
        <v>5079</v>
      </c>
      <c r="AL2152">
        <v>100</v>
      </c>
      <c r="AM2152">
        <v>100</v>
      </c>
      <c r="AN2152" t="s">
        <v>5080</v>
      </c>
      <c r="AO2152" t="s">
        <v>5086</v>
      </c>
    </row>
    <row r="2153" spans="1:41" hidden="1" x14ac:dyDescent="0.25">
      <c r="A2153" t="s">
        <v>242</v>
      </c>
      <c r="B2153" t="s">
        <v>877</v>
      </c>
      <c r="C2153" s="2">
        <v>45713</v>
      </c>
      <c r="D2153" s="2">
        <v>45728</v>
      </c>
      <c r="E2153" s="2">
        <v>45741</v>
      </c>
      <c r="F2153">
        <v>2</v>
      </c>
      <c r="G2153">
        <v>14</v>
      </c>
      <c r="H2153" t="s">
        <v>1159</v>
      </c>
      <c r="I2153" t="s">
        <v>1271</v>
      </c>
      <c r="J2153" t="s">
        <v>1319</v>
      </c>
      <c r="K2153" t="s">
        <v>1335</v>
      </c>
      <c r="L2153" t="s">
        <v>1347</v>
      </c>
      <c r="N2153">
        <v>0</v>
      </c>
      <c r="O2153" t="s">
        <v>1363</v>
      </c>
      <c r="P2153">
        <v>0</v>
      </c>
      <c r="Q2153" t="s">
        <v>2215</v>
      </c>
      <c r="R2153" t="s">
        <v>4193</v>
      </c>
      <c r="S2153" t="s">
        <v>5064</v>
      </c>
      <c r="T2153">
        <v>100</v>
      </c>
      <c r="U2153">
        <v>0</v>
      </c>
      <c r="V2153">
        <v>0</v>
      </c>
      <c r="W2153">
        <v>12.55</v>
      </c>
      <c r="X2153">
        <v>1255</v>
      </c>
      <c r="Y2153">
        <v>0</v>
      </c>
      <c r="Z2153">
        <v>0</v>
      </c>
      <c r="AA2153">
        <v>102823</v>
      </c>
      <c r="AB2153">
        <v>9986300</v>
      </c>
      <c r="AC2153" t="s">
        <v>5064</v>
      </c>
      <c r="AD2153">
        <v>100</v>
      </c>
      <c r="AE2153">
        <v>100</v>
      </c>
      <c r="AF2153">
        <v>100</v>
      </c>
      <c r="AG2153" t="s">
        <v>5077</v>
      </c>
      <c r="AH2153" s="2">
        <v>45727</v>
      </c>
      <c r="AI2153" t="s">
        <v>1086</v>
      </c>
      <c r="AJ2153" s="2">
        <v>45721</v>
      </c>
      <c r="AK2153" t="s">
        <v>5079</v>
      </c>
      <c r="AL2153">
        <v>100</v>
      </c>
      <c r="AM2153">
        <v>100</v>
      </c>
      <c r="AN2153" t="s">
        <v>5080</v>
      </c>
      <c r="AO2153" t="s">
        <v>5086</v>
      </c>
    </row>
    <row r="2154" spans="1:41" hidden="1" x14ac:dyDescent="0.25">
      <c r="A2154" t="s">
        <v>243</v>
      </c>
      <c r="B2154" t="s">
        <v>877</v>
      </c>
      <c r="C2154" s="2">
        <v>45713</v>
      </c>
      <c r="D2154" s="2">
        <v>45714</v>
      </c>
      <c r="E2154" s="2">
        <v>45741</v>
      </c>
      <c r="F2154">
        <v>2</v>
      </c>
      <c r="G2154">
        <v>14</v>
      </c>
      <c r="H2154" t="s">
        <v>1159</v>
      </c>
      <c r="I2154" t="s">
        <v>1271</v>
      </c>
      <c r="J2154" t="s">
        <v>1319</v>
      </c>
      <c r="K2154" t="s">
        <v>1335</v>
      </c>
      <c r="L2154" t="s">
        <v>1347</v>
      </c>
      <c r="N2154">
        <v>0</v>
      </c>
      <c r="O2154" t="s">
        <v>1363</v>
      </c>
      <c r="P2154">
        <v>0</v>
      </c>
      <c r="Q2154" t="s">
        <v>2216</v>
      </c>
      <c r="R2154" t="s">
        <v>3487</v>
      </c>
      <c r="S2154" t="s">
        <v>5069</v>
      </c>
      <c r="T2154">
        <v>90</v>
      </c>
      <c r="U2154">
        <v>0</v>
      </c>
      <c r="V2154">
        <v>0</v>
      </c>
      <c r="W2154">
        <v>4.01</v>
      </c>
      <c r="X2154">
        <v>360.9</v>
      </c>
      <c r="Y2154">
        <v>0</v>
      </c>
      <c r="Z2154">
        <v>0</v>
      </c>
      <c r="AA2154">
        <v>102788</v>
      </c>
      <c r="AB2154">
        <v>9989800</v>
      </c>
      <c r="AC2154" t="s">
        <v>5069</v>
      </c>
      <c r="AD2154">
        <v>10</v>
      </c>
      <c r="AE2154">
        <v>10</v>
      </c>
      <c r="AF2154">
        <v>10</v>
      </c>
      <c r="AG2154" t="s">
        <v>5077</v>
      </c>
      <c r="AH2154" s="2">
        <v>45716</v>
      </c>
      <c r="AI2154" t="s">
        <v>1086</v>
      </c>
      <c r="AJ2154" s="2">
        <v>45721</v>
      </c>
      <c r="AK2154" t="s">
        <v>5079</v>
      </c>
      <c r="AL2154">
        <v>10</v>
      </c>
      <c r="AM2154">
        <v>10</v>
      </c>
      <c r="AN2154" t="s">
        <v>5080</v>
      </c>
      <c r="AO2154" t="s">
        <v>5086</v>
      </c>
    </row>
    <row r="2155" spans="1:41" hidden="1" x14ac:dyDescent="0.25">
      <c r="A2155" t="s">
        <v>244</v>
      </c>
      <c r="B2155" t="s">
        <v>877</v>
      </c>
      <c r="C2155" s="2">
        <v>45713</v>
      </c>
      <c r="D2155" s="2">
        <v>45721</v>
      </c>
      <c r="E2155" s="2">
        <v>45741</v>
      </c>
      <c r="F2155">
        <v>2</v>
      </c>
      <c r="G2155">
        <v>14</v>
      </c>
      <c r="H2155" t="s">
        <v>1159</v>
      </c>
      <c r="I2155" t="s">
        <v>1271</v>
      </c>
      <c r="J2155" t="s">
        <v>1319</v>
      </c>
      <c r="K2155" t="s">
        <v>1335</v>
      </c>
      <c r="L2155" t="s">
        <v>1347</v>
      </c>
      <c r="N2155">
        <v>0</v>
      </c>
      <c r="O2155" t="s">
        <v>1363</v>
      </c>
      <c r="P2155">
        <v>0</v>
      </c>
      <c r="Q2155" t="s">
        <v>2216</v>
      </c>
      <c r="R2155" t="s">
        <v>3487</v>
      </c>
      <c r="S2155" t="s">
        <v>5069</v>
      </c>
      <c r="T2155">
        <v>10</v>
      </c>
      <c r="U2155">
        <v>0</v>
      </c>
      <c r="V2155">
        <v>0</v>
      </c>
      <c r="W2155">
        <v>4.01</v>
      </c>
      <c r="X2155">
        <v>40.099999999999994</v>
      </c>
      <c r="Y2155">
        <v>0</v>
      </c>
      <c r="Z2155">
        <v>0</v>
      </c>
      <c r="AA2155">
        <v>102788</v>
      </c>
      <c r="AB2155">
        <v>9989800</v>
      </c>
      <c r="AC2155" t="s">
        <v>5069</v>
      </c>
      <c r="AD2155">
        <v>10</v>
      </c>
      <c r="AE2155">
        <v>10</v>
      </c>
      <c r="AF2155">
        <v>10</v>
      </c>
      <c r="AG2155" t="s">
        <v>5077</v>
      </c>
      <c r="AH2155" s="2">
        <v>45716</v>
      </c>
      <c r="AI2155" t="s">
        <v>1086</v>
      </c>
      <c r="AJ2155" s="2">
        <v>45721</v>
      </c>
      <c r="AK2155" t="s">
        <v>5079</v>
      </c>
      <c r="AL2155">
        <v>10</v>
      </c>
      <c r="AM2155">
        <v>10</v>
      </c>
      <c r="AN2155" t="s">
        <v>5080</v>
      </c>
      <c r="AO2155" t="s">
        <v>5086</v>
      </c>
    </row>
    <row r="2156" spans="1:41" hidden="1" x14ac:dyDescent="0.25">
      <c r="A2156" t="s">
        <v>243</v>
      </c>
      <c r="B2156" t="s">
        <v>877</v>
      </c>
      <c r="C2156" s="2">
        <v>45713</v>
      </c>
      <c r="D2156" s="2">
        <v>45714</v>
      </c>
      <c r="E2156" s="2">
        <v>45741</v>
      </c>
      <c r="F2156">
        <v>2</v>
      </c>
      <c r="G2156">
        <v>14</v>
      </c>
      <c r="H2156" t="s">
        <v>1159</v>
      </c>
      <c r="I2156" t="s">
        <v>1271</v>
      </c>
      <c r="J2156" t="s">
        <v>1319</v>
      </c>
      <c r="K2156" t="s">
        <v>1335</v>
      </c>
      <c r="L2156" t="s">
        <v>1347</v>
      </c>
      <c r="N2156">
        <v>0</v>
      </c>
      <c r="O2156" t="s">
        <v>1363</v>
      </c>
      <c r="P2156">
        <v>0</v>
      </c>
      <c r="Q2156" t="s">
        <v>2062</v>
      </c>
      <c r="R2156" t="s">
        <v>4110</v>
      </c>
      <c r="S2156" t="s">
        <v>5069</v>
      </c>
      <c r="T2156">
        <v>50</v>
      </c>
      <c r="U2156">
        <v>0</v>
      </c>
      <c r="V2156">
        <v>0</v>
      </c>
      <c r="W2156">
        <v>4.21</v>
      </c>
      <c r="X2156">
        <v>210.5</v>
      </c>
      <c r="Y2156">
        <v>0</v>
      </c>
      <c r="AN2156" t="s">
        <v>5080</v>
      </c>
      <c r="AO2156" t="s">
        <v>5085</v>
      </c>
    </row>
    <row r="2157" spans="1:41" hidden="1" x14ac:dyDescent="0.25">
      <c r="A2157" t="s">
        <v>241</v>
      </c>
      <c r="B2157" t="s">
        <v>877</v>
      </c>
      <c r="C2157" s="2">
        <v>45713</v>
      </c>
      <c r="D2157" s="2">
        <v>45723</v>
      </c>
      <c r="E2157" s="2">
        <v>45741</v>
      </c>
      <c r="F2157">
        <v>2</v>
      </c>
      <c r="G2157">
        <v>14</v>
      </c>
      <c r="H2157" t="s">
        <v>1159</v>
      </c>
      <c r="I2157" t="s">
        <v>1271</v>
      </c>
      <c r="J2157" t="s">
        <v>1319</v>
      </c>
      <c r="K2157" t="s">
        <v>1335</v>
      </c>
      <c r="L2157" t="s">
        <v>1347</v>
      </c>
      <c r="N2157">
        <v>0</v>
      </c>
      <c r="O2157" t="s">
        <v>1363</v>
      </c>
      <c r="P2157">
        <v>0</v>
      </c>
      <c r="Q2157" t="s">
        <v>2217</v>
      </c>
      <c r="R2157" t="s">
        <v>4194</v>
      </c>
      <c r="S2157" t="s">
        <v>18</v>
      </c>
      <c r="T2157">
        <v>150</v>
      </c>
      <c r="U2157">
        <v>0</v>
      </c>
      <c r="V2157">
        <v>0</v>
      </c>
      <c r="W2157">
        <v>4.21</v>
      </c>
      <c r="X2157">
        <v>631.5</v>
      </c>
      <c r="Y2157">
        <v>0</v>
      </c>
      <c r="Z2157">
        <v>0</v>
      </c>
      <c r="AA2157">
        <v>102827</v>
      </c>
      <c r="AB2157">
        <v>9985900</v>
      </c>
      <c r="AC2157" t="s">
        <v>18</v>
      </c>
      <c r="AD2157">
        <v>150</v>
      </c>
      <c r="AE2157">
        <v>150</v>
      </c>
      <c r="AF2157">
        <v>150</v>
      </c>
      <c r="AG2157" t="s">
        <v>5077</v>
      </c>
      <c r="AH2157" s="2">
        <v>45721</v>
      </c>
      <c r="AI2157" t="s">
        <v>1086</v>
      </c>
      <c r="AJ2157" s="2">
        <v>45721</v>
      </c>
      <c r="AK2157" t="s">
        <v>5079</v>
      </c>
      <c r="AL2157">
        <v>150</v>
      </c>
      <c r="AM2157">
        <v>150</v>
      </c>
      <c r="AN2157" t="s">
        <v>5080</v>
      </c>
      <c r="AO2157" t="s">
        <v>5086</v>
      </c>
    </row>
    <row r="2158" spans="1:41" hidden="1" x14ac:dyDescent="0.25">
      <c r="A2158" t="s">
        <v>241</v>
      </c>
      <c r="B2158" t="s">
        <v>877</v>
      </c>
      <c r="C2158" s="2">
        <v>45713</v>
      </c>
      <c r="D2158" s="2">
        <v>45723</v>
      </c>
      <c r="E2158" s="2">
        <v>45741</v>
      </c>
      <c r="F2158">
        <v>2</v>
      </c>
      <c r="G2158">
        <v>14</v>
      </c>
      <c r="H2158" t="s">
        <v>1159</v>
      </c>
      <c r="I2158" t="s">
        <v>1271</v>
      </c>
      <c r="J2158" t="s">
        <v>1319</v>
      </c>
      <c r="K2158" t="s">
        <v>1335</v>
      </c>
      <c r="L2158" t="s">
        <v>1347</v>
      </c>
      <c r="N2158">
        <v>0</v>
      </c>
      <c r="O2158" t="s">
        <v>1363</v>
      </c>
      <c r="P2158">
        <v>0</v>
      </c>
      <c r="Q2158" t="s">
        <v>2218</v>
      </c>
      <c r="R2158" t="s">
        <v>4195</v>
      </c>
      <c r="S2158" t="s">
        <v>18</v>
      </c>
      <c r="T2158">
        <v>100</v>
      </c>
      <c r="U2158">
        <v>0</v>
      </c>
      <c r="V2158">
        <v>0</v>
      </c>
      <c r="W2158">
        <v>5.27</v>
      </c>
      <c r="X2158">
        <v>527</v>
      </c>
      <c r="Y2158">
        <v>0</v>
      </c>
      <c r="Z2158">
        <v>0</v>
      </c>
      <c r="AA2158">
        <v>102826</v>
      </c>
      <c r="AB2158">
        <v>9986000</v>
      </c>
      <c r="AC2158" t="s">
        <v>18</v>
      </c>
      <c r="AD2158">
        <v>100</v>
      </c>
      <c r="AE2158">
        <v>100</v>
      </c>
      <c r="AF2158">
        <v>100</v>
      </c>
      <c r="AG2158" t="s">
        <v>5077</v>
      </c>
      <c r="AH2158" s="2">
        <v>45721</v>
      </c>
      <c r="AI2158" t="s">
        <v>1086</v>
      </c>
      <c r="AJ2158" s="2">
        <v>45721</v>
      </c>
      <c r="AK2158" t="s">
        <v>5079</v>
      </c>
      <c r="AL2158">
        <v>100</v>
      </c>
      <c r="AM2158">
        <v>100</v>
      </c>
      <c r="AN2158" t="s">
        <v>5080</v>
      </c>
      <c r="AO2158" t="s">
        <v>5086</v>
      </c>
    </row>
    <row r="2159" spans="1:41" hidden="1" x14ac:dyDescent="0.25">
      <c r="A2159" t="s">
        <v>243</v>
      </c>
      <c r="B2159" t="s">
        <v>877</v>
      </c>
      <c r="C2159" s="2">
        <v>45713</v>
      </c>
      <c r="D2159" s="2">
        <v>45714</v>
      </c>
      <c r="E2159" s="2">
        <v>45741</v>
      </c>
      <c r="F2159">
        <v>2</v>
      </c>
      <c r="G2159">
        <v>14</v>
      </c>
      <c r="H2159" t="s">
        <v>1159</v>
      </c>
      <c r="I2159" t="s">
        <v>1271</v>
      </c>
      <c r="J2159" t="s">
        <v>1319</v>
      </c>
      <c r="K2159" t="s">
        <v>1335</v>
      </c>
      <c r="L2159" t="s">
        <v>1347</v>
      </c>
      <c r="N2159">
        <v>0</v>
      </c>
      <c r="O2159" t="s">
        <v>1363</v>
      </c>
      <c r="P2159">
        <v>0</v>
      </c>
      <c r="Q2159" t="s">
        <v>2113</v>
      </c>
      <c r="R2159" t="s">
        <v>3576</v>
      </c>
      <c r="S2159" t="s">
        <v>5069</v>
      </c>
      <c r="T2159">
        <v>20</v>
      </c>
      <c r="U2159">
        <v>0</v>
      </c>
      <c r="V2159">
        <v>0</v>
      </c>
      <c r="W2159">
        <v>5.13</v>
      </c>
      <c r="X2159">
        <v>102.6</v>
      </c>
      <c r="Y2159">
        <v>0</v>
      </c>
      <c r="Z2159">
        <v>0</v>
      </c>
      <c r="AA2159">
        <v>102822</v>
      </c>
      <c r="AB2159">
        <v>9986400</v>
      </c>
      <c r="AC2159" t="s">
        <v>5069</v>
      </c>
      <c r="AD2159">
        <v>80</v>
      </c>
      <c r="AE2159">
        <v>80</v>
      </c>
      <c r="AF2159">
        <v>80</v>
      </c>
      <c r="AG2159" t="s">
        <v>5076</v>
      </c>
      <c r="AH2159" s="2">
        <v>45716</v>
      </c>
      <c r="AI2159" t="s">
        <v>1086</v>
      </c>
      <c r="AJ2159" s="2">
        <v>45721</v>
      </c>
      <c r="AK2159" t="s">
        <v>5079</v>
      </c>
      <c r="AL2159">
        <v>80</v>
      </c>
      <c r="AM2159">
        <v>80</v>
      </c>
      <c r="AN2159" t="s">
        <v>5080</v>
      </c>
      <c r="AO2159" t="s">
        <v>5086</v>
      </c>
    </row>
    <row r="2160" spans="1:41" hidden="1" x14ac:dyDescent="0.25">
      <c r="A2160" t="s">
        <v>241</v>
      </c>
      <c r="B2160" t="s">
        <v>877</v>
      </c>
      <c r="C2160" s="2">
        <v>45713</v>
      </c>
      <c r="D2160" s="2">
        <v>45723</v>
      </c>
      <c r="E2160" s="2">
        <v>45741</v>
      </c>
      <c r="F2160">
        <v>2</v>
      </c>
      <c r="G2160">
        <v>14</v>
      </c>
      <c r="H2160" t="s">
        <v>1159</v>
      </c>
      <c r="I2160" t="s">
        <v>1271</v>
      </c>
      <c r="J2160" t="s">
        <v>1319</v>
      </c>
      <c r="K2160" t="s">
        <v>1335</v>
      </c>
      <c r="L2160" t="s">
        <v>1347</v>
      </c>
      <c r="N2160">
        <v>0</v>
      </c>
      <c r="O2160" t="s">
        <v>1363</v>
      </c>
      <c r="P2160">
        <v>0</v>
      </c>
      <c r="Q2160" t="s">
        <v>2113</v>
      </c>
      <c r="R2160" t="s">
        <v>3576</v>
      </c>
      <c r="S2160" t="s">
        <v>5069</v>
      </c>
      <c r="T2160">
        <v>80</v>
      </c>
      <c r="U2160">
        <v>0</v>
      </c>
      <c r="V2160">
        <v>0</v>
      </c>
      <c r="W2160">
        <v>5.13</v>
      </c>
      <c r="X2160">
        <v>410.4</v>
      </c>
      <c r="Y2160">
        <v>0</v>
      </c>
      <c r="Z2160">
        <v>0</v>
      </c>
      <c r="AA2160">
        <v>102822</v>
      </c>
      <c r="AB2160">
        <v>9986400</v>
      </c>
      <c r="AC2160" t="s">
        <v>5069</v>
      </c>
      <c r="AD2160">
        <v>80</v>
      </c>
      <c r="AE2160">
        <v>80</v>
      </c>
      <c r="AF2160">
        <v>80</v>
      </c>
      <c r="AG2160" t="s">
        <v>5076</v>
      </c>
      <c r="AH2160" s="2">
        <v>45716</v>
      </c>
      <c r="AI2160" t="s">
        <v>1086</v>
      </c>
      <c r="AJ2160" s="2">
        <v>45721</v>
      </c>
      <c r="AK2160" t="s">
        <v>5079</v>
      </c>
      <c r="AL2160">
        <v>80</v>
      </c>
      <c r="AM2160">
        <v>80</v>
      </c>
      <c r="AN2160" t="s">
        <v>5080</v>
      </c>
      <c r="AO2160" t="s">
        <v>5086</v>
      </c>
    </row>
    <row r="2161" spans="1:41" hidden="1" x14ac:dyDescent="0.25">
      <c r="A2161" t="s">
        <v>243</v>
      </c>
      <c r="B2161" t="s">
        <v>877</v>
      </c>
      <c r="C2161" s="2">
        <v>45713</v>
      </c>
      <c r="D2161" s="2">
        <v>45714</v>
      </c>
      <c r="E2161" s="2">
        <v>45741</v>
      </c>
      <c r="F2161">
        <v>2</v>
      </c>
      <c r="G2161">
        <v>14</v>
      </c>
      <c r="H2161" t="s">
        <v>1159</v>
      </c>
      <c r="I2161" t="s">
        <v>1271</v>
      </c>
      <c r="J2161" t="s">
        <v>1319</v>
      </c>
      <c r="K2161" t="s">
        <v>1335</v>
      </c>
      <c r="L2161" t="s">
        <v>1347</v>
      </c>
      <c r="N2161">
        <v>0</v>
      </c>
      <c r="O2161" t="s">
        <v>1363</v>
      </c>
      <c r="P2161">
        <v>0</v>
      </c>
      <c r="Q2161" t="s">
        <v>2052</v>
      </c>
      <c r="R2161" t="s">
        <v>3462</v>
      </c>
      <c r="S2161" t="s">
        <v>5064</v>
      </c>
      <c r="T2161">
        <v>150</v>
      </c>
      <c r="U2161">
        <v>0</v>
      </c>
      <c r="V2161">
        <v>0</v>
      </c>
      <c r="W2161">
        <v>3.96</v>
      </c>
      <c r="X2161">
        <v>594</v>
      </c>
      <c r="Y2161">
        <v>0</v>
      </c>
      <c r="Z2161">
        <v>0</v>
      </c>
      <c r="AA2161">
        <v>102819</v>
      </c>
      <c r="AB2161">
        <v>9986700</v>
      </c>
      <c r="AC2161" t="s">
        <v>5064</v>
      </c>
      <c r="AD2161">
        <v>50</v>
      </c>
      <c r="AE2161">
        <v>50</v>
      </c>
      <c r="AF2161">
        <v>50</v>
      </c>
      <c r="AG2161" t="s">
        <v>5077</v>
      </c>
      <c r="AH2161" s="2">
        <v>45715</v>
      </c>
      <c r="AI2161" t="s">
        <v>1086</v>
      </c>
      <c r="AJ2161" s="2">
        <v>45721</v>
      </c>
      <c r="AK2161" t="s">
        <v>5079</v>
      </c>
      <c r="AL2161">
        <v>50</v>
      </c>
      <c r="AM2161">
        <v>50</v>
      </c>
      <c r="AN2161" t="s">
        <v>5080</v>
      </c>
      <c r="AO2161" t="s">
        <v>5086</v>
      </c>
    </row>
    <row r="2162" spans="1:41" hidden="1" x14ac:dyDescent="0.25">
      <c r="A2162" t="s">
        <v>241</v>
      </c>
      <c r="B2162" t="s">
        <v>877</v>
      </c>
      <c r="C2162" s="2">
        <v>45713</v>
      </c>
      <c r="D2162" s="2">
        <v>45723</v>
      </c>
      <c r="E2162" s="2">
        <v>45741</v>
      </c>
      <c r="F2162">
        <v>2</v>
      </c>
      <c r="G2162">
        <v>14</v>
      </c>
      <c r="H2162" t="s">
        <v>1159</v>
      </c>
      <c r="I2162" t="s">
        <v>1271</v>
      </c>
      <c r="J2162" t="s">
        <v>1319</v>
      </c>
      <c r="K2162" t="s">
        <v>1335</v>
      </c>
      <c r="L2162" t="s">
        <v>1347</v>
      </c>
      <c r="N2162">
        <v>0</v>
      </c>
      <c r="O2162" t="s">
        <v>1363</v>
      </c>
      <c r="P2162">
        <v>0</v>
      </c>
      <c r="Q2162" t="s">
        <v>2052</v>
      </c>
      <c r="R2162" t="s">
        <v>3462</v>
      </c>
      <c r="S2162" t="s">
        <v>5064</v>
      </c>
      <c r="T2162">
        <v>50</v>
      </c>
      <c r="U2162">
        <v>0</v>
      </c>
      <c r="V2162">
        <v>0</v>
      </c>
      <c r="W2162">
        <v>3.96</v>
      </c>
      <c r="X2162">
        <v>198</v>
      </c>
      <c r="Y2162">
        <v>0</v>
      </c>
      <c r="Z2162">
        <v>0</v>
      </c>
      <c r="AA2162">
        <v>102819</v>
      </c>
      <c r="AB2162">
        <v>9986700</v>
      </c>
      <c r="AC2162" t="s">
        <v>5064</v>
      </c>
      <c r="AD2162">
        <v>50</v>
      </c>
      <c r="AE2162">
        <v>50</v>
      </c>
      <c r="AF2162">
        <v>50</v>
      </c>
      <c r="AG2162" t="s">
        <v>5077</v>
      </c>
      <c r="AH2162" s="2">
        <v>45715</v>
      </c>
      <c r="AI2162" t="s">
        <v>1086</v>
      </c>
      <c r="AJ2162" s="2">
        <v>45721</v>
      </c>
      <c r="AK2162" t="s">
        <v>5079</v>
      </c>
      <c r="AL2162">
        <v>50</v>
      </c>
      <c r="AM2162">
        <v>50</v>
      </c>
      <c r="AN2162" t="s">
        <v>5080</v>
      </c>
      <c r="AO2162" t="s">
        <v>5086</v>
      </c>
    </row>
    <row r="2163" spans="1:41" hidden="1" x14ac:dyDescent="0.25">
      <c r="A2163" t="s">
        <v>241</v>
      </c>
      <c r="B2163" t="s">
        <v>877</v>
      </c>
      <c r="C2163" s="2">
        <v>45713</v>
      </c>
      <c r="D2163" s="2">
        <v>45723</v>
      </c>
      <c r="E2163" s="2">
        <v>45741</v>
      </c>
      <c r="F2163">
        <v>2</v>
      </c>
      <c r="G2163">
        <v>14</v>
      </c>
      <c r="H2163" t="s">
        <v>1159</v>
      </c>
      <c r="I2163" t="s">
        <v>1271</v>
      </c>
      <c r="J2163" t="s">
        <v>1319</v>
      </c>
      <c r="K2163" t="s">
        <v>1335</v>
      </c>
      <c r="L2163" t="s">
        <v>1347</v>
      </c>
      <c r="N2163">
        <v>0</v>
      </c>
      <c r="O2163" t="s">
        <v>1363</v>
      </c>
      <c r="P2163">
        <v>0</v>
      </c>
      <c r="Q2163" t="s">
        <v>2064</v>
      </c>
      <c r="R2163" t="s">
        <v>3490</v>
      </c>
      <c r="S2163" t="s">
        <v>5064</v>
      </c>
      <c r="T2163">
        <v>300</v>
      </c>
      <c r="U2163">
        <v>0</v>
      </c>
      <c r="V2163">
        <v>0</v>
      </c>
      <c r="W2163">
        <v>3.96</v>
      </c>
      <c r="X2163">
        <v>1188</v>
      </c>
      <c r="Y2163">
        <v>0</v>
      </c>
      <c r="Z2163">
        <v>0</v>
      </c>
      <c r="AA2163">
        <v>102820</v>
      </c>
      <c r="AB2163">
        <v>9986600</v>
      </c>
      <c r="AC2163" t="s">
        <v>5064</v>
      </c>
      <c r="AD2163">
        <v>300</v>
      </c>
      <c r="AE2163">
        <v>300</v>
      </c>
      <c r="AF2163">
        <v>300</v>
      </c>
      <c r="AG2163" t="s">
        <v>5077</v>
      </c>
      <c r="AH2163" s="2">
        <v>45716</v>
      </c>
      <c r="AI2163" t="s">
        <v>1086</v>
      </c>
      <c r="AJ2163" s="2">
        <v>45721</v>
      </c>
      <c r="AK2163" t="s">
        <v>5079</v>
      </c>
      <c r="AL2163">
        <v>300</v>
      </c>
      <c r="AM2163">
        <v>300</v>
      </c>
      <c r="AN2163" t="s">
        <v>5080</v>
      </c>
      <c r="AO2163" t="s">
        <v>5086</v>
      </c>
    </row>
    <row r="2164" spans="1:41" hidden="1" x14ac:dyDescent="0.25">
      <c r="A2164" t="s">
        <v>241</v>
      </c>
      <c r="B2164" t="s">
        <v>877</v>
      </c>
      <c r="C2164" s="2">
        <v>45713</v>
      </c>
      <c r="D2164" s="2">
        <v>45723</v>
      </c>
      <c r="E2164" s="2">
        <v>45741</v>
      </c>
      <c r="F2164">
        <v>2</v>
      </c>
      <c r="G2164">
        <v>14</v>
      </c>
      <c r="H2164" t="s">
        <v>1159</v>
      </c>
      <c r="I2164" t="s">
        <v>1271</v>
      </c>
      <c r="J2164" t="s">
        <v>1319</v>
      </c>
      <c r="K2164" t="s">
        <v>1335</v>
      </c>
      <c r="L2164" t="s">
        <v>1347</v>
      </c>
      <c r="N2164">
        <v>0</v>
      </c>
      <c r="O2164" t="s">
        <v>1363</v>
      </c>
      <c r="P2164">
        <v>0</v>
      </c>
      <c r="Q2164" t="s">
        <v>2174</v>
      </c>
      <c r="R2164" t="s">
        <v>3463</v>
      </c>
      <c r="S2164" t="s">
        <v>5064</v>
      </c>
      <c r="T2164">
        <v>99</v>
      </c>
      <c r="U2164">
        <v>0</v>
      </c>
      <c r="V2164">
        <v>0</v>
      </c>
      <c r="W2164">
        <v>3.96</v>
      </c>
      <c r="X2164">
        <v>392.04</v>
      </c>
      <c r="Y2164">
        <v>0</v>
      </c>
      <c r="Z2164">
        <v>0</v>
      </c>
      <c r="AA2164">
        <v>102818</v>
      </c>
      <c r="AB2164">
        <v>9986800</v>
      </c>
      <c r="AC2164" t="s">
        <v>5064</v>
      </c>
      <c r="AD2164">
        <v>250</v>
      </c>
      <c r="AE2164">
        <v>250</v>
      </c>
      <c r="AF2164">
        <v>250</v>
      </c>
      <c r="AG2164" t="s">
        <v>5077</v>
      </c>
      <c r="AH2164" s="2">
        <v>45730</v>
      </c>
      <c r="AI2164" t="s">
        <v>1086</v>
      </c>
      <c r="AJ2164" s="2">
        <v>45721</v>
      </c>
      <c r="AK2164" t="s">
        <v>5079</v>
      </c>
      <c r="AL2164">
        <v>250</v>
      </c>
      <c r="AM2164">
        <v>250</v>
      </c>
      <c r="AN2164" t="s">
        <v>5080</v>
      </c>
      <c r="AO2164" t="s">
        <v>5086</v>
      </c>
    </row>
    <row r="2165" spans="1:41" hidden="1" x14ac:dyDescent="0.25">
      <c r="A2165" t="s">
        <v>245</v>
      </c>
      <c r="B2165" t="s">
        <v>877</v>
      </c>
      <c r="C2165" s="2">
        <v>45713</v>
      </c>
      <c r="D2165" s="2">
        <v>45733</v>
      </c>
      <c r="E2165" s="2">
        <v>45741</v>
      </c>
      <c r="F2165">
        <v>2</v>
      </c>
      <c r="G2165">
        <v>14</v>
      </c>
      <c r="H2165" t="s">
        <v>1159</v>
      </c>
      <c r="I2165" t="s">
        <v>1271</v>
      </c>
      <c r="J2165" t="s">
        <v>1319</v>
      </c>
      <c r="K2165" t="s">
        <v>1335</v>
      </c>
      <c r="L2165" t="s">
        <v>1347</v>
      </c>
      <c r="N2165">
        <v>0</v>
      </c>
      <c r="O2165" t="s">
        <v>1363</v>
      </c>
      <c r="P2165">
        <v>0</v>
      </c>
      <c r="Q2165" t="s">
        <v>2174</v>
      </c>
      <c r="R2165" t="s">
        <v>3463</v>
      </c>
      <c r="S2165" t="s">
        <v>5064</v>
      </c>
      <c r="T2165">
        <v>151</v>
      </c>
      <c r="U2165">
        <v>0</v>
      </c>
      <c r="V2165">
        <v>0</v>
      </c>
      <c r="W2165">
        <v>3.96</v>
      </c>
      <c r="X2165">
        <v>597.96</v>
      </c>
      <c r="Y2165">
        <v>0</v>
      </c>
      <c r="Z2165">
        <v>0</v>
      </c>
      <c r="AA2165">
        <v>102818</v>
      </c>
      <c r="AB2165">
        <v>9986800</v>
      </c>
      <c r="AC2165" t="s">
        <v>5064</v>
      </c>
      <c r="AD2165">
        <v>250</v>
      </c>
      <c r="AE2165">
        <v>250</v>
      </c>
      <c r="AF2165">
        <v>250</v>
      </c>
      <c r="AG2165" t="s">
        <v>5077</v>
      </c>
      <c r="AH2165" s="2">
        <v>45730</v>
      </c>
      <c r="AI2165" t="s">
        <v>1086</v>
      </c>
      <c r="AJ2165" s="2">
        <v>45721</v>
      </c>
      <c r="AK2165" t="s">
        <v>5079</v>
      </c>
      <c r="AL2165">
        <v>250</v>
      </c>
      <c r="AM2165">
        <v>250</v>
      </c>
      <c r="AN2165" t="s">
        <v>5080</v>
      </c>
      <c r="AO2165" t="s">
        <v>5086</v>
      </c>
    </row>
    <row r="2166" spans="1:41" hidden="1" x14ac:dyDescent="0.25">
      <c r="A2166" t="s">
        <v>241</v>
      </c>
      <c r="B2166" t="s">
        <v>877</v>
      </c>
      <c r="C2166" s="2">
        <v>45713</v>
      </c>
      <c r="D2166" s="2">
        <v>45723</v>
      </c>
      <c r="E2166" s="2">
        <v>45741</v>
      </c>
      <c r="F2166">
        <v>2</v>
      </c>
      <c r="G2166">
        <v>14</v>
      </c>
      <c r="H2166" t="s">
        <v>1159</v>
      </c>
      <c r="I2166" t="s">
        <v>1271</v>
      </c>
      <c r="J2166" t="s">
        <v>1319</v>
      </c>
      <c r="K2166" t="s">
        <v>1335</v>
      </c>
      <c r="L2166" t="s">
        <v>1347</v>
      </c>
      <c r="N2166">
        <v>0</v>
      </c>
      <c r="O2166" t="s">
        <v>1363</v>
      </c>
      <c r="P2166">
        <v>0</v>
      </c>
      <c r="Q2166" t="s">
        <v>2219</v>
      </c>
      <c r="R2166" t="s">
        <v>3580</v>
      </c>
      <c r="S2166" t="s">
        <v>5064</v>
      </c>
      <c r="T2166">
        <v>100</v>
      </c>
      <c r="U2166">
        <v>0</v>
      </c>
      <c r="V2166">
        <v>0</v>
      </c>
      <c r="W2166">
        <v>4.08</v>
      </c>
      <c r="X2166">
        <v>408</v>
      </c>
      <c r="Y2166">
        <v>0</v>
      </c>
      <c r="Z2166">
        <v>0</v>
      </c>
      <c r="AA2166">
        <v>102821</v>
      </c>
      <c r="AB2166">
        <v>9986500</v>
      </c>
      <c r="AC2166" t="s">
        <v>5064</v>
      </c>
      <c r="AD2166">
        <v>100</v>
      </c>
      <c r="AE2166">
        <v>100</v>
      </c>
      <c r="AF2166">
        <v>100</v>
      </c>
      <c r="AG2166" t="s">
        <v>5077</v>
      </c>
      <c r="AH2166" s="2">
        <v>45716</v>
      </c>
      <c r="AI2166" t="s">
        <v>1086</v>
      </c>
      <c r="AJ2166" s="2">
        <v>45721</v>
      </c>
      <c r="AK2166" t="s">
        <v>5079</v>
      </c>
      <c r="AL2166">
        <v>100</v>
      </c>
      <c r="AM2166">
        <v>100</v>
      </c>
      <c r="AN2166" t="s">
        <v>5080</v>
      </c>
      <c r="AO2166" t="s">
        <v>5086</v>
      </c>
    </row>
    <row r="2167" spans="1:41" hidden="1" x14ac:dyDescent="0.25">
      <c r="A2167" t="s">
        <v>241</v>
      </c>
      <c r="B2167" t="s">
        <v>877</v>
      </c>
      <c r="C2167" s="2">
        <v>45713</v>
      </c>
      <c r="D2167" s="2">
        <v>45723</v>
      </c>
      <c r="E2167" s="2">
        <v>45741</v>
      </c>
      <c r="F2167">
        <v>2</v>
      </c>
      <c r="G2167">
        <v>14</v>
      </c>
      <c r="H2167" t="s">
        <v>1159</v>
      </c>
      <c r="I2167" t="s">
        <v>1271</v>
      </c>
      <c r="J2167" t="s">
        <v>1319</v>
      </c>
      <c r="K2167" t="s">
        <v>1335</v>
      </c>
      <c r="L2167" t="s">
        <v>1347</v>
      </c>
      <c r="N2167">
        <v>0</v>
      </c>
      <c r="O2167" t="s">
        <v>1363</v>
      </c>
      <c r="P2167">
        <v>0</v>
      </c>
      <c r="Q2167" t="s">
        <v>2117</v>
      </c>
      <c r="R2167" t="s">
        <v>4136</v>
      </c>
      <c r="S2167" t="s">
        <v>5067</v>
      </c>
      <c r="T2167">
        <v>110</v>
      </c>
      <c r="U2167">
        <v>0</v>
      </c>
      <c r="V2167">
        <v>0</v>
      </c>
      <c r="W2167">
        <v>8.0399999999999991</v>
      </c>
      <c r="X2167">
        <v>884.39999999999986</v>
      </c>
      <c r="Y2167">
        <v>0</v>
      </c>
      <c r="Z2167">
        <v>0</v>
      </c>
      <c r="AA2167">
        <v>102817</v>
      </c>
      <c r="AB2167">
        <v>9986900</v>
      </c>
      <c r="AC2167" t="s">
        <v>5067</v>
      </c>
      <c r="AD2167">
        <v>110</v>
      </c>
      <c r="AE2167">
        <v>110</v>
      </c>
      <c r="AF2167">
        <v>110</v>
      </c>
      <c r="AG2167" t="s">
        <v>5077</v>
      </c>
      <c r="AH2167" s="2">
        <v>45722</v>
      </c>
      <c r="AI2167" t="s">
        <v>1086</v>
      </c>
      <c r="AJ2167" s="2">
        <v>45721</v>
      </c>
      <c r="AK2167" t="s">
        <v>5079</v>
      </c>
      <c r="AL2167">
        <v>110</v>
      </c>
      <c r="AM2167">
        <v>110</v>
      </c>
      <c r="AN2167" t="s">
        <v>5080</v>
      </c>
      <c r="AO2167" t="s">
        <v>5086</v>
      </c>
    </row>
    <row r="2168" spans="1:41" hidden="1" x14ac:dyDescent="0.25">
      <c r="A2168" t="s">
        <v>246</v>
      </c>
      <c r="B2168" t="s">
        <v>877</v>
      </c>
      <c r="C2168" s="2">
        <v>45713</v>
      </c>
      <c r="D2168" s="2">
        <v>45714</v>
      </c>
      <c r="E2168" s="2">
        <v>45741</v>
      </c>
      <c r="F2168">
        <v>2</v>
      </c>
      <c r="G2168">
        <v>14</v>
      </c>
      <c r="H2168" t="s">
        <v>1159</v>
      </c>
      <c r="I2168" t="s">
        <v>1271</v>
      </c>
      <c r="J2168" t="s">
        <v>1319</v>
      </c>
      <c r="K2168" t="s">
        <v>1335</v>
      </c>
      <c r="L2168" t="s">
        <v>1347</v>
      </c>
      <c r="N2168">
        <v>0</v>
      </c>
      <c r="O2168" t="s">
        <v>1363</v>
      </c>
      <c r="P2168">
        <v>0</v>
      </c>
      <c r="Q2168" t="s">
        <v>2066</v>
      </c>
      <c r="R2168" t="s">
        <v>3977</v>
      </c>
      <c r="S2168" t="s">
        <v>5064</v>
      </c>
      <c r="T2168">
        <v>300</v>
      </c>
      <c r="U2168">
        <v>0</v>
      </c>
      <c r="V2168">
        <v>0</v>
      </c>
      <c r="W2168">
        <v>5.46</v>
      </c>
      <c r="X2168">
        <v>1638</v>
      </c>
      <c r="Y2168">
        <v>0</v>
      </c>
      <c r="Z2168">
        <v>0</v>
      </c>
      <c r="AA2168">
        <v>102734</v>
      </c>
      <c r="AB2168">
        <v>9985400</v>
      </c>
      <c r="AC2168" t="s">
        <v>5064</v>
      </c>
      <c r="AD2168">
        <v>300</v>
      </c>
      <c r="AE2168">
        <v>300</v>
      </c>
      <c r="AF2168">
        <v>300</v>
      </c>
      <c r="AG2168" t="s">
        <v>5076</v>
      </c>
      <c r="AH2168" s="2">
        <v>45714</v>
      </c>
      <c r="AI2168" t="s">
        <v>1086</v>
      </c>
      <c r="AJ2168" s="2">
        <v>45714</v>
      </c>
      <c r="AK2168" t="s">
        <v>5079</v>
      </c>
      <c r="AL2168">
        <v>300</v>
      </c>
      <c r="AM2168">
        <v>300</v>
      </c>
      <c r="AN2168" t="s">
        <v>5080</v>
      </c>
      <c r="AO2168" t="s">
        <v>5086</v>
      </c>
    </row>
    <row r="2169" spans="1:41" hidden="1" x14ac:dyDescent="0.25">
      <c r="A2169" t="s">
        <v>247</v>
      </c>
      <c r="B2169" t="s">
        <v>877</v>
      </c>
      <c r="C2169" s="2">
        <v>45713</v>
      </c>
      <c r="D2169" s="2">
        <v>45728</v>
      </c>
      <c r="E2169" s="2">
        <v>45741</v>
      </c>
      <c r="F2169">
        <v>2</v>
      </c>
      <c r="G2169">
        <v>14</v>
      </c>
      <c r="H2169" t="s">
        <v>1159</v>
      </c>
      <c r="I2169" t="s">
        <v>1271</v>
      </c>
      <c r="J2169" t="s">
        <v>1319</v>
      </c>
      <c r="K2169" t="s">
        <v>1335</v>
      </c>
      <c r="L2169" t="s">
        <v>1347</v>
      </c>
      <c r="N2169">
        <v>0</v>
      </c>
      <c r="O2169" t="s">
        <v>1363</v>
      </c>
      <c r="P2169">
        <v>0</v>
      </c>
      <c r="Q2169" t="s">
        <v>2220</v>
      </c>
      <c r="R2169" t="s">
        <v>4196</v>
      </c>
      <c r="S2169" t="s">
        <v>5064</v>
      </c>
      <c r="T2169">
        <v>200</v>
      </c>
      <c r="U2169">
        <v>0</v>
      </c>
      <c r="V2169">
        <v>0</v>
      </c>
      <c r="W2169">
        <v>6.86</v>
      </c>
      <c r="X2169">
        <v>1372</v>
      </c>
      <c r="Y2169">
        <v>0</v>
      </c>
      <c r="Z2169">
        <v>0</v>
      </c>
      <c r="AA2169">
        <v>102751</v>
      </c>
      <c r="AB2169">
        <v>9993500</v>
      </c>
      <c r="AC2169" t="s">
        <v>5064</v>
      </c>
      <c r="AD2169">
        <v>200</v>
      </c>
      <c r="AE2169">
        <v>200</v>
      </c>
      <c r="AF2169">
        <v>200</v>
      </c>
      <c r="AG2169" t="s">
        <v>5076</v>
      </c>
      <c r="AH2169" s="2">
        <v>45727</v>
      </c>
      <c r="AI2169" t="s">
        <v>1086</v>
      </c>
      <c r="AJ2169" s="2">
        <v>45721</v>
      </c>
      <c r="AK2169" t="s">
        <v>5079</v>
      </c>
      <c r="AL2169">
        <v>200</v>
      </c>
      <c r="AM2169">
        <v>200</v>
      </c>
      <c r="AN2169" t="s">
        <v>5080</v>
      </c>
      <c r="AO2169" t="s">
        <v>5086</v>
      </c>
    </row>
    <row r="2170" spans="1:41" hidden="1" x14ac:dyDescent="0.25">
      <c r="A2170" t="s">
        <v>244</v>
      </c>
      <c r="B2170" t="s">
        <v>877</v>
      </c>
      <c r="C2170" s="2">
        <v>45713</v>
      </c>
      <c r="D2170" s="2">
        <v>45721</v>
      </c>
      <c r="E2170" s="2">
        <v>45741</v>
      </c>
      <c r="F2170">
        <v>2</v>
      </c>
      <c r="G2170">
        <v>14</v>
      </c>
      <c r="H2170" t="s">
        <v>1159</v>
      </c>
      <c r="I2170" t="s">
        <v>1271</v>
      </c>
      <c r="J2170" t="s">
        <v>1319</v>
      </c>
      <c r="K2170" t="s">
        <v>1335</v>
      </c>
      <c r="L2170" t="s">
        <v>1347</v>
      </c>
      <c r="N2170">
        <v>0</v>
      </c>
      <c r="O2170" t="s">
        <v>1363</v>
      </c>
      <c r="P2170">
        <v>0</v>
      </c>
      <c r="Q2170" t="s">
        <v>2221</v>
      </c>
      <c r="R2170" t="s">
        <v>4197</v>
      </c>
      <c r="S2170" t="s">
        <v>5064</v>
      </c>
      <c r="T2170">
        <v>100</v>
      </c>
      <c r="U2170">
        <v>0</v>
      </c>
      <c r="V2170">
        <v>0</v>
      </c>
      <c r="W2170">
        <v>4.91</v>
      </c>
      <c r="X2170">
        <v>491</v>
      </c>
      <c r="Y2170">
        <v>0</v>
      </c>
      <c r="Z2170">
        <v>0</v>
      </c>
      <c r="AA2170">
        <v>102752</v>
      </c>
      <c r="AB2170">
        <v>9993400</v>
      </c>
      <c r="AC2170" t="s">
        <v>5064</v>
      </c>
      <c r="AD2170">
        <v>100</v>
      </c>
      <c r="AE2170">
        <v>100</v>
      </c>
      <c r="AF2170">
        <v>100</v>
      </c>
      <c r="AG2170" t="s">
        <v>5076</v>
      </c>
      <c r="AH2170" s="2">
        <v>45716</v>
      </c>
      <c r="AI2170" t="s">
        <v>1086</v>
      </c>
      <c r="AJ2170" s="2">
        <v>45721</v>
      </c>
      <c r="AK2170" t="s">
        <v>5079</v>
      </c>
      <c r="AL2170">
        <v>100</v>
      </c>
      <c r="AM2170">
        <v>100</v>
      </c>
      <c r="AN2170" t="s">
        <v>5080</v>
      </c>
      <c r="AO2170" t="s">
        <v>5086</v>
      </c>
    </row>
    <row r="2171" spans="1:41" hidden="1" x14ac:dyDescent="0.25">
      <c r="A2171" t="s">
        <v>244</v>
      </c>
      <c r="B2171" t="s">
        <v>877</v>
      </c>
      <c r="C2171" s="2">
        <v>45713</v>
      </c>
      <c r="D2171" s="2">
        <v>45721</v>
      </c>
      <c r="E2171" s="2">
        <v>45741</v>
      </c>
      <c r="F2171">
        <v>2</v>
      </c>
      <c r="G2171">
        <v>14</v>
      </c>
      <c r="H2171" t="s">
        <v>1159</v>
      </c>
      <c r="I2171" t="s">
        <v>1271</v>
      </c>
      <c r="J2171" t="s">
        <v>1319</v>
      </c>
      <c r="K2171" t="s">
        <v>1335</v>
      </c>
      <c r="L2171" t="s">
        <v>1347</v>
      </c>
      <c r="N2171">
        <v>0</v>
      </c>
      <c r="O2171" t="s">
        <v>1363</v>
      </c>
      <c r="P2171">
        <v>0</v>
      </c>
      <c r="Q2171" t="s">
        <v>2222</v>
      </c>
      <c r="R2171" t="s">
        <v>4074</v>
      </c>
      <c r="S2171" t="s">
        <v>5069</v>
      </c>
      <c r="T2171">
        <v>150</v>
      </c>
      <c r="U2171">
        <v>0</v>
      </c>
      <c r="V2171">
        <v>0</v>
      </c>
      <c r="W2171">
        <v>6.08</v>
      </c>
      <c r="X2171">
        <v>912</v>
      </c>
      <c r="Y2171">
        <v>0</v>
      </c>
      <c r="Z2171">
        <v>0</v>
      </c>
      <c r="AA2171">
        <v>102794</v>
      </c>
      <c r="AB2171">
        <v>9989200</v>
      </c>
      <c r="AC2171" t="s">
        <v>5069</v>
      </c>
      <c r="AD2171">
        <v>150</v>
      </c>
      <c r="AE2171">
        <v>150</v>
      </c>
      <c r="AF2171">
        <v>150</v>
      </c>
      <c r="AG2171" t="s">
        <v>5077</v>
      </c>
      <c r="AH2171" s="2">
        <v>45716</v>
      </c>
      <c r="AI2171" t="s">
        <v>1086</v>
      </c>
      <c r="AJ2171" s="2">
        <v>45721</v>
      </c>
      <c r="AK2171" t="s">
        <v>5079</v>
      </c>
      <c r="AL2171">
        <v>150</v>
      </c>
      <c r="AM2171">
        <v>150</v>
      </c>
      <c r="AN2171" t="s">
        <v>5080</v>
      </c>
      <c r="AO2171" t="s">
        <v>5086</v>
      </c>
    </row>
    <row r="2172" spans="1:41" hidden="1" x14ac:dyDescent="0.25">
      <c r="A2172" t="s">
        <v>244</v>
      </c>
      <c r="B2172" t="s">
        <v>877</v>
      </c>
      <c r="C2172" s="2">
        <v>45713</v>
      </c>
      <c r="D2172" s="2">
        <v>45721</v>
      </c>
      <c r="E2172" s="2">
        <v>45741</v>
      </c>
      <c r="F2172">
        <v>2</v>
      </c>
      <c r="G2172">
        <v>14</v>
      </c>
      <c r="H2172" t="s">
        <v>1159</v>
      </c>
      <c r="I2172" t="s">
        <v>1271</v>
      </c>
      <c r="J2172" t="s">
        <v>1319</v>
      </c>
      <c r="K2172" t="s">
        <v>1335</v>
      </c>
      <c r="L2172" t="s">
        <v>1347</v>
      </c>
      <c r="N2172">
        <v>0</v>
      </c>
      <c r="O2172" t="s">
        <v>1363</v>
      </c>
      <c r="P2172">
        <v>0</v>
      </c>
      <c r="Q2172" t="s">
        <v>2223</v>
      </c>
      <c r="R2172" t="s">
        <v>4086</v>
      </c>
      <c r="S2172" t="s">
        <v>5064</v>
      </c>
      <c r="T2172">
        <v>100</v>
      </c>
      <c r="U2172">
        <v>0</v>
      </c>
      <c r="V2172">
        <v>0</v>
      </c>
      <c r="W2172">
        <v>5.34</v>
      </c>
      <c r="X2172">
        <v>534</v>
      </c>
      <c r="Y2172">
        <v>0</v>
      </c>
      <c r="Z2172">
        <v>0</v>
      </c>
      <c r="AA2172">
        <v>102784</v>
      </c>
      <c r="AB2172">
        <v>9990200</v>
      </c>
      <c r="AC2172" t="s">
        <v>5064</v>
      </c>
      <c r="AD2172">
        <v>100</v>
      </c>
      <c r="AE2172">
        <v>100</v>
      </c>
      <c r="AF2172">
        <v>100</v>
      </c>
      <c r="AG2172" t="s">
        <v>5077</v>
      </c>
      <c r="AH2172" s="2">
        <v>45716</v>
      </c>
      <c r="AI2172" t="s">
        <v>1086</v>
      </c>
      <c r="AJ2172" s="2">
        <v>45721</v>
      </c>
      <c r="AK2172" t="s">
        <v>5079</v>
      </c>
      <c r="AL2172">
        <v>100</v>
      </c>
      <c r="AM2172">
        <v>100</v>
      </c>
      <c r="AN2172" t="s">
        <v>5080</v>
      </c>
      <c r="AO2172" t="s">
        <v>5086</v>
      </c>
    </row>
    <row r="2173" spans="1:41" hidden="1" x14ac:dyDescent="0.25">
      <c r="A2173" t="s">
        <v>244</v>
      </c>
      <c r="B2173" t="s">
        <v>877</v>
      </c>
      <c r="C2173" s="2">
        <v>45713</v>
      </c>
      <c r="D2173" s="2">
        <v>45721</v>
      </c>
      <c r="E2173" s="2">
        <v>45741</v>
      </c>
      <c r="F2173">
        <v>2</v>
      </c>
      <c r="G2173">
        <v>14</v>
      </c>
      <c r="H2173" t="s">
        <v>1159</v>
      </c>
      <c r="I2173" t="s">
        <v>1271</v>
      </c>
      <c r="J2173" t="s">
        <v>1319</v>
      </c>
      <c r="K2173" t="s">
        <v>1335</v>
      </c>
      <c r="L2173" t="s">
        <v>1347</v>
      </c>
      <c r="N2173">
        <v>0</v>
      </c>
      <c r="O2173" t="s">
        <v>1363</v>
      </c>
      <c r="P2173">
        <v>0</v>
      </c>
      <c r="Q2173" t="s">
        <v>2224</v>
      </c>
      <c r="R2173" t="s">
        <v>4198</v>
      </c>
      <c r="S2173" t="s">
        <v>5064</v>
      </c>
      <c r="T2173">
        <v>100</v>
      </c>
      <c r="U2173">
        <v>0</v>
      </c>
      <c r="V2173">
        <v>0</v>
      </c>
      <c r="W2173">
        <v>12.94</v>
      </c>
      <c r="X2173">
        <v>1294</v>
      </c>
      <c r="Y2173">
        <v>0</v>
      </c>
      <c r="Z2173">
        <v>0</v>
      </c>
      <c r="AA2173">
        <v>102785</v>
      </c>
      <c r="AB2173">
        <v>9990100</v>
      </c>
      <c r="AC2173" t="s">
        <v>5064</v>
      </c>
      <c r="AD2173">
        <v>100</v>
      </c>
      <c r="AE2173">
        <v>100</v>
      </c>
      <c r="AF2173">
        <v>100</v>
      </c>
      <c r="AG2173" t="s">
        <v>5077</v>
      </c>
      <c r="AH2173" s="2">
        <v>45716</v>
      </c>
      <c r="AI2173" t="s">
        <v>1086</v>
      </c>
      <c r="AJ2173" s="2">
        <v>45721</v>
      </c>
      <c r="AK2173" t="s">
        <v>5079</v>
      </c>
      <c r="AL2173">
        <v>100</v>
      </c>
      <c r="AM2173">
        <v>100</v>
      </c>
      <c r="AN2173" t="s">
        <v>5080</v>
      </c>
      <c r="AO2173" t="s">
        <v>5086</v>
      </c>
    </row>
    <row r="2174" spans="1:41" hidden="1" x14ac:dyDescent="0.25">
      <c r="A2174" t="s">
        <v>244</v>
      </c>
      <c r="B2174" t="s">
        <v>877</v>
      </c>
      <c r="C2174" s="2">
        <v>45713</v>
      </c>
      <c r="D2174" s="2">
        <v>45721</v>
      </c>
      <c r="E2174" s="2">
        <v>45741</v>
      </c>
      <c r="F2174">
        <v>2</v>
      </c>
      <c r="G2174">
        <v>14</v>
      </c>
      <c r="H2174" t="s">
        <v>1159</v>
      </c>
      <c r="I2174" t="s">
        <v>1271</v>
      </c>
      <c r="J2174" t="s">
        <v>1319</v>
      </c>
      <c r="K2174" t="s">
        <v>1335</v>
      </c>
      <c r="L2174" t="s">
        <v>1347</v>
      </c>
      <c r="N2174">
        <v>0</v>
      </c>
      <c r="O2174" t="s">
        <v>1363</v>
      </c>
      <c r="P2174">
        <v>0</v>
      </c>
      <c r="Q2174" t="s">
        <v>2225</v>
      </c>
      <c r="R2174" t="s">
        <v>3979</v>
      </c>
      <c r="S2174" t="s">
        <v>5064</v>
      </c>
      <c r="T2174">
        <v>200</v>
      </c>
      <c r="U2174">
        <v>0</v>
      </c>
      <c r="V2174">
        <v>0</v>
      </c>
      <c r="W2174">
        <v>4.71</v>
      </c>
      <c r="X2174">
        <v>942</v>
      </c>
      <c r="Y2174">
        <v>0</v>
      </c>
      <c r="Z2174">
        <v>0</v>
      </c>
      <c r="AA2174">
        <v>102750</v>
      </c>
      <c r="AB2174">
        <v>9993600</v>
      </c>
      <c r="AC2174" t="s">
        <v>5064</v>
      </c>
      <c r="AD2174">
        <v>200</v>
      </c>
      <c r="AE2174">
        <v>200</v>
      </c>
      <c r="AF2174">
        <v>200</v>
      </c>
      <c r="AG2174" t="s">
        <v>5076</v>
      </c>
      <c r="AH2174" s="2">
        <v>45716</v>
      </c>
      <c r="AI2174" t="s">
        <v>1086</v>
      </c>
      <c r="AJ2174" s="2">
        <v>45721</v>
      </c>
      <c r="AK2174" t="s">
        <v>5079</v>
      </c>
      <c r="AL2174">
        <v>200</v>
      </c>
      <c r="AM2174">
        <v>200</v>
      </c>
      <c r="AN2174" t="s">
        <v>5080</v>
      </c>
      <c r="AO2174" t="s">
        <v>5086</v>
      </c>
    </row>
    <row r="2175" spans="1:41" hidden="1" x14ac:dyDescent="0.25">
      <c r="A2175" t="s">
        <v>244</v>
      </c>
      <c r="B2175" t="s">
        <v>877</v>
      </c>
      <c r="C2175" s="2">
        <v>45713</v>
      </c>
      <c r="D2175" s="2">
        <v>45721</v>
      </c>
      <c r="E2175" s="2">
        <v>45741</v>
      </c>
      <c r="F2175">
        <v>2</v>
      </c>
      <c r="G2175">
        <v>14</v>
      </c>
      <c r="H2175" t="s">
        <v>1159</v>
      </c>
      <c r="I2175" t="s">
        <v>1271</v>
      </c>
      <c r="J2175" t="s">
        <v>1319</v>
      </c>
      <c r="K2175" t="s">
        <v>1335</v>
      </c>
      <c r="L2175" t="s">
        <v>1347</v>
      </c>
      <c r="N2175">
        <v>0</v>
      </c>
      <c r="O2175" t="s">
        <v>1363</v>
      </c>
      <c r="P2175">
        <v>0</v>
      </c>
      <c r="Q2175" t="s">
        <v>2226</v>
      </c>
      <c r="R2175" t="s">
        <v>3904</v>
      </c>
      <c r="S2175" t="s">
        <v>5069</v>
      </c>
      <c r="T2175">
        <v>100</v>
      </c>
      <c r="U2175">
        <v>0</v>
      </c>
      <c r="V2175">
        <v>0</v>
      </c>
      <c r="W2175">
        <v>6.08</v>
      </c>
      <c r="X2175">
        <v>608</v>
      </c>
      <c r="Y2175">
        <v>0</v>
      </c>
      <c r="Z2175">
        <v>0</v>
      </c>
      <c r="AA2175">
        <v>102793</v>
      </c>
      <c r="AB2175">
        <v>9989300</v>
      </c>
      <c r="AC2175" t="s">
        <v>5069</v>
      </c>
      <c r="AD2175">
        <v>100</v>
      </c>
      <c r="AE2175">
        <v>100</v>
      </c>
      <c r="AF2175">
        <v>100</v>
      </c>
      <c r="AG2175" t="s">
        <v>5077</v>
      </c>
      <c r="AH2175" s="2">
        <v>45716</v>
      </c>
      <c r="AI2175" t="s">
        <v>1086</v>
      </c>
      <c r="AJ2175" s="2">
        <v>45721</v>
      </c>
      <c r="AK2175" t="s">
        <v>5079</v>
      </c>
      <c r="AL2175">
        <v>100</v>
      </c>
      <c r="AM2175">
        <v>100</v>
      </c>
      <c r="AN2175" t="s">
        <v>5080</v>
      </c>
      <c r="AO2175" t="s">
        <v>5086</v>
      </c>
    </row>
    <row r="2176" spans="1:41" hidden="1" x14ac:dyDescent="0.25">
      <c r="A2176" t="s">
        <v>243</v>
      </c>
      <c r="B2176" t="s">
        <v>877</v>
      </c>
      <c r="C2176" s="2">
        <v>45713</v>
      </c>
      <c r="D2176" s="2">
        <v>45714</v>
      </c>
      <c r="E2176" s="2">
        <v>45741</v>
      </c>
      <c r="F2176">
        <v>2</v>
      </c>
      <c r="G2176">
        <v>14</v>
      </c>
      <c r="H2176" t="s">
        <v>1159</v>
      </c>
      <c r="I2176" t="s">
        <v>1271</v>
      </c>
      <c r="J2176" t="s">
        <v>1319</v>
      </c>
      <c r="K2176" t="s">
        <v>1335</v>
      </c>
      <c r="L2176" t="s">
        <v>1347</v>
      </c>
      <c r="N2176">
        <v>0</v>
      </c>
      <c r="O2176" t="s">
        <v>1363</v>
      </c>
      <c r="P2176">
        <v>0</v>
      </c>
      <c r="Q2176" t="s">
        <v>2227</v>
      </c>
      <c r="R2176" t="s">
        <v>3605</v>
      </c>
      <c r="S2176" t="s">
        <v>5069</v>
      </c>
      <c r="T2176">
        <v>10</v>
      </c>
      <c r="U2176">
        <v>0</v>
      </c>
      <c r="V2176">
        <v>0</v>
      </c>
      <c r="W2176">
        <v>4.6900000000000004</v>
      </c>
      <c r="X2176">
        <v>46.900000000000006</v>
      </c>
      <c r="Y2176">
        <v>0</v>
      </c>
      <c r="Z2176">
        <v>0</v>
      </c>
      <c r="AA2176">
        <v>102816</v>
      </c>
      <c r="AB2176">
        <v>9987000</v>
      </c>
      <c r="AC2176" t="s">
        <v>5069</v>
      </c>
      <c r="AD2176">
        <v>40</v>
      </c>
      <c r="AE2176">
        <v>40</v>
      </c>
      <c r="AF2176">
        <v>40</v>
      </c>
      <c r="AG2176" t="s">
        <v>5076</v>
      </c>
      <c r="AH2176" s="2">
        <v>45716</v>
      </c>
      <c r="AI2176" t="s">
        <v>1086</v>
      </c>
      <c r="AJ2176" s="2">
        <v>45721</v>
      </c>
      <c r="AK2176" t="s">
        <v>5079</v>
      </c>
      <c r="AL2176">
        <v>40</v>
      </c>
      <c r="AM2176">
        <v>40</v>
      </c>
      <c r="AN2176" t="s">
        <v>5080</v>
      </c>
      <c r="AO2176" t="s">
        <v>5086</v>
      </c>
    </row>
    <row r="2177" spans="1:41" hidden="1" x14ac:dyDescent="0.25">
      <c r="A2177" t="s">
        <v>241</v>
      </c>
      <c r="B2177" t="s">
        <v>877</v>
      </c>
      <c r="C2177" s="2">
        <v>45713</v>
      </c>
      <c r="D2177" s="2">
        <v>45723</v>
      </c>
      <c r="E2177" s="2">
        <v>45741</v>
      </c>
      <c r="F2177">
        <v>2</v>
      </c>
      <c r="G2177">
        <v>14</v>
      </c>
      <c r="H2177" t="s">
        <v>1159</v>
      </c>
      <c r="I2177" t="s">
        <v>1271</v>
      </c>
      <c r="J2177" t="s">
        <v>1319</v>
      </c>
      <c r="K2177" t="s">
        <v>1335</v>
      </c>
      <c r="L2177" t="s">
        <v>1347</v>
      </c>
      <c r="N2177">
        <v>0</v>
      </c>
      <c r="O2177" t="s">
        <v>1363</v>
      </c>
      <c r="P2177">
        <v>0</v>
      </c>
      <c r="Q2177" t="s">
        <v>2227</v>
      </c>
      <c r="R2177" t="s">
        <v>3605</v>
      </c>
      <c r="S2177" t="s">
        <v>5069</v>
      </c>
      <c r="T2177">
        <v>40</v>
      </c>
      <c r="U2177">
        <v>0</v>
      </c>
      <c r="V2177">
        <v>0</v>
      </c>
      <c r="W2177">
        <v>4.6900000000000004</v>
      </c>
      <c r="X2177">
        <v>187.60000000000002</v>
      </c>
      <c r="Y2177">
        <v>0</v>
      </c>
      <c r="Z2177">
        <v>0</v>
      </c>
      <c r="AA2177">
        <v>102816</v>
      </c>
      <c r="AB2177">
        <v>9987000</v>
      </c>
      <c r="AC2177" t="s">
        <v>5069</v>
      </c>
      <c r="AD2177">
        <v>40</v>
      </c>
      <c r="AE2177">
        <v>40</v>
      </c>
      <c r="AF2177">
        <v>40</v>
      </c>
      <c r="AG2177" t="s">
        <v>5076</v>
      </c>
      <c r="AH2177" s="2">
        <v>45716</v>
      </c>
      <c r="AI2177" t="s">
        <v>1086</v>
      </c>
      <c r="AJ2177" s="2">
        <v>45721</v>
      </c>
      <c r="AK2177" t="s">
        <v>5079</v>
      </c>
      <c r="AL2177">
        <v>40</v>
      </c>
      <c r="AM2177">
        <v>40</v>
      </c>
      <c r="AN2177" t="s">
        <v>5080</v>
      </c>
      <c r="AO2177" t="s">
        <v>5086</v>
      </c>
    </row>
    <row r="2178" spans="1:41" hidden="1" x14ac:dyDescent="0.25">
      <c r="A2178" t="s">
        <v>248</v>
      </c>
      <c r="B2178" t="s">
        <v>877</v>
      </c>
      <c r="C2178" s="2">
        <v>45713</v>
      </c>
      <c r="D2178" s="2">
        <v>45730</v>
      </c>
      <c r="E2178" s="2">
        <v>45741</v>
      </c>
      <c r="F2178">
        <v>2</v>
      </c>
      <c r="G2178">
        <v>14</v>
      </c>
      <c r="H2178" t="s">
        <v>1159</v>
      </c>
      <c r="I2178" t="s">
        <v>1271</v>
      </c>
      <c r="J2178" t="s">
        <v>1319</v>
      </c>
      <c r="K2178" t="s">
        <v>1335</v>
      </c>
      <c r="L2178" t="s">
        <v>1347</v>
      </c>
      <c r="N2178">
        <v>0</v>
      </c>
      <c r="O2178" t="s">
        <v>1363</v>
      </c>
      <c r="P2178">
        <v>0</v>
      </c>
      <c r="Q2178" t="s">
        <v>2228</v>
      </c>
      <c r="R2178" t="s">
        <v>4199</v>
      </c>
      <c r="S2178" t="s">
        <v>5064</v>
      </c>
      <c r="T2178">
        <v>170</v>
      </c>
      <c r="U2178">
        <v>0</v>
      </c>
      <c r="V2178">
        <v>0</v>
      </c>
      <c r="W2178">
        <v>58.48</v>
      </c>
      <c r="X2178">
        <v>9941.6</v>
      </c>
      <c r="Y2178">
        <v>0</v>
      </c>
      <c r="Z2178">
        <v>0</v>
      </c>
      <c r="AA2178">
        <v>102813</v>
      </c>
      <c r="AB2178">
        <v>9987300</v>
      </c>
      <c r="AC2178" t="s">
        <v>5064</v>
      </c>
      <c r="AD2178">
        <v>170</v>
      </c>
      <c r="AE2178">
        <v>170</v>
      </c>
      <c r="AF2178">
        <v>170</v>
      </c>
      <c r="AG2178" t="s">
        <v>5077</v>
      </c>
      <c r="AH2178" s="2">
        <v>45735</v>
      </c>
      <c r="AI2178" t="s">
        <v>1086</v>
      </c>
      <c r="AJ2178" s="2">
        <v>45721</v>
      </c>
      <c r="AK2178" t="s">
        <v>5079</v>
      </c>
      <c r="AL2178">
        <v>170</v>
      </c>
      <c r="AM2178">
        <v>170</v>
      </c>
      <c r="AN2178" t="s">
        <v>5080</v>
      </c>
      <c r="AO2178" t="s">
        <v>5086</v>
      </c>
    </row>
    <row r="2179" spans="1:41" hidden="1" x14ac:dyDescent="0.25">
      <c r="A2179" t="s">
        <v>249</v>
      </c>
      <c r="B2179" t="s">
        <v>877</v>
      </c>
      <c r="C2179" s="2">
        <v>45713</v>
      </c>
      <c r="D2179" s="2">
        <v>45740</v>
      </c>
      <c r="E2179" s="2">
        <v>45741</v>
      </c>
      <c r="F2179">
        <v>2</v>
      </c>
      <c r="G2179">
        <v>14</v>
      </c>
      <c r="H2179" t="s">
        <v>1159</v>
      </c>
      <c r="I2179" t="s">
        <v>1271</v>
      </c>
      <c r="J2179" t="s">
        <v>1319</v>
      </c>
      <c r="K2179" t="s">
        <v>1335</v>
      </c>
      <c r="L2179" t="s">
        <v>1347</v>
      </c>
      <c r="N2179">
        <v>0</v>
      </c>
      <c r="O2179" t="s">
        <v>1363</v>
      </c>
      <c r="P2179">
        <v>0</v>
      </c>
      <c r="Q2179" t="s">
        <v>2123</v>
      </c>
      <c r="R2179" t="s">
        <v>3966</v>
      </c>
      <c r="S2179" t="s">
        <v>5064</v>
      </c>
      <c r="T2179">
        <v>50</v>
      </c>
      <c r="U2179">
        <v>0</v>
      </c>
      <c r="V2179">
        <v>0</v>
      </c>
      <c r="W2179">
        <v>4.01</v>
      </c>
      <c r="X2179">
        <v>200.5</v>
      </c>
      <c r="Y2179">
        <v>0</v>
      </c>
      <c r="Z2179">
        <v>0</v>
      </c>
      <c r="AA2179">
        <v>102812</v>
      </c>
      <c r="AB2179">
        <v>9987400</v>
      </c>
      <c r="AC2179" t="s">
        <v>5064</v>
      </c>
      <c r="AD2179">
        <v>50</v>
      </c>
      <c r="AE2179">
        <v>50</v>
      </c>
      <c r="AF2179">
        <v>50</v>
      </c>
      <c r="AG2179" t="s">
        <v>5076</v>
      </c>
      <c r="AH2179" s="2">
        <v>45735</v>
      </c>
      <c r="AI2179" t="s">
        <v>1086</v>
      </c>
      <c r="AJ2179" s="2">
        <v>45721</v>
      </c>
      <c r="AK2179" t="s">
        <v>5079</v>
      </c>
      <c r="AL2179">
        <v>50</v>
      </c>
      <c r="AM2179">
        <v>50</v>
      </c>
      <c r="AN2179" t="s">
        <v>5080</v>
      </c>
      <c r="AO2179" t="s">
        <v>5086</v>
      </c>
    </row>
    <row r="2180" spans="1:41" hidden="1" x14ac:dyDescent="0.25">
      <c r="A2180" t="s">
        <v>243</v>
      </c>
      <c r="B2180" t="s">
        <v>877</v>
      </c>
      <c r="C2180" s="2">
        <v>45713</v>
      </c>
      <c r="D2180" s="2">
        <v>45714</v>
      </c>
      <c r="E2180" s="2">
        <v>45741</v>
      </c>
      <c r="F2180">
        <v>2</v>
      </c>
      <c r="G2180">
        <v>14</v>
      </c>
      <c r="H2180" t="s">
        <v>1159</v>
      </c>
      <c r="I2180" t="s">
        <v>1271</v>
      </c>
      <c r="J2180" t="s">
        <v>1319</v>
      </c>
      <c r="K2180" t="s">
        <v>1335</v>
      </c>
      <c r="L2180" t="s">
        <v>1347</v>
      </c>
      <c r="N2180">
        <v>0</v>
      </c>
      <c r="O2180" t="s">
        <v>1363</v>
      </c>
      <c r="P2180">
        <v>0</v>
      </c>
      <c r="Q2180" t="s">
        <v>2078</v>
      </c>
      <c r="R2180" t="s">
        <v>3982</v>
      </c>
      <c r="S2180" t="s">
        <v>5064</v>
      </c>
      <c r="T2180">
        <v>20</v>
      </c>
      <c r="U2180">
        <v>0</v>
      </c>
      <c r="V2180">
        <v>0</v>
      </c>
      <c r="W2180">
        <v>4.01</v>
      </c>
      <c r="X2180">
        <v>80.199999999999989</v>
      </c>
      <c r="Y2180">
        <v>0</v>
      </c>
      <c r="Z2180">
        <v>0</v>
      </c>
      <c r="AA2180">
        <v>102811</v>
      </c>
      <c r="AB2180">
        <v>9987500</v>
      </c>
      <c r="AC2180" t="s">
        <v>5064</v>
      </c>
      <c r="AD2180">
        <v>80</v>
      </c>
      <c r="AE2180">
        <v>80</v>
      </c>
      <c r="AF2180">
        <v>80</v>
      </c>
      <c r="AG2180" t="s">
        <v>5076</v>
      </c>
      <c r="AH2180" s="2">
        <v>45716</v>
      </c>
      <c r="AI2180" t="s">
        <v>1086</v>
      </c>
      <c r="AJ2180" s="2">
        <v>45721</v>
      </c>
      <c r="AK2180" t="s">
        <v>5079</v>
      </c>
      <c r="AL2180">
        <v>80</v>
      </c>
      <c r="AM2180">
        <v>80</v>
      </c>
      <c r="AN2180" t="s">
        <v>5080</v>
      </c>
      <c r="AO2180" t="s">
        <v>5086</v>
      </c>
    </row>
    <row r="2181" spans="1:41" hidden="1" x14ac:dyDescent="0.25">
      <c r="A2181" t="s">
        <v>244</v>
      </c>
      <c r="B2181" t="s">
        <v>877</v>
      </c>
      <c r="C2181" s="2">
        <v>45713</v>
      </c>
      <c r="D2181" s="2">
        <v>45721</v>
      </c>
      <c r="E2181" s="2">
        <v>45741</v>
      </c>
      <c r="F2181">
        <v>2</v>
      </c>
      <c r="G2181">
        <v>14</v>
      </c>
      <c r="H2181" t="s">
        <v>1159</v>
      </c>
      <c r="I2181" t="s">
        <v>1271</v>
      </c>
      <c r="J2181" t="s">
        <v>1319</v>
      </c>
      <c r="K2181" t="s">
        <v>1335</v>
      </c>
      <c r="L2181" t="s">
        <v>1347</v>
      </c>
      <c r="N2181">
        <v>0</v>
      </c>
      <c r="O2181" t="s">
        <v>1363</v>
      </c>
      <c r="P2181">
        <v>0</v>
      </c>
      <c r="Q2181" t="s">
        <v>2078</v>
      </c>
      <c r="R2181" t="s">
        <v>3982</v>
      </c>
      <c r="S2181" t="s">
        <v>5064</v>
      </c>
      <c r="T2181">
        <v>80</v>
      </c>
      <c r="U2181">
        <v>0</v>
      </c>
      <c r="V2181">
        <v>0</v>
      </c>
      <c r="W2181">
        <v>4.01</v>
      </c>
      <c r="X2181">
        <v>320.79999999999995</v>
      </c>
      <c r="Y2181">
        <v>0</v>
      </c>
      <c r="Z2181">
        <v>0</v>
      </c>
      <c r="AA2181">
        <v>102811</v>
      </c>
      <c r="AB2181">
        <v>9987500</v>
      </c>
      <c r="AC2181" t="s">
        <v>5064</v>
      </c>
      <c r="AD2181">
        <v>80</v>
      </c>
      <c r="AE2181">
        <v>80</v>
      </c>
      <c r="AF2181">
        <v>80</v>
      </c>
      <c r="AG2181" t="s">
        <v>5076</v>
      </c>
      <c r="AH2181" s="2">
        <v>45716</v>
      </c>
      <c r="AI2181" t="s">
        <v>1086</v>
      </c>
      <c r="AJ2181" s="2">
        <v>45721</v>
      </c>
      <c r="AK2181" t="s">
        <v>5079</v>
      </c>
      <c r="AL2181">
        <v>80</v>
      </c>
      <c r="AM2181">
        <v>80</v>
      </c>
      <c r="AN2181" t="s">
        <v>5080</v>
      </c>
      <c r="AO2181" t="s">
        <v>5086</v>
      </c>
    </row>
    <row r="2182" spans="1:41" hidden="1" x14ac:dyDescent="0.25">
      <c r="A2182" t="s">
        <v>241</v>
      </c>
      <c r="B2182" t="s">
        <v>877</v>
      </c>
      <c r="C2182" s="2">
        <v>45713</v>
      </c>
      <c r="D2182" s="2">
        <v>45723</v>
      </c>
      <c r="E2182" s="2">
        <v>45741</v>
      </c>
      <c r="F2182">
        <v>2</v>
      </c>
      <c r="G2182">
        <v>14</v>
      </c>
      <c r="H2182" t="s">
        <v>1159</v>
      </c>
      <c r="I2182" t="s">
        <v>1271</v>
      </c>
      <c r="J2182" t="s">
        <v>1319</v>
      </c>
      <c r="K2182" t="s">
        <v>1335</v>
      </c>
      <c r="L2182" t="s">
        <v>1347</v>
      </c>
      <c r="N2182">
        <v>0</v>
      </c>
      <c r="O2182" t="s">
        <v>1363</v>
      </c>
      <c r="P2182">
        <v>0</v>
      </c>
      <c r="Q2182" t="s">
        <v>2229</v>
      </c>
      <c r="R2182" t="s">
        <v>4200</v>
      </c>
      <c r="S2182" t="s">
        <v>5069</v>
      </c>
      <c r="T2182">
        <v>150</v>
      </c>
      <c r="U2182">
        <v>0</v>
      </c>
      <c r="V2182">
        <v>0</v>
      </c>
      <c r="W2182">
        <v>4.78</v>
      </c>
      <c r="X2182">
        <v>717</v>
      </c>
      <c r="Y2182">
        <v>0</v>
      </c>
      <c r="Z2182">
        <v>0</v>
      </c>
      <c r="AA2182">
        <v>102806</v>
      </c>
      <c r="AB2182">
        <v>9988000</v>
      </c>
      <c r="AC2182" t="s">
        <v>5069</v>
      </c>
      <c r="AD2182">
        <v>150</v>
      </c>
      <c r="AE2182">
        <v>150</v>
      </c>
      <c r="AF2182">
        <v>150</v>
      </c>
      <c r="AG2182" t="s">
        <v>5076</v>
      </c>
      <c r="AH2182" s="2">
        <v>45721</v>
      </c>
      <c r="AI2182" t="s">
        <v>1086</v>
      </c>
      <c r="AJ2182" s="2">
        <v>45721</v>
      </c>
      <c r="AK2182" t="s">
        <v>5079</v>
      </c>
      <c r="AL2182">
        <v>150</v>
      </c>
      <c r="AM2182">
        <v>150</v>
      </c>
      <c r="AN2182" t="s">
        <v>5080</v>
      </c>
      <c r="AO2182" t="s">
        <v>5086</v>
      </c>
    </row>
    <row r="2183" spans="1:41" hidden="1" x14ac:dyDescent="0.25">
      <c r="A2183" t="s">
        <v>246</v>
      </c>
      <c r="B2183" t="s">
        <v>877</v>
      </c>
      <c r="C2183" s="2">
        <v>45713</v>
      </c>
      <c r="D2183" s="2">
        <v>45714</v>
      </c>
      <c r="E2183" s="2">
        <v>45741</v>
      </c>
      <c r="F2183">
        <v>2</v>
      </c>
      <c r="G2183">
        <v>14</v>
      </c>
      <c r="H2183" t="s">
        <v>1159</v>
      </c>
      <c r="I2183" t="s">
        <v>1271</v>
      </c>
      <c r="J2183" t="s">
        <v>1319</v>
      </c>
      <c r="K2183" t="s">
        <v>1335</v>
      </c>
      <c r="L2183" t="s">
        <v>1347</v>
      </c>
      <c r="N2183">
        <v>0</v>
      </c>
      <c r="O2183" t="s">
        <v>1363</v>
      </c>
      <c r="P2183">
        <v>0</v>
      </c>
      <c r="Q2183" t="s">
        <v>2230</v>
      </c>
      <c r="R2183" t="s">
        <v>4201</v>
      </c>
      <c r="S2183" t="s">
        <v>5064</v>
      </c>
      <c r="T2183">
        <v>150</v>
      </c>
      <c r="U2183">
        <v>0</v>
      </c>
      <c r="V2183">
        <v>0</v>
      </c>
      <c r="W2183">
        <v>6.4</v>
      </c>
      <c r="X2183">
        <v>960</v>
      </c>
      <c r="Y2183">
        <v>0</v>
      </c>
      <c r="Z2183">
        <v>0</v>
      </c>
      <c r="AA2183">
        <v>102731</v>
      </c>
      <c r="AB2183">
        <v>9985700</v>
      </c>
      <c r="AC2183" t="s">
        <v>5064</v>
      </c>
      <c r="AD2183">
        <v>150</v>
      </c>
      <c r="AE2183">
        <v>150</v>
      </c>
      <c r="AF2183">
        <v>150</v>
      </c>
      <c r="AG2183" t="s">
        <v>5076</v>
      </c>
      <c r="AH2183" s="2">
        <v>45714</v>
      </c>
      <c r="AI2183" t="s">
        <v>1086</v>
      </c>
      <c r="AJ2183" s="2">
        <v>45714</v>
      </c>
      <c r="AK2183" t="s">
        <v>5079</v>
      </c>
      <c r="AL2183">
        <v>150</v>
      </c>
      <c r="AM2183">
        <v>150</v>
      </c>
      <c r="AN2183" t="s">
        <v>5080</v>
      </c>
      <c r="AO2183" t="s">
        <v>5086</v>
      </c>
    </row>
    <row r="2184" spans="1:41" hidden="1" x14ac:dyDescent="0.25">
      <c r="A2184" t="s">
        <v>244</v>
      </c>
      <c r="B2184" t="s">
        <v>877</v>
      </c>
      <c r="C2184" s="2">
        <v>45713</v>
      </c>
      <c r="D2184" s="2">
        <v>45721</v>
      </c>
      <c r="E2184" s="2">
        <v>45741</v>
      </c>
      <c r="F2184">
        <v>2</v>
      </c>
      <c r="G2184">
        <v>14</v>
      </c>
      <c r="H2184" t="s">
        <v>1159</v>
      </c>
      <c r="I2184" t="s">
        <v>1271</v>
      </c>
      <c r="J2184" t="s">
        <v>1319</v>
      </c>
      <c r="K2184" t="s">
        <v>1335</v>
      </c>
      <c r="L2184" t="s">
        <v>1347</v>
      </c>
      <c r="N2184">
        <v>0</v>
      </c>
      <c r="O2184" t="s">
        <v>1363</v>
      </c>
      <c r="P2184">
        <v>0</v>
      </c>
      <c r="Q2184" t="s">
        <v>2231</v>
      </c>
      <c r="R2184" t="s">
        <v>3917</v>
      </c>
      <c r="S2184" t="s">
        <v>5069</v>
      </c>
      <c r="T2184">
        <v>200</v>
      </c>
      <c r="U2184">
        <v>0</v>
      </c>
      <c r="V2184">
        <v>0</v>
      </c>
      <c r="W2184">
        <v>4.78</v>
      </c>
      <c r="X2184">
        <v>956</v>
      </c>
      <c r="Y2184">
        <v>0</v>
      </c>
      <c r="Z2184">
        <v>0</v>
      </c>
      <c r="AA2184">
        <v>102807</v>
      </c>
      <c r="AB2184">
        <v>9987900</v>
      </c>
      <c r="AC2184" t="s">
        <v>5069</v>
      </c>
      <c r="AD2184">
        <v>200</v>
      </c>
      <c r="AE2184">
        <v>200</v>
      </c>
      <c r="AF2184">
        <v>200</v>
      </c>
      <c r="AG2184" t="s">
        <v>5077</v>
      </c>
      <c r="AH2184" s="2">
        <v>45716</v>
      </c>
      <c r="AI2184" t="s">
        <v>1086</v>
      </c>
      <c r="AJ2184" s="2">
        <v>45721</v>
      </c>
      <c r="AK2184" t="s">
        <v>5079</v>
      </c>
      <c r="AL2184">
        <v>200</v>
      </c>
      <c r="AM2184">
        <v>200</v>
      </c>
      <c r="AN2184" t="s">
        <v>5080</v>
      </c>
      <c r="AO2184" t="s">
        <v>5086</v>
      </c>
    </row>
    <row r="2185" spans="1:41" hidden="1" x14ac:dyDescent="0.25">
      <c r="A2185" t="s">
        <v>244</v>
      </c>
      <c r="B2185" t="s">
        <v>877</v>
      </c>
      <c r="C2185" s="2">
        <v>45713</v>
      </c>
      <c r="D2185" s="2">
        <v>45721</v>
      </c>
      <c r="E2185" s="2">
        <v>45741</v>
      </c>
      <c r="F2185">
        <v>2</v>
      </c>
      <c r="G2185">
        <v>14</v>
      </c>
      <c r="H2185" t="s">
        <v>1159</v>
      </c>
      <c r="I2185" t="s">
        <v>1271</v>
      </c>
      <c r="J2185" t="s">
        <v>1319</v>
      </c>
      <c r="K2185" t="s">
        <v>1335</v>
      </c>
      <c r="L2185" t="s">
        <v>1347</v>
      </c>
      <c r="N2185">
        <v>0</v>
      </c>
      <c r="O2185" t="s">
        <v>1363</v>
      </c>
      <c r="P2185">
        <v>0</v>
      </c>
      <c r="Q2185" t="s">
        <v>2232</v>
      </c>
      <c r="R2185" t="s">
        <v>4058</v>
      </c>
      <c r="S2185" t="s">
        <v>5064</v>
      </c>
      <c r="T2185">
        <v>200</v>
      </c>
      <c r="U2185">
        <v>0</v>
      </c>
      <c r="V2185">
        <v>0</v>
      </c>
      <c r="W2185">
        <v>4.01</v>
      </c>
      <c r="X2185">
        <v>802</v>
      </c>
      <c r="Y2185">
        <v>0</v>
      </c>
      <c r="Z2185">
        <v>0</v>
      </c>
      <c r="AA2185">
        <v>102810</v>
      </c>
      <c r="AB2185">
        <v>9987600</v>
      </c>
      <c r="AC2185" t="s">
        <v>5064</v>
      </c>
      <c r="AD2185">
        <v>200</v>
      </c>
      <c r="AE2185">
        <v>0</v>
      </c>
      <c r="AF2185">
        <v>200</v>
      </c>
      <c r="AG2185" t="s">
        <v>5077</v>
      </c>
      <c r="AH2185" s="2">
        <v>45716</v>
      </c>
      <c r="AI2185" t="s">
        <v>1086</v>
      </c>
      <c r="AJ2185" s="2">
        <v>45721</v>
      </c>
      <c r="AK2185" t="s">
        <v>5079</v>
      </c>
      <c r="AL2185">
        <v>0</v>
      </c>
      <c r="AM2185">
        <v>200</v>
      </c>
      <c r="AN2185" t="s">
        <v>5080</v>
      </c>
      <c r="AO2185" t="s">
        <v>5085</v>
      </c>
    </row>
    <row r="2186" spans="1:41" hidden="1" x14ac:dyDescent="0.25">
      <c r="A2186" t="s">
        <v>244</v>
      </c>
      <c r="B2186" t="s">
        <v>877</v>
      </c>
      <c r="C2186" s="2">
        <v>45713</v>
      </c>
      <c r="D2186" s="2">
        <v>45721</v>
      </c>
      <c r="E2186" s="2">
        <v>45741</v>
      </c>
      <c r="F2186">
        <v>2</v>
      </c>
      <c r="G2186">
        <v>14</v>
      </c>
      <c r="H2186" t="s">
        <v>1159</v>
      </c>
      <c r="I2186" t="s">
        <v>1271</v>
      </c>
      <c r="J2186" t="s">
        <v>1319</v>
      </c>
      <c r="K2186" t="s">
        <v>1335</v>
      </c>
      <c r="L2186" t="s">
        <v>1347</v>
      </c>
      <c r="N2186">
        <v>0</v>
      </c>
      <c r="O2186" t="s">
        <v>1363</v>
      </c>
      <c r="P2186">
        <v>0</v>
      </c>
      <c r="Q2186" t="s">
        <v>2233</v>
      </c>
      <c r="R2186" t="s">
        <v>3984</v>
      </c>
      <c r="S2186" t="s">
        <v>5069</v>
      </c>
      <c r="T2186">
        <v>50</v>
      </c>
      <c r="U2186">
        <v>0</v>
      </c>
      <c r="V2186">
        <v>0</v>
      </c>
      <c r="W2186">
        <v>8.92</v>
      </c>
      <c r="X2186">
        <v>446</v>
      </c>
      <c r="Y2186">
        <v>0</v>
      </c>
      <c r="Z2186">
        <v>0</v>
      </c>
      <c r="AA2186">
        <v>102809</v>
      </c>
      <c r="AB2186">
        <v>9987700</v>
      </c>
      <c r="AC2186" t="s">
        <v>5069</v>
      </c>
      <c r="AD2186">
        <v>50</v>
      </c>
      <c r="AE2186">
        <v>50</v>
      </c>
      <c r="AF2186">
        <v>50</v>
      </c>
      <c r="AG2186" t="s">
        <v>5077</v>
      </c>
      <c r="AH2186" s="2">
        <v>45716</v>
      </c>
      <c r="AI2186" t="s">
        <v>1086</v>
      </c>
      <c r="AJ2186" s="2">
        <v>45721</v>
      </c>
      <c r="AK2186" t="s">
        <v>5079</v>
      </c>
      <c r="AL2186">
        <v>50</v>
      </c>
      <c r="AM2186">
        <v>50</v>
      </c>
      <c r="AN2186" t="s">
        <v>5080</v>
      </c>
      <c r="AO2186" t="s">
        <v>5086</v>
      </c>
    </row>
    <row r="2187" spans="1:41" hidden="1" x14ac:dyDescent="0.25">
      <c r="A2187" t="s">
        <v>250</v>
      </c>
      <c r="B2187" t="s">
        <v>877</v>
      </c>
      <c r="C2187" s="2">
        <v>45713</v>
      </c>
      <c r="D2187" s="2">
        <v>45721</v>
      </c>
      <c r="E2187" s="2">
        <v>45741</v>
      </c>
      <c r="F2187">
        <v>2</v>
      </c>
      <c r="G2187">
        <v>14</v>
      </c>
      <c r="H2187" t="s">
        <v>1159</v>
      </c>
      <c r="I2187" t="s">
        <v>1271</v>
      </c>
      <c r="J2187" t="s">
        <v>1319</v>
      </c>
      <c r="K2187" t="s">
        <v>1335</v>
      </c>
      <c r="L2187" t="s">
        <v>1347</v>
      </c>
      <c r="N2187">
        <v>0</v>
      </c>
      <c r="O2187" t="s">
        <v>1363</v>
      </c>
      <c r="P2187">
        <v>0</v>
      </c>
      <c r="Q2187" t="s">
        <v>2234</v>
      </c>
      <c r="R2187" t="s">
        <v>4092</v>
      </c>
      <c r="S2187" t="s">
        <v>5064</v>
      </c>
      <c r="T2187">
        <v>200</v>
      </c>
      <c r="U2187">
        <v>0</v>
      </c>
      <c r="V2187">
        <v>0</v>
      </c>
      <c r="W2187">
        <v>4.01</v>
      </c>
      <c r="X2187">
        <v>802</v>
      </c>
      <c r="Y2187">
        <v>0</v>
      </c>
      <c r="Z2187">
        <v>0</v>
      </c>
      <c r="AA2187">
        <v>102808</v>
      </c>
      <c r="AB2187">
        <v>9987800</v>
      </c>
      <c r="AC2187" t="s">
        <v>5064</v>
      </c>
      <c r="AD2187">
        <v>200</v>
      </c>
      <c r="AE2187">
        <v>200</v>
      </c>
      <c r="AF2187">
        <v>200</v>
      </c>
      <c r="AG2187" t="s">
        <v>5076</v>
      </c>
      <c r="AH2187" s="2">
        <v>45715</v>
      </c>
      <c r="AI2187" t="s">
        <v>1086</v>
      </c>
      <c r="AJ2187" s="2">
        <v>45721</v>
      </c>
      <c r="AK2187" t="s">
        <v>5079</v>
      </c>
      <c r="AL2187">
        <v>200</v>
      </c>
      <c r="AM2187">
        <v>200</v>
      </c>
      <c r="AN2187" t="s">
        <v>5080</v>
      </c>
      <c r="AO2187" t="s">
        <v>5086</v>
      </c>
    </row>
    <row r="2188" spans="1:41" hidden="1" x14ac:dyDescent="0.25">
      <c r="A2188" t="s">
        <v>244</v>
      </c>
      <c r="B2188" t="s">
        <v>877</v>
      </c>
      <c r="C2188" s="2">
        <v>45713</v>
      </c>
      <c r="D2188" s="2">
        <v>45721</v>
      </c>
      <c r="E2188" s="2">
        <v>45741</v>
      </c>
      <c r="F2188">
        <v>2</v>
      </c>
      <c r="G2188">
        <v>14</v>
      </c>
      <c r="H2188" t="s">
        <v>1159</v>
      </c>
      <c r="I2188" t="s">
        <v>1271</v>
      </c>
      <c r="J2188" t="s">
        <v>1319</v>
      </c>
      <c r="K2188" t="s">
        <v>1335</v>
      </c>
      <c r="L2188" t="s">
        <v>1347</v>
      </c>
      <c r="N2188">
        <v>0</v>
      </c>
      <c r="O2188" t="s">
        <v>1363</v>
      </c>
      <c r="P2188">
        <v>0</v>
      </c>
      <c r="Q2188" t="s">
        <v>2235</v>
      </c>
      <c r="R2188" t="s">
        <v>3498</v>
      </c>
      <c r="S2188" t="s">
        <v>5069</v>
      </c>
      <c r="T2188">
        <v>50</v>
      </c>
      <c r="U2188">
        <v>0</v>
      </c>
      <c r="V2188">
        <v>0</v>
      </c>
      <c r="W2188">
        <v>11.09</v>
      </c>
      <c r="X2188">
        <v>554.5</v>
      </c>
      <c r="Y2188">
        <v>0</v>
      </c>
      <c r="Z2188">
        <v>0</v>
      </c>
      <c r="AA2188">
        <v>102814</v>
      </c>
      <c r="AB2188">
        <v>9987200</v>
      </c>
      <c r="AC2188" t="s">
        <v>5069</v>
      </c>
      <c r="AD2188">
        <v>50</v>
      </c>
      <c r="AE2188">
        <v>50</v>
      </c>
      <c r="AF2188">
        <v>50</v>
      </c>
      <c r="AG2188" t="s">
        <v>5077</v>
      </c>
      <c r="AH2188" s="2">
        <v>45716</v>
      </c>
      <c r="AI2188" t="s">
        <v>1086</v>
      </c>
      <c r="AJ2188" s="2">
        <v>45721</v>
      </c>
      <c r="AK2188" t="s">
        <v>5079</v>
      </c>
      <c r="AL2188">
        <v>50</v>
      </c>
      <c r="AM2188">
        <v>50</v>
      </c>
      <c r="AN2188" t="s">
        <v>5080</v>
      </c>
      <c r="AO2188" t="s">
        <v>5086</v>
      </c>
    </row>
    <row r="2189" spans="1:41" hidden="1" x14ac:dyDescent="0.25">
      <c r="A2189" t="s">
        <v>245</v>
      </c>
      <c r="B2189" t="s">
        <v>877</v>
      </c>
      <c r="C2189" s="2">
        <v>45713</v>
      </c>
      <c r="D2189" s="2">
        <v>45733</v>
      </c>
      <c r="E2189" s="2">
        <v>45741</v>
      </c>
      <c r="F2189">
        <v>2</v>
      </c>
      <c r="G2189">
        <v>14</v>
      </c>
      <c r="H2189" t="s">
        <v>1159</v>
      </c>
      <c r="I2189" t="s">
        <v>1271</v>
      </c>
      <c r="J2189" t="s">
        <v>1319</v>
      </c>
      <c r="K2189" t="s">
        <v>1335</v>
      </c>
      <c r="L2189" t="s">
        <v>1347</v>
      </c>
      <c r="N2189">
        <v>0</v>
      </c>
      <c r="O2189" t="s">
        <v>1363</v>
      </c>
      <c r="P2189">
        <v>0</v>
      </c>
      <c r="Q2189" t="s">
        <v>2236</v>
      </c>
      <c r="R2189" t="s">
        <v>4202</v>
      </c>
      <c r="S2189" t="s">
        <v>5069</v>
      </c>
      <c r="T2189">
        <v>130</v>
      </c>
      <c r="U2189">
        <v>0</v>
      </c>
      <c r="V2189">
        <v>0</v>
      </c>
      <c r="W2189">
        <v>36.520000000000003</v>
      </c>
      <c r="X2189">
        <v>4747.6000000000004</v>
      </c>
      <c r="Y2189">
        <v>0</v>
      </c>
      <c r="Z2189">
        <v>0</v>
      </c>
      <c r="AA2189">
        <v>102815</v>
      </c>
      <c r="AB2189">
        <v>9987100</v>
      </c>
      <c r="AC2189" t="s">
        <v>5069</v>
      </c>
      <c r="AD2189">
        <v>130</v>
      </c>
      <c r="AE2189">
        <v>130</v>
      </c>
      <c r="AF2189">
        <v>130</v>
      </c>
      <c r="AG2189" t="s">
        <v>5077</v>
      </c>
      <c r="AH2189" s="2">
        <v>45727</v>
      </c>
      <c r="AI2189" t="s">
        <v>1086</v>
      </c>
      <c r="AJ2189" s="2">
        <v>45721</v>
      </c>
      <c r="AK2189" t="s">
        <v>5079</v>
      </c>
      <c r="AL2189">
        <v>130</v>
      </c>
      <c r="AM2189">
        <v>130</v>
      </c>
      <c r="AN2189" t="s">
        <v>5080</v>
      </c>
      <c r="AO2189" t="s">
        <v>5086</v>
      </c>
    </row>
    <row r="2190" spans="1:41" hidden="1" x14ac:dyDescent="0.25">
      <c r="A2190" t="s">
        <v>244</v>
      </c>
      <c r="B2190" t="s">
        <v>877</v>
      </c>
      <c r="C2190" s="2">
        <v>45713</v>
      </c>
      <c r="D2190" s="2">
        <v>45721</v>
      </c>
      <c r="E2190" s="2">
        <v>45741</v>
      </c>
      <c r="F2190">
        <v>2</v>
      </c>
      <c r="G2190">
        <v>14</v>
      </c>
      <c r="H2190" t="s">
        <v>1159</v>
      </c>
      <c r="I2190" t="s">
        <v>1271</v>
      </c>
      <c r="J2190" t="s">
        <v>1319</v>
      </c>
      <c r="K2190" t="s">
        <v>1335</v>
      </c>
      <c r="L2190" t="s">
        <v>1347</v>
      </c>
      <c r="N2190">
        <v>0</v>
      </c>
      <c r="O2190" t="s">
        <v>1363</v>
      </c>
      <c r="P2190">
        <v>0</v>
      </c>
      <c r="Q2190" t="s">
        <v>2237</v>
      </c>
      <c r="R2190" t="s">
        <v>4203</v>
      </c>
      <c r="S2190" t="s">
        <v>18</v>
      </c>
      <c r="T2190">
        <v>60</v>
      </c>
      <c r="U2190">
        <v>0</v>
      </c>
      <c r="V2190">
        <v>0</v>
      </c>
      <c r="W2190">
        <v>7.52</v>
      </c>
      <c r="X2190">
        <v>451.2</v>
      </c>
      <c r="Y2190">
        <v>0</v>
      </c>
      <c r="Z2190">
        <v>0</v>
      </c>
      <c r="AA2190">
        <v>102805</v>
      </c>
      <c r="AB2190">
        <v>9988100</v>
      </c>
      <c r="AC2190" t="s">
        <v>18</v>
      </c>
      <c r="AD2190">
        <v>60</v>
      </c>
      <c r="AE2190">
        <v>60</v>
      </c>
      <c r="AF2190">
        <v>60</v>
      </c>
      <c r="AG2190" t="s">
        <v>5076</v>
      </c>
      <c r="AH2190" s="2">
        <v>45716</v>
      </c>
      <c r="AI2190" t="s">
        <v>1086</v>
      </c>
      <c r="AJ2190" s="2">
        <v>45721</v>
      </c>
      <c r="AK2190" t="s">
        <v>5079</v>
      </c>
      <c r="AL2190">
        <v>60</v>
      </c>
      <c r="AM2190">
        <v>60</v>
      </c>
      <c r="AN2190" t="s">
        <v>5080</v>
      </c>
      <c r="AO2190" t="s">
        <v>5086</v>
      </c>
    </row>
    <row r="2191" spans="1:41" hidden="1" x14ac:dyDescent="0.25">
      <c r="A2191" t="s">
        <v>249</v>
      </c>
      <c r="B2191" t="s">
        <v>877</v>
      </c>
      <c r="C2191" s="2">
        <v>45713</v>
      </c>
      <c r="D2191" s="2">
        <v>45740</v>
      </c>
      <c r="E2191" s="2">
        <v>45741</v>
      </c>
      <c r="F2191">
        <v>2</v>
      </c>
      <c r="G2191">
        <v>14</v>
      </c>
      <c r="H2191" t="s">
        <v>1159</v>
      </c>
      <c r="I2191" t="s">
        <v>1271</v>
      </c>
      <c r="J2191" t="s">
        <v>1319</v>
      </c>
      <c r="K2191" t="s">
        <v>1335</v>
      </c>
      <c r="L2191" t="s">
        <v>1347</v>
      </c>
      <c r="N2191">
        <v>0</v>
      </c>
      <c r="O2191" t="s">
        <v>1363</v>
      </c>
      <c r="P2191">
        <v>0</v>
      </c>
      <c r="Q2191" t="s">
        <v>2238</v>
      </c>
      <c r="R2191" t="s">
        <v>4204</v>
      </c>
      <c r="S2191" t="s">
        <v>5064</v>
      </c>
      <c r="T2191">
        <v>100</v>
      </c>
      <c r="U2191">
        <v>0</v>
      </c>
      <c r="V2191">
        <v>0</v>
      </c>
      <c r="W2191">
        <v>7.14</v>
      </c>
      <c r="X2191">
        <v>714</v>
      </c>
      <c r="Y2191">
        <v>0</v>
      </c>
      <c r="Z2191">
        <v>0</v>
      </c>
      <c r="AA2191">
        <v>102804</v>
      </c>
      <c r="AB2191">
        <v>9988200</v>
      </c>
      <c r="AC2191" t="s">
        <v>5064</v>
      </c>
      <c r="AD2191">
        <v>100</v>
      </c>
      <c r="AE2191">
        <v>100</v>
      </c>
      <c r="AF2191">
        <v>100</v>
      </c>
      <c r="AG2191" t="s">
        <v>5077</v>
      </c>
      <c r="AH2191" s="2">
        <v>45734</v>
      </c>
      <c r="AI2191" t="s">
        <v>1086</v>
      </c>
      <c r="AJ2191" s="2">
        <v>45721</v>
      </c>
      <c r="AK2191" t="s">
        <v>5079</v>
      </c>
      <c r="AL2191">
        <v>100</v>
      </c>
      <c r="AM2191">
        <v>100</v>
      </c>
      <c r="AN2191" t="s">
        <v>5080</v>
      </c>
      <c r="AO2191" t="s">
        <v>5086</v>
      </c>
    </row>
    <row r="2192" spans="1:41" hidden="1" x14ac:dyDescent="0.25">
      <c r="A2192" t="s">
        <v>243</v>
      </c>
      <c r="B2192" t="s">
        <v>877</v>
      </c>
      <c r="C2192" s="2">
        <v>45713</v>
      </c>
      <c r="D2192" s="2">
        <v>45714</v>
      </c>
      <c r="E2192" s="2">
        <v>45741</v>
      </c>
      <c r="F2192">
        <v>2</v>
      </c>
      <c r="G2192">
        <v>14</v>
      </c>
      <c r="H2192" t="s">
        <v>1159</v>
      </c>
      <c r="I2192" t="s">
        <v>1271</v>
      </c>
      <c r="J2192" t="s">
        <v>1319</v>
      </c>
      <c r="K2192" t="s">
        <v>1335</v>
      </c>
      <c r="L2192" t="s">
        <v>1347</v>
      </c>
      <c r="N2192">
        <v>0</v>
      </c>
      <c r="O2192" t="s">
        <v>1363</v>
      </c>
      <c r="P2192">
        <v>0</v>
      </c>
      <c r="Q2192" t="s">
        <v>2239</v>
      </c>
      <c r="R2192" t="s">
        <v>3441</v>
      </c>
      <c r="S2192" t="s">
        <v>5064</v>
      </c>
      <c r="T2192">
        <v>40</v>
      </c>
      <c r="U2192">
        <v>0</v>
      </c>
      <c r="V2192">
        <v>0</v>
      </c>
      <c r="W2192">
        <v>9.14</v>
      </c>
      <c r="X2192">
        <v>365.6</v>
      </c>
      <c r="Y2192">
        <v>0</v>
      </c>
      <c r="Z2192">
        <v>0</v>
      </c>
      <c r="AA2192">
        <v>102730</v>
      </c>
      <c r="AB2192">
        <v>9985800</v>
      </c>
      <c r="AC2192" t="s">
        <v>5064</v>
      </c>
      <c r="AD2192">
        <v>100</v>
      </c>
      <c r="AE2192">
        <v>100</v>
      </c>
      <c r="AF2192">
        <v>100</v>
      </c>
      <c r="AG2192" t="s">
        <v>5076</v>
      </c>
      <c r="AH2192" s="2">
        <v>45714</v>
      </c>
      <c r="AI2192" t="s">
        <v>1086</v>
      </c>
      <c r="AJ2192" s="2">
        <v>45714</v>
      </c>
      <c r="AK2192" t="s">
        <v>5079</v>
      </c>
      <c r="AL2192">
        <v>100</v>
      </c>
      <c r="AM2192">
        <v>100</v>
      </c>
      <c r="AN2192" t="s">
        <v>5080</v>
      </c>
      <c r="AO2192" t="s">
        <v>5086</v>
      </c>
    </row>
    <row r="2193" spans="1:41" hidden="1" x14ac:dyDescent="0.25">
      <c r="A2193" t="s">
        <v>246</v>
      </c>
      <c r="B2193" t="s">
        <v>877</v>
      </c>
      <c r="C2193" s="2">
        <v>45713</v>
      </c>
      <c r="D2193" s="2">
        <v>45714</v>
      </c>
      <c r="E2193" s="2">
        <v>45741</v>
      </c>
      <c r="F2193">
        <v>2</v>
      </c>
      <c r="G2193">
        <v>14</v>
      </c>
      <c r="H2193" t="s">
        <v>1159</v>
      </c>
      <c r="I2193" t="s">
        <v>1271</v>
      </c>
      <c r="J2193" t="s">
        <v>1319</v>
      </c>
      <c r="K2193" t="s">
        <v>1335</v>
      </c>
      <c r="L2193" t="s">
        <v>1347</v>
      </c>
      <c r="N2193">
        <v>0</v>
      </c>
      <c r="O2193" t="s">
        <v>1363</v>
      </c>
      <c r="P2193">
        <v>0</v>
      </c>
      <c r="Q2193" t="s">
        <v>2239</v>
      </c>
      <c r="R2193" t="s">
        <v>3441</v>
      </c>
      <c r="S2193" t="s">
        <v>5064</v>
      </c>
      <c r="T2193">
        <v>60</v>
      </c>
      <c r="U2193">
        <v>0</v>
      </c>
      <c r="V2193">
        <v>0</v>
      </c>
      <c r="W2193">
        <v>9.14</v>
      </c>
      <c r="X2193">
        <v>548.40000000000009</v>
      </c>
      <c r="Y2193">
        <v>0</v>
      </c>
      <c r="Z2193">
        <v>0</v>
      </c>
      <c r="AA2193">
        <v>102730</v>
      </c>
      <c r="AB2193">
        <v>9985800</v>
      </c>
      <c r="AC2193" t="s">
        <v>5064</v>
      </c>
      <c r="AD2193">
        <v>100</v>
      </c>
      <c r="AE2193">
        <v>100</v>
      </c>
      <c r="AF2193">
        <v>100</v>
      </c>
      <c r="AG2193" t="s">
        <v>5076</v>
      </c>
      <c r="AH2193" s="2">
        <v>45714</v>
      </c>
      <c r="AI2193" t="s">
        <v>1086</v>
      </c>
      <c r="AJ2193" s="2">
        <v>45714</v>
      </c>
      <c r="AK2193" t="s">
        <v>5079</v>
      </c>
      <c r="AL2193">
        <v>100</v>
      </c>
      <c r="AM2193">
        <v>100</v>
      </c>
      <c r="AN2193" t="s">
        <v>5080</v>
      </c>
      <c r="AO2193" t="s">
        <v>5086</v>
      </c>
    </row>
    <row r="2194" spans="1:41" hidden="1" x14ac:dyDescent="0.25">
      <c r="A2194" t="s">
        <v>244</v>
      </c>
      <c r="B2194" t="s">
        <v>877</v>
      </c>
      <c r="C2194" s="2">
        <v>45713</v>
      </c>
      <c r="D2194" s="2">
        <v>45721</v>
      </c>
      <c r="E2194" s="2">
        <v>45741</v>
      </c>
      <c r="F2194">
        <v>2</v>
      </c>
      <c r="G2194">
        <v>14</v>
      </c>
      <c r="H2194" t="s">
        <v>1159</v>
      </c>
      <c r="I2194" t="s">
        <v>1271</v>
      </c>
      <c r="J2194" t="s">
        <v>1319</v>
      </c>
      <c r="K2194" t="s">
        <v>1335</v>
      </c>
      <c r="L2194" t="s">
        <v>1347</v>
      </c>
      <c r="N2194">
        <v>0</v>
      </c>
      <c r="O2194" t="s">
        <v>1363</v>
      </c>
      <c r="P2194">
        <v>0</v>
      </c>
      <c r="Q2194" t="s">
        <v>2240</v>
      </c>
      <c r="R2194" t="s">
        <v>3618</v>
      </c>
      <c r="S2194" t="s">
        <v>5064</v>
      </c>
      <c r="T2194">
        <v>100</v>
      </c>
      <c r="U2194">
        <v>0</v>
      </c>
      <c r="V2194">
        <v>0</v>
      </c>
      <c r="W2194">
        <v>7.28</v>
      </c>
      <c r="X2194">
        <v>728</v>
      </c>
      <c r="Y2194">
        <v>0</v>
      </c>
      <c r="Z2194">
        <v>0</v>
      </c>
      <c r="AA2194">
        <v>102803</v>
      </c>
      <c r="AB2194">
        <v>9988300</v>
      </c>
      <c r="AC2194" t="s">
        <v>5064</v>
      </c>
      <c r="AD2194">
        <v>100</v>
      </c>
      <c r="AE2194">
        <v>100</v>
      </c>
      <c r="AF2194">
        <v>100</v>
      </c>
      <c r="AG2194" t="s">
        <v>5076</v>
      </c>
      <c r="AH2194" s="2">
        <v>45716</v>
      </c>
      <c r="AI2194" t="s">
        <v>1086</v>
      </c>
      <c r="AJ2194" s="2">
        <v>45721</v>
      </c>
      <c r="AK2194" t="s">
        <v>5079</v>
      </c>
      <c r="AL2194">
        <v>100</v>
      </c>
      <c r="AM2194">
        <v>100</v>
      </c>
      <c r="AN2194" t="s">
        <v>5080</v>
      </c>
      <c r="AO2194" t="s">
        <v>5086</v>
      </c>
    </row>
    <row r="2195" spans="1:41" hidden="1" x14ac:dyDescent="0.25">
      <c r="A2195" t="s">
        <v>245</v>
      </c>
      <c r="B2195" t="s">
        <v>877</v>
      </c>
      <c r="C2195" s="2">
        <v>45713</v>
      </c>
      <c r="D2195" s="2">
        <v>45733</v>
      </c>
      <c r="E2195" s="2">
        <v>45741</v>
      </c>
      <c r="F2195">
        <v>2</v>
      </c>
      <c r="G2195">
        <v>14</v>
      </c>
      <c r="H2195" t="s">
        <v>1159</v>
      </c>
      <c r="I2195" t="s">
        <v>1271</v>
      </c>
      <c r="J2195" t="s">
        <v>1319</v>
      </c>
      <c r="K2195" t="s">
        <v>1335</v>
      </c>
      <c r="L2195" t="s">
        <v>1347</v>
      </c>
      <c r="N2195">
        <v>0</v>
      </c>
      <c r="O2195" t="s">
        <v>1363</v>
      </c>
      <c r="P2195">
        <v>0</v>
      </c>
      <c r="Q2195" t="s">
        <v>2241</v>
      </c>
      <c r="R2195" t="s">
        <v>4205</v>
      </c>
      <c r="S2195" t="s">
        <v>5064</v>
      </c>
      <c r="T2195">
        <v>50</v>
      </c>
      <c r="U2195">
        <v>0</v>
      </c>
      <c r="V2195">
        <v>0</v>
      </c>
      <c r="W2195">
        <v>8.33</v>
      </c>
      <c r="X2195">
        <v>416.5</v>
      </c>
      <c r="Y2195">
        <v>0</v>
      </c>
      <c r="Z2195">
        <v>0</v>
      </c>
      <c r="AA2195">
        <v>102802</v>
      </c>
      <c r="AB2195">
        <v>9988400</v>
      </c>
      <c r="AC2195" t="s">
        <v>5064</v>
      </c>
      <c r="AD2195">
        <v>50</v>
      </c>
      <c r="AE2195">
        <v>50</v>
      </c>
      <c r="AF2195">
        <v>50</v>
      </c>
      <c r="AG2195" t="s">
        <v>5076</v>
      </c>
      <c r="AH2195" s="2">
        <v>45723</v>
      </c>
      <c r="AI2195" t="s">
        <v>1086</v>
      </c>
      <c r="AJ2195" s="2">
        <v>45721</v>
      </c>
      <c r="AK2195" t="s">
        <v>5079</v>
      </c>
      <c r="AL2195">
        <v>50</v>
      </c>
      <c r="AM2195">
        <v>50</v>
      </c>
      <c r="AN2195" t="s">
        <v>5080</v>
      </c>
      <c r="AO2195" t="s">
        <v>5086</v>
      </c>
    </row>
    <row r="2196" spans="1:41" hidden="1" x14ac:dyDescent="0.25">
      <c r="A2196" t="s">
        <v>246</v>
      </c>
      <c r="B2196" t="s">
        <v>877</v>
      </c>
      <c r="C2196" s="2">
        <v>45713</v>
      </c>
      <c r="D2196" s="2">
        <v>45714</v>
      </c>
      <c r="E2196" s="2">
        <v>45741</v>
      </c>
      <c r="F2196">
        <v>2</v>
      </c>
      <c r="G2196">
        <v>14</v>
      </c>
      <c r="H2196" t="s">
        <v>1159</v>
      </c>
      <c r="I2196" t="s">
        <v>1271</v>
      </c>
      <c r="J2196" t="s">
        <v>1319</v>
      </c>
      <c r="K2196" t="s">
        <v>1335</v>
      </c>
      <c r="L2196" t="s">
        <v>1347</v>
      </c>
      <c r="N2196">
        <v>0</v>
      </c>
      <c r="O2196" t="s">
        <v>1363</v>
      </c>
      <c r="P2196">
        <v>0</v>
      </c>
      <c r="Q2196" t="s">
        <v>2242</v>
      </c>
      <c r="R2196" t="s">
        <v>3540</v>
      </c>
      <c r="S2196" t="s">
        <v>5064</v>
      </c>
      <c r="T2196">
        <v>900</v>
      </c>
      <c r="U2196">
        <v>0</v>
      </c>
      <c r="V2196">
        <v>0</v>
      </c>
      <c r="W2196">
        <v>7.59</v>
      </c>
      <c r="X2196">
        <v>6831</v>
      </c>
      <c r="Y2196">
        <v>0</v>
      </c>
      <c r="Z2196">
        <v>0</v>
      </c>
      <c r="AA2196">
        <v>102799</v>
      </c>
      <c r="AB2196">
        <v>9988700</v>
      </c>
      <c r="AC2196" t="s">
        <v>5064</v>
      </c>
      <c r="AD2196">
        <v>1300</v>
      </c>
      <c r="AE2196">
        <v>900</v>
      </c>
      <c r="AF2196">
        <v>900</v>
      </c>
      <c r="AG2196" t="s">
        <v>5076</v>
      </c>
      <c r="AH2196" s="2">
        <v>45714</v>
      </c>
      <c r="AI2196" t="s">
        <v>1086</v>
      </c>
      <c r="AJ2196" s="2">
        <v>45721</v>
      </c>
      <c r="AK2196" t="s">
        <v>5079</v>
      </c>
      <c r="AL2196">
        <v>900</v>
      </c>
      <c r="AM2196">
        <v>900</v>
      </c>
      <c r="AN2196" t="s">
        <v>5080</v>
      </c>
      <c r="AO2196" t="s">
        <v>5085</v>
      </c>
    </row>
    <row r="2197" spans="1:41" hidden="1" x14ac:dyDescent="0.25">
      <c r="A2197" t="s">
        <v>249</v>
      </c>
      <c r="B2197" t="s">
        <v>877</v>
      </c>
      <c r="C2197" s="2">
        <v>45713</v>
      </c>
      <c r="D2197" s="2">
        <v>45740</v>
      </c>
      <c r="E2197" s="2">
        <v>45741</v>
      </c>
      <c r="F2197">
        <v>2</v>
      </c>
      <c r="G2197">
        <v>14</v>
      </c>
      <c r="H2197" t="s">
        <v>1159</v>
      </c>
      <c r="I2197" t="s">
        <v>1271</v>
      </c>
      <c r="J2197" t="s">
        <v>1319</v>
      </c>
      <c r="K2197" t="s">
        <v>1335</v>
      </c>
      <c r="L2197" t="s">
        <v>1347</v>
      </c>
      <c r="N2197">
        <v>0</v>
      </c>
      <c r="O2197" t="s">
        <v>1363</v>
      </c>
      <c r="P2197">
        <v>0</v>
      </c>
      <c r="Q2197" t="s">
        <v>2242</v>
      </c>
      <c r="R2197" t="s">
        <v>3540</v>
      </c>
      <c r="S2197" t="s">
        <v>5064</v>
      </c>
      <c r="T2197">
        <v>400</v>
      </c>
      <c r="U2197">
        <v>0</v>
      </c>
      <c r="V2197">
        <v>0</v>
      </c>
      <c r="W2197">
        <v>7.59</v>
      </c>
      <c r="X2197">
        <v>3036</v>
      </c>
      <c r="Y2197">
        <v>0</v>
      </c>
      <c r="Z2197">
        <v>0</v>
      </c>
      <c r="AA2197">
        <v>102799</v>
      </c>
      <c r="AB2197">
        <v>9988700</v>
      </c>
      <c r="AC2197" t="s">
        <v>5064</v>
      </c>
      <c r="AD2197">
        <v>1300</v>
      </c>
      <c r="AE2197">
        <v>900</v>
      </c>
      <c r="AF2197">
        <v>900</v>
      </c>
      <c r="AG2197" t="s">
        <v>5076</v>
      </c>
      <c r="AH2197" s="2">
        <v>45714</v>
      </c>
      <c r="AI2197" t="s">
        <v>1086</v>
      </c>
      <c r="AJ2197" s="2">
        <v>45721</v>
      </c>
      <c r="AK2197" t="s">
        <v>5079</v>
      </c>
      <c r="AL2197">
        <v>900</v>
      </c>
      <c r="AM2197">
        <v>900</v>
      </c>
      <c r="AN2197" t="s">
        <v>5080</v>
      </c>
      <c r="AO2197" t="s">
        <v>5085</v>
      </c>
    </row>
    <row r="2198" spans="1:41" hidden="1" x14ac:dyDescent="0.25">
      <c r="A2198" t="s">
        <v>246</v>
      </c>
      <c r="B2198" t="s">
        <v>877</v>
      </c>
      <c r="C2198" s="2">
        <v>45713</v>
      </c>
      <c r="D2198" s="2">
        <v>45714</v>
      </c>
      <c r="E2198" s="2">
        <v>45741</v>
      </c>
      <c r="F2198">
        <v>2</v>
      </c>
      <c r="G2198">
        <v>14</v>
      </c>
      <c r="H2198" t="s">
        <v>1159</v>
      </c>
      <c r="I2198" t="s">
        <v>1271</v>
      </c>
      <c r="J2198" t="s">
        <v>1319</v>
      </c>
      <c r="K2198" t="s">
        <v>1335</v>
      </c>
      <c r="L2198" t="s">
        <v>1347</v>
      </c>
      <c r="N2198">
        <v>0</v>
      </c>
      <c r="O2198" t="s">
        <v>1363</v>
      </c>
      <c r="P2198">
        <v>0</v>
      </c>
      <c r="Q2198" t="s">
        <v>2243</v>
      </c>
      <c r="R2198" t="s">
        <v>3625</v>
      </c>
      <c r="S2198" t="s">
        <v>5064</v>
      </c>
      <c r="T2198">
        <v>550</v>
      </c>
      <c r="U2198">
        <v>0</v>
      </c>
      <c r="V2198">
        <v>0</v>
      </c>
      <c r="W2198">
        <v>7.3</v>
      </c>
      <c r="X2198">
        <v>4015</v>
      </c>
      <c r="Y2198">
        <v>0</v>
      </c>
      <c r="Z2198">
        <v>0</v>
      </c>
      <c r="AA2198">
        <v>102732</v>
      </c>
      <c r="AB2198">
        <v>9985600</v>
      </c>
      <c r="AC2198" t="s">
        <v>5064</v>
      </c>
      <c r="AD2198">
        <v>550</v>
      </c>
      <c r="AE2198">
        <v>550</v>
      </c>
      <c r="AF2198">
        <v>550</v>
      </c>
      <c r="AG2198" t="s">
        <v>5076</v>
      </c>
      <c r="AH2198" s="2">
        <v>45714</v>
      </c>
      <c r="AI2198" t="s">
        <v>1086</v>
      </c>
      <c r="AJ2198" s="2">
        <v>45714</v>
      </c>
      <c r="AK2198" t="s">
        <v>5079</v>
      </c>
      <c r="AL2198">
        <v>550</v>
      </c>
      <c r="AM2198">
        <v>550</v>
      </c>
      <c r="AN2198" t="s">
        <v>5080</v>
      </c>
      <c r="AO2198" t="s">
        <v>5086</v>
      </c>
    </row>
    <row r="2199" spans="1:41" hidden="1" x14ac:dyDescent="0.25">
      <c r="A2199" t="s">
        <v>244</v>
      </c>
      <c r="B2199" t="s">
        <v>877</v>
      </c>
      <c r="C2199" s="2">
        <v>45713</v>
      </c>
      <c r="D2199" s="2">
        <v>45721</v>
      </c>
      <c r="E2199" s="2">
        <v>45741</v>
      </c>
      <c r="F2199">
        <v>2</v>
      </c>
      <c r="G2199">
        <v>14</v>
      </c>
      <c r="H2199" t="s">
        <v>1159</v>
      </c>
      <c r="I2199" t="s">
        <v>1271</v>
      </c>
      <c r="J2199" t="s">
        <v>1319</v>
      </c>
      <c r="K2199" t="s">
        <v>1335</v>
      </c>
      <c r="L2199" t="s">
        <v>1347</v>
      </c>
      <c r="N2199">
        <v>0</v>
      </c>
      <c r="O2199" t="s">
        <v>1363</v>
      </c>
      <c r="P2199">
        <v>0</v>
      </c>
      <c r="Q2199" t="s">
        <v>2244</v>
      </c>
      <c r="R2199" t="s">
        <v>4206</v>
      </c>
      <c r="S2199" t="s">
        <v>5064</v>
      </c>
      <c r="T2199">
        <v>25</v>
      </c>
      <c r="U2199">
        <v>0</v>
      </c>
      <c r="V2199">
        <v>0</v>
      </c>
      <c r="W2199">
        <v>12.16</v>
      </c>
      <c r="X2199">
        <v>304</v>
      </c>
      <c r="Y2199">
        <v>0</v>
      </c>
      <c r="Z2199">
        <v>0</v>
      </c>
      <c r="AA2199">
        <v>102798</v>
      </c>
      <c r="AB2199">
        <v>9988800</v>
      </c>
      <c r="AC2199" t="s">
        <v>5064</v>
      </c>
      <c r="AD2199">
        <v>25</v>
      </c>
      <c r="AE2199">
        <v>25</v>
      </c>
      <c r="AF2199">
        <v>25</v>
      </c>
      <c r="AG2199" t="s">
        <v>5077</v>
      </c>
      <c r="AH2199" s="2">
        <v>45716</v>
      </c>
      <c r="AI2199" t="s">
        <v>1086</v>
      </c>
      <c r="AJ2199" s="2">
        <v>45721</v>
      </c>
      <c r="AK2199" t="s">
        <v>5079</v>
      </c>
      <c r="AL2199">
        <v>25</v>
      </c>
      <c r="AM2199">
        <v>25</v>
      </c>
      <c r="AN2199" t="s">
        <v>5080</v>
      </c>
      <c r="AO2199" t="s">
        <v>5086</v>
      </c>
    </row>
    <row r="2200" spans="1:41" hidden="1" x14ac:dyDescent="0.25">
      <c r="A2200" t="s">
        <v>248</v>
      </c>
      <c r="B2200" t="s">
        <v>877</v>
      </c>
      <c r="C2200" s="2">
        <v>45713</v>
      </c>
      <c r="D2200" s="2">
        <v>45730</v>
      </c>
      <c r="E2200" s="2">
        <v>45741</v>
      </c>
      <c r="F2200">
        <v>2</v>
      </c>
      <c r="G2200">
        <v>14</v>
      </c>
      <c r="H2200" t="s">
        <v>1159</v>
      </c>
      <c r="I2200" t="s">
        <v>1271</v>
      </c>
      <c r="J2200" t="s">
        <v>1319</v>
      </c>
      <c r="K2200" t="s">
        <v>1335</v>
      </c>
      <c r="L2200" t="s">
        <v>1347</v>
      </c>
      <c r="N2200">
        <v>0</v>
      </c>
      <c r="O2200" t="s">
        <v>1363</v>
      </c>
      <c r="P2200">
        <v>0</v>
      </c>
      <c r="Q2200" t="s">
        <v>2245</v>
      </c>
      <c r="R2200" t="s">
        <v>3628</v>
      </c>
      <c r="S2200" t="s">
        <v>5064</v>
      </c>
      <c r="T2200">
        <v>100</v>
      </c>
      <c r="U2200">
        <v>0</v>
      </c>
      <c r="V2200">
        <v>0</v>
      </c>
      <c r="W2200">
        <v>5.59</v>
      </c>
      <c r="X2200">
        <v>559</v>
      </c>
      <c r="Y2200">
        <v>0</v>
      </c>
      <c r="Z2200">
        <v>0</v>
      </c>
      <c r="AA2200">
        <v>102801</v>
      </c>
      <c r="AB2200">
        <v>9988500</v>
      </c>
      <c r="AC2200" t="s">
        <v>5064</v>
      </c>
      <c r="AD2200">
        <v>100</v>
      </c>
      <c r="AE2200">
        <v>100</v>
      </c>
      <c r="AF2200">
        <v>100</v>
      </c>
      <c r="AG2200" t="s">
        <v>5076</v>
      </c>
      <c r="AH2200" s="2">
        <v>45726</v>
      </c>
      <c r="AI2200" t="s">
        <v>1086</v>
      </c>
      <c r="AJ2200" s="2">
        <v>45721</v>
      </c>
      <c r="AK2200" t="s">
        <v>5079</v>
      </c>
      <c r="AL2200">
        <v>100</v>
      </c>
      <c r="AM2200">
        <v>100</v>
      </c>
      <c r="AN2200" t="s">
        <v>5080</v>
      </c>
      <c r="AO2200" t="s">
        <v>5086</v>
      </c>
    </row>
    <row r="2201" spans="1:41" hidden="1" x14ac:dyDescent="0.25">
      <c r="A2201" t="s">
        <v>246</v>
      </c>
      <c r="B2201" t="s">
        <v>877</v>
      </c>
      <c r="C2201" s="2">
        <v>45713</v>
      </c>
      <c r="D2201" s="2">
        <v>45714</v>
      </c>
      <c r="E2201" s="2">
        <v>45741</v>
      </c>
      <c r="F2201">
        <v>2</v>
      </c>
      <c r="G2201">
        <v>14</v>
      </c>
      <c r="H2201" t="s">
        <v>1159</v>
      </c>
      <c r="I2201" t="s">
        <v>1271</v>
      </c>
      <c r="J2201" t="s">
        <v>1319</v>
      </c>
      <c r="K2201" t="s">
        <v>1335</v>
      </c>
      <c r="L2201" t="s">
        <v>1347</v>
      </c>
      <c r="N2201">
        <v>0</v>
      </c>
      <c r="O2201" t="s">
        <v>1363</v>
      </c>
      <c r="P2201">
        <v>0</v>
      </c>
      <c r="Q2201" t="s">
        <v>2246</v>
      </c>
      <c r="R2201" t="s">
        <v>3634</v>
      </c>
      <c r="S2201" t="s">
        <v>5067</v>
      </c>
      <c r="T2201">
        <v>100</v>
      </c>
      <c r="U2201">
        <v>0</v>
      </c>
      <c r="V2201">
        <v>0</v>
      </c>
      <c r="W2201">
        <v>25.34</v>
      </c>
      <c r="X2201">
        <v>2534</v>
      </c>
      <c r="Y2201">
        <v>0</v>
      </c>
      <c r="Z2201">
        <v>0</v>
      </c>
      <c r="AA2201">
        <v>102733</v>
      </c>
      <c r="AB2201">
        <v>9985500</v>
      </c>
      <c r="AC2201" t="s">
        <v>5067</v>
      </c>
      <c r="AD2201">
        <v>100</v>
      </c>
      <c r="AE2201">
        <v>100</v>
      </c>
      <c r="AF2201">
        <v>100</v>
      </c>
      <c r="AG2201" t="s">
        <v>5077</v>
      </c>
      <c r="AH2201" s="2">
        <v>45714</v>
      </c>
      <c r="AI2201" t="s">
        <v>1086</v>
      </c>
      <c r="AJ2201" s="2">
        <v>45714</v>
      </c>
      <c r="AK2201" t="s">
        <v>5079</v>
      </c>
      <c r="AL2201">
        <v>100</v>
      </c>
      <c r="AM2201">
        <v>100</v>
      </c>
      <c r="AN2201" t="s">
        <v>5080</v>
      </c>
      <c r="AO2201" t="s">
        <v>5086</v>
      </c>
    </row>
    <row r="2202" spans="1:41" hidden="1" x14ac:dyDescent="0.25">
      <c r="A2202" t="s">
        <v>243</v>
      </c>
      <c r="B2202" t="s">
        <v>877</v>
      </c>
      <c r="C2202" s="2">
        <v>45713</v>
      </c>
      <c r="D2202" s="2">
        <v>45714</v>
      </c>
      <c r="E2202" s="2">
        <v>45741</v>
      </c>
      <c r="F2202">
        <v>2</v>
      </c>
      <c r="G2202">
        <v>14</v>
      </c>
      <c r="H2202" t="s">
        <v>1159</v>
      </c>
      <c r="I2202" t="s">
        <v>1271</v>
      </c>
      <c r="J2202" t="s">
        <v>1319</v>
      </c>
      <c r="K2202" t="s">
        <v>1335</v>
      </c>
      <c r="L2202" t="s">
        <v>1347</v>
      </c>
      <c r="N2202">
        <v>0</v>
      </c>
      <c r="O2202" t="s">
        <v>1363</v>
      </c>
      <c r="P2202">
        <v>0</v>
      </c>
      <c r="Q2202" t="s">
        <v>2247</v>
      </c>
      <c r="R2202" t="s">
        <v>3639</v>
      </c>
      <c r="S2202" t="s">
        <v>5064</v>
      </c>
      <c r="T2202">
        <v>50</v>
      </c>
      <c r="U2202">
        <v>0</v>
      </c>
      <c r="V2202">
        <v>0</v>
      </c>
      <c r="W2202">
        <v>6.43</v>
      </c>
      <c r="X2202">
        <v>321.5</v>
      </c>
      <c r="Y2202">
        <v>0</v>
      </c>
      <c r="AN2202" t="s">
        <v>5080</v>
      </c>
      <c r="AO2202" t="s">
        <v>5085</v>
      </c>
    </row>
    <row r="2203" spans="1:41" hidden="1" x14ac:dyDescent="0.25">
      <c r="A2203" t="s">
        <v>244</v>
      </c>
      <c r="B2203" t="s">
        <v>877</v>
      </c>
      <c r="C2203" s="2">
        <v>45713</v>
      </c>
      <c r="D2203" s="2">
        <v>45721</v>
      </c>
      <c r="E2203" s="2">
        <v>45741</v>
      </c>
      <c r="F2203">
        <v>2</v>
      </c>
      <c r="G2203">
        <v>14</v>
      </c>
      <c r="H2203" t="s">
        <v>1159</v>
      </c>
      <c r="I2203" t="s">
        <v>1271</v>
      </c>
      <c r="J2203" t="s">
        <v>1319</v>
      </c>
      <c r="K2203" t="s">
        <v>1335</v>
      </c>
      <c r="L2203" t="s">
        <v>1347</v>
      </c>
      <c r="N2203">
        <v>0</v>
      </c>
      <c r="O2203" t="s">
        <v>1363</v>
      </c>
      <c r="P2203">
        <v>0</v>
      </c>
      <c r="Q2203" t="s">
        <v>2248</v>
      </c>
      <c r="R2203" t="s">
        <v>4207</v>
      </c>
      <c r="S2203" t="s">
        <v>5064</v>
      </c>
      <c r="T2203">
        <v>50</v>
      </c>
      <c r="U2203">
        <v>0</v>
      </c>
      <c r="V2203">
        <v>0</v>
      </c>
      <c r="W2203">
        <v>5.72</v>
      </c>
      <c r="X2203">
        <v>286</v>
      </c>
      <c r="Y2203">
        <v>0</v>
      </c>
      <c r="Z2203">
        <v>0</v>
      </c>
      <c r="AA2203">
        <v>102796</v>
      </c>
      <c r="AB2203">
        <v>9989000</v>
      </c>
      <c r="AC2203" t="s">
        <v>5064</v>
      </c>
      <c r="AD2203">
        <v>50</v>
      </c>
      <c r="AE2203">
        <v>50</v>
      </c>
      <c r="AF2203">
        <v>50</v>
      </c>
      <c r="AG2203" t="s">
        <v>5077</v>
      </c>
      <c r="AH2203" s="2">
        <v>45716</v>
      </c>
      <c r="AI2203" t="s">
        <v>1086</v>
      </c>
      <c r="AJ2203" s="2">
        <v>45721</v>
      </c>
      <c r="AK2203" t="s">
        <v>5079</v>
      </c>
      <c r="AL2203">
        <v>50</v>
      </c>
      <c r="AM2203">
        <v>50</v>
      </c>
      <c r="AN2203" t="s">
        <v>5080</v>
      </c>
      <c r="AO2203" t="s">
        <v>5086</v>
      </c>
    </row>
    <row r="2204" spans="1:41" hidden="1" x14ac:dyDescent="0.25">
      <c r="A2204" t="s">
        <v>251</v>
      </c>
      <c r="B2204" t="s">
        <v>877</v>
      </c>
      <c r="C2204" s="2">
        <v>45713</v>
      </c>
      <c r="D2204" s="2">
        <v>45728</v>
      </c>
      <c r="E2204" s="2">
        <v>45741</v>
      </c>
      <c r="F2204">
        <v>2</v>
      </c>
      <c r="G2204">
        <v>14</v>
      </c>
      <c r="H2204" t="s">
        <v>1159</v>
      </c>
      <c r="I2204" t="s">
        <v>1271</v>
      </c>
      <c r="J2204" t="s">
        <v>1319</v>
      </c>
      <c r="K2204" t="s">
        <v>1335</v>
      </c>
      <c r="L2204" t="s">
        <v>1347</v>
      </c>
      <c r="N2204">
        <v>0</v>
      </c>
      <c r="O2204" t="s">
        <v>1363</v>
      </c>
      <c r="P2204">
        <v>0</v>
      </c>
      <c r="Q2204" t="s">
        <v>2249</v>
      </c>
      <c r="R2204" t="s">
        <v>4208</v>
      </c>
      <c r="S2204" t="s">
        <v>5064</v>
      </c>
      <c r="T2204">
        <v>150</v>
      </c>
      <c r="U2204">
        <v>0</v>
      </c>
      <c r="V2204">
        <v>0</v>
      </c>
      <c r="W2204">
        <v>6.87</v>
      </c>
      <c r="X2204">
        <v>1030.5</v>
      </c>
      <c r="Y2204">
        <v>0</v>
      </c>
      <c r="Z2204">
        <v>0</v>
      </c>
      <c r="AA2204">
        <v>102795</v>
      </c>
      <c r="AB2204">
        <v>9989100</v>
      </c>
      <c r="AC2204" t="s">
        <v>5064</v>
      </c>
      <c r="AD2204">
        <v>150</v>
      </c>
      <c r="AE2204">
        <v>150</v>
      </c>
      <c r="AF2204">
        <v>150</v>
      </c>
      <c r="AG2204" t="s">
        <v>5077</v>
      </c>
      <c r="AH2204" s="2">
        <v>45728</v>
      </c>
      <c r="AI2204" t="s">
        <v>1086</v>
      </c>
      <c r="AJ2204" s="2">
        <v>45721</v>
      </c>
      <c r="AK2204" t="s">
        <v>5079</v>
      </c>
      <c r="AL2204">
        <v>150</v>
      </c>
      <c r="AM2204">
        <v>150</v>
      </c>
      <c r="AN2204" t="s">
        <v>5080</v>
      </c>
      <c r="AO2204" t="s">
        <v>5086</v>
      </c>
    </row>
    <row r="2205" spans="1:41" hidden="1" x14ac:dyDescent="0.25">
      <c r="A2205" t="s">
        <v>244</v>
      </c>
      <c r="B2205" t="s">
        <v>877</v>
      </c>
      <c r="C2205" s="2">
        <v>45713</v>
      </c>
      <c r="D2205" s="2">
        <v>45721</v>
      </c>
      <c r="E2205" s="2">
        <v>45741</v>
      </c>
      <c r="F2205">
        <v>2</v>
      </c>
      <c r="G2205">
        <v>14</v>
      </c>
      <c r="H2205" t="s">
        <v>1159</v>
      </c>
      <c r="I2205" t="s">
        <v>1271</v>
      </c>
      <c r="J2205" t="s">
        <v>1319</v>
      </c>
      <c r="K2205" t="s">
        <v>1335</v>
      </c>
      <c r="L2205" t="s">
        <v>1347</v>
      </c>
      <c r="N2205">
        <v>0</v>
      </c>
      <c r="O2205" t="s">
        <v>1363</v>
      </c>
      <c r="P2205">
        <v>0</v>
      </c>
      <c r="Q2205" t="s">
        <v>2250</v>
      </c>
      <c r="R2205" t="s">
        <v>3644</v>
      </c>
      <c r="S2205" t="s">
        <v>5069</v>
      </c>
      <c r="T2205">
        <v>100</v>
      </c>
      <c r="U2205">
        <v>0</v>
      </c>
      <c r="V2205">
        <v>0</v>
      </c>
      <c r="W2205">
        <v>4.26</v>
      </c>
      <c r="X2205">
        <v>426</v>
      </c>
      <c r="Y2205">
        <v>0</v>
      </c>
      <c r="Z2205">
        <v>0</v>
      </c>
      <c r="AA2205">
        <v>102792</v>
      </c>
      <c r="AB2205">
        <v>9989400</v>
      </c>
      <c r="AC2205" t="s">
        <v>5069</v>
      </c>
      <c r="AD2205">
        <v>100</v>
      </c>
      <c r="AE2205">
        <v>100</v>
      </c>
      <c r="AF2205">
        <v>100</v>
      </c>
      <c r="AG2205" t="s">
        <v>5076</v>
      </c>
      <c r="AH2205" s="2">
        <v>45716</v>
      </c>
      <c r="AI2205" t="s">
        <v>1086</v>
      </c>
      <c r="AJ2205" s="2">
        <v>45721</v>
      </c>
      <c r="AK2205" t="s">
        <v>5079</v>
      </c>
      <c r="AL2205">
        <v>100</v>
      </c>
      <c r="AM2205">
        <v>100</v>
      </c>
      <c r="AN2205" t="s">
        <v>5080</v>
      </c>
      <c r="AO2205" t="s">
        <v>5086</v>
      </c>
    </row>
    <row r="2206" spans="1:41" hidden="1" x14ac:dyDescent="0.25">
      <c r="A2206" t="s">
        <v>243</v>
      </c>
      <c r="B2206" t="s">
        <v>877</v>
      </c>
      <c r="C2206" s="2">
        <v>45713</v>
      </c>
      <c r="D2206" s="2">
        <v>45714</v>
      </c>
      <c r="E2206" s="2">
        <v>45741</v>
      </c>
      <c r="F2206">
        <v>2</v>
      </c>
      <c r="G2206">
        <v>14</v>
      </c>
      <c r="H2206" t="s">
        <v>1159</v>
      </c>
      <c r="I2206" t="s">
        <v>1271</v>
      </c>
      <c r="J2206" t="s">
        <v>1319</v>
      </c>
      <c r="K2206" t="s">
        <v>1335</v>
      </c>
      <c r="L2206" t="s">
        <v>1347</v>
      </c>
      <c r="N2206">
        <v>0</v>
      </c>
      <c r="O2206" t="s">
        <v>1363</v>
      </c>
      <c r="P2206">
        <v>0</v>
      </c>
      <c r="Q2206" t="s">
        <v>2251</v>
      </c>
      <c r="R2206" t="s">
        <v>4209</v>
      </c>
      <c r="S2206" t="s">
        <v>5064</v>
      </c>
      <c r="T2206">
        <v>10</v>
      </c>
      <c r="U2206">
        <v>0</v>
      </c>
      <c r="V2206">
        <v>0</v>
      </c>
      <c r="W2206">
        <v>13.34</v>
      </c>
      <c r="X2206">
        <v>133.4</v>
      </c>
      <c r="Y2206">
        <v>0</v>
      </c>
      <c r="Z2206">
        <v>0</v>
      </c>
      <c r="AA2206">
        <v>102791</v>
      </c>
      <c r="AB2206">
        <v>9989500</v>
      </c>
      <c r="AC2206" t="s">
        <v>5064</v>
      </c>
      <c r="AD2206">
        <v>40</v>
      </c>
      <c r="AE2206">
        <v>40</v>
      </c>
      <c r="AF2206">
        <v>40</v>
      </c>
      <c r="AG2206" t="s">
        <v>5077</v>
      </c>
      <c r="AH2206" s="2">
        <v>45723</v>
      </c>
      <c r="AI2206" t="s">
        <v>1086</v>
      </c>
      <c r="AJ2206" s="2">
        <v>45721</v>
      </c>
      <c r="AK2206" t="s">
        <v>5079</v>
      </c>
      <c r="AL2206">
        <v>40</v>
      </c>
      <c r="AM2206">
        <v>40</v>
      </c>
      <c r="AN2206" t="s">
        <v>5080</v>
      </c>
      <c r="AO2206" t="s">
        <v>5086</v>
      </c>
    </row>
    <row r="2207" spans="1:41" hidden="1" x14ac:dyDescent="0.25">
      <c r="A2207" t="s">
        <v>245</v>
      </c>
      <c r="B2207" t="s">
        <v>877</v>
      </c>
      <c r="C2207" s="2">
        <v>45713</v>
      </c>
      <c r="D2207" s="2">
        <v>45733</v>
      </c>
      <c r="E2207" s="2">
        <v>45741</v>
      </c>
      <c r="F2207">
        <v>2</v>
      </c>
      <c r="G2207">
        <v>14</v>
      </c>
      <c r="H2207" t="s">
        <v>1159</v>
      </c>
      <c r="I2207" t="s">
        <v>1271</v>
      </c>
      <c r="J2207" t="s">
        <v>1319</v>
      </c>
      <c r="K2207" t="s">
        <v>1335</v>
      </c>
      <c r="L2207" t="s">
        <v>1347</v>
      </c>
      <c r="N2207">
        <v>0</v>
      </c>
      <c r="O2207" t="s">
        <v>1363</v>
      </c>
      <c r="P2207">
        <v>0</v>
      </c>
      <c r="Q2207" t="s">
        <v>2251</v>
      </c>
      <c r="R2207" t="s">
        <v>4209</v>
      </c>
      <c r="S2207" t="s">
        <v>5064</v>
      </c>
      <c r="T2207">
        <v>40</v>
      </c>
      <c r="U2207">
        <v>0</v>
      </c>
      <c r="V2207">
        <v>0</v>
      </c>
      <c r="W2207">
        <v>13.34</v>
      </c>
      <c r="X2207">
        <v>533.6</v>
      </c>
      <c r="Y2207">
        <v>0</v>
      </c>
      <c r="Z2207">
        <v>0</v>
      </c>
      <c r="AA2207">
        <v>102791</v>
      </c>
      <c r="AB2207">
        <v>9989500</v>
      </c>
      <c r="AC2207" t="s">
        <v>5064</v>
      </c>
      <c r="AD2207">
        <v>40</v>
      </c>
      <c r="AE2207">
        <v>40</v>
      </c>
      <c r="AF2207">
        <v>40</v>
      </c>
      <c r="AG2207" t="s">
        <v>5077</v>
      </c>
      <c r="AH2207" s="2">
        <v>45723</v>
      </c>
      <c r="AI2207" t="s">
        <v>1086</v>
      </c>
      <c r="AJ2207" s="2">
        <v>45721</v>
      </c>
      <c r="AK2207" t="s">
        <v>5079</v>
      </c>
      <c r="AL2207">
        <v>40</v>
      </c>
      <c r="AM2207">
        <v>40</v>
      </c>
      <c r="AN2207" t="s">
        <v>5080</v>
      </c>
      <c r="AO2207" t="s">
        <v>5086</v>
      </c>
    </row>
    <row r="2208" spans="1:41" hidden="1" x14ac:dyDescent="0.25">
      <c r="A2208" t="s">
        <v>243</v>
      </c>
      <c r="B2208" t="s">
        <v>877</v>
      </c>
      <c r="C2208" s="2">
        <v>45713</v>
      </c>
      <c r="D2208" s="2">
        <v>45714</v>
      </c>
      <c r="E2208" s="2">
        <v>45741</v>
      </c>
      <c r="F2208">
        <v>2</v>
      </c>
      <c r="G2208">
        <v>14</v>
      </c>
      <c r="H2208" t="s">
        <v>1159</v>
      </c>
      <c r="I2208" t="s">
        <v>1271</v>
      </c>
      <c r="J2208" t="s">
        <v>1319</v>
      </c>
      <c r="K2208" t="s">
        <v>1335</v>
      </c>
      <c r="L2208" t="s">
        <v>1347</v>
      </c>
      <c r="N2208">
        <v>0</v>
      </c>
      <c r="O2208" t="s">
        <v>1363</v>
      </c>
      <c r="P2208">
        <v>0</v>
      </c>
      <c r="Q2208" t="s">
        <v>2252</v>
      </c>
      <c r="R2208" t="s">
        <v>4210</v>
      </c>
      <c r="S2208" t="s">
        <v>5064</v>
      </c>
      <c r="T2208">
        <v>100</v>
      </c>
      <c r="U2208">
        <v>0</v>
      </c>
      <c r="V2208">
        <v>0</v>
      </c>
      <c r="W2208">
        <v>7.16</v>
      </c>
      <c r="X2208">
        <v>716</v>
      </c>
      <c r="Y2208">
        <v>0</v>
      </c>
      <c r="AN2208" t="s">
        <v>5080</v>
      </c>
      <c r="AO2208" t="s">
        <v>5085</v>
      </c>
    </row>
    <row r="2209" spans="1:41" hidden="1" x14ac:dyDescent="0.25">
      <c r="A2209" t="s">
        <v>248</v>
      </c>
      <c r="B2209" t="s">
        <v>877</v>
      </c>
      <c r="C2209" s="2">
        <v>45713</v>
      </c>
      <c r="D2209" s="2">
        <v>45730</v>
      </c>
      <c r="E2209" s="2">
        <v>45741</v>
      </c>
      <c r="F2209">
        <v>2</v>
      </c>
      <c r="G2209">
        <v>14</v>
      </c>
      <c r="H2209" t="s">
        <v>1159</v>
      </c>
      <c r="I2209" t="s">
        <v>1271</v>
      </c>
      <c r="J2209" t="s">
        <v>1319</v>
      </c>
      <c r="K2209" t="s">
        <v>1335</v>
      </c>
      <c r="L2209" t="s">
        <v>1347</v>
      </c>
      <c r="N2209">
        <v>0</v>
      </c>
      <c r="O2209" t="s">
        <v>1363</v>
      </c>
      <c r="P2209">
        <v>0</v>
      </c>
      <c r="Q2209" t="s">
        <v>2253</v>
      </c>
      <c r="R2209" t="s">
        <v>3674</v>
      </c>
      <c r="S2209" t="s">
        <v>5064</v>
      </c>
      <c r="T2209">
        <v>200</v>
      </c>
      <c r="U2209">
        <v>0</v>
      </c>
      <c r="V2209">
        <v>0</v>
      </c>
      <c r="W2209">
        <v>4.8099999999999996</v>
      </c>
      <c r="X2209">
        <v>961.99999999999989</v>
      </c>
      <c r="Y2209">
        <v>0</v>
      </c>
      <c r="Z2209">
        <v>0</v>
      </c>
      <c r="AA2209">
        <v>102787</v>
      </c>
      <c r="AB2209">
        <v>9989900</v>
      </c>
      <c r="AC2209" t="s">
        <v>5064</v>
      </c>
      <c r="AD2209">
        <v>200</v>
      </c>
      <c r="AE2209">
        <v>200</v>
      </c>
      <c r="AF2209">
        <v>200</v>
      </c>
      <c r="AG2209" t="s">
        <v>5077</v>
      </c>
      <c r="AH2209" s="2">
        <v>45728</v>
      </c>
      <c r="AI2209" t="s">
        <v>1086</v>
      </c>
      <c r="AJ2209" s="2">
        <v>45721</v>
      </c>
      <c r="AK2209" t="s">
        <v>5079</v>
      </c>
      <c r="AL2209">
        <v>200</v>
      </c>
      <c r="AM2209">
        <v>200</v>
      </c>
      <c r="AN2209" t="s">
        <v>5080</v>
      </c>
      <c r="AO2209" t="s">
        <v>5086</v>
      </c>
    </row>
    <row r="2210" spans="1:41" hidden="1" x14ac:dyDescent="0.25">
      <c r="A2210" t="s">
        <v>249</v>
      </c>
      <c r="B2210" t="s">
        <v>877</v>
      </c>
      <c r="C2210" s="2">
        <v>45713</v>
      </c>
      <c r="D2210" s="2">
        <v>45740</v>
      </c>
      <c r="E2210" s="2">
        <v>45741</v>
      </c>
      <c r="F2210">
        <v>2</v>
      </c>
      <c r="G2210">
        <v>14</v>
      </c>
      <c r="H2210" t="s">
        <v>1159</v>
      </c>
      <c r="I2210" t="s">
        <v>1271</v>
      </c>
      <c r="J2210" t="s">
        <v>1319</v>
      </c>
      <c r="K2210" t="s">
        <v>1335</v>
      </c>
      <c r="L2210" t="s">
        <v>1347</v>
      </c>
      <c r="N2210">
        <v>0</v>
      </c>
      <c r="O2210" t="s">
        <v>1363</v>
      </c>
      <c r="P2210">
        <v>0</v>
      </c>
      <c r="Q2210" t="s">
        <v>2254</v>
      </c>
      <c r="R2210" t="s">
        <v>3470</v>
      </c>
      <c r="S2210" t="s">
        <v>5069</v>
      </c>
      <c r="T2210">
        <v>100</v>
      </c>
      <c r="U2210">
        <v>0</v>
      </c>
      <c r="V2210">
        <v>0</v>
      </c>
      <c r="W2210">
        <v>4.2699999999999996</v>
      </c>
      <c r="X2210">
        <v>426.99999999999994</v>
      </c>
      <c r="Y2210">
        <v>0</v>
      </c>
      <c r="Z2210">
        <v>0</v>
      </c>
      <c r="AA2210">
        <v>102790</v>
      </c>
      <c r="AB2210">
        <v>9989600</v>
      </c>
      <c r="AC2210" t="s">
        <v>5069</v>
      </c>
      <c r="AD2210">
        <v>100</v>
      </c>
      <c r="AE2210">
        <v>100</v>
      </c>
      <c r="AF2210">
        <v>100</v>
      </c>
      <c r="AG2210" t="s">
        <v>5077</v>
      </c>
      <c r="AH2210" s="2">
        <v>45735</v>
      </c>
      <c r="AI2210" t="s">
        <v>1086</v>
      </c>
      <c r="AJ2210" s="2">
        <v>45721</v>
      </c>
      <c r="AK2210" t="s">
        <v>5079</v>
      </c>
      <c r="AL2210">
        <v>100</v>
      </c>
      <c r="AM2210">
        <v>100</v>
      </c>
      <c r="AN2210" t="s">
        <v>5080</v>
      </c>
      <c r="AO2210" t="s">
        <v>5086</v>
      </c>
    </row>
    <row r="2211" spans="1:41" hidden="1" x14ac:dyDescent="0.25">
      <c r="A2211" t="s">
        <v>244</v>
      </c>
      <c r="B2211" t="s">
        <v>877</v>
      </c>
      <c r="C2211" s="2">
        <v>45713</v>
      </c>
      <c r="D2211" s="2">
        <v>45721</v>
      </c>
      <c r="E2211" s="2">
        <v>45741</v>
      </c>
      <c r="F2211">
        <v>2</v>
      </c>
      <c r="G2211">
        <v>14</v>
      </c>
      <c r="H2211" t="s">
        <v>1159</v>
      </c>
      <c r="I2211" t="s">
        <v>1271</v>
      </c>
      <c r="J2211" t="s">
        <v>1319</v>
      </c>
      <c r="K2211" t="s">
        <v>1335</v>
      </c>
      <c r="L2211" t="s">
        <v>1347</v>
      </c>
      <c r="N2211">
        <v>0</v>
      </c>
      <c r="O2211" t="s">
        <v>1363</v>
      </c>
      <c r="P2211">
        <v>0</v>
      </c>
      <c r="Q2211" t="s">
        <v>2255</v>
      </c>
      <c r="R2211" t="s">
        <v>3678</v>
      </c>
      <c r="S2211" t="s">
        <v>5069</v>
      </c>
      <c r="T2211">
        <v>100</v>
      </c>
      <c r="U2211">
        <v>0</v>
      </c>
      <c r="V2211">
        <v>0</v>
      </c>
      <c r="W2211">
        <v>4.2699999999999996</v>
      </c>
      <c r="X2211">
        <v>426.99999999999994</v>
      </c>
      <c r="Y2211">
        <v>0</v>
      </c>
      <c r="Z2211">
        <v>0</v>
      </c>
      <c r="AA2211">
        <v>102789</v>
      </c>
      <c r="AB2211">
        <v>9989700</v>
      </c>
      <c r="AC2211" t="s">
        <v>5069</v>
      </c>
      <c r="AD2211">
        <v>100</v>
      </c>
      <c r="AE2211">
        <v>100</v>
      </c>
      <c r="AF2211">
        <v>100</v>
      </c>
      <c r="AG2211" t="s">
        <v>5077</v>
      </c>
      <c r="AH2211" s="2">
        <v>45716</v>
      </c>
      <c r="AI2211" t="s">
        <v>1086</v>
      </c>
      <c r="AJ2211" s="2">
        <v>45721</v>
      </c>
      <c r="AK2211" t="s">
        <v>5079</v>
      </c>
      <c r="AL2211">
        <v>100</v>
      </c>
      <c r="AM2211">
        <v>100</v>
      </c>
      <c r="AN2211" t="s">
        <v>5080</v>
      </c>
      <c r="AO2211" t="s">
        <v>5086</v>
      </c>
    </row>
    <row r="2212" spans="1:41" hidden="1" x14ac:dyDescent="0.25">
      <c r="A2212" t="s">
        <v>244</v>
      </c>
      <c r="B2212" t="s">
        <v>877</v>
      </c>
      <c r="C2212" s="2">
        <v>45713</v>
      </c>
      <c r="D2212" s="2">
        <v>45721</v>
      </c>
      <c r="E2212" s="2">
        <v>45741</v>
      </c>
      <c r="F2212">
        <v>2</v>
      </c>
      <c r="G2212">
        <v>14</v>
      </c>
      <c r="H2212" t="s">
        <v>1159</v>
      </c>
      <c r="I2212" t="s">
        <v>1271</v>
      </c>
      <c r="J2212" t="s">
        <v>1319</v>
      </c>
      <c r="K2212" t="s">
        <v>1335</v>
      </c>
      <c r="L2212" t="s">
        <v>1347</v>
      </c>
      <c r="N2212">
        <v>0</v>
      </c>
      <c r="O2212" t="s">
        <v>1363</v>
      </c>
      <c r="P2212">
        <v>0</v>
      </c>
      <c r="Q2212" t="s">
        <v>2256</v>
      </c>
      <c r="R2212" t="s">
        <v>3502</v>
      </c>
      <c r="S2212" t="s">
        <v>5069</v>
      </c>
      <c r="T2212">
        <v>50</v>
      </c>
      <c r="U2212">
        <v>0</v>
      </c>
      <c r="V2212">
        <v>0</v>
      </c>
      <c r="W2212">
        <v>4.5199999999999996</v>
      </c>
      <c r="X2212">
        <v>225.99999999999997</v>
      </c>
      <c r="Y2212">
        <v>0</v>
      </c>
      <c r="Z2212">
        <v>0</v>
      </c>
      <c r="AA2212">
        <v>102786</v>
      </c>
      <c r="AB2212">
        <v>9990000</v>
      </c>
      <c r="AC2212" t="s">
        <v>5069</v>
      </c>
      <c r="AD2212">
        <v>50</v>
      </c>
      <c r="AE2212">
        <v>50</v>
      </c>
      <c r="AF2212">
        <v>50</v>
      </c>
      <c r="AG2212" t="s">
        <v>5076</v>
      </c>
      <c r="AH2212" s="2">
        <v>45716</v>
      </c>
      <c r="AI2212" t="s">
        <v>1086</v>
      </c>
      <c r="AJ2212" s="2">
        <v>45721</v>
      </c>
      <c r="AK2212" t="s">
        <v>5079</v>
      </c>
      <c r="AL2212">
        <v>50</v>
      </c>
      <c r="AM2212">
        <v>50</v>
      </c>
      <c r="AN2212" t="s">
        <v>5080</v>
      </c>
      <c r="AO2212" t="s">
        <v>5086</v>
      </c>
    </row>
    <row r="2213" spans="1:41" hidden="1" x14ac:dyDescent="0.25">
      <c r="A2213" t="s">
        <v>243</v>
      </c>
      <c r="B2213" t="s">
        <v>877</v>
      </c>
      <c r="C2213" s="2">
        <v>45713</v>
      </c>
      <c r="D2213" s="2">
        <v>45714</v>
      </c>
      <c r="E2213" s="2">
        <v>45741</v>
      </c>
      <c r="F2213">
        <v>2</v>
      </c>
      <c r="G2213">
        <v>14</v>
      </c>
      <c r="H2213" t="s">
        <v>1159</v>
      </c>
      <c r="I2213" t="s">
        <v>1271</v>
      </c>
      <c r="J2213" t="s">
        <v>1319</v>
      </c>
      <c r="K2213" t="s">
        <v>1335</v>
      </c>
      <c r="L2213" t="s">
        <v>1347</v>
      </c>
      <c r="N2213">
        <v>0</v>
      </c>
      <c r="O2213" t="s">
        <v>1363</v>
      </c>
      <c r="P2213">
        <v>0</v>
      </c>
      <c r="Q2213" t="s">
        <v>2257</v>
      </c>
      <c r="R2213" t="s">
        <v>4211</v>
      </c>
      <c r="S2213" t="s">
        <v>5064</v>
      </c>
      <c r="T2213">
        <v>20</v>
      </c>
      <c r="U2213">
        <v>0</v>
      </c>
      <c r="V2213">
        <v>0</v>
      </c>
      <c r="W2213">
        <v>5.29</v>
      </c>
      <c r="X2213">
        <v>105.8</v>
      </c>
      <c r="Y2213">
        <v>0</v>
      </c>
      <c r="Z2213">
        <v>0</v>
      </c>
      <c r="AA2213">
        <v>102800</v>
      </c>
      <c r="AB2213">
        <v>9988600</v>
      </c>
      <c r="AC2213" t="s">
        <v>5064</v>
      </c>
      <c r="AD2213">
        <v>30</v>
      </c>
      <c r="AE2213">
        <v>30</v>
      </c>
      <c r="AF2213">
        <v>30</v>
      </c>
      <c r="AG2213" t="s">
        <v>5076</v>
      </c>
      <c r="AH2213" s="2">
        <v>45733</v>
      </c>
      <c r="AI2213" t="s">
        <v>1086</v>
      </c>
      <c r="AJ2213" s="2">
        <v>45721</v>
      </c>
      <c r="AK2213" t="s">
        <v>5079</v>
      </c>
      <c r="AL2213">
        <v>30</v>
      </c>
      <c r="AM2213">
        <v>30</v>
      </c>
      <c r="AN2213" t="s">
        <v>5080</v>
      </c>
      <c r="AO2213" t="s">
        <v>5086</v>
      </c>
    </row>
    <row r="2214" spans="1:41" hidden="1" x14ac:dyDescent="0.25">
      <c r="A2214" t="s">
        <v>249</v>
      </c>
      <c r="B2214" t="s">
        <v>877</v>
      </c>
      <c r="C2214" s="2">
        <v>45713</v>
      </c>
      <c r="D2214" s="2">
        <v>45740</v>
      </c>
      <c r="E2214" s="2">
        <v>45741</v>
      </c>
      <c r="F2214">
        <v>2</v>
      </c>
      <c r="G2214">
        <v>14</v>
      </c>
      <c r="H2214" t="s">
        <v>1159</v>
      </c>
      <c r="I2214" t="s">
        <v>1271</v>
      </c>
      <c r="J2214" t="s">
        <v>1319</v>
      </c>
      <c r="K2214" t="s">
        <v>1335</v>
      </c>
      <c r="L2214" t="s">
        <v>1347</v>
      </c>
      <c r="N2214">
        <v>0</v>
      </c>
      <c r="O2214" t="s">
        <v>1363</v>
      </c>
      <c r="P2214">
        <v>0</v>
      </c>
      <c r="Q2214" t="s">
        <v>2257</v>
      </c>
      <c r="R2214" t="s">
        <v>4211</v>
      </c>
      <c r="S2214" t="s">
        <v>5064</v>
      </c>
      <c r="T2214">
        <v>30</v>
      </c>
      <c r="U2214">
        <v>0</v>
      </c>
      <c r="V2214">
        <v>0</v>
      </c>
      <c r="W2214">
        <v>5.29</v>
      </c>
      <c r="X2214">
        <v>158.69999999999999</v>
      </c>
      <c r="Y2214">
        <v>0</v>
      </c>
      <c r="Z2214">
        <v>0</v>
      </c>
      <c r="AA2214">
        <v>102800</v>
      </c>
      <c r="AB2214">
        <v>9988600</v>
      </c>
      <c r="AC2214" t="s">
        <v>5064</v>
      </c>
      <c r="AD2214">
        <v>30</v>
      </c>
      <c r="AE2214">
        <v>30</v>
      </c>
      <c r="AF2214">
        <v>30</v>
      </c>
      <c r="AG2214" t="s">
        <v>5076</v>
      </c>
      <c r="AH2214" s="2">
        <v>45733</v>
      </c>
      <c r="AI2214" t="s">
        <v>1086</v>
      </c>
      <c r="AJ2214" s="2">
        <v>45721</v>
      </c>
      <c r="AK2214" t="s">
        <v>5079</v>
      </c>
      <c r="AL2214">
        <v>30</v>
      </c>
      <c r="AM2214">
        <v>30</v>
      </c>
      <c r="AN2214" t="s">
        <v>5080</v>
      </c>
      <c r="AO2214" t="s">
        <v>5086</v>
      </c>
    </row>
    <row r="2215" spans="1:41" hidden="1" x14ac:dyDescent="0.25">
      <c r="A2215" t="s">
        <v>246</v>
      </c>
      <c r="B2215" t="s">
        <v>877</v>
      </c>
      <c r="C2215" s="2">
        <v>45713</v>
      </c>
      <c r="D2215" s="2">
        <v>45714</v>
      </c>
      <c r="E2215" s="2">
        <v>45741</v>
      </c>
      <c r="F2215">
        <v>2</v>
      </c>
      <c r="G2215">
        <v>14</v>
      </c>
      <c r="H2215" t="s">
        <v>1159</v>
      </c>
      <c r="I2215" t="s">
        <v>1271</v>
      </c>
      <c r="J2215" t="s">
        <v>1319</v>
      </c>
      <c r="K2215" t="s">
        <v>1335</v>
      </c>
      <c r="L2215" t="s">
        <v>1347</v>
      </c>
      <c r="N2215">
        <v>0</v>
      </c>
      <c r="O2215" t="s">
        <v>1363</v>
      </c>
      <c r="P2215">
        <v>0</v>
      </c>
      <c r="Q2215" t="s">
        <v>2258</v>
      </c>
      <c r="R2215" t="s">
        <v>4212</v>
      </c>
      <c r="S2215" t="s">
        <v>5064</v>
      </c>
      <c r="T2215">
        <v>111</v>
      </c>
      <c r="U2215">
        <v>0</v>
      </c>
      <c r="V2215">
        <v>0</v>
      </c>
      <c r="W2215">
        <v>48.04</v>
      </c>
      <c r="X2215">
        <v>5332.44</v>
      </c>
      <c r="Y2215">
        <v>0</v>
      </c>
      <c r="Z2215">
        <v>0</v>
      </c>
      <c r="AA2215">
        <v>102735</v>
      </c>
      <c r="AB2215">
        <v>9985300</v>
      </c>
      <c r="AC2215" t="s">
        <v>5064</v>
      </c>
      <c r="AD2215">
        <v>111</v>
      </c>
      <c r="AE2215">
        <v>111</v>
      </c>
      <c r="AF2215">
        <v>111</v>
      </c>
      <c r="AG2215" t="s">
        <v>5077</v>
      </c>
      <c r="AH2215" s="2">
        <v>45714</v>
      </c>
      <c r="AI2215" t="s">
        <v>1086</v>
      </c>
      <c r="AJ2215" s="2">
        <v>45714</v>
      </c>
      <c r="AK2215" t="s">
        <v>5079</v>
      </c>
      <c r="AL2215">
        <v>111</v>
      </c>
      <c r="AM2215">
        <v>111</v>
      </c>
      <c r="AN2215" t="s">
        <v>5080</v>
      </c>
      <c r="AO2215" t="s">
        <v>5086</v>
      </c>
    </row>
    <row r="2216" spans="1:41" hidden="1" x14ac:dyDescent="0.25">
      <c r="A2216" t="s">
        <v>243</v>
      </c>
      <c r="B2216" t="s">
        <v>877</v>
      </c>
      <c r="C2216" s="2">
        <v>45713</v>
      </c>
      <c r="D2216" s="2">
        <v>45714</v>
      </c>
      <c r="E2216" s="2">
        <v>45741</v>
      </c>
      <c r="F2216">
        <v>2</v>
      </c>
      <c r="G2216">
        <v>14</v>
      </c>
      <c r="H2216" t="s">
        <v>1159</v>
      </c>
      <c r="I2216" t="s">
        <v>1271</v>
      </c>
      <c r="J2216" t="s">
        <v>1319</v>
      </c>
      <c r="K2216" t="s">
        <v>1335</v>
      </c>
      <c r="L2216" t="s">
        <v>1347</v>
      </c>
      <c r="N2216">
        <v>0</v>
      </c>
      <c r="O2216" t="s">
        <v>1363</v>
      </c>
      <c r="P2216">
        <v>0</v>
      </c>
      <c r="Q2216" t="s">
        <v>2259</v>
      </c>
      <c r="R2216" t="s">
        <v>3694</v>
      </c>
      <c r="S2216" t="s">
        <v>5064</v>
      </c>
      <c r="T2216">
        <v>150</v>
      </c>
      <c r="U2216">
        <v>0</v>
      </c>
      <c r="V2216">
        <v>0</v>
      </c>
      <c r="W2216">
        <v>4.22</v>
      </c>
      <c r="X2216">
        <v>633</v>
      </c>
      <c r="Y2216">
        <v>0</v>
      </c>
      <c r="AN2216" t="s">
        <v>5080</v>
      </c>
      <c r="AO2216" t="s">
        <v>5085</v>
      </c>
    </row>
    <row r="2217" spans="1:41" hidden="1" x14ac:dyDescent="0.25">
      <c r="A2217" t="s">
        <v>243</v>
      </c>
      <c r="B2217" t="s">
        <v>877</v>
      </c>
      <c r="C2217" s="2">
        <v>45713</v>
      </c>
      <c r="D2217" s="2">
        <v>45714</v>
      </c>
      <c r="E2217" s="2">
        <v>45741</v>
      </c>
      <c r="F2217">
        <v>2</v>
      </c>
      <c r="G2217">
        <v>14</v>
      </c>
      <c r="H2217" t="s">
        <v>1159</v>
      </c>
      <c r="I2217" t="s">
        <v>1271</v>
      </c>
      <c r="J2217" t="s">
        <v>1319</v>
      </c>
      <c r="K2217" t="s">
        <v>1335</v>
      </c>
      <c r="L2217" t="s">
        <v>1347</v>
      </c>
      <c r="N2217">
        <v>0</v>
      </c>
      <c r="O2217" t="s">
        <v>1363</v>
      </c>
      <c r="P2217">
        <v>0</v>
      </c>
      <c r="Q2217" t="s">
        <v>2260</v>
      </c>
      <c r="R2217" t="s">
        <v>4039</v>
      </c>
      <c r="S2217" t="s">
        <v>5064</v>
      </c>
      <c r="T2217">
        <v>50</v>
      </c>
      <c r="U2217">
        <v>0</v>
      </c>
      <c r="V2217">
        <v>0</v>
      </c>
      <c r="W2217">
        <v>5.22</v>
      </c>
      <c r="X2217">
        <v>261</v>
      </c>
      <c r="Y2217">
        <v>0</v>
      </c>
      <c r="Z2217">
        <v>0</v>
      </c>
      <c r="AA2217">
        <v>102778</v>
      </c>
      <c r="AB2217">
        <v>9990800</v>
      </c>
      <c r="AC2217" t="s">
        <v>5064</v>
      </c>
      <c r="AD2217">
        <v>150</v>
      </c>
      <c r="AE2217">
        <v>150</v>
      </c>
      <c r="AF2217">
        <v>150</v>
      </c>
      <c r="AG2217" t="s">
        <v>5077</v>
      </c>
      <c r="AH2217" s="2">
        <v>45716</v>
      </c>
      <c r="AI2217" t="s">
        <v>1086</v>
      </c>
      <c r="AJ2217" s="2">
        <v>45721</v>
      </c>
      <c r="AK2217" t="s">
        <v>5079</v>
      </c>
      <c r="AL2217">
        <v>150</v>
      </c>
      <c r="AM2217">
        <v>150</v>
      </c>
      <c r="AN2217" t="s">
        <v>5080</v>
      </c>
      <c r="AO2217" t="s">
        <v>5086</v>
      </c>
    </row>
    <row r="2218" spans="1:41" hidden="1" x14ac:dyDescent="0.25">
      <c r="A2218" t="s">
        <v>244</v>
      </c>
      <c r="B2218" t="s">
        <v>877</v>
      </c>
      <c r="C2218" s="2">
        <v>45713</v>
      </c>
      <c r="D2218" s="2">
        <v>45721</v>
      </c>
      <c r="E2218" s="2">
        <v>45741</v>
      </c>
      <c r="F2218">
        <v>2</v>
      </c>
      <c r="G2218">
        <v>14</v>
      </c>
      <c r="H2218" t="s">
        <v>1159</v>
      </c>
      <c r="I2218" t="s">
        <v>1271</v>
      </c>
      <c r="J2218" t="s">
        <v>1319</v>
      </c>
      <c r="K2218" t="s">
        <v>1335</v>
      </c>
      <c r="L2218" t="s">
        <v>1347</v>
      </c>
      <c r="N2218">
        <v>0</v>
      </c>
      <c r="O2218" t="s">
        <v>1363</v>
      </c>
      <c r="P2218">
        <v>0</v>
      </c>
      <c r="Q2218" t="s">
        <v>2260</v>
      </c>
      <c r="R2218" t="s">
        <v>4039</v>
      </c>
      <c r="S2218" t="s">
        <v>5064</v>
      </c>
      <c r="T2218">
        <v>150</v>
      </c>
      <c r="U2218">
        <v>0</v>
      </c>
      <c r="V2218">
        <v>0</v>
      </c>
      <c r="W2218">
        <v>5.22</v>
      </c>
      <c r="X2218">
        <v>783</v>
      </c>
      <c r="Y2218">
        <v>0</v>
      </c>
      <c r="Z2218">
        <v>0</v>
      </c>
      <c r="AA2218">
        <v>102778</v>
      </c>
      <c r="AB2218">
        <v>9990800</v>
      </c>
      <c r="AC2218" t="s">
        <v>5064</v>
      </c>
      <c r="AD2218">
        <v>150</v>
      </c>
      <c r="AE2218">
        <v>150</v>
      </c>
      <c r="AF2218">
        <v>150</v>
      </c>
      <c r="AG2218" t="s">
        <v>5077</v>
      </c>
      <c r="AH2218" s="2">
        <v>45716</v>
      </c>
      <c r="AI2218" t="s">
        <v>1086</v>
      </c>
      <c r="AJ2218" s="2">
        <v>45721</v>
      </c>
      <c r="AK2218" t="s">
        <v>5079</v>
      </c>
      <c r="AL2218">
        <v>150</v>
      </c>
      <c r="AM2218">
        <v>150</v>
      </c>
      <c r="AN2218" t="s">
        <v>5080</v>
      </c>
      <c r="AO2218" t="s">
        <v>5086</v>
      </c>
    </row>
    <row r="2219" spans="1:41" hidden="1" x14ac:dyDescent="0.25">
      <c r="A2219" t="s">
        <v>245</v>
      </c>
      <c r="B2219" t="s">
        <v>877</v>
      </c>
      <c r="C2219" s="2">
        <v>45713</v>
      </c>
      <c r="D2219" s="2">
        <v>45733</v>
      </c>
      <c r="E2219" s="2">
        <v>45741</v>
      </c>
      <c r="F2219">
        <v>2</v>
      </c>
      <c r="G2219">
        <v>14</v>
      </c>
      <c r="H2219" t="s">
        <v>1159</v>
      </c>
      <c r="I2219" t="s">
        <v>1271</v>
      </c>
      <c r="J2219" t="s">
        <v>1319</v>
      </c>
      <c r="K2219" t="s">
        <v>1335</v>
      </c>
      <c r="L2219" t="s">
        <v>1347</v>
      </c>
      <c r="N2219">
        <v>0</v>
      </c>
      <c r="O2219" t="s">
        <v>1363</v>
      </c>
      <c r="P2219">
        <v>0</v>
      </c>
      <c r="Q2219" t="s">
        <v>2261</v>
      </c>
      <c r="R2219" t="s">
        <v>4213</v>
      </c>
      <c r="S2219" t="s">
        <v>5064</v>
      </c>
      <c r="T2219">
        <v>50</v>
      </c>
      <c r="U2219">
        <v>0</v>
      </c>
      <c r="V2219">
        <v>0</v>
      </c>
      <c r="W2219">
        <v>5.25</v>
      </c>
      <c r="X2219">
        <v>262.5</v>
      </c>
      <c r="Y2219">
        <v>0</v>
      </c>
      <c r="Z2219">
        <v>0</v>
      </c>
      <c r="AA2219">
        <v>102777</v>
      </c>
      <c r="AB2219">
        <v>9990900</v>
      </c>
      <c r="AC2219" t="s">
        <v>5064</v>
      </c>
      <c r="AD2219">
        <v>50</v>
      </c>
      <c r="AE2219">
        <v>50</v>
      </c>
      <c r="AF2219">
        <v>50</v>
      </c>
      <c r="AG2219" t="s">
        <v>5077</v>
      </c>
      <c r="AH2219" s="2">
        <v>45729</v>
      </c>
      <c r="AI2219" t="s">
        <v>1086</v>
      </c>
      <c r="AJ2219" s="2">
        <v>45721</v>
      </c>
      <c r="AK2219" t="s">
        <v>5079</v>
      </c>
      <c r="AL2219">
        <v>50</v>
      </c>
      <c r="AM2219">
        <v>50</v>
      </c>
      <c r="AN2219" t="s">
        <v>5080</v>
      </c>
      <c r="AO2219" t="s">
        <v>5086</v>
      </c>
    </row>
    <row r="2220" spans="1:41" hidden="1" x14ac:dyDescent="0.25">
      <c r="A2220" t="s">
        <v>243</v>
      </c>
      <c r="B2220" t="s">
        <v>877</v>
      </c>
      <c r="C2220" s="2">
        <v>45713</v>
      </c>
      <c r="D2220" s="2">
        <v>45714</v>
      </c>
      <c r="E2220" s="2">
        <v>45741</v>
      </c>
      <c r="F2220">
        <v>2</v>
      </c>
      <c r="G2220">
        <v>14</v>
      </c>
      <c r="H2220" t="s">
        <v>1159</v>
      </c>
      <c r="I2220" t="s">
        <v>1271</v>
      </c>
      <c r="J2220" t="s">
        <v>1319</v>
      </c>
      <c r="K2220" t="s">
        <v>1335</v>
      </c>
      <c r="L2220" t="s">
        <v>1347</v>
      </c>
      <c r="N2220">
        <v>0</v>
      </c>
      <c r="O2220" t="s">
        <v>1363</v>
      </c>
      <c r="P2220">
        <v>0</v>
      </c>
      <c r="Q2220" t="s">
        <v>2262</v>
      </c>
      <c r="R2220" t="s">
        <v>3718</v>
      </c>
      <c r="S2220" t="s">
        <v>5064</v>
      </c>
      <c r="T2220">
        <v>110</v>
      </c>
      <c r="U2220">
        <v>0</v>
      </c>
      <c r="V2220">
        <v>0</v>
      </c>
      <c r="W2220">
        <v>4.24</v>
      </c>
      <c r="X2220">
        <v>466.40000000000003</v>
      </c>
      <c r="Y2220">
        <v>0</v>
      </c>
      <c r="Z2220">
        <v>0</v>
      </c>
      <c r="AA2220">
        <v>102776</v>
      </c>
      <c r="AB2220">
        <v>9991000</v>
      </c>
      <c r="AC2220" t="s">
        <v>5064</v>
      </c>
      <c r="AD2220">
        <v>90</v>
      </c>
      <c r="AE2220">
        <v>90</v>
      </c>
      <c r="AF2220">
        <v>90</v>
      </c>
      <c r="AG2220" t="s">
        <v>5077</v>
      </c>
      <c r="AH2220" s="2">
        <v>45716</v>
      </c>
      <c r="AI2220" t="s">
        <v>1086</v>
      </c>
      <c r="AJ2220" s="2">
        <v>45721</v>
      </c>
      <c r="AK2220" t="s">
        <v>5079</v>
      </c>
      <c r="AL2220">
        <v>90</v>
      </c>
      <c r="AM2220">
        <v>90</v>
      </c>
      <c r="AN2220" t="s">
        <v>5080</v>
      </c>
      <c r="AO2220" t="s">
        <v>5086</v>
      </c>
    </row>
    <row r="2221" spans="1:41" hidden="1" x14ac:dyDescent="0.25">
      <c r="A2221" t="s">
        <v>244</v>
      </c>
      <c r="B2221" t="s">
        <v>877</v>
      </c>
      <c r="C2221" s="2">
        <v>45713</v>
      </c>
      <c r="D2221" s="2">
        <v>45721</v>
      </c>
      <c r="E2221" s="2">
        <v>45741</v>
      </c>
      <c r="F2221">
        <v>2</v>
      </c>
      <c r="G2221">
        <v>14</v>
      </c>
      <c r="H2221" t="s">
        <v>1159</v>
      </c>
      <c r="I2221" t="s">
        <v>1271</v>
      </c>
      <c r="J2221" t="s">
        <v>1319</v>
      </c>
      <c r="K2221" t="s">
        <v>1335</v>
      </c>
      <c r="L2221" t="s">
        <v>1347</v>
      </c>
      <c r="N2221">
        <v>0</v>
      </c>
      <c r="O2221" t="s">
        <v>1363</v>
      </c>
      <c r="P2221">
        <v>0</v>
      </c>
      <c r="Q2221" t="s">
        <v>2262</v>
      </c>
      <c r="R2221" t="s">
        <v>3718</v>
      </c>
      <c r="S2221" t="s">
        <v>5064</v>
      </c>
      <c r="T2221">
        <v>90</v>
      </c>
      <c r="U2221">
        <v>0</v>
      </c>
      <c r="V2221">
        <v>0</v>
      </c>
      <c r="W2221">
        <v>4.24</v>
      </c>
      <c r="X2221">
        <v>381.6</v>
      </c>
      <c r="Y2221">
        <v>0</v>
      </c>
      <c r="Z2221">
        <v>0</v>
      </c>
      <c r="AA2221">
        <v>102776</v>
      </c>
      <c r="AB2221">
        <v>9991000</v>
      </c>
      <c r="AC2221" t="s">
        <v>5064</v>
      </c>
      <c r="AD2221">
        <v>90</v>
      </c>
      <c r="AE2221">
        <v>90</v>
      </c>
      <c r="AF2221">
        <v>90</v>
      </c>
      <c r="AG2221" t="s">
        <v>5077</v>
      </c>
      <c r="AH2221" s="2">
        <v>45716</v>
      </c>
      <c r="AI2221" t="s">
        <v>1086</v>
      </c>
      <c r="AJ2221" s="2">
        <v>45721</v>
      </c>
      <c r="AK2221" t="s">
        <v>5079</v>
      </c>
      <c r="AL2221">
        <v>90</v>
      </c>
      <c r="AM2221">
        <v>90</v>
      </c>
      <c r="AN2221" t="s">
        <v>5080</v>
      </c>
      <c r="AO2221" t="s">
        <v>5086</v>
      </c>
    </row>
    <row r="2222" spans="1:41" hidden="1" x14ac:dyDescent="0.25">
      <c r="A2222" t="s">
        <v>244</v>
      </c>
      <c r="B2222" t="s">
        <v>877</v>
      </c>
      <c r="C2222" s="2">
        <v>45713</v>
      </c>
      <c r="D2222" s="2">
        <v>45721</v>
      </c>
      <c r="E2222" s="2">
        <v>45741</v>
      </c>
      <c r="F2222">
        <v>2</v>
      </c>
      <c r="G2222">
        <v>14</v>
      </c>
      <c r="H2222" t="s">
        <v>1159</v>
      </c>
      <c r="I2222" t="s">
        <v>1271</v>
      </c>
      <c r="J2222" t="s">
        <v>1319</v>
      </c>
      <c r="K2222" t="s">
        <v>1335</v>
      </c>
      <c r="L2222" t="s">
        <v>1347</v>
      </c>
      <c r="N2222">
        <v>0</v>
      </c>
      <c r="O2222" t="s">
        <v>1363</v>
      </c>
      <c r="P2222">
        <v>0</v>
      </c>
      <c r="Q2222" t="s">
        <v>2263</v>
      </c>
      <c r="R2222" t="s">
        <v>3548</v>
      </c>
      <c r="S2222" t="s">
        <v>5064</v>
      </c>
      <c r="T2222">
        <v>100</v>
      </c>
      <c r="U2222">
        <v>0</v>
      </c>
      <c r="V2222">
        <v>0</v>
      </c>
      <c r="W2222">
        <v>4.5199999999999996</v>
      </c>
      <c r="X2222">
        <v>451.99999999999994</v>
      </c>
      <c r="Y2222">
        <v>0</v>
      </c>
      <c r="Z2222">
        <v>0</v>
      </c>
      <c r="AA2222">
        <v>102759</v>
      </c>
      <c r="AB2222">
        <v>9992700</v>
      </c>
      <c r="AC2222" t="s">
        <v>5064</v>
      </c>
      <c r="AD2222">
        <v>100</v>
      </c>
      <c r="AE2222">
        <v>100</v>
      </c>
      <c r="AF2222">
        <v>100</v>
      </c>
      <c r="AG2222" t="s">
        <v>5077</v>
      </c>
      <c r="AH2222" s="2">
        <v>45716</v>
      </c>
      <c r="AI2222" t="s">
        <v>1086</v>
      </c>
      <c r="AJ2222" s="2">
        <v>45721</v>
      </c>
      <c r="AK2222" t="s">
        <v>5079</v>
      </c>
      <c r="AL2222">
        <v>100</v>
      </c>
      <c r="AM2222">
        <v>100</v>
      </c>
      <c r="AN2222" t="s">
        <v>5080</v>
      </c>
      <c r="AO2222" t="s">
        <v>5086</v>
      </c>
    </row>
    <row r="2223" spans="1:41" hidden="1" x14ac:dyDescent="0.25">
      <c r="A2223" t="s">
        <v>244</v>
      </c>
      <c r="B2223" t="s">
        <v>877</v>
      </c>
      <c r="C2223" s="2">
        <v>45713</v>
      </c>
      <c r="D2223" s="2">
        <v>45721</v>
      </c>
      <c r="E2223" s="2">
        <v>45741</v>
      </c>
      <c r="F2223">
        <v>2</v>
      </c>
      <c r="G2223">
        <v>14</v>
      </c>
      <c r="H2223" t="s">
        <v>1159</v>
      </c>
      <c r="I2223" t="s">
        <v>1271</v>
      </c>
      <c r="J2223" t="s">
        <v>1319</v>
      </c>
      <c r="K2223" t="s">
        <v>1335</v>
      </c>
      <c r="L2223" t="s">
        <v>1347</v>
      </c>
      <c r="N2223">
        <v>0</v>
      </c>
      <c r="O2223" t="s">
        <v>1363</v>
      </c>
      <c r="P2223">
        <v>0</v>
      </c>
      <c r="Q2223" t="s">
        <v>2264</v>
      </c>
      <c r="R2223" t="s">
        <v>3549</v>
      </c>
      <c r="S2223" t="s">
        <v>5064</v>
      </c>
      <c r="T2223">
        <v>100</v>
      </c>
      <c r="U2223">
        <v>0</v>
      </c>
      <c r="V2223">
        <v>0</v>
      </c>
      <c r="W2223">
        <v>4.5199999999999996</v>
      </c>
      <c r="X2223">
        <v>451.99999999999994</v>
      </c>
      <c r="Y2223">
        <v>0</v>
      </c>
      <c r="Z2223">
        <v>0</v>
      </c>
      <c r="AA2223">
        <v>102775</v>
      </c>
      <c r="AB2223">
        <v>9991100</v>
      </c>
      <c r="AC2223" t="s">
        <v>5064</v>
      </c>
      <c r="AD2223">
        <v>100</v>
      </c>
      <c r="AE2223">
        <v>100</v>
      </c>
      <c r="AF2223">
        <v>100</v>
      </c>
      <c r="AG2223" t="s">
        <v>5077</v>
      </c>
      <c r="AH2223" s="2">
        <v>45716</v>
      </c>
      <c r="AI2223" t="s">
        <v>1086</v>
      </c>
      <c r="AJ2223" s="2">
        <v>45721</v>
      </c>
      <c r="AK2223" t="s">
        <v>5079</v>
      </c>
      <c r="AL2223">
        <v>100</v>
      </c>
      <c r="AM2223">
        <v>100</v>
      </c>
      <c r="AN2223" t="s">
        <v>5080</v>
      </c>
      <c r="AO2223" t="s">
        <v>5086</v>
      </c>
    </row>
    <row r="2224" spans="1:41" hidden="1" x14ac:dyDescent="0.25">
      <c r="A2224" t="s">
        <v>245</v>
      </c>
      <c r="B2224" t="s">
        <v>877</v>
      </c>
      <c r="C2224" s="2">
        <v>45713</v>
      </c>
      <c r="D2224" s="2">
        <v>45733</v>
      </c>
      <c r="E2224" s="2">
        <v>45741</v>
      </c>
      <c r="F2224">
        <v>2</v>
      </c>
      <c r="G2224">
        <v>14</v>
      </c>
      <c r="H2224" t="s">
        <v>1159</v>
      </c>
      <c r="I2224" t="s">
        <v>1271</v>
      </c>
      <c r="J2224" t="s">
        <v>1319</v>
      </c>
      <c r="K2224" t="s">
        <v>1335</v>
      </c>
      <c r="L2224" t="s">
        <v>1347</v>
      </c>
      <c r="N2224">
        <v>0</v>
      </c>
      <c r="O2224" t="s">
        <v>1363</v>
      </c>
      <c r="P2224">
        <v>0</v>
      </c>
      <c r="Q2224" t="s">
        <v>2265</v>
      </c>
      <c r="R2224" t="s">
        <v>3723</v>
      </c>
      <c r="S2224" t="s">
        <v>5064</v>
      </c>
      <c r="T2224">
        <v>200</v>
      </c>
      <c r="U2224">
        <v>0</v>
      </c>
      <c r="V2224">
        <v>0</v>
      </c>
      <c r="W2224">
        <v>4.5199999999999996</v>
      </c>
      <c r="X2224">
        <v>903.99999999999989</v>
      </c>
      <c r="Y2224">
        <v>0</v>
      </c>
      <c r="Z2224">
        <v>0</v>
      </c>
      <c r="AA2224">
        <v>102774</v>
      </c>
      <c r="AB2224">
        <v>9991200</v>
      </c>
      <c r="AC2224" t="s">
        <v>5064</v>
      </c>
      <c r="AD2224">
        <v>200</v>
      </c>
      <c r="AE2224">
        <v>200</v>
      </c>
      <c r="AF2224">
        <v>200</v>
      </c>
      <c r="AG2224" t="s">
        <v>5077</v>
      </c>
      <c r="AH2224" s="2">
        <v>45729</v>
      </c>
      <c r="AI2224" t="s">
        <v>1086</v>
      </c>
      <c r="AJ2224" s="2">
        <v>45721</v>
      </c>
      <c r="AK2224" t="s">
        <v>5079</v>
      </c>
      <c r="AL2224">
        <v>200</v>
      </c>
      <c r="AM2224">
        <v>200</v>
      </c>
      <c r="AN2224" t="s">
        <v>5080</v>
      </c>
      <c r="AO2224" t="s">
        <v>5086</v>
      </c>
    </row>
    <row r="2225" spans="1:41" hidden="1" x14ac:dyDescent="0.25">
      <c r="A2225" t="s">
        <v>245</v>
      </c>
      <c r="B2225" t="s">
        <v>877</v>
      </c>
      <c r="C2225" s="2">
        <v>45713</v>
      </c>
      <c r="D2225" s="2">
        <v>45733</v>
      </c>
      <c r="E2225" s="2">
        <v>45741</v>
      </c>
      <c r="F2225">
        <v>2</v>
      </c>
      <c r="G2225">
        <v>14</v>
      </c>
      <c r="H2225" t="s">
        <v>1159</v>
      </c>
      <c r="I2225" t="s">
        <v>1271</v>
      </c>
      <c r="J2225" t="s">
        <v>1319</v>
      </c>
      <c r="K2225" t="s">
        <v>1335</v>
      </c>
      <c r="L2225" t="s">
        <v>1347</v>
      </c>
      <c r="N2225">
        <v>0</v>
      </c>
      <c r="O2225" t="s">
        <v>1363</v>
      </c>
      <c r="P2225">
        <v>0</v>
      </c>
      <c r="Q2225" t="s">
        <v>2266</v>
      </c>
      <c r="R2225" t="s">
        <v>4214</v>
      </c>
      <c r="S2225" t="s">
        <v>5065</v>
      </c>
      <c r="T2225">
        <v>36</v>
      </c>
      <c r="U2225">
        <v>0</v>
      </c>
      <c r="V2225">
        <v>0</v>
      </c>
      <c r="W2225">
        <v>52.9</v>
      </c>
      <c r="X2225">
        <v>1904.3999999999999</v>
      </c>
      <c r="Y2225">
        <v>0</v>
      </c>
      <c r="Z2225">
        <v>0</v>
      </c>
      <c r="AA2225">
        <v>102767</v>
      </c>
      <c r="AB2225">
        <v>9991900</v>
      </c>
      <c r="AC2225" t="s">
        <v>5065</v>
      </c>
      <c r="AD2225">
        <v>36</v>
      </c>
      <c r="AE2225">
        <v>36</v>
      </c>
      <c r="AF2225">
        <v>36</v>
      </c>
      <c r="AG2225" t="s">
        <v>5077</v>
      </c>
      <c r="AH2225" s="2">
        <v>45729</v>
      </c>
      <c r="AI2225" t="s">
        <v>1086</v>
      </c>
      <c r="AJ2225" s="2">
        <v>45721</v>
      </c>
      <c r="AK2225" t="s">
        <v>5079</v>
      </c>
      <c r="AL2225">
        <v>36</v>
      </c>
      <c r="AM2225">
        <v>36</v>
      </c>
      <c r="AN2225" t="s">
        <v>5080</v>
      </c>
      <c r="AO2225" t="s">
        <v>5086</v>
      </c>
    </row>
    <row r="2226" spans="1:41" hidden="1" x14ac:dyDescent="0.25">
      <c r="A2226" t="s">
        <v>243</v>
      </c>
      <c r="B2226" t="s">
        <v>877</v>
      </c>
      <c r="C2226" s="2">
        <v>45713</v>
      </c>
      <c r="D2226" s="2">
        <v>45714</v>
      </c>
      <c r="E2226" s="2">
        <v>45741</v>
      </c>
      <c r="F2226">
        <v>2</v>
      </c>
      <c r="G2226">
        <v>14</v>
      </c>
      <c r="H2226" t="s">
        <v>1159</v>
      </c>
      <c r="I2226" t="s">
        <v>1271</v>
      </c>
      <c r="J2226" t="s">
        <v>1319</v>
      </c>
      <c r="K2226" t="s">
        <v>1335</v>
      </c>
      <c r="L2226" t="s">
        <v>1347</v>
      </c>
      <c r="N2226">
        <v>0</v>
      </c>
      <c r="O2226" t="s">
        <v>1363</v>
      </c>
      <c r="P2226">
        <v>0</v>
      </c>
      <c r="Q2226" t="s">
        <v>2267</v>
      </c>
      <c r="R2226" t="s">
        <v>4215</v>
      </c>
      <c r="S2226" t="s">
        <v>5064</v>
      </c>
      <c r="T2226">
        <v>100</v>
      </c>
      <c r="U2226">
        <v>0</v>
      </c>
      <c r="V2226">
        <v>0</v>
      </c>
      <c r="W2226">
        <v>4.5199999999999996</v>
      </c>
      <c r="X2226">
        <v>451.99999999999994</v>
      </c>
      <c r="Y2226">
        <v>0</v>
      </c>
      <c r="AN2226" t="s">
        <v>5080</v>
      </c>
      <c r="AO2226" t="s">
        <v>5085</v>
      </c>
    </row>
    <row r="2227" spans="1:41" hidden="1" x14ac:dyDescent="0.25">
      <c r="A2227" t="s">
        <v>244</v>
      </c>
      <c r="B2227" t="s">
        <v>877</v>
      </c>
      <c r="C2227" s="2">
        <v>45713</v>
      </c>
      <c r="D2227" s="2">
        <v>45721</v>
      </c>
      <c r="E2227" s="2">
        <v>45741</v>
      </c>
      <c r="F2227">
        <v>2</v>
      </c>
      <c r="G2227">
        <v>14</v>
      </c>
      <c r="H2227" t="s">
        <v>1159</v>
      </c>
      <c r="I2227" t="s">
        <v>1271</v>
      </c>
      <c r="J2227" t="s">
        <v>1319</v>
      </c>
      <c r="K2227" t="s">
        <v>1335</v>
      </c>
      <c r="L2227" t="s">
        <v>1347</v>
      </c>
      <c r="N2227">
        <v>0</v>
      </c>
      <c r="O2227" t="s">
        <v>1363</v>
      </c>
      <c r="P2227">
        <v>0</v>
      </c>
      <c r="Q2227" t="s">
        <v>2268</v>
      </c>
      <c r="R2227" t="s">
        <v>4216</v>
      </c>
      <c r="S2227" t="s">
        <v>5064</v>
      </c>
      <c r="T2227">
        <v>150</v>
      </c>
      <c r="U2227">
        <v>0</v>
      </c>
      <c r="V2227">
        <v>0</v>
      </c>
      <c r="W2227">
        <v>4.5199999999999996</v>
      </c>
      <c r="X2227">
        <v>677.99999999999989</v>
      </c>
      <c r="Y2227">
        <v>0</v>
      </c>
      <c r="Z2227">
        <v>0</v>
      </c>
      <c r="AA2227">
        <v>102765</v>
      </c>
      <c r="AB2227">
        <v>9992100</v>
      </c>
      <c r="AC2227" t="s">
        <v>5064</v>
      </c>
      <c r="AD2227">
        <v>150</v>
      </c>
      <c r="AE2227">
        <v>150</v>
      </c>
      <c r="AF2227">
        <v>150</v>
      </c>
      <c r="AG2227" t="s">
        <v>5077</v>
      </c>
      <c r="AH2227" s="2">
        <v>45716</v>
      </c>
      <c r="AI2227" t="s">
        <v>1086</v>
      </c>
      <c r="AJ2227" s="2">
        <v>45721</v>
      </c>
      <c r="AK2227" t="s">
        <v>5079</v>
      </c>
      <c r="AL2227">
        <v>150</v>
      </c>
      <c r="AM2227">
        <v>150</v>
      </c>
      <c r="AN2227" t="s">
        <v>5080</v>
      </c>
      <c r="AO2227" t="s">
        <v>5086</v>
      </c>
    </row>
    <row r="2228" spans="1:41" hidden="1" x14ac:dyDescent="0.25">
      <c r="A2228" t="s">
        <v>244</v>
      </c>
      <c r="B2228" t="s">
        <v>877</v>
      </c>
      <c r="C2228" s="2">
        <v>45713</v>
      </c>
      <c r="D2228" s="2">
        <v>45721</v>
      </c>
      <c r="E2228" s="2">
        <v>45741</v>
      </c>
      <c r="F2228">
        <v>2</v>
      </c>
      <c r="G2228">
        <v>14</v>
      </c>
      <c r="H2228" t="s">
        <v>1159</v>
      </c>
      <c r="I2228" t="s">
        <v>1271</v>
      </c>
      <c r="J2228" t="s">
        <v>1319</v>
      </c>
      <c r="K2228" t="s">
        <v>1335</v>
      </c>
      <c r="L2228" t="s">
        <v>1347</v>
      </c>
      <c r="N2228">
        <v>0</v>
      </c>
      <c r="O2228" t="s">
        <v>1363</v>
      </c>
      <c r="P2228">
        <v>0</v>
      </c>
      <c r="Q2228" t="s">
        <v>2269</v>
      </c>
      <c r="R2228" t="s">
        <v>3729</v>
      </c>
      <c r="S2228" t="s">
        <v>5064</v>
      </c>
      <c r="T2228">
        <v>50</v>
      </c>
      <c r="U2228">
        <v>0</v>
      </c>
      <c r="V2228">
        <v>0</v>
      </c>
      <c r="W2228">
        <v>26.48</v>
      </c>
      <c r="X2228">
        <v>1324</v>
      </c>
      <c r="Y2228">
        <v>0</v>
      </c>
      <c r="Z2228">
        <v>0</v>
      </c>
      <c r="AA2228">
        <v>102766</v>
      </c>
      <c r="AB2228">
        <v>9992000</v>
      </c>
      <c r="AC2228" t="s">
        <v>5064</v>
      </c>
      <c r="AD2228">
        <v>50</v>
      </c>
      <c r="AE2228">
        <v>50</v>
      </c>
      <c r="AF2228">
        <v>50</v>
      </c>
      <c r="AG2228" t="s">
        <v>5077</v>
      </c>
      <c r="AH2228" s="2">
        <v>45716</v>
      </c>
      <c r="AI2228" t="s">
        <v>1086</v>
      </c>
      <c r="AJ2228" s="2">
        <v>45721</v>
      </c>
      <c r="AK2228" t="s">
        <v>5079</v>
      </c>
      <c r="AL2228">
        <v>50</v>
      </c>
      <c r="AM2228">
        <v>50</v>
      </c>
      <c r="AN2228" t="s">
        <v>5080</v>
      </c>
      <c r="AO2228" t="s">
        <v>5086</v>
      </c>
    </row>
    <row r="2229" spans="1:41" hidden="1" x14ac:dyDescent="0.25">
      <c r="A2229" t="s">
        <v>244</v>
      </c>
      <c r="B2229" t="s">
        <v>877</v>
      </c>
      <c r="C2229" s="2">
        <v>45713</v>
      </c>
      <c r="D2229" s="2">
        <v>45721</v>
      </c>
      <c r="E2229" s="2">
        <v>45741</v>
      </c>
      <c r="F2229">
        <v>2</v>
      </c>
      <c r="G2229">
        <v>14</v>
      </c>
      <c r="H2229" t="s">
        <v>1159</v>
      </c>
      <c r="I2229" t="s">
        <v>1271</v>
      </c>
      <c r="J2229" t="s">
        <v>1319</v>
      </c>
      <c r="K2229" t="s">
        <v>1335</v>
      </c>
      <c r="L2229" t="s">
        <v>1347</v>
      </c>
      <c r="N2229">
        <v>0</v>
      </c>
      <c r="O2229" t="s">
        <v>1363</v>
      </c>
      <c r="P2229">
        <v>0</v>
      </c>
      <c r="Q2229" t="s">
        <v>2270</v>
      </c>
      <c r="R2229" t="s">
        <v>3730</v>
      </c>
      <c r="S2229" t="s">
        <v>5064</v>
      </c>
      <c r="T2229">
        <v>200</v>
      </c>
      <c r="U2229">
        <v>0</v>
      </c>
      <c r="V2229">
        <v>0</v>
      </c>
      <c r="W2229">
        <v>4.5199999999999996</v>
      </c>
      <c r="X2229">
        <v>903.99999999999989</v>
      </c>
      <c r="Y2229">
        <v>0</v>
      </c>
      <c r="Z2229">
        <v>0</v>
      </c>
      <c r="AA2229">
        <v>102773</v>
      </c>
      <c r="AB2229">
        <v>9991300</v>
      </c>
      <c r="AC2229" t="s">
        <v>5064</v>
      </c>
      <c r="AD2229">
        <v>200</v>
      </c>
      <c r="AE2229">
        <v>200</v>
      </c>
      <c r="AF2229">
        <v>200</v>
      </c>
      <c r="AG2229" t="s">
        <v>5077</v>
      </c>
      <c r="AH2229" s="2">
        <v>45716</v>
      </c>
      <c r="AI2229" t="s">
        <v>1086</v>
      </c>
      <c r="AJ2229" s="2">
        <v>45721</v>
      </c>
      <c r="AK2229" t="s">
        <v>5079</v>
      </c>
      <c r="AL2229">
        <v>200</v>
      </c>
      <c r="AM2229">
        <v>200</v>
      </c>
      <c r="AN2229" t="s">
        <v>5080</v>
      </c>
      <c r="AO2229" t="s">
        <v>5086</v>
      </c>
    </row>
    <row r="2230" spans="1:41" hidden="1" x14ac:dyDescent="0.25">
      <c r="A2230" t="s">
        <v>245</v>
      </c>
      <c r="B2230" t="s">
        <v>877</v>
      </c>
      <c r="C2230" s="2">
        <v>45713</v>
      </c>
      <c r="D2230" s="2">
        <v>45733</v>
      </c>
      <c r="E2230" s="2">
        <v>45741</v>
      </c>
      <c r="F2230">
        <v>2</v>
      </c>
      <c r="G2230">
        <v>14</v>
      </c>
      <c r="H2230" t="s">
        <v>1159</v>
      </c>
      <c r="I2230" t="s">
        <v>1271</v>
      </c>
      <c r="J2230" t="s">
        <v>1319</v>
      </c>
      <c r="K2230" t="s">
        <v>1335</v>
      </c>
      <c r="L2230" t="s">
        <v>1347</v>
      </c>
      <c r="N2230">
        <v>0</v>
      </c>
      <c r="O2230" t="s">
        <v>1363</v>
      </c>
      <c r="P2230">
        <v>0</v>
      </c>
      <c r="Q2230" t="s">
        <v>2271</v>
      </c>
      <c r="R2230" t="s">
        <v>4217</v>
      </c>
      <c r="S2230" t="s">
        <v>5064</v>
      </c>
      <c r="T2230">
        <v>100</v>
      </c>
      <c r="U2230">
        <v>0</v>
      </c>
      <c r="V2230">
        <v>0</v>
      </c>
      <c r="W2230">
        <v>4.5199999999999996</v>
      </c>
      <c r="X2230">
        <v>451.99999999999994</v>
      </c>
      <c r="Y2230">
        <v>0</v>
      </c>
      <c r="Z2230">
        <v>0</v>
      </c>
      <c r="AA2230">
        <v>102764</v>
      </c>
      <c r="AB2230">
        <v>9992200</v>
      </c>
      <c r="AC2230" t="s">
        <v>5064</v>
      </c>
      <c r="AD2230">
        <v>100</v>
      </c>
      <c r="AE2230">
        <v>0</v>
      </c>
      <c r="AF2230">
        <v>100</v>
      </c>
      <c r="AG2230" t="s">
        <v>5077</v>
      </c>
      <c r="AH2230" s="2">
        <v>45729</v>
      </c>
      <c r="AI2230" t="s">
        <v>1086</v>
      </c>
      <c r="AJ2230" s="2">
        <v>45721</v>
      </c>
      <c r="AK2230" t="s">
        <v>5079</v>
      </c>
      <c r="AL2230">
        <v>0</v>
      </c>
      <c r="AM2230">
        <v>100</v>
      </c>
      <c r="AN2230" t="s">
        <v>5080</v>
      </c>
      <c r="AO2230" t="s">
        <v>5085</v>
      </c>
    </row>
    <row r="2231" spans="1:41" hidden="1" x14ac:dyDescent="0.25">
      <c r="A2231" t="s">
        <v>244</v>
      </c>
      <c r="B2231" t="s">
        <v>877</v>
      </c>
      <c r="C2231" s="2">
        <v>45713</v>
      </c>
      <c r="D2231" s="2">
        <v>45721</v>
      </c>
      <c r="E2231" s="2">
        <v>45741</v>
      </c>
      <c r="F2231">
        <v>2</v>
      </c>
      <c r="G2231">
        <v>14</v>
      </c>
      <c r="H2231" t="s">
        <v>1159</v>
      </c>
      <c r="I2231" t="s">
        <v>1271</v>
      </c>
      <c r="J2231" t="s">
        <v>1319</v>
      </c>
      <c r="K2231" t="s">
        <v>1335</v>
      </c>
      <c r="L2231" t="s">
        <v>1347</v>
      </c>
      <c r="N2231">
        <v>0</v>
      </c>
      <c r="O2231" t="s">
        <v>1363</v>
      </c>
      <c r="P2231">
        <v>0</v>
      </c>
      <c r="Q2231" t="s">
        <v>2272</v>
      </c>
      <c r="R2231" t="s">
        <v>3447</v>
      </c>
      <c r="S2231" t="s">
        <v>5069</v>
      </c>
      <c r="T2231">
        <v>50</v>
      </c>
      <c r="U2231">
        <v>0</v>
      </c>
      <c r="V2231">
        <v>0</v>
      </c>
      <c r="W2231">
        <v>4.5199999999999996</v>
      </c>
      <c r="X2231">
        <v>225.99999999999997</v>
      </c>
      <c r="Y2231">
        <v>0</v>
      </c>
      <c r="Z2231">
        <v>0</v>
      </c>
      <c r="AA2231">
        <v>102772</v>
      </c>
      <c r="AB2231">
        <v>9991400</v>
      </c>
      <c r="AC2231" t="s">
        <v>5069</v>
      </c>
      <c r="AD2231">
        <v>50</v>
      </c>
      <c r="AE2231">
        <v>50</v>
      </c>
      <c r="AF2231">
        <v>50</v>
      </c>
      <c r="AG2231" t="s">
        <v>5077</v>
      </c>
      <c r="AH2231" s="2">
        <v>45716</v>
      </c>
      <c r="AI2231" t="s">
        <v>1086</v>
      </c>
      <c r="AJ2231" s="2">
        <v>45721</v>
      </c>
      <c r="AK2231" t="s">
        <v>5079</v>
      </c>
      <c r="AL2231">
        <v>50</v>
      </c>
      <c r="AM2231">
        <v>50</v>
      </c>
      <c r="AN2231" t="s">
        <v>5080</v>
      </c>
      <c r="AO2231" t="s">
        <v>5086</v>
      </c>
    </row>
    <row r="2232" spans="1:41" hidden="1" x14ac:dyDescent="0.25">
      <c r="A2232" t="s">
        <v>245</v>
      </c>
      <c r="B2232" t="s">
        <v>877</v>
      </c>
      <c r="C2232" s="2">
        <v>45713</v>
      </c>
      <c r="D2232" s="2">
        <v>45733</v>
      </c>
      <c r="E2232" s="2">
        <v>45741</v>
      </c>
      <c r="F2232">
        <v>2</v>
      </c>
      <c r="G2232">
        <v>14</v>
      </c>
      <c r="H2232" t="s">
        <v>1159</v>
      </c>
      <c r="I2232" t="s">
        <v>1271</v>
      </c>
      <c r="J2232" t="s">
        <v>1319</v>
      </c>
      <c r="K2232" t="s">
        <v>1335</v>
      </c>
      <c r="L2232" t="s">
        <v>1347</v>
      </c>
      <c r="N2232">
        <v>0</v>
      </c>
      <c r="O2232" t="s">
        <v>1363</v>
      </c>
      <c r="P2232">
        <v>0</v>
      </c>
      <c r="Q2232" t="s">
        <v>2273</v>
      </c>
      <c r="R2232" t="s">
        <v>4218</v>
      </c>
      <c r="S2232" t="s">
        <v>5064</v>
      </c>
      <c r="T2232">
        <v>150</v>
      </c>
      <c r="U2232">
        <v>0</v>
      </c>
      <c r="V2232">
        <v>0</v>
      </c>
      <c r="W2232">
        <v>4.5199999999999996</v>
      </c>
      <c r="X2232">
        <v>677.99999999999989</v>
      </c>
      <c r="Y2232">
        <v>0</v>
      </c>
      <c r="Z2232">
        <v>0</v>
      </c>
      <c r="AA2232">
        <v>102763</v>
      </c>
      <c r="AB2232">
        <v>9992300</v>
      </c>
      <c r="AC2232" t="s">
        <v>5064</v>
      </c>
      <c r="AD2232">
        <v>150</v>
      </c>
      <c r="AE2232">
        <v>150</v>
      </c>
      <c r="AF2232">
        <v>150</v>
      </c>
      <c r="AG2232" t="s">
        <v>5077</v>
      </c>
      <c r="AH2232" s="2">
        <v>45729</v>
      </c>
      <c r="AI2232" t="s">
        <v>1086</v>
      </c>
      <c r="AJ2232" s="2">
        <v>45721</v>
      </c>
      <c r="AK2232" t="s">
        <v>5079</v>
      </c>
      <c r="AL2232">
        <v>150</v>
      </c>
      <c r="AM2232">
        <v>150</v>
      </c>
      <c r="AN2232" t="s">
        <v>5080</v>
      </c>
      <c r="AO2232" t="s">
        <v>5086</v>
      </c>
    </row>
    <row r="2233" spans="1:41" hidden="1" x14ac:dyDescent="0.25">
      <c r="A2233" t="s">
        <v>243</v>
      </c>
      <c r="B2233" t="s">
        <v>877</v>
      </c>
      <c r="C2233" s="2">
        <v>45713</v>
      </c>
      <c r="D2233" s="2">
        <v>45714</v>
      </c>
      <c r="E2233" s="2">
        <v>45741</v>
      </c>
      <c r="F2233">
        <v>2</v>
      </c>
      <c r="G2233">
        <v>14</v>
      </c>
      <c r="H2233" t="s">
        <v>1159</v>
      </c>
      <c r="I2233" t="s">
        <v>1271</v>
      </c>
      <c r="J2233" t="s">
        <v>1319</v>
      </c>
      <c r="K2233" t="s">
        <v>1335</v>
      </c>
      <c r="L2233" t="s">
        <v>1347</v>
      </c>
      <c r="N2233">
        <v>0</v>
      </c>
      <c r="O2233" t="s">
        <v>1363</v>
      </c>
      <c r="P2233">
        <v>0</v>
      </c>
      <c r="Q2233" t="s">
        <v>2274</v>
      </c>
      <c r="R2233" t="s">
        <v>3511</v>
      </c>
      <c r="S2233" t="s">
        <v>5069</v>
      </c>
      <c r="T2233">
        <v>40</v>
      </c>
      <c r="U2233">
        <v>0</v>
      </c>
      <c r="V2233">
        <v>0</v>
      </c>
      <c r="W2233">
        <v>4.5199999999999996</v>
      </c>
      <c r="X2233">
        <v>180.79999999999998</v>
      </c>
      <c r="Y2233">
        <v>0</v>
      </c>
      <c r="Z2233">
        <v>0</v>
      </c>
      <c r="AA2233">
        <v>102770</v>
      </c>
      <c r="AB2233">
        <v>9991600</v>
      </c>
      <c r="AC2233" t="s">
        <v>5069</v>
      </c>
      <c r="AD2233">
        <v>60</v>
      </c>
      <c r="AE2233">
        <v>60</v>
      </c>
      <c r="AF2233">
        <v>60</v>
      </c>
      <c r="AG2233" t="s">
        <v>5076</v>
      </c>
      <c r="AH2233" s="2">
        <v>45716</v>
      </c>
      <c r="AI2233" t="s">
        <v>1086</v>
      </c>
      <c r="AJ2233" s="2">
        <v>45721</v>
      </c>
      <c r="AK2233" t="s">
        <v>5079</v>
      </c>
      <c r="AL2233">
        <v>60</v>
      </c>
      <c r="AM2233">
        <v>60</v>
      </c>
      <c r="AN2233" t="s">
        <v>5080</v>
      </c>
      <c r="AO2233" t="s">
        <v>5086</v>
      </c>
    </row>
    <row r="2234" spans="1:41" hidden="1" x14ac:dyDescent="0.25">
      <c r="A2234" t="s">
        <v>244</v>
      </c>
      <c r="B2234" t="s">
        <v>877</v>
      </c>
      <c r="C2234" s="2">
        <v>45713</v>
      </c>
      <c r="D2234" s="2">
        <v>45721</v>
      </c>
      <c r="E2234" s="2">
        <v>45741</v>
      </c>
      <c r="F2234">
        <v>2</v>
      </c>
      <c r="G2234">
        <v>14</v>
      </c>
      <c r="H2234" t="s">
        <v>1159</v>
      </c>
      <c r="I2234" t="s">
        <v>1271</v>
      </c>
      <c r="J2234" t="s">
        <v>1319</v>
      </c>
      <c r="K2234" t="s">
        <v>1335</v>
      </c>
      <c r="L2234" t="s">
        <v>1347</v>
      </c>
      <c r="N2234">
        <v>0</v>
      </c>
      <c r="O2234" t="s">
        <v>1363</v>
      </c>
      <c r="P2234">
        <v>0</v>
      </c>
      <c r="Q2234" t="s">
        <v>2274</v>
      </c>
      <c r="R2234" t="s">
        <v>3511</v>
      </c>
      <c r="S2234" t="s">
        <v>5069</v>
      </c>
      <c r="T2234">
        <v>60</v>
      </c>
      <c r="U2234">
        <v>0</v>
      </c>
      <c r="V2234">
        <v>0</v>
      </c>
      <c r="W2234">
        <v>4.5199999999999996</v>
      </c>
      <c r="X2234">
        <v>271.2</v>
      </c>
      <c r="Y2234">
        <v>0</v>
      </c>
      <c r="Z2234">
        <v>0</v>
      </c>
      <c r="AA2234">
        <v>102770</v>
      </c>
      <c r="AB2234">
        <v>9991600</v>
      </c>
      <c r="AC2234" t="s">
        <v>5069</v>
      </c>
      <c r="AD2234">
        <v>60</v>
      </c>
      <c r="AE2234">
        <v>60</v>
      </c>
      <c r="AF2234">
        <v>60</v>
      </c>
      <c r="AG2234" t="s">
        <v>5076</v>
      </c>
      <c r="AH2234" s="2">
        <v>45716</v>
      </c>
      <c r="AI2234" t="s">
        <v>1086</v>
      </c>
      <c r="AJ2234" s="2">
        <v>45721</v>
      </c>
      <c r="AK2234" t="s">
        <v>5079</v>
      </c>
      <c r="AL2234">
        <v>60</v>
      </c>
      <c r="AM2234">
        <v>60</v>
      </c>
      <c r="AN2234" t="s">
        <v>5080</v>
      </c>
      <c r="AO2234" t="s">
        <v>5086</v>
      </c>
    </row>
    <row r="2235" spans="1:41" hidden="1" x14ac:dyDescent="0.25">
      <c r="A2235" t="s">
        <v>245</v>
      </c>
      <c r="B2235" t="s">
        <v>877</v>
      </c>
      <c r="C2235" s="2">
        <v>45713</v>
      </c>
      <c r="D2235" s="2">
        <v>45733</v>
      </c>
      <c r="E2235" s="2">
        <v>45741</v>
      </c>
      <c r="F2235">
        <v>2</v>
      </c>
      <c r="G2235">
        <v>14</v>
      </c>
      <c r="H2235" t="s">
        <v>1159</v>
      </c>
      <c r="I2235" t="s">
        <v>1271</v>
      </c>
      <c r="J2235" t="s">
        <v>1319</v>
      </c>
      <c r="K2235" t="s">
        <v>1335</v>
      </c>
      <c r="L2235" t="s">
        <v>1347</v>
      </c>
      <c r="N2235">
        <v>0</v>
      </c>
      <c r="O2235" t="s">
        <v>1363</v>
      </c>
      <c r="P2235">
        <v>0</v>
      </c>
      <c r="Q2235" t="s">
        <v>2275</v>
      </c>
      <c r="R2235" t="s">
        <v>4219</v>
      </c>
      <c r="S2235" t="s">
        <v>5065</v>
      </c>
      <c r="T2235">
        <v>24</v>
      </c>
      <c r="U2235">
        <v>0</v>
      </c>
      <c r="V2235">
        <v>0</v>
      </c>
      <c r="W2235">
        <v>50.08</v>
      </c>
      <c r="X2235">
        <v>1201.92</v>
      </c>
      <c r="Y2235">
        <v>0</v>
      </c>
      <c r="Z2235">
        <v>0</v>
      </c>
      <c r="AA2235">
        <v>102771</v>
      </c>
      <c r="AB2235">
        <v>9991500</v>
      </c>
      <c r="AC2235" t="s">
        <v>5065</v>
      </c>
      <c r="AD2235">
        <v>24</v>
      </c>
      <c r="AE2235">
        <v>24</v>
      </c>
      <c r="AF2235">
        <v>24</v>
      </c>
      <c r="AG2235" t="s">
        <v>5077</v>
      </c>
      <c r="AH2235" s="2">
        <v>45735</v>
      </c>
      <c r="AI2235" t="s">
        <v>1086</v>
      </c>
      <c r="AJ2235" s="2">
        <v>45721</v>
      </c>
      <c r="AK2235" t="s">
        <v>5079</v>
      </c>
      <c r="AL2235">
        <v>24</v>
      </c>
      <c r="AM2235">
        <v>24</v>
      </c>
      <c r="AN2235" t="s">
        <v>5080</v>
      </c>
      <c r="AO2235" t="s">
        <v>5086</v>
      </c>
    </row>
    <row r="2236" spans="1:41" hidden="1" x14ac:dyDescent="0.25">
      <c r="A2236" t="s">
        <v>244</v>
      </c>
      <c r="B2236" t="s">
        <v>877</v>
      </c>
      <c r="C2236" s="2">
        <v>45713</v>
      </c>
      <c r="D2236" s="2">
        <v>45721</v>
      </c>
      <c r="E2236" s="2">
        <v>45741</v>
      </c>
      <c r="F2236">
        <v>2</v>
      </c>
      <c r="G2236">
        <v>14</v>
      </c>
      <c r="H2236" t="s">
        <v>1159</v>
      </c>
      <c r="I2236" t="s">
        <v>1271</v>
      </c>
      <c r="J2236" t="s">
        <v>1319</v>
      </c>
      <c r="K2236" t="s">
        <v>1335</v>
      </c>
      <c r="L2236" t="s">
        <v>1347</v>
      </c>
      <c r="N2236">
        <v>0</v>
      </c>
      <c r="O2236" t="s">
        <v>1363</v>
      </c>
      <c r="P2236">
        <v>0</v>
      </c>
      <c r="Q2236" t="s">
        <v>2276</v>
      </c>
      <c r="R2236" t="s">
        <v>3449</v>
      </c>
      <c r="S2236" t="s">
        <v>5069</v>
      </c>
      <c r="T2236">
        <v>100</v>
      </c>
      <c r="U2236">
        <v>0</v>
      </c>
      <c r="V2236">
        <v>0</v>
      </c>
      <c r="W2236">
        <v>4.5199999999999996</v>
      </c>
      <c r="X2236">
        <v>451.99999999999994</v>
      </c>
      <c r="Y2236">
        <v>0</v>
      </c>
      <c r="Z2236">
        <v>0</v>
      </c>
      <c r="AA2236">
        <v>102769</v>
      </c>
      <c r="AB2236">
        <v>9991700</v>
      </c>
      <c r="AC2236" t="s">
        <v>5069</v>
      </c>
      <c r="AD2236">
        <v>100</v>
      </c>
      <c r="AE2236">
        <v>100</v>
      </c>
      <c r="AF2236">
        <v>100</v>
      </c>
      <c r="AG2236" t="s">
        <v>5076</v>
      </c>
      <c r="AH2236" s="2">
        <v>45716</v>
      </c>
      <c r="AI2236" t="s">
        <v>1086</v>
      </c>
      <c r="AJ2236" s="2">
        <v>45721</v>
      </c>
      <c r="AK2236" t="s">
        <v>5079</v>
      </c>
      <c r="AL2236">
        <v>100</v>
      </c>
      <c r="AM2236">
        <v>100</v>
      </c>
      <c r="AN2236" t="s">
        <v>5080</v>
      </c>
      <c r="AO2236" t="s">
        <v>5086</v>
      </c>
    </row>
    <row r="2237" spans="1:41" hidden="1" x14ac:dyDescent="0.25">
      <c r="A2237" t="s">
        <v>243</v>
      </c>
      <c r="B2237" t="s">
        <v>877</v>
      </c>
      <c r="C2237" s="2">
        <v>45713</v>
      </c>
      <c r="D2237" s="2">
        <v>45714</v>
      </c>
      <c r="E2237" s="2">
        <v>45741</v>
      </c>
      <c r="F2237">
        <v>2</v>
      </c>
      <c r="G2237">
        <v>14</v>
      </c>
      <c r="H2237" t="s">
        <v>1159</v>
      </c>
      <c r="I2237" t="s">
        <v>1271</v>
      </c>
      <c r="J2237" t="s">
        <v>1319</v>
      </c>
      <c r="K2237" t="s">
        <v>1335</v>
      </c>
      <c r="L2237" t="s">
        <v>1347</v>
      </c>
      <c r="N2237">
        <v>0</v>
      </c>
      <c r="O2237" t="s">
        <v>1363</v>
      </c>
      <c r="P2237">
        <v>0</v>
      </c>
      <c r="Q2237" t="s">
        <v>2277</v>
      </c>
      <c r="R2237" t="s">
        <v>4220</v>
      </c>
      <c r="S2237" t="s">
        <v>5064</v>
      </c>
      <c r="T2237">
        <v>50</v>
      </c>
      <c r="U2237">
        <v>0</v>
      </c>
      <c r="V2237">
        <v>0</v>
      </c>
      <c r="W2237">
        <v>4.5199999999999996</v>
      </c>
      <c r="X2237">
        <v>225.99999999999997</v>
      </c>
      <c r="Y2237">
        <v>0</v>
      </c>
      <c r="Z2237">
        <v>0</v>
      </c>
      <c r="AA2237">
        <v>102762</v>
      </c>
      <c r="AB2237">
        <v>9992400</v>
      </c>
      <c r="AC2237" t="s">
        <v>5064</v>
      </c>
      <c r="AD2237">
        <v>100</v>
      </c>
      <c r="AE2237">
        <v>100</v>
      </c>
      <c r="AF2237">
        <v>100</v>
      </c>
      <c r="AG2237" t="s">
        <v>5076</v>
      </c>
      <c r="AH2237" s="2">
        <v>45716</v>
      </c>
      <c r="AI2237" t="s">
        <v>1086</v>
      </c>
      <c r="AJ2237" s="2">
        <v>45721</v>
      </c>
      <c r="AK2237" t="s">
        <v>5079</v>
      </c>
      <c r="AL2237">
        <v>100</v>
      </c>
      <c r="AM2237">
        <v>100</v>
      </c>
      <c r="AN2237" t="s">
        <v>5080</v>
      </c>
      <c r="AO2237" t="s">
        <v>5086</v>
      </c>
    </row>
    <row r="2238" spans="1:41" hidden="1" x14ac:dyDescent="0.25">
      <c r="A2238" t="s">
        <v>244</v>
      </c>
      <c r="B2238" t="s">
        <v>877</v>
      </c>
      <c r="C2238" s="2">
        <v>45713</v>
      </c>
      <c r="D2238" s="2">
        <v>45721</v>
      </c>
      <c r="E2238" s="2">
        <v>45741</v>
      </c>
      <c r="F2238">
        <v>2</v>
      </c>
      <c r="G2238">
        <v>14</v>
      </c>
      <c r="H2238" t="s">
        <v>1159</v>
      </c>
      <c r="I2238" t="s">
        <v>1271</v>
      </c>
      <c r="J2238" t="s">
        <v>1319</v>
      </c>
      <c r="K2238" t="s">
        <v>1335</v>
      </c>
      <c r="L2238" t="s">
        <v>1347</v>
      </c>
      <c r="N2238">
        <v>0</v>
      </c>
      <c r="O2238" t="s">
        <v>1363</v>
      </c>
      <c r="P2238">
        <v>0</v>
      </c>
      <c r="Q2238" t="s">
        <v>2277</v>
      </c>
      <c r="R2238" t="s">
        <v>4220</v>
      </c>
      <c r="S2238" t="s">
        <v>5064</v>
      </c>
      <c r="T2238">
        <v>100</v>
      </c>
      <c r="U2238">
        <v>0</v>
      </c>
      <c r="V2238">
        <v>0</v>
      </c>
      <c r="W2238">
        <v>4.5199999999999996</v>
      </c>
      <c r="X2238">
        <v>451.99999999999994</v>
      </c>
      <c r="Y2238">
        <v>0</v>
      </c>
      <c r="Z2238">
        <v>0</v>
      </c>
      <c r="AA2238">
        <v>102762</v>
      </c>
      <c r="AB2238">
        <v>9992400</v>
      </c>
      <c r="AC2238" t="s">
        <v>5064</v>
      </c>
      <c r="AD2238">
        <v>100</v>
      </c>
      <c r="AE2238">
        <v>100</v>
      </c>
      <c r="AF2238">
        <v>100</v>
      </c>
      <c r="AG2238" t="s">
        <v>5076</v>
      </c>
      <c r="AH2238" s="2">
        <v>45716</v>
      </c>
      <c r="AI2238" t="s">
        <v>1086</v>
      </c>
      <c r="AJ2238" s="2">
        <v>45721</v>
      </c>
      <c r="AK2238" t="s">
        <v>5079</v>
      </c>
      <c r="AL2238">
        <v>100</v>
      </c>
      <c r="AM2238">
        <v>100</v>
      </c>
      <c r="AN2238" t="s">
        <v>5080</v>
      </c>
      <c r="AO2238" t="s">
        <v>5086</v>
      </c>
    </row>
    <row r="2239" spans="1:41" hidden="1" x14ac:dyDescent="0.25">
      <c r="A2239" t="s">
        <v>244</v>
      </c>
      <c r="B2239" t="s">
        <v>877</v>
      </c>
      <c r="C2239" s="2">
        <v>45713</v>
      </c>
      <c r="D2239" s="2">
        <v>45721</v>
      </c>
      <c r="E2239" s="2">
        <v>45741</v>
      </c>
      <c r="F2239">
        <v>2</v>
      </c>
      <c r="G2239">
        <v>14</v>
      </c>
      <c r="H2239" t="s">
        <v>1159</v>
      </c>
      <c r="I2239" t="s">
        <v>1271</v>
      </c>
      <c r="J2239" t="s">
        <v>1319</v>
      </c>
      <c r="K2239" t="s">
        <v>1335</v>
      </c>
      <c r="L2239" t="s">
        <v>1347</v>
      </c>
      <c r="N2239">
        <v>0</v>
      </c>
      <c r="O2239" t="s">
        <v>1363</v>
      </c>
      <c r="P2239">
        <v>0</v>
      </c>
      <c r="Q2239" t="s">
        <v>2278</v>
      </c>
      <c r="R2239" t="s">
        <v>4221</v>
      </c>
      <c r="S2239" t="s">
        <v>5064</v>
      </c>
      <c r="T2239">
        <v>100</v>
      </c>
      <c r="U2239">
        <v>0</v>
      </c>
      <c r="V2239">
        <v>0</v>
      </c>
      <c r="W2239">
        <v>4.5199999999999996</v>
      </c>
      <c r="X2239">
        <v>451.99999999999994</v>
      </c>
      <c r="Y2239">
        <v>0</v>
      </c>
      <c r="Z2239">
        <v>0</v>
      </c>
      <c r="AA2239">
        <v>102761</v>
      </c>
      <c r="AB2239">
        <v>9992500</v>
      </c>
      <c r="AC2239" t="s">
        <v>5064</v>
      </c>
      <c r="AD2239">
        <v>100</v>
      </c>
      <c r="AE2239">
        <v>100</v>
      </c>
      <c r="AF2239">
        <v>100</v>
      </c>
      <c r="AG2239" t="s">
        <v>5076</v>
      </c>
      <c r="AH2239" s="2">
        <v>45716</v>
      </c>
      <c r="AI2239" t="s">
        <v>1086</v>
      </c>
      <c r="AJ2239" s="2">
        <v>45721</v>
      </c>
      <c r="AK2239" t="s">
        <v>5079</v>
      </c>
      <c r="AL2239">
        <v>100</v>
      </c>
      <c r="AM2239">
        <v>100</v>
      </c>
      <c r="AN2239" t="s">
        <v>5080</v>
      </c>
      <c r="AO2239" t="s">
        <v>5086</v>
      </c>
    </row>
    <row r="2240" spans="1:41" hidden="1" x14ac:dyDescent="0.25">
      <c r="A2240" t="s">
        <v>244</v>
      </c>
      <c r="B2240" t="s">
        <v>877</v>
      </c>
      <c r="C2240" s="2">
        <v>45713</v>
      </c>
      <c r="D2240" s="2">
        <v>45721</v>
      </c>
      <c r="E2240" s="2">
        <v>45741</v>
      </c>
      <c r="F2240">
        <v>2</v>
      </c>
      <c r="G2240">
        <v>14</v>
      </c>
      <c r="H2240" t="s">
        <v>1159</v>
      </c>
      <c r="I2240" t="s">
        <v>1271</v>
      </c>
      <c r="J2240" t="s">
        <v>1319</v>
      </c>
      <c r="K2240" t="s">
        <v>1335</v>
      </c>
      <c r="L2240" t="s">
        <v>1347</v>
      </c>
      <c r="N2240">
        <v>0</v>
      </c>
      <c r="O2240" t="s">
        <v>1363</v>
      </c>
      <c r="P2240">
        <v>0</v>
      </c>
      <c r="Q2240" t="s">
        <v>2279</v>
      </c>
      <c r="R2240" t="s">
        <v>4222</v>
      </c>
      <c r="S2240" t="s">
        <v>5064</v>
      </c>
      <c r="T2240">
        <v>50</v>
      </c>
      <c r="U2240">
        <v>0</v>
      </c>
      <c r="V2240">
        <v>0</v>
      </c>
      <c r="W2240">
        <v>4.5199999999999996</v>
      </c>
      <c r="X2240">
        <v>225.99999999999997</v>
      </c>
      <c r="Y2240">
        <v>0</v>
      </c>
      <c r="Z2240">
        <v>0</v>
      </c>
      <c r="AA2240">
        <v>102760</v>
      </c>
      <c r="AB2240">
        <v>9992600</v>
      </c>
      <c r="AC2240" t="s">
        <v>5064</v>
      </c>
      <c r="AD2240">
        <v>50</v>
      </c>
      <c r="AE2240">
        <v>50</v>
      </c>
      <c r="AF2240">
        <v>50</v>
      </c>
      <c r="AG2240" t="s">
        <v>5076</v>
      </c>
      <c r="AH2240" s="2">
        <v>45716</v>
      </c>
      <c r="AI2240" t="s">
        <v>1086</v>
      </c>
      <c r="AJ2240" s="2">
        <v>45721</v>
      </c>
      <c r="AK2240" t="s">
        <v>5079</v>
      </c>
      <c r="AL2240">
        <v>50</v>
      </c>
      <c r="AM2240">
        <v>50</v>
      </c>
      <c r="AN2240" t="s">
        <v>5080</v>
      </c>
      <c r="AO2240" t="s">
        <v>5086</v>
      </c>
    </row>
    <row r="2241" spans="1:41" hidden="1" x14ac:dyDescent="0.25">
      <c r="A2241" t="s">
        <v>241</v>
      </c>
      <c r="B2241" t="s">
        <v>877</v>
      </c>
      <c r="C2241" s="2">
        <v>45713</v>
      </c>
      <c r="D2241" s="2">
        <v>45723</v>
      </c>
      <c r="E2241" s="2">
        <v>45741</v>
      </c>
      <c r="F2241">
        <v>2</v>
      </c>
      <c r="G2241">
        <v>14</v>
      </c>
      <c r="H2241" t="s">
        <v>1159</v>
      </c>
      <c r="I2241" t="s">
        <v>1271</v>
      </c>
      <c r="J2241" t="s">
        <v>1319</v>
      </c>
      <c r="K2241" t="s">
        <v>1335</v>
      </c>
      <c r="L2241" t="s">
        <v>1347</v>
      </c>
      <c r="N2241">
        <v>0</v>
      </c>
      <c r="O2241" t="s">
        <v>1363</v>
      </c>
      <c r="P2241">
        <v>0</v>
      </c>
      <c r="Q2241" t="s">
        <v>2280</v>
      </c>
      <c r="R2241" t="s">
        <v>4223</v>
      </c>
      <c r="S2241" t="s">
        <v>5064</v>
      </c>
      <c r="T2241">
        <v>150</v>
      </c>
      <c r="U2241">
        <v>0</v>
      </c>
      <c r="V2241">
        <v>0</v>
      </c>
      <c r="W2241">
        <v>4.5199999999999996</v>
      </c>
      <c r="X2241">
        <v>677.99999999999989</v>
      </c>
      <c r="Y2241">
        <v>0</v>
      </c>
      <c r="Z2241">
        <v>0</v>
      </c>
      <c r="AA2241">
        <v>102768</v>
      </c>
      <c r="AB2241">
        <v>9991800</v>
      </c>
      <c r="AC2241" t="s">
        <v>5064</v>
      </c>
      <c r="AD2241">
        <v>150</v>
      </c>
      <c r="AE2241">
        <v>150</v>
      </c>
      <c r="AF2241">
        <v>150</v>
      </c>
      <c r="AG2241" t="s">
        <v>5076</v>
      </c>
      <c r="AH2241" s="2">
        <v>45721</v>
      </c>
      <c r="AI2241" t="s">
        <v>1086</v>
      </c>
      <c r="AJ2241" s="2">
        <v>45721</v>
      </c>
      <c r="AK2241" t="s">
        <v>5079</v>
      </c>
      <c r="AL2241">
        <v>150</v>
      </c>
      <c r="AM2241">
        <v>150</v>
      </c>
      <c r="AN2241" t="s">
        <v>5080</v>
      </c>
      <c r="AO2241" t="s">
        <v>5086</v>
      </c>
    </row>
    <row r="2242" spans="1:41" hidden="1" x14ac:dyDescent="0.25">
      <c r="A2242" t="s">
        <v>244</v>
      </c>
      <c r="B2242" t="s">
        <v>877</v>
      </c>
      <c r="C2242" s="2">
        <v>45713</v>
      </c>
      <c r="D2242" s="2">
        <v>45721</v>
      </c>
      <c r="E2242" s="2">
        <v>45741</v>
      </c>
      <c r="F2242">
        <v>2</v>
      </c>
      <c r="G2242">
        <v>14</v>
      </c>
      <c r="H2242" t="s">
        <v>1159</v>
      </c>
      <c r="I2242" t="s">
        <v>1271</v>
      </c>
      <c r="J2242" t="s">
        <v>1319</v>
      </c>
      <c r="K2242" t="s">
        <v>1335</v>
      </c>
      <c r="L2242" t="s">
        <v>1347</v>
      </c>
      <c r="N2242">
        <v>0</v>
      </c>
      <c r="O2242" t="s">
        <v>1363</v>
      </c>
      <c r="P2242">
        <v>0</v>
      </c>
      <c r="Q2242" t="s">
        <v>2131</v>
      </c>
      <c r="R2242" t="s">
        <v>3737</v>
      </c>
      <c r="S2242" t="s">
        <v>5064</v>
      </c>
      <c r="T2242">
        <v>100</v>
      </c>
      <c r="U2242">
        <v>0</v>
      </c>
      <c r="V2242">
        <v>0</v>
      </c>
      <c r="W2242">
        <v>7.73</v>
      </c>
      <c r="X2242">
        <v>773</v>
      </c>
      <c r="Y2242">
        <v>0</v>
      </c>
      <c r="Z2242">
        <v>0</v>
      </c>
      <c r="AA2242">
        <v>102758</v>
      </c>
      <c r="AB2242">
        <v>9992800</v>
      </c>
      <c r="AC2242" t="s">
        <v>5064</v>
      </c>
      <c r="AD2242">
        <v>100</v>
      </c>
      <c r="AE2242">
        <v>100</v>
      </c>
      <c r="AF2242">
        <v>100</v>
      </c>
      <c r="AG2242" t="s">
        <v>5077</v>
      </c>
      <c r="AH2242" s="2">
        <v>45716</v>
      </c>
      <c r="AI2242" t="s">
        <v>1086</v>
      </c>
      <c r="AJ2242" s="2">
        <v>45721</v>
      </c>
      <c r="AK2242" t="s">
        <v>5079</v>
      </c>
      <c r="AL2242">
        <v>100</v>
      </c>
      <c r="AM2242">
        <v>100</v>
      </c>
      <c r="AN2242" t="s">
        <v>5080</v>
      </c>
      <c r="AO2242" t="s">
        <v>5086</v>
      </c>
    </row>
    <row r="2243" spans="1:41" hidden="1" x14ac:dyDescent="0.25">
      <c r="A2243" t="s">
        <v>245</v>
      </c>
      <c r="B2243" t="s">
        <v>877</v>
      </c>
      <c r="C2243" s="2">
        <v>45713</v>
      </c>
      <c r="D2243" s="2">
        <v>45733</v>
      </c>
      <c r="E2243" s="2">
        <v>45741</v>
      </c>
      <c r="F2243">
        <v>2</v>
      </c>
      <c r="G2243">
        <v>14</v>
      </c>
      <c r="H2243" t="s">
        <v>1159</v>
      </c>
      <c r="I2243" t="s">
        <v>1271</v>
      </c>
      <c r="J2243" t="s">
        <v>1319</v>
      </c>
      <c r="K2243" t="s">
        <v>1335</v>
      </c>
      <c r="L2243" t="s">
        <v>1347</v>
      </c>
      <c r="N2243">
        <v>0</v>
      </c>
      <c r="O2243" t="s">
        <v>1363</v>
      </c>
      <c r="P2243">
        <v>0</v>
      </c>
      <c r="Q2243" t="s">
        <v>2281</v>
      </c>
      <c r="R2243" t="s">
        <v>3738</v>
      </c>
      <c r="S2243" t="s">
        <v>5064</v>
      </c>
      <c r="T2243">
        <v>200</v>
      </c>
      <c r="U2243">
        <v>0</v>
      </c>
      <c r="V2243">
        <v>0</v>
      </c>
      <c r="W2243">
        <v>7.73</v>
      </c>
      <c r="X2243">
        <v>1546</v>
      </c>
      <c r="Y2243">
        <v>0</v>
      </c>
      <c r="Z2243">
        <v>0</v>
      </c>
      <c r="AA2243">
        <v>102757</v>
      </c>
      <c r="AB2243">
        <v>9992900</v>
      </c>
      <c r="AC2243" t="s">
        <v>5064</v>
      </c>
      <c r="AD2243">
        <v>200</v>
      </c>
      <c r="AE2243">
        <v>200</v>
      </c>
      <c r="AF2243">
        <v>200</v>
      </c>
      <c r="AG2243" t="s">
        <v>5077</v>
      </c>
      <c r="AH2243" s="2">
        <v>45729</v>
      </c>
      <c r="AI2243" t="s">
        <v>1086</v>
      </c>
      <c r="AJ2243" s="2">
        <v>45721</v>
      </c>
      <c r="AK2243" t="s">
        <v>5079</v>
      </c>
      <c r="AL2243">
        <v>200</v>
      </c>
      <c r="AM2243">
        <v>200</v>
      </c>
      <c r="AN2243" t="s">
        <v>5080</v>
      </c>
      <c r="AO2243" t="s">
        <v>5086</v>
      </c>
    </row>
    <row r="2244" spans="1:41" hidden="1" x14ac:dyDescent="0.25">
      <c r="A2244" t="s">
        <v>243</v>
      </c>
      <c r="B2244" t="s">
        <v>877</v>
      </c>
      <c r="C2244" s="2">
        <v>45713</v>
      </c>
      <c r="D2244" s="2">
        <v>45714</v>
      </c>
      <c r="E2244" s="2">
        <v>45741</v>
      </c>
      <c r="F2244">
        <v>2</v>
      </c>
      <c r="G2244">
        <v>14</v>
      </c>
      <c r="H2244" t="s">
        <v>1159</v>
      </c>
      <c r="I2244" t="s">
        <v>1271</v>
      </c>
      <c r="J2244" t="s">
        <v>1319</v>
      </c>
      <c r="K2244" t="s">
        <v>1335</v>
      </c>
      <c r="L2244" t="s">
        <v>1347</v>
      </c>
      <c r="N2244">
        <v>0</v>
      </c>
      <c r="O2244" t="s">
        <v>1363</v>
      </c>
      <c r="P2244">
        <v>0</v>
      </c>
      <c r="Q2244" t="s">
        <v>2282</v>
      </c>
      <c r="R2244" t="s">
        <v>3745</v>
      </c>
      <c r="S2244" t="s">
        <v>5069</v>
      </c>
      <c r="T2244">
        <v>50</v>
      </c>
      <c r="U2244">
        <v>0</v>
      </c>
      <c r="V2244">
        <v>0</v>
      </c>
      <c r="W2244">
        <v>12.9</v>
      </c>
      <c r="X2244">
        <v>645</v>
      </c>
      <c r="Y2244">
        <v>0</v>
      </c>
      <c r="AN2244" t="s">
        <v>5080</v>
      </c>
      <c r="AO2244" t="s">
        <v>5085</v>
      </c>
    </row>
    <row r="2245" spans="1:41" hidden="1" x14ac:dyDescent="0.25">
      <c r="A2245" t="s">
        <v>251</v>
      </c>
      <c r="B2245" t="s">
        <v>877</v>
      </c>
      <c r="C2245" s="2">
        <v>45713</v>
      </c>
      <c r="D2245" s="2">
        <v>45728</v>
      </c>
      <c r="E2245" s="2">
        <v>45741</v>
      </c>
      <c r="F2245">
        <v>2</v>
      </c>
      <c r="G2245">
        <v>14</v>
      </c>
      <c r="H2245" t="s">
        <v>1159</v>
      </c>
      <c r="I2245" t="s">
        <v>1271</v>
      </c>
      <c r="J2245" t="s">
        <v>1319</v>
      </c>
      <c r="K2245" t="s">
        <v>1335</v>
      </c>
      <c r="L2245" t="s">
        <v>1347</v>
      </c>
      <c r="N2245">
        <v>0</v>
      </c>
      <c r="O2245" t="s">
        <v>1363</v>
      </c>
      <c r="P2245">
        <v>0</v>
      </c>
      <c r="Q2245" t="s">
        <v>2283</v>
      </c>
      <c r="R2245" t="s">
        <v>4224</v>
      </c>
      <c r="S2245" t="s">
        <v>5064</v>
      </c>
      <c r="T2245">
        <v>110</v>
      </c>
      <c r="U2245">
        <v>0</v>
      </c>
      <c r="V2245">
        <v>0</v>
      </c>
      <c r="W2245">
        <v>21.9</v>
      </c>
      <c r="X2245">
        <v>2409</v>
      </c>
      <c r="Y2245">
        <v>0</v>
      </c>
      <c r="Z2245">
        <v>0</v>
      </c>
      <c r="AA2245">
        <v>102756</v>
      </c>
      <c r="AB2245">
        <v>9993000</v>
      </c>
      <c r="AC2245" t="s">
        <v>5064</v>
      </c>
      <c r="AD2245">
        <v>110</v>
      </c>
      <c r="AE2245">
        <v>110</v>
      </c>
      <c r="AF2245">
        <v>110</v>
      </c>
      <c r="AG2245" t="s">
        <v>5077</v>
      </c>
      <c r="AH2245" s="2">
        <v>45726</v>
      </c>
      <c r="AI2245" t="s">
        <v>1086</v>
      </c>
      <c r="AJ2245" s="2">
        <v>45721</v>
      </c>
      <c r="AK2245" t="s">
        <v>5079</v>
      </c>
      <c r="AL2245">
        <v>110</v>
      </c>
      <c r="AM2245">
        <v>110</v>
      </c>
      <c r="AN2245" t="s">
        <v>5080</v>
      </c>
      <c r="AO2245" t="s">
        <v>5086</v>
      </c>
    </row>
    <row r="2246" spans="1:41" hidden="1" x14ac:dyDescent="0.25">
      <c r="A2246" t="s">
        <v>241</v>
      </c>
      <c r="B2246" t="s">
        <v>877</v>
      </c>
      <c r="C2246" s="2">
        <v>45713</v>
      </c>
      <c r="D2246" s="2">
        <v>45723</v>
      </c>
      <c r="E2246" s="2">
        <v>45741</v>
      </c>
      <c r="F2246">
        <v>2</v>
      </c>
      <c r="G2246">
        <v>14</v>
      </c>
      <c r="H2246" t="s">
        <v>1159</v>
      </c>
      <c r="I2246" t="s">
        <v>1271</v>
      </c>
      <c r="J2246" t="s">
        <v>1319</v>
      </c>
      <c r="K2246" t="s">
        <v>1335</v>
      </c>
      <c r="L2246" t="s">
        <v>1347</v>
      </c>
      <c r="N2246">
        <v>0</v>
      </c>
      <c r="O2246" t="s">
        <v>1363</v>
      </c>
      <c r="P2246">
        <v>0</v>
      </c>
      <c r="Q2246" t="s">
        <v>2284</v>
      </c>
      <c r="R2246" t="s">
        <v>3770</v>
      </c>
      <c r="S2246" t="s">
        <v>5064</v>
      </c>
      <c r="T2246">
        <v>24</v>
      </c>
      <c r="U2246">
        <v>0</v>
      </c>
      <c r="V2246">
        <v>0</v>
      </c>
      <c r="W2246">
        <v>11.33</v>
      </c>
      <c r="X2246">
        <v>271.92</v>
      </c>
      <c r="Y2246">
        <v>0</v>
      </c>
      <c r="Z2246">
        <v>0</v>
      </c>
      <c r="AA2246">
        <v>102754</v>
      </c>
      <c r="AB2246">
        <v>9993200</v>
      </c>
      <c r="AC2246" t="s">
        <v>5064</v>
      </c>
      <c r="AD2246">
        <v>24</v>
      </c>
      <c r="AE2246">
        <v>24</v>
      </c>
      <c r="AF2246">
        <v>24</v>
      </c>
      <c r="AG2246" t="s">
        <v>5077</v>
      </c>
      <c r="AH2246" s="2">
        <v>45721</v>
      </c>
      <c r="AI2246" t="s">
        <v>1086</v>
      </c>
      <c r="AJ2246" s="2">
        <v>45721</v>
      </c>
      <c r="AK2246" t="s">
        <v>5079</v>
      </c>
      <c r="AL2246">
        <v>24</v>
      </c>
      <c r="AM2246">
        <v>24</v>
      </c>
      <c r="AN2246" t="s">
        <v>5080</v>
      </c>
      <c r="AO2246" t="s">
        <v>5086</v>
      </c>
    </row>
    <row r="2247" spans="1:41" hidden="1" x14ac:dyDescent="0.25">
      <c r="A2247" t="s">
        <v>244</v>
      </c>
      <c r="B2247" t="s">
        <v>877</v>
      </c>
      <c r="C2247" s="2">
        <v>45713</v>
      </c>
      <c r="D2247" s="2">
        <v>45721</v>
      </c>
      <c r="E2247" s="2">
        <v>45741</v>
      </c>
      <c r="F2247">
        <v>2</v>
      </c>
      <c r="G2247">
        <v>14</v>
      </c>
      <c r="H2247" t="s">
        <v>1159</v>
      </c>
      <c r="I2247" t="s">
        <v>1271</v>
      </c>
      <c r="J2247" t="s">
        <v>1319</v>
      </c>
      <c r="K2247" t="s">
        <v>1335</v>
      </c>
      <c r="L2247" t="s">
        <v>1347</v>
      </c>
      <c r="N2247">
        <v>0</v>
      </c>
      <c r="O2247" t="s">
        <v>1363</v>
      </c>
      <c r="P2247">
        <v>0</v>
      </c>
      <c r="Q2247" t="s">
        <v>2285</v>
      </c>
      <c r="R2247" t="s">
        <v>3772</v>
      </c>
      <c r="S2247" t="s">
        <v>5069</v>
      </c>
      <c r="T2247">
        <v>50</v>
      </c>
      <c r="U2247">
        <v>0</v>
      </c>
      <c r="V2247">
        <v>0</v>
      </c>
      <c r="W2247">
        <v>3.96</v>
      </c>
      <c r="X2247">
        <v>198</v>
      </c>
      <c r="Y2247">
        <v>0</v>
      </c>
      <c r="Z2247">
        <v>0</v>
      </c>
      <c r="AA2247">
        <v>102753</v>
      </c>
      <c r="AB2247">
        <v>9993300</v>
      </c>
      <c r="AC2247" t="s">
        <v>5069</v>
      </c>
      <c r="AD2247">
        <v>50</v>
      </c>
      <c r="AE2247">
        <v>50</v>
      </c>
      <c r="AF2247">
        <v>50</v>
      </c>
      <c r="AG2247" t="s">
        <v>5076</v>
      </c>
      <c r="AH2247" s="2">
        <v>45716</v>
      </c>
      <c r="AI2247" t="s">
        <v>1086</v>
      </c>
      <c r="AJ2247" s="2">
        <v>45721</v>
      </c>
      <c r="AK2247" t="s">
        <v>5079</v>
      </c>
      <c r="AL2247">
        <v>50</v>
      </c>
      <c r="AM2247">
        <v>50</v>
      </c>
      <c r="AN2247" t="s">
        <v>5080</v>
      </c>
      <c r="AO2247" t="s">
        <v>5086</v>
      </c>
    </row>
    <row r="2248" spans="1:41" hidden="1" x14ac:dyDescent="0.25">
      <c r="A2248" t="s">
        <v>243</v>
      </c>
      <c r="B2248" t="s">
        <v>877</v>
      </c>
      <c r="C2248" s="2">
        <v>45713</v>
      </c>
      <c r="D2248" s="2">
        <v>45714</v>
      </c>
      <c r="E2248" s="2">
        <v>45741</v>
      </c>
      <c r="F2248">
        <v>2</v>
      </c>
      <c r="G2248">
        <v>14</v>
      </c>
      <c r="H2248" t="s">
        <v>1159</v>
      </c>
      <c r="I2248" t="s">
        <v>1271</v>
      </c>
      <c r="J2248" t="s">
        <v>1319</v>
      </c>
      <c r="K2248" t="s">
        <v>1335</v>
      </c>
      <c r="L2248" t="s">
        <v>1347</v>
      </c>
      <c r="N2248">
        <v>0</v>
      </c>
      <c r="O2248" t="s">
        <v>1363</v>
      </c>
      <c r="P2248">
        <v>0</v>
      </c>
      <c r="Q2248" t="s">
        <v>2286</v>
      </c>
      <c r="R2248" t="s">
        <v>4225</v>
      </c>
      <c r="S2248" t="s">
        <v>5069</v>
      </c>
      <c r="T2248">
        <v>17</v>
      </c>
      <c r="U2248">
        <v>0</v>
      </c>
      <c r="V2248">
        <v>0</v>
      </c>
      <c r="W2248">
        <v>7.04</v>
      </c>
      <c r="X2248">
        <v>119.68</v>
      </c>
      <c r="Y2248">
        <v>0</v>
      </c>
      <c r="Z2248">
        <v>0</v>
      </c>
      <c r="AA2248">
        <v>102749</v>
      </c>
      <c r="AB2248">
        <v>9993700</v>
      </c>
      <c r="AC2248" t="s">
        <v>5069</v>
      </c>
      <c r="AD2248">
        <v>33</v>
      </c>
      <c r="AE2248">
        <v>33</v>
      </c>
      <c r="AF2248">
        <v>33</v>
      </c>
      <c r="AG2248" t="s">
        <v>5077</v>
      </c>
      <c r="AH2248" s="2">
        <v>45721</v>
      </c>
      <c r="AI2248" t="s">
        <v>1086</v>
      </c>
      <c r="AJ2248" s="2">
        <v>45721</v>
      </c>
      <c r="AK2248" t="s">
        <v>5079</v>
      </c>
      <c r="AL2248">
        <v>33</v>
      </c>
      <c r="AM2248">
        <v>33</v>
      </c>
      <c r="AN2248" t="s">
        <v>5080</v>
      </c>
      <c r="AO2248" t="s">
        <v>5086</v>
      </c>
    </row>
    <row r="2249" spans="1:41" hidden="1" x14ac:dyDescent="0.25">
      <c r="A2249" t="s">
        <v>241</v>
      </c>
      <c r="B2249" t="s">
        <v>877</v>
      </c>
      <c r="C2249" s="2">
        <v>45713</v>
      </c>
      <c r="D2249" s="2">
        <v>45723</v>
      </c>
      <c r="E2249" s="2">
        <v>45741</v>
      </c>
      <c r="F2249">
        <v>2</v>
      </c>
      <c r="G2249">
        <v>14</v>
      </c>
      <c r="H2249" t="s">
        <v>1159</v>
      </c>
      <c r="I2249" t="s">
        <v>1271</v>
      </c>
      <c r="J2249" t="s">
        <v>1319</v>
      </c>
      <c r="K2249" t="s">
        <v>1335</v>
      </c>
      <c r="L2249" t="s">
        <v>1347</v>
      </c>
      <c r="N2249">
        <v>0</v>
      </c>
      <c r="O2249" t="s">
        <v>1363</v>
      </c>
      <c r="P2249">
        <v>0</v>
      </c>
      <c r="Q2249" t="s">
        <v>2286</v>
      </c>
      <c r="R2249" t="s">
        <v>4225</v>
      </c>
      <c r="S2249" t="s">
        <v>5069</v>
      </c>
      <c r="T2249">
        <v>33</v>
      </c>
      <c r="U2249">
        <v>0</v>
      </c>
      <c r="V2249">
        <v>0</v>
      </c>
      <c r="W2249">
        <v>7.04</v>
      </c>
      <c r="X2249">
        <v>232.32</v>
      </c>
      <c r="Y2249">
        <v>0</v>
      </c>
      <c r="Z2249">
        <v>0</v>
      </c>
      <c r="AA2249">
        <v>102749</v>
      </c>
      <c r="AB2249">
        <v>9993700</v>
      </c>
      <c r="AC2249" t="s">
        <v>5069</v>
      </c>
      <c r="AD2249">
        <v>33</v>
      </c>
      <c r="AE2249">
        <v>33</v>
      </c>
      <c r="AF2249">
        <v>33</v>
      </c>
      <c r="AG2249" t="s">
        <v>5077</v>
      </c>
      <c r="AH2249" s="2">
        <v>45721</v>
      </c>
      <c r="AI2249" t="s">
        <v>1086</v>
      </c>
      <c r="AJ2249" s="2">
        <v>45721</v>
      </c>
      <c r="AK2249" t="s">
        <v>5079</v>
      </c>
      <c r="AL2249">
        <v>33</v>
      </c>
      <c r="AM2249">
        <v>33</v>
      </c>
      <c r="AN2249" t="s">
        <v>5080</v>
      </c>
      <c r="AO2249" t="s">
        <v>5086</v>
      </c>
    </row>
    <row r="2250" spans="1:41" hidden="1" x14ac:dyDescent="0.25">
      <c r="A2250" t="s">
        <v>243</v>
      </c>
      <c r="B2250" t="s">
        <v>877</v>
      </c>
      <c r="C2250" s="2">
        <v>45713</v>
      </c>
      <c r="D2250" s="2">
        <v>45714</v>
      </c>
      <c r="E2250" s="2">
        <v>45741</v>
      </c>
      <c r="F2250">
        <v>2</v>
      </c>
      <c r="G2250">
        <v>14</v>
      </c>
      <c r="H2250" t="s">
        <v>1159</v>
      </c>
      <c r="I2250" t="s">
        <v>1271</v>
      </c>
      <c r="J2250" t="s">
        <v>1319</v>
      </c>
      <c r="K2250" t="s">
        <v>1335</v>
      </c>
      <c r="L2250" t="s">
        <v>1347</v>
      </c>
      <c r="N2250">
        <v>0</v>
      </c>
      <c r="O2250" t="s">
        <v>1363</v>
      </c>
      <c r="P2250">
        <v>0</v>
      </c>
      <c r="Q2250" t="s">
        <v>2287</v>
      </c>
      <c r="R2250" t="s">
        <v>4226</v>
      </c>
      <c r="S2250" t="s">
        <v>5064</v>
      </c>
      <c r="T2250">
        <v>200</v>
      </c>
      <c r="U2250">
        <v>0</v>
      </c>
      <c r="V2250">
        <v>0</v>
      </c>
      <c r="W2250">
        <v>4.03</v>
      </c>
      <c r="X2250">
        <v>806</v>
      </c>
      <c r="Y2250">
        <v>0</v>
      </c>
      <c r="AN2250" t="s">
        <v>5080</v>
      </c>
      <c r="AO2250" t="s">
        <v>5085</v>
      </c>
    </row>
    <row r="2251" spans="1:41" hidden="1" x14ac:dyDescent="0.25">
      <c r="A2251" t="s">
        <v>249</v>
      </c>
      <c r="B2251" t="s">
        <v>877</v>
      </c>
      <c r="C2251" s="2">
        <v>45713</v>
      </c>
      <c r="D2251" s="2">
        <v>45740</v>
      </c>
      <c r="E2251" s="2">
        <v>45741</v>
      </c>
      <c r="F2251">
        <v>2</v>
      </c>
      <c r="G2251">
        <v>14</v>
      </c>
      <c r="H2251" t="s">
        <v>1159</v>
      </c>
      <c r="I2251" t="s">
        <v>1271</v>
      </c>
      <c r="J2251" t="s">
        <v>1319</v>
      </c>
      <c r="K2251" t="s">
        <v>1335</v>
      </c>
      <c r="L2251" t="s">
        <v>1347</v>
      </c>
      <c r="N2251">
        <v>0</v>
      </c>
      <c r="O2251" t="s">
        <v>1363</v>
      </c>
      <c r="P2251">
        <v>0</v>
      </c>
      <c r="Q2251" t="s">
        <v>2288</v>
      </c>
      <c r="R2251" t="s">
        <v>3477</v>
      </c>
      <c r="S2251" t="s">
        <v>5069</v>
      </c>
      <c r="T2251">
        <v>100</v>
      </c>
      <c r="U2251">
        <v>0</v>
      </c>
      <c r="V2251">
        <v>0</v>
      </c>
      <c r="W2251">
        <v>4.5199999999999996</v>
      </c>
      <c r="X2251">
        <v>451.99999999999994</v>
      </c>
      <c r="Y2251">
        <v>0</v>
      </c>
      <c r="Z2251">
        <v>0</v>
      </c>
      <c r="AA2251">
        <v>102780</v>
      </c>
      <c r="AB2251">
        <v>9990600</v>
      </c>
      <c r="AC2251" t="s">
        <v>5069</v>
      </c>
      <c r="AD2251">
        <v>100</v>
      </c>
      <c r="AE2251">
        <v>100</v>
      </c>
      <c r="AF2251">
        <v>100</v>
      </c>
      <c r="AG2251" t="s">
        <v>5077</v>
      </c>
      <c r="AH2251" s="2">
        <v>45734</v>
      </c>
      <c r="AI2251" t="s">
        <v>1086</v>
      </c>
      <c r="AJ2251" s="2">
        <v>45721</v>
      </c>
      <c r="AK2251" t="s">
        <v>5079</v>
      </c>
      <c r="AL2251">
        <v>100</v>
      </c>
      <c r="AM2251">
        <v>100</v>
      </c>
      <c r="AN2251" t="s">
        <v>5080</v>
      </c>
      <c r="AO2251" t="s">
        <v>5086</v>
      </c>
    </row>
    <row r="2252" spans="1:41" hidden="1" x14ac:dyDescent="0.25">
      <c r="A2252" t="s">
        <v>244</v>
      </c>
      <c r="B2252" t="s">
        <v>877</v>
      </c>
      <c r="C2252" s="2">
        <v>45713</v>
      </c>
      <c r="D2252" s="2">
        <v>45721</v>
      </c>
      <c r="E2252" s="2">
        <v>45741</v>
      </c>
      <c r="F2252">
        <v>2</v>
      </c>
      <c r="G2252">
        <v>14</v>
      </c>
      <c r="H2252" t="s">
        <v>1159</v>
      </c>
      <c r="I2252" t="s">
        <v>1271</v>
      </c>
      <c r="J2252" t="s">
        <v>1319</v>
      </c>
      <c r="K2252" t="s">
        <v>1335</v>
      </c>
      <c r="L2252" t="s">
        <v>1347</v>
      </c>
      <c r="N2252">
        <v>0</v>
      </c>
      <c r="O2252" t="s">
        <v>1363</v>
      </c>
      <c r="P2252">
        <v>0</v>
      </c>
      <c r="Q2252" t="s">
        <v>2289</v>
      </c>
      <c r="R2252" t="s">
        <v>3459</v>
      </c>
      <c r="S2252" t="s">
        <v>5069</v>
      </c>
      <c r="T2252">
        <v>200</v>
      </c>
      <c r="U2252">
        <v>0</v>
      </c>
      <c r="V2252">
        <v>0</v>
      </c>
      <c r="W2252">
        <v>4.5199999999999996</v>
      </c>
      <c r="X2252">
        <v>903.99999999999989</v>
      </c>
      <c r="Y2252">
        <v>0</v>
      </c>
      <c r="Z2252">
        <v>0</v>
      </c>
      <c r="AA2252">
        <v>102779</v>
      </c>
      <c r="AB2252">
        <v>9990700</v>
      </c>
      <c r="AC2252" t="s">
        <v>5069</v>
      </c>
      <c r="AD2252">
        <v>200</v>
      </c>
      <c r="AE2252">
        <v>200</v>
      </c>
      <c r="AF2252">
        <v>200</v>
      </c>
      <c r="AG2252" t="s">
        <v>5077</v>
      </c>
      <c r="AH2252" s="2">
        <v>45716</v>
      </c>
      <c r="AI2252" t="s">
        <v>1086</v>
      </c>
      <c r="AJ2252" s="2">
        <v>45721</v>
      </c>
      <c r="AK2252" t="s">
        <v>5079</v>
      </c>
      <c r="AL2252">
        <v>200</v>
      </c>
      <c r="AM2252">
        <v>200</v>
      </c>
      <c r="AN2252" t="s">
        <v>5080</v>
      </c>
      <c r="AO2252" t="s">
        <v>5086</v>
      </c>
    </row>
    <row r="2253" spans="1:41" hidden="1" x14ac:dyDescent="0.25">
      <c r="A2253" t="s">
        <v>245</v>
      </c>
      <c r="B2253" t="s">
        <v>877</v>
      </c>
      <c r="C2253" s="2">
        <v>45713</v>
      </c>
      <c r="D2253" s="2">
        <v>45733</v>
      </c>
      <c r="E2253" s="2">
        <v>45741</v>
      </c>
      <c r="F2253">
        <v>2</v>
      </c>
      <c r="G2253">
        <v>14</v>
      </c>
      <c r="H2253" t="s">
        <v>1159</v>
      </c>
      <c r="I2253" t="s">
        <v>1271</v>
      </c>
      <c r="J2253" t="s">
        <v>1319</v>
      </c>
      <c r="K2253" t="s">
        <v>1335</v>
      </c>
      <c r="L2253" t="s">
        <v>1347</v>
      </c>
      <c r="N2253">
        <v>0</v>
      </c>
      <c r="O2253" t="s">
        <v>1363</v>
      </c>
      <c r="P2253">
        <v>0</v>
      </c>
      <c r="Q2253" t="s">
        <v>2290</v>
      </c>
      <c r="R2253" t="s">
        <v>4227</v>
      </c>
      <c r="S2253" t="s">
        <v>5064</v>
      </c>
      <c r="T2253">
        <v>75</v>
      </c>
      <c r="U2253">
        <v>0</v>
      </c>
      <c r="V2253">
        <v>0</v>
      </c>
      <c r="W2253">
        <v>10.95</v>
      </c>
      <c r="X2253">
        <v>821.25</v>
      </c>
      <c r="Y2253">
        <v>0</v>
      </c>
      <c r="Z2253">
        <v>0</v>
      </c>
      <c r="AA2253">
        <v>102748</v>
      </c>
      <c r="AB2253">
        <v>9993800</v>
      </c>
      <c r="AC2253" t="s">
        <v>5064</v>
      </c>
      <c r="AD2253">
        <v>75</v>
      </c>
      <c r="AE2253">
        <v>75</v>
      </c>
      <c r="AF2253">
        <v>75</v>
      </c>
      <c r="AG2253" t="s">
        <v>5077</v>
      </c>
      <c r="AH2253" s="2">
        <v>45723</v>
      </c>
      <c r="AI2253" t="s">
        <v>1086</v>
      </c>
      <c r="AJ2253" s="2">
        <v>45721</v>
      </c>
      <c r="AK2253" t="s">
        <v>5079</v>
      </c>
      <c r="AL2253">
        <v>75</v>
      </c>
      <c r="AM2253">
        <v>75</v>
      </c>
      <c r="AN2253" t="s">
        <v>5080</v>
      </c>
      <c r="AO2253" t="s">
        <v>5086</v>
      </c>
    </row>
    <row r="2254" spans="1:41" hidden="1" x14ac:dyDescent="0.25">
      <c r="A2254" t="s">
        <v>245</v>
      </c>
      <c r="B2254" t="s">
        <v>877</v>
      </c>
      <c r="C2254" s="2">
        <v>45713</v>
      </c>
      <c r="D2254" s="2">
        <v>45733</v>
      </c>
      <c r="E2254" s="2">
        <v>45741</v>
      </c>
      <c r="F2254">
        <v>2</v>
      </c>
      <c r="G2254">
        <v>14</v>
      </c>
      <c r="H2254" t="s">
        <v>1159</v>
      </c>
      <c r="I2254" t="s">
        <v>1271</v>
      </c>
      <c r="J2254" t="s">
        <v>1319</v>
      </c>
      <c r="K2254" t="s">
        <v>1335</v>
      </c>
      <c r="L2254" t="s">
        <v>1347</v>
      </c>
      <c r="N2254">
        <v>0</v>
      </c>
      <c r="O2254" t="s">
        <v>1363</v>
      </c>
      <c r="P2254">
        <v>0</v>
      </c>
      <c r="Q2254" t="s">
        <v>2291</v>
      </c>
      <c r="R2254" t="s">
        <v>4228</v>
      </c>
      <c r="S2254" t="s">
        <v>18</v>
      </c>
      <c r="T2254">
        <v>100</v>
      </c>
      <c r="U2254">
        <v>0</v>
      </c>
      <c r="V2254">
        <v>0</v>
      </c>
      <c r="W2254">
        <v>3.26</v>
      </c>
      <c r="X2254">
        <v>326</v>
      </c>
      <c r="Y2254">
        <v>0</v>
      </c>
      <c r="Z2254">
        <v>0</v>
      </c>
      <c r="AA2254">
        <v>102755</v>
      </c>
      <c r="AB2254">
        <v>9993100</v>
      </c>
      <c r="AC2254" t="s">
        <v>18</v>
      </c>
      <c r="AD2254">
        <v>100</v>
      </c>
      <c r="AE2254">
        <v>100</v>
      </c>
      <c r="AF2254">
        <v>100</v>
      </c>
      <c r="AG2254" t="s">
        <v>5076</v>
      </c>
      <c r="AH2254" s="2">
        <v>45737</v>
      </c>
      <c r="AI2254" t="s">
        <v>1086</v>
      </c>
      <c r="AJ2254" s="2">
        <v>45721</v>
      </c>
      <c r="AK2254" t="s">
        <v>5079</v>
      </c>
      <c r="AL2254">
        <v>100</v>
      </c>
      <c r="AM2254">
        <v>100</v>
      </c>
      <c r="AN2254" t="s">
        <v>5080</v>
      </c>
      <c r="AO2254" t="s">
        <v>5086</v>
      </c>
    </row>
    <row r="2255" spans="1:41" hidden="1" x14ac:dyDescent="0.25">
      <c r="A2255" t="s">
        <v>243</v>
      </c>
      <c r="B2255" t="s">
        <v>877</v>
      </c>
      <c r="C2255" s="2">
        <v>45713</v>
      </c>
      <c r="D2255" s="2">
        <v>45714</v>
      </c>
      <c r="E2255" s="2">
        <v>45741</v>
      </c>
      <c r="F2255">
        <v>2</v>
      </c>
      <c r="G2255">
        <v>14</v>
      </c>
      <c r="H2255" t="s">
        <v>1159</v>
      </c>
      <c r="I2255" t="s">
        <v>1271</v>
      </c>
      <c r="J2255" t="s">
        <v>1319</v>
      </c>
      <c r="K2255" t="s">
        <v>1335</v>
      </c>
      <c r="L2255" t="s">
        <v>1347</v>
      </c>
      <c r="N2255">
        <v>0</v>
      </c>
      <c r="O2255" t="s">
        <v>1363</v>
      </c>
      <c r="P2255">
        <v>0</v>
      </c>
      <c r="Q2255" t="s">
        <v>2094</v>
      </c>
      <c r="R2255" t="s">
        <v>3813</v>
      </c>
      <c r="S2255" t="s">
        <v>5069</v>
      </c>
      <c r="T2255">
        <v>100</v>
      </c>
      <c r="U2255">
        <v>0</v>
      </c>
      <c r="V2255">
        <v>0</v>
      </c>
      <c r="W2255">
        <v>3.88</v>
      </c>
      <c r="X2255">
        <v>388</v>
      </c>
      <c r="Y2255">
        <v>0</v>
      </c>
      <c r="AN2255" t="s">
        <v>5080</v>
      </c>
      <c r="AO2255" t="s">
        <v>5085</v>
      </c>
    </row>
    <row r="2256" spans="1:41" hidden="1" x14ac:dyDescent="0.25">
      <c r="A2256" t="s">
        <v>245</v>
      </c>
      <c r="B2256" t="s">
        <v>877</v>
      </c>
      <c r="C2256" s="2">
        <v>45713</v>
      </c>
      <c r="D2256" s="2">
        <v>45733</v>
      </c>
      <c r="E2256" s="2">
        <v>45741</v>
      </c>
      <c r="F2256">
        <v>2</v>
      </c>
      <c r="G2256">
        <v>14</v>
      </c>
      <c r="H2256" t="s">
        <v>1159</v>
      </c>
      <c r="I2256" t="s">
        <v>1271</v>
      </c>
      <c r="J2256" t="s">
        <v>1319</v>
      </c>
      <c r="K2256" t="s">
        <v>1335</v>
      </c>
      <c r="L2256" t="s">
        <v>1347</v>
      </c>
      <c r="N2256">
        <v>0</v>
      </c>
      <c r="O2256" t="s">
        <v>1363</v>
      </c>
      <c r="P2256">
        <v>0</v>
      </c>
      <c r="Q2256" t="s">
        <v>2292</v>
      </c>
      <c r="R2256" t="s">
        <v>4229</v>
      </c>
      <c r="S2256" t="s">
        <v>5065</v>
      </c>
      <c r="T2256">
        <v>40</v>
      </c>
      <c r="U2256">
        <v>0</v>
      </c>
      <c r="V2256">
        <v>0</v>
      </c>
      <c r="W2256">
        <v>13.34</v>
      </c>
      <c r="X2256">
        <v>533.6</v>
      </c>
      <c r="Y2256">
        <v>0</v>
      </c>
      <c r="Z2256">
        <v>0</v>
      </c>
      <c r="AA2256">
        <v>102747</v>
      </c>
      <c r="AB2256">
        <v>9993900</v>
      </c>
      <c r="AC2256" t="s">
        <v>5065</v>
      </c>
      <c r="AD2256">
        <v>40</v>
      </c>
      <c r="AE2256">
        <v>40</v>
      </c>
      <c r="AF2256">
        <v>40</v>
      </c>
      <c r="AG2256" t="s">
        <v>5077</v>
      </c>
      <c r="AH2256" s="2">
        <v>45729</v>
      </c>
      <c r="AI2256" t="s">
        <v>1086</v>
      </c>
      <c r="AJ2256" s="2">
        <v>45721</v>
      </c>
      <c r="AK2256" t="s">
        <v>5079</v>
      </c>
      <c r="AL2256">
        <v>40</v>
      </c>
      <c r="AM2256">
        <v>40</v>
      </c>
      <c r="AN2256" t="s">
        <v>5080</v>
      </c>
      <c r="AO2256" t="s">
        <v>5086</v>
      </c>
    </row>
    <row r="2257" spans="1:41" hidden="1" x14ac:dyDescent="0.25">
      <c r="A2257" t="s">
        <v>244</v>
      </c>
      <c r="B2257" t="s">
        <v>877</v>
      </c>
      <c r="C2257" s="2">
        <v>45713</v>
      </c>
      <c r="D2257" s="2">
        <v>45721</v>
      </c>
      <c r="E2257" s="2">
        <v>45741</v>
      </c>
      <c r="F2257">
        <v>2</v>
      </c>
      <c r="G2257">
        <v>14</v>
      </c>
      <c r="H2257" t="s">
        <v>1159</v>
      </c>
      <c r="I2257" t="s">
        <v>1271</v>
      </c>
      <c r="J2257" t="s">
        <v>1319</v>
      </c>
      <c r="K2257" t="s">
        <v>1335</v>
      </c>
      <c r="L2257" t="s">
        <v>1347</v>
      </c>
      <c r="N2257">
        <v>0</v>
      </c>
      <c r="O2257" t="s">
        <v>1363</v>
      </c>
      <c r="P2257">
        <v>0</v>
      </c>
      <c r="Q2257" t="s">
        <v>2293</v>
      </c>
      <c r="R2257" t="s">
        <v>3482</v>
      </c>
      <c r="S2257" t="s">
        <v>5064</v>
      </c>
      <c r="T2257">
        <v>100</v>
      </c>
      <c r="U2257">
        <v>0</v>
      </c>
      <c r="V2257">
        <v>0</v>
      </c>
      <c r="W2257">
        <v>4.22</v>
      </c>
      <c r="X2257">
        <v>422</v>
      </c>
      <c r="Y2257">
        <v>0</v>
      </c>
      <c r="Z2257">
        <v>0</v>
      </c>
      <c r="AA2257">
        <v>102746</v>
      </c>
      <c r="AB2257">
        <v>9994000</v>
      </c>
      <c r="AC2257" t="s">
        <v>5064</v>
      </c>
      <c r="AD2257">
        <v>100</v>
      </c>
      <c r="AE2257">
        <v>100</v>
      </c>
      <c r="AF2257">
        <v>100</v>
      </c>
      <c r="AG2257" t="s">
        <v>5077</v>
      </c>
      <c r="AH2257" s="2">
        <v>45716</v>
      </c>
      <c r="AI2257" t="s">
        <v>1086</v>
      </c>
      <c r="AJ2257" s="2">
        <v>45721</v>
      </c>
      <c r="AK2257" t="s">
        <v>5079</v>
      </c>
      <c r="AL2257">
        <v>100</v>
      </c>
      <c r="AM2257">
        <v>100</v>
      </c>
      <c r="AN2257" t="s">
        <v>5080</v>
      </c>
      <c r="AO2257" t="s">
        <v>5086</v>
      </c>
    </row>
    <row r="2258" spans="1:41" hidden="1" x14ac:dyDescent="0.25">
      <c r="A2258" t="s">
        <v>243</v>
      </c>
      <c r="B2258" t="s">
        <v>877</v>
      </c>
      <c r="C2258" s="2">
        <v>45713</v>
      </c>
      <c r="D2258" s="2">
        <v>45714</v>
      </c>
      <c r="E2258" s="2">
        <v>45741</v>
      </c>
      <c r="F2258">
        <v>2</v>
      </c>
      <c r="G2258">
        <v>14</v>
      </c>
      <c r="H2258" t="s">
        <v>1159</v>
      </c>
      <c r="I2258" t="s">
        <v>1271</v>
      </c>
      <c r="J2258" t="s">
        <v>1319</v>
      </c>
      <c r="K2258" t="s">
        <v>1335</v>
      </c>
      <c r="L2258" t="s">
        <v>1347</v>
      </c>
      <c r="N2258">
        <v>0</v>
      </c>
      <c r="O2258" t="s">
        <v>1363</v>
      </c>
      <c r="P2258">
        <v>0</v>
      </c>
      <c r="Q2258" t="s">
        <v>2294</v>
      </c>
      <c r="R2258" t="s">
        <v>3821</v>
      </c>
      <c r="S2258" t="s">
        <v>5064</v>
      </c>
      <c r="T2258">
        <v>50</v>
      </c>
      <c r="U2258">
        <v>0</v>
      </c>
      <c r="V2258">
        <v>0</v>
      </c>
      <c r="W2258">
        <v>4.22</v>
      </c>
      <c r="X2258">
        <v>211</v>
      </c>
      <c r="Y2258">
        <v>0</v>
      </c>
      <c r="AN2258" t="s">
        <v>5080</v>
      </c>
      <c r="AO2258" t="s">
        <v>5085</v>
      </c>
    </row>
    <row r="2259" spans="1:41" hidden="1" x14ac:dyDescent="0.25">
      <c r="A2259" t="s">
        <v>244</v>
      </c>
      <c r="B2259" t="s">
        <v>877</v>
      </c>
      <c r="C2259" s="2">
        <v>45713</v>
      </c>
      <c r="D2259" s="2">
        <v>45721</v>
      </c>
      <c r="E2259" s="2">
        <v>45741</v>
      </c>
      <c r="F2259">
        <v>2</v>
      </c>
      <c r="G2259">
        <v>14</v>
      </c>
      <c r="H2259" t="s">
        <v>1159</v>
      </c>
      <c r="I2259" t="s">
        <v>1271</v>
      </c>
      <c r="J2259" t="s">
        <v>1319</v>
      </c>
      <c r="K2259" t="s">
        <v>1335</v>
      </c>
      <c r="L2259" t="s">
        <v>1347</v>
      </c>
      <c r="N2259">
        <v>0</v>
      </c>
      <c r="O2259" t="s">
        <v>1363</v>
      </c>
      <c r="P2259">
        <v>0</v>
      </c>
      <c r="Q2259" t="s">
        <v>2295</v>
      </c>
      <c r="R2259" t="s">
        <v>4230</v>
      </c>
      <c r="S2259" t="s">
        <v>5064</v>
      </c>
      <c r="T2259">
        <v>100</v>
      </c>
      <c r="U2259">
        <v>0</v>
      </c>
      <c r="V2259">
        <v>0</v>
      </c>
      <c r="W2259">
        <v>4.22</v>
      </c>
      <c r="X2259">
        <v>422</v>
      </c>
      <c r="Y2259">
        <v>0</v>
      </c>
      <c r="Z2259">
        <v>0</v>
      </c>
      <c r="AA2259">
        <v>102744</v>
      </c>
      <c r="AB2259">
        <v>9994200</v>
      </c>
      <c r="AC2259" t="s">
        <v>5064</v>
      </c>
      <c r="AD2259">
        <v>100</v>
      </c>
      <c r="AE2259">
        <v>100</v>
      </c>
      <c r="AF2259">
        <v>100</v>
      </c>
      <c r="AG2259" t="s">
        <v>5077</v>
      </c>
      <c r="AH2259" s="2">
        <v>45716</v>
      </c>
      <c r="AI2259" t="s">
        <v>1086</v>
      </c>
      <c r="AJ2259" s="2">
        <v>45721</v>
      </c>
      <c r="AK2259" t="s">
        <v>5079</v>
      </c>
      <c r="AL2259">
        <v>100</v>
      </c>
      <c r="AM2259">
        <v>100</v>
      </c>
      <c r="AN2259" t="s">
        <v>5080</v>
      </c>
      <c r="AO2259" t="s">
        <v>5086</v>
      </c>
    </row>
    <row r="2260" spans="1:41" hidden="1" x14ac:dyDescent="0.25">
      <c r="A2260" t="s">
        <v>241</v>
      </c>
      <c r="B2260" t="s">
        <v>877</v>
      </c>
      <c r="C2260" s="2">
        <v>45713</v>
      </c>
      <c r="D2260" s="2">
        <v>45723</v>
      </c>
      <c r="E2260" s="2">
        <v>45741</v>
      </c>
      <c r="F2260">
        <v>2</v>
      </c>
      <c r="G2260">
        <v>14</v>
      </c>
      <c r="H2260" t="s">
        <v>1159</v>
      </c>
      <c r="I2260" t="s">
        <v>1271</v>
      </c>
      <c r="J2260" t="s">
        <v>1319</v>
      </c>
      <c r="K2260" t="s">
        <v>1335</v>
      </c>
      <c r="L2260" t="s">
        <v>1347</v>
      </c>
      <c r="N2260">
        <v>0</v>
      </c>
      <c r="O2260" t="s">
        <v>1363</v>
      </c>
      <c r="P2260">
        <v>0</v>
      </c>
      <c r="Q2260" t="s">
        <v>2296</v>
      </c>
      <c r="R2260" t="s">
        <v>4231</v>
      </c>
      <c r="S2260" t="s">
        <v>5065</v>
      </c>
      <c r="T2260">
        <v>40</v>
      </c>
      <c r="U2260">
        <v>0</v>
      </c>
      <c r="V2260">
        <v>0</v>
      </c>
      <c r="W2260">
        <v>22.61</v>
      </c>
      <c r="X2260">
        <v>904.4</v>
      </c>
      <c r="Y2260">
        <v>0</v>
      </c>
      <c r="Z2260">
        <v>0</v>
      </c>
      <c r="AA2260">
        <v>102745</v>
      </c>
      <c r="AB2260">
        <v>9994100</v>
      </c>
      <c r="AC2260" t="s">
        <v>5065</v>
      </c>
      <c r="AD2260">
        <v>40</v>
      </c>
      <c r="AE2260">
        <v>40</v>
      </c>
      <c r="AF2260">
        <v>40</v>
      </c>
      <c r="AG2260" t="s">
        <v>5077</v>
      </c>
      <c r="AH2260" s="2">
        <v>45721</v>
      </c>
      <c r="AI2260" t="s">
        <v>1086</v>
      </c>
      <c r="AJ2260" s="2">
        <v>45721</v>
      </c>
      <c r="AK2260" t="s">
        <v>5079</v>
      </c>
      <c r="AL2260">
        <v>40</v>
      </c>
      <c r="AM2260">
        <v>40</v>
      </c>
      <c r="AN2260" t="s">
        <v>5080</v>
      </c>
      <c r="AO2260" t="s">
        <v>5086</v>
      </c>
    </row>
    <row r="2261" spans="1:41" hidden="1" x14ac:dyDescent="0.25">
      <c r="A2261" t="s">
        <v>245</v>
      </c>
      <c r="B2261" t="s">
        <v>877</v>
      </c>
      <c r="C2261" s="2">
        <v>45713</v>
      </c>
      <c r="D2261" s="2">
        <v>45733</v>
      </c>
      <c r="E2261" s="2">
        <v>45741</v>
      </c>
      <c r="F2261">
        <v>2</v>
      </c>
      <c r="G2261">
        <v>14</v>
      </c>
      <c r="H2261" t="s">
        <v>1159</v>
      </c>
      <c r="I2261" t="s">
        <v>1271</v>
      </c>
      <c r="J2261" t="s">
        <v>1319</v>
      </c>
      <c r="K2261" t="s">
        <v>1335</v>
      </c>
      <c r="L2261" t="s">
        <v>1347</v>
      </c>
      <c r="N2261">
        <v>0</v>
      </c>
      <c r="O2261" t="s">
        <v>1363</v>
      </c>
      <c r="P2261">
        <v>0</v>
      </c>
      <c r="Q2261" t="s">
        <v>2297</v>
      </c>
      <c r="R2261" t="s">
        <v>3486</v>
      </c>
      <c r="S2261" t="s">
        <v>5064</v>
      </c>
      <c r="T2261">
        <v>150</v>
      </c>
      <c r="U2261">
        <v>0</v>
      </c>
      <c r="V2261">
        <v>0</v>
      </c>
      <c r="W2261">
        <v>4.22</v>
      </c>
      <c r="X2261">
        <v>633</v>
      </c>
      <c r="Y2261">
        <v>0</v>
      </c>
      <c r="Z2261">
        <v>0</v>
      </c>
      <c r="AA2261">
        <v>102743</v>
      </c>
      <c r="AB2261">
        <v>9994300</v>
      </c>
      <c r="AC2261" t="s">
        <v>5064</v>
      </c>
      <c r="AD2261">
        <v>150</v>
      </c>
      <c r="AE2261">
        <v>150</v>
      </c>
      <c r="AF2261">
        <v>150</v>
      </c>
      <c r="AG2261" t="s">
        <v>5077</v>
      </c>
      <c r="AH2261" s="2">
        <v>45729</v>
      </c>
      <c r="AI2261" t="s">
        <v>1086</v>
      </c>
      <c r="AJ2261" s="2">
        <v>45721</v>
      </c>
      <c r="AK2261" t="s">
        <v>5079</v>
      </c>
      <c r="AL2261">
        <v>150</v>
      </c>
      <c r="AM2261">
        <v>150</v>
      </c>
      <c r="AN2261" t="s">
        <v>5080</v>
      </c>
      <c r="AO2261" t="s">
        <v>5086</v>
      </c>
    </row>
    <row r="2262" spans="1:41" hidden="1" x14ac:dyDescent="0.25">
      <c r="A2262" t="s">
        <v>243</v>
      </c>
      <c r="B2262" t="s">
        <v>877</v>
      </c>
      <c r="C2262" s="2">
        <v>45713</v>
      </c>
      <c r="D2262" s="2">
        <v>45714</v>
      </c>
      <c r="E2262" s="2">
        <v>45741</v>
      </c>
      <c r="F2262">
        <v>2</v>
      </c>
      <c r="G2262">
        <v>14</v>
      </c>
      <c r="H2262" t="s">
        <v>1159</v>
      </c>
      <c r="I2262" t="s">
        <v>1271</v>
      </c>
      <c r="J2262" t="s">
        <v>1319</v>
      </c>
      <c r="K2262" t="s">
        <v>1335</v>
      </c>
      <c r="L2262" t="s">
        <v>1347</v>
      </c>
      <c r="N2262">
        <v>0</v>
      </c>
      <c r="O2262" t="s">
        <v>1363</v>
      </c>
      <c r="P2262">
        <v>0</v>
      </c>
      <c r="Q2262" t="s">
        <v>2096</v>
      </c>
      <c r="R2262" t="s">
        <v>3824</v>
      </c>
      <c r="S2262" t="s">
        <v>5064</v>
      </c>
      <c r="T2262">
        <v>30</v>
      </c>
      <c r="U2262">
        <v>0</v>
      </c>
      <c r="V2262">
        <v>0</v>
      </c>
      <c r="W2262">
        <v>8.5399999999999991</v>
      </c>
      <c r="X2262">
        <v>256.2</v>
      </c>
      <c r="Y2262">
        <v>0</v>
      </c>
      <c r="Z2262">
        <v>0</v>
      </c>
      <c r="AA2262">
        <v>102742</v>
      </c>
      <c r="AB2262">
        <v>9994400</v>
      </c>
      <c r="AC2262" t="s">
        <v>5064</v>
      </c>
      <c r="AD2262">
        <v>91</v>
      </c>
      <c r="AE2262">
        <v>91</v>
      </c>
      <c r="AF2262">
        <v>91</v>
      </c>
      <c r="AG2262" t="s">
        <v>5077</v>
      </c>
      <c r="AH2262" s="2">
        <v>45735</v>
      </c>
      <c r="AI2262" t="s">
        <v>1086</v>
      </c>
      <c r="AJ2262" s="2">
        <v>45721</v>
      </c>
      <c r="AK2262" t="s">
        <v>5079</v>
      </c>
      <c r="AL2262">
        <v>91</v>
      </c>
      <c r="AM2262">
        <v>91</v>
      </c>
      <c r="AN2262" t="s">
        <v>5080</v>
      </c>
      <c r="AO2262" t="s">
        <v>5086</v>
      </c>
    </row>
    <row r="2263" spans="1:41" hidden="1" x14ac:dyDescent="0.25">
      <c r="A2263" t="s">
        <v>249</v>
      </c>
      <c r="B2263" t="s">
        <v>877</v>
      </c>
      <c r="C2263" s="2">
        <v>45713</v>
      </c>
      <c r="D2263" s="2">
        <v>45740</v>
      </c>
      <c r="E2263" s="2">
        <v>45741</v>
      </c>
      <c r="F2263">
        <v>2</v>
      </c>
      <c r="G2263">
        <v>14</v>
      </c>
      <c r="H2263" t="s">
        <v>1159</v>
      </c>
      <c r="I2263" t="s">
        <v>1271</v>
      </c>
      <c r="J2263" t="s">
        <v>1319</v>
      </c>
      <c r="K2263" t="s">
        <v>1335</v>
      </c>
      <c r="L2263" t="s">
        <v>1347</v>
      </c>
      <c r="N2263">
        <v>0</v>
      </c>
      <c r="O2263" t="s">
        <v>1363</v>
      </c>
      <c r="P2263">
        <v>0</v>
      </c>
      <c r="Q2263" t="s">
        <v>2096</v>
      </c>
      <c r="R2263" t="s">
        <v>3824</v>
      </c>
      <c r="S2263" t="s">
        <v>5064</v>
      </c>
      <c r="T2263">
        <v>91</v>
      </c>
      <c r="U2263">
        <v>0</v>
      </c>
      <c r="V2263">
        <v>0</v>
      </c>
      <c r="W2263">
        <v>8.5399999999999991</v>
      </c>
      <c r="X2263">
        <v>777.13999999999987</v>
      </c>
      <c r="Y2263">
        <v>0</v>
      </c>
      <c r="Z2263">
        <v>0</v>
      </c>
      <c r="AA2263">
        <v>102742</v>
      </c>
      <c r="AB2263">
        <v>9994400</v>
      </c>
      <c r="AC2263" t="s">
        <v>5064</v>
      </c>
      <c r="AD2263">
        <v>91</v>
      </c>
      <c r="AE2263">
        <v>91</v>
      </c>
      <c r="AF2263">
        <v>91</v>
      </c>
      <c r="AG2263" t="s">
        <v>5077</v>
      </c>
      <c r="AH2263" s="2">
        <v>45735</v>
      </c>
      <c r="AI2263" t="s">
        <v>1086</v>
      </c>
      <c r="AJ2263" s="2">
        <v>45721</v>
      </c>
      <c r="AK2263" t="s">
        <v>5079</v>
      </c>
      <c r="AL2263">
        <v>91</v>
      </c>
      <c r="AM2263">
        <v>91</v>
      </c>
      <c r="AN2263" t="s">
        <v>5080</v>
      </c>
      <c r="AO2263" t="s">
        <v>5086</v>
      </c>
    </row>
    <row r="2264" spans="1:41" hidden="1" x14ac:dyDescent="0.25">
      <c r="A2264" t="s">
        <v>252</v>
      </c>
      <c r="B2264" t="s">
        <v>877</v>
      </c>
      <c r="C2264" s="2">
        <v>45713</v>
      </c>
      <c r="D2264" s="2">
        <v>45735</v>
      </c>
      <c r="E2264" s="2">
        <v>45741</v>
      </c>
      <c r="F2264">
        <v>2</v>
      </c>
      <c r="G2264">
        <v>14</v>
      </c>
      <c r="H2264" t="s">
        <v>1159</v>
      </c>
      <c r="I2264" t="s">
        <v>1271</v>
      </c>
      <c r="J2264" t="s">
        <v>1319</v>
      </c>
      <c r="K2264" t="s">
        <v>1335</v>
      </c>
      <c r="L2264" t="s">
        <v>1347</v>
      </c>
      <c r="N2264">
        <v>0</v>
      </c>
      <c r="O2264" t="s">
        <v>1363</v>
      </c>
      <c r="P2264">
        <v>0</v>
      </c>
      <c r="Q2264" t="s">
        <v>2134</v>
      </c>
      <c r="R2264" t="s">
        <v>4146</v>
      </c>
      <c r="S2264" t="s">
        <v>5064</v>
      </c>
      <c r="T2264">
        <v>80</v>
      </c>
      <c r="U2264">
        <v>0</v>
      </c>
      <c r="V2264">
        <v>0</v>
      </c>
      <c r="W2264">
        <v>15.07</v>
      </c>
      <c r="X2264">
        <v>1205.5999999999999</v>
      </c>
      <c r="Y2264">
        <v>0</v>
      </c>
      <c r="Z2264">
        <v>0</v>
      </c>
      <c r="AA2264">
        <v>102740</v>
      </c>
      <c r="AB2264">
        <v>9994600</v>
      </c>
      <c r="AC2264" t="s">
        <v>5064</v>
      </c>
      <c r="AD2264">
        <v>80</v>
      </c>
      <c r="AE2264">
        <v>80</v>
      </c>
      <c r="AF2264">
        <v>80</v>
      </c>
      <c r="AG2264" t="s">
        <v>5077</v>
      </c>
      <c r="AH2264" s="2">
        <v>45735</v>
      </c>
      <c r="AI2264" t="s">
        <v>1086</v>
      </c>
      <c r="AJ2264" s="2">
        <v>45721</v>
      </c>
      <c r="AK2264" t="s">
        <v>5079</v>
      </c>
      <c r="AL2264">
        <v>80</v>
      </c>
      <c r="AM2264">
        <v>80</v>
      </c>
      <c r="AN2264" t="s">
        <v>5080</v>
      </c>
      <c r="AO2264" t="s">
        <v>5086</v>
      </c>
    </row>
    <row r="2265" spans="1:41" hidden="1" x14ac:dyDescent="0.25">
      <c r="A2265" t="s">
        <v>243</v>
      </c>
      <c r="B2265" t="s">
        <v>877</v>
      </c>
      <c r="C2265" s="2">
        <v>45713</v>
      </c>
      <c r="D2265" s="2">
        <v>45714</v>
      </c>
      <c r="E2265" s="2">
        <v>45741</v>
      </c>
      <c r="F2265">
        <v>2</v>
      </c>
      <c r="G2265">
        <v>14</v>
      </c>
      <c r="H2265" t="s">
        <v>1159</v>
      </c>
      <c r="I2265" t="s">
        <v>1271</v>
      </c>
      <c r="J2265" t="s">
        <v>1319</v>
      </c>
      <c r="K2265" t="s">
        <v>1335</v>
      </c>
      <c r="L2265" t="s">
        <v>1347</v>
      </c>
      <c r="N2265">
        <v>0</v>
      </c>
      <c r="O2265" t="s">
        <v>1363</v>
      </c>
      <c r="P2265">
        <v>0</v>
      </c>
      <c r="Q2265" t="s">
        <v>2298</v>
      </c>
      <c r="R2265" t="s">
        <v>4232</v>
      </c>
      <c r="S2265" t="s">
        <v>5064</v>
      </c>
      <c r="T2265">
        <v>20</v>
      </c>
      <c r="U2265">
        <v>0</v>
      </c>
      <c r="V2265">
        <v>0</v>
      </c>
      <c r="W2265">
        <v>33.659999999999997</v>
      </c>
      <c r="X2265">
        <v>673.19999999999993</v>
      </c>
      <c r="Y2265">
        <v>0</v>
      </c>
      <c r="Z2265">
        <v>0</v>
      </c>
      <c r="AA2265">
        <v>102741</v>
      </c>
      <c r="AB2265">
        <v>9994500</v>
      </c>
      <c r="AC2265" t="s">
        <v>5064</v>
      </c>
      <c r="AD2265">
        <v>20</v>
      </c>
      <c r="AE2265">
        <v>20</v>
      </c>
      <c r="AF2265">
        <v>20</v>
      </c>
      <c r="AG2265" t="s">
        <v>5077</v>
      </c>
      <c r="AH2265" s="2">
        <v>45716</v>
      </c>
      <c r="AI2265" t="s">
        <v>1086</v>
      </c>
      <c r="AJ2265" s="2">
        <v>45721</v>
      </c>
      <c r="AK2265" t="s">
        <v>5079</v>
      </c>
      <c r="AL2265">
        <v>20</v>
      </c>
      <c r="AM2265">
        <v>20</v>
      </c>
      <c r="AN2265" t="s">
        <v>5080</v>
      </c>
      <c r="AO2265" t="s">
        <v>5086</v>
      </c>
    </row>
    <row r="2266" spans="1:41" hidden="1" x14ac:dyDescent="0.25">
      <c r="A2266" t="s">
        <v>244</v>
      </c>
      <c r="B2266" t="s">
        <v>877</v>
      </c>
      <c r="C2266" s="2">
        <v>45713</v>
      </c>
      <c r="D2266" s="2">
        <v>45721</v>
      </c>
      <c r="E2266" s="2">
        <v>45741</v>
      </c>
      <c r="F2266">
        <v>2</v>
      </c>
      <c r="G2266">
        <v>14</v>
      </c>
      <c r="H2266" t="s">
        <v>1159</v>
      </c>
      <c r="I2266" t="s">
        <v>1271</v>
      </c>
      <c r="J2266" t="s">
        <v>1319</v>
      </c>
      <c r="K2266" t="s">
        <v>1335</v>
      </c>
      <c r="L2266" t="s">
        <v>1347</v>
      </c>
      <c r="N2266">
        <v>0</v>
      </c>
      <c r="O2266" t="s">
        <v>1363</v>
      </c>
      <c r="P2266">
        <v>0</v>
      </c>
      <c r="Q2266" t="s">
        <v>2298</v>
      </c>
      <c r="R2266" t="s">
        <v>4232</v>
      </c>
      <c r="S2266" t="s">
        <v>5064</v>
      </c>
      <c r="T2266">
        <v>20</v>
      </c>
      <c r="U2266">
        <v>0</v>
      </c>
      <c r="V2266">
        <v>0</v>
      </c>
      <c r="W2266">
        <v>33.659999999999997</v>
      </c>
      <c r="X2266">
        <v>673.19999999999993</v>
      </c>
      <c r="Y2266">
        <v>0</v>
      </c>
      <c r="Z2266">
        <v>0</v>
      </c>
      <c r="AA2266">
        <v>102741</v>
      </c>
      <c r="AB2266">
        <v>9994500</v>
      </c>
      <c r="AC2266" t="s">
        <v>5064</v>
      </c>
      <c r="AD2266">
        <v>20</v>
      </c>
      <c r="AE2266">
        <v>20</v>
      </c>
      <c r="AF2266">
        <v>20</v>
      </c>
      <c r="AG2266" t="s">
        <v>5077</v>
      </c>
      <c r="AH2266" s="2">
        <v>45716</v>
      </c>
      <c r="AI2266" t="s">
        <v>1086</v>
      </c>
      <c r="AJ2266" s="2">
        <v>45721</v>
      </c>
      <c r="AK2266" t="s">
        <v>5079</v>
      </c>
      <c r="AL2266">
        <v>20</v>
      </c>
      <c r="AM2266">
        <v>20</v>
      </c>
      <c r="AN2266" t="s">
        <v>5080</v>
      </c>
      <c r="AO2266" t="s">
        <v>5086</v>
      </c>
    </row>
    <row r="2267" spans="1:41" hidden="1" x14ac:dyDescent="0.25">
      <c r="A2267" t="s">
        <v>244</v>
      </c>
      <c r="B2267" t="s">
        <v>877</v>
      </c>
      <c r="C2267" s="2">
        <v>45713</v>
      </c>
      <c r="D2267" s="2">
        <v>45721</v>
      </c>
      <c r="E2267" s="2">
        <v>45741</v>
      </c>
      <c r="F2267">
        <v>2</v>
      </c>
      <c r="G2267">
        <v>14</v>
      </c>
      <c r="H2267" t="s">
        <v>1159</v>
      </c>
      <c r="I2267" t="s">
        <v>1271</v>
      </c>
      <c r="J2267" t="s">
        <v>1319</v>
      </c>
      <c r="K2267" t="s">
        <v>1335</v>
      </c>
      <c r="L2267" t="s">
        <v>1347</v>
      </c>
      <c r="N2267">
        <v>0</v>
      </c>
      <c r="O2267" t="s">
        <v>1363</v>
      </c>
      <c r="P2267">
        <v>0</v>
      </c>
      <c r="Q2267" t="s">
        <v>2299</v>
      </c>
      <c r="R2267" t="s">
        <v>4233</v>
      </c>
      <c r="S2267" t="s">
        <v>18</v>
      </c>
      <c r="T2267">
        <v>100</v>
      </c>
      <c r="U2267">
        <v>0</v>
      </c>
      <c r="V2267">
        <v>0</v>
      </c>
      <c r="W2267">
        <v>4.2300000000000004</v>
      </c>
      <c r="X2267">
        <v>423.00000000000006</v>
      </c>
      <c r="Y2267">
        <v>0</v>
      </c>
      <c r="Z2267">
        <v>0</v>
      </c>
      <c r="AA2267">
        <v>102739</v>
      </c>
      <c r="AB2267">
        <v>9994700</v>
      </c>
      <c r="AC2267" t="s">
        <v>18</v>
      </c>
      <c r="AD2267">
        <v>100</v>
      </c>
      <c r="AE2267">
        <v>100</v>
      </c>
      <c r="AF2267">
        <v>100</v>
      </c>
      <c r="AG2267" t="s">
        <v>5076</v>
      </c>
      <c r="AH2267" s="2">
        <v>45716</v>
      </c>
      <c r="AI2267" t="s">
        <v>1086</v>
      </c>
      <c r="AJ2267" s="2">
        <v>45721</v>
      </c>
      <c r="AK2267" t="s">
        <v>5079</v>
      </c>
      <c r="AL2267">
        <v>100</v>
      </c>
      <c r="AM2267">
        <v>100</v>
      </c>
      <c r="AN2267" t="s">
        <v>5080</v>
      </c>
      <c r="AO2267" t="s">
        <v>5086</v>
      </c>
    </row>
    <row r="2268" spans="1:41" hidden="1" x14ac:dyDescent="0.25">
      <c r="A2268" t="s">
        <v>243</v>
      </c>
      <c r="B2268" t="s">
        <v>877</v>
      </c>
      <c r="C2268" s="2">
        <v>45713</v>
      </c>
      <c r="D2268" s="2">
        <v>45714</v>
      </c>
      <c r="E2268" s="2">
        <v>45741</v>
      </c>
      <c r="F2268">
        <v>2</v>
      </c>
      <c r="G2268">
        <v>14</v>
      </c>
      <c r="H2268" t="s">
        <v>1159</v>
      </c>
      <c r="I2268" t="s">
        <v>1271</v>
      </c>
      <c r="J2268" t="s">
        <v>1319</v>
      </c>
      <c r="K2268" t="s">
        <v>1335</v>
      </c>
      <c r="L2268" t="s">
        <v>1347</v>
      </c>
      <c r="N2268">
        <v>0</v>
      </c>
      <c r="O2268" t="s">
        <v>1363</v>
      </c>
      <c r="P2268">
        <v>0</v>
      </c>
      <c r="Q2268" t="s">
        <v>2300</v>
      </c>
      <c r="R2268" t="s">
        <v>3834</v>
      </c>
      <c r="S2268" t="s">
        <v>5064</v>
      </c>
      <c r="T2268">
        <v>100</v>
      </c>
      <c r="U2268">
        <v>0</v>
      </c>
      <c r="V2268">
        <v>0</v>
      </c>
      <c r="W2268">
        <v>4.8</v>
      </c>
      <c r="X2268">
        <v>480</v>
      </c>
      <c r="Y2268">
        <v>0</v>
      </c>
      <c r="AN2268" t="s">
        <v>5080</v>
      </c>
      <c r="AO2268" t="s">
        <v>5085</v>
      </c>
    </row>
    <row r="2269" spans="1:41" hidden="1" x14ac:dyDescent="0.25">
      <c r="A2269" t="s">
        <v>253</v>
      </c>
      <c r="B2269" t="s">
        <v>877</v>
      </c>
      <c r="C2269" s="2">
        <v>45713</v>
      </c>
      <c r="D2269" s="2">
        <v>45747</v>
      </c>
      <c r="E2269" s="2">
        <v>45741</v>
      </c>
      <c r="F2269">
        <v>2</v>
      </c>
      <c r="G2269">
        <v>14</v>
      </c>
      <c r="H2269" t="s">
        <v>1159</v>
      </c>
      <c r="I2269" t="s">
        <v>1271</v>
      </c>
      <c r="J2269" t="s">
        <v>1319</v>
      </c>
      <c r="K2269" t="s">
        <v>1335</v>
      </c>
      <c r="L2269" t="s">
        <v>1347</v>
      </c>
      <c r="N2269">
        <v>0</v>
      </c>
      <c r="O2269" t="s">
        <v>1363</v>
      </c>
      <c r="P2269">
        <v>0</v>
      </c>
      <c r="Q2269" t="s">
        <v>2167</v>
      </c>
      <c r="R2269" t="s">
        <v>4166</v>
      </c>
      <c r="S2269" t="s">
        <v>18</v>
      </c>
      <c r="T2269">
        <v>20</v>
      </c>
      <c r="U2269">
        <v>0</v>
      </c>
      <c r="V2269">
        <v>0</v>
      </c>
      <c r="W2269">
        <v>48.88</v>
      </c>
      <c r="X2269">
        <v>977.6</v>
      </c>
      <c r="Y2269">
        <v>0</v>
      </c>
      <c r="Z2269">
        <v>0</v>
      </c>
      <c r="AA2269">
        <v>102783</v>
      </c>
      <c r="AB2269">
        <v>9990300</v>
      </c>
      <c r="AC2269" t="s">
        <v>18</v>
      </c>
      <c r="AD2269">
        <v>20</v>
      </c>
      <c r="AE2269">
        <v>20</v>
      </c>
      <c r="AF2269">
        <v>20</v>
      </c>
      <c r="AG2269" t="s">
        <v>5077</v>
      </c>
      <c r="AH2269" s="2">
        <v>45744</v>
      </c>
      <c r="AI2269" t="s">
        <v>1086</v>
      </c>
      <c r="AJ2269" s="2">
        <v>45721</v>
      </c>
      <c r="AK2269" t="s">
        <v>5079</v>
      </c>
      <c r="AL2269">
        <v>20</v>
      </c>
      <c r="AM2269">
        <v>20</v>
      </c>
      <c r="AN2269" t="s">
        <v>5080</v>
      </c>
      <c r="AO2269" t="s">
        <v>5086</v>
      </c>
    </row>
    <row r="2270" spans="1:41" hidden="1" x14ac:dyDescent="0.25">
      <c r="A2270" t="s">
        <v>241</v>
      </c>
      <c r="B2270" t="s">
        <v>877</v>
      </c>
      <c r="C2270" s="2">
        <v>45713</v>
      </c>
      <c r="D2270" s="2">
        <v>45723</v>
      </c>
      <c r="E2270" s="2">
        <v>45741</v>
      </c>
      <c r="F2270">
        <v>2</v>
      </c>
      <c r="G2270">
        <v>14</v>
      </c>
      <c r="H2270" t="s">
        <v>1159</v>
      </c>
      <c r="I2270" t="s">
        <v>1271</v>
      </c>
      <c r="J2270" t="s">
        <v>1319</v>
      </c>
      <c r="K2270" t="s">
        <v>1335</v>
      </c>
      <c r="L2270" t="s">
        <v>1347</v>
      </c>
      <c r="N2270">
        <v>0</v>
      </c>
      <c r="O2270" t="s">
        <v>1363</v>
      </c>
      <c r="P2270">
        <v>0</v>
      </c>
      <c r="Q2270" t="s">
        <v>2097</v>
      </c>
      <c r="R2270" t="s">
        <v>4126</v>
      </c>
      <c r="S2270" t="s">
        <v>5064</v>
      </c>
      <c r="T2270">
        <v>75</v>
      </c>
      <c r="U2270">
        <v>0</v>
      </c>
      <c r="V2270">
        <v>0</v>
      </c>
      <c r="W2270">
        <v>11.42</v>
      </c>
      <c r="X2270">
        <v>856.5</v>
      </c>
      <c r="Y2270">
        <v>0</v>
      </c>
      <c r="Z2270">
        <v>0</v>
      </c>
      <c r="AA2270">
        <v>102797</v>
      </c>
      <c r="AB2270">
        <v>9988900</v>
      </c>
      <c r="AC2270" t="s">
        <v>5064</v>
      </c>
      <c r="AD2270">
        <v>75</v>
      </c>
      <c r="AE2270">
        <v>75</v>
      </c>
      <c r="AF2270">
        <v>75</v>
      </c>
      <c r="AG2270" t="s">
        <v>5077</v>
      </c>
      <c r="AH2270" s="2">
        <v>45721</v>
      </c>
      <c r="AI2270" t="s">
        <v>1086</v>
      </c>
      <c r="AJ2270" s="2">
        <v>45721</v>
      </c>
      <c r="AK2270" t="s">
        <v>5079</v>
      </c>
      <c r="AL2270">
        <v>75</v>
      </c>
      <c r="AM2270">
        <v>75</v>
      </c>
      <c r="AN2270" t="s">
        <v>5080</v>
      </c>
      <c r="AO2270" t="s">
        <v>5086</v>
      </c>
    </row>
    <row r="2271" spans="1:41" hidden="1" x14ac:dyDescent="0.25">
      <c r="A2271" t="s">
        <v>244</v>
      </c>
      <c r="B2271" t="s">
        <v>877</v>
      </c>
      <c r="C2271" s="2">
        <v>45713</v>
      </c>
      <c r="D2271" s="2">
        <v>45721</v>
      </c>
      <c r="E2271" s="2">
        <v>45741</v>
      </c>
      <c r="F2271">
        <v>2</v>
      </c>
      <c r="G2271">
        <v>14</v>
      </c>
      <c r="H2271" t="s">
        <v>1159</v>
      </c>
      <c r="I2271" t="s">
        <v>1271</v>
      </c>
      <c r="J2271" t="s">
        <v>1319</v>
      </c>
      <c r="K2271" t="s">
        <v>1335</v>
      </c>
      <c r="L2271" t="s">
        <v>1347</v>
      </c>
      <c r="N2271">
        <v>0</v>
      </c>
      <c r="O2271" t="s">
        <v>1363</v>
      </c>
      <c r="P2271">
        <v>0</v>
      </c>
      <c r="Q2271" t="s">
        <v>2301</v>
      </c>
      <c r="R2271" t="s">
        <v>3566</v>
      </c>
      <c r="S2271" t="s">
        <v>18</v>
      </c>
      <c r="T2271">
        <v>100</v>
      </c>
      <c r="U2271">
        <v>0</v>
      </c>
      <c r="V2271">
        <v>0</v>
      </c>
      <c r="W2271">
        <v>3.17</v>
      </c>
      <c r="X2271">
        <v>317</v>
      </c>
      <c r="Y2271">
        <v>0</v>
      </c>
      <c r="Z2271">
        <v>0</v>
      </c>
      <c r="AA2271">
        <v>102738</v>
      </c>
      <c r="AB2271">
        <v>9994800</v>
      </c>
      <c r="AC2271" t="s">
        <v>18</v>
      </c>
      <c r="AD2271">
        <v>100</v>
      </c>
      <c r="AE2271">
        <v>100</v>
      </c>
      <c r="AF2271">
        <v>100</v>
      </c>
      <c r="AG2271" t="s">
        <v>5076</v>
      </c>
      <c r="AH2271" s="2">
        <v>45716</v>
      </c>
      <c r="AI2271" t="s">
        <v>1086</v>
      </c>
      <c r="AJ2271" s="2">
        <v>45721</v>
      </c>
      <c r="AK2271" t="s">
        <v>5079</v>
      </c>
      <c r="AL2271">
        <v>100</v>
      </c>
      <c r="AM2271">
        <v>100</v>
      </c>
      <c r="AN2271" t="s">
        <v>5080</v>
      </c>
      <c r="AO2271" t="s">
        <v>5086</v>
      </c>
    </row>
    <row r="2272" spans="1:41" hidden="1" x14ac:dyDescent="0.25">
      <c r="A2272" t="s">
        <v>254</v>
      </c>
      <c r="B2272" t="s">
        <v>877</v>
      </c>
      <c r="C2272" s="2">
        <v>45713</v>
      </c>
      <c r="D2272" t="s">
        <v>1086</v>
      </c>
      <c r="E2272" s="2">
        <v>45741</v>
      </c>
      <c r="F2272">
        <v>2</v>
      </c>
      <c r="G2272">
        <v>14</v>
      </c>
      <c r="H2272" t="s">
        <v>1159</v>
      </c>
      <c r="I2272" t="s">
        <v>1271</v>
      </c>
      <c r="J2272" t="s">
        <v>1319</v>
      </c>
      <c r="K2272" t="s">
        <v>1335</v>
      </c>
      <c r="L2272" t="s">
        <v>1347</v>
      </c>
      <c r="N2272">
        <v>0</v>
      </c>
      <c r="O2272" t="s">
        <v>1363</v>
      </c>
      <c r="P2272">
        <v>0</v>
      </c>
      <c r="Q2272" t="s">
        <v>2302</v>
      </c>
      <c r="R2272" t="s">
        <v>4234</v>
      </c>
      <c r="S2272" t="s">
        <v>5068</v>
      </c>
      <c r="T2272">
        <v>110</v>
      </c>
      <c r="U2272">
        <v>0</v>
      </c>
      <c r="V2272">
        <v>0</v>
      </c>
      <c r="W2272">
        <v>104.95</v>
      </c>
      <c r="X2272">
        <v>11544.5</v>
      </c>
      <c r="Y2272">
        <v>0</v>
      </c>
      <c r="Z2272">
        <v>0</v>
      </c>
      <c r="AA2272">
        <v>102781</v>
      </c>
      <c r="AB2272">
        <v>9990500</v>
      </c>
      <c r="AC2272" t="s">
        <v>5068</v>
      </c>
      <c r="AD2272">
        <v>110</v>
      </c>
      <c r="AE2272">
        <v>0</v>
      </c>
      <c r="AF2272">
        <v>0</v>
      </c>
      <c r="AG2272" t="s">
        <v>5077</v>
      </c>
      <c r="AH2272" t="s">
        <v>1086</v>
      </c>
      <c r="AI2272" t="s">
        <v>1086</v>
      </c>
      <c r="AJ2272" s="2">
        <v>45721</v>
      </c>
      <c r="AK2272" t="s">
        <v>5079</v>
      </c>
      <c r="AL2272">
        <v>0</v>
      </c>
      <c r="AM2272">
        <v>0</v>
      </c>
      <c r="AN2272" t="s">
        <v>5082</v>
      </c>
      <c r="AO2272" t="s">
        <v>5085</v>
      </c>
    </row>
    <row r="2273" spans="1:41" hidden="1" x14ac:dyDescent="0.25">
      <c r="A2273" t="s">
        <v>254</v>
      </c>
      <c r="B2273" t="s">
        <v>877</v>
      </c>
      <c r="C2273" s="2">
        <v>45713</v>
      </c>
      <c r="D2273" t="s">
        <v>1086</v>
      </c>
      <c r="E2273" s="2">
        <v>45741</v>
      </c>
      <c r="F2273">
        <v>2</v>
      </c>
      <c r="G2273">
        <v>14</v>
      </c>
      <c r="H2273" t="s">
        <v>1159</v>
      </c>
      <c r="I2273" t="s">
        <v>1271</v>
      </c>
      <c r="J2273" t="s">
        <v>1319</v>
      </c>
      <c r="K2273" t="s">
        <v>1335</v>
      </c>
      <c r="L2273" t="s">
        <v>1347</v>
      </c>
      <c r="N2273">
        <v>0</v>
      </c>
      <c r="O2273" t="s">
        <v>1363</v>
      </c>
      <c r="P2273">
        <v>0</v>
      </c>
      <c r="Q2273" t="s">
        <v>2136</v>
      </c>
      <c r="R2273" t="s">
        <v>4148</v>
      </c>
      <c r="S2273" t="s">
        <v>5068</v>
      </c>
      <c r="T2273">
        <v>10</v>
      </c>
      <c r="U2273">
        <v>0</v>
      </c>
      <c r="V2273">
        <v>0</v>
      </c>
      <c r="W2273">
        <v>96.64</v>
      </c>
      <c r="X2273">
        <v>966.4</v>
      </c>
      <c r="Y2273">
        <v>0</v>
      </c>
      <c r="Z2273">
        <v>0</v>
      </c>
      <c r="AA2273">
        <v>102782</v>
      </c>
      <c r="AB2273">
        <v>9990400</v>
      </c>
      <c r="AC2273" t="s">
        <v>5068</v>
      </c>
      <c r="AD2273">
        <v>10</v>
      </c>
      <c r="AE2273">
        <v>0</v>
      </c>
      <c r="AF2273">
        <v>0</v>
      </c>
      <c r="AG2273" t="s">
        <v>5077</v>
      </c>
      <c r="AH2273" t="s">
        <v>1086</v>
      </c>
      <c r="AI2273" t="s">
        <v>1086</v>
      </c>
      <c r="AJ2273" s="2">
        <v>45721</v>
      </c>
      <c r="AK2273" t="s">
        <v>5079</v>
      </c>
      <c r="AL2273">
        <v>0</v>
      </c>
      <c r="AM2273">
        <v>0</v>
      </c>
      <c r="AN2273" t="s">
        <v>5082</v>
      </c>
      <c r="AO2273" t="s">
        <v>5085</v>
      </c>
    </row>
    <row r="2274" spans="1:41" hidden="1" x14ac:dyDescent="0.25">
      <c r="A2274" t="s">
        <v>244</v>
      </c>
      <c r="B2274" t="s">
        <v>877</v>
      </c>
      <c r="C2274" s="2">
        <v>45713</v>
      </c>
      <c r="D2274" s="2">
        <v>45721</v>
      </c>
      <c r="E2274" s="2">
        <v>45741</v>
      </c>
      <c r="F2274">
        <v>2</v>
      </c>
      <c r="G2274">
        <v>14</v>
      </c>
      <c r="H2274" t="s">
        <v>1159</v>
      </c>
      <c r="I2274" t="s">
        <v>1271</v>
      </c>
      <c r="J2274" t="s">
        <v>1319</v>
      </c>
      <c r="K2274" t="s">
        <v>1335</v>
      </c>
      <c r="L2274" t="s">
        <v>1347</v>
      </c>
      <c r="N2274">
        <v>0</v>
      </c>
      <c r="O2274" t="s">
        <v>1363</v>
      </c>
      <c r="P2274">
        <v>0</v>
      </c>
      <c r="Q2274" t="s">
        <v>2137</v>
      </c>
      <c r="R2274" t="s">
        <v>3875</v>
      </c>
      <c r="S2274" t="s">
        <v>5069</v>
      </c>
      <c r="T2274">
        <v>100</v>
      </c>
      <c r="U2274">
        <v>0</v>
      </c>
      <c r="V2274">
        <v>0</v>
      </c>
      <c r="W2274">
        <v>4.8</v>
      </c>
      <c r="X2274">
        <v>480</v>
      </c>
      <c r="Y2274">
        <v>0</v>
      </c>
      <c r="Z2274">
        <v>0</v>
      </c>
      <c r="AA2274">
        <v>102737</v>
      </c>
      <c r="AB2274">
        <v>9994900</v>
      </c>
      <c r="AC2274" t="s">
        <v>5069</v>
      </c>
      <c r="AD2274">
        <v>100</v>
      </c>
      <c r="AE2274">
        <v>100</v>
      </c>
      <c r="AF2274">
        <v>100</v>
      </c>
      <c r="AG2274" t="s">
        <v>5076</v>
      </c>
      <c r="AH2274" s="2">
        <v>45716</v>
      </c>
      <c r="AI2274" t="s">
        <v>1086</v>
      </c>
      <c r="AJ2274" s="2">
        <v>45721</v>
      </c>
      <c r="AK2274" t="s">
        <v>5079</v>
      </c>
      <c r="AL2274">
        <v>100</v>
      </c>
      <c r="AM2274">
        <v>100</v>
      </c>
      <c r="AN2274" t="s">
        <v>5080</v>
      </c>
      <c r="AO2274" t="s">
        <v>5086</v>
      </c>
    </row>
    <row r="2275" spans="1:41" hidden="1" x14ac:dyDescent="0.25">
      <c r="A2275" t="s">
        <v>244</v>
      </c>
      <c r="B2275" t="s">
        <v>877</v>
      </c>
      <c r="C2275" s="2">
        <v>45713</v>
      </c>
      <c r="D2275" s="2">
        <v>45721</v>
      </c>
      <c r="E2275" s="2">
        <v>45741</v>
      </c>
      <c r="F2275">
        <v>2</v>
      </c>
      <c r="G2275">
        <v>14</v>
      </c>
      <c r="H2275" t="s">
        <v>1159</v>
      </c>
      <c r="I2275" t="s">
        <v>1271</v>
      </c>
      <c r="J2275" t="s">
        <v>1319</v>
      </c>
      <c r="K2275" t="s">
        <v>1335</v>
      </c>
      <c r="L2275" t="s">
        <v>1347</v>
      </c>
      <c r="N2275">
        <v>0</v>
      </c>
      <c r="O2275" t="s">
        <v>1363</v>
      </c>
      <c r="P2275">
        <v>0</v>
      </c>
      <c r="Q2275" t="s">
        <v>2303</v>
      </c>
      <c r="R2275" t="s">
        <v>4013</v>
      </c>
      <c r="S2275" t="s">
        <v>5069</v>
      </c>
      <c r="T2275">
        <v>200</v>
      </c>
      <c r="U2275">
        <v>0</v>
      </c>
      <c r="V2275">
        <v>0</v>
      </c>
      <c r="W2275">
        <v>2.38</v>
      </c>
      <c r="X2275">
        <v>476</v>
      </c>
      <c r="Y2275">
        <v>0</v>
      </c>
      <c r="Z2275">
        <v>0</v>
      </c>
      <c r="AA2275">
        <v>102736</v>
      </c>
      <c r="AB2275">
        <v>9995000</v>
      </c>
      <c r="AC2275" t="s">
        <v>5069</v>
      </c>
      <c r="AD2275">
        <v>200</v>
      </c>
      <c r="AE2275">
        <v>200</v>
      </c>
      <c r="AF2275">
        <v>200</v>
      </c>
      <c r="AG2275" t="s">
        <v>5076</v>
      </c>
      <c r="AH2275" s="2">
        <v>45716</v>
      </c>
      <c r="AI2275" t="s">
        <v>1086</v>
      </c>
      <c r="AJ2275" s="2">
        <v>45721</v>
      </c>
      <c r="AK2275" t="s">
        <v>5079</v>
      </c>
      <c r="AL2275">
        <v>200</v>
      </c>
      <c r="AM2275">
        <v>200</v>
      </c>
      <c r="AN2275" t="s">
        <v>5080</v>
      </c>
      <c r="AO2275" t="s">
        <v>5086</v>
      </c>
    </row>
    <row r="2276" spans="1:41" hidden="1" x14ac:dyDescent="0.25">
      <c r="A2276" t="s">
        <v>261</v>
      </c>
      <c r="B2276" t="s">
        <v>879</v>
      </c>
      <c r="C2276" s="2">
        <v>45713</v>
      </c>
      <c r="D2276" t="s">
        <v>1086</v>
      </c>
      <c r="E2276" s="2">
        <v>45733</v>
      </c>
      <c r="F2276">
        <v>2</v>
      </c>
      <c r="G2276">
        <v>95</v>
      </c>
      <c r="H2276" t="s">
        <v>1160</v>
      </c>
      <c r="I2276" t="s">
        <v>1272</v>
      </c>
      <c r="J2276" t="s">
        <v>1319</v>
      </c>
      <c r="K2276" t="s">
        <v>1335</v>
      </c>
      <c r="L2276" t="s">
        <v>1347</v>
      </c>
      <c r="N2276">
        <v>0</v>
      </c>
      <c r="O2276" t="s">
        <v>1369</v>
      </c>
      <c r="P2276">
        <v>0</v>
      </c>
      <c r="Q2276" t="s">
        <v>2231</v>
      </c>
      <c r="R2276" t="s">
        <v>3917</v>
      </c>
      <c r="S2276" t="s">
        <v>5069</v>
      </c>
      <c r="T2276">
        <v>25</v>
      </c>
      <c r="U2276">
        <v>0</v>
      </c>
      <c r="V2276">
        <v>0</v>
      </c>
      <c r="W2276">
        <v>4.78</v>
      </c>
      <c r="X2276">
        <v>119.5</v>
      </c>
      <c r="Y2276">
        <v>0</v>
      </c>
      <c r="Z2276">
        <v>0</v>
      </c>
      <c r="AA2276">
        <v>103305</v>
      </c>
      <c r="AB2276">
        <v>10041200</v>
      </c>
      <c r="AC2276" t="s">
        <v>5069</v>
      </c>
      <c r="AD2276">
        <v>25</v>
      </c>
      <c r="AE2276">
        <v>0</v>
      </c>
      <c r="AF2276">
        <v>0</v>
      </c>
      <c r="AG2276" t="s">
        <v>5077</v>
      </c>
      <c r="AH2276" s="2">
        <v>45729</v>
      </c>
      <c r="AI2276" t="s">
        <v>1086</v>
      </c>
      <c r="AJ2276" s="2">
        <v>45721</v>
      </c>
      <c r="AK2276" t="s">
        <v>5079</v>
      </c>
      <c r="AL2276">
        <v>25</v>
      </c>
      <c r="AM2276">
        <v>25</v>
      </c>
      <c r="AN2276" t="s">
        <v>5082</v>
      </c>
      <c r="AO2276" t="s">
        <v>5085</v>
      </c>
    </row>
    <row r="2277" spans="1:41" hidden="1" x14ac:dyDescent="0.25">
      <c r="A2277" t="s">
        <v>261</v>
      </c>
      <c r="B2277" t="s">
        <v>879</v>
      </c>
      <c r="C2277" s="2">
        <v>45713</v>
      </c>
      <c r="D2277" t="s">
        <v>1086</v>
      </c>
      <c r="E2277" s="2">
        <v>45733</v>
      </c>
      <c r="F2277">
        <v>2</v>
      </c>
      <c r="G2277">
        <v>95</v>
      </c>
      <c r="H2277" t="s">
        <v>1160</v>
      </c>
      <c r="I2277" t="s">
        <v>1272</v>
      </c>
      <c r="J2277" t="s">
        <v>1319</v>
      </c>
      <c r="K2277" t="s">
        <v>1335</v>
      </c>
      <c r="L2277" t="s">
        <v>1347</v>
      </c>
      <c r="N2277">
        <v>0</v>
      </c>
      <c r="O2277" t="s">
        <v>1369</v>
      </c>
      <c r="P2277">
        <v>0</v>
      </c>
      <c r="Q2277" t="s">
        <v>2231</v>
      </c>
      <c r="R2277" t="s">
        <v>3917</v>
      </c>
      <c r="S2277" t="s">
        <v>5069</v>
      </c>
      <c r="T2277">
        <v>25</v>
      </c>
      <c r="U2277">
        <v>0</v>
      </c>
      <c r="V2277">
        <v>0</v>
      </c>
      <c r="W2277">
        <v>4.78</v>
      </c>
      <c r="X2277">
        <v>119.5</v>
      </c>
      <c r="Y2277">
        <v>0</v>
      </c>
      <c r="Z2277">
        <v>0</v>
      </c>
      <c r="AA2277">
        <v>103305</v>
      </c>
      <c r="AB2277">
        <v>10041200</v>
      </c>
      <c r="AC2277" t="s">
        <v>5069</v>
      </c>
      <c r="AD2277">
        <v>50</v>
      </c>
      <c r="AE2277">
        <v>25</v>
      </c>
      <c r="AF2277">
        <v>25</v>
      </c>
      <c r="AG2277" t="s">
        <v>5077</v>
      </c>
      <c r="AH2277" s="2">
        <v>45729</v>
      </c>
      <c r="AI2277" t="s">
        <v>1086</v>
      </c>
      <c r="AJ2277" s="2">
        <v>45721</v>
      </c>
      <c r="AK2277" t="s">
        <v>5079</v>
      </c>
      <c r="AL2277">
        <v>25</v>
      </c>
      <c r="AM2277">
        <v>25</v>
      </c>
      <c r="AN2277" t="s">
        <v>5081</v>
      </c>
      <c r="AO2277" t="s">
        <v>5085</v>
      </c>
    </row>
    <row r="2278" spans="1:41" hidden="1" x14ac:dyDescent="0.25">
      <c r="A2278" t="s">
        <v>256</v>
      </c>
      <c r="B2278" t="s">
        <v>878</v>
      </c>
      <c r="C2278" s="2">
        <v>45713</v>
      </c>
      <c r="D2278" s="2">
        <v>45728</v>
      </c>
      <c r="E2278" s="2">
        <v>45733</v>
      </c>
      <c r="F2278">
        <v>1</v>
      </c>
      <c r="G2278">
        <v>95</v>
      </c>
      <c r="H2278" t="s">
        <v>1160</v>
      </c>
      <c r="I2278" t="s">
        <v>1272</v>
      </c>
      <c r="J2278" t="s">
        <v>1319</v>
      </c>
      <c r="K2278" t="s">
        <v>1335</v>
      </c>
      <c r="L2278" t="s">
        <v>1347</v>
      </c>
      <c r="N2278">
        <v>0</v>
      </c>
      <c r="O2278" t="s">
        <v>1369</v>
      </c>
      <c r="P2278">
        <v>0</v>
      </c>
      <c r="Q2278" t="s">
        <v>2186</v>
      </c>
      <c r="R2278" t="s">
        <v>4177</v>
      </c>
      <c r="S2278" t="s">
        <v>5064</v>
      </c>
      <c r="T2278">
        <v>50</v>
      </c>
      <c r="U2278">
        <v>0</v>
      </c>
      <c r="V2278">
        <v>0</v>
      </c>
      <c r="W2278">
        <v>5.65</v>
      </c>
      <c r="X2278">
        <v>282.5</v>
      </c>
      <c r="Y2278">
        <v>0</v>
      </c>
      <c r="Z2278">
        <v>0</v>
      </c>
      <c r="AA2278">
        <v>103280</v>
      </c>
      <c r="AB2278">
        <v>10039400</v>
      </c>
      <c r="AC2278" t="s">
        <v>5064</v>
      </c>
      <c r="AD2278">
        <v>50</v>
      </c>
      <c r="AE2278">
        <v>50</v>
      </c>
      <c r="AF2278">
        <v>50</v>
      </c>
      <c r="AG2278" t="s">
        <v>5077</v>
      </c>
      <c r="AH2278" s="2">
        <v>45727</v>
      </c>
      <c r="AI2278" t="s">
        <v>1086</v>
      </c>
      <c r="AJ2278" s="2">
        <v>45721</v>
      </c>
      <c r="AK2278" t="s">
        <v>5079</v>
      </c>
      <c r="AL2278">
        <v>50</v>
      </c>
      <c r="AM2278">
        <v>50</v>
      </c>
      <c r="AN2278" t="s">
        <v>5080</v>
      </c>
      <c r="AO2278" t="s">
        <v>5086</v>
      </c>
    </row>
    <row r="2279" spans="1:41" hidden="1" x14ac:dyDescent="0.25">
      <c r="A2279" t="s">
        <v>257</v>
      </c>
      <c r="B2279" t="s">
        <v>878</v>
      </c>
      <c r="C2279" s="2">
        <v>45713</v>
      </c>
      <c r="D2279" s="2">
        <v>45736</v>
      </c>
      <c r="E2279" s="2">
        <v>45733</v>
      </c>
      <c r="F2279">
        <v>1</v>
      </c>
      <c r="G2279">
        <v>95</v>
      </c>
      <c r="H2279" t="s">
        <v>1160</v>
      </c>
      <c r="I2279" t="s">
        <v>1272</v>
      </c>
      <c r="J2279" t="s">
        <v>1319</v>
      </c>
      <c r="K2279" t="s">
        <v>1335</v>
      </c>
      <c r="L2279" t="s">
        <v>1347</v>
      </c>
      <c r="N2279">
        <v>0</v>
      </c>
      <c r="O2279" t="s">
        <v>1369</v>
      </c>
      <c r="P2279">
        <v>0</v>
      </c>
      <c r="Q2279" t="s">
        <v>2305</v>
      </c>
      <c r="R2279" t="s">
        <v>4236</v>
      </c>
      <c r="S2279" t="s">
        <v>5069</v>
      </c>
      <c r="T2279">
        <v>25</v>
      </c>
      <c r="U2279">
        <v>0</v>
      </c>
      <c r="V2279">
        <v>0</v>
      </c>
      <c r="W2279">
        <v>7.37</v>
      </c>
      <c r="X2279">
        <v>184.25</v>
      </c>
      <c r="Y2279">
        <v>0</v>
      </c>
      <c r="Z2279">
        <v>0</v>
      </c>
      <c r="AA2279">
        <v>103274</v>
      </c>
      <c r="AB2279">
        <v>10040000</v>
      </c>
      <c r="AC2279" t="s">
        <v>5069</v>
      </c>
      <c r="AD2279">
        <v>25</v>
      </c>
      <c r="AE2279">
        <v>25</v>
      </c>
      <c r="AF2279">
        <v>25</v>
      </c>
      <c r="AG2279" t="s">
        <v>5077</v>
      </c>
      <c r="AH2279" s="2">
        <v>45729</v>
      </c>
      <c r="AI2279" t="s">
        <v>1086</v>
      </c>
      <c r="AJ2279" s="2">
        <v>45721</v>
      </c>
      <c r="AK2279" t="s">
        <v>5079</v>
      </c>
      <c r="AL2279">
        <v>25</v>
      </c>
      <c r="AM2279">
        <v>25</v>
      </c>
      <c r="AN2279" t="s">
        <v>5080</v>
      </c>
      <c r="AO2279" t="s">
        <v>5086</v>
      </c>
    </row>
    <row r="2280" spans="1:41" hidden="1" x14ac:dyDescent="0.25">
      <c r="A2280" t="s">
        <v>258</v>
      </c>
      <c r="B2280" t="s">
        <v>878</v>
      </c>
      <c r="C2280" s="2">
        <v>45713</v>
      </c>
      <c r="D2280" s="2">
        <v>45727</v>
      </c>
      <c r="E2280" s="2">
        <v>45733</v>
      </c>
      <c r="F2280">
        <v>1</v>
      </c>
      <c r="G2280">
        <v>95</v>
      </c>
      <c r="H2280" t="s">
        <v>1160</v>
      </c>
      <c r="I2280" t="s">
        <v>1272</v>
      </c>
      <c r="J2280" t="s">
        <v>1319</v>
      </c>
      <c r="K2280" t="s">
        <v>1335</v>
      </c>
      <c r="L2280" t="s">
        <v>1347</v>
      </c>
      <c r="N2280">
        <v>0</v>
      </c>
      <c r="O2280" t="s">
        <v>1369</v>
      </c>
      <c r="P2280">
        <v>0</v>
      </c>
      <c r="Q2280" t="s">
        <v>2188</v>
      </c>
      <c r="R2280" t="s">
        <v>3693</v>
      </c>
      <c r="S2280" t="s">
        <v>5064</v>
      </c>
      <c r="T2280">
        <v>50</v>
      </c>
      <c r="U2280">
        <v>0</v>
      </c>
      <c r="V2280">
        <v>0</v>
      </c>
      <c r="W2280">
        <v>4.22</v>
      </c>
      <c r="X2280">
        <v>211</v>
      </c>
      <c r="Y2280">
        <v>0</v>
      </c>
      <c r="Z2280">
        <v>0</v>
      </c>
      <c r="AA2280">
        <v>103277</v>
      </c>
      <c r="AB2280">
        <v>10039700</v>
      </c>
      <c r="AC2280" t="s">
        <v>5064</v>
      </c>
      <c r="AD2280">
        <v>50</v>
      </c>
      <c r="AE2280">
        <v>50</v>
      </c>
      <c r="AF2280">
        <v>50</v>
      </c>
      <c r="AG2280" t="s">
        <v>5076</v>
      </c>
      <c r="AH2280" s="2">
        <v>45716</v>
      </c>
      <c r="AI2280" t="s">
        <v>1086</v>
      </c>
      <c r="AJ2280" s="2">
        <v>45721</v>
      </c>
      <c r="AK2280" t="s">
        <v>5079</v>
      </c>
      <c r="AL2280">
        <v>50</v>
      </c>
      <c r="AM2280">
        <v>50</v>
      </c>
      <c r="AN2280" t="s">
        <v>5080</v>
      </c>
      <c r="AO2280" t="s">
        <v>5086</v>
      </c>
    </row>
    <row r="2281" spans="1:41" hidden="1" x14ac:dyDescent="0.25">
      <c r="A2281" t="s">
        <v>258</v>
      </c>
      <c r="B2281" t="s">
        <v>878</v>
      </c>
      <c r="C2281" s="2">
        <v>45713</v>
      </c>
      <c r="D2281" s="2">
        <v>45727</v>
      </c>
      <c r="E2281" s="2">
        <v>45733</v>
      </c>
      <c r="F2281">
        <v>1</v>
      </c>
      <c r="G2281">
        <v>95</v>
      </c>
      <c r="H2281" t="s">
        <v>1160</v>
      </c>
      <c r="I2281" t="s">
        <v>1272</v>
      </c>
      <c r="J2281" t="s">
        <v>1319</v>
      </c>
      <c r="K2281" t="s">
        <v>1335</v>
      </c>
      <c r="L2281" t="s">
        <v>1347</v>
      </c>
      <c r="N2281">
        <v>0</v>
      </c>
      <c r="O2281" t="s">
        <v>1369</v>
      </c>
      <c r="P2281">
        <v>0</v>
      </c>
      <c r="Q2281" t="s">
        <v>2306</v>
      </c>
      <c r="R2281" t="s">
        <v>4237</v>
      </c>
      <c r="S2281" t="s">
        <v>5064</v>
      </c>
      <c r="T2281">
        <v>50</v>
      </c>
      <c r="U2281">
        <v>0</v>
      </c>
      <c r="V2281">
        <v>0</v>
      </c>
      <c r="W2281">
        <v>3.96</v>
      </c>
      <c r="X2281">
        <v>198</v>
      </c>
      <c r="Y2281">
        <v>0</v>
      </c>
      <c r="Z2281">
        <v>0</v>
      </c>
      <c r="AA2281">
        <v>103278</v>
      </c>
      <c r="AB2281">
        <v>10039600</v>
      </c>
      <c r="AC2281" t="s">
        <v>5064</v>
      </c>
      <c r="AD2281">
        <v>50</v>
      </c>
      <c r="AE2281">
        <v>50</v>
      </c>
      <c r="AF2281">
        <v>50</v>
      </c>
      <c r="AG2281" t="s">
        <v>5077</v>
      </c>
      <c r="AH2281" s="2">
        <v>45716</v>
      </c>
      <c r="AI2281" t="s">
        <v>1086</v>
      </c>
      <c r="AJ2281" s="2">
        <v>45721</v>
      </c>
      <c r="AK2281" t="s">
        <v>5079</v>
      </c>
      <c r="AL2281">
        <v>50</v>
      </c>
      <c r="AM2281">
        <v>50</v>
      </c>
      <c r="AN2281" t="s">
        <v>5080</v>
      </c>
      <c r="AO2281" t="s">
        <v>5086</v>
      </c>
    </row>
    <row r="2282" spans="1:41" hidden="1" x14ac:dyDescent="0.25">
      <c r="A2282" t="s">
        <v>258</v>
      </c>
      <c r="B2282" t="s">
        <v>878</v>
      </c>
      <c r="C2282" s="2">
        <v>45713</v>
      </c>
      <c r="D2282" s="2">
        <v>45727</v>
      </c>
      <c r="E2282" s="2">
        <v>45733</v>
      </c>
      <c r="F2282">
        <v>1</v>
      </c>
      <c r="G2282">
        <v>95</v>
      </c>
      <c r="H2282" t="s">
        <v>1160</v>
      </c>
      <c r="I2282" t="s">
        <v>1272</v>
      </c>
      <c r="J2282" t="s">
        <v>1319</v>
      </c>
      <c r="K2282" t="s">
        <v>1335</v>
      </c>
      <c r="L2282" t="s">
        <v>1347</v>
      </c>
      <c r="N2282">
        <v>0</v>
      </c>
      <c r="O2282" t="s">
        <v>1369</v>
      </c>
      <c r="P2282">
        <v>0</v>
      </c>
      <c r="Q2282" t="s">
        <v>2142</v>
      </c>
      <c r="R2282" t="s">
        <v>3507</v>
      </c>
      <c r="S2282" t="s">
        <v>5064</v>
      </c>
      <c r="T2282">
        <v>50</v>
      </c>
      <c r="U2282">
        <v>0</v>
      </c>
      <c r="V2282">
        <v>0</v>
      </c>
      <c r="W2282">
        <v>4.08</v>
      </c>
      <c r="X2282">
        <v>204</v>
      </c>
      <c r="Y2282">
        <v>0</v>
      </c>
      <c r="Z2282">
        <v>0</v>
      </c>
      <c r="AA2282">
        <v>103275</v>
      </c>
      <c r="AB2282">
        <v>10039900</v>
      </c>
      <c r="AC2282" t="s">
        <v>5064</v>
      </c>
      <c r="AD2282">
        <v>40</v>
      </c>
      <c r="AE2282">
        <v>40</v>
      </c>
      <c r="AF2282">
        <v>40</v>
      </c>
      <c r="AG2282" t="s">
        <v>5077</v>
      </c>
      <c r="AH2282" s="2">
        <v>45722</v>
      </c>
      <c r="AI2282" t="s">
        <v>1086</v>
      </c>
      <c r="AJ2282" s="2">
        <v>45721</v>
      </c>
      <c r="AK2282" t="s">
        <v>5079</v>
      </c>
      <c r="AL2282">
        <v>40</v>
      </c>
      <c r="AM2282">
        <v>40</v>
      </c>
      <c r="AN2282" t="s">
        <v>5080</v>
      </c>
      <c r="AO2282" t="s">
        <v>5086</v>
      </c>
    </row>
    <row r="2283" spans="1:41" hidden="1" x14ac:dyDescent="0.25">
      <c r="A2283" t="s">
        <v>258</v>
      </c>
      <c r="B2283" t="s">
        <v>878</v>
      </c>
      <c r="C2283" s="2">
        <v>45713</v>
      </c>
      <c r="D2283" s="2">
        <v>45727</v>
      </c>
      <c r="E2283" s="2">
        <v>45733</v>
      </c>
      <c r="F2283">
        <v>1</v>
      </c>
      <c r="G2283">
        <v>95</v>
      </c>
      <c r="H2283" t="s">
        <v>1160</v>
      </c>
      <c r="I2283" t="s">
        <v>1272</v>
      </c>
      <c r="J2283" t="s">
        <v>1319</v>
      </c>
      <c r="K2283" t="s">
        <v>1335</v>
      </c>
      <c r="L2283" t="s">
        <v>1347</v>
      </c>
      <c r="N2283">
        <v>0</v>
      </c>
      <c r="O2283" t="s">
        <v>1369</v>
      </c>
      <c r="P2283">
        <v>0</v>
      </c>
      <c r="Q2283" t="s">
        <v>2104</v>
      </c>
      <c r="R2283" t="s">
        <v>4129</v>
      </c>
      <c r="S2283" t="s">
        <v>5064</v>
      </c>
      <c r="T2283">
        <v>25</v>
      </c>
      <c r="U2283">
        <v>0</v>
      </c>
      <c r="V2283">
        <v>0</v>
      </c>
      <c r="W2283">
        <v>3.9</v>
      </c>
      <c r="X2283">
        <v>97.5</v>
      </c>
      <c r="Y2283">
        <v>0</v>
      </c>
      <c r="AN2283" t="s">
        <v>5080</v>
      </c>
      <c r="AO2283" t="s">
        <v>5085</v>
      </c>
    </row>
    <row r="2284" spans="1:41" hidden="1" x14ac:dyDescent="0.25">
      <c r="A2284" t="s">
        <v>255</v>
      </c>
      <c r="B2284" t="s">
        <v>878</v>
      </c>
      <c r="C2284" s="2">
        <v>45713</v>
      </c>
      <c r="D2284" t="s">
        <v>1086</v>
      </c>
      <c r="E2284" s="2">
        <v>45733</v>
      </c>
      <c r="F2284">
        <v>1</v>
      </c>
      <c r="G2284">
        <v>95</v>
      </c>
      <c r="H2284" t="s">
        <v>1160</v>
      </c>
      <c r="I2284" t="s">
        <v>1272</v>
      </c>
      <c r="J2284" t="s">
        <v>1319</v>
      </c>
      <c r="K2284" t="s">
        <v>1335</v>
      </c>
      <c r="L2284" t="s">
        <v>1347</v>
      </c>
      <c r="N2284">
        <v>0</v>
      </c>
      <c r="O2284" t="s">
        <v>1369</v>
      </c>
      <c r="P2284">
        <v>0</v>
      </c>
      <c r="Q2284" t="s">
        <v>2206</v>
      </c>
      <c r="R2284" t="s">
        <v>4184</v>
      </c>
      <c r="S2284" t="s">
        <v>18</v>
      </c>
      <c r="T2284">
        <v>30</v>
      </c>
      <c r="U2284">
        <v>0</v>
      </c>
      <c r="V2284">
        <v>0</v>
      </c>
      <c r="W2284">
        <v>7.84</v>
      </c>
      <c r="X2284">
        <v>235.2</v>
      </c>
      <c r="Y2284">
        <v>0</v>
      </c>
      <c r="Z2284">
        <v>0</v>
      </c>
      <c r="AA2284">
        <v>103273</v>
      </c>
      <c r="AB2284">
        <v>10040100</v>
      </c>
      <c r="AC2284" t="s">
        <v>18</v>
      </c>
      <c r="AD2284">
        <v>30</v>
      </c>
      <c r="AE2284">
        <v>0</v>
      </c>
      <c r="AF2284">
        <v>0</v>
      </c>
      <c r="AG2284" t="s">
        <v>5077</v>
      </c>
      <c r="AH2284" t="s">
        <v>1086</v>
      </c>
      <c r="AI2284" t="s">
        <v>1086</v>
      </c>
      <c r="AJ2284" s="2">
        <v>45721</v>
      </c>
      <c r="AK2284" t="s">
        <v>5079</v>
      </c>
      <c r="AL2284">
        <v>0</v>
      </c>
      <c r="AM2284">
        <v>0</v>
      </c>
      <c r="AN2284" t="s">
        <v>5082</v>
      </c>
      <c r="AO2284" t="s">
        <v>5085</v>
      </c>
    </row>
    <row r="2285" spans="1:41" hidden="1" x14ac:dyDescent="0.25">
      <c r="A2285" t="s">
        <v>257</v>
      </c>
      <c r="B2285" t="s">
        <v>878</v>
      </c>
      <c r="C2285" s="2">
        <v>45713</v>
      </c>
      <c r="D2285" s="2">
        <v>45736</v>
      </c>
      <c r="E2285" s="2">
        <v>45733</v>
      </c>
      <c r="F2285">
        <v>1</v>
      </c>
      <c r="G2285">
        <v>95</v>
      </c>
      <c r="H2285" t="s">
        <v>1160</v>
      </c>
      <c r="I2285" t="s">
        <v>1272</v>
      </c>
      <c r="J2285" t="s">
        <v>1319</v>
      </c>
      <c r="K2285" t="s">
        <v>1335</v>
      </c>
      <c r="L2285" t="s">
        <v>1347</v>
      </c>
      <c r="N2285">
        <v>0</v>
      </c>
      <c r="O2285" t="s">
        <v>1369</v>
      </c>
      <c r="P2285">
        <v>0</v>
      </c>
      <c r="Q2285" t="s">
        <v>2207</v>
      </c>
      <c r="R2285" t="s">
        <v>4185</v>
      </c>
      <c r="S2285" t="s">
        <v>18</v>
      </c>
      <c r="T2285">
        <v>20</v>
      </c>
      <c r="U2285">
        <v>18</v>
      </c>
      <c r="V2285">
        <v>0</v>
      </c>
      <c r="W2285">
        <v>4.72</v>
      </c>
      <c r="X2285">
        <v>94.399999999999991</v>
      </c>
      <c r="Y2285">
        <v>0</v>
      </c>
      <c r="Z2285">
        <v>0</v>
      </c>
      <c r="AA2285">
        <v>103276</v>
      </c>
      <c r="AB2285">
        <v>10039800</v>
      </c>
      <c r="AC2285" t="s">
        <v>18</v>
      </c>
      <c r="AD2285">
        <v>20</v>
      </c>
      <c r="AE2285">
        <v>20</v>
      </c>
      <c r="AF2285">
        <v>20</v>
      </c>
      <c r="AG2285" t="s">
        <v>5076</v>
      </c>
      <c r="AH2285" s="2">
        <v>45729</v>
      </c>
      <c r="AI2285" t="s">
        <v>1086</v>
      </c>
      <c r="AJ2285" s="2">
        <v>45721</v>
      </c>
      <c r="AK2285" t="s">
        <v>5079</v>
      </c>
      <c r="AL2285">
        <v>20</v>
      </c>
      <c r="AM2285">
        <v>20</v>
      </c>
      <c r="AN2285" t="s">
        <v>5080</v>
      </c>
      <c r="AO2285" t="s">
        <v>5086</v>
      </c>
    </row>
    <row r="2286" spans="1:41" hidden="1" x14ac:dyDescent="0.25">
      <c r="A2286" t="s">
        <v>258</v>
      </c>
      <c r="B2286" t="s">
        <v>878</v>
      </c>
      <c r="C2286" s="2">
        <v>45713</v>
      </c>
      <c r="D2286" s="2">
        <v>45727</v>
      </c>
      <c r="E2286" s="2">
        <v>45733</v>
      </c>
      <c r="F2286">
        <v>1</v>
      </c>
      <c r="G2286">
        <v>95</v>
      </c>
      <c r="H2286" t="s">
        <v>1160</v>
      </c>
      <c r="I2286" t="s">
        <v>1272</v>
      </c>
      <c r="J2286" t="s">
        <v>1319</v>
      </c>
      <c r="K2286" t="s">
        <v>1335</v>
      </c>
      <c r="L2286" t="s">
        <v>1347</v>
      </c>
      <c r="N2286">
        <v>0</v>
      </c>
      <c r="O2286" t="s">
        <v>1369</v>
      </c>
      <c r="P2286">
        <v>0</v>
      </c>
      <c r="Q2286" t="s">
        <v>2111</v>
      </c>
      <c r="R2286" t="s">
        <v>4131</v>
      </c>
      <c r="S2286" t="s">
        <v>5064</v>
      </c>
      <c r="T2286">
        <v>20</v>
      </c>
      <c r="U2286">
        <v>0</v>
      </c>
      <c r="V2286">
        <v>0</v>
      </c>
      <c r="W2286">
        <v>16.02</v>
      </c>
      <c r="X2286">
        <v>320.39999999999998</v>
      </c>
      <c r="Y2286">
        <v>0</v>
      </c>
      <c r="Z2286">
        <v>0</v>
      </c>
      <c r="AA2286">
        <v>103272</v>
      </c>
      <c r="AB2286">
        <v>10040200</v>
      </c>
      <c r="AC2286" t="s">
        <v>5064</v>
      </c>
      <c r="AD2286">
        <v>20</v>
      </c>
      <c r="AE2286">
        <v>20</v>
      </c>
      <c r="AF2286">
        <v>20</v>
      </c>
      <c r="AG2286" t="s">
        <v>5077</v>
      </c>
      <c r="AH2286" s="2">
        <v>45716</v>
      </c>
      <c r="AI2286" t="s">
        <v>1086</v>
      </c>
      <c r="AJ2286" s="2">
        <v>45721</v>
      </c>
      <c r="AK2286" t="s">
        <v>5079</v>
      </c>
      <c r="AL2286">
        <v>20</v>
      </c>
      <c r="AM2286">
        <v>20</v>
      </c>
      <c r="AN2286" t="s">
        <v>5080</v>
      </c>
      <c r="AO2286" t="s">
        <v>5086</v>
      </c>
    </row>
    <row r="2287" spans="1:41" hidden="1" x14ac:dyDescent="0.25">
      <c r="A2287" t="s">
        <v>258</v>
      </c>
      <c r="B2287" t="s">
        <v>878</v>
      </c>
      <c r="C2287" s="2">
        <v>45713</v>
      </c>
      <c r="D2287" s="2">
        <v>45727</v>
      </c>
      <c r="E2287" s="2">
        <v>45733</v>
      </c>
      <c r="F2287">
        <v>1</v>
      </c>
      <c r="G2287">
        <v>95</v>
      </c>
      <c r="H2287" t="s">
        <v>1160</v>
      </c>
      <c r="I2287" t="s">
        <v>1272</v>
      </c>
      <c r="J2287" t="s">
        <v>1319</v>
      </c>
      <c r="K2287" t="s">
        <v>1335</v>
      </c>
      <c r="L2287" t="s">
        <v>1347</v>
      </c>
      <c r="N2287">
        <v>0</v>
      </c>
      <c r="O2287" t="s">
        <v>1369</v>
      </c>
      <c r="P2287">
        <v>0</v>
      </c>
      <c r="Q2287" t="s">
        <v>2211</v>
      </c>
      <c r="R2287" t="s">
        <v>4189</v>
      </c>
      <c r="S2287" t="s">
        <v>5064</v>
      </c>
      <c r="T2287">
        <v>30</v>
      </c>
      <c r="U2287">
        <v>0</v>
      </c>
      <c r="V2287">
        <v>0</v>
      </c>
      <c r="W2287">
        <v>8.23</v>
      </c>
      <c r="X2287">
        <v>246.9</v>
      </c>
      <c r="Y2287">
        <v>0</v>
      </c>
      <c r="AN2287" t="s">
        <v>5080</v>
      </c>
      <c r="AO2287" t="s">
        <v>5085</v>
      </c>
    </row>
    <row r="2288" spans="1:41" hidden="1" x14ac:dyDescent="0.25">
      <c r="A2288" t="s">
        <v>258</v>
      </c>
      <c r="B2288" t="s">
        <v>878</v>
      </c>
      <c r="C2288" s="2">
        <v>45713</v>
      </c>
      <c r="D2288" s="2">
        <v>45727</v>
      </c>
      <c r="E2288" s="2">
        <v>45733</v>
      </c>
      <c r="F2288">
        <v>1</v>
      </c>
      <c r="G2288">
        <v>95</v>
      </c>
      <c r="H2288" t="s">
        <v>1160</v>
      </c>
      <c r="I2288" t="s">
        <v>1272</v>
      </c>
      <c r="J2288" t="s">
        <v>1319</v>
      </c>
      <c r="K2288" t="s">
        <v>1335</v>
      </c>
      <c r="L2288" t="s">
        <v>1347</v>
      </c>
      <c r="N2288">
        <v>0</v>
      </c>
      <c r="O2288" t="s">
        <v>1369</v>
      </c>
      <c r="P2288">
        <v>0</v>
      </c>
      <c r="Q2288" t="s">
        <v>2307</v>
      </c>
      <c r="R2288" t="s">
        <v>4238</v>
      </c>
      <c r="S2288" t="s">
        <v>5068</v>
      </c>
      <c r="T2288">
        <v>7</v>
      </c>
      <c r="U2288">
        <v>0</v>
      </c>
      <c r="V2288">
        <v>0</v>
      </c>
      <c r="W2288">
        <v>36.53</v>
      </c>
      <c r="X2288">
        <v>255.71</v>
      </c>
      <c r="Y2288">
        <v>0</v>
      </c>
      <c r="AN2288" t="s">
        <v>5080</v>
      </c>
      <c r="AO2288" t="s">
        <v>5085</v>
      </c>
    </row>
    <row r="2289" spans="1:41" hidden="1" x14ac:dyDescent="0.25">
      <c r="A2289" t="s">
        <v>258</v>
      </c>
      <c r="B2289" t="s">
        <v>878</v>
      </c>
      <c r="C2289" s="2">
        <v>45713</v>
      </c>
      <c r="D2289" s="2">
        <v>45727</v>
      </c>
      <c r="E2289" s="2">
        <v>45733</v>
      </c>
      <c r="F2289">
        <v>1</v>
      </c>
      <c r="G2289">
        <v>95</v>
      </c>
      <c r="H2289" t="s">
        <v>1160</v>
      </c>
      <c r="I2289" t="s">
        <v>1272</v>
      </c>
      <c r="J2289" t="s">
        <v>1319</v>
      </c>
      <c r="K2289" t="s">
        <v>1335</v>
      </c>
      <c r="L2289" t="s">
        <v>1347</v>
      </c>
      <c r="N2289">
        <v>0</v>
      </c>
      <c r="O2289" t="s">
        <v>1369</v>
      </c>
      <c r="P2289">
        <v>0</v>
      </c>
      <c r="Q2289" t="s">
        <v>2308</v>
      </c>
      <c r="R2289" t="s">
        <v>4239</v>
      </c>
      <c r="S2289" t="s">
        <v>5064</v>
      </c>
      <c r="T2289">
        <v>50</v>
      </c>
      <c r="U2289">
        <v>0</v>
      </c>
      <c r="V2289">
        <v>0</v>
      </c>
      <c r="W2289">
        <v>29.79</v>
      </c>
      <c r="X2289">
        <v>1489.5</v>
      </c>
      <c r="Y2289">
        <v>0</v>
      </c>
      <c r="Z2289">
        <v>0</v>
      </c>
      <c r="AA2289">
        <v>103271</v>
      </c>
      <c r="AB2289">
        <v>10040300</v>
      </c>
      <c r="AC2289" t="s">
        <v>5064</v>
      </c>
      <c r="AD2289">
        <v>50</v>
      </c>
      <c r="AE2289">
        <v>50</v>
      </c>
      <c r="AF2289">
        <v>50</v>
      </c>
      <c r="AG2289" t="s">
        <v>5077</v>
      </c>
      <c r="AH2289" s="2">
        <v>45723</v>
      </c>
      <c r="AI2289" t="s">
        <v>1086</v>
      </c>
      <c r="AJ2289" s="2">
        <v>45721</v>
      </c>
      <c r="AK2289" t="s">
        <v>5079</v>
      </c>
      <c r="AL2289">
        <v>50</v>
      </c>
      <c r="AM2289">
        <v>50</v>
      </c>
      <c r="AN2289" t="s">
        <v>5080</v>
      </c>
      <c r="AO2289" t="s">
        <v>5086</v>
      </c>
    </row>
    <row r="2290" spans="1:41" hidden="1" x14ac:dyDescent="0.25">
      <c r="A2290" t="s">
        <v>259</v>
      </c>
      <c r="B2290" t="s">
        <v>879</v>
      </c>
      <c r="C2290" s="2">
        <v>45713</v>
      </c>
      <c r="D2290" s="2">
        <v>45727</v>
      </c>
      <c r="E2290" s="2">
        <v>45733</v>
      </c>
      <c r="F2290">
        <v>2</v>
      </c>
      <c r="G2290">
        <v>95</v>
      </c>
      <c r="H2290" t="s">
        <v>1160</v>
      </c>
      <c r="I2290" t="s">
        <v>1272</v>
      </c>
      <c r="J2290" t="s">
        <v>1319</v>
      </c>
      <c r="K2290" t="s">
        <v>1335</v>
      </c>
      <c r="L2290" t="s">
        <v>1347</v>
      </c>
      <c r="N2290">
        <v>0</v>
      </c>
      <c r="O2290" t="s">
        <v>1369</v>
      </c>
      <c r="P2290">
        <v>0</v>
      </c>
      <c r="Q2290" t="s">
        <v>2309</v>
      </c>
      <c r="R2290" t="s">
        <v>4240</v>
      </c>
      <c r="S2290" t="s">
        <v>5064</v>
      </c>
      <c r="T2290">
        <v>50</v>
      </c>
      <c r="U2290">
        <v>0</v>
      </c>
      <c r="V2290">
        <v>0</v>
      </c>
      <c r="W2290">
        <v>9.1300000000000008</v>
      </c>
      <c r="X2290">
        <v>456.50000000000006</v>
      </c>
      <c r="Y2290">
        <v>0</v>
      </c>
      <c r="Z2290">
        <v>0</v>
      </c>
      <c r="AA2290">
        <v>103312</v>
      </c>
      <c r="AB2290">
        <v>10040500</v>
      </c>
      <c r="AC2290" t="s">
        <v>5064</v>
      </c>
      <c r="AD2290">
        <v>50</v>
      </c>
      <c r="AE2290">
        <v>50</v>
      </c>
      <c r="AF2290">
        <v>50</v>
      </c>
      <c r="AG2290" t="s">
        <v>5077</v>
      </c>
      <c r="AH2290" s="2">
        <v>45716</v>
      </c>
      <c r="AI2290" t="s">
        <v>1086</v>
      </c>
      <c r="AJ2290" s="2">
        <v>45721</v>
      </c>
      <c r="AK2290" t="s">
        <v>5079</v>
      </c>
      <c r="AL2290">
        <v>50</v>
      </c>
      <c r="AM2290">
        <v>50</v>
      </c>
      <c r="AN2290" t="s">
        <v>5080</v>
      </c>
      <c r="AO2290" t="s">
        <v>5086</v>
      </c>
    </row>
    <row r="2291" spans="1:41" hidden="1" x14ac:dyDescent="0.25">
      <c r="A2291" t="s">
        <v>260</v>
      </c>
      <c r="B2291" t="s">
        <v>879</v>
      </c>
      <c r="C2291" s="2">
        <v>45713</v>
      </c>
      <c r="D2291" s="2">
        <v>45728</v>
      </c>
      <c r="E2291" s="2">
        <v>45733</v>
      </c>
      <c r="F2291">
        <v>2</v>
      </c>
      <c r="G2291">
        <v>95</v>
      </c>
      <c r="H2291" t="s">
        <v>1160</v>
      </c>
      <c r="I2291" t="s">
        <v>1272</v>
      </c>
      <c r="J2291" t="s">
        <v>1319</v>
      </c>
      <c r="K2291" t="s">
        <v>1335</v>
      </c>
      <c r="L2291" t="s">
        <v>1347</v>
      </c>
      <c r="N2291">
        <v>0</v>
      </c>
      <c r="O2291" t="s">
        <v>1369</v>
      </c>
      <c r="P2291">
        <v>0</v>
      </c>
      <c r="Q2291" t="s">
        <v>2310</v>
      </c>
      <c r="R2291" t="s">
        <v>4241</v>
      </c>
      <c r="S2291" t="s">
        <v>5064</v>
      </c>
      <c r="T2291">
        <v>50</v>
      </c>
      <c r="U2291">
        <v>0</v>
      </c>
      <c r="V2291">
        <v>0</v>
      </c>
      <c r="W2291">
        <v>7.97</v>
      </c>
      <c r="X2291">
        <v>398.5</v>
      </c>
      <c r="Y2291">
        <v>0</v>
      </c>
      <c r="Z2291">
        <v>0</v>
      </c>
      <c r="AA2291">
        <v>103313</v>
      </c>
      <c r="AB2291">
        <v>10040400</v>
      </c>
      <c r="AC2291" t="s">
        <v>5064</v>
      </c>
      <c r="AD2291">
        <v>50</v>
      </c>
      <c r="AE2291">
        <v>50</v>
      </c>
      <c r="AF2291">
        <v>50</v>
      </c>
      <c r="AG2291" t="s">
        <v>5077</v>
      </c>
      <c r="AH2291" s="2">
        <v>45716</v>
      </c>
      <c r="AI2291" t="s">
        <v>1086</v>
      </c>
      <c r="AJ2291" s="2">
        <v>45721</v>
      </c>
      <c r="AK2291" t="s">
        <v>5079</v>
      </c>
      <c r="AL2291">
        <v>50</v>
      </c>
      <c r="AM2291">
        <v>50</v>
      </c>
      <c r="AN2291" t="s">
        <v>5080</v>
      </c>
      <c r="AO2291" t="s">
        <v>5086</v>
      </c>
    </row>
    <row r="2292" spans="1:41" hidden="1" x14ac:dyDescent="0.25">
      <c r="A2292" t="s">
        <v>261</v>
      </c>
      <c r="B2292" t="s">
        <v>879</v>
      </c>
      <c r="C2292" s="2">
        <v>45713</v>
      </c>
      <c r="D2292" t="s">
        <v>1086</v>
      </c>
      <c r="E2292" s="2">
        <v>45733</v>
      </c>
      <c r="F2292">
        <v>2</v>
      </c>
      <c r="G2292">
        <v>95</v>
      </c>
      <c r="H2292" t="s">
        <v>1160</v>
      </c>
      <c r="I2292" t="s">
        <v>1272</v>
      </c>
      <c r="J2292" t="s">
        <v>1319</v>
      </c>
      <c r="K2292" t="s">
        <v>1335</v>
      </c>
      <c r="L2292" t="s">
        <v>1347</v>
      </c>
      <c r="N2292">
        <v>0</v>
      </c>
      <c r="O2292" t="s">
        <v>1369</v>
      </c>
      <c r="P2292">
        <v>0</v>
      </c>
      <c r="Q2292" t="s">
        <v>2311</v>
      </c>
      <c r="R2292" t="s">
        <v>4242</v>
      </c>
      <c r="S2292" t="s">
        <v>5064</v>
      </c>
      <c r="T2292">
        <v>100</v>
      </c>
      <c r="U2292">
        <v>0</v>
      </c>
      <c r="V2292">
        <v>0</v>
      </c>
      <c r="W2292">
        <v>11.81</v>
      </c>
      <c r="X2292">
        <v>1181</v>
      </c>
      <c r="Y2292">
        <v>0</v>
      </c>
      <c r="AN2292" t="s">
        <v>5087</v>
      </c>
      <c r="AO2292" t="s">
        <v>5085</v>
      </c>
    </row>
    <row r="2293" spans="1:41" hidden="1" x14ac:dyDescent="0.25">
      <c r="A2293" t="s">
        <v>262</v>
      </c>
      <c r="B2293" t="s">
        <v>879</v>
      </c>
      <c r="C2293" s="2">
        <v>45713</v>
      </c>
      <c r="D2293" s="2">
        <v>45723</v>
      </c>
      <c r="E2293" s="2">
        <v>45733</v>
      </c>
      <c r="F2293">
        <v>2</v>
      </c>
      <c r="G2293">
        <v>95</v>
      </c>
      <c r="H2293" t="s">
        <v>1160</v>
      </c>
      <c r="I2293" t="s">
        <v>1272</v>
      </c>
      <c r="J2293" t="s">
        <v>1319</v>
      </c>
      <c r="K2293" t="s">
        <v>1335</v>
      </c>
      <c r="L2293" t="s">
        <v>1347</v>
      </c>
      <c r="N2293">
        <v>0</v>
      </c>
      <c r="O2293" t="s">
        <v>1369</v>
      </c>
      <c r="P2293">
        <v>0</v>
      </c>
      <c r="Q2293" t="s">
        <v>2174</v>
      </c>
      <c r="R2293" t="s">
        <v>3463</v>
      </c>
      <c r="S2293" t="s">
        <v>5064</v>
      </c>
      <c r="T2293">
        <v>50</v>
      </c>
      <c r="U2293">
        <v>0</v>
      </c>
      <c r="V2293">
        <v>0</v>
      </c>
      <c r="W2293">
        <v>3.96</v>
      </c>
      <c r="X2293">
        <v>198</v>
      </c>
      <c r="Y2293">
        <v>0</v>
      </c>
      <c r="Z2293">
        <v>0</v>
      </c>
      <c r="AA2293">
        <v>103310</v>
      </c>
      <c r="AB2293">
        <v>10040700</v>
      </c>
      <c r="AC2293" t="s">
        <v>5064</v>
      </c>
      <c r="AD2293">
        <v>50</v>
      </c>
      <c r="AE2293">
        <v>50</v>
      </c>
      <c r="AF2293">
        <v>50</v>
      </c>
      <c r="AG2293" t="s">
        <v>5077</v>
      </c>
      <c r="AH2293" s="2">
        <v>45722</v>
      </c>
      <c r="AI2293" t="s">
        <v>1086</v>
      </c>
      <c r="AJ2293" s="2">
        <v>45721</v>
      </c>
      <c r="AK2293" t="s">
        <v>5079</v>
      </c>
      <c r="AL2293">
        <v>50</v>
      </c>
      <c r="AM2293">
        <v>50</v>
      </c>
      <c r="AN2293" t="s">
        <v>5080</v>
      </c>
      <c r="AO2293" t="s">
        <v>5086</v>
      </c>
    </row>
    <row r="2294" spans="1:41" hidden="1" x14ac:dyDescent="0.25">
      <c r="A2294" t="s">
        <v>259</v>
      </c>
      <c r="B2294" t="s">
        <v>879</v>
      </c>
      <c r="C2294" s="2">
        <v>45713</v>
      </c>
      <c r="D2294" s="2">
        <v>45727</v>
      </c>
      <c r="E2294" s="2">
        <v>45733</v>
      </c>
      <c r="F2294">
        <v>2</v>
      </c>
      <c r="G2294">
        <v>95</v>
      </c>
      <c r="H2294" t="s">
        <v>1160</v>
      </c>
      <c r="I2294" t="s">
        <v>1272</v>
      </c>
      <c r="J2294" t="s">
        <v>1319</v>
      </c>
      <c r="K2294" t="s">
        <v>1335</v>
      </c>
      <c r="L2294" t="s">
        <v>1347</v>
      </c>
      <c r="N2294">
        <v>0</v>
      </c>
      <c r="O2294" t="s">
        <v>1369</v>
      </c>
      <c r="P2294">
        <v>0</v>
      </c>
      <c r="Q2294" t="s">
        <v>2312</v>
      </c>
      <c r="R2294" t="s">
        <v>4243</v>
      </c>
      <c r="S2294" t="s">
        <v>5064</v>
      </c>
      <c r="T2294">
        <v>25</v>
      </c>
      <c r="U2294">
        <v>0</v>
      </c>
      <c r="V2294">
        <v>0</v>
      </c>
      <c r="W2294">
        <v>10.76</v>
      </c>
      <c r="X2294">
        <v>269</v>
      </c>
      <c r="Y2294">
        <v>0</v>
      </c>
      <c r="Z2294">
        <v>0</v>
      </c>
      <c r="AA2294">
        <v>103299</v>
      </c>
      <c r="AB2294">
        <v>10041800</v>
      </c>
      <c r="AC2294" t="s">
        <v>5064</v>
      </c>
      <c r="AD2294">
        <v>25</v>
      </c>
      <c r="AE2294">
        <v>25</v>
      </c>
      <c r="AF2294">
        <v>25</v>
      </c>
      <c r="AG2294" t="s">
        <v>5077</v>
      </c>
      <c r="AH2294" s="2">
        <v>45716</v>
      </c>
      <c r="AI2294" t="s">
        <v>1086</v>
      </c>
      <c r="AJ2294" s="2">
        <v>45721</v>
      </c>
      <c r="AK2294" t="s">
        <v>5079</v>
      </c>
      <c r="AL2294">
        <v>25</v>
      </c>
      <c r="AM2294">
        <v>25</v>
      </c>
      <c r="AN2294" t="s">
        <v>5080</v>
      </c>
      <c r="AO2294" t="s">
        <v>5086</v>
      </c>
    </row>
    <row r="2295" spans="1:41" hidden="1" x14ac:dyDescent="0.25">
      <c r="A2295" t="s">
        <v>262</v>
      </c>
      <c r="B2295" t="s">
        <v>879</v>
      </c>
      <c r="C2295" s="2">
        <v>45713</v>
      </c>
      <c r="D2295" s="2">
        <v>45723</v>
      </c>
      <c r="E2295" s="2">
        <v>45733</v>
      </c>
      <c r="F2295">
        <v>2</v>
      </c>
      <c r="G2295">
        <v>95</v>
      </c>
      <c r="H2295" t="s">
        <v>1160</v>
      </c>
      <c r="I2295" t="s">
        <v>1272</v>
      </c>
      <c r="J2295" t="s">
        <v>1319</v>
      </c>
      <c r="K2295" t="s">
        <v>1335</v>
      </c>
      <c r="L2295" t="s">
        <v>1347</v>
      </c>
      <c r="N2295">
        <v>0</v>
      </c>
      <c r="O2295" t="s">
        <v>1369</v>
      </c>
      <c r="P2295">
        <v>0</v>
      </c>
      <c r="Q2295" t="s">
        <v>2069</v>
      </c>
      <c r="R2295" t="s">
        <v>3958</v>
      </c>
      <c r="S2295" t="s">
        <v>5069</v>
      </c>
      <c r="T2295">
        <v>100</v>
      </c>
      <c r="U2295">
        <v>0</v>
      </c>
      <c r="V2295">
        <v>0</v>
      </c>
      <c r="W2295">
        <v>4.25</v>
      </c>
      <c r="X2295">
        <v>425</v>
      </c>
      <c r="Y2295">
        <v>0</v>
      </c>
      <c r="Z2295">
        <v>0</v>
      </c>
      <c r="AA2295">
        <v>103309</v>
      </c>
      <c r="AB2295">
        <v>10040800</v>
      </c>
      <c r="AC2295" t="s">
        <v>5069</v>
      </c>
      <c r="AD2295">
        <v>100</v>
      </c>
      <c r="AE2295">
        <v>100</v>
      </c>
      <c r="AF2295">
        <v>100</v>
      </c>
      <c r="AG2295" t="s">
        <v>5077</v>
      </c>
      <c r="AH2295" s="2">
        <v>45715</v>
      </c>
      <c r="AI2295" t="s">
        <v>1086</v>
      </c>
      <c r="AJ2295" s="2">
        <v>45721</v>
      </c>
      <c r="AK2295" t="s">
        <v>5079</v>
      </c>
      <c r="AL2295">
        <v>100</v>
      </c>
      <c r="AM2295">
        <v>100</v>
      </c>
      <c r="AN2295" t="s">
        <v>5080</v>
      </c>
      <c r="AO2295" t="s">
        <v>5086</v>
      </c>
    </row>
    <row r="2296" spans="1:41" hidden="1" x14ac:dyDescent="0.25">
      <c r="A2296" t="s">
        <v>262</v>
      </c>
      <c r="B2296" t="s">
        <v>879</v>
      </c>
      <c r="C2296" s="2">
        <v>45713</v>
      </c>
      <c r="D2296" s="2">
        <v>45723</v>
      </c>
      <c r="E2296" s="2">
        <v>45733</v>
      </c>
      <c r="F2296">
        <v>2</v>
      </c>
      <c r="G2296">
        <v>95</v>
      </c>
      <c r="H2296" t="s">
        <v>1160</v>
      </c>
      <c r="I2296" t="s">
        <v>1272</v>
      </c>
      <c r="J2296" t="s">
        <v>1319</v>
      </c>
      <c r="K2296" t="s">
        <v>1335</v>
      </c>
      <c r="L2296" t="s">
        <v>1347</v>
      </c>
      <c r="N2296">
        <v>0</v>
      </c>
      <c r="O2296" t="s">
        <v>1369</v>
      </c>
      <c r="P2296">
        <v>0</v>
      </c>
      <c r="Q2296" t="s">
        <v>2313</v>
      </c>
      <c r="R2296" t="s">
        <v>4244</v>
      </c>
      <c r="S2296" t="s">
        <v>5065</v>
      </c>
      <c r="T2296">
        <v>10</v>
      </c>
      <c r="U2296">
        <v>0</v>
      </c>
      <c r="V2296">
        <v>0</v>
      </c>
      <c r="W2296">
        <v>38.409999999999997</v>
      </c>
      <c r="X2296">
        <v>384.09999999999997</v>
      </c>
      <c r="Y2296">
        <v>0</v>
      </c>
      <c r="Z2296">
        <v>0</v>
      </c>
      <c r="AA2296">
        <v>103288</v>
      </c>
      <c r="AB2296">
        <v>10042900</v>
      </c>
      <c r="AC2296" t="s">
        <v>5065</v>
      </c>
      <c r="AD2296">
        <v>20</v>
      </c>
      <c r="AE2296">
        <v>20</v>
      </c>
      <c r="AF2296">
        <v>0</v>
      </c>
      <c r="AG2296" t="s">
        <v>5077</v>
      </c>
      <c r="AH2296" s="2">
        <v>45726</v>
      </c>
      <c r="AI2296" t="s">
        <v>1086</v>
      </c>
      <c r="AJ2296" s="2">
        <v>45721</v>
      </c>
      <c r="AK2296" t="s">
        <v>5079</v>
      </c>
      <c r="AL2296">
        <v>20</v>
      </c>
      <c r="AM2296">
        <v>0</v>
      </c>
      <c r="AN2296" t="s">
        <v>5080</v>
      </c>
      <c r="AO2296" t="s">
        <v>5086</v>
      </c>
    </row>
    <row r="2297" spans="1:41" hidden="1" x14ac:dyDescent="0.25">
      <c r="A2297" t="s">
        <v>260</v>
      </c>
      <c r="B2297" t="s">
        <v>879</v>
      </c>
      <c r="C2297" s="2">
        <v>45713</v>
      </c>
      <c r="D2297" s="2">
        <v>45728</v>
      </c>
      <c r="E2297" s="2">
        <v>45733</v>
      </c>
      <c r="F2297">
        <v>2</v>
      </c>
      <c r="G2297">
        <v>95</v>
      </c>
      <c r="H2297" t="s">
        <v>1160</v>
      </c>
      <c r="I2297" t="s">
        <v>1272</v>
      </c>
      <c r="J2297" t="s">
        <v>1319</v>
      </c>
      <c r="K2297" t="s">
        <v>1335</v>
      </c>
      <c r="L2297" t="s">
        <v>1347</v>
      </c>
      <c r="N2297">
        <v>0</v>
      </c>
      <c r="O2297" t="s">
        <v>1369</v>
      </c>
      <c r="P2297">
        <v>0</v>
      </c>
      <c r="Q2297" t="s">
        <v>2313</v>
      </c>
      <c r="R2297" t="s">
        <v>4244</v>
      </c>
      <c r="S2297" t="s">
        <v>5065</v>
      </c>
      <c r="T2297">
        <v>20</v>
      </c>
      <c r="U2297">
        <v>0</v>
      </c>
      <c r="V2297">
        <v>0</v>
      </c>
      <c r="W2297">
        <v>38.409999999999997</v>
      </c>
      <c r="X2297">
        <v>768.19999999999993</v>
      </c>
      <c r="Y2297">
        <v>0</v>
      </c>
      <c r="Z2297">
        <v>0</v>
      </c>
      <c r="AA2297">
        <v>103288</v>
      </c>
      <c r="AB2297">
        <v>10042900</v>
      </c>
      <c r="AC2297" t="s">
        <v>5065</v>
      </c>
      <c r="AD2297">
        <v>20</v>
      </c>
      <c r="AE2297">
        <v>20</v>
      </c>
      <c r="AF2297">
        <v>0</v>
      </c>
      <c r="AG2297" t="s">
        <v>5077</v>
      </c>
      <c r="AH2297" s="2">
        <v>45726</v>
      </c>
      <c r="AI2297" t="s">
        <v>1086</v>
      </c>
      <c r="AJ2297" s="2">
        <v>45721</v>
      </c>
      <c r="AK2297" t="s">
        <v>5079</v>
      </c>
      <c r="AL2297">
        <v>20</v>
      </c>
      <c r="AM2297">
        <v>0</v>
      </c>
      <c r="AN2297" t="s">
        <v>5080</v>
      </c>
      <c r="AO2297" t="s">
        <v>5086</v>
      </c>
    </row>
    <row r="2298" spans="1:41" hidden="1" x14ac:dyDescent="0.25">
      <c r="A2298" t="s">
        <v>262</v>
      </c>
      <c r="B2298" t="s">
        <v>879</v>
      </c>
      <c r="C2298" s="2">
        <v>45713</v>
      </c>
      <c r="D2298" s="2">
        <v>45723</v>
      </c>
      <c r="E2298" s="2">
        <v>45733</v>
      </c>
      <c r="F2298">
        <v>2</v>
      </c>
      <c r="G2298">
        <v>95</v>
      </c>
      <c r="H2298" t="s">
        <v>1160</v>
      </c>
      <c r="I2298" t="s">
        <v>1272</v>
      </c>
      <c r="J2298" t="s">
        <v>1319</v>
      </c>
      <c r="K2298" t="s">
        <v>1335</v>
      </c>
      <c r="L2298" t="s">
        <v>1347</v>
      </c>
      <c r="N2298">
        <v>0</v>
      </c>
      <c r="O2298" t="s">
        <v>1369</v>
      </c>
      <c r="P2298">
        <v>0</v>
      </c>
      <c r="Q2298" t="s">
        <v>2076</v>
      </c>
      <c r="R2298" t="s">
        <v>4077</v>
      </c>
      <c r="S2298" t="s">
        <v>5064</v>
      </c>
      <c r="T2298">
        <v>9</v>
      </c>
      <c r="U2298">
        <v>0</v>
      </c>
      <c r="V2298">
        <v>0</v>
      </c>
      <c r="W2298">
        <v>19.41</v>
      </c>
      <c r="X2298">
        <v>174.69</v>
      </c>
      <c r="Y2298">
        <v>0</v>
      </c>
      <c r="Z2298">
        <v>0</v>
      </c>
      <c r="AA2298">
        <v>103308</v>
      </c>
      <c r="AB2298">
        <v>10040900</v>
      </c>
      <c r="AC2298" t="s">
        <v>5064</v>
      </c>
      <c r="AD2298">
        <v>16</v>
      </c>
      <c r="AE2298">
        <v>16</v>
      </c>
      <c r="AF2298">
        <v>16</v>
      </c>
      <c r="AG2298" t="s">
        <v>5077</v>
      </c>
      <c r="AH2298" s="2">
        <v>45716</v>
      </c>
      <c r="AI2298" t="s">
        <v>1086</v>
      </c>
      <c r="AJ2298" s="2">
        <v>45721</v>
      </c>
      <c r="AK2298" t="s">
        <v>5079</v>
      </c>
      <c r="AL2298">
        <v>16</v>
      </c>
      <c r="AM2298">
        <v>16</v>
      </c>
      <c r="AN2298" t="s">
        <v>5080</v>
      </c>
      <c r="AO2298" t="s">
        <v>5086</v>
      </c>
    </row>
    <row r="2299" spans="1:41" hidden="1" x14ac:dyDescent="0.25">
      <c r="A2299" t="s">
        <v>259</v>
      </c>
      <c r="B2299" t="s">
        <v>879</v>
      </c>
      <c r="C2299" s="2">
        <v>45713</v>
      </c>
      <c r="D2299" s="2">
        <v>45727</v>
      </c>
      <c r="E2299" s="2">
        <v>45733</v>
      </c>
      <c r="F2299">
        <v>2</v>
      </c>
      <c r="G2299">
        <v>95</v>
      </c>
      <c r="H2299" t="s">
        <v>1160</v>
      </c>
      <c r="I2299" t="s">
        <v>1272</v>
      </c>
      <c r="J2299" t="s">
        <v>1319</v>
      </c>
      <c r="K2299" t="s">
        <v>1335</v>
      </c>
      <c r="L2299" t="s">
        <v>1347</v>
      </c>
      <c r="N2299">
        <v>0</v>
      </c>
      <c r="O2299" t="s">
        <v>1369</v>
      </c>
      <c r="P2299">
        <v>0</v>
      </c>
      <c r="Q2299" t="s">
        <v>2076</v>
      </c>
      <c r="R2299" t="s">
        <v>4077</v>
      </c>
      <c r="S2299" t="s">
        <v>5064</v>
      </c>
      <c r="T2299">
        <v>16</v>
      </c>
      <c r="U2299">
        <v>0</v>
      </c>
      <c r="V2299">
        <v>0</v>
      </c>
      <c r="W2299">
        <v>19.41</v>
      </c>
      <c r="X2299">
        <v>310.56</v>
      </c>
      <c r="Y2299">
        <v>0</v>
      </c>
      <c r="Z2299">
        <v>0</v>
      </c>
      <c r="AA2299">
        <v>103308</v>
      </c>
      <c r="AB2299">
        <v>10040900</v>
      </c>
      <c r="AC2299" t="s">
        <v>5064</v>
      </c>
      <c r="AD2299">
        <v>16</v>
      </c>
      <c r="AE2299">
        <v>16</v>
      </c>
      <c r="AF2299">
        <v>16</v>
      </c>
      <c r="AG2299" t="s">
        <v>5077</v>
      </c>
      <c r="AH2299" s="2">
        <v>45716</v>
      </c>
      <c r="AI2299" t="s">
        <v>1086</v>
      </c>
      <c r="AJ2299" s="2">
        <v>45721</v>
      </c>
      <c r="AK2299" t="s">
        <v>5079</v>
      </c>
      <c r="AL2299">
        <v>16</v>
      </c>
      <c r="AM2299">
        <v>16</v>
      </c>
      <c r="AN2299" t="s">
        <v>5080</v>
      </c>
      <c r="AO2299" t="s">
        <v>5086</v>
      </c>
    </row>
    <row r="2300" spans="1:41" hidden="1" x14ac:dyDescent="0.25">
      <c r="A2300" t="s">
        <v>260</v>
      </c>
      <c r="B2300" t="s">
        <v>879</v>
      </c>
      <c r="C2300" s="2">
        <v>45713</v>
      </c>
      <c r="D2300" s="2">
        <v>45728</v>
      </c>
      <c r="E2300" s="2">
        <v>45733</v>
      </c>
      <c r="F2300">
        <v>2</v>
      </c>
      <c r="G2300">
        <v>95</v>
      </c>
      <c r="H2300" t="s">
        <v>1160</v>
      </c>
      <c r="I2300" t="s">
        <v>1272</v>
      </c>
      <c r="J2300" t="s">
        <v>1319</v>
      </c>
      <c r="K2300" t="s">
        <v>1335</v>
      </c>
      <c r="L2300" t="s">
        <v>1347</v>
      </c>
      <c r="N2300">
        <v>0</v>
      </c>
      <c r="O2300" t="s">
        <v>1369</v>
      </c>
      <c r="P2300">
        <v>0</v>
      </c>
      <c r="Q2300" t="s">
        <v>2231</v>
      </c>
      <c r="R2300" t="s">
        <v>3917</v>
      </c>
      <c r="S2300" t="s">
        <v>5069</v>
      </c>
      <c r="T2300">
        <v>25</v>
      </c>
      <c r="U2300">
        <v>0</v>
      </c>
      <c r="V2300">
        <v>0</v>
      </c>
      <c r="W2300">
        <v>4.78</v>
      </c>
      <c r="X2300">
        <v>119.5</v>
      </c>
      <c r="Y2300">
        <v>0</v>
      </c>
      <c r="Z2300">
        <v>0</v>
      </c>
      <c r="AA2300">
        <v>103305</v>
      </c>
      <c r="AB2300">
        <v>10041200</v>
      </c>
      <c r="AC2300" t="s">
        <v>5069</v>
      </c>
      <c r="AD2300">
        <v>50</v>
      </c>
      <c r="AE2300">
        <v>25</v>
      </c>
      <c r="AF2300">
        <v>25</v>
      </c>
      <c r="AG2300" t="s">
        <v>5077</v>
      </c>
      <c r="AH2300" s="2">
        <v>45729</v>
      </c>
      <c r="AI2300" t="s">
        <v>1086</v>
      </c>
      <c r="AJ2300" s="2">
        <v>45721</v>
      </c>
      <c r="AK2300" t="s">
        <v>5079</v>
      </c>
      <c r="AL2300">
        <v>25</v>
      </c>
      <c r="AM2300">
        <v>25</v>
      </c>
      <c r="AN2300" t="s">
        <v>5080</v>
      </c>
      <c r="AO2300" t="s">
        <v>5085</v>
      </c>
    </row>
    <row r="2301" spans="1:41" hidden="1" x14ac:dyDescent="0.25">
      <c r="A2301" t="s">
        <v>261</v>
      </c>
      <c r="B2301" t="s">
        <v>879</v>
      </c>
      <c r="C2301" s="2">
        <v>45713</v>
      </c>
      <c r="D2301" t="s">
        <v>1086</v>
      </c>
      <c r="E2301" s="2">
        <v>45733</v>
      </c>
      <c r="F2301">
        <v>2</v>
      </c>
      <c r="G2301">
        <v>95</v>
      </c>
      <c r="H2301" t="s">
        <v>1160</v>
      </c>
      <c r="I2301" t="s">
        <v>1272</v>
      </c>
      <c r="J2301" t="s">
        <v>1319</v>
      </c>
      <c r="K2301" t="s">
        <v>1335</v>
      </c>
      <c r="L2301" t="s">
        <v>1347</v>
      </c>
      <c r="N2301">
        <v>0</v>
      </c>
      <c r="O2301" t="s">
        <v>1369</v>
      </c>
      <c r="P2301">
        <v>0</v>
      </c>
      <c r="Q2301" t="s">
        <v>2319</v>
      </c>
      <c r="R2301" t="s">
        <v>3627</v>
      </c>
      <c r="S2301" t="s">
        <v>5064</v>
      </c>
      <c r="T2301">
        <v>50</v>
      </c>
      <c r="U2301">
        <v>0</v>
      </c>
      <c r="V2301">
        <v>0</v>
      </c>
      <c r="W2301">
        <v>3.67</v>
      </c>
      <c r="X2301">
        <v>183.5</v>
      </c>
      <c r="Y2301">
        <v>0</v>
      </c>
      <c r="Z2301">
        <v>0</v>
      </c>
      <c r="AA2301">
        <v>103302</v>
      </c>
      <c r="AB2301">
        <v>10041500</v>
      </c>
      <c r="AC2301" t="s">
        <v>5064</v>
      </c>
      <c r="AD2301">
        <v>50</v>
      </c>
      <c r="AE2301">
        <v>50</v>
      </c>
      <c r="AF2301">
        <v>50</v>
      </c>
      <c r="AG2301" t="s">
        <v>5076</v>
      </c>
      <c r="AH2301" s="2">
        <v>45751</v>
      </c>
      <c r="AI2301" t="s">
        <v>1086</v>
      </c>
      <c r="AJ2301" s="2">
        <v>45721</v>
      </c>
      <c r="AK2301" t="s">
        <v>5079</v>
      </c>
      <c r="AL2301">
        <v>50</v>
      </c>
      <c r="AM2301">
        <v>50</v>
      </c>
      <c r="AN2301" t="s">
        <v>5081</v>
      </c>
      <c r="AO2301" t="s">
        <v>5086</v>
      </c>
    </row>
    <row r="2302" spans="1:41" hidden="1" x14ac:dyDescent="0.25">
      <c r="A2302" t="s">
        <v>260</v>
      </c>
      <c r="B2302" t="s">
        <v>879</v>
      </c>
      <c r="C2302" s="2">
        <v>45713</v>
      </c>
      <c r="D2302" s="2">
        <v>45728</v>
      </c>
      <c r="E2302" s="2">
        <v>45733</v>
      </c>
      <c r="F2302">
        <v>2</v>
      </c>
      <c r="G2302">
        <v>95</v>
      </c>
      <c r="H2302" t="s">
        <v>1160</v>
      </c>
      <c r="I2302" t="s">
        <v>1272</v>
      </c>
      <c r="J2302" t="s">
        <v>1319</v>
      </c>
      <c r="K2302" t="s">
        <v>1335</v>
      </c>
      <c r="L2302" t="s">
        <v>1347</v>
      </c>
      <c r="N2302">
        <v>0</v>
      </c>
      <c r="O2302" t="s">
        <v>1369</v>
      </c>
      <c r="P2302">
        <v>0</v>
      </c>
      <c r="Q2302" t="s">
        <v>2314</v>
      </c>
      <c r="R2302" t="s">
        <v>3918</v>
      </c>
      <c r="S2302" t="s">
        <v>5064</v>
      </c>
      <c r="T2302">
        <v>50</v>
      </c>
      <c r="U2302">
        <v>0</v>
      </c>
      <c r="V2302">
        <v>0</v>
      </c>
      <c r="W2302">
        <v>4.78</v>
      </c>
      <c r="X2302">
        <v>239</v>
      </c>
      <c r="Y2302">
        <v>0</v>
      </c>
      <c r="Z2302">
        <v>0</v>
      </c>
      <c r="AA2302">
        <v>103307</v>
      </c>
      <c r="AB2302">
        <v>10041000</v>
      </c>
      <c r="AC2302" t="s">
        <v>5064</v>
      </c>
      <c r="AD2302">
        <v>50</v>
      </c>
      <c r="AE2302">
        <v>0</v>
      </c>
      <c r="AF2302">
        <v>50</v>
      </c>
      <c r="AG2302" t="s">
        <v>5077</v>
      </c>
      <c r="AH2302" s="2">
        <v>45716</v>
      </c>
      <c r="AI2302" t="s">
        <v>1086</v>
      </c>
      <c r="AJ2302" s="2">
        <v>45721</v>
      </c>
      <c r="AK2302" t="s">
        <v>5079</v>
      </c>
      <c r="AL2302">
        <v>0</v>
      </c>
      <c r="AM2302">
        <v>50</v>
      </c>
      <c r="AN2302" t="s">
        <v>5080</v>
      </c>
      <c r="AO2302" t="s">
        <v>5085</v>
      </c>
    </row>
    <row r="2303" spans="1:41" hidden="1" x14ac:dyDescent="0.25">
      <c r="A2303" t="s">
        <v>262</v>
      </c>
      <c r="B2303" t="s">
        <v>879</v>
      </c>
      <c r="C2303" s="2">
        <v>45713</v>
      </c>
      <c r="D2303" s="2">
        <v>45723</v>
      </c>
      <c r="E2303" s="2">
        <v>45733</v>
      </c>
      <c r="F2303">
        <v>2</v>
      </c>
      <c r="G2303">
        <v>95</v>
      </c>
      <c r="H2303" t="s">
        <v>1160</v>
      </c>
      <c r="I2303" t="s">
        <v>1272</v>
      </c>
      <c r="J2303" t="s">
        <v>1319</v>
      </c>
      <c r="K2303" t="s">
        <v>1335</v>
      </c>
      <c r="L2303" t="s">
        <v>1347</v>
      </c>
      <c r="N2303">
        <v>0</v>
      </c>
      <c r="O2303" t="s">
        <v>1369</v>
      </c>
      <c r="P2303">
        <v>0</v>
      </c>
      <c r="Q2303" t="s">
        <v>2234</v>
      </c>
      <c r="R2303" t="s">
        <v>4092</v>
      </c>
      <c r="S2303" t="s">
        <v>5064</v>
      </c>
      <c r="T2303">
        <v>50</v>
      </c>
      <c r="U2303">
        <v>0</v>
      </c>
      <c r="V2303">
        <v>0</v>
      </c>
      <c r="W2303">
        <v>4.01</v>
      </c>
      <c r="X2303">
        <v>200.5</v>
      </c>
      <c r="Y2303">
        <v>0</v>
      </c>
      <c r="Z2303">
        <v>0</v>
      </c>
      <c r="AA2303">
        <v>103306</v>
      </c>
      <c r="AB2303">
        <v>10041100</v>
      </c>
      <c r="AC2303" t="s">
        <v>5064</v>
      </c>
      <c r="AD2303">
        <v>50</v>
      </c>
      <c r="AE2303">
        <v>50</v>
      </c>
      <c r="AF2303">
        <v>50</v>
      </c>
      <c r="AG2303" t="s">
        <v>5076</v>
      </c>
      <c r="AH2303" s="2">
        <v>45715</v>
      </c>
      <c r="AI2303" t="s">
        <v>1086</v>
      </c>
      <c r="AJ2303" s="2">
        <v>45721</v>
      </c>
      <c r="AK2303" t="s">
        <v>5079</v>
      </c>
      <c r="AL2303">
        <v>50</v>
      </c>
      <c r="AM2303">
        <v>50</v>
      </c>
      <c r="AN2303" t="s">
        <v>5080</v>
      </c>
      <c r="AO2303" t="s">
        <v>5086</v>
      </c>
    </row>
    <row r="2304" spans="1:41" hidden="1" x14ac:dyDescent="0.25">
      <c r="A2304" t="s">
        <v>262</v>
      </c>
      <c r="B2304" t="s">
        <v>879</v>
      </c>
      <c r="C2304" s="2">
        <v>45713</v>
      </c>
      <c r="D2304" s="2">
        <v>45723</v>
      </c>
      <c r="E2304" s="2">
        <v>45733</v>
      </c>
      <c r="F2304">
        <v>2</v>
      </c>
      <c r="G2304">
        <v>95</v>
      </c>
      <c r="H2304" t="s">
        <v>1160</v>
      </c>
      <c r="I2304" t="s">
        <v>1272</v>
      </c>
      <c r="J2304" t="s">
        <v>1319</v>
      </c>
      <c r="K2304" t="s">
        <v>1335</v>
      </c>
      <c r="L2304" t="s">
        <v>1347</v>
      </c>
      <c r="N2304">
        <v>0</v>
      </c>
      <c r="O2304" t="s">
        <v>1369</v>
      </c>
      <c r="P2304">
        <v>0</v>
      </c>
      <c r="Q2304" t="s">
        <v>2315</v>
      </c>
      <c r="R2304" t="s">
        <v>4245</v>
      </c>
      <c r="S2304" t="s">
        <v>5064</v>
      </c>
      <c r="T2304">
        <v>50</v>
      </c>
      <c r="U2304">
        <v>0</v>
      </c>
      <c r="V2304">
        <v>0</v>
      </c>
      <c r="W2304">
        <v>7.14</v>
      </c>
      <c r="X2304">
        <v>357</v>
      </c>
      <c r="Y2304">
        <v>0</v>
      </c>
      <c r="AN2304" t="s">
        <v>5080</v>
      </c>
      <c r="AO2304" t="s">
        <v>5085</v>
      </c>
    </row>
    <row r="2305" spans="1:41" hidden="1" x14ac:dyDescent="0.25">
      <c r="A2305" t="s">
        <v>263</v>
      </c>
      <c r="B2305" t="s">
        <v>879</v>
      </c>
      <c r="C2305" s="2">
        <v>45713</v>
      </c>
      <c r="D2305" s="2">
        <v>45736</v>
      </c>
      <c r="E2305" s="2">
        <v>45733</v>
      </c>
      <c r="F2305">
        <v>2</v>
      </c>
      <c r="G2305">
        <v>95</v>
      </c>
      <c r="H2305" t="s">
        <v>1160</v>
      </c>
      <c r="I2305" t="s">
        <v>1272</v>
      </c>
      <c r="J2305" t="s">
        <v>1319</v>
      </c>
      <c r="K2305" t="s">
        <v>1335</v>
      </c>
      <c r="L2305" t="s">
        <v>1347</v>
      </c>
      <c r="N2305">
        <v>0</v>
      </c>
      <c r="O2305" t="s">
        <v>1369</v>
      </c>
      <c r="P2305">
        <v>0</v>
      </c>
      <c r="Q2305" t="s">
        <v>2316</v>
      </c>
      <c r="R2305" t="s">
        <v>3437</v>
      </c>
      <c r="S2305" t="s">
        <v>5064</v>
      </c>
      <c r="T2305">
        <v>50</v>
      </c>
      <c r="U2305">
        <v>0</v>
      </c>
      <c r="V2305">
        <v>0</v>
      </c>
      <c r="W2305">
        <v>4.6500000000000004</v>
      </c>
      <c r="X2305">
        <v>232.50000000000003</v>
      </c>
      <c r="Y2305">
        <v>0</v>
      </c>
      <c r="Z2305">
        <v>0</v>
      </c>
      <c r="AA2305">
        <v>103304</v>
      </c>
      <c r="AB2305">
        <v>10041300</v>
      </c>
      <c r="AC2305" t="s">
        <v>5064</v>
      </c>
      <c r="AD2305">
        <v>50</v>
      </c>
      <c r="AE2305">
        <v>50</v>
      </c>
      <c r="AF2305">
        <v>50</v>
      </c>
      <c r="AG2305" t="s">
        <v>5077</v>
      </c>
      <c r="AH2305" s="2">
        <v>45734</v>
      </c>
      <c r="AI2305" t="s">
        <v>1086</v>
      </c>
      <c r="AJ2305" s="2">
        <v>45721</v>
      </c>
      <c r="AK2305" t="s">
        <v>5079</v>
      </c>
      <c r="AL2305">
        <v>50</v>
      </c>
      <c r="AM2305">
        <v>50</v>
      </c>
      <c r="AN2305" t="s">
        <v>5080</v>
      </c>
      <c r="AO2305" t="s">
        <v>5086</v>
      </c>
    </row>
    <row r="2306" spans="1:41" hidden="1" x14ac:dyDescent="0.25">
      <c r="A2306" t="s">
        <v>259</v>
      </c>
      <c r="B2306" t="s">
        <v>879</v>
      </c>
      <c r="C2306" s="2">
        <v>45713</v>
      </c>
      <c r="D2306" s="2">
        <v>45727</v>
      </c>
      <c r="E2306" s="2">
        <v>45733</v>
      </c>
      <c r="F2306">
        <v>2</v>
      </c>
      <c r="G2306">
        <v>95</v>
      </c>
      <c r="H2306" t="s">
        <v>1160</v>
      </c>
      <c r="I2306" t="s">
        <v>1272</v>
      </c>
      <c r="J2306" t="s">
        <v>1319</v>
      </c>
      <c r="K2306" t="s">
        <v>1335</v>
      </c>
      <c r="L2306" t="s">
        <v>1347</v>
      </c>
      <c r="N2306">
        <v>0</v>
      </c>
      <c r="O2306" t="s">
        <v>1369</v>
      </c>
      <c r="P2306">
        <v>0</v>
      </c>
      <c r="Q2306" t="s">
        <v>2317</v>
      </c>
      <c r="R2306" t="s">
        <v>3616</v>
      </c>
      <c r="S2306" t="s">
        <v>5069</v>
      </c>
      <c r="T2306">
        <v>100</v>
      </c>
      <c r="U2306">
        <v>0</v>
      </c>
      <c r="V2306">
        <v>0</v>
      </c>
      <c r="W2306">
        <v>4.12</v>
      </c>
      <c r="X2306">
        <v>412</v>
      </c>
      <c r="Y2306">
        <v>0</v>
      </c>
      <c r="Z2306">
        <v>0</v>
      </c>
      <c r="AA2306">
        <v>103303</v>
      </c>
      <c r="AB2306">
        <v>10041400</v>
      </c>
      <c r="AC2306" t="s">
        <v>5069</v>
      </c>
      <c r="AD2306">
        <v>100</v>
      </c>
      <c r="AE2306">
        <v>100</v>
      </c>
      <c r="AF2306">
        <v>100</v>
      </c>
      <c r="AG2306" t="s">
        <v>5077</v>
      </c>
      <c r="AH2306" s="2">
        <v>45721</v>
      </c>
      <c r="AI2306" t="s">
        <v>1086</v>
      </c>
      <c r="AJ2306" s="2">
        <v>45721</v>
      </c>
      <c r="AK2306" t="s">
        <v>5079</v>
      </c>
      <c r="AL2306">
        <v>100</v>
      </c>
      <c r="AM2306">
        <v>100</v>
      </c>
      <c r="AN2306" t="s">
        <v>5080</v>
      </c>
      <c r="AO2306" t="s">
        <v>5086</v>
      </c>
    </row>
    <row r="2307" spans="1:41" hidden="1" x14ac:dyDescent="0.25">
      <c r="A2307" t="s">
        <v>262</v>
      </c>
      <c r="B2307" t="s">
        <v>879</v>
      </c>
      <c r="C2307" s="2">
        <v>45713</v>
      </c>
      <c r="D2307" s="2">
        <v>45723</v>
      </c>
      <c r="E2307" s="2">
        <v>45733</v>
      </c>
      <c r="F2307">
        <v>2</v>
      </c>
      <c r="G2307">
        <v>95</v>
      </c>
      <c r="H2307" t="s">
        <v>1160</v>
      </c>
      <c r="I2307" t="s">
        <v>1272</v>
      </c>
      <c r="J2307" t="s">
        <v>1319</v>
      </c>
      <c r="K2307" t="s">
        <v>1335</v>
      </c>
      <c r="L2307" t="s">
        <v>1347</v>
      </c>
      <c r="N2307">
        <v>0</v>
      </c>
      <c r="O2307" t="s">
        <v>1369</v>
      </c>
      <c r="P2307">
        <v>0</v>
      </c>
      <c r="Q2307" t="s">
        <v>2318</v>
      </c>
      <c r="R2307" t="s">
        <v>4246</v>
      </c>
      <c r="S2307" t="s">
        <v>5064</v>
      </c>
      <c r="T2307">
        <v>25</v>
      </c>
      <c r="U2307">
        <v>0</v>
      </c>
      <c r="V2307">
        <v>0</v>
      </c>
      <c r="W2307">
        <v>6.72</v>
      </c>
      <c r="X2307">
        <v>168</v>
      </c>
      <c r="Y2307">
        <v>0</v>
      </c>
      <c r="AN2307" t="s">
        <v>5080</v>
      </c>
      <c r="AO2307" t="s">
        <v>5085</v>
      </c>
    </row>
    <row r="2308" spans="1:41" hidden="1" x14ac:dyDescent="0.25">
      <c r="A2308" t="s">
        <v>261</v>
      </c>
      <c r="B2308" t="s">
        <v>879</v>
      </c>
      <c r="C2308" s="2">
        <v>45713</v>
      </c>
      <c r="D2308" t="s">
        <v>1086</v>
      </c>
      <c r="E2308" s="2">
        <v>45733</v>
      </c>
      <c r="F2308">
        <v>2</v>
      </c>
      <c r="G2308">
        <v>95</v>
      </c>
      <c r="H2308" t="s">
        <v>1160</v>
      </c>
      <c r="I2308" t="s">
        <v>1272</v>
      </c>
      <c r="J2308" t="s">
        <v>1319</v>
      </c>
      <c r="K2308" t="s">
        <v>1335</v>
      </c>
      <c r="L2308" t="s">
        <v>1347</v>
      </c>
      <c r="N2308">
        <v>0</v>
      </c>
      <c r="O2308" t="s">
        <v>1369</v>
      </c>
      <c r="P2308">
        <v>0</v>
      </c>
      <c r="Q2308" t="s">
        <v>2129</v>
      </c>
      <c r="R2308" t="s">
        <v>4145</v>
      </c>
      <c r="S2308" t="s">
        <v>5064</v>
      </c>
      <c r="T2308">
        <v>1</v>
      </c>
      <c r="U2308">
        <v>0</v>
      </c>
      <c r="V2308">
        <v>0</v>
      </c>
      <c r="W2308">
        <v>10.41</v>
      </c>
      <c r="X2308">
        <v>10.41</v>
      </c>
      <c r="Y2308">
        <v>0</v>
      </c>
      <c r="Z2308">
        <v>0</v>
      </c>
      <c r="AA2308">
        <v>103301</v>
      </c>
      <c r="AB2308">
        <v>10041600</v>
      </c>
      <c r="AC2308" t="s">
        <v>5064</v>
      </c>
      <c r="AD2308">
        <v>5</v>
      </c>
      <c r="AE2308">
        <v>4</v>
      </c>
      <c r="AF2308">
        <v>4</v>
      </c>
      <c r="AG2308" t="s">
        <v>5077</v>
      </c>
      <c r="AH2308" s="2">
        <v>45716</v>
      </c>
      <c r="AI2308" t="s">
        <v>1086</v>
      </c>
      <c r="AJ2308" s="2">
        <v>45721</v>
      </c>
      <c r="AK2308" t="s">
        <v>5079</v>
      </c>
      <c r="AL2308">
        <v>4</v>
      </c>
      <c r="AM2308">
        <v>4</v>
      </c>
      <c r="AN2308" t="s">
        <v>5081</v>
      </c>
      <c r="AO2308" t="s">
        <v>5085</v>
      </c>
    </row>
    <row r="2309" spans="1:41" hidden="1" x14ac:dyDescent="0.25">
      <c r="A2309" t="s">
        <v>262</v>
      </c>
      <c r="B2309" t="s">
        <v>879</v>
      </c>
      <c r="C2309" s="2">
        <v>45713</v>
      </c>
      <c r="D2309" s="2">
        <v>45723</v>
      </c>
      <c r="E2309" s="2">
        <v>45733</v>
      </c>
      <c r="F2309">
        <v>2</v>
      </c>
      <c r="G2309">
        <v>95</v>
      </c>
      <c r="H2309" t="s">
        <v>1160</v>
      </c>
      <c r="I2309" t="s">
        <v>1272</v>
      </c>
      <c r="J2309" t="s">
        <v>1319</v>
      </c>
      <c r="K2309" t="s">
        <v>1335</v>
      </c>
      <c r="L2309" t="s">
        <v>1347</v>
      </c>
      <c r="N2309">
        <v>0</v>
      </c>
      <c r="O2309" t="s">
        <v>1369</v>
      </c>
      <c r="P2309">
        <v>0</v>
      </c>
      <c r="Q2309" t="s">
        <v>2129</v>
      </c>
      <c r="R2309" t="s">
        <v>4145</v>
      </c>
      <c r="S2309" t="s">
        <v>5064</v>
      </c>
      <c r="T2309">
        <v>20</v>
      </c>
      <c r="U2309">
        <v>0</v>
      </c>
      <c r="V2309">
        <v>0</v>
      </c>
      <c r="W2309">
        <v>10.41</v>
      </c>
      <c r="X2309">
        <v>208.2</v>
      </c>
      <c r="Y2309">
        <v>0</v>
      </c>
      <c r="Z2309">
        <v>0</v>
      </c>
      <c r="AA2309">
        <v>103301</v>
      </c>
      <c r="AB2309">
        <v>10041600</v>
      </c>
      <c r="AC2309" t="s">
        <v>5064</v>
      </c>
      <c r="AD2309">
        <v>5</v>
      </c>
      <c r="AE2309">
        <v>4</v>
      </c>
      <c r="AF2309">
        <v>4</v>
      </c>
      <c r="AG2309" t="s">
        <v>5077</v>
      </c>
      <c r="AH2309" s="2">
        <v>45716</v>
      </c>
      <c r="AI2309" t="s">
        <v>1086</v>
      </c>
      <c r="AJ2309" s="2">
        <v>45721</v>
      </c>
      <c r="AK2309" t="s">
        <v>5079</v>
      </c>
      <c r="AL2309">
        <v>4</v>
      </c>
      <c r="AM2309">
        <v>4</v>
      </c>
      <c r="AN2309" t="s">
        <v>5080</v>
      </c>
      <c r="AO2309" t="s">
        <v>5085</v>
      </c>
    </row>
    <row r="2310" spans="1:41" hidden="1" x14ac:dyDescent="0.25">
      <c r="A2310" t="s">
        <v>260</v>
      </c>
      <c r="B2310" t="s">
        <v>879</v>
      </c>
      <c r="C2310" s="2">
        <v>45713</v>
      </c>
      <c r="D2310" s="2">
        <v>45728</v>
      </c>
      <c r="E2310" s="2">
        <v>45733</v>
      </c>
      <c r="F2310">
        <v>2</v>
      </c>
      <c r="G2310">
        <v>95</v>
      </c>
      <c r="H2310" t="s">
        <v>1160</v>
      </c>
      <c r="I2310" t="s">
        <v>1272</v>
      </c>
      <c r="J2310" t="s">
        <v>1319</v>
      </c>
      <c r="K2310" t="s">
        <v>1335</v>
      </c>
      <c r="L2310" t="s">
        <v>1347</v>
      </c>
      <c r="N2310">
        <v>0</v>
      </c>
      <c r="O2310" t="s">
        <v>1369</v>
      </c>
      <c r="P2310">
        <v>0</v>
      </c>
      <c r="Q2310" t="s">
        <v>2129</v>
      </c>
      <c r="R2310" t="s">
        <v>4145</v>
      </c>
      <c r="S2310" t="s">
        <v>5064</v>
      </c>
      <c r="T2310">
        <v>4</v>
      </c>
      <c r="U2310">
        <v>0</v>
      </c>
      <c r="V2310">
        <v>0</v>
      </c>
      <c r="W2310">
        <v>10.41</v>
      </c>
      <c r="X2310">
        <v>41.64</v>
      </c>
      <c r="Y2310">
        <v>0</v>
      </c>
      <c r="Z2310">
        <v>0</v>
      </c>
      <c r="AA2310">
        <v>103301</v>
      </c>
      <c r="AB2310">
        <v>10041600</v>
      </c>
      <c r="AC2310" t="s">
        <v>5064</v>
      </c>
      <c r="AD2310">
        <v>5</v>
      </c>
      <c r="AE2310">
        <v>4</v>
      </c>
      <c r="AF2310">
        <v>4</v>
      </c>
      <c r="AG2310" t="s">
        <v>5077</v>
      </c>
      <c r="AH2310" s="2">
        <v>45716</v>
      </c>
      <c r="AI2310" t="s">
        <v>1086</v>
      </c>
      <c r="AJ2310" s="2">
        <v>45721</v>
      </c>
      <c r="AK2310" t="s">
        <v>5079</v>
      </c>
      <c r="AL2310">
        <v>4</v>
      </c>
      <c r="AM2310">
        <v>4</v>
      </c>
      <c r="AN2310" t="s">
        <v>5080</v>
      </c>
      <c r="AO2310" t="s">
        <v>5085</v>
      </c>
    </row>
    <row r="2311" spans="1:41" hidden="1" x14ac:dyDescent="0.25">
      <c r="A2311" t="s">
        <v>261</v>
      </c>
      <c r="B2311" t="s">
        <v>879</v>
      </c>
      <c r="C2311" s="2">
        <v>45713</v>
      </c>
      <c r="D2311" t="s">
        <v>1086</v>
      </c>
      <c r="E2311" s="2">
        <v>45733</v>
      </c>
      <c r="F2311">
        <v>2</v>
      </c>
      <c r="G2311">
        <v>95</v>
      </c>
      <c r="H2311" t="s">
        <v>1160</v>
      </c>
      <c r="I2311" t="s">
        <v>1272</v>
      </c>
      <c r="J2311" t="s">
        <v>1319</v>
      </c>
      <c r="K2311" t="s">
        <v>1335</v>
      </c>
      <c r="L2311" t="s">
        <v>1347</v>
      </c>
      <c r="N2311">
        <v>0</v>
      </c>
      <c r="O2311" t="s">
        <v>1369</v>
      </c>
      <c r="P2311">
        <v>0</v>
      </c>
      <c r="Q2311" t="s">
        <v>2273</v>
      </c>
      <c r="R2311" t="s">
        <v>4218</v>
      </c>
      <c r="S2311" t="s">
        <v>5064</v>
      </c>
      <c r="T2311">
        <v>22</v>
      </c>
      <c r="U2311">
        <v>0</v>
      </c>
      <c r="V2311">
        <v>0</v>
      </c>
      <c r="W2311">
        <v>4.5199999999999996</v>
      </c>
      <c r="X2311">
        <v>99.44</v>
      </c>
      <c r="Y2311">
        <v>0</v>
      </c>
      <c r="Z2311">
        <v>0</v>
      </c>
      <c r="AA2311">
        <v>103296</v>
      </c>
      <c r="AB2311">
        <v>10042100</v>
      </c>
      <c r="AC2311" t="s">
        <v>5064</v>
      </c>
      <c r="AD2311">
        <v>50</v>
      </c>
      <c r="AE2311">
        <v>50</v>
      </c>
      <c r="AF2311">
        <v>50</v>
      </c>
      <c r="AG2311" t="s">
        <v>5077</v>
      </c>
      <c r="AH2311" s="2">
        <v>45743</v>
      </c>
      <c r="AI2311" t="s">
        <v>1086</v>
      </c>
      <c r="AJ2311" s="2">
        <v>45721</v>
      </c>
      <c r="AK2311" t="s">
        <v>5079</v>
      </c>
      <c r="AL2311">
        <v>50</v>
      </c>
      <c r="AM2311">
        <v>50</v>
      </c>
      <c r="AN2311" t="s">
        <v>5081</v>
      </c>
      <c r="AO2311" t="s">
        <v>5086</v>
      </c>
    </row>
    <row r="2312" spans="1:41" hidden="1" x14ac:dyDescent="0.25">
      <c r="A2312" t="s">
        <v>262</v>
      </c>
      <c r="B2312" t="s">
        <v>879</v>
      </c>
      <c r="C2312" s="2">
        <v>45713</v>
      </c>
      <c r="D2312" s="2">
        <v>45723</v>
      </c>
      <c r="E2312" s="2">
        <v>45733</v>
      </c>
      <c r="F2312">
        <v>2</v>
      </c>
      <c r="G2312">
        <v>95</v>
      </c>
      <c r="H2312" t="s">
        <v>1160</v>
      </c>
      <c r="I2312" t="s">
        <v>1272</v>
      </c>
      <c r="J2312" t="s">
        <v>1319</v>
      </c>
      <c r="K2312" t="s">
        <v>1335</v>
      </c>
      <c r="L2312" t="s">
        <v>1347</v>
      </c>
      <c r="N2312">
        <v>0</v>
      </c>
      <c r="O2312" t="s">
        <v>1369</v>
      </c>
      <c r="P2312">
        <v>0</v>
      </c>
      <c r="Q2312" t="s">
        <v>2320</v>
      </c>
      <c r="R2312" t="s">
        <v>3503</v>
      </c>
      <c r="S2312" t="s">
        <v>5069</v>
      </c>
      <c r="T2312">
        <v>50</v>
      </c>
      <c r="U2312">
        <v>0</v>
      </c>
      <c r="V2312">
        <v>0</v>
      </c>
      <c r="W2312">
        <v>4.5199999999999996</v>
      </c>
      <c r="X2312">
        <v>225.99999999999997</v>
      </c>
      <c r="Y2312">
        <v>0</v>
      </c>
      <c r="Z2312">
        <v>0</v>
      </c>
      <c r="AA2312">
        <v>103300</v>
      </c>
      <c r="AB2312">
        <v>10041700</v>
      </c>
      <c r="AC2312" t="s">
        <v>5069</v>
      </c>
      <c r="AD2312">
        <v>50</v>
      </c>
      <c r="AE2312">
        <v>50</v>
      </c>
      <c r="AF2312">
        <v>50</v>
      </c>
      <c r="AG2312" t="s">
        <v>5076</v>
      </c>
      <c r="AH2312" s="2">
        <v>45716</v>
      </c>
      <c r="AI2312" t="s">
        <v>1086</v>
      </c>
      <c r="AJ2312" s="2">
        <v>45721</v>
      </c>
      <c r="AK2312" t="s">
        <v>5079</v>
      </c>
      <c r="AL2312">
        <v>50</v>
      </c>
      <c r="AM2312">
        <v>50</v>
      </c>
      <c r="AN2312" t="s">
        <v>5080</v>
      </c>
      <c r="AO2312" t="s">
        <v>5086</v>
      </c>
    </row>
    <row r="2313" spans="1:41" hidden="1" x14ac:dyDescent="0.25">
      <c r="A2313" t="s">
        <v>263</v>
      </c>
      <c r="B2313" t="s">
        <v>879</v>
      </c>
      <c r="C2313" s="2">
        <v>45713</v>
      </c>
      <c r="D2313" s="2">
        <v>45736</v>
      </c>
      <c r="E2313" s="2">
        <v>45733</v>
      </c>
      <c r="F2313">
        <v>2</v>
      </c>
      <c r="G2313">
        <v>95</v>
      </c>
      <c r="H2313" t="s">
        <v>1160</v>
      </c>
      <c r="I2313" t="s">
        <v>1272</v>
      </c>
      <c r="J2313" t="s">
        <v>1319</v>
      </c>
      <c r="K2313" t="s">
        <v>1335</v>
      </c>
      <c r="L2313" t="s">
        <v>1347</v>
      </c>
      <c r="N2313">
        <v>0</v>
      </c>
      <c r="O2313" t="s">
        <v>1369</v>
      </c>
      <c r="P2313">
        <v>0</v>
      </c>
      <c r="Q2313" t="s">
        <v>2159</v>
      </c>
      <c r="R2313" t="s">
        <v>4029</v>
      </c>
      <c r="S2313" t="s">
        <v>5064</v>
      </c>
      <c r="T2313">
        <v>10</v>
      </c>
      <c r="U2313">
        <v>0</v>
      </c>
      <c r="V2313">
        <v>0</v>
      </c>
      <c r="W2313">
        <v>11.9</v>
      </c>
      <c r="X2313">
        <v>119</v>
      </c>
      <c r="Y2313">
        <v>0</v>
      </c>
      <c r="Z2313">
        <v>0</v>
      </c>
      <c r="AA2313">
        <v>103298</v>
      </c>
      <c r="AB2313">
        <v>10041900</v>
      </c>
      <c r="AC2313" t="s">
        <v>5064</v>
      </c>
      <c r="AD2313">
        <v>50</v>
      </c>
      <c r="AE2313">
        <v>50</v>
      </c>
      <c r="AF2313">
        <v>50</v>
      </c>
      <c r="AG2313" t="s">
        <v>5077</v>
      </c>
      <c r="AH2313" s="2">
        <v>45716</v>
      </c>
      <c r="AI2313" t="s">
        <v>1086</v>
      </c>
      <c r="AJ2313" s="2">
        <v>45721</v>
      </c>
      <c r="AK2313" t="s">
        <v>5079</v>
      </c>
      <c r="AL2313">
        <v>50</v>
      </c>
      <c r="AM2313">
        <v>50</v>
      </c>
      <c r="AN2313" t="s">
        <v>5080</v>
      </c>
      <c r="AO2313" t="s">
        <v>5086</v>
      </c>
    </row>
    <row r="2314" spans="1:41" hidden="1" x14ac:dyDescent="0.25">
      <c r="A2314" t="s">
        <v>260</v>
      </c>
      <c r="B2314" t="s">
        <v>879</v>
      </c>
      <c r="C2314" s="2">
        <v>45713</v>
      </c>
      <c r="D2314" s="2">
        <v>45728</v>
      </c>
      <c r="E2314" s="2">
        <v>45733</v>
      </c>
      <c r="F2314">
        <v>2</v>
      </c>
      <c r="G2314">
        <v>95</v>
      </c>
      <c r="H2314" t="s">
        <v>1160</v>
      </c>
      <c r="I2314" t="s">
        <v>1272</v>
      </c>
      <c r="J2314" t="s">
        <v>1319</v>
      </c>
      <c r="K2314" t="s">
        <v>1335</v>
      </c>
      <c r="L2314" t="s">
        <v>1347</v>
      </c>
      <c r="N2314">
        <v>0</v>
      </c>
      <c r="O2314" t="s">
        <v>1369</v>
      </c>
      <c r="P2314">
        <v>0</v>
      </c>
      <c r="Q2314" t="s">
        <v>2321</v>
      </c>
      <c r="R2314" t="s">
        <v>3716</v>
      </c>
      <c r="S2314" t="s">
        <v>5069</v>
      </c>
      <c r="T2314">
        <v>10</v>
      </c>
      <c r="U2314">
        <v>0</v>
      </c>
      <c r="V2314">
        <v>0</v>
      </c>
      <c r="W2314">
        <v>19.899999999999999</v>
      </c>
      <c r="X2314">
        <v>199</v>
      </c>
      <c r="Y2314">
        <v>0</v>
      </c>
      <c r="Z2314">
        <v>0</v>
      </c>
      <c r="AA2314">
        <v>103290</v>
      </c>
      <c r="AB2314">
        <v>10042700</v>
      </c>
      <c r="AC2314" t="s">
        <v>5069</v>
      </c>
      <c r="AD2314">
        <v>50</v>
      </c>
      <c r="AE2314">
        <v>50</v>
      </c>
      <c r="AF2314">
        <v>50</v>
      </c>
      <c r="AG2314" t="s">
        <v>5077</v>
      </c>
      <c r="AH2314" s="2">
        <v>45716</v>
      </c>
      <c r="AI2314" t="s">
        <v>1086</v>
      </c>
      <c r="AJ2314" s="2">
        <v>45721</v>
      </c>
      <c r="AK2314" t="s">
        <v>5079</v>
      </c>
      <c r="AL2314">
        <v>50</v>
      </c>
      <c r="AM2314">
        <v>50</v>
      </c>
      <c r="AN2314" t="s">
        <v>5080</v>
      </c>
      <c r="AO2314" t="s">
        <v>5086</v>
      </c>
    </row>
    <row r="2315" spans="1:41" hidden="1" x14ac:dyDescent="0.25">
      <c r="A2315" t="s">
        <v>262</v>
      </c>
      <c r="B2315" t="s">
        <v>879</v>
      </c>
      <c r="C2315" s="2">
        <v>45713</v>
      </c>
      <c r="D2315" s="2">
        <v>45723</v>
      </c>
      <c r="E2315" s="2">
        <v>45733</v>
      </c>
      <c r="F2315">
        <v>2</v>
      </c>
      <c r="G2315">
        <v>95</v>
      </c>
      <c r="H2315" t="s">
        <v>1160</v>
      </c>
      <c r="I2315" t="s">
        <v>1272</v>
      </c>
      <c r="J2315" t="s">
        <v>1319</v>
      </c>
      <c r="K2315" t="s">
        <v>1335</v>
      </c>
      <c r="L2315" t="s">
        <v>1347</v>
      </c>
      <c r="N2315">
        <v>0</v>
      </c>
      <c r="O2315" t="s">
        <v>1369</v>
      </c>
      <c r="P2315">
        <v>0</v>
      </c>
      <c r="Q2315" t="s">
        <v>2273</v>
      </c>
      <c r="R2315" t="s">
        <v>4218</v>
      </c>
      <c r="S2315" t="s">
        <v>5064</v>
      </c>
      <c r="T2315">
        <v>28</v>
      </c>
      <c r="U2315">
        <v>0</v>
      </c>
      <c r="V2315">
        <v>0</v>
      </c>
      <c r="W2315">
        <v>4.5199999999999996</v>
      </c>
      <c r="X2315">
        <v>126.55999999999999</v>
      </c>
      <c r="Y2315">
        <v>0</v>
      </c>
      <c r="Z2315">
        <v>0</v>
      </c>
      <c r="AA2315">
        <v>103296</v>
      </c>
      <c r="AB2315">
        <v>10042100</v>
      </c>
      <c r="AC2315" t="s">
        <v>5064</v>
      </c>
      <c r="AD2315">
        <v>50</v>
      </c>
      <c r="AE2315">
        <v>50</v>
      </c>
      <c r="AF2315">
        <v>50</v>
      </c>
      <c r="AG2315" t="s">
        <v>5077</v>
      </c>
      <c r="AH2315" s="2">
        <v>45743</v>
      </c>
      <c r="AI2315" t="s">
        <v>1086</v>
      </c>
      <c r="AJ2315" s="2">
        <v>45721</v>
      </c>
      <c r="AK2315" t="s">
        <v>5079</v>
      </c>
      <c r="AL2315">
        <v>50</v>
      </c>
      <c r="AM2315">
        <v>50</v>
      </c>
      <c r="AN2315" t="s">
        <v>5080</v>
      </c>
      <c r="AO2315" t="s">
        <v>5086</v>
      </c>
    </row>
    <row r="2316" spans="1:41" hidden="1" x14ac:dyDescent="0.25">
      <c r="A2316" t="s">
        <v>267</v>
      </c>
      <c r="B2316" t="s">
        <v>880</v>
      </c>
      <c r="C2316" s="2">
        <v>45713</v>
      </c>
      <c r="D2316" t="s">
        <v>1086</v>
      </c>
      <c r="E2316" s="2">
        <v>45741</v>
      </c>
      <c r="F2316">
        <v>1</v>
      </c>
      <c r="G2316">
        <v>2833</v>
      </c>
      <c r="H2316" t="s">
        <v>1161</v>
      </c>
      <c r="I2316" t="s">
        <v>1273</v>
      </c>
      <c r="J2316" t="s">
        <v>1319</v>
      </c>
      <c r="K2316" t="s">
        <v>1335</v>
      </c>
      <c r="L2316" t="s">
        <v>1347</v>
      </c>
      <c r="N2316">
        <v>0</v>
      </c>
      <c r="O2316" t="s">
        <v>1363</v>
      </c>
      <c r="P2316">
        <v>0</v>
      </c>
      <c r="Q2316" t="s">
        <v>2142</v>
      </c>
      <c r="R2316" t="s">
        <v>3507</v>
      </c>
      <c r="S2316" t="s">
        <v>5064</v>
      </c>
      <c r="T2316">
        <v>62</v>
      </c>
      <c r="U2316">
        <v>0</v>
      </c>
      <c r="V2316">
        <v>0</v>
      </c>
      <c r="W2316">
        <v>4.08</v>
      </c>
      <c r="X2316">
        <v>252.96</v>
      </c>
      <c r="Y2316">
        <v>0</v>
      </c>
      <c r="Z2316">
        <v>0</v>
      </c>
      <c r="AA2316">
        <v>103213</v>
      </c>
      <c r="AB2316">
        <v>10033800</v>
      </c>
      <c r="AC2316" t="s">
        <v>5064</v>
      </c>
      <c r="AD2316">
        <v>100</v>
      </c>
      <c r="AE2316">
        <v>38</v>
      </c>
      <c r="AF2316">
        <v>38</v>
      </c>
      <c r="AG2316" t="s">
        <v>5077</v>
      </c>
      <c r="AH2316" s="2">
        <v>45727</v>
      </c>
      <c r="AI2316" t="s">
        <v>1086</v>
      </c>
      <c r="AJ2316" s="2">
        <v>45721</v>
      </c>
      <c r="AK2316" t="s">
        <v>5079</v>
      </c>
      <c r="AL2316">
        <v>38</v>
      </c>
      <c r="AM2316">
        <v>38</v>
      </c>
      <c r="AN2316" t="s">
        <v>5081</v>
      </c>
      <c r="AO2316" t="s">
        <v>5085</v>
      </c>
    </row>
    <row r="2317" spans="1:41" hidden="1" x14ac:dyDescent="0.25">
      <c r="A2317" t="s">
        <v>263</v>
      </c>
      <c r="B2317" t="s">
        <v>879</v>
      </c>
      <c r="C2317" s="2">
        <v>45713</v>
      </c>
      <c r="D2317" s="2">
        <v>45736</v>
      </c>
      <c r="E2317" s="2">
        <v>45733</v>
      </c>
      <c r="F2317">
        <v>2</v>
      </c>
      <c r="G2317">
        <v>95</v>
      </c>
      <c r="H2317" t="s">
        <v>1160</v>
      </c>
      <c r="I2317" t="s">
        <v>1272</v>
      </c>
      <c r="J2317" t="s">
        <v>1319</v>
      </c>
      <c r="K2317" t="s">
        <v>1335</v>
      </c>
      <c r="L2317" t="s">
        <v>1347</v>
      </c>
      <c r="N2317">
        <v>0</v>
      </c>
      <c r="O2317" t="s">
        <v>1369</v>
      </c>
      <c r="P2317">
        <v>0</v>
      </c>
      <c r="Q2317" t="s">
        <v>2281</v>
      </c>
      <c r="R2317" t="s">
        <v>3738</v>
      </c>
      <c r="S2317" t="s">
        <v>5064</v>
      </c>
      <c r="T2317">
        <v>50</v>
      </c>
      <c r="U2317">
        <v>0</v>
      </c>
      <c r="V2317">
        <v>0</v>
      </c>
      <c r="W2317">
        <v>7.73</v>
      </c>
      <c r="X2317">
        <v>386.5</v>
      </c>
      <c r="Y2317">
        <v>0</v>
      </c>
      <c r="Z2317">
        <v>0</v>
      </c>
      <c r="AA2317">
        <v>103292</v>
      </c>
      <c r="AB2317">
        <v>10042500</v>
      </c>
      <c r="AC2317" t="s">
        <v>5064</v>
      </c>
      <c r="AD2317">
        <v>50</v>
      </c>
      <c r="AE2317">
        <v>50</v>
      </c>
      <c r="AF2317">
        <v>50</v>
      </c>
      <c r="AG2317" t="s">
        <v>5077</v>
      </c>
      <c r="AH2317" s="2">
        <v>45729</v>
      </c>
      <c r="AI2317" t="s">
        <v>1086</v>
      </c>
      <c r="AJ2317" s="2">
        <v>45721</v>
      </c>
      <c r="AK2317" t="s">
        <v>5079</v>
      </c>
      <c r="AL2317">
        <v>50</v>
      </c>
      <c r="AM2317">
        <v>50</v>
      </c>
      <c r="AN2317" t="s">
        <v>5080</v>
      </c>
      <c r="AO2317" t="s">
        <v>5086</v>
      </c>
    </row>
    <row r="2318" spans="1:41" hidden="1" x14ac:dyDescent="0.25">
      <c r="A2318" t="s">
        <v>262</v>
      </c>
      <c r="B2318" t="s">
        <v>879</v>
      </c>
      <c r="C2318" s="2">
        <v>45713</v>
      </c>
      <c r="D2318" s="2">
        <v>45723</v>
      </c>
      <c r="E2318" s="2">
        <v>45733</v>
      </c>
      <c r="F2318">
        <v>2</v>
      </c>
      <c r="G2318">
        <v>95</v>
      </c>
      <c r="H2318" t="s">
        <v>1160</v>
      </c>
      <c r="I2318" t="s">
        <v>1272</v>
      </c>
      <c r="J2318" t="s">
        <v>1319</v>
      </c>
      <c r="K2318" t="s">
        <v>1335</v>
      </c>
      <c r="L2318" t="s">
        <v>1347</v>
      </c>
      <c r="N2318">
        <v>0</v>
      </c>
      <c r="O2318" t="s">
        <v>1369</v>
      </c>
      <c r="P2318">
        <v>0</v>
      </c>
      <c r="Q2318" t="s">
        <v>2322</v>
      </c>
      <c r="R2318" t="s">
        <v>3740</v>
      </c>
      <c r="S2318" t="s">
        <v>5069</v>
      </c>
      <c r="T2318">
        <v>100</v>
      </c>
      <c r="U2318">
        <v>0</v>
      </c>
      <c r="V2318">
        <v>0</v>
      </c>
      <c r="W2318">
        <v>4.5199999999999996</v>
      </c>
      <c r="X2318">
        <v>451.99999999999994</v>
      </c>
      <c r="Y2318">
        <v>0</v>
      </c>
      <c r="Z2318">
        <v>0</v>
      </c>
      <c r="AA2318">
        <v>103295</v>
      </c>
      <c r="AB2318">
        <v>10042200</v>
      </c>
      <c r="AC2318" t="s">
        <v>5069</v>
      </c>
      <c r="AD2318">
        <v>100</v>
      </c>
      <c r="AE2318">
        <v>100</v>
      </c>
      <c r="AF2318">
        <v>100</v>
      </c>
      <c r="AG2318" t="s">
        <v>5076</v>
      </c>
      <c r="AH2318" s="2">
        <v>45716</v>
      </c>
      <c r="AI2318" t="s">
        <v>1086</v>
      </c>
      <c r="AJ2318" s="2">
        <v>45721</v>
      </c>
      <c r="AK2318" t="s">
        <v>5079</v>
      </c>
      <c r="AL2318">
        <v>100</v>
      </c>
      <c r="AM2318">
        <v>100</v>
      </c>
      <c r="AN2318" t="s">
        <v>5080</v>
      </c>
      <c r="AO2318" t="s">
        <v>5086</v>
      </c>
    </row>
    <row r="2319" spans="1:41" hidden="1" x14ac:dyDescent="0.25">
      <c r="A2319" t="s">
        <v>259</v>
      </c>
      <c r="B2319" t="s">
        <v>879</v>
      </c>
      <c r="C2319" s="2">
        <v>45713</v>
      </c>
      <c r="D2319" s="2">
        <v>45727</v>
      </c>
      <c r="E2319" s="2">
        <v>45733</v>
      </c>
      <c r="F2319">
        <v>2</v>
      </c>
      <c r="G2319">
        <v>95</v>
      </c>
      <c r="H2319" t="s">
        <v>1160</v>
      </c>
      <c r="I2319" t="s">
        <v>1272</v>
      </c>
      <c r="J2319" t="s">
        <v>1319</v>
      </c>
      <c r="K2319" t="s">
        <v>1335</v>
      </c>
      <c r="L2319" t="s">
        <v>1347</v>
      </c>
      <c r="N2319">
        <v>0</v>
      </c>
      <c r="O2319" t="s">
        <v>1369</v>
      </c>
      <c r="P2319">
        <v>0</v>
      </c>
      <c r="Q2319" t="s">
        <v>2323</v>
      </c>
      <c r="R2319" t="s">
        <v>4247</v>
      </c>
      <c r="S2319" t="s">
        <v>5064</v>
      </c>
      <c r="T2319">
        <v>25</v>
      </c>
      <c r="U2319">
        <v>0</v>
      </c>
      <c r="V2319">
        <v>0</v>
      </c>
      <c r="W2319">
        <v>4.49</v>
      </c>
      <c r="X2319">
        <v>112.25</v>
      </c>
      <c r="Y2319">
        <v>0</v>
      </c>
      <c r="Z2319">
        <v>0</v>
      </c>
      <c r="AA2319">
        <v>103293</v>
      </c>
      <c r="AB2319">
        <v>10042400</v>
      </c>
      <c r="AC2319" t="s">
        <v>5064</v>
      </c>
      <c r="AD2319">
        <v>25</v>
      </c>
      <c r="AE2319">
        <v>25</v>
      </c>
      <c r="AF2319">
        <v>25</v>
      </c>
      <c r="AG2319" t="s">
        <v>5077</v>
      </c>
      <c r="AH2319" s="2">
        <v>45726</v>
      </c>
      <c r="AI2319" t="s">
        <v>1086</v>
      </c>
      <c r="AJ2319" s="2">
        <v>45721</v>
      </c>
      <c r="AK2319" t="s">
        <v>5079</v>
      </c>
      <c r="AL2319">
        <v>25</v>
      </c>
      <c r="AM2319">
        <v>25</v>
      </c>
      <c r="AN2319" t="s">
        <v>5080</v>
      </c>
      <c r="AO2319" t="s">
        <v>5086</v>
      </c>
    </row>
    <row r="2320" spans="1:41" hidden="1" x14ac:dyDescent="0.25">
      <c r="A2320" t="s">
        <v>259</v>
      </c>
      <c r="B2320" t="s">
        <v>879</v>
      </c>
      <c r="C2320" s="2">
        <v>45713</v>
      </c>
      <c r="D2320" s="2">
        <v>45727</v>
      </c>
      <c r="E2320" s="2">
        <v>45733</v>
      </c>
      <c r="F2320">
        <v>2</v>
      </c>
      <c r="G2320">
        <v>95</v>
      </c>
      <c r="H2320" t="s">
        <v>1160</v>
      </c>
      <c r="I2320" t="s">
        <v>1272</v>
      </c>
      <c r="J2320" t="s">
        <v>1319</v>
      </c>
      <c r="K2320" t="s">
        <v>1335</v>
      </c>
      <c r="L2320" t="s">
        <v>1347</v>
      </c>
      <c r="N2320">
        <v>0</v>
      </c>
      <c r="O2320" t="s">
        <v>1369</v>
      </c>
      <c r="P2320">
        <v>0</v>
      </c>
      <c r="Q2320" t="s">
        <v>2092</v>
      </c>
      <c r="R2320" t="s">
        <v>4124</v>
      </c>
      <c r="S2320" t="s">
        <v>5069</v>
      </c>
      <c r="T2320">
        <v>90</v>
      </c>
      <c r="U2320">
        <v>0</v>
      </c>
      <c r="V2320">
        <v>0</v>
      </c>
      <c r="W2320">
        <v>34.9</v>
      </c>
      <c r="X2320">
        <v>3141</v>
      </c>
      <c r="Y2320">
        <v>0</v>
      </c>
      <c r="Z2320">
        <v>0</v>
      </c>
      <c r="AA2320">
        <v>103294</v>
      </c>
      <c r="AB2320">
        <v>10042300</v>
      </c>
      <c r="AC2320" t="s">
        <v>5069</v>
      </c>
      <c r="AD2320">
        <v>90</v>
      </c>
      <c r="AE2320">
        <v>90</v>
      </c>
      <c r="AF2320">
        <v>90</v>
      </c>
      <c r="AG2320" t="s">
        <v>5077</v>
      </c>
      <c r="AH2320" s="2">
        <v>45726</v>
      </c>
      <c r="AI2320" t="s">
        <v>1086</v>
      </c>
      <c r="AJ2320" s="2">
        <v>45721</v>
      </c>
      <c r="AK2320" t="s">
        <v>5079</v>
      </c>
      <c r="AL2320">
        <v>90</v>
      </c>
      <c r="AM2320">
        <v>90</v>
      </c>
      <c r="AN2320" t="s">
        <v>5080</v>
      </c>
      <c r="AO2320" t="s">
        <v>5086</v>
      </c>
    </row>
    <row r="2321" spans="1:41" hidden="1" x14ac:dyDescent="0.25">
      <c r="A2321" t="s">
        <v>263</v>
      </c>
      <c r="B2321" t="s">
        <v>879</v>
      </c>
      <c r="C2321" s="2">
        <v>45713</v>
      </c>
      <c r="D2321" s="2">
        <v>45736</v>
      </c>
      <c r="E2321" s="2">
        <v>45733</v>
      </c>
      <c r="F2321">
        <v>2</v>
      </c>
      <c r="G2321">
        <v>95</v>
      </c>
      <c r="H2321" t="s">
        <v>1160</v>
      </c>
      <c r="I2321" t="s">
        <v>1272</v>
      </c>
      <c r="J2321" t="s">
        <v>1319</v>
      </c>
      <c r="K2321" t="s">
        <v>1335</v>
      </c>
      <c r="L2321" t="s">
        <v>1347</v>
      </c>
      <c r="N2321">
        <v>0</v>
      </c>
      <c r="O2321" t="s">
        <v>1369</v>
      </c>
      <c r="P2321">
        <v>0</v>
      </c>
      <c r="Q2321" t="s">
        <v>2324</v>
      </c>
      <c r="R2321" t="s">
        <v>4248</v>
      </c>
      <c r="S2321" t="s">
        <v>5064</v>
      </c>
      <c r="T2321">
        <v>50</v>
      </c>
      <c r="U2321">
        <v>0</v>
      </c>
      <c r="V2321">
        <v>0</v>
      </c>
      <c r="W2321">
        <v>5</v>
      </c>
      <c r="X2321">
        <v>250</v>
      </c>
      <c r="Y2321">
        <v>0</v>
      </c>
      <c r="Z2321">
        <v>0</v>
      </c>
      <c r="AA2321">
        <v>103291</v>
      </c>
      <c r="AB2321">
        <v>10042600</v>
      </c>
      <c r="AC2321" t="s">
        <v>5064</v>
      </c>
      <c r="AD2321">
        <v>50</v>
      </c>
      <c r="AE2321">
        <v>50</v>
      </c>
      <c r="AF2321">
        <v>50</v>
      </c>
      <c r="AG2321" t="s">
        <v>5077</v>
      </c>
      <c r="AH2321" s="2">
        <v>45730</v>
      </c>
      <c r="AI2321" t="s">
        <v>1086</v>
      </c>
      <c r="AJ2321" s="2">
        <v>45721</v>
      </c>
      <c r="AK2321" t="s">
        <v>5079</v>
      </c>
      <c r="AL2321">
        <v>50</v>
      </c>
      <c r="AM2321">
        <v>50</v>
      </c>
      <c r="AN2321" t="s">
        <v>5080</v>
      </c>
      <c r="AO2321" t="s">
        <v>5086</v>
      </c>
    </row>
    <row r="2322" spans="1:41" hidden="1" x14ac:dyDescent="0.25">
      <c r="A2322" t="s">
        <v>259</v>
      </c>
      <c r="B2322" t="s">
        <v>879</v>
      </c>
      <c r="C2322" s="2">
        <v>45713</v>
      </c>
      <c r="D2322" s="2">
        <v>45727</v>
      </c>
      <c r="E2322" s="2">
        <v>45733</v>
      </c>
      <c r="F2322">
        <v>2</v>
      </c>
      <c r="G2322">
        <v>95</v>
      </c>
      <c r="H2322" t="s">
        <v>1160</v>
      </c>
      <c r="I2322" t="s">
        <v>1272</v>
      </c>
      <c r="J2322" t="s">
        <v>1319</v>
      </c>
      <c r="K2322" t="s">
        <v>1335</v>
      </c>
      <c r="L2322" t="s">
        <v>1347</v>
      </c>
      <c r="N2322">
        <v>0</v>
      </c>
      <c r="O2322" t="s">
        <v>1369</v>
      </c>
      <c r="P2322">
        <v>0</v>
      </c>
      <c r="Q2322" t="s">
        <v>2325</v>
      </c>
      <c r="R2322" t="s">
        <v>3451</v>
      </c>
      <c r="S2322" t="s">
        <v>18</v>
      </c>
      <c r="T2322">
        <v>100</v>
      </c>
      <c r="U2322">
        <v>0</v>
      </c>
      <c r="V2322">
        <v>0</v>
      </c>
      <c r="W2322">
        <v>3.39</v>
      </c>
      <c r="X2322">
        <v>339</v>
      </c>
      <c r="Y2322">
        <v>0</v>
      </c>
      <c r="Z2322">
        <v>0</v>
      </c>
      <c r="AA2322">
        <v>103289</v>
      </c>
      <c r="AB2322">
        <v>10042800</v>
      </c>
      <c r="AC2322" t="s">
        <v>18</v>
      </c>
      <c r="AD2322">
        <v>100</v>
      </c>
      <c r="AE2322">
        <v>100</v>
      </c>
      <c r="AF2322">
        <v>100</v>
      </c>
      <c r="AG2322" t="s">
        <v>5077</v>
      </c>
      <c r="AH2322" s="2">
        <v>45716</v>
      </c>
      <c r="AI2322" t="s">
        <v>1086</v>
      </c>
      <c r="AJ2322" s="2">
        <v>45721</v>
      </c>
      <c r="AK2322" t="s">
        <v>5079</v>
      </c>
      <c r="AL2322">
        <v>100</v>
      </c>
      <c r="AM2322">
        <v>100</v>
      </c>
      <c r="AN2322" t="s">
        <v>5080</v>
      </c>
      <c r="AO2322" t="s">
        <v>5086</v>
      </c>
    </row>
    <row r="2323" spans="1:41" hidden="1" x14ac:dyDescent="0.25">
      <c r="A2323" t="s">
        <v>263</v>
      </c>
      <c r="B2323" t="s">
        <v>879</v>
      </c>
      <c r="C2323" s="2">
        <v>45713</v>
      </c>
      <c r="D2323" s="2">
        <v>45736</v>
      </c>
      <c r="E2323" s="2">
        <v>45733</v>
      </c>
      <c r="F2323">
        <v>2</v>
      </c>
      <c r="G2323">
        <v>95</v>
      </c>
      <c r="H2323" t="s">
        <v>1160</v>
      </c>
      <c r="I2323" t="s">
        <v>1272</v>
      </c>
      <c r="J2323" t="s">
        <v>1319</v>
      </c>
      <c r="K2323" t="s">
        <v>1335</v>
      </c>
      <c r="L2323" t="s">
        <v>1347</v>
      </c>
      <c r="N2323">
        <v>0</v>
      </c>
      <c r="O2323" t="s">
        <v>1369</v>
      </c>
      <c r="P2323">
        <v>0</v>
      </c>
      <c r="Q2323" t="s">
        <v>2288</v>
      </c>
      <c r="R2323" t="s">
        <v>3477</v>
      </c>
      <c r="S2323" t="s">
        <v>5069</v>
      </c>
      <c r="T2323">
        <v>100</v>
      </c>
      <c r="U2323">
        <v>0</v>
      </c>
      <c r="V2323">
        <v>0</v>
      </c>
      <c r="W2323">
        <v>4.5199999999999996</v>
      </c>
      <c r="X2323">
        <v>451.99999999999994</v>
      </c>
      <c r="Y2323">
        <v>0</v>
      </c>
      <c r="Z2323">
        <v>0</v>
      </c>
      <c r="AA2323">
        <v>103297</v>
      </c>
      <c r="AB2323">
        <v>10042000</v>
      </c>
      <c r="AC2323" t="s">
        <v>5069</v>
      </c>
      <c r="AD2323">
        <v>100</v>
      </c>
      <c r="AE2323">
        <v>100</v>
      </c>
      <c r="AF2323">
        <v>100</v>
      </c>
      <c r="AG2323" t="s">
        <v>5077</v>
      </c>
      <c r="AH2323" s="2">
        <v>45734</v>
      </c>
      <c r="AI2323" t="s">
        <v>1086</v>
      </c>
      <c r="AJ2323" s="2">
        <v>45721</v>
      </c>
      <c r="AK2323" t="s">
        <v>5079</v>
      </c>
      <c r="AL2323">
        <v>100</v>
      </c>
      <c r="AM2323">
        <v>100</v>
      </c>
      <c r="AN2323" t="s">
        <v>5080</v>
      </c>
      <c r="AO2323" t="s">
        <v>5086</v>
      </c>
    </row>
    <row r="2324" spans="1:41" hidden="1" x14ac:dyDescent="0.25">
      <c r="A2324" t="s">
        <v>259</v>
      </c>
      <c r="B2324" t="s">
        <v>879</v>
      </c>
      <c r="C2324" s="2">
        <v>45713</v>
      </c>
      <c r="D2324" s="2">
        <v>45727</v>
      </c>
      <c r="E2324" s="2">
        <v>45733</v>
      </c>
      <c r="F2324">
        <v>2</v>
      </c>
      <c r="G2324">
        <v>95</v>
      </c>
      <c r="H2324" t="s">
        <v>1160</v>
      </c>
      <c r="I2324" t="s">
        <v>1272</v>
      </c>
      <c r="J2324" t="s">
        <v>1319</v>
      </c>
      <c r="K2324" t="s">
        <v>1335</v>
      </c>
      <c r="L2324" t="s">
        <v>1347</v>
      </c>
      <c r="N2324">
        <v>0</v>
      </c>
      <c r="O2324" t="s">
        <v>1369</v>
      </c>
      <c r="P2324">
        <v>0</v>
      </c>
      <c r="Q2324" t="s">
        <v>2326</v>
      </c>
      <c r="R2324" t="s">
        <v>4249</v>
      </c>
      <c r="S2324" t="s">
        <v>5065</v>
      </c>
      <c r="T2324">
        <v>10</v>
      </c>
      <c r="U2324">
        <v>0</v>
      </c>
      <c r="V2324">
        <v>0</v>
      </c>
      <c r="W2324">
        <v>17.47</v>
      </c>
      <c r="X2324">
        <v>174.7</v>
      </c>
      <c r="Y2324">
        <v>0</v>
      </c>
      <c r="Z2324">
        <v>0</v>
      </c>
      <c r="AA2324">
        <v>103287</v>
      </c>
      <c r="AB2324">
        <v>10043000</v>
      </c>
      <c r="AC2324" t="s">
        <v>5065</v>
      </c>
      <c r="AD2324">
        <v>10</v>
      </c>
      <c r="AE2324">
        <v>10</v>
      </c>
      <c r="AF2324">
        <v>10</v>
      </c>
      <c r="AG2324" t="s">
        <v>5077</v>
      </c>
      <c r="AH2324" s="2">
        <v>45721</v>
      </c>
      <c r="AI2324" t="s">
        <v>1086</v>
      </c>
      <c r="AJ2324" s="2">
        <v>45721</v>
      </c>
      <c r="AK2324" t="s">
        <v>5079</v>
      </c>
      <c r="AL2324">
        <v>10</v>
      </c>
      <c r="AM2324">
        <v>10</v>
      </c>
      <c r="AN2324" t="s">
        <v>5080</v>
      </c>
      <c r="AO2324" t="s">
        <v>5086</v>
      </c>
    </row>
    <row r="2325" spans="1:41" hidden="1" x14ac:dyDescent="0.25">
      <c r="A2325" t="s">
        <v>259</v>
      </c>
      <c r="B2325" t="s">
        <v>879</v>
      </c>
      <c r="C2325" s="2">
        <v>45713</v>
      </c>
      <c r="D2325" s="2">
        <v>45727</v>
      </c>
      <c r="E2325" s="2">
        <v>45733</v>
      </c>
      <c r="F2325">
        <v>2</v>
      </c>
      <c r="G2325">
        <v>95</v>
      </c>
      <c r="H2325" t="s">
        <v>1160</v>
      </c>
      <c r="I2325" t="s">
        <v>1272</v>
      </c>
      <c r="J2325" t="s">
        <v>1319</v>
      </c>
      <c r="K2325" t="s">
        <v>1335</v>
      </c>
      <c r="L2325" t="s">
        <v>1347</v>
      </c>
      <c r="N2325">
        <v>0</v>
      </c>
      <c r="O2325" t="s">
        <v>1369</v>
      </c>
      <c r="P2325">
        <v>0</v>
      </c>
      <c r="Q2325" t="s">
        <v>2327</v>
      </c>
      <c r="R2325" t="s">
        <v>4250</v>
      </c>
      <c r="S2325" t="s">
        <v>5069</v>
      </c>
      <c r="T2325">
        <v>10</v>
      </c>
      <c r="U2325">
        <v>0</v>
      </c>
      <c r="V2325">
        <v>0</v>
      </c>
      <c r="W2325">
        <v>32.36</v>
      </c>
      <c r="X2325">
        <v>323.60000000000002</v>
      </c>
      <c r="Y2325">
        <v>0</v>
      </c>
      <c r="Z2325">
        <v>0</v>
      </c>
      <c r="AA2325">
        <v>103286</v>
      </c>
      <c r="AB2325">
        <v>10043100</v>
      </c>
      <c r="AC2325" t="s">
        <v>5069</v>
      </c>
      <c r="AD2325">
        <v>10</v>
      </c>
      <c r="AE2325">
        <v>10</v>
      </c>
      <c r="AF2325">
        <v>10</v>
      </c>
      <c r="AG2325" t="s">
        <v>5077</v>
      </c>
      <c r="AH2325" s="2">
        <v>45716</v>
      </c>
      <c r="AI2325" t="s">
        <v>1086</v>
      </c>
      <c r="AJ2325" s="2">
        <v>45721</v>
      </c>
      <c r="AK2325" t="s">
        <v>5079</v>
      </c>
      <c r="AL2325">
        <v>10</v>
      </c>
      <c r="AM2325">
        <v>10</v>
      </c>
      <c r="AN2325" t="s">
        <v>5080</v>
      </c>
      <c r="AO2325" t="s">
        <v>5086</v>
      </c>
    </row>
    <row r="2326" spans="1:41" hidden="1" x14ac:dyDescent="0.25">
      <c r="A2326" t="s">
        <v>259</v>
      </c>
      <c r="B2326" t="s">
        <v>879</v>
      </c>
      <c r="C2326" s="2">
        <v>45713</v>
      </c>
      <c r="D2326" s="2">
        <v>45727</v>
      </c>
      <c r="E2326" s="2">
        <v>45733</v>
      </c>
      <c r="F2326">
        <v>2</v>
      </c>
      <c r="G2326">
        <v>95</v>
      </c>
      <c r="H2326" t="s">
        <v>1160</v>
      </c>
      <c r="I2326" t="s">
        <v>1272</v>
      </c>
      <c r="J2326" t="s">
        <v>1319</v>
      </c>
      <c r="K2326" t="s">
        <v>1335</v>
      </c>
      <c r="L2326" t="s">
        <v>1347</v>
      </c>
      <c r="N2326">
        <v>0</v>
      </c>
      <c r="O2326" t="s">
        <v>1369</v>
      </c>
      <c r="P2326">
        <v>0</v>
      </c>
      <c r="Q2326" t="s">
        <v>2328</v>
      </c>
      <c r="R2326" t="s">
        <v>3850</v>
      </c>
      <c r="S2326" t="s">
        <v>5064</v>
      </c>
      <c r="T2326">
        <v>50</v>
      </c>
      <c r="U2326">
        <v>0</v>
      </c>
      <c r="V2326">
        <v>0</v>
      </c>
      <c r="W2326">
        <v>3.75</v>
      </c>
      <c r="X2326">
        <v>187.5</v>
      </c>
      <c r="Y2326">
        <v>0</v>
      </c>
      <c r="Z2326">
        <v>0</v>
      </c>
      <c r="AA2326">
        <v>103285</v>
      </c>
      <c r="AB2326">
        <v>10043200</v>
      </c>
      <c r="AC2326" t="s">
        <v>5064</v>
      </c>
      <c r="AD2326">
        <v>50</v>
      </c>
      <c r="AE2326">
        <v>50</v>
      </c>
      <c r="AF2326">
        <v>50</v>
      </c>
      <c r="AG2326" t="s">
        <v>5076</v>
      </c>
      <c r="AH2326" s="2">
        <v>45716</v>
      </c>
      <c r="AI2326" t="s">
        <v>1086</v>
      </c>
      <c r="AJ2326" s="2">
        <v>45721</v>
      </c>
      <c r="AK2326" t="s">
        <v>5079</v>
      </c>
      <c r="AL2326">
        <v>50</v>
      </c>
      <c r="AM2326">
        <v>50</v>
      </c>
      <c r="AN2326" t="s">
        <v>5080</v>
      </c>
      <c r="AO2326" t="s">
        <v>5086</v>
      </c>
    </row>
    <row r="2327" spans="1:41" hidden="1" x14ac:dyDescent="0.25">
      <c r="A2327" t="s">
        <v>261</v>
      </c>
      <c r="B2327" t="s">
        <v>879</v>
      </c>
      <c r="C2327" s="2">
        <v>45713</v>
      </c>
      <c r="D2327" t="s">
        <v>1086</v>
      </c>
      <c r="E2327" s="2">
        <v>45733</v>
      </c>
      <c r="F2327">
        <v>2</v>
      </c>
      <c r="G2327">
        <v>95</v>
      </c>
      <c r="H2327" t="s">
        <v>1160</v>
      </c>
      <c r="I2327" t="s">
        <v>1272</v>
      </c>
      <c r="J2327" t="s">
        <v>1319</v>
      </c>
      <c r="K2327" t="s">
        <v>1335</v>
      </c>
      <c r="L2327" t="s">
        <v>1347</v>
      </c>
      <c r="N2327">
        <v>0</v>
      </c>
      <c r="O2327" t="s">
        <v>1369</v>
      </c>
      <c r="P2327">
        <v>0</v>
      </c>
      <c r="Q2327" t="s">
        <v>2329</v>
      </c>
      <c r="R2327" t="s">
        <v>4251</v>
      </c>
      <c r="S2327" t="s">
        <v>18</v>
      </c>
      <c r="T2327">
        <v>50</v>
      </c>
      <c r="U2327">
        <v>0</v>
      </c>
      <c r="V2327">
        <v>0</v>
      </c>
      <c r="W2327">
        <v>5.67</v>
      </c>
      <c r="X2327">
        <v>283.5</v>
      </c>
      <c r="Y2327">
        <v>0</v>
      </c>
      <c r="Z2327">
        <v>0</v>
      </c>
      <c r="AA2327">
        <v>103282</v>
      </c>
      <c r="AB2327">
        <v>10043500</v>
      </c>
      <c r="AC2327" t="s">
        <v>18</v>
      </c>
      <c r="AD2327">
        <v>50</v>
      </c>
      <c r="AE2327">
        <v>0</v>
      </c>
      <c r="AF2327">
        <v>0</v>
      </c>
      <c r="AG2327" t="s">
        <v>5076</v>
      </c>
      <c r="AH2327" t="s">
        <v>1086</v>
      </c>
      <c r="AI2327" t="s">
        <v>1086</v>
      </c>
      <c r="AJ2327" s="2">
        <v>45721</v>
      </c>
      <c r="AK2327" t="s">
        <v>5079</v>
      </c>
      <c r="AL2327">
        <v>0</v>
      </c>
      <c r="AM2327">
        <v>0</v>
      </c>
      <c r="AN2327" t="s">
        <v>5082</v>
      </c>
      <c r="AO2327" t="s">
        <v>5085</v>
      </c>
    </row>
    <row r="2328" spans="1:41" hidden="1" x14ac:dyDescent="0.25">
      <c r="A2328" t="s">
        <v>261</v>
      </c>
      <c r="B2328" t="s">
        <v>879</v>
      </c>
      <c r="C2328" s="2">
        <v>45713</v>
      </c>
      <c r="D2328" t="s">
        <v>1086</v>
      </c>
      <c r="E2328" s="2">
        <v>45733</v>
      </c>
      <c r="F2328">
        <v>2</v>
      </c>
      <c r="G2328">
        <v>95</v>
      </c>
      <c r="H2328" t="s">
        <v>1160</v>
      </c>
      <c r="I2328" t="s">
        <v>1272</v>
      </c>
      <c r="J2328" t="s">
        <v>1319</v>
      </c>
      <c r="K2328" t="s">
        <v>1335</v>
      </c>
      <c r="L2328" t="s">
        <v>1347</v>
      </c>
      <c r="N2328">
        <v>0</v>
      </c>
      <c r="O2328" t="s">
        <v>1369</v>
      </c>
      <c r="P2328">
        <v>0</v>
      </c>
      <c r="Q2328" t="s">
        <v>2330</v>
      </c>
      <c r="R2328" t="s">
        <v>4252</v>
      </c>
      <c r="S2328" t="s">
        <v>18</v>
      </c>
      <c r="T2328">
        <v>50</v>
      </c>
      <c r="U2328">
        <v>0</v>
      </c>
      <c r="V2328">
        <v>0</v>
      </c>
      <c r="W2328">
        <v>9.08</v>
      </c>
      <c r="X2328">
        <v>454</v>
      </c>
      <c r="Y2328">
        <v>0</v>
      </c>
      <c r="Z2328">
        <v>0</v>
      </c>
      <c r="AA2328">
        <v>103281</v>
      </c>
      <c r="AB2328">
        <v>10043600</v>
      </c>
      <c r="AC2328" t="s">
        <v>18</v>
      </c>
      <c r="AD2328">
        <v>50</v>
      </c>
      <c r="AE2328">
        <v>0</v>
      </c>
      <c r="AF2328">
        <v>50</v>
      </c>
      <c r="AG2328" t="s">
        <v>5076</v>
      </c>
      <c r="AH2328" s="2">
        <v>45730</v>
      </c>
      <c r="AI2328" t="s">
        <v>1086</v>
      </c>
      <c r="AJ2328" s="2">
        <v>45721</v>
      </c>
      <c r="AK2328" t="s">
        <v>5079</v>
      </c>
      <c r="AL2328">
        <v>0</v>
      </c>
      <c r="AM2328">
        <v>50</v>
      </c>
      <c r="AN2328" t="s">
        <v>5084</v>
      </c>
      <c r="AO2328" t="s">
        <v>5085</v>
      </c>
    </row>
    <row r="2329" spans="1:41" hidden="1" x14ac:dyDescent="0.25">
      <c r="A2329" t="s">
        <v>259</v>
      </c>
      <c r="B2329" t="s">
        <v>879</v>
      </c>
      <c r="C2329" s="2">
        <v>45713</v>
      </c>
      <c r="D2329" s="2">
        <v>45727</v>
      </c>
      <c r="E2329" s="2">
        <v>45733</v>
      </c>
      <c r="F2329">
        <v>2</v>
      </c>
      <c r="G2329">
        <v>95</v>
      </c>
      <c r="H2329" t="s">
        <v>1160</v>
      </c>
      <c r="I2329" t="s">
        <v>1272</v>
      </c>
      <c r="J2329" t="s">
        <v>1319</v>
      </c>
      <c r="K2329" t="s">
        <v>1335</v>
      </c>
      <c r="L2329" t="s">
        <v>1347</v>
      </c>
      <c r="N2329">
        <v>0</v>
      </c>
      <c r="O2329" t="s">
        <v>1369</v>
      </c>
      <c r="P2329">
        <v>0</v>
      </c>
      <c r="Q2329" t="s">
        <v>2331</v>
      </c>
      <c r="R2329" t="s">
        <v>4253</v>
      </c>
      <c r="S2329" t="s">
        <v>18</v>
      </c>
      <c r="T2329">
        <v>50</v>
      </c>
      <c r="U2329">
        <v>0</v>
      </c>
      <c r="V2329">
        <v>0</v>
      </c>
      <c r="W2329">
        <v>6.31</v>
      </c>
      <c r="X2329">
        <v>315.5</v>
      </c>
      <c r="Y2329">
        <v>0</v>
      </c>
      <c r="Z2329">
        <v>0</v>
      </c>
      <c r="AA2329">
        <v>103283</v>
      </c>
      <c r="AB2329">
        <v>10043400</v>
      </c>
      <c r="AC2329" t="s">
        <v>18</v>
      </c>
      <c r="AD2329">
        <v>50</v>
      </c>
      <c r="AE2329">
        <v>50</v>
      </c>
      <c r="AF2329">
        <v>50</v>
      </c>
      <c r="AG2329" t="s">
        <v>5076</v>
      </c>
      <c r="AH2329" s="2">
        <v>45716</v>
      </c>
      <c r="AI2329" t="s">
        <v>1086</v>
      </c>
      <c r="AJ2329" s="2">
        <v>45721</v>
      </c>
      <c r="AK2329" t="s">
        <v>5079</v>
      </c>
      <c r="AL2329">
        <v>50</v>
      </c>
      <c r="AM2329">
        <v>50</v>
      </c>
      <c r="AN2329" t="s">
        <v>5080</v>
      </c>
      <c r="AO2329" t="s">
        <v>5086</v>
      </c>
    </row>
    <row r="2330" spans="1:41" hidden="1" x14ac:dyDescent="0.25">
      <c r="A2330" t="s">
        <v>260</v>
      </c>
      <c r="B2330" t="s">
        <v>879</v>
      </c>
      <c r="C2330" s="2">
        <v>45713</v>
      </c>
      <c r="D2330" s="2">
        <v>45728</v>
      </c>
      <c r="E2330" s="2">
        <v>45733</v>
      </c>
      <c r="F2330">
        <v>2</v>
      </c>
      <c r="G2330">
        <v>95</v>
      </c>
      <c r="H2330" t="s">
        <v>1160</v>
      </c>
      <c r="I2330" t="s">
        <v>1272</v>
      </c>
      <c r="J2330" t="s">
        <v>1319</v>
      </c>
      <c r="K2330" t="s">
        <v>1335</v>
      </c>
      <c r="L2330" t="s">
        <v>1347</v>
      </c>
      <c r="N2330">
        <v>0</v>
      </c>
      <c r="O2330" t="s">
        <v>1369</v>
      </c>
      <c r="P2330">
        <v>0</v>
      </c>
      <c r="Q2330" t="s">
        <v>2332</v>
      </c>
      <c r="R2330" t="s">
        <v>3860</v>
      </c>
      <c r="S2330" t="s">
        <v>18</v>
      </c>
      <c r="T2330">
        <v>50</v>
      </c>
      <c r="U2330">
        <v>0</v>
      </c>
      <c r="V2330">
        <v>0</v>
      </c>
      <c r="W2330">
        <v>4.21</v>
      </c>
      <c r="X2330">
        <v>210.5</v>
      </c>
      <c r="Y2330">
        <v>0</v>
      </c>
      <c r="Z2330">
        <v>0</v>
      </c>
      <c r="AA2330">
        <v>103284</v>
      </c>
      <c r="AB2330">
        <v>10043300</v>
      </c>
      <c r="AC2330" t="s">
        <v>18</v>
      </c>
      <c r="AD2330">
        <v>50</v>
      </c>
      <c r="AE2330">
        <v>50</v>
      </c>
      <c r="AF2330">
        <v>50</v>
      </c>
      <c r="AG2330" t="s">
        <v>5076</v>
      </c>
      <c r="AH2330" s="2">
        <v>45727</v>
      </c>
      <c r="AI2330" t="s">
        <v>1086</v>
      </c>
      <c r="AJ2330" s="2">
        <v>45721</v>
      </c>
      <c r="AK2330" t="s">
        <v>5079</v>
      </c>
      <c r="AL2330">
        <v>50</v>
      </c>
      <c r="AM2330">
        <v>50</v>
      </c>
      <c r="AN2330" t="s">
        <v>5080</v>
      </c>
      <c r="AO2330" t="s">
        <v>5086</v>
      </c>
    </row>
    <row r="2331" spans="1:41" hidden="1" x14ac:dyDescent="0.25">
      <c r="A2331" t="s">
        <v>262</v>
      </c>
      <c r="B2331" t="s">
        <v>879</v>
      </c>
      <c r="C2331" s="2">
        <v>45713</v>
      </c>
      <c r="D2331" s="2">
        <v>45723</v>
      </c>
      <c r="E2331" s="2">
        <v>45733</v>
      </c>
      <c r="F2331">
        <v>2</v>
      </c>
      <c r="G2331">
        <v>95</v>
      </c>
      <c r="H2331" t="s">
        <v>1160</v>
      </c>
      <c r="I2331" t="s">
        <v>1272</v>
      </c>
      <c r="J2331" t="s">
        <v>1319</v>
      </c>
      <c r="K2331" t="s">
        <v>1335</v>
      </c>
      <c r="L2331" t="s">
        <v>1347</v>
      </c>
      <c r="N2331">
        <v>0</v>
      </c>
      <c r="O2331" t="s">
        <v>1369</v>
      </c>
      <c r="P2331">
        <v>0</v>
      </c>
      <c r="Q2331" t="s">
        <v>2098</v>
      </c>
      <c r="R2331" t="s">
        <v>3881</v>
      </c>
      <c r="S2331" t="s">
        <v>5064</v>
      </c>
      <c r="T2331">
        <v>8</v>
      </c>
      <c r="U2331">
        <v>0</v>
      </c>
      <c r="V2331">
        <v>0</v>
      </c>
      <c r="W2331">
        <v>23.88</v>
      </c>
      <c r="X2331">
        <v>191.04</v>
      </c>
      <c r="Y2331">
        <v>0</v>
      </c>
      <c r="AN2331" t="s">
        <v>5080</v>
      </c>
      <c r="AO2331" t="s">
        <v>5085</v>
      </c>
    </row>
    <row r="2332" spans="1:41" hidden="1" x14ac:dyDescent="0.25">
      <c r="A2332" t="s">
        <v>264</v>
      </c>
      <c r="B2332" t="s">
        <v>880</v>
      </c>
      <c r="C2332" s="2">
        <v>45713</v>
      </c>
      <c r="D2332" s="2">
        <v>45729</v>
      </c>
      <c r="E2332" s="2">
        <v>45741</v>
      </c>
      <c r="F2332">
        <v>1</v>
      </c>
      <c r="G2332">
        <v>2833</v>
      </c>
      <c r="H2332" t="s">
        <v>1161</v>
      </c>
      <c r="I2332" t="s">
        <v>1273</v>
      </c>
      <c r="J2332" t="s">
        <v>1319</v>
      </c>
      <c r="K2332" t="s">
        <v>1335</v>
      </c>
      <c r="L2332" t="s">
        <v>1347</v>
      </c>
      <c r="N2332">
        <v>0</v>
      </c>
      <c r="O2332" t="s">
        <v>1363</v>
      </c>
      <c r="P2332">
        <v>0</v>
      </c>
      <c r="Q2332" t="s">
        <v>1604</v>
      </c>
      <c r="R2332" t="s">
        <v>3658</v>
      </c>
      <c r="S2332" t="s">
        <v>5064</v>
      </c>
      <c r="T2332">
        <v>60</v>
      </c>
      <c r="U2332">
        <v>0</v>
      </c>
      <c r="V2332">
        <v>0</v>
      </c>
      <c r="W2332">
        <v>4.96</v>
      </c>
      <c r="X2332">
        <v>297.60000000000002</v>
      </c>
      <c r="Y2332">
        <v>0</v>
      </c>
      <c r="Z2332">
        <v>0</v>
      </c>
      <c r="AA2332">
        <v>103221</v>
      </c>
      <c r="AB2332">
        <v>10033000</v>
      </c>
      <c r="AC2332" t="s">
        <v>5064</v>
      </c>
      <c r="AD2332">
        <v>60</v>
      </c>
      <c r="AE2332">
        <v>60</v>
      </c>
      <c r="AF2332">
        <v>60</v>
      </c>
      <c r="AG2332" t="s">
        <v>5076</v>
      </c>
      <c r="AH2332" s="2">
        <v>45716</v>
      </c>
      <c r="AI2332" t="s">
        <v>1086</v>
      </c>
      <c r="AJ2332" s="2">
        <v>45721</v>
      </c>
      <c r="AK2332" t="s">
        <v>5079</v>
      </c>
      <c r="AL2332">
        <v>60</v>
      </c>
      <c r="AM2332">
        <v>60</v>
      </c>
      <c r="AN2332" t="s">
        <v>5080</v>
      </c>
      <c r="AO2332" t="s">
        <v>5086</v>
      </c>
    </row>
    <row r="2333" spans="1:41" hidden="1" x14ac:dyDescent="0.25">
      <c r="A2333" t="s">
        <v>264</v>
      </c>
      <c r="B2333" t="s">
        <v>880</v>
      </c>
      <c r="C2333" s="2">
        <v>45713</v>
      </c>
      <c r="D2333" s="2">
        <v>45729</v>
      </c>
      <c r="E2333" s="2">
        <v>45741</v>
      </c>
      <c r="F2333">
        <v>1</v>
      </c>
      <c r="G2333">
        <v>2833</v>
      </c>
      <c r="H2333" t="s">
        <v>1161</v>
      </c>
      <c r="I2333" t="s">
        <v>1273</v>
      </c>
      <c r="J2333" t="s">
        <v>1319</v>
      </c>
      <c r="K2333" t="s">
        <v>1335</v>
      </c>
      <c r="L2333" t="s">
        <v>1347</v>
      </c>
      <c r="N2333">
        <v>0</v>
      </c>
      <c r="O2333" t="s">
        <v>1363</v>
      </c>
      <c r="P2333">
        <v>0</v>
      </c>
      <c r="Q2333" t="s">
        <v>1605</v>
      </c>
      <c r="R2333" t="s">
        <v>3659</v>
      </c>
      <c r="S2333" t="s">
        <v>5064</v>
      </c>
      <c r="T2333">
        <v>60</v>
      </c>
      <c r="U2333">
        <v>0</v>
      </c>
      <c r="V2333">
        <v>0</v>
      </c>
      <c r="W2333">
        <v>4.96</v>
      </c>
      <c r="X2333">
        <v>297.60000000000002</v>
      </c>
      <c r="Y2333">
        <v>0</v>
      </c>
      <c r="Z2333">
        <v>0</v>
      </c>
      <c r="AA2333">
        <v>103218</v>
      </c>
      <c r="AB2333">
        <v>10033300</v>
      </c>
      <c r="AC2333" t="s">
        <v>5064</v>
      </c>
      <c r="AD2333">
        <v>60</v>
      </c>
      <c r="AE2333">
        <v>60</v>
      </c>
      <c r="AF2333">
        <v>60</v>
      </c>
      <c r="AG2333" t="s">
        <v>5076</v>
      </c>
      <c r="AH2333" s="2">
        <v>45716</v>
      </c>
      <c r="AI2333" t="s">
        <v>1086</v>
      </c>
      <c r="AJ2333" s="2">
        <v>45721</v>
      </c>
      <c r="AK2333" t="s">
        <v>5079</v>
      </c>
      <c r="AL2333">
        <v>60</v>
      </c>
      <c r="AM2333">
        <v>60</v>
      </c>
      <c r="AN2333" t="s">
        <v>5080</v>
      </c>
      <c r="AO2333" t="s">
        <v>5086</v>
      </c>
    </row>
    <row r="2334" spans="1:41" hidden="1" x14ac:dyDescent="0.25">
      <c r="A2334" t="s">
        <v>265</v>
      </c>
      <c r="B2334" t="s">
        <v>880</v>
      </c>
      <c r="C2334" s="2">
        <v>45713</v>
      </c>
      <c r="D2334" s="2">
        <v>45737</v>
      </c>
      <c r="E2334" s="2">
        <v>45741</v>
      </c>
      <c r="F2334">
        <v>1</v>
      </c>
      <c r="G2334">
        <v>2833</v>
      </c>
      <c r="H2334" t="s">
        <v>1161</v>
      </c>
      <c r="I2334" t="s">
        <v>1273</v>
      </c>
      <c r="J2334" t="s">
        <v>1319</v>
      </c>
      <c r="K2334" t="s">
        <v>1335</v>
      </c>
      <c r="L2334" t="s">
        <v>1347</v>
      </c>
      <c r="N2334">
        <v>0</v>
      </c>
      <c r="O2334" t="s">
        <v>1363</v>
      </c>
      <c r="P2334">
        <v>0</v>
      </c>
      <c r="Q2334" t="s">
        <v>1606</v>
      </c>
      <c r="R2334" t="s">
        <v>3660</v>
      </c>
      <c r="S2334" t="s">
        <v>5064</v>
      </c>
      <c r="T2334">
        <v>60</v>
      </c>
      <c r="U2334">
        <v>0</v>
      </c>
      <c r="V2334">
        <v>0</v>
      </c>
      <c r="W2334">
        <v>4.96</v>
      </c>
      <c r="X2334">
        <v>297.60000000000002</v>
      </c>
      <c r="Y2334">
        <v>0</v>
      </c>
      <c r="Z2334">
        <v>0</v>
      </c>
      <c r="AA2334">
        <v>103220</v>
      </c>
      <c r="AB2334">
        <v>10033100</v>
      </c>
      <c r="AC2334" t="s">
        <v>5064</v>
      </c>
      <c r="AD2334">
        <v>60</v>
      </c>
      <c r="AE2334">
        <v>60</v>
      </c>
      <c r="AF2334">
        <v>60</v>
      </c>
      <c r="AG2334" t="s">
        <v>5076</v>
      </c>
      <c r="AH2334" s="2">
        <v>45716</v>
      </c>
      <c r="AI2334" t="s">
        <v>1086</v>
      </c>
      <c r="AJ2334" s="2">
        <v>45721</v>
      </c>
      <c r="AK2334" t="s">
        <v>5079</v>
      </c>
      <c r="AL2334">
        <v>60</v>
      </c>
      <c r="AM2334">
        <v>60</v>
      </c>
      <c r="AN2334" t="s">
        <v>5080</v>
      </c>
      <c r="AO2334" t="s">
        <v>5086</v>
      </c>
    </row>
    <row r="2335" spans="1:41" hidden="1" x14ac:dyDescent="0.25">
      <c r="A2335" t="s">
        <v>265</v>
      </c>
      <c r="B2335" t="s">
        <v>880</v>
      </c>
      <c r="C2335" s="2">
        <v>45713</v>
      </c>
      <c r="D2335" s="2">
        <v>45737</v>
      </c>
      <c r="E2335" s="2">
        <v>45741</v>
      </c>
      <c r="F2335">
        <v>1</v>
      </c>
      <c r="G2335">
        <v>2833</v>
      </c>
      <c r="H2335" t="s">
        <v>1161</v>
      </c>
      <c r="I2335" t="s">
        <v>1273</v>
      </c>
      <c r="J2335" t="s">
        <v>1319</v>
      </c>
      <c r="K2335" t="s">
        <v>1335</v>
      </c>
      <c r="L2335" t="s">
        <v>1347</v>
      </c>
      <c r="N2335">
        <v>0</v>
      </c>
      <c r="O2335" t="s">
        <v>1363</v>
      </c>
      <c r="P2335">
        <v>0</v>
      </c>
      <c r="Q2335" t="s">
        <v>1610</v>
      </c>
      <c r="R2335" t="s">
        <v>3664</v>
      </c>
      <c r="S2335" t="s">
        <v>5064</v>
      </c>
      <c r="T2335">
        <v>60</v>
      </c>
      <c r="U2335">
        <v>0</v>
      </c>
      <c r="V2335">
        <v>0</v>
      </c>
      <c r="W2335">
        <v>5.36</v>
      </c>
      <c r="X2335">
        <v>321.60000000000002</v>
      </c>
      <c r="Y2335">
        <v>0</v>
      </c>
      <c r="Z2335">
        <v>0</v>
      </c>
      <c r="AA2335">
        <v>103217</v>
      </c>
      <c r="AB2335">
        <v>10033400</v>
      </c>
      <c r="AC2335" t="s">
        <v>5064</v>
      </c>
      <c r="AD2335">
        <v>60</v>
      </c>
      <c r="AE2335">
        <v>60</v>
      </c>
      <c r="AF2335">
        <v>60</v>
      </c>
      <c r="AG2335" t="s">
        <v>5076</v>
      </c>
      <c r="AH2335" s="2">
        <v>45716</v>
      </c>
      <c r="AI2335" t="s">
        <v>1086</v>
      </c>
      <c r="AJ2335" s="2">
        <v>45721</v>
      </c>
      <c r="AK2335" t="s">
        <v>5079</v>
      </c>
      <c r="AL2335">
        <v>60</v>
      </c>
      <c r="AM2335">
        <v>60</v>
      </c>
      <c r="AN2335" t="s">
        <v>5080</v>
      </c>
      <c r="AO2335" t="s">
        <v>5086</v>
      </c>
    </row>
    <row r="2336" spans="1:41" hidden="1" x14ac:dyDescent="0.25">
      <c r="A2336" t="s">
        <v>264</v>
      </c>
      <c r="B2336" t="s">
        <v>880</v>
      </c>
      <c r="C2336" s="2">
        <v>45713</v>
      </c>
      <c r="D2336" s="2">
        <v>45729</v>
      </c>
      <c r="E2336" s="2">
        <v>45741</v>
      </c>
      <c r="F2336">
        <v>1</v>
      </c>
      <c r="G2336">
        <v>2833</v>
      </c>
      <c r="H2336" t="s">
        <v>1161</v>
      </c>
      <c r="I2336" t="s">
        <v>1273</v>
      </c>
      <c r="J2336" t="s">
        <v>1319</v>
      </c>
      <c r="K2336" t="s">
        <v>1335</v>
      </c>
      <c r="L2336" t="s">
        <v>1347</v>
      </c>
      <c r="N2336">
        <v>0</v>
      </c>
      <c r="O2336" t="s">
        <v>1363</v>
      </c>
      <c r="P2336">
        <v>0</v>
      </c>
      <c r="Q2336" t="s">
        <v>1612</v>
      </c>
      <c r="R2336" t="s">
        <v>3666</v>
      </c>
      <c r="S2336" t="s">
        <v>5064</v>
      </c>
      <c r="T2336">
        <v>20</v>
      </c>
      <c r="U2336">
        <v>0</v>
      </c>
      <c r="V2336">
        <v>0</v>
      </c>
      <c r="W2336">
        <v>5.01</v>
      </c>
      <c r="X2336">
        <v>100.19999999999999</v>
      </c>
      <c r="Y2336">
        <v>0</v>
      </c>
      <c r="Z2336">
        <v>0</v>
      </c>
      <c r="AA2336">
        <v>103219</v>
      </c>
      <c r="AB2336">
        <v>10033200</v>
      </c>
      <c r="AC2336" t="s">
        <v>5064</v>
      </c>
      <c r="AD2336">
        <v>20</v>
      </c>
      <c r="AE2336">
        <v>20</v>
      </c>
      <c r="AF2336">
        <v>20</v>
      </c>
      <c r="AG2336" t="s">
        <v>5076</v>
      </c>
      <c r="AH2336" s="2">
        <v>45716</v>
      </c>
      <c r="AI2336" t="s">
        <v>1086</v>
      </c>
      <c r="AJ2336" s="2">
        <v>45721</v>
      </c>
      <c r="AK2336" t="s">
        <v>5079</v>
      </c>
      <c r="AL2336">
        <v>20</v>
      </c>
      <c r="AM2336">
        <v>20</v>
      </c>
      <c r="AN2336" t="s">
        <v>5080</v>
      </c>
      <c r="AO2336" t="s">
        <v>5086</v>
      </c>
    </row>
    <row r="2337" spans="1:41" hidden="1" x14ac:dyDescent="0.25">
      <c r="A2337" t="s">
        <v>266</v>
      </c>
      <c r="B2337" t="s">
        <v>880</v>
      </c>
      <c r="C2337" s="2">
        <v>45713</v>
      </c>
      <c r="D2337" s="2">
        <v>45722</v>
      </c>
      <c r="E2337" s="2">
        <v>45741</v>
      </c>
      <c r="F2337">
        <v>1</v>
      </c>
      <c r="G2337">
        <v>2833</v>
      </c>
      <c r="H2337" t="s">
        <v>1161</v>
      </c>
      <c r="I2337" t="s">
        <v>1273</v>
      </c>
      <c r="J2337" t="s">
        <v>1319</v>
      </c>
      <c r="K2337" t="s">
        <v>1335</v>
      </c>
      <c r="L2337" t="s">
        <v>1347</v>
      </c>
      <c r="N2337">
        <v>0</v>
      </c>
      <c r="O2337" t="s">
        <v>1363</v>
      </c>
      <c r="P2337">
        <v>0</v>
      </c>
      <c r="Q2337" t="s">
        <v>2333</v>
      </c>
      <c r="R2337" t="s">
        <v>3704</v>
      </c>
      <c r="S2337" t="s">
        <v>5064</v>
      </c>
      <c r="T2337">
        <v>40</v>
      </c>
      <c r="U2337">
        <v>0</v>
      </c>
      <c r="V2337">
        <v>0</v>
      </c>
      <c r="W2337">
        <v>4.08</v>
      </c>
      <c r="X2337">
        <v>163.19999999999999</v>
      </c>
      <c r="Y2337">
        <v>0</v>
      </c>
      <c r="Z2337">
        <v>0</v>
      </c>
      <c r="AA2337">
        <v>103212</v>
      </c>
      <c r="AB2337">
        <v>10033900</v>
      </c>
      <c r="AC2337" t="s">
        <v>5064</v>
      </c>
      <c r="AD2337">
        <v>50</v>
      </c>
      <c r="AE2337">
        <v>50</v>
      </c>
      <c r="AF2337">
        <v>50</v>
      </c>
      <c r="AG2337" t="s">
        <v>5077</v>
      </c>
      <c r="AH2337" s="2">
        <v>45716</v>
      </c>
      <c r="AI2337" t="s">
        <v>1086</v>
      </c>
      <c r="AJ2337" s="2">
        <v>45721</v>
      </c>
      <c r="AK2337" t="s">
        <v>5079</v>
      </c>
      <c r="AL2337">
        <v>50</v>
      </c>
      <c r="AM2337">
        <v>50</v>
      </c>
      <c r="AN2337" t="s">
        <v>5080</v>
      </c>
      <c r="AO2337" t="s">
        <v>5086</v>
      </c>
    </row>
    <row r="2338" spans="1:41" hidden="1" x14ac:dyDescent="0.25">
      <c r="A2338" t="s">
        <v>264</v>
      </c>
      <c r="B2338" t="s">
        <v>880</v>
      </c>
      <c r="C2338" s="2">
        <v>45713</v>
      </c>
      <c r="D2338" s="2">
        <v>45729</v>
      </c>
      <c r="E2338" s="2">
        <v>45741</v>
      </c>
      <c r="F2338">
        <v>1</v>
      </c>
      <c r="G2338">
        <v>2833</v>
      </c>
      <c r="H2338" t="s">
        <v>1161</v>
      </c>
      <c r="I2338" t="s">
        <v>1273</v>
      </c>
      <c r="J2338" t="s">
        <v>1319</v>
      </c>
      <c r="K2338" t="s">
        <v>1335</v>
      </c>
      <c r="L2338" t="s">
        <v>1347</v>
      </c>
      <c r="N2338">
        <v>0</v>
      </c>
      <c r="O2338" t="s">
        <v>1363</v>
      </c>
      <c r="P2338">
        <v>0</v>
      </c>
      <c r="Q2338" t="s">
        <v>2333</v>
      </c>
      <c r="R2338" t="s">
        <v>3704</v>
      </c>
      <c r="S2338" t="s">
        <v>5064</v>
      </c>
      <c r="T2338">
        <v>10</v>
      </c>
      <c r="U2338">
        <v>0</v>
      </c>
      <c r="V2338">
        <v>0</v>
      </c>
      <c r="W2338">
        <v>4.08</v>
      </c>
      <c r="X2338">
        <v>40.799999999999997</v>
      </c>
      <c r="Y2338">
        <v>0</v>
      </c>
      <c r="Z2338">
        <v>0</v>
      </c>
      <c r="AA2338">
        <v>103212</v>
      </c>
      <c r="AB2338">
        <v>10033900</v>
      </c>
      <c r="AC2338" t="s">
        <v>5064</v>
      </c>
      <c r="AD2338">
        <v>50</v>
      </c>
      <c r="AE2338">
        <v>50</v>
      </c>
      <c r="AF2338">
        <v>50</v>
      </c>
      <c r="AG2338" t="s">
        <v>5077</v>
      </c>
      <c r="AH2338" s="2">
        <v>45716</v>
      </c>
      <c r="AI2338" t="s">
        <v>1086</v>
      </c>
      <c r="AJ2338" s="2">
        <v>45721</v>
      </c>
      <c r="AK2338" t="s">
        <v>5079</v>
      </c>
      <c r="AL2338">
        <v>50</v>
      </c>
      <c r="AM2338">
        <v>50</v>
      </c>
      <c r="AN2338" t="s">
        <v>5080</v>
      </c>
      <c r="AO2338" t="s">
        <v>5086</v>
      </c>
    </row>
    <row r="2339" spans="1:41" hidden="1" x14ac:dyDescent="0.25">
      <c r="A2339" t="s">
        <v>266</v>
      </c>
      <c r="B2339" t="s">
        <v>880</v>
      </c>
      <c r="C2339" s="2">
        <v>45713</v>
      </c>
      <c r="D2339" s="2">
        <v>45722</v>
      </c>
      <c r="E2339" s="2">
        <v>45741</v>
      </c>
      <c r="F2339">
        <v>1</v>
      </c>
      <c r="G2339">
        <v>2833</v>
      </c>
      <c r="H2339" t="s">
        <v>1161</v>
      </c>
      <c r="I2339" t="s">
        <v>1273</v>
      </c>
      <c r="J2339" t="s">
        <v>1319</v>
      </c>
      <c r="K2339" t="s">
        <v>1335</v>
      </c>
      <c r="L2339" t="s">
        <v>1347</v>
      </c>
      <c r="N2339">
        <v>0</v>
      </c>
      <c r="O2339" t="s">
        <v>1363</v>
      </c>
      <c r="P2339">
        <v>0</v>
      </c>
      <c r="Q2339" t="s">
        <v>2141</v>
      </c>
      <c r="R2339" t="s">
        <v>3705</v>
      </c>
      <c r="S2339" t="s">
        <v>5064</v>
      </c>
      <c r="T2339">
        <v>20</v>
      </c>
      <c r="U2339">
        <v>0</v>
      </c>
      <c r="V2339">
        <v>0</v>
      </c>
      <c r="W2339">
        <v>4.08</v>
      </c>
      <c r="X2339">
        <v>81.599999999999994</v>
      </c>
      <c r="Y2339">
        <v>0</v>
      </c>
      <c r="Z2339">
        <v>0</v>
      </c>
      <c r="AA2339">
        <v>103214</v>
      </c>
      <c r="AB2339">
        <v>10033700</v>
      </c>
      <c r="AC2339" t="s">
        <v>5064</v>
      </c>
      <c r="AD2339">
        <v>30</v>
      </c>
      <c r="AE2339">
        <v>30</v>
      </c>
      <c r="AF2339">
        <v>30</v>
      </c>
      <c r="AG2339" t="s">
        <v>5077</v>
      </c>
      <c r="AH2339" s="2">
        <v>45716</v>
      </c>
      <c r="AI2339" t="s">
        <v>1086</v>
      </c>
      <c r="AJ2339" s="2">
        <v>45721</v>
      </c>
      <c r="AK2339" t="s">
        <v>5079</v>
      </c>
      <c r="AL2339">
        <v>30</v>
      </c>
      <c r="AM2339">
        <v>30</v>
      </c>
      <c r="AN2339" t="s">
        <v>5080</v>
      </c>
      <c r="AO2339" t="s">
        <v>5086</v>
      </c>
    </row>
    <row r="2340" spans="1:41" hidden="1" x14ac:dyDescent="0.25">
      <c r="A2340" t="s">
        <v>264</v>
      </c>
      <c r="B2340" t="s">
        <v>880</v>
      </c>
      <c r="C2340" s="2">
        <v>45713</v>
      </c>
      <c r="D2340" s="2">
        <v>45729</v>
      </c>
      <c r="E2340" s="2">
        <v>45741</v>
      </c>
      <c r="F2340">
        <v>1</v>
      </c>
      <c r="G2340">
        <v>2833</v>
      </c>
      <c r="H2340" t="s">
        <v>1161</v>
      </c>
      <c r="I2340" t="s">
        <v>1273</v>
      </c>
      <c r="J2340" t="s">
        <v>1319</v>
      </c>
      <c r="K2340" t="s">
        <v>1335</v>
      </c>
      <c r="L2340" t="s">
        <v>1347</v>
      </c>
      <c r="N2340">
        <v>0</v>
      </c>
      <c r="O2340" t="s">
        <v>1363</v>
      </c>
      <c r="P2340">
        <v>0</v>
      </c>
      <c r="Q2340" t="s">
        <v>2141</v>
      </c>
      <c r="R2340" t="s">
        <v>3705</v>
      </c>
      <c r="S2340" t="s">
        <v>5064</v>
      </c>
      <c r="T2340">
        <v>30</v>
      </c>
      <c r="U2340">
        <v>0</v>
      </c>
      <c r="V2340">
        <v>0</v>
      </c>
      <c r="W2340">
        <v>4.08</v>
      </c>
      <c r="X2340">
        <v>122.4</v>
      </c>
      <c r="Y2340">
        <v>0</v>
      </c>
      <c r="Z2340">
        <v>0</v>
      </c>
      <c r="AA2340">
        <v>103214</v>
      </c>
      <c r="AB2340">
        <v>10033700</v>
      </c>
      <c r="AC2340" t="s">
        <v>5064</v>
      </c>
      <c r="AD2340">
        <v>30</v>
      </c>
      <c r="AE2340">
        <v>30</v>
      </c>
      <c r="AF2340">
        <v>30</v>
      </c>
      <c r="AG2340" t="s">
        <v>5077</v>
      </c>
      <c r="AH2340" s="2">
        <v>45716</v>
      </c>
      <c r="AI2340" t="s">
        <v>1086</v>
      </c>
      <c r="AJ2340" s="2">
        <v>45721</v>
      </c>
      <c r="AK2340" t="s">
        <v>5079</v>
      </c>
      <c r="AL2340">
        <v>30</v>
      </c>
      <c r="AM2340">
        <v>30</v>
      </c>
      <c r="AN2340" t="s">
        <v>5080</v>
      </c>
      <c r="AO2340" t="s">
        <v>5086</v>
      </c>
    </row>
    <row r="2341" spans="1:41" hidden="1" x14ac:dyDescent="0.25">
      <c r="A2341" t="s">
        <v>264</v>
      </c>
      <c r="B2341" t="s">
        <v>880</v>
      </c>
      <c r="C2341" s="2">
        <v>45713</v>
      </c>
      <c r="D2341" s="2">
        <v>45729</v>
      </c>
      <c r="E2341" s="2">
        <v>45741</v>
      </c>
      <c r="F2341">
        <v>1</v>
      </c>
      <c r="G2341">
        <v>2833</v>
      </c>
      <c r="H2341" t="s">
        <v>1161</v>
      </c>
      <c r="I2341" t="s">
        <v>1273</v>
      </c>
      <c r="J2341" t="s">
        <v>1319</v>
      </c>
      <c r="K2341" t="s">
        <v>1335</v>
      </c>
      <c r="L2341" t="s">
        <v>1347</v>
      </c>
      <c r="N2341">
        <v>0</v>
      </c>
      <c r="O2341" t="s">
        <v>1363</v>
      </c>
      <c r="P2341">
        <v>0</v>
      </c>
      <c r="Q2341" t="s">
        <v>2142</v>
      </c>
      <c r="R2341" t="s">
        <v>3507</v>
      </c>
      <c r="S2341" t="s">
        <v>5064</v>
      </c>
      <c r="T2341">
        <v>38</v>
      </c>
      <c r="U2341">
        <v>0</v>
      </c>
      <c r="V2341">
        <v>0</v>
      </c>
      <c r="W2341">
        <v>4.08</v>
      </c>
      <c r="X2341">
        <v>155.04</v>
      </c>
      <c r="Y2341">
        <v>0</v>
      </c>
      <c r="Z2341">
        <v>0</v>
      </c>
      <c r="AA2341">
        <v>103213</v>
      </c>
      <c r="AB2341">
        <v>10033800</v>
      </c>
      <c r="AC2341" t="s">
        <v>5064</v>
      </c>
      <c r="AD2341">
        <v>100</v>
      </c>
      <c r="AE2341">
        <v>38</v>
      </c>
      <c r="AF2341">
        <v>38</v>
      </c>
      <c r="AG2341" t="s">
        <v>5077</v>
      </c>
      <c r="AH2341" s="2">
        <v>45727</v>
      </c>
      <c r="AI2341" t="s">
        <v>1086</v>
      </c>
      <c r="AJ2341" s="2">
        <v>45721</v>
      </c>
      <c r="AK2341" t="s">
        <v>5079</v>
      </c>
      <c r="AL2341">
        <v>38</v>
      </c>
      <c r="AM2341">
        <v>38</v>
      </c>
      <c r="AN2341" t="s">
        <v>5080</v>
      </c>
      <c r="AO2341" t="s">
        <v>5085</v>
      </c>
    </row>
    <row r="2342" spans="1:41" hidden="1" x14ac:dyDescent="0.25">
      <c r="A2342" t="s">
        <v>272</v>
      </c>
      <c r="B2342" t="s">
        <v>881</v>
      </c>
      <c r="C2342" s="2">
        <v>45713</v>
      </c>
      <c r="D2342" t="s">
        <v>1086</v>
      </c>
      <c r="E2342" s="2">
        <v>45733</v>
      </c>
      <c r="F2342">
        <v>2</v>
      </c>
      <c r="G2342">
        <v>2833</v>
      </c>
      <c r="H2342" t="s">
        <v>1161</v>
      </c>
      <c r="I2342" t="s">
        <v>1273</v>
      </c>
      <c r="J2342" t="s">
        <v>1319</v>
      </c>
      <c r="K2342" t="s">
        <v>1335</v>
      </c>
      <c r="L2342" t="s">
        <v>1347</v>
      </c>
      <c r="N2342">
        <v>0</v>
      </c>
      <c r="O2342" t="s">
        <v>1369</v>
      </c>
      <c r="P2342">
        <v>0</v>
      </c>
      <c r="Q2342" t="s">
        <v>2363</v>
      </c>
      <c r="R2342" t="s">
        <v>4264</v>
      </c>
      <c r="S2342" t="s">
        <v>5064</v>
      </c>
      <c r="T2342">
        <v>25</v>
      </c>
      <c r="U2342">
        <v>0</v>
      </c>
      <c r="V2342">
        <v>0</v>
      </c>
      <c r="W2342">
        <v>21.34</v>
      </c>
      <c r="X2342">
        <v>533.5</v>
      </c>
      <c r="Y2342">
        <v>0</v>
      </c>
      <c r="Z2342">
        <v>0</v>
      </c>
      <c r="AA2342">
        <v>103225</v>
      </c>
      <c r="AB2342">
        <v>10039000</v>
      </c>
      <c r="AC2342" t="s">
        <v>5064</v>
      </c>
      <c r="AD2342">
        <v>50</v>
      </c>
      <c r="AE2342">
        <v>50</v>
      </c>
      <c r="AF2342">
        <v>50</v>
      </c>
      <c r="AG2342" t="s">
        <v>5076</v>
      </c>
      <c r="AH2342" s="2">
        <v>45716</v>
      </c>
      <c r="AI2342" t="s">
        <v>1086</v>
      </c>
      <c r="AJ2342" s="2">
        <v>45721</v>
      </c>
      <c r="AK2342" t="s">
        <v>5079</v>
      </c>
      <c r="AL2342">
        <v>50</v>
      </c>
      <c r="AM2342">
        <v>50</v>
      </c>
      <c r="AN2342" t="s">
        <v>5081</v>
      </c>
      <c r="AO2342" t="s">
        <v>5086</v>
      </c>
    </row>
    <row r="2343" spans="1:41" hidden="1" x14ac:dyDescent="0.25">
      <c r="A2343" t="s">
        <v>267</v>
      </c>
      <c r="B2343" t="s">
        <v>880</v>
      </c>
      <c r="C2343" s="2">
        <v>45713</v>
      </c>
      <c r="D2343" t="s">
        <v>1086</v>
      </c>
      <c r="E2343" s="2">
        <v>45741</v>
      </c>
      <c r="F2343">
        <v>1</v>
      </c>
      <c r="G2343">
        <v>2833</v>
      </c>
      <c r="H2343" t="s">
        <v>1161</v>
      </c>
      <c r="I2343" t="s">
        <v>1273</v>
      </c>
      <c r="J2343" t="s">
        <v>1319</v>
      </c>
      <c r="K2343" t="s">
        <v>1335</v>
      </c>
      <c r="L2343" t="s">
        <v>1347</v>
      </c>
      <c r="N2343">
        <v>0</v>
      </c>
      <c r="O2343" t="s">
        <v>1363</v>
      </c>
      <c r="P2343">
        <v>0</v>
      </c>
      <c r="Q2343" t="s">
        <v>2334</v>
      </c>
      <c r="R2343" t="s">
        <v>3443</v>
      </c>
      <c r="S2343" t="s">
        <v>5064</v>
      </c>
      <c r="T2343">
        <v>30</v>
      </c>
      <c r="U2343">
        <v>0</v>
      </c>
      <c r="V2343">
        <v>0</v>
      </c>
      <c r="W2343">
        <v>4.08</v>
      </c>
      <c r="X2343">
        <v>122.4</v>
      </c>
      <c r="Y2343">
        <v>0</v>
      </c>
      <c r="Z2343">
        <v>0</v>
      </c>
      <c r="AA2343">
        <v>103211</v>
      </c>
      <c r="AB2343">
        <v>10034000</v>
      </c>
      <c r="AC2343" t="s">
        <v>5064</v>
      </c>
      <c r="AD2343">
        <v>30</v>
      </c>
      <c r="AE2343">
        <v>0</v>
      </c>
      <c r="AF2343">
        <v>0</v>
      </c>
      <c r="AG2343" t="s">
        <v>5077</v>
      </c>
      <c r="AH2343" t="s">
        <v>1086</v>
      </c>
      <c r="AI2343" t="s">
        <v>1086</v>
      </c>
      <c r="AJ2343" s="2">
        <v>45721</v>
      </c>
      <c r="AK2343" t="s">
        <v>5079</v>
      </c>
      <c r="AL2343">
        <v>0</v>
      </c>
      <c r="AM2343">
        <v>0</v>
      </c>
      <c r="AN2343" t="s">
        <v>5082</v>
      </c>
      <c r="AO2343" t="s">
        <v>5085</v>
      </c>
    </row>
    <row r="2344" spans="1:41" hidden="1" x14ac:dyDescent="0.25">
      <c r="A2344" t="s">
        <v>266</v>
      </c>
      <c r="B2344" t="s">
        <v>880</v>
      </c>
      <c r="C2344" s="2">
        <v>45713</v>
      </c>
      <c r="D2344" s="2">
        <v>45722</v>
      </c>
      <c r="E2344" s="2">
        <v>45741</v>
      </c>
      <c r="F2344">
        <v>1</v>
      </c>
      <c r="G2344">
        <v>2833</v>
      </c>
      <c r="H2344" t="s">
        <v>1161</v>
      </c>
      <c r="I2344" t="s">
        <v>1273</v>
      </c>
      <c r="J2344" t="s">
        <v>1319</v>
      </c>
      <c r="K2344" t="s">
        <v>1335</v>
      </c>
      <c r="L2344" t="s">
        <v>1347</v>
      </c>
      <c r="N2344">
        <v>0</v>
      </c>
      <c r="O2344" t="s">
        <v>1363</v>
      </c>
      <c r="P2344">
        <v>0</v>
      </c>
      <c r="Q2344" t="s">
        <v>2143</v>
      </c>
      <c r="R2344" t="s">
        <v>3710</v>
      </c>
      <c r="S2344" t="s">
        <v>5064</v>
      </c>
      <c r="T2344">
        <v>20</v>
      </c>
      <c r="U2344">
        <v>0</v>
      </c>
      <c r="V2344">
        <v>0</v>
      </c>
      <c r="W2344">
        <v>4.08</v>
      </c>
      <c r="X2344">
        <v>81.599999999999994</v>
      </c>
      <c r="Y2344">
        <v>0</v>
      </c>
      <c r="Z2344">
        <v>0</v>
      </c>
      <c r="AA2344">
        <v>103215</v>
      </c>
      <c r="AB2344">
        <v>10033600</v>
      </c>
      <c r="AC2344" t="s">
        <v>5064</v>
      </c>
      <c r="AD2344">
        <v>30</v>
      </c>
      <c r="AE2344">
        <v>30</v>
      </c>
      <c r="AF2344">
        <v>30</v>
      </c>
      <c r="AG2344" t="s">
        <v>5077</v>
      </c>
      <c r="AH2344" s="2">
        <v>45716</v>
      </c>
      <c r="AI2344" t="s">
        <v>1086</v>
      </c>
      <c r="AJ2344" s="2">
        <v>45721</v>
      </c>
      <c r="AK2344" t="s">
        <v>5079</v>
      </c>
      <c r="AL2344">
        <v>30</v>
      </c>
      <c r="AM2344">
        <v>30</v>
      </c>
      <c r="AN2344" t="s">
        <v>5080</v>
      </c>
      <c r="AO2344" t="s">
        <v>5086</v>
      </c>
    </row>
    <row r="2345" spans="1:41" hidden="1" x14ac:dyDescent="0.25">
      <c r="A2345" t="s">
        <v>264</v>
      </c>
      <c r="B2345" t="s">
        <v>880</v>
      </c>
      <c r="C2345" s="2">
        <v>45713</v>
      </c>
      <c r="D2345" s="2">
        <v>45729</v>
      </c>
      <c r="E2345" s="2">
        <v>45741</v>
      </c>
      <c r="F2345">
        <v>1</v>
      </c>
      <c r="G2345">
        <v>2833</v>
      </c>
      <c r="H2345" t="s">
        <v>1161</v>
      </c>
      <c r="I2345" t="s">
        <v>1273</v>
      </c>
      <c r="J2345" t="s">
        <v>1319</v>
      </c>
      <c r="K2345" t="s">
        <v>1335</v>
      </c>
      <c r="L2345" t="s">
        <v>1347</v>
      </c>
      <c r="N2345">
        <v>0</v>
      </c>
      <c r="O2345" t="s">
        <v>1363</v>
      </c>
      <c r="P2345">
        <v>0</v>
      </c>
      <c r="Q2345" t="s">
        <v>2143</v>
      </c>
      <c r="R2345" t="s">
        <v>3710</v>
      </c>
      <c r="S2345" t="s">
        <v>5064</v>
      </c>
      <c r="T2345">
        <v>30</v>
      </c>
      <c r="U2345">
        <v>0</v>
      </c>
      <c r="V2345">
        <v>0</v>
      </c>
      <c r="W2345">
        <v>4.08</v>
      </c>
      <c r="X2345">
        <v>122.4</v>
      </c>
      <c r="Y2345">
        <v>0</v>
      </c>
      <c r="Z2345">
        <v>0</v>
      </c>
      <c r="AA2345">
        <v>103215</v>
      </c>
      <c r="AB2345">
        <v>10033600</v>
      </c>
      <c r="AC2345" t="s">
        <v>5064</v>
      </c>
      <c r="AD2345">
        <v>30</v>
      </c>
      <c r="AE2345">
        <v>30</v>
      </c>
      <c r="AF2345">
        <v>30</v>
      </c>
      <c r="AG2345" t="s">
        <v>5077</v>
      </c>
      <c r="AH2345" s="2">
        <v>45716</v>
      </c>
      <c r="AI2345" t="s">
        <v>1086</v>
      </c>
      <c r="AJ2345" s="2">
        <v>45721</v>
      </c>
      <c r="AK2345" t="s">
        <v>5079</v>
      </c>
      <c r="AL2345">
        <v>30</v>
      </c>
      <c r="AM2345">
        <v>30</v>
      </c>
      <c r="AN2345" t="s">
        <v>5080</v>
      </c>
      <c r="AO2345" t="s">
        <v>5086</v>
      </c>
    </row>
    <row r="2346" spans="1:41" hidden="1" x14ac:dyDescent="0.25">
      <c r="A2346" t="s">
        <v>266</v>
      </c>
      <c r="B2346" t="s">
        <v>880</v>
      </c>
      <c r="C2346" s="2">
        <v>45713</v>
      </c>
      <c r="D2346" s="2">
        <v>45722</v>
      </c>
      <c r="E2346" s="2">
        <v>45741</v>
      </c>
      <c r="F2346">
        <v>1</v>
      </c>
      <c r="G2346">
        <v>2833</v>
      </c>
      <c r="H2346" t="s">
        <v>1161</v>
      </c>
      <c r="I2346" t="s">
        <v>1273</v>
      </c>
      <c r="J2346" t="s">
        <v>1319</v>
      </c>
      <c r="K2346" t="s">
        <v>1335</v>
      </c>
      <c r="L2346" t="s">
        <v>1347</v>
      </c>
      <c r="N2346">
        <v>0</v>
      </c>
      <c r="O2346" t="s">
        <v>1363</v>
      </c>
      <c r="P2346">
        <v>0</v>
      </c>
      <c r="Q2346" t="s">
        <v>2335</v>
      </c>
      <c r="R2346" t="s">
        <v>3711</v>
      </c>
      <c r="S2346" t="s">
        <v>5064</v>
      </c>
      <c r="T2346">
        <v>50</v>
      </c>
      <c r="U2346">
        <v>0</v>
      </c>
      <c r="V2346">
        <v>0</v>
      </c>
      <c r="W2346">
        <v>4.08</v>
      </c>
      <c r="X2346">
        <v>204</v>
      </c>
      <c r="Y2346">
        <v>0</v>
      </c>
      <c r="AN2346" t="s">
        <v>5080</v>
      </c>
      <c r="AO2346" t="s">
        <v>5085</v>
      </c>
    </row>
    <row r="2347" spans="1:41" hidden="1" x14ac:dyDescent="0.25">
      <c r="A2347" t="s">
        <v>266</v>
      </c>
      <c r="B2347" t="s">
        <v>880</v>
      </c>
      <c r="C2347" s="2">
        <v>45713</v>
      </c>
      <c r="D2347" s="2">
        <v>45722</v>
      </c>
      <c r="E2347" s="2">
        <v>45741</v>
      </c>
      <c r="F2347">
        <v>1</v>
      </c>
      <c r="G2347">
        <v>2833</v>
      </c>
      <c r="H2347" t="s">
        <v>1161</v>
      </c>
      <c r="I2347" t="s">
        <v>1273</v>
      </c>
      <c r="J2347" t="s">
        <v>1319</v>
      </c>
      <c r="K2347" t="s">
        <v>1335</v>
      </c>
      <c r="L2347" t="s">
        <v>1347</v>
      </c>
      <c r="N2347">
        <v>0</v>
      </c>
      <c r="O2347" t="s">
        <v>1363</v>
      </c>
      <c r="P2347">
        <v>0</v>
      </c>
      <c r="Q2347" t="s">
        <v>2145</v>
      </c>
      <c r="R2347" t="s">
        <v>4151</v>
      </c>
      <c r="S2347" t="s">
        <v>5064</v>
      </c>
      <c r="T2347">
        <v>25</v>
      </c>
      <c r="U2347">
        <v>0</v>
      </c>
      <c r="V2347">
        <v>0</v>
      </c>
      <c r="W2347">
        <v>4.99</v>
      </c>
      <c r="X2347">
        <v>124.75</v>
      </c>
      <c r="Y2347">
        <v>0</v>
      </c>
      <c r="AN2347" t="s">
        <v>5080</v>
      </c>
      <c r="AO2347" t="s">
        <v>5085</v>
      </c>
    </row>
    <row r="2348" spans="1:41" hidden="1" x14ac:dyDescent="0.25">
      <c r="A2348" t="s">
        <v>266</v>
      </c>
      <c r="B2348" t="s">
        <v>880</v>
      </c>
      <c r="C2348" s="2">
        <v>45713</v>
      </c>
      <c r="D2348" s="2">
        <v>45722</v>
      </c>
      <c r="E2348" s="2">
        <v>45741</v>
      </c>
      <c r="F2348">
        <v>1</v>
      </c>
      <c r="G2348">
        <v>2833</v>
      </c>
      <c r="H2348" t="s">
        <v>1161</v>
      </c>
      <c r="I2348" t="s">
        <v>1273</v>
      </c>
      <c r="J2348" t="s">
        <v>1319</v>
      </c>
      <c r="K2348" t="s">
        <v>1335</v>
      </c>
      <c r="L2348" t="s">
        <v>1347</v>
      </c>
      <c r="N2348">
        <v>0</v>
      </c>
      <c r="O2348" t="s">
        <v>1363</v>
      </c>
      <c r="P2348">
        <v>0</v>
      </c>
      <c r="Q2348" t="s">
        <v>2336</v>
      </c>
      <c r="R2348" t="s">
        <v>3759</v>
      </c>
      <c r="S2348" t="s">
        <v>5064</v>
      </c>
      <c r="T2348">
        <v>50</v>
      </c>
      <c r="U2348">
        <v>0</v>
      </c>
      <c r="V2348">
        <v>0</v>
      </c>
      <c r="W2348">
        <v>4.08</v>
      </c>
      <c r="X2348">
        <v>204</v>
      </c>
      <c r="Y2348">
        <v>0</v>
      </c>
      <c r="Z2348">
        <v>0</v>
      </c>
      <c r="AA2348">
        <v>103216</v>
      </c>
      <c r="AB2348">
        <v>10033500</v>
      </c>
      <c r="AC2348" t="s">
        <v>5064</v>
      </c>
      <c r="AD2348">
        <v>50</v>
      </c>
      <c r="AE2348">
        <v>50</v>
      </c>
      <c r="AF2348">
        <v>50</v>
      </c>
      <c r="AG2348" t="s">
        <v>5076</v>
      </c>
      <c r="AH2348" s="2">
        <v>45716</v>
      </c>
      <c r="AI2348" t="s">
        <v>1086</v>
      </c>
      <c r="AJ2348" s="2">
        <v>45721</v>
      </c>
      <c r="AK2348" t="s">
        <v>5079</v>
      </c>
      <c r="AL2348">
        <v>50</v>
      </c>
      <c r="AM2348">
        <v>50</v>
      </c>
      <c r="AN2348" t="s">
        <v>5080</v>
      </c>
      <c r="AO2348" t="s">
        <v>5086</v>
      </c>
    </row>
    <row r="2349" spans="1:41" hidden="1" x14ac:dyDescent="0.25">
      <c r="A2349" t="s">
        <v>266</v>
      </c>
      <c r="B2349" t="s">
        <v>880</v>
      </c>
      <c r="C2349" s="2">
        <v>45713</v>
      </c>
      <c r="D2349" s="2">
        <v>45722</v>
      </c>
      <c r="E2349" s="2">
        <v>45741</v>
      </c>
      <c r="F2349">
        <v>1</v>
      </c>
      <c r="G2349">
        <v>2833</v>
      </c>
      <c r="H2349" t="s">
        <v>1161</v>
      </c>
      <c r="I2349" t="s">
        <v>1273</v>
      </c>
      <c r="J2349" t="s">
        <v>1319</v>
      </c>
      <c r="K2349" t="s">
        <v>1335</v>
      </c>
      <c r="L2349" t="s">
        <v>1347</v>
      </c>
      <c r="N2349">
        <v>0</v>
      </c>
      <c r="O2349" t="s">
        <v>1363</v>
      </c>
      <c r="P2349">
        <v>0</v>
      </c>
      <c r="Q2349" t="s">
        <v>2337</v>
      </c>
      <c r="R2349" t="s">
        <v>4103</v>
      </c>
      <c r="S2349" t="s">
        <v>5064</v>
      </c>
      <c r="T2349">
        <v>10</v>
      </c>
      <c r="U2349">
        <v>18</v>
      </c>
      <c r="V2349">
        <v>0</v>
      </c>
      <c r="W2349">
        <v>6.49</v>
      </c>
      <c r="X2349">
        <v>64.900000000000006</v>
      </c>
      <c r="Y2349">
        <v>0</v>
      </c>
      <c r="Z2349">
        <v>0</v>
      </c>
      <c r="AA2349">
        <v>103210</v>
      </c>
      <c r="AB2349">
        <v>10034100</v>
      </c>
      <c r="AC2349" t="s">
        <v>5064</v>
      </c>
      <c r="AD2349">
        <v>15</v>
      </c>
      <c r="AE2349">
        <v>15</v>
      </c>
      <c r="AF2349">
        <v>15</v>
      </c>
      <c r="AG2349" t="s">
        <v>5077</v>
      </c>
      <c r="AH2349" s="2">
        <v>45716</v>
      </c>
      <c r="AI2349" t="s">
        <v>1086</v>
      </c>
      <c r="AJ2349" s="2">
        <v>45721</v>
      </c>
      <c r="AK2349" t="s">
        <v>5079</v>
      </c>
      <c r="AL2349">
        <v>15</v>
      </c>
      <c r="AM2349">
        <v>15</v>
      </c>
      <c r="AN2349" t="s">
        <v>5080</v>
      </c>
      <c r="AO2349" t="s">
        <v>5086</v>
      </c>
    </row>
    <row r="2350" spans="1:41" hidden="1" x14ac:dyDescent="0.25">
      <c r="A2350" t="s">
        <v>264</v>
      </c>
      <c r="B2350" t="s">
        <v>880</v>
      </c>
      <c r="C2350" s="2">
        <v>45713</v>
      </c>
      <c r="D2350" s="2">
        <v>45729</v>
      </c>
      <c r="E2350" s="2">
        <v>45741</v>
      </c>
      <c r="F2350">
        <v>1</v>
      </c>
      <c r="G2350">
        <v>2833</v>
      </c>
      <c r="H2350" t="s">
        <v>1161</v>
      </c>
      <c r="I2350" t="s">
        <v>1273</v>
      </c>
      <c r="J2350" t="s">
        <v>1319</v>
      </c>
      <c r="K2350" t="s">
        <v>1335</v>
      </c>
      <c r="L2350" t="s">
        <v>1347</v>
      </c>
      <c r="N2350">
        <v>0</v>
      </c>
      <c r="O2350" t="s">
        <v>1363</v>
      </c>
      <c r="P2350">
        <v>0</v>
      </c>
      <c r="Q2350" t="s">
        <v>2337</v>
      </c>
      <c r="R2350" t="s">
        <v>4103</v>
      </c>
      <c r="S2350" t="s">
        <v>5064</v>
      </c>
      <c r="T2350">
        <v>15</v>
      </c>
      <c r="U2350">
        <v>18</v>
      </c>
      <c r="V2350">
        <v>0</v>
      </c>
      <c r="W2350">
        <v>6.49</v>
      </c>
      <c r="X2350">
        <v>97.350000000000009</v>
      </c>
      <c r="Y2350">
        <v>0</v>
      </c>
      <c r="Z2350">
        <v>0</v>
      </c>
      <c r="AA2350">
        <v>103210</v>
      </c>
      <c r="AB2350">
        <v>10034100</v>
      </c>
      <c r="AC2350" t="s">
        <v>5064</v>
      </c>
      <c r="AD2350">
        <v>15</v>
      </c>
      <c r="AE2350">
        <v>15</v>
      </c>
      <c r="AF2350">
        <v>15</v>
      </c>
      <c r="AG2350" t="s">
        <v>5077</v>
      </c>
      <c r="AH2350" s="2">
        <v>45716</v>
      </c>
      <c r="AI2350" t="s">
        <v>1086</v>
      </c>
      <c r="AJ2350" s="2">
        <v>45721</v>
      </c>
      <c r="AK2350" t="s">
        <v>5079</v>
      </c>
      <c r="AL2350">
        <v>15</v>
      </c>
      <c r="AM2350">
        <v>15</v>
      </c>
      <c r="AN2350" t="s">
        <v>5080</v>
      </c>
      <c r="AO2350" t="s">
        <v>5086</v>
      </c>
    </row>
    <row r="2351" spans="1:41" hidden="1" x14ac:dyDescent="0.25">
      <c r="A2351" t="s">
        <v>266</v>
      </c>
      <c r="B2351" t="s">
        <v>880</v>
      </c>
      <c r="C2351" s="2">
        <v>45713</v>
      </c>
      <c r="D2351" s="2">
        <v>45722</v>
      </c>
      <c r="E2351" s="2">
        <v>45741</v>
      </c>
      <c r="F2351">
        <v>1</v>
      </c>
      <c r="G2351">
        <v>2833</v>
      </c>
      <c r="H2351" t="s">
        <v>1161</v>
      </c>
      <c r="I2351" t="s">
        <v>1273</v>
      </c>
      <c r="J2351" t="s">
        <v>1319</v>
      </c>
      <c r="K2351" t="s">
        <v>1335</v>
      </c>
      <c r="L2351" t="s">
        <v>1347</v>
      </c>
      <c r="N2351">
        <v>0</v>
      </c>
      <c r="O2351" t="s">
        <v>1363</v>
      </c>
      <c r="P2351">
        <v>0</v>
      </c>
      <c r="Q2351" t="s">
        <v>2338</v>
      </c>
      <c r="R2351" t="s">
        <v>3484</v>
      </c>
      <c r="S2351" t="s">
        <v>5064</v>
      </c>
      <c r="T2351">
        <v>50</v>
      </c>
      <c r="U2351">
        <v>0</v>
      </c>
      <c r="V2351">
        <v>0</v>
      </c>
      <c r="W2351">
        <v>4.22</v>
      </c>
      <c r="X2351">
        <v>211</v>
      </c>
      <c r="Y2351">
        <v>0</v>
      </c>
      <c r="Z2351">
        <v>0</v>
      </c>
      <c r="AA2351">
        <v>103209</v>
      </c>
      <c r="AB2351">
        <v>10034200</v>
      </c>
      <c r="AC2351" t="s">
        <v>5064</v>
      </c>
      <c r="AD2351">
        <v>50</v>
      </c>
      <c r="AE2351">
        <v>50</v>
      </c>
      <c r="AF2351">
        <v>50</v>
      </c>
      <c r="AG2351" t="s">
        <v>5077</v>
      </c>
      <c r="AH2351" s="2">
        <v>45716</v>
      </c>
      <c r="AI2351" t="s">
        <v>1086</v>
      </c>
      <c r="AJ2351" s="2">
        <v>45721</v>
      </c>
      <c r="AK2351" t="s">
        <v>5079</v>
      </c>
      <c r="AL2351">
        <v>50</v>
      </c>
      <c r="AM2351">
        <v>50</v>
      </c>
      <c r="AN2351" t="s">
        <v>5080</v>
      </c>
      <c r="AO2351" t="s">
        <v>5086</v>
      </c>
    </row>
    <row r="2352" spans="1:41" hidden="1" x14ac:dyDescent="0.25">
      <c r="A2352" t="s">
        <v>266</v>
      </c>
      <c r="B2352" t="s">
        <v>880</v>
      </c>
      <c r="C2352" s="2">
        <v>45713</v>
      </c>
      <c r="D2352" s="2">
        <v>45722</v>
      </c>
      <c r="E2352" s="2">
        <v>45741</v>
      </c>
      <c r="F2352">
        <v>1</v>
      </c>
      <c r="G2352">
        <v>2833</v>
      </c>
      <c r="H2352" t="s">
        <v>1161</v>
      </c>
      <c r="I2352" t="s">
        <v>1273</v>
      </c>
      <c r="J2352" t="s">
        <v>1319</v>
      </c>
      <c r="K2352" t="s">
        <v>1335</v>
      </c>
      <c r="L2352" t="s">
        <v>1347</v>
      </c>
      <c r="N2352">
        <v>0</v>
      </c>
      <c r="O2352" t="s">
        <v>1363</v>
      </c>
      <c r="P2352">
        <v>0</v>
      </c>
      <c r="Q2352" t="s">
        <v>2209</v>
      </c>
      <c r="R2352" t="s">
        <v>4187</v>
      </c>
      <c r="S2352" t="s">
        <v>5064</v>
      </c>
      <c r="T2352">
        <v>50</v>
      </c>
      <c r="U2352">
        <v>0</v>
      </c>
      <c r="V2352">
        <v>0</v>
      </c>
      <c r="W2352">
        <v>4.22</v>
      </c>
      <c r="X2352">
        <v>211</v>
      </c>
      <c r="Y2352">
        <v>0</v>
      </c>
      <c r="AN2352" t="s">
        <v>5080</v>
      </c>
      <c r="AO2352" t="s">
        <v>5085</v>
      </c>
    </row>
    <row r="2353" spans="1:41" hidden="1" x14ac:dyDescent="0.25">
      <c r="A2353" t="s">
        <v>266</v>
      </c>
      <c r="B2353" t="s">
        <v>880</v>
      </c>
      <c r="C2353" s="2">
        <v>45713</v>
      </c>
      <c r="D2353" s="2">
        <v>45722</v>
      </c>
      <c r="E2353" s="2">
        <v>45741</v>
      </c>
      <c r="F2353">
        <v>1</v>
      </c>
      <c r="G2353">
        <v>2833</v>
      </c>
      <c r="H2353" t="s">
        <v>1161</v>
      </c>
      <c r="I2353" t="s">
        <v>1273</v>
      </c>
      <c r="J2353" t="s">
        <v>1319</v>
      </c>
      <c r="K2353" t="s">
        <v>1335</v>
      </c>
      <c r="L2353" t="s">
        <v>1347</v>
      </c>
      <c r="N2353">
        <v>0</v>
      </c>
      <c r="O2353" t="s">
        <v>1363</v>
      </c>
      <c r="P2353">
        <v>0</v>
      </c>
      <c r="Q2353" t="s">
        <v>2339</v>
      </c>
      <c r="R2353" t="s">
        <v>3823</v>
      </c>
      <c r="S2353" t="s">
        <v>5064</v>
      </c>
      <c r="T2353">
        <v>40</v>
      </c>
      <c r="U2353">
        <v>0</v>
      </c>
      <c r="V2353">
        <v>0</v>
      </c>
      <c r="W2353">
        <v>4.22</v>
      </c>
      <c r="X2353">
        <v>168.79999999999998</v>
      </c>
      <c r="Y2353">
        <v>0</v>
      </c>
      <c r="Z2353">
        <v>0</v>
      </c>
      <c r="AA2353">
        <v>103208</v>
      </c>
      <c r="AB2353">
        <v>10034300</v>
      </c>
      <c r="AC2353" t="s">
        <v>5064</v>
      </c>
      <c r="AD2353">
        <v>50</v>
      </c>
      <c r="AE2353">
        <v>50</v>
      </c>
      <c r="AF2353">
        <v>50</v>
      </c>
      <c r="AG2353" t="s">
        <v>5077</v>
      </c>
      <c r="AH2353" s="2">
        <v>45729</v>
      </c>
      <c r="AI2353" t="s">
        <v>1086</v>
      </c>
      <c r="AJ2353" s="2">
        <v>45721</v>
      </c>
      <c r="AK2353" t="s">
        <v>5079</v>
      </c>
      <c r="AL2353">
        <v>50</v>
      </c>
      <c r="AM2353">
        <v>50</v>
      </c>
      <c r="AN2353" t="s">
        <v>5080</v>
      </c>
      <c r="AO2353" t="s">
        <v>5086</v>
      </c>
    </row>
    <row r="2354" spans="1:41" hidden="1" x14ac:dyDescent="0.25">
      <c r="A2354" t="s">
        <v>265</v>
      </c>
      <c r="B2354" t="s">
        <v>880</v>
      </c>
      <c r="C2354" s="2">
        <v>45713</v>
      </c>
      <c r="D2354" s="2">
        <v>45737</v>
      </c>
      <c r="E2354" s="2">
        <v>45741</v>
      </c>
      <c r="F2354">
        <v>1</v>
      </c>
      <c r="G2354">
        <v>2833</v>
      </c>
      <c r="H2354" t="s">
        <v>1161</v>
      </c>
      <c r="I2354" t="s">
        <v>1273</v>
      </c>
      <c r="J2354" t="s">
        <v>1319</v>
      </c>
      <c r="K2354" t="s">
        <v>1335</v>
      </c>
      <c r="L2354" t="s">
        <v>1347</v>
      </c>
      <c r="N2354">
        <v>0</v>
      </c>
      <c r="O2354" t="s">
        <v>1363</v>
      </c>
      <c r="P2354">
        <v>0</v>
      </c>
      <c r="Q2354" t="s">
        <v>2339</v>
      </c>
      <c r="R2354" t="s">
        <v>3823</v>
      </c>
      <c r="S2354" t="s">
        <v>5064</v>
      </c>
      <c r="T2354">
        <v>10</v>
      </c>
      <c r="U2354">
        <v>0</v>
      </c>
      <c r="V2354">
        <v>0</v>
      </c>
      <c r="W2354">
        <v>4.22</v>
      </c>
      <c r="X2354">
        <v>42.199999999999996</v>
      </c>
      <c r="Y2354">
        <v>0</v>
      </c>
      <c r="Z2354">
        <v>0</v>
      </c>
      <c r="AA2354">
        <v>103208</v>
      </c>
      <c r="AB2354">
        <v>10034300</v>
      </c>
      <c r="AC2354" t="s">
        <v>5064</v>
      </c>
      <c r="AD2354">
        <v>50</v>
      </c>
      <c r="AE2354">
        <v>50</v>
      </c>
      <c r="AF2354">
        <v>50</v>
      </c>
      <c r="AG2354" t="s">
        <v>5077</v>
      </c>
      <c r="AH2354" s="2">
        <v>45729</v>
      </c>
      <c r="AI2354" t="s">
        <v>1086</v>
      </c>
      <c r="AJ2354" s="2">
        <v>45721</v>
      </c>
      <c r="AK2354" t="s">
        <v>5079</v>
      </c>
      <c r="AL2354">
        <v>50</v>
      </c>
      <c r="AM2354">
        <v>50</v>
      </c>
      <c r="AN2354" t="s">
        <v>5080</v>
      </c>
      <c r="AO2354" t="s">
        <v>5086</v>
      </c>
    </row>
    <row r="2355" spans="1:41" hidden="1" x14ac:dyDescent="0.25">
      <c r="A2355" t="s">
        <v>266</v>
      </c>
      <c r="B2355" t="s">
        <v>880</v>
      </c>
      <c r="C2355" s="2">
        <v>45713</v>
      </c>
      <c r="D2355" s="2">
        <v>45722</v>
      </c>
      <c r="E2355" s="2">
        <v>45741</v>
      </c>
      <c r="F2355">
        <v>1</v>
      </c>
      <c r="G2355">
        <v>2833</v>
      </c>
      <c r="H2355" t="s">
        <v>1161</v>
      </c>
      <c r="I2355" t="s">
        <v>1273</v>
      </c>
      <c r="J2355" t="s">
        <v>1319</v>
      </c>
      <c r="K2355" t="s">
        <v>1335</v>
      </c>
      <c r="L2355" t="s">
        <v>1347</v>
      </c>
      <c r="N2355">
        <v>0</v>
      </c>
      <c r="O2355" t="s">
        <v>1363</v>
      </c>
      <c r="P2355">
        <v>0</v>
      </c>
      <c r="Q2355" t="s">
        <v>2307</v>
      </c>
      <c r="R2355" t="s">
        <v>4238</v>
      </c>
      <c r="S2355" t="s">
        <v>5068</v>
      </c>
      <c r="T2355">
        <v>3</v>
      </c>
      <c r="U2355">
        <v>0</v>
      </c>
      <c r="V2355">
        <v>0</v>
      </c>
      <c r="W2355">
        <v>36.53</v>
      </c>
      <c r="X2355">
        <v>109.59</v>
      </c>
      <c r="Y2355">
        <v>0</v>
      </c>
      <c r="AN2355" t="s">
        <v>5080</v>
      </c>
      <c r="AO2355" t="s">
        <v>5085</v>
      </c>
    </row>
    <row r="2356" spans="1:41" hidden="1" x14ac:dyDescent="0.25">
      <c r="A2356" t="s">
        <v>266</v>
      </c>
      <c r="B2356" t="s">
        <v>880</v>
      </c>
      <c r="C2356" s="2">
        <v>45713</v>
      </c>
      <c r="D2356" s="2">
        <v>45722</v>
      </c>
      <c r="E2356" s="2">
        <v>45741</v>
      </c>
      <c r="F2356">
        <v>1</v>
      </c>
      <c r="G2356">
        <v>2833</v>
      </c>
      <c r="H2356" t="s">
        <v>1161</v>
      </c>
      <c r="I2356" t="s">
        <v>1273</v>
      </c>
      <c r="J2356" t="s">
        <v>1319</v>
      </c>
      <c r="K2356" t="s">
        <v>1335</v>
      </c>
      <c r="L2356" t="s">
        <v>1347</v>
      </c>
      <c r="N2356">
        <v>0</v>
      </c>
      <c r="O2356" t="s">
        <v>1363</v>
      </c>
      <c r="P2356">
        <v>0</v>
      </c>
      <c r="Q2356" t="s">
        <v>2340</v>
      </c>
      <c r="R2356" t="s">
        <v>3886</v>
      </c>
      <c r="S2356" t="s">
        <v>5069</v>
      </c>
      <c r="T2356">
        <v>50</v>
      </c>
      <c r="U2356">
        <v>0</v>
      </c>
      <c r="V2356">
        <v>0</v>
      </c>
      <c r="W2356">
        <v>12.06</v>
      </c>
      <c r="X2356">
        <v>603</v>
      </c>
      <c r="Y2356">
        <v>0</v>
      </c>
      <c r="Z2356">
        <v>0</v>
      </c>
      <c r="AA2356">
        <v>103207</v>
      </c>
      <c r="AB2356">
        <v>10034400</v>
      </c>
      <c r="AC2356" t="s">
        <v>5069</v>
      </c>
      <c r="AD2356">
        <v>50</v>
      </c>
      <c r="AE2356">
        <v>50</v>
      </c>
      <c r="AF2356">
        <v>50</v>
      </c>
      <c r="AG2356" t="s">
        <v>5076</v>
      </c>
      <c r="AH2356" s="2">
        <v>45733</v>
      </c>
      <c r="AI2356" t="s">
        <v>1086</v>
      </c>
      <c r="AJ2356" s="2">
        <v>45721</v>
      </c>
      <c r="AK2356" t="s">
        <v>5079</v>
      </c>
      <c r="AL2356">
        <v>50</v>
      </c>
      <c r="AM2356">
        <v>50</v>
      </c>
      <c r="AN2356" t="s">
        <v>5080</v>
      </c>
      <c r="AO2356" t="s">
        <v>5086</v>
      </c>
    </row>
    <row r="2357" spans="1:41" hidden="1" x14ac:dyDescent="0.25">
      <c r="A2357" t="s">
        <v>265</v>
      </c>
      <c r="B2357" t="s">
        <v>880</v>
      </c>
      <c r="C2357" s="2">
        <v>45713</v>
      </c>
      <c r="D2357" s="2">
        <v>45737</v>
      </c>
      <c r="E2357" s="2">
        <v>45741</v>
      </c>
      <c r="F2357">
        <v>1</v>
      </c>
      <c r="G2357">
        <v>2833</v>
      </c>
      <c r="H2357" t="s">
        <v>1161</v>
      </c>
      <c r="I2357" t="s">
        <v>1273</v>
      </c>
      <c r="J2357" t="s">
        <v>1319</v>
      </c>
      <c r="K2357" t="s">
        <v>1335</v>
      </c>
      <c r="L2357" t="s">
        <v>1347</v>
      </c>
      <c r="N2357">
        <v>0</v>
      </c>
      <c r="O2357" t="s">
        <v>1363</v>
      </c>
      <c r="P2357">
        <v>0</v>
      </c>
      <c r="Q2357" t="s">
        <v>2340</v>
      </c>
      <c r="R2357" t="s">
        <v>3886</v>
      </c>
      <c r="S2357" t="s">
        <v>5069</v>
      </c>
      <c r="T2357">
        <v>50</v>
      </c>
      <c r="U2357">
        <v>0</v>
      </c>
      <c r="V2357">
        <v>0</v>
      </c>
      <c r="W2357">
        <v>12.06</v>
      </c>
      <c r="X2357">
        <v>603</v>
      </c>
      <c r="Y2357">
        <v>0</v>
      </c>
      <c r="Z2357">
        <v>0</v>
      </c>
      <c r="AA2357">
        <v>103207</v>
      </c>
      <c r="AB2357">
        <v>10034400</v>
      </c>
      <c r="AC2357" t="s">
        <v>5069</v>
      </c>
      <c r="AD2357">
        <v>50</v>
      </c>
      <c r="AE2357">
        <v>50</v>
      </c>
      <c r="AF2357">
        <v>50</v>
      </c>
      <c r="AG2357" t="s">
        <v>5076</v>
      </c>
      <c r="AH2357" s="2">
        <v>45733</v>
      </c>
      <c r="AI2357" t="s">
        <v>1086</v>
      </c>
      <c r="AJ2357" s="2">
        <v>45721</v>
      </c>
      <c r="AK2357" t="s">
        <v>5079</v>
      </c>
      <c r="AL2357">
        <v>50</v>
      </c>
      <c r="AM2357">
        <v>50</v>
      </c>
      <c r="AN2357" t="s">
        <v>5080</v>
      </c>
      <c r="AO2357" t="s">
        <v>5086</v>
      </c>
    </row>
    <row r="2358" spans="1:41" hidden="1" x14ac:dyDescent="0.25">
      <c r="A2358" t="s">
        <v>268</v>
      </c>
      <c r="B2358" t="s">
        <v>881</v>
      </c>
      <c r="C2358" s="2">
        <v>45713</v>
      </c>
      <c r="D2358" s="2">
        <v>45722</v>
      </c>
      <c r="E2358" s="2">
        <v>45733</v>
      </c>
      <c r="F2358">
        <v>2</v>
      </c>
      <c r="G2358">
        <v>2833</v>
      </c>
      <c r="H2358" t="s">
        <v>1161</v>
      </c>
      <c r="I2358" t="s">
        <v>1273</v>
      </c>
      <c r="J2358" t="s">
        <v>1319</v>
      </c>
      <c r="K2358" t="s">
        <v>1335</v>
      </c>
      <c r="L2358" t="s">
        <v>1347</v>
      </c>
      <c r="N2358">
        <v>0</v>
      </c>
      <c r="O2358" t="s">
        <v>1369</v>
      </c>
      <c r="P2358">
        <v>0</v>
      </c>
      <c r="Q2358" t="s">
        <v>2341</v>
      </c>
      <c r="R2358" t="s">
        <v>4254</v>
      </c>
      <c r="S2358" t="s">
        <v>5064</v>
      </c>
      <c r="T2358">
        <v>50</v>
      </c>
      <c r="U2358">
        <v>0</v>
      </c>
      <c r="V2358">
        <v>0</v>
      </c>
      <c r="W2358">
        <v>9.1300000000000008</v>
      </c>
      <c r="X2358">
        <v>456.50000000000006</v>
      </c>
      <c r="Y2358">
        <v>0</v>
      </c>
      <c r="AN2358" t="s">
        <v>5080</v>
      </c>
      <c r="AO2358" t="s">
        <v>5085</v>
      </c>
    </row>
    <row r="2359" spans="1:41" hidden="1" x14ac:dyDescent="0.25">
      <c r="A2359" t="s">
        <v>269</v>
      </c>
      <c r="B2359" t="s">
        <v>881</v>
      </c>
      <c r="C2359" s="2">
        <v>45713</v>
      </c>
      <c r="D2359" s="2">
        <v>45729</v>
      </c>
      <c r="E2359" s="2">
        <v>45733</v>
      </c>
      <c r="F2359">
        <v>2</v>
      </c>
      <c r="G2359">
        <v>2833</v>
      </c>
      <c r="H2359" t="s">
        <v>1161</v>
      </c>
      <c r="I2359" t="s">
        <v>1273</v>
      </c>
      <c r="J2359" t="s">
        <v>1319</v>
      </c>
      <c r="K2359" t="s">
        <v>1335</v>
      </c>
      <c r="L2359" t="s">
        <v>1347</v>
      </c>
      <c r="N2359">
        <v>0</v>
      </c>
      <c r="O2359" t="s">
        <v>1369</v>
      </c>
      <c r="P2359">
        <v>0</v>
      </c>
      <c r="Q2359" t="s">
        <v>2309</v>
      </c>
      <c r="R2359" t="s">
        <v>4240</v>
      </c>
      <c r="S2359" t="s">
        <v>5064</v>
      </c>
      <c r="T2359">
        <v>50</v>
      </c>
      <c r="U2359">
        <v>0</v>
      </c>
      <c r="V2359">
        <v>0</v>
      </c>
      <c r="W2359">
        <v>9.1300000000000008</v>
      </c>
      <c r="X2359">
        <v>456.50000000000006</v>
      </c>
      <c r="Y2359">
        <v>0</v>
      </c>
      <c r="Z2359">
        <v>0</v>
      </c>
      <c r="AA2359">
        <v>103268</v>
      </c>
      <c r="AB2359">
        <v>10034700</v>
      </c>
      <c r="AC2359" t="s">
        <v>5064</v>
      </c>
      <c r="AD2359">
        <v>50</v>
      </c>
      <c r="AE2359">
        <v>50</v>
      </c>
      <c r="AF2359">
        <v>50</v>
      </c>
      <c r="AG2359" t="s">
        <v>5077</v>
      </c>
      <c r="AH2359" s="2">
        <v>45716</v>
      </c>
      <c r="AI2359" t="s">
        <v>1086</v>
      </c>
      <c r="AJ2359" s="2">
        <v>45721</v>
      </c>
      <c r="AK2359" t="s">
        <v>5079</v>
      </c>
      <c r="AL2359">
        <v>50</v>
      </c>
      <c r="AM2359">
        <v>50</v>
      </c>
      <c r="AN2359" t="s">
        <v>5080</v>
      </c>
      <c r="AO2359" t="s">
        <v>5086</v>
      </c>
    </row>
    <row r="2360" spans="1:41" hidden="1" x14ac:dyDescent="0.25">
      <c r="A2360" t="s">
        <v>268</v>
      </c>
      <c r="B2360" t="s">
        <v>881</v>
      </c>
      <c r="C2360" s="2">
        <v>45713</v>
      </c>
      <c r="D2360" s="2">
        <v>45722</v>
      </c>
      <c r="E2360" s="2">
        <v>45733</v>
      </c>
      <c r="F2360">
        <v>2</v>
      </c>
      <c r="G2360">
        <v>2833</v>
      </c>
      <c r="H2360" t="s">
        <v>1161</v>
      </c>
      <c r="I2360" t="s">
        <v>1273</v>
      </c>
      <c r="J2360" t="s">
        <v>1319</v>
      </c>
      <c r="K2360" t="s">
        <v>1335</v>
      </c>
      <c r="L2360" t="s">
        <v>1347</v>
      </c>
      <c r="N2360">
        <v>0</v>
      </c>
      <c r="O2360" t="s">
        <v>1369</v>
      </c>
      <c r="P2360">
        <v>0</v>
      </c>
      <c r="Q2360" t="s">
        <v>2214</v>
      </c>
      <c r="R2360" t="s">
        <v>4192</v>
      </c>
      <c r="S2360" t="s">
        <v>5064</v>
      </c>
      <c r="T2360">
        <v>40</v>
      </c>
      <c r="U2360">
        <v>0</v>
      </c>
      <c r="V2360">
        <v>0</v>
      </c>
      <c r="W2360">
        <v>6.82</v>
      </c>
      <c r="X2360">
        <v>272.8</v>
      </c>
      <c r="Y2360">
        <v>0</v>
      </c>
      <c r="Z2360">
        <v>0</v>
      </c>
      <c r="AA2360">
        <v>103269</v>
      </c>
      <c r="AB2360">
        <v>10034600</v>
      </c>
      <c r="AC2360" t="s">
        <v>5064</v>
      </c>
      <c r="AD2360">
        <v>10</v>
      </c>
      <c r="AE2360">
        <v>10</v>
      </c>
      <c r="AF2360">
        <v>10</v>
      </c>
      <c r="AG2360" t="s">
        <v>5077</v>
      </c>
      <c r="AH2360" s="2">
        <v>45716</v>
      </c>
      <c r="AI2360" t="s">
        <v>1086</v>
      </c>
      <c r="AJ2360" s="2">
        <v>45721</v>
      </c>
      <c r="AK2360" t="s">
        <v>5079</v>
      </c>
      <c r="AL2360">
        <v>10</v>
      </c>
      <c r="AM2360">
        <v>10</v>
      </c>
      <c r="AN2360" t="s">
        <v>5080</v>
      </c>
      <c r="AO2360" t="s">
        <v>5086</v>
      </c>
    </row>
    <row r="2361" spans="1:41" hidden="1" x14ac:dyDescent="0.25">
      <c r="A2361" t="s">
        <v>269</v>
      </c>
      <c r="B2361" t="s">
        <v>881</v>
      </c>
      <c r="C2361" s="2">
        <v>45713</v>
      </c>
      <c r="D2361" s="2">
        <v>45729</v>
      </c>
      <c r="E2361" s="2">
        <v>45733</v>
      </c>
      <c r="F2361">
        <v>2</v>
      </c>
      <c r="G2361">
        <v>2833</v>
      </c>
      <c r="H2361" t="s">
        <v>1161</v>
      </c>
      <c r="I2361" t="s">
        <v>1273</v>
      </c>
      <c r="J2361" t="s">
        <v>1319</v>
      </c>
      <c r="K2361" t="s">
        <v>1335</v>
      </c>
      <c r="L2361" t="s">
        <v>1347</v>
      </c>
      <c r="N2361">
        <v>0</v>
      </c>
      <c r="O2361" t="s">
        <v>1369</v>
      </c>
      <c r="P2361">
        <v>0</v>
      </c>
      <c r="Q2361" t="s">
        <v>2214</v>
      </c>
      <c r="R2361" t="s">
        <v>4192</v>
      </c>
      <c r="S2361" t="s">
        <v>5064</v>
      </c>
      <c r="T2361">
        <v>10</v>
      </c>
      <c r="U2361">
        <v>0</v>
      </c>
      <c r="V2361">
        <v>0</v>
      </c>
      <c r="W2361">
        <v>6.82</v>
      </c>
      <c r="X2361">
        <v>68.2</v>
      </c>
      <c r="Y2361">
        <v>0</v>
      </c>
      <c r="Z2361">
        <v>0</v>
      </c>
      <c r="AA2361">
        <v>103269</v>
      </c>
      <c r="AB2361">
        <v>10034600</v>
      </c>
      <c r="AC2361" t="s">
        <v>5064</v>
      </c>
      <c r="AD2361">
        <v>10</v>
      </c>
      <c r="AE2361">
        <v>10</v>
      </c>
      <c r="AF2361">
        <v>10</v>
      </c>
      <c r="AG2361" t="s">
        <v>5077</v>
      </c>
      <c r="AH2361" s="2">
        <v>45716</v>
      </c>
      <c r="AI2361" t="s">
        <v>1086</v>
      </c>
      <c r="AJ2361" s="2">
        <v>45721</v>
      </c>
      <c r="AK2361" t="s">
        <v>5079</v>
      </c>
      <c r="AL2361">
        <v>10</v>
      </c>
      <c r="AM2361">
        <v>10</v>
      </c>
      <c r="AN2361" t="s">
        <v>5080</v>
      </c>
      <c r="AO2361" t="s">
        <v>5086</v>
      </c>
    </row>
    <row r="2362" spans="1:41" hidden="1" x14ac:dyDescent="0.25">
      <c r="A2362" t="s">
        <v>268</v>
      </c>
      <c r="B2362" t="s">
        <v>881</v>
      </c>
      <c r="C2362" s="2">
        <v>45713</v>
      </c>
      <c r="D2362" s="2">
        <v>45722</v>
      </c>
      <c r="E2362" s="2">
        <v>45733</v>
      </c>
      <c r="F2362">
        <v>2</v>
      </c>
      <c r="G2362">
        <v>2833</v>
      </c>
      <c r="H2362" t="s">
        <v>1161</v>
      </c>
      <c r="I2362" t="s">
        <v>1273</v>
      </c>
      <c r="J2362" t="s">
        <v>1319</v>
      </c>
      <c r="K2362" t="s">
        <v>1335</v>
      </c>
      <c r="L2362" t="s">
        <v>1347</v>
      </c>
      <c r="N2362">
        <v>0</v>
      </c>
      <c r="O2362" t="s">
        <v>1369</v>
      </c>
      <c r="P2362">
        <v>0</v>
      </c>
      <c r="Q2362" t="s">
        <v>2342</v>
      </c>
      <c r="R2362" t="s">
        <v>3573</v>
      </c>
      <c r="S2362" t="s">
        <v>18</v>
      </c>
      <c r="T2362">
        <v>60</v>
      </c>
      <c r="U2362">
        <v>0</v>
      </c>
      <c r="V2362">
        <v>0</v>
      </c>
      <c r="W2362">
        <v>3.51</v>
      </c>
      <c r="X2362">
        <v>210.6</v>
      </c>
      <c r="Y2362">
        <v>0</v>
      </c>
      <c r="Z2362">
        <v>0</v>
      </c>
      <c r="AA2362">
        <v>103267</v>
      </c>
      <c r="AB2362">
        <v>10034800</v>
      </c>
      <c r="AC2362" t="s">
        <v>18</v>
      </c>
      <c r="AD2362">
        <v>40</v>
      </c>
      <c r="AE2362">
        <v>40</v>
      </c>
      <c r="AF2362">
        <v>40</v>
      </c>
      <c r="AG2362" t="s">
        <v>5076</v>
      </c>
      <c r="AH2362" s="2">
        <v>45729</v>
      </c>
      <c r="AI2362" t="s">
        <v>1086</v>
      </c>
      <c r="AJ2362" s="2">
        <v>45721</v>
      </c>
      <c r="AK2362" t="s">
        <v>5079</v>
      </c>
      <c r="AL2362">
        <v>40</v>
      </c>
      <c r="AM2362">
        <v>40</v>
      </c>
      <c r="AN2362" t="s">
        <v>5080</v>
      </c>
      <c r="AO2362" t="s">
        <v>5086</v>
      </c>
    </row>
    <row r="2363" spans="1:41" hidden="1" x14ac:dyDescent="0.25">
      <c r="A2363" t="s">
        <v>270</v>
      </c>
      <c r="B2363" t="s">
        <v>881</v>
      </c>
      <c r="C2363" s="2">
        <v>45713</v>
      </c>
      <c r="D2363" s="2">
        <v>45737</v>
      </c>
      <c r="E2363" s="2">
        <v>45733</v>
      </c>
      <c r="F2363">
        <v>2</v>
      </c>
      <c r="G2363">
        <v>2833</v>
      </c>
      <c r="H2363" t="s">
        <v>1161</v>
      </c>
      <c r="I2363" t="s">
        <v>1273</v>
      </c>
      <c r="J2363" t="s">
        <v>1319</v>
      </c>
      <c r="K2363" t="s">
        <v>1335</v>
      </c>
      <c r="L2363" t="s">
        <v>1347</v>
      </c>
      <c r="N2363">
        <v>0</v>
      </c>
      <c r="O2363" t="s">
        <v>1369</v>
      </c>
      <c r="P2363">
        <v>0</v>
      </c>
      <c r="Q2363" t="s">
        <v>2342</v>
      </c>
      <c r="R2363" t="s">
        <v>3573</v>
      </c>
      <c r="S2363" t="s">
        <v>18</v>
      </c>
      <c r="T2363">
        <v>40</v>
      </c>
      <c r="U2363">
        <v>0</v>
      </c>
      <c r="V2363">
        <v>0</v>
      </c>
      <c r="W2363">
        <v>3.51</v>
      </c>
      <c r="X2363">
        <v>140.39999999999998</v>
      </c>
      <c r="Y2363">
        <v>0</v>
      </c>
      <c r="Z2363">
        <v>0</v>
      </c>
      <c r="AA2363">
        <v>103267</v>
      </c>
      <c r="AB2363">
        <v>10034800</v>
      </c>
      <c r="AC2363" t="s">
        <v>18</v>
      </c>
      <c r="AD2363">
        <v>40</v>
      </c>
      <c r="AE2363">
        <v>40</v>
      </c>
      <c r="AF2363">
        <v>40</v>
      </c>
      <c r="AG2363" t="s">
        <v>5076</v>
      </c>
      <c r="AH2363" s="2">
        <v>45729</v>
      </c>
      <c r="AI2363" t="s">
        <v>1086</v>
      </c>
      <c r="AJ2363" s="2">
        <v>45721</v>
      </c>
      <c r="AK2363" t="s">
        <v>5079</v>
      </c>
      <c r="AL2363">
        <v>40</v>
      </c>
      <c r="AM2363">
        <v>40</v>
      </c>
      <c r="AN2363" t="s">
        <v>5080</v>
      </c>
      <c r="AO2363" t="s">
        <v>5086</v>
      </c>
    </row>
    <row r="2364" spans="1:41" hidden="1" x14ac:dyDescent="0.25">
      <c r="A2364" t="s">
        <v>268</v>
      </c>
      <c r="B2364" t="s">
        <v>881</v>
      </c>
      <c r="C2364" s="2">
        <v>45713</v>
      </c>
      <c r="D2364" s="2">
        <v>45722</v>
      </c>
      <c r="E2364" s="2">
        <v>45733</v>
      </c>
      <c r="F2364">
        <v>2</v>
      </c>
      <c r="G2364">
        <v>2833</v>
      </c>
      <c r="H2364" t="s">
        <v>1161</v>
      </c>
      <c r="I2364" t="s">
        <v>1273</v>
      </c>
      <c r="J2364" t="s">
        <v>1319</v>
      </c>
      <c r="K2364" t="s">
        <v>1335</v>
      </c>
      <c r="L2364" t="s">
        <v>1347</v>
      </c>
      <c r="N2364">
        <v>0</v>
      </c>
      <c r="O2364" t="s">
        <v>1369</v>
      </c>
      <c r="P2364">
        <v>0</v>
      </c>
      <c r="Q2364" t="s">
        <v>2343</v>
      </c>
      <c r="R2364" t="s">
        <v>3520</v>
      </c>
      <c r="S2364" t="s">
        <v>5069</v>
      </c>
      <c r="T2364">
        <v>100</v>
      </c>
      <c r="U2364">
        <v>0</v>
      </c>
      <c r="V2364">
        <v>0</v>
      </c>
      <c r="W2364">
        <v>5.16</v>
      </c>
      <c r="X2364">
        <v>516</v>
      </c>
      <c r="Y2364">
        <v>0</v>
      </c>
      <c r="AN2364" t="s">
        <v>5080</v>
      </c>
      <c r="AO2364" t="s">
        <v>5085</v>
      </c>
    </row>
    <row r="2365" spans="1:41" hidden="1" x14ac:dyDescent="0.25">
      <c r="A2365" t="s">
        <v>269</v>
      </c>
      <c r="B2365" t="s">
        <v>881</v>
      </c>
      <c r="C2365" s="2">
        <v>45713</v>
      </c>
      <c r="D2365" s="2">
        <v>45729</v>
      </c>
      <c r="E2365" s="2">
        <v>45733</v>
      </c>
      <c r="F2365">
        <v>2</v>
      </c>
      <c r="G2365">
        <v>2833</v>
      </c>
      <c r="H2365" t="s">
        <v>1161</v>
      </c>
      <c r="I2365" t="s">
        <v>1273</v>
      </c>
      <c r="J2365" t="s">
        <v>1319</v>
      </c>
      <c r="K2365" t="s">
        <v>1335</v>
      </c>
      <c r="L2365" t="s">
        <v>1347</v>
      </c>
      <c r="N2365">
        <v>0</v>
      </c>
      <c r="O2365" t="s">
        <v>1369</v>
      </c>
      <c r="P2365">
        <v>0</v>
      </c>
      <c r="Q2365" t="s">
        <v>2344</v>
      </c>
      <c r="R2365" t="s">
        <v>4255</v>
      </c>
      <c r="S2365" t="s">
        <v>5064</v>
      </c>
      <c r="T2365">
        <v>50</v>
      </c>
      <c r="U2365">
        <v>0</v>
      </c>
      <c r="V2365">
        <v>0</v>
      </c>
      <c r="W2365">
        <v>0.86</v>
      </c>
      <c r="X2365">
        <v>43</v>
      </c>
      <c r="Y2365">
        <v>0</v>
      </c>
      <c r="Z2365">
        <v>0</v>
      </c>
      <c r="AA2365">
        <v>103270</v>
      </c>
      <c r="AB2365">
        <v>10034500</v>
      </c>
      <c r="AC2365" t="s">
        <v>5064</v>
      </c>
      <c r="AD2365">
        <v>50</v>
      </c>
      <c r="AE2365">
        <v>50</v>
      </c>
      <c r="AF2365">
        <v>50</v>
      </c>
      <c r="AG2365" t="s">
        <v>5077</v>
      </c>
      <c r="AH2365" s="2">
        <v>45716</v>
      </c>
      <c r="AI2365" t="s">
        <v>1086</v>
      </c>
      <c r="AJ2365" s="2">
        <v>45721</v>
      </c>
      <c r="AK2365" t="s">
        <v>5079</v>
      </c>
      <c r="AL2365">
        <v>50</v>
      </c>
      <c r="AM2365">
        <v>50</v>
      </c>
      <c r="AN2365" t="s">
        <v>5080</v>
      </c>
      <c r="AO2365" t="s">
        <v>5086</v>
      </c>
    </row>
    <row r="2366" spans="1:41" hidden="1" x14ac:dyDescent="0.25">
      <c r="A2366" t="s">
        <v>268</v>
      </c>
      <c r="B2366" t="s">
        <v>881</v>
      </c>
      <c r="C2366" s="2">
        <v>45713</v>
      </c>
      <c r="D2366" s="2">
        <v>45722</v>
      </c>
      <c r="E2366" s="2">
        <v>45733</v>
      </c>
      <c r="F2366">
        <v>2</v>
      </c>
      <c r="G2366">
        <v>2833</v>
      </c>
      <c r="H2366" t="s">
        <v>1161</v>
      </c>
      <c r="I2366" t="s">
        <v>1273</v>
      </c>
      <c r="J2366" t="s">
        <v>1319</v>
      </c>
      <c r="K2366" t="s">
        <v>1335</v>
      </c>
      <c r="L2366" t="s">
        <v>1347</v>
      </c>
      <c r="N2366">
        <v>0</v>
      </c>
      <c r="O2366" t="s">
        <v>1369</v>
      </c>
      <c r="P2366">
        <v>0</v>
      </c>
      <c r="Q2366" t="s">
        <v>2345</v>
      </c>
      <c r="R2366" t="s">
        <v>4256</v>
      </c>
      <c r="S2366" t="s">
        <v>5069</v>
      </c>
      <c r="T2366">
        <v>100</v>
      </c>
      <c r="U2366">
        <v>0</v>
      </c>
      <c r="V2366">
        <v>0</v>
      </c>
      <c r="W2366">
        <v>2.87</v>
      </c>
      <c r="X2366">
        <v>287</v>
      </c>
      <c r="Y2366">
        <v>0</v>
      </c>
      <c r="AN2366" t="s">
        <v>5080</v>
      </c>
      <c r="AO2366" t="s">
        <v>5085</v>
      </c>
    </row>
    <row r="2367" spans="1:41" hidden="1" x14ac:dyDescent="0.25">
      <c r="A2367" t="s">
        <v>270</v>
      </c>
      <c r="B2367" t="s">
        <v>881</v>
      </c>
      <c r="C2367" s="2">
        <v>45713</v>
      </c>
      <c r="D2367" s="2">
        <v>45737</v>
      </c>
      <c r="E2367" s="2">
        <v>45733</v>
      </c>
      <c r="F2367">
        <v>2</v>
      </c>
      <c r="G2367">
        <v>2833</v>
      </c>
      <c r="H2367" t="s">
        <v>1161</v>
      </c>
      <c r="I2367" t="s">
        <v>1273</v>
      </c>
      <c r="J2367" t="s">
        <v>1319</v>
      </c>
      <c r="K2367" t="s">
        <v>1335</v>
      </c>
      <c r="L2367" t="s">
        <v>1347</v>
      </c>
      <c r="N2367">
        <v>0</v>
      </c>
      <c r="O2367" t="s">
        <v>1369</v>
      </c>
      <c r="P2367">
        <v>0</v>
      </c>
      <c r="Q2367" t="s">
        <v>2346</v>
      </c>
      <c r="R2367" t="s">
        <v>3489</v>
      </c>
      <c r="S2367" t="s">
        <v>5064</v>
      </c>
      <c r="T2367">
        <v>100</v>
      </c>
      <c r="U2367">
        <v>0</v>
      </c>
      <c r="V2367">
        <v>0</v>
      </c>
      <c r="W2367">
        <v>19.079999999999998</v>
      </c>
      <c r="X2367">
        <v>1907.9999999999998</v>
      </c>
      <c r="Y2367">
        <v>0</v>
      </c>
      <c r="Z2367">
        <v>0</v>
      </c>
      <c r="AA2367">
        <v>103266</v>
      </c>
      <c r="AB2367">
        <v>10034900</v>
      </c>
      <c r="AC2367" t="s">
        <v>5064</v>
      </c>
      <c r="AD2367">
        <v>100</v>
      </c>
      <c r="AE2367">
        <v>100</v>
      </c>
      <c r="AF2367">
        <v>100</v>
      </c>
      <c r="AG2367" t="s">
        <v>5077</v>
      </c>
      <c r="AH2367" s="2">
        <v>45730</v>
      </c>
      <c r="AI2367" t="s">
        <v>1086</v>
      </c>
      <c r="AJ2367" s="2">
        <v>45721</v>
      </c>
      <c r="AK2367" t="s">
        <v>5079</v>
      </c>
      <c r="AL2367">
        <v>100</v>
      </c>
      <c r="AM2367">
        <v>100</v>
      </c>
      <c r="AN2367" t="s">
        <v>5080</v>
      </c>
      <c r="AO2367" t="s">
        <v>5086</v>
      </c>
    </row>
    <row r="2368" spans="1:41" hidden="1" x14ac:dyDescent="0.25">
      <c r="A2368" t="s">
        <v>271</v>
      </c>
      <c r="B2368" t="s">
        <v>881</v>
      </c>
      <c r="C2368" s="2">
        <v>45713</v>
      </c>
      <c r="D2368" s="2">
        <v>45722</v>
      </c>
      <c r="E2368" s="2">
        <v>45733</v>
      </c>
      <c r="F2368">
        <v>2</v>
      </c>
      <c r="G2368">
        <v>2833</v>
      </c>
      <c r="H2368" t="s">
        <v>1161</v>
      </c>
      <c r="I2368" t="s">
        <v>1273</v>
      </c>
      <c r="J2368" t="s">
        <v>1319</v>
      </c>
      <c r="K2368" t="s">
        <v>1335</v>
      </c>
      <c r="L2368" t="s">
        <v>1347</v>
      </c>
      <c r="N2368">
        <v>0</v>
      </c>
      <c r="O2368" t="s">
        <v>1369</v>
      </c>
      <c r="P2368">
        <v>0</v>
      </c>
      <c r="Q2368" t="s">
        <v>2347</v>
      </c>
      <c r="R2368" t="s">
        <v>4257</v>
      </c>
      <c r="S2368" t="s">
        <v>5064</v>
      </c>
      <c r="T2368">
        <v>25</v>
      </c>
      <c r="U2368">
        <v>0</v>
      </c>
      <c r="V2368">
        <v>0</v>
      </c>
      <c r="W2368">
        <v>4.08</v>
      </c>
      <c r="X2368">
        <v>102</v>
      </c>
      <c r="Y2368">
        <v>0</v>
      </c>
      <c r="Z2368">
        <v>0</v>
      </c>
      <c r="AA2368">
        <v>103264</v>
      </c>
      <c r="AB2368">
        <v>10035100</v>
      </c>
      <c r="AC2368" t="s">
        <v>5064</v>
      </c>
      <c r="AD2368">
        <v>25</v>
      </c>
      <c r="AE2368">
        <v>25</v>
      </c>
      <c r="AF2368">
        <v>25</v>
      </c>
      <c r="AG2368" t="s">
        <v>5076</v>
      </c>
      <c r="AH2368" s="2">
        <v>45716</v>
      </c>
      <c r="AI2368" t="s">
        <v>1086</v>
      </c>
      <c r="AJ2368" s="2">
        <v>45721</v>
      </c>
      <c r="AK2368" t="s">
        <v>5079</v>
      </c>
      <c r="AL2368">
        <v>25</v>
      </c>
      <c r="AM2368">
        <v>25</v>
      </c>
      <c r="AN2368" t="s">
        <v>5080</v>
      </c>
      <c r="AO2368" t="s">
        <v>5086</v>
      </c>
    </row>
    <row r="2369" spans="1:41" hidden="1" x14ac:dyDescent="0.25">
      <c r="A2369" t="s">
        <v>268</v>
      </c>
      <c r="B2369" t="s">
        <v>881</v>
      </c>
      <c r="C2369" s="2">
        <v>45713</v>
      </c>
      <c r="D2369" s="2">
        <v>45722</v>
      </c>
      <c r="E2369" s="2">
        <v>45733</v>
      </c>
      <c r="F2369">
        <v>2</v>
      </c>
      <c r="G2369">
        <v>2833</v>
      </c>
      <c r="H2369" t="s">
        <v>1161</v>
      </c>
      <c r="I2369" t="s">
        <v>1273</v>
      </c>
      <c r="J2369" t="s">
        <v>1319</v>
      </c>
      <c r="K2369" t="s">
        <v>1335</v>
      </c>
      <c r="L2369" t="s">
        <v>1347</v>
      </c>
      <c r="N2369">
        <v>0</v>
      </c>
      <c r="O2369" t="s">
        <v>1369</v>
      </c>
      <c r="P2369">
        <v>0</v>
      </c>
      <c r="Q2369" t="s">
        <v>2064</v>
      </c>
      <c r="R2369" t="s">
        <v>3490</v>
      </c>
      <c r="S2369" t="s">
        <v>5064</v>
      </c>
      <c r="T2369">
        <v>50</v>
      </c>
      <c r="U2369">
        <v>0</v>
      </c>
      <c r="V2369">
        <v>0</v>
      </c>
      <c r="W2369">
        <v>3.96</v>
      </c>
      <c r="X2369">
        <v>198</v>
      </c>
      <c r="Y2369">
        <v>0</v>
      </c>
      <c r="AN2369" t="s">
        <v>5080</v>
      </c>
      <c r="AO2369" t="s">
        <v>5085</v>
      </c>
    </row>
    <row r="2370" spans="1:41" hidden="1" x14ac:dyDescent="0.25">
      <c r="A2370" t="s">
        <v>271</v>
      </c>
      <c r="B2370" t="s">
        <v>881</v>
      </c>
      <c r="C2370" s="2">
        <v>45713</v>
      </c>
      <c r="D2370" s="2">
        <v>45722</v>
      </c>
      <c r="E2370" s="2">
        <v>45733</v>
      </c>
      <c r="F2370">
        <v>2</v>
      </c>
      <c r="G2370">
        <v>2833</v>
      </c>
      <c r="H2370" t="s">
        <v>1161</v>
      </c>
      <c r="I2370" t="s">
        <v>1273</v>
      </c>
      <c r="J2370" t="s">
        <v>1319</v>
      </c>
      <c r="K2370" t="s">
        <v>1335</v>
      </c>
      <c r="L2370" t="s">
        <v>1347</v>
      </c>
      <c r="N2370">
        <v>0</v>
      </c>
      <c r="O2370" t="s">
        <v>1369</v>
      </c>
      <c r="P2370">
        <v>0</v>
      </c>
      <c r="Q2370" t="s">
        <v>2219</v>
      </c>
      <c r="R2370" t="s">
        <v>3580</v>
      </c>
      <c r="S2370" t="s">
        <v>5064</v>
      </c>
      <c r="T2370">
        <v>50</v>
      </c>
      <c r="U2370">
        <v>0</v>
      </c>
      <c r="V2370">
        <v>0</v>
      </c>
      <c r="W2370">
        <v>4.08</v>
      </c>
      <c r="X2370">
        <v>204</v>
      </c>
      <c r="Y2370">
        <v>0</v>
      </c>
      <c r="Z2370">
        <v>0</v>
      </c>
      <c r="AA2370">
        <v>103265</v>
      </c>
      <c r="AB2370">
        <v>10035000</v>
      </c>
      <c r="AC2370" t="s">
        <v>5064</v>
      </c>
      <c r="AD2370">
        <v>50</v>
      </c>
      <c r="AE2370">
        <v>50</v>
      </c>
      <c r="AF2370">
        <v>50</v>
      </c>
      <c r="AG2370" t="s">
        <v>5077</v>
      </c>
      <c r="AH2370" s="2">
        <v>45716</v>
      </c>
      <c r="AI2370" t="s">
        <v>1086</v>
      </c>
      <c r="AJ2370" s="2">
        <v>45721</v>
      </c>
      <c r="AK2370" t="s">
        <v>5079</v>
      </c>
      <c r="AL2370">
        <v>50</v>
      </c>
      <c r="AM2370">
        <v>50</v>
      </c>
      <c r="AN2370" t="s">
        <v>5080</v>
      </c>
      <c r="AO2370" t="s">
        <v>5086</v>
      </c>
    </row>
    <row r="2371" spans="1:41" hidden="1" x14ac:dyDescent="0.25">
      <c r="A2371" t="s">
        <v>271</v>
      </c>
      <c r="B2371" t="s">
        <v>881</v>
      </c>
      <c r="C2371" s="2">
        <v>45713</v>
      </c>
      <c r="D2371" s="2">
        <v>45722</v>
      </c>
      <c r="E2371" s="2">
        <v>45733</v>
      </c>
      <c r="F2371">
        <v>2</v>
      </c>
      <c r="G2371">
        <v>2833</v>
      </c>
      <c r="H2371" t="s">
        <v>1161</v>
      </c>
      <c r="I2371" t="s">
        <v>1273</v>
      </c>
      <c r="J2371" t="s">
        <v>1319</v>
      </c>
      <c r="K2371" t="s">
        <v>1335</v>
      </c>
      <c r="L2371" t="s">
        <v>1347</v>
      </c>
      <c r="N2371">
        <v>0</v>
      </c>
      <c r="O2371" t="s">
        <v>1369</v>
      </c>
      <c r="P2371">
        <v>0</v>
      </c>
      <c r="Q2371" t="s">
        <v>2065</v>
      </c>
      <c r="R2371" t="s">
        <v>4082</v>
      </c>
      <c r="S2371" t="s">
        <v>5064</v>
      </c>
      <c r="T2371">
        <v>100</v>
      </c>
      <c r="U2371">
        <v>0</v>
      </c>
      <c r="V2371">
        <v>0</v>
      </c>
      <c r="W2371">
        <v>4.91</v>
      </c>
      <c r="X2371">
        <v>491</v>
      </c>
      <c r="Y2371">
        <v>0</v>
      </c>
      <c r="Z2371">
        <v>0</v>
      </c>
      <c r="AA2371">
        <v>103231</v>
      </c>
      <c r="AB2371">
        <v>10038400</v>
      </c>
      <c r="AC2371" t="s">
        <v>5064</v>
      </c>
      <c r="AD2371">
        <v>100</v>
      </c>
      <c r="AE2371">
        <v>100</v>
      </c>
      <c r="AF2371">
        <v>100</v>
      </c>
      <c r="AG2371" t="s">
        <v>5076</v>
      </c>
      <c r="AH2371" s="2">
        <v>45715</v>
      </c>
      <c r="AI2371" t="s">
        <v>1086</v>
      </c>
      <c r="AJ2371" s="2">
        <v>45721</v>
      </c>
      <c r="AK2371" t="s">
        <v>5079</v>
      </c>
      <c r="AL2371">
        <v>100</v>
      </c>
      <c r="AM2371">
        <v>100</v>
      </c>
      <c r="AN2371" t="s">
        <v>5080</v>
      </c>
      <c r="AO2371" t="s">
        <v>5086</v>
      </c>
    </row>
    <row r="2372" spans="1:41" hidden="1" x14ac:dyDescent="0.25">
      <c r="A2372" t="s">
        <v>271</v>
      </c>
      <c r="B2372" t="s">
        <v>881</v>
      </c>
      <c r="C2372" s="2">
        <v>45713</v>
      </c>
      <c r="D2372" s="2">
        <v>45722</v>
      </c>
      <c r="E2372" s="2">
        <v>45733</v>
      </c>
      <c r="F2372">
        <v>2</v>
      </c>
      <c r="G2372">
        <v>2833</v>
      </c>
      <c r="H2372" t="s">
        <v>1161</v>
      </c>
      <c r="I2372" t="s">
        <v>1273</v>
      </c>
      <c r="J2372" t="s">
        <v>1319</v>
      </c>
      <c r="K2372" t="s">
        <v>1335</v>
      </c>
      <c r="L2372" t="s">
        <v>1347</v>
      </c>
      <c r="N2372">
        <v>0</v>
      </c>
      <c r="O2372" t="s">
        <v>1369</v>
      </c>
      <c r="P2372">
        <v>0</v>
      </c>
      <c r="Q2372" t="s">
        <v>2348</v>
      </c>
      <c r="R2372" t="s">
        <v>4258</v>
      </c>
      <c r="S2372" t="s">
        <v>5064</v>
      </c>
      <c r="T2372">
        <v>50</v>
      </c>
      <c r="U2372">
        <v>0</v>
      </c>
      <c r="V2372">
        <v>0</v>
      </c>
      <c r="W2372">
        <v>4.01</v>
      </c>
      <c r="X2372">
        <v>200.5</v>
      </c>
      <c r="Y2372">
        <v>0</v>
      </c>
      <c r="Z2372">
        <v>0</v>
      </c>
      <c r="AA2372">
        <v>103263</v>
      </c>
      <c r="AB2372">
        <v>10035200</v>
      </c>
      <c r="AC2372" t="s">
        <v>5064</v>
      </c>
      <c r="AD2372">
        <v>50</v>
      </c>
      <c r="AE2372">
        <v>50</v>
      </c>
      <c r="AF2372">
        <v>50</v>
      </c>
      <c r="AG2372" t="s">
        <v>5076</v>
      </c>
      <c r="AH2372" s="2">
        <v>45716</v>
      </c>
      <c r="AI2372" t="s">
        <v>1086</v>
      </c>
      <c r="AJ2372" s="2">
        <v>45721</v>
      </c>
      <c r="AK2372" t="s">
        <v>5079</v>
      </c>
      <c r="AL2372">
        <v>50</v>
      </c>
      <c r="AM2372">
        <v>50</v>
      </c>
      <c r="AN2372" t="s">
        <v>5080</v>
      </c>
      <c r="AO2372" t="s">
        <v>5086</v>
      </c>
    </row>
    <row r="2373" spans="1:41" hidden="1" x14ac:dyDescent="0.25">
      <c r="A2373" t="s">
        <v>268</v>
      </c>
      <c r="B2373" t="s">
        <v>881</v>
      </c>
      <c r="C2373" s="2">
        <v>45713</v>
      </c>
      <c r="D2373" s="2">
        <v>45722</v>
      </c>
      <c r="E2373" s="2">
        <v>45733</v>
      </c>
      <c r="F2373">
        <v>2</v>
      </c>
      <c r="G2373">
        <v>2833</v>
      </c>
      <c r="H2373" t="s">
        <v>1161</v>
      </c>
      <c r="I2373" t="s">
        <v>1273</v>
      </c>
      <c r="J2373" t="s">
        <v>1319</v>
      </c>
      <c r="K2373" t="s">
        <v>1335</v>
      </c>
      <c r="L2373" t="s">
        <v>1347</v>
      </c>
      <c r="N2373">
        <v>0</v>
      </c>
      <c r="O2373" t="s">
        <v>1369</v>
      </c>
      <c r="P2373">
        <v>0</v>
      </c>
      <c r="Q2373" t="s">
        <v>2349</v>
      </c>
      <c r="R2373" t="s">
        <v>4084</v>
      </c>
      <c r="S2373" t="s">
        <v>5064</v>
      </c>
      <c r="T2373">
        <v>50</v>
      </c>
      <c r="U2373">
        <v>0</v>
      </c>
      <c r="V2373">
        <v>0</v>
      </c>
      <c r="W2373">
        <v>4.8</v>
      </c>
      <c r="X2373">
        <v>240</v>
      </c>
      <c r="Y2373">
        <v>0</v>
      </c>
      <c r="AN2373" t="s">
        <v>5080</v>
      </c>
      <c r="AO2373" t="s">
        <v>5085</v>
      </c>
    </row>
    <row r="2374" spans="1:41" hidden="1" x14ac:dyDescent="0.25">
      <c r="A2374" t="s">
        <v>271</v>
      </c>
      <c r="B2374" t="s">
        <v>881</v>
      </c>
      <c r="C2374" s="2">
        <v>45713</v>
      </c>
      <c r="D2374" s="2">
        <v>45722</v>
      </c>
      <c r="E2374" s="2">
        <v>45733</v>
      </c>
      <c r="F2374">
        <v>2</v>
      </c>
      <c r="G2374">
        <v>2833</v>
      </c>
      <c r="H2374" t="s">
        <v>1161</v>
      </c>
      <c r="I2374" t="s">
        <v>1273</v>
      </c>
      <c r="J2374" t="s">
        <v>1319</v>
      </c>
      <c r="K2374" t="s">
        <v>1335</v>
      </c>
      <c r="L2374" t="s">
        <v>1347</v>
      </c>
      <c r="N2374">
        <v>0</v>
      </c>
      <c r="O2374" t="s">
        <v>1369</v>
      </c>
      <c r="P2374">
        <v>0</v>
      </c>
      <c r="Q2374" t="s">
        <v>2221</v>
      </c>
      <c r="R2374" t="s">
        <v>4197</v>
      </c>
      <c r="S2374" t="s">
        <v>5064</v>
      </c>
      <c r="T2374">
        <v>50</v>
      </c>
      <c r="U2374">
        <v>0</v>
      </c>
      <c r="V2374">
        <v>0</v>
      </c>
      <c r="W2374">
        <v>4.91</v>
      </c>
      <c r="X2374">
        <v>245.5</v>
      </c>
      <c r="Y2374">
        <v>0</v>
      </c>
      <c r="Z2374">
        <v>0</v>
      </c>
      <c r="AA2374">
        <v>103230</v>
      </c>
      <c r="AB2374">
        <v>10038500</v>
      </c>
      <c r="AC2374" t="s">
        <v>5064</v>
      </c>
      <c r="AD2374">
        <v>50</v>
      </c>
      <c r="AE2374">
        <v>50</v>
      </c>
      <c r="AF2374">
        <v>50</v>
      </c>
      <c r="AG2374" t="s">
        <v>5076</v>
      </c>
      <c r="AH2374" s="2">
        <v>45721</v>
      </c>
      <c r="AI2374" t="s">
        <v>1086</v>
      </c>
      <c r="AJ2374" s="2">
        <v>45721</v>
      </c>
      <c r="AK2374" t="s">
        <v>5079</v>
      </c>
      <c r="AL2374">
        <v>50</v>
      </c>
      <c r="AM2374">
        <v>50</v>
      </c>
      <c r="AN2374" t="s">
        <v>5080</v>
      </c>
      <c r="AO2374" t="s">
        <v>5086</v>
      </c>
    </row>
    <row r="2375" spans="1:41" hidden="1" x14ac:dyDescent="0.25">
      <c r="A2375" t="s">
        <v>268</v>
      </c>
      <c r="B2375" t="s">
        <v>881</v>
      </c>
      <c r="C2375" s="2">
        <v>45713</v>
      </c>
      <c r="D2375" s="2">
        <v>45722</v>
      </c>
      <c r="E2375" s="2">
        <v>45733</v>
      </c>
      <c r="F2375">
        <v>2</v>
      </c>
      <c r="G2375">
        <v>2833</v>
      </c>
      <c r="H2375" t="s">
        <v>1161</v>
      </c>
      <c r="I2375" t="s">
        <v>1273</v>
      </c>
      <c r="J2375" t="s">
        <v>1319</v>
      </c>
      <c r="K2375" t="s">
        <v>1335</v>
      </c>
      <c r="L2375" t="s">
        <v>1347</v>
      </c>
      <c r="N2375">
        <v>0</v>
      </c>
      <c r="O2375" t="s">
        <v>1369</v>
      </c>
      <c r="P2375">
        <v>0</v>
      </c>
      <c r="Q2375" t="s">
        <v>2350</v>
      </c>
      <c r="R2375" t="s">
        <v>4259</v>
      </c>
      <c r="S2375" t="s">
        <v>5064</v>
      </c>
      <c r="T2375">
        <v>50</v>
      </c>
      <c r="U2375">
        <v>0</v>
      </c>
      <c r="V2375">
        <v>0</v>
      </c>
      <c r="W2375">
        <v>4.79</v>
      </c>
      <c r="X2375">
        <v>239.5</v>
      </c>
      <c r="Y2375">
        <v>0</v>
      </c>
      <c r="AN2375" t="s">
        <v>5080</v>
      </c>
      <c r="AO2375" t="s">
        <v>5085</v>
      </c>
    </row>
    <row r="2376" spans="1:41" hidden="1" x14ac:dyDescent="0.25">
      <c r="A2376" t="s">
        <v>269</v>
      </c>
      <c r="B2376" t="s">
        <v>881</v>
      </c>
      <c r="C2376" s="2">
        <v>45713</v>
      </c>
      <c r="D2376" s="2">
        <v>45729</v>
      </c>
      <c r="E2376" s="2">
        <v>45733</v>
      </c>
      <c r="F2376">
        <v>2</v>
      </c>
      <c r="G2376">
        <v>2833</v>
      </c>
      <c r="H2376" t="s">
        <v>1161</v>
      </c>
      <c r="I2376" t="s">
        <v>1273</v>
      </c>
      <c r="J2376" t="s">
        <v>1319</v>
      </c>
      <c r="K2376" t="s">
        <v>1335</v>
      </c>
      <c r="L2376" t="s">
        <v>1347</v>
      </c>
      <c r="N2376">
        <v>0</v>
      </c>
      <c r="O2376" t="s">
        <v>1369</v>
      </c>
      <c r="P2376">
        <v>0</v>
      </c>
      <c r="Q2376" t="s">
        <v>2351</v>
      </c>
      <c r="R2376" t="s">
        <v>4053</v>
      </c>
      <c r="S2376" t="s">
        <v>5064</v>
      </c>
      <c r="T2376">
        <v>50</v>
      </c>
      <c r="U2376">
        <v>0</v>
      </c>
      <c r="V2376">
        <v>0</v>
      </c>
      <c r="W2376">
        <v>4.71</v>
      </c>
      <c r="X2376">
        <v>235.5</v>
      </c>
      <c r="Y2376">
        <v>0</v>
      </c>
      <c r="Z2376">
        <v>0</v>
      </c>
      <c r="AA2376">
        <v>103241</v>
      </c>
      <c r="AB2376">
        <v>10037400</v>
      </c>
      <c r="AC2376" t="s">
        <v>5064</v>
      </c>
      <c r="AD2376">
        <v>50</v>
      </c>
      <c r="AE2376">
        <v>50</v>
      </c>
      <c r="AF2376">
        <v>50</v>
      </c>
      <c r="AG2376" t="s">
        <v>5077</v>
      </c>
      <c r="AH2376" s="2">
        <v>45727</v>
      </c>
      <c r="AI2376" t="s">
        <v>1086</v>
      </c>
      <c r="AJ2376" s="2">
        <v>45721</v>
      </c>
      <c r="AK2376" t="s">
        <v>5079</v>
      </c>
      <c r="AL2376">
        <v>50</v>
      </c>
      <c r="AM2376">
        <v>50</v>
      </c>
      <c r="AN2376" t="s">
        <v>5080</v>
      </c>
      <c r="AO2376" t="s">
        <v>5086</v>
      </c>
    </row>
    <row r="2377" spans="1:41" hidden="1" x14ac:dyDescent="0.25">
      <c r="A2377" t="s">
        <v>271</v>
      </c>
      <c r="B2377" t="s">
        <v>881</v>
      </c>
      <c r="C2377" s="2">
        <v>45713</v>
      </c>
      <c r="D2377" s="2">
        <v>45722</v>
      </c>
      <c r="E2377" s="2">
        <v>45733</v>
      </c>
      <c r="F2377">
        <v>2</v>
      </c>
      <c r="G2377">
        <v>2833</v>
      </c>
      <c r="H2377" t="s">
        <v>1161</v>
      </c>
      <c r="I2377" t="s">
        <v>1273</v>
      </c>
      <c r="J2377" t="s">
        <v>1319</v>
      </c>
      <c r="K2377" t="s">
        <v>1335</v>
      </c>
      <c r="L2377" t="s">
        <v>1347</v>
      </c>
      <c r="N2377">
        <v>0</v>
      </c>
      <c r="O2377" t="s">
        <v>1369</v>
      </c>
      <c r="P2377">
        <v>0</v>
      </c>
      <c r="Q2377" t="s">
        <v>2069</v>
      </c>
      <c r="R2377" t="s">
        <v>3958</v>
      </c>
      <c r="S2377" t="s">
        <v>5069</v>
      </c>
      <c r="T2377">
        <v>100</v>
      </c>
      <c r="U2377">
        <v>0</v>
      </c>
      <c r="V2377">
        <v>0</v>
      </c>
      <c r="W2377">
        <v>4.25</v>
      </c>
      <c r="X2377">
        <v>425</v>
      </c>
      <c r="Y2377">
        <v>0</v>
      </c>
      <c r="Z2377">
        <v>0</v>
      </c>
      <c r="AA2377">
        <v>103262</v>
      </c>
      <c r="AB2377">
        <v>10035300</v>
      </c>
      <c r="AC2377" t="s">
        <v>5069</v>
      </c>
      <c r="AD2377">
        <v>100</v>
      </c>
      <c r="AE2377">
        <v>100</v>
      </c>
      <c r="AF2377">
        <v>100</v>
      </c>
      <c r="AG2377" t="s">
        <v>5077</v>
      </c>
      <c r="AH2377" s="2">
        <v>45715</v>
      </c>
      <c r="AI2377" t="s">
        <v>1086</v>
      </c>
      <c r="AJ2377" s="2">
        <v>45721</v>
      </c>
      <c r="AK2377" t="s">
        <v>5079</v>
      </c>
      <c r="AL2377">
        <v>100</v>
      </c>
      <c r="AM2377">
        <v>100</v>
      </c>
      <c r="AN2377" t="s">
        <v>5080</v>
      </c>
      <c r="AO2377" t="s">
        <v>5086</v>
      </c>
    </row>
    <row r="2378" spans="1:41" hidden="1" x14ac:dyDescent="0.25">
      <c r="A2378" t="s">
        <v>269</v>
      </c>
      <c r="B2378" t="s">
        <v>881</v>
      </c>
      <c r="C2378" s="2">
        <v>45713</v>
      </c>
      <c r="D2378" s="2">
        <v>45729</v>
      </c>
      <c r="E2378" s="2">
        <v>45733</v>
      </c>
      <c r="F2378">
        <v>2</v>
      </c>
      <c r="G2378">
        <v>2833</v>
      </c>
      <c r="H2378" t="s">
        <v>1161</v>
      </c>
      <c r="I2378" t="s">
        <v>1273</v>
      </c>
      <c r="J2378" t="s">
        <v>1319</v>
      </c>
      <c r="K2378" t="s">
        <v>1335</v>
      </c>
      <c r="L2378" t="s">
        <v>1347</v>
      </c>
      <c r="N2378">
        <v>0</v>
      </c>
      <c r="O2378" t="s">
        <v>1369</v>
      </c>
      <c r="P2378">
        <v>0</v>
      </c>
      <c r="Q2378" t="s">
        <v>2071</v>
      </c>
      <c r="R2378" t="s">
        <v>3939</v>
      </c>
      <c r="S2378" t="s">
        <v>5064</v>
      </c>
      <c r="T2378">
        <v>25</v>
      </c>
      <c r="U2378">
        <v>0</v>
      </c>
      <c r="V2378">
        <v>0</v>
      </c>
      <c r="W2378">
        <v>30.03</v>
      </c>
      <c r="X2378">
        <v>750.75</v>
      </c>
      <c r="Y2378">
        <v>0</v>
      </c>
      <c r="Z2378">
        <v>0</v>
      </c>
      <c r="AA2378">
        <v>103229</v>
      </c>
      <c r="AB2378">
        <v>10038600</v>
      </c>
      <c r="AC2378" t="s">
        <v>5064</v>
      </c>
      <c r="AD2378">
        <v>25</v>
      </c>
      <c r="AE2378">
        <v>25</v>
      </c>
      <c r="AF2378">
        <v>25</v>
      </c>
      <c r="AG2378" t="s">
        <v>5077</v>
      </c>
      <c r="AH2378" s="2">
        <v>45716</v>
      </c>
      <c r="AI2378" t="s">
        <v>1086</v>
      </c>
      <c r="AJ2378" s="2">
        <v>45721</v>
      </c>
      <c r="AK2378" t="s">
        <v>5079</v>
      </c>
      <c r="AL2378">
        <v>25</v>
      </c>
      <c r="AM2378">
        <v>25</v>
      </c>
      <c r="AN2378" t="s">
        <v>5080</v>
      </c>
      <c r="AO2378" t="s">
        <v>5086</v>
      </c>
    </row>
    <row r="2379" spans="1:41" hidden="1" x14ac:dyDescent="0.25">
      <c r="A2379" t="s">
        <v>268</v>
      </c>
      <c r="B2379" t="s">
        <v>881</v>
      </c>
      <c r="C2379" s="2">
        <v>45713</v>
      </c>
      <c r="D2379" s="2">
        <v>45722</v>
      </c>
      <c r="E2379" s="2">
        <v>45733</v>
      </c>
      <c r="F2379">
        <v>2</v>
      </c>
      <c r="G2379">
        <v>2833</v>
      </c>
      <c r="H2379" t="s">
        <v>1161</v>
      </c>
      <c r="I2379" t="s">
        <v>1273</v>
      </c>
      <c r="J2379" t="s">
        <v>1319</v>
      </c>
      <c r="K2379" t="s">
        <v>1335</v>
      </c>
      <c r="L2379" t="s">
        <v>1347</v>
      </c>
      <c r="N2379">
        <v>0</v>
      </c>
      <c r="O2379" t="s">
        <v>1369</v>
      </c>
      <c r="P2379">
        <v>0</v>
      </c>
      <c r="Q2379" t="s">
        <v>2122</v>
      </c>
      <c r="R2379" t="s">
        <v>4140</v>
      </c>
      <c r="S2379" t="s">
        <v>5069</v>
      </c>
      <c r="T2379">
        <v>100</v>
      </c>
      <c r="U2379">
        <v>0</v>
      </c>
      <c r="V2379">
        <v>0</v>
      </c>
      <c r="W2379">
        <v>5.87</v>
      </c>
      <c r="X2379">
        <v>587</v>
      </c>
      <c r="Y2379">
        <v>0</v>
      </c>
      <c r="AN2379" t="s">
        <v>5080</v>
      </c>
      <c r="AO2379" t="s">
        <v>5085</v>
      </c>
    </row>
    <row r="2380" spans="1:41" hidden="1" x14ac:dyDescent="0.25">
      <c r="A2380" t="s">
        <v>270</v>
      </c>
      <c r="B2380" t="s">
        <v>881</v>
      </c>
      <c r="C2380" s="2">
        <v>45713</v>
      </c>
      <c r="D2380" s="2">
        <v>45737</v>
      </c>
      <c r="E2380" s="2">
        <v>45733</v>
      </c>
      <c r="F2380">
        <v>2</v>
      </c>
      <c r="G2380">
        <v>2833</v>
      </c>
      <c r="H2380" t="s">
        <v>1161</v>
      </c>
      <c r="I2380" t="s">
        <v>1273</v>
      </c>
      <c r="J2380" t="s">
        <v>1319</v>
      </c>
      <c r="K2380" t="s">
        <v>1335</v>
      </c>
      <c r="L2380" t="s">
        <v>1347</v>
      </c>
      <c r="N2380">
        <v>0</v>
      </c>
      <c r="O2380" t="s">
        <v>1369</v>
      </c>
      <c r="P2380">
        <v>0</v>
      </c>
      <c r="Q2380" t="s">
        <v>2123</v>
      </c>
      <c r="R2380" t="s">
        <v>3966</v>
      </c>
      <c r="S2380" t="s">
        <v>5064</v>
      </c>
      <c r="T2380">
        <v>50</v>
      </c>
      <c r="U2380">
        <v>0</v>
      </c>
      <c r="V2380">
        <v>0</v>
      </c>
      <c r="W2380">
        <v>4.01</v>
      </c>
      <c r="X2380">
        <v>200.5</v>
      </c>
      <c r="Y2380">
        <v>0</v>
      </c>
      <c r="Z2380">
        <v>0</v>
      </c>
      <c r="AA2380">
        <v>103261</v>
      </c>
      <c r="AB2380">
        <v>10035400</v>
      </c>
      <c r="AC2380" t="s">
        <v>5064</v>
      </c>
      <c r="AD2380">
        <v>50</v>
      </c>
      <c r="AE2380">
        <v>50</v>
      </c>
      <c r="AF2380">
        <v>50</v>
      </c>
      <c r="AG2380" t="s">
        <v>5076</v>
      </c>
      <c r="AH2380" s="2">
        <v>45735</v>
      </c>
      <c r="AI2380" t="s">
        <v>1086</v>
      </c>
      <c r="AJ2380" s="2">
        <v>45721</v>
      </c>
      <c r="AK2380" t="s">
        <v>5079</v>
      </c>
      <c r="AL2380">
        <v>50</v>
      </c>
      <c r="AM2380">
        <v>50</v>
      </c>
      <c r="AN2380" t="s">
        <v>5080</v>
      </c>
      <c r="AO2380" t="s">
        <v>5086</v>
      </c>
    </row>
    <row r="2381" spans="1:41" hidden="1" x14ac:dyDescent="0.25">
      <c r="A2381" t="s">
        <v>271</v>
      </c>
      <c r="B2381" t="s">
        <v>881</v>
      </c>
      <c r="C2381" s="2">
        <v>45713</v>
      </c>
      <c r="D2381" s="2">
        <v>45722</v>
      </c>
      <c r="E2381" s="2">
        <v>45733</v>
      </c>
      <c r="F2381">
        <v>2</v>
      </c>
      <c r="G2381">
        <v>2833</v>
      </c>
      <c r="H2381" t="s">
        <v>1161</v>
      </c>
      <c r="I2381" t="s">
        <v>1273</v>
      </c>
      <c r="J2381" t="s">
        <v>1319</v>
      </c>
      <c r="K2381" t="s">
        <v>1335</v>
      </c>
      <c r="L2381" t="s">
        <v>1347</v>
      </c>
      <c r="N2381">
        <v>0</v>
      </c>
      <c r="O2381" t="s">
        <v>1369</v>
      </c>
      <c r="P2381">
        <v>0</v>
      </c>
      <c r="Q2381" t="s">
        <v>2078</v>
      </c>
      <c r="R2381" t="s">
        <v>3982</v>
      </c>
      <c r="S2381" t="s">
        <v>5064</v>
      </c>
      <c r="T2381">
        <v>50</v>
      </c>
      <c r="U2381">
        <v>0</v>
      </c>
      <c r="V2381">
        <v>0</v>
      </c>
      <c r="W2381">
        <v>4.01</v>
      </c>
      <c r="X2381">
        <v>200.5</v>
      </c>
      <c r="Y2381">
        <v>0</v>
      </c>
      <c r="Z2381">
        <v>0</v>
      </c>
      <c r="AA2381">
        <v>103260</v>
      </c>
      <c r="AB2381">
        <v>10035500</v>
      </c>
      <c r="AC2381" t="s">
        <v>5064</v>
      </c>
      <c r="AD2381">
        <v>50</v>
      </c>
      <c r="AE2381">
        <v>50</v>
      </c>
      <c r="AF2381">
        <v>50</v>
      </c>
      <c r="AG2381" t="s">
        <v>5076</v>
      </c>
      <c r="AH2381" s="2">
        <v>45716</v>
      </c>
      <c r="AI2381" t="s">
        <v>1086</v>
      </c>
      <c r="AJ2381" s="2">
        <v>45721</v>
      </c>
      <c r="AK2381" t="s">
        <v>5079</v>
      </c>
      <c r="AL2381">
        <v>50</v>
      </c>
      <c r="AM2381">
        <v>50</v>
      </c>
      <c r="AN2381" t="s">
        <v>5080</v>
      </c>
      <c r="AO2381" t="s">
        <v>5086</v>
      </c>
    </row>
    <row r="2382" spans="1:41" hidden="1" x14ac:dyDescent="0.25">
      <c r="A2382" t="s">
        <v>271</v>
      </c>
      <c r="B2382" t="s">
        <v>881</v>
      </c>
      <c r="C2382" s="2">
        <v>45713</v>
      </c>
      <c r="D2382" s="2">
        <v>45722</v>
      </c>
      <c r="E2382" s="2">
        <v>45733</v>
      </c>
      <c r="F2382">
        <v>2</v>
      </c>
      <c r="G2382">
        <v>2833</v>
      </c>
      <c r="H2382" t="s">
        <v>1161</v>
      </c>
      <c r="I2382" t="s">
        <v>1273</v>
      </c>
      <c r="J2382" t="s">
        <v>1319</v>
      </c>
      <c r="K2382" t="s">
        <v>1335</v>
      </c>
      <c r="L2382" t="s">
        <v>1347</v>
      </c>
      <c r="N2382">
        <v>0</v>
      </c>
      <c r="O2382" t="s">
        <v>1369</v>
      </c>
      <c r="P2382">
        <v>0</v>
      </c>
      <c r="Q2382" t="s">
        <v>2229</v>
      </c>
      <c r="R2382" t="s">
        <v>4200</v>
      </c>
      <c r="S2382" t="s">
        <v>5069</v>
      </c>
      <c r="T2382">
        <v>50</v>
      </c>
      <c r="U2382">
        <v>0</v>
      </c>
      <c r="V2382">
        <v>0</v>
      </c>
      <c r="W2382">
        <v>4.78</v>
      </c>
      <c r="X2382">
        <v>239</v>
      </c>
      <c r="Y2382">
        <v>0</v>
      </c>
      <c r="Z2382">
        <v>0</v>
      </c>
      <c r="AA2382">
        <v>103253</v>
      </c>
      <c r="AB2382">
        <v>10036200</v>
      </c>
      <c r="AC2382" t="s">
        <v>5069</v>
      </c>
      <c r="AD2382">
        <v>50</v>
      </c>
      <c r="AE2382">
        <v>50</v>
      </c>
      <c r="AF2382">
        <v>50</v>
      </c>
      <c r="AG2382" t="s">
        <v>5076</v>
      </c>
      <c r="AH2382" s="2">
        <v>45716</v>
      </c>
      <c r="AI2382" t="s">
        <v>1086</v>
      </c>
      <c r="AJ2382" s="2">
        <v>45721</v>
      </c>
      <c r="AK2382" t="s">
        <v>5079</v>
      </c>
      <c r="AL2382">
        <v>50</v>
      </c>
      <c r="AM2382">
        <v>50</v>
      </c>
      <c r="AN2382" t="s">
        <v>5080</v>
      </c>
      <c r="AO2382" t="s">
        <v>5086</v>
      </c>
    </row>
    <row r="2383" spans="1:41" hidden="1" x14ac:dyDescent="0.25">
      <c r="A2383" t="s">
        <v>271</v>
      </c>
      <c r="B2383" t="s">
        <v>881</v>
      </c>
      <c r="C2383" s="2">
        <v>45713</v>
      </c>
      <c r="D2383" s="2">
        <v>45722</v>
      </c>
      <c r="E2383" s="2">
        <v>45733</v>
      </c>
      <c r="F2383">
        <v>2</v>
      </c>
      <c r="G2383">
        <v>2833</v>
      </c>
      <c r="H2383" t="s">
        <v>1161</v>
      </c>
      <c r="I2383" t="s">
        <v>1273</v>
      </c>
      <c r="J2383" t="s">
        <v>1319</v>
      </c>
      <c r="K2383" t="s">
        <v>1335</v>
      </c>
      <c r="L2383" t="s">
        <v>1347</v>
      </c>
      <c r="N2383">
        <v>0</v>
      </c>
      <c r="O2383" t="s">
        <v>1369</v>
      </c>
      <c r="P2383">
        <v>0</v>
      </c>
      <c r="Q2383" t="s">
        <v>2352</v>
      </c>
      <c r="R2383" t="s">
        <v>4057</v>
      </c>
      <c r="S2383" t="s">
        <v>5064</v>
      </c>
      <c r="T2383">
        <v>50</v>
      </c>
      <c r="U2383">
        <v>0</v>
      </c>
      <c r="V2383">
        <v>0</v>
      </c>
      <c r="W2383">
        <v>4.01</v>
      </c>
      <c r="X2383">
        <v>200.5</v>
      </c>
      <c r="Y2383">
        <v>0</v>
      </c>
      <c r="Z2383">
        <v>0</v>
      </c>
      <c r="AA2383">
        <v>103255</v>
      </c>
      <c r="AB2383">
        <v>10036000</v>
      </c>
      <c r="AC2383" t="s">
        <v>5064</v>
      </c>
      <c r="AD2383">
        <v>50</v>
      </c>
      <c r="AE2383">
        <v>50</v>
      </c>
      <c r="AF2383">
        <v>50</v>
      </c>
      <c r="AG2383" t="s">
        <v>5076</v>
      </c>
      <c r="AH2383" s="2">
        <v>45716</v>
      </c>
      <c r="AI2383" t="s">
        <v>1086</v>
      </c>
      <c r="AJ2383" s="2">
        <v>45721</v>
      </c>
      <c r="AK2383" t="s">
        <v>5079</v>
      </c>
      <c r="AL2383">
        <v>50</v>
      </c>
      <c r="AM2383">
        <v>50</v>
      </c>
      <c r="AN2383" t="s">
        <v>5080</v>
      </c>
      <c r="AO2383" t="s">
        <v>5086</v>
      </c>
    </row>
    <row r="2384" spans="1:41" hidden="1" x14ac:dyDescent="0.25">
      <c r="A2384" t="s">
        <v>269</v>
      </c>
      <c r="B2384" t="s">
        <v>881</v>
      </c>
      <c r="C2384" s="2">
        <v>45713</v>
      </c>
      <c r="D2384" s="2">
        <v>45729</v>
      </c>
      <c r="E2384" s="2">
        <v>45733</v>
      </c>
      <c r="F2384">
        <v>2</v>
      </c>
      <c r="G2384">
        <v>2833</v>
      </c>
      <c r="H2384" t="s">
        <v>1161</v>
      </c>
      <c r="I2384" t="s">
        <v>1273</v>
      </c>
      <c r="J2384" t="s">
        <v>1319</v>
      </c>
      <c r="K2384" t="s">
        <v>1335</v>
      </c>
      <c r="L2384" t="s">
        <v>1347</v>
      </c>
      <c r="N2384">
        <v>0</v>
      </c>
      <c r="O2384" t="s">
        <v>1369</v>
      </c>
      <c r="P2384">
        <v>0</v>
      </c>
      <c r="Q2384" t="s">
        <v>2231</v>
      </c>
      <c r="R2384" t="s">
        <v>3917</v>
      </c>
      <c r="S2384" t="s">
        <v>5069</v>
      </c>
      <c r="T2384">
        <v>50</v>
      </c>
      <c r="U2384">
        <v>0</v>
      </c>
      <c r="V2384">
        <v>0</v>
      </c>
      <c r="W2384">
        <v>4.78</v>
      </c>
      <c r="X2384">
        <v>239</v>
      </c>
      <c r="Y2384">
        <v>0</v>
      </c>
      <c r="Z2384">
        <v>0</v>
      </c>
      <c r="AA2384">
        <v>103254</v>
      </c>
      <c r="AB2384">
        <v>10036100</v>
      </c>
      <c r="AC2384" t="s">
        <v>5069</v>
      </c>
      <c r="AD2384">
        <v>50</v>
      </c>
      <c r="AE2384">
        <v>50</v>
      </c>
      <c r="AF2384">
        <v>50</v>
      </c>
      <c r="AG2384" t="s">
        <v>5077</v>
      </c>
      <c r="AH2384" s="2">
        <v>45716</v>
      </c>
      <c r="AI2384" t="s">
        <v>1086</v>
      </c>
      <c r="AJ2384" s="2">
        <v>45721</v>
      </c>
      <c r="AK2384" t="s">
        <v>5079</v>
      </c>
      <c r="AL2384">
        <v>50</v>
      </c>
      <c r="AM2384">
        <v>50</v>
      </c>
      <c r="AN2384" t="s">
        <v>5080</v>
      </c>
      <c r="AO2384" t="s">
        <v>5086</v>
      </c>
    </row>
    <row r="2385" spans="1:41" hidden="1" x14ac:dyDescent="0.25">
      <c r="A2385" t="s">
        <v>269</v>
      </c>
      <c r="B2385" t="s">
        <v>881</v>
      </c>
      <c r="C2385" s="2">
        <v>45713</v>
      </c>
      <c r="D2385" s="2">
        <v>45729</v>
      </c>
      <c r="E2385" s="2">
        <v>45733</v>
      </c>
      <c r="F2385">
        <v>2</v>
      </c>
      <c r="G2385">
        <v>2833</v>
      </c>
      <c r="H2385" t="s">
        <v>1161</v>
      </c>
      <c r="I2385" t="s">
        <v>1273</v>
      </c>
      <c r="J2385" t="s">
        <v>1319</v>
      </c>
      <c r="K2385" t="s">
        <v>1335</v>
      </c>
      <c r="L2385" t="s">
        <v>1347</v>
      </c>
      <c r="N2385">
        <v>0</v>
      </c>
      <c r="O2385" t="s">
        <v>1369</v>
      </c>
      <c r="P2385">
        <v>0</v>
      </c>
      <c r="Q2385" t="s">
        <v>2314</v>
      </c>
      <c r="R2385" t="s">
        <v>3918</v>
      </c>
      <c r="S2385" t="s">
        <v>5064</v>
      </c>
      <c r="T2385">
        <v>50</v>
      </c>
      <c r="U2385">
        <v>0</v>
      </c>
      <c r="V2385">
        <v>0</v>
      </c>
      <c r="W2385">
        <v>4.78</v>
      </c>
      <c r="X2385">
        <v>239</v>
      </c>
      <c r="Y2385">
        <v>0</v>
      </c>
      <c r="Z2385">
        <v>0</v>
      </c>
      <c r="AA2385">
        <v>103258</v>
      </c>
      <c r="AB2385">
        <v>10035700</v>
      </c>
      <c r="AC2385" t="s">
        <v>5064</v>
      </c>
      <c r="AD2385">
        <v>50</v>
      </c>
      <c r="AE2385">
        <v>50</v>
      </c>
      <c r="AF2385">
        <v>50</v>
      </c>
      <c r="AG2385" t="s">
        <v>5077</v>
      </c>
      <c r="AH2385" s="2">
        <v>45716</v>
      </c>
      <c r="AI2385" t="s">
        <v>1086</v>
      </c>
      <c r="AJ2385" s="2">
        <v>45721</v>
      </c>
      <c r="AK2385" t="s">
        <v>5079</v>
      </c>
      <c r="AL2385">
        <v>50</v>
      </c>
      <c r="AM2385">
        <v>50</v>
      </c>
      <c r="AN2385" t="s">
        <v>5080</v>
      </c>
      <c r="AO2385" t="s">
        <v>5086</v>
      </c>
    </row>
    <row r="2386" spans="1:41" hidden="1" x14ac:dyDescent="0.25">
      <c r="A2386" t="s">
        <v>269</v>
      </c>
      <c r="B2386" t="s">
        <v>881</v>
      </c>
      <c r="C2386" s="2">
        <v>45713</v>
      </c>
      <c r="D2386" s="2">
        <v>45729</v>
      </c>
      <c r="E2386" s="2">
        <v>45733</v>
      </c>
      <c r="F2386">
        <v>2</v>
      </c>
      <c r="G2386">
        <v>2833</v>
      </c>
      <c r="H2386" t="s">
        <v>1161</v>
      </c>
      <c r="I2386" t="s">
        <v>1273</v>
      </c>
      <c r="J2386" t="s">
        <v>1319</v>
      </c>
      <c r="K2386" t="s">
        <v>1335</v>
      </c>
      <c r="L2386" t="s">
        <v>1347</v>
      </c>
      <c r="N2386">
        <v>0</v>
      </c>
      <c r="O2386" t="s">
        <v>1369</v>
      </c>
      <c r="P2386">
        <v>0</v>
      </c>
      <c r="Q2386" t="s">
        <v>2232</v>
      </c>
      <c r="R2386" t="s">
        <v>4058</v>
      </c>
      <c r="S2386" t="s">
        <v>5064</v>
      </c>
      <c r="T2386">
        <v>50</v>
      </c>
      <c r="U2386">
        <v>0</v>
      </c>
      <c r="V2386">
        <v>0</v>
      </c>
      <c r="W2386">
        <v>4.01</v>
      </c>
      <c r="X2386">
        <v>200.5</v>
      </c>
      <c r="Y2386">
        <v>0</v>
      </c>
      <c r="Z2386">
        <v>0</v>
      </c>
      <c r="AA2386">
        <v>103259</v>
      </c>
      <c r="AB2386">
        <v>10035600</v>
      </c>
      <c r="AC2386" t="s">
        <v>5064</v>
      </c>
      <c r="AD2386">
        <v>50</v>
      </c>
      <c r="AE2386">
        <v>50</v>
      </c>
      <c r="AF2386">
        <v>50</v>
      </c>
      <c r="AG2386" t="s">
        <v>5077</v>
      </c>
      <c r="AH2386" s="2">
        <v>45716</v>
      </c>
      <c r="AI2386" t="s">
        <v>1086</v>
      </c>
      <c r="AJ2386" s="2">
        <v>45721</v>
      </c>
      <c r="AK2386" t="s">
        <v>5079</v>
      </c>
      <c r="AL2386">
        <v>50</v>
      </c>
      <c r="AM2386">
        <v>50</v>
      </c>
      <c r="AN2386" t="s">
        <v>5080</v>
      </c>
      <c r="AO2386" t="s">
        <v>5086</v>
      </c>
    </row>
    <row r="2387" spans="1:41" hidden="1" x14ac:dyDescent="0.25">
      <c r="A2387" t="s">
        <v>270</v>
      </c>
      <c r="B2387" t="s">
        <v>881</v>
      </c>
      <c r="C2387" s="2">
        <v>45713</v>
      </c>
      <c r="D2387" s="2">
        <v>45737</v>
      </c>
      <c r="E2387" s="2">
        <v>45733</v>
      </c>
      <c r="F2387">
        <v>2</v>
      </c>
      <c r="G2387">
        <v>2833</v>
      </c>
      <c r="H2387" t="s">
        <v>1161</v>
      </c>
      <c r="I2387" t="s">
        <v>1273</v>
      </c>
      <c r="J2387" t="s">
        <v>1319</v>
      </c>
      <c r="K2387" t="s">
        <v>1335</v>
      </c>
      <c r="L2387" t="s">
        <v>1347</v>
      </c>
      <c r="N2387">
        <v>0</v>
      </c>
      <c r="O2387" t="s">
        <v>1369</v>
      </c>
      <c r="P2387">
        <v>0</v>
      </c>
      <c r="Q2387" t="s">
        <v>2353</v>
      </c>
      <c r="R2387" t="s">
        <v>3920</v>
      </c>
      <c r="S2387" t="s">
        <v>5064</v>
      </c>
      <c r="T2387">
        <v>100</v>
      </c>
      <c r="U2387">
        <v>0</v>
      </c>
      <c r="V2387">
        <v>0</v>
      </c>
      <c r="W2387">
        <v>4.78</v>
      </c>
      <c r="X2387">
        <v>478</v>
      </c>
      <c r="Y2387">
        <v>0</v>
      </c>
      <c r="Z2387">
        <v>0</v>
      </c>
      <c r="AA2387">
        <v>103256</v>
      </c>
      <c r="AB2387">
        <v>10035900</v>
      </c>
      <c r="AC2387" t="s">
        <v>5064</v>
      </c>
      <c r="AD2387">
        <v>100</v>
      </c>
      <c r="AE2387">
        <v>100</v>
      </c>
      <c r="AF2387">
        <v>100</v>
      </c>
      <c r="AG2387" t="s">
        <v>5076</v>
      </c>
      <c r="AH2387" s="2">
        <v>45729</v>
      </c>
      <c r="AI2387" t="s">
        <v>1086</v>
      </c>
      <c r="AJ2387" s="2">
        <v>45721</v>
      </c>
      <c r="AK2387" t="s">
        <v>5079</v>
      </c>
      <c r="AL2387">
        <v>100</v>
      </c>
      <c r="AM2387">
        <v>100</v>
      </c>
      <c r="AN2387" t="s">
        <v>5080</v>
      </c>
      <c r="AO2387" t="s">
        <v>5086</v>
      </c>
    </row>
    <row r="2388" spans="1:41" hidden="1" x14ac:dyDescent="0.25">
      <c r="A2388" t="s">
        <v>271</v>
      </c>
      <c r="B2388" t="s">
        <v>881</v>
      </c>
      <c r="C2388" s="2">
        <v>45713</v>
      </c>
      <c r="D2388" s="2">
        <v>45722</v>
      </c>
      <c r="E2388" s="2">
        <v>45733</v>
      </c>
      <c r="F2388">
        <v>2</v>
      </c>
      <c r="G2388">
        <v>2833</v>
      </c>
      <c r="H2388" t="s">
        <v>1161</v>
      </c>
      <c r="I2388" t="s">
        <v>1273</v>
      </c>
      <c r="J2388" t="s">
        <v>1319</v>
      </c>
      <c r="K2388" t="s">
        <v>1335</v>
      </c>
      <c r="L2388" t="s">
        <v>1347</v>
      </c>
      <c r="N2388">
        <v>0</v>
      </c>
      <c r="O2388" t="s">
        <v>1369</v>
      </c>
      <c r="P2388">
        <v>0</v>
      </c>
      <c r="Q2388" t="s">
        <v>2234</v>
      </c>
      <c r="R2388" t="s">
        <v>4092</v>
      </c>
      <c r="S2388" t="s">
        <v>5064</v>
      </c>
      <c r="T2388">
        <v>50</v>
      </c>
      <c r="U2388">
        <v>0</v>
      </c>
      <c r="V2388">
        <v>0</v>
      </c>
      <c r="W2388">
        <v>4.01</v>
      </c>
      <c r="X2388">
        <v>200.5</v>
      </c>
      <c r="Y2388">
        <v>0</v>
      </c>
      <c r="Z2388">
        <v>0</v>
      </c>
      <c r="AA2388">
        <v>103257</v>
      </c>
      <c r="AB2388">
        <v>10035800</v>
      </c>
      <c r="AC2388" t="s">
        <v>5064</v>
      </c>
      <c r="AD2388">
        <v>50</v>
      </c>
      <c r="AE2388">
        <v>50</v>
      </c>
      <c r="AF2388">
        <v>50</v>
      </c>
      <c r="AG2388" t="s">
        <v>5076</v>
      </c>
      <c r="AH2388" s="2">
        <v>45715</v>
      </c>
      <c r="AI2388" t="s">
        <v>1086</v>
      </c>
      <c r="AJ2388" s="2">
        <v>45721</v>
      </c>
      <c r="AK2388" t="s">
        <v>5079</v>
      </c>
      <c r="AL2388">
        <v>50</v>
      </c>
      <c r="AM2388">
        <v>50</v>
      </c>
      <c r="AN2388" t="s">
        <v>5080</v>
      </c>
      <c r="AO2388" t="s">
        <v>5086</v>
      </c>
    </row>
    <row r="2389" spans="1:41" hidden="1" x14ac:dyDescent="0.25">
      <c r="A2389" t="s">
        <v>268</v>
      </c>
      <c r="B2389" t="s">
        <v>881</v>
      </c>
      <c r="C2389" s="2">
        <v>45713</v>
      </c>
      <c r="D2389" s="2">
        <v>45722</v>
      </c>
      <c r="E2389" s="2">
        <v>45733</v>
      </c>
      <c r="F2389">
        <v>2</v>
      </c>
      <c r="G2389">
        <v>2833</v>
      </c>
      <c r="H2389" t="s">
        <v>1161</v>
      </c>
      <c r="I2389" t="s">
        <v>1273</v>
      </c>
      <c r="J2389" t="s">
        <v>1319</v>
      </c>
      <c r="K2389" t="s">
        <v>1335</v>
      </c>
      <c r="L2389" t="s">
        <v>1347</v>
      </c>
      <c r="N2389">
        <v>0</v>
      </c>
      <c r="O2389" t="s">
        <v>1369</v>
      </c>
      <c r="P2389">
        <v>0</v>
      </c>
      <c r="Q2389" t="s">
        <v>2354</v>
      </c>
      <c r="R2389" t="s">
        <v>3610</v>
      </c>
      <c r="S2389" t="s">
        <v>5064</v>
      </c>
      <c r="T2389">
        <v>40</v>
      </c>
      <c r="U2389">
        <v>0</v>
      </c>
      <c r="V2389">
        <v>0</v>
      </c>
      <c r="W2389">
        <v>5.08</v>
      </c>
      <c r="X2389">
        <v>203.2</v>
      </c>
      <c r="Y2389">
        <v>0</v>
      </c>
      <c r="Z2389">
        <v>0</v>
      </c>
      <c r="AA2389">
        <v>103252</v>
      </c>
      <c r="AB2389">
        <v>10036300</v>
      </c>
      <c r="AC2389" t="s">
        <v>5064</v>
      </c>
      <c r="AD2389">
        <v>10</v>
      </c>
      <c r="AE2389">
        <v>10</v>
      </c>
      <c r="AF2389">
        <v>10</v>
      </c>
      <c r="AG2389" t="s">
        <v>5077</v>
      </c>
      <c r="AH2389" s="2">
        <v>45716</v>
      </c>
      <c r="AI2389" t="s">
        <v>1086</v>
      </c>
      <c r="AJ2389" s="2">
        <v>45721</v>
      </c>
      <c r="AK2389" t="s">
        <v>5079</v>
      </c>
      <c r="AL2389">
        <v>10</v>
      </c>
      <c r="AM2389">
        <v>10</v>
      </c>
      <c r="AN2389" t="s">
        <v>5080</v>
      </c>
      <c r="AO2389" t="s">
        <v>5086</v>
      </c>
    </row>
    <row r="2390" spans="1:41" hidden="1" x14ac:dyDescent="0.25">
      <c r="A2390" t="s">
        <v>269</v>
      </c>
      <c r="B2390" t="s">
        <v>881</v>
      </c>
      <c r="C2390" s="2">
        <v>45713</v>
      </c>
      <c r="D2390" s="2">
        <v>45729</v>
      </c>
      <c r="E2390" s="2">
        <v>45733</v>
      </c>
      <c r="F2390">
        <v>2</v>
      </c>
      <c r="G2390">
        <v>2833</v>
      </c>
      <c r="H2390" t="s">
        <v>1161</v>
      </c>
      <c r="I2390" t="s">
        <v>1273</v>
      </c>
      <c r="J2390" t="s">
        <v>1319</v>
      </c>
      <c r="K2390" t="s">
        <v>1335</v>
      </c>
      <c r="L2390" t="s">
        <v>1347</v>
      </c>
      <c r="N2390">
        <v>0</v>
      </c>
      <c r="O2390" t="s">
        <v>1369</v>
      </c>
      <c r="P2390">
        <v>0</v>
      </c>
      <c r="Q2390" t="s">
        <v>2354</v>
      </c>
      <c r="R2390" t="s">
        <v>3610</v>
      </c>
      <c r="S2390" t="s">
        <v>5064</v>
      </c>
      <c r="T2390">
        <v>10</v>
      </c>
      <c r="U2390">
        <v>0</v>
      </c>
      <c r="V2390">
        <v>0</v>
      </c>
      <c r="W2390">
        <v>5.08</v>
      </c>
      <c r="X2390">
        <v>50.8</v>
      </c>
      <c r="Y2390">
        <v>0</v>
      </c>
      <c r="Z2390">
        <v>0</v>
      </c>
      <c r="AA2390">
        <v>103252</v>
      </c>
      <c r="AB2390">
        <v>10036300</v>
      </c>
      <c r="AC2390" t="s">
        <v>5064</v>
      </c>
      <c r="AD2390">
        <v>10</v>
      </c>
      <c r="AE2390">
        <v>10</v>
      </c>
      <c r="AF2390">
        <v>10</v>
      </c>
      <c r="AG2390" t="s">
        <v>5077</v>
      </c>
      <c r="AH2390" s="2">
        <v>45716</v>
      </c>
      <c r="AI2390" t="s">
        <v>1086</v>
      </c>
      <c r="AJ2390" s="2">
        <v>45721</v>
      </c>
      <c r="AK2390" t="s">
        <v>5079</v>
      </c>
      <c r="AL2390">
        <v>10</v>
      </c>
      <c r="AM2390">
        <v>10</v>
      </c>
      <c r="AN2390" t="s">
        <v>5080</v>
      </c>
      <c r="AO2390" t="s">
        <v>5086</v>
      </c>
    </row>
    <row r="2391" spans="1:41" hidden="1" x14ac:dyDescent="0.25">
      <c r="A2391" t="s">
        <v>269</v>
      </c>
      <c r="B2391" t="s">
        <v>881</v>
      </c>
      <c r="C2391" s="2">
        <v>45713</v>
      </c>
      <c r="D2391" s="2">
        <v>45729</v>
      </c>
      <c r="E2391" s="2">
        <v>45733</v>
      </c>
      <c r="F2391">
        <v>2</v>
      </c>
      <c r="G2391">
        <v>2833</v>
      </c>
      <c r="H2391" t="s">
        <v>1161</v>
      </c>
      <c r="I2391" t="s">
        <v>1273</v>
      </c>
      <c r="J2391" t="s">
        <v>1319</v>
      </c>
      <c r="K2391" t="s">
        <v>1335</v>
      </c>
      <c r="L2391" t="s">
        <v>1347</v>
      </c>
      <c r="N2391">
        <v>0</v>
      </c>
      <c r="O2391" t="s">
        <v>1369</v>
      </c>
      <c r="P2391">
        <v>0</v>
      </c>
      <c r="Q2391" t="s">
        <v>2355</v>
      </c>
      <c r="R2391" t="s">
        <v>4260</v>
      </c>
      <c r="S2391" t="s">
        <v>5069</v>
      </c>
      <c r="T2391">
        <v>10</v>
      </c>
      <c r="U2391">
        <v>0</v>
      </c>
      <c r="V2391">
        <v>0</v>
      </c>
      <c r="W2391">
        <v>34.549999999999997</v>
      </c>
      <c r="X2391">
        <v>345.5</v>
      </c>
      <c r="Y2391">
        <v>0</v>
      </c>
      <c r="Z2391">
        <v>0</v>
      </c>
      <c r="AA2391">
        <v>103251</v>
      </c>
      <c r="AB2391">
        <v>10036400</v>
      </c>
      <c r="AC2391" t="s">
        <v>5069</v>
      </c>
      <c r="AD2391">
        <v>10</v>
      </c>
      <c r="AE2391">
        <v>10</v>
      </c>
      <c r="AF2391">
        <v>10</v>
      </c>
      <c r="AG2391" t="s">
        <v>5077</v>
      </c>
      <c r="AH2391" s="2">
        <v>45716</v>
      </c>
      <c r="AI2391" t="s">
        <v>1086</v>
      </c>
      <c r="AJ2391" s="2">
        <v>45721</v>
      </c>
      <c r="AK2391" t="s">
        <v>5079</v>
      </c>
      <c r="AL2391">
        <v>10</v>
      </c>
      <c r="AM2391">
        <v>10</v>
      </c>
      <c r="AN2391" t="s">
        <v>5080</v>
      </c>
      <c r="AO2391" t="s">
        <v>5086</v>
      </c>
    </row>
    <row r="2392" spans="1:41" hidden="1" x14ac:dyDescent="0.25">
      <c r="A2392" t="s">
        <v>269</v>
      </c>
      <c r="B2392" t="s">
        <v>881</v>
      </c>
      <c r="C2392" s="2">
        <v>45713</v>
      </c>
      <c r="D2392" s="2">
        <v>45729</v>
      </c>
      <c r="E2392" s="2">
        <v>45733</v>
      </c>
      <c r="F2392">
        <v>2</v>
      </c>
      <c r="G2392">
        <v>2833</v>
      </c>
      <c r="H2392" t="s">
        <v>1161</v>
      </c>
      <c r="I2392" t="s">
        <v>1273</v>
      </c>
      <c r="J2392" t="s">
        <v>1319</v>
      </c>
      <c r="K2392" t="s">
        <v>1335</v>
      </c>
      <c r="L2392" t="s">
        <v>1347</v>
      </c>
      <c r="N2392">
        <v>0</v>
      </c>
      <c r="O2392" t="s">
        <v>1369</v>
      </c>
      <c r="P2392">
        <v>0</v>
      </c>
      <c r="Q2392" t="s">
        <v>2245</v>
      </c>
      <c r="R2392" t="s">
        <v>3628</v>
      </c>
      <c r="S2392" t="s">
        <v>5064</v>
      </c>
      <c r="T2392">
        <v>100</v>
      </c>
      <c r="U2392">
        <v>0</v>
      </c>
      <c r="V2392">
        <v>0</v>
      </c>
      <c r="W2392">
        <v>5.59</v>
      </c>
      <c r="X2392">
        <v>559</v>
      </c>
      <c r="Y2392">
        <v>0</v>
      </c>
      <c r="Z2392">
        <v>0</v>
      </c>
      <c r="AA2392">
        <v>103250</v>
      </c>
      <c r="AB2392">
        <v>10036500</v>
      </c>
      <c r="AC2392" t="s">
        <v>5064</v>
      </c>
      <c r="AD2392">
        <v>100</v>
      </c>
      <c r="AE2392">
        <v>100</v>
      </c>
      <c r="AF2392">
        <v>100</v>
      </c>
      <c r="AG2392" t="s">
        <v>5076</v>
      </c>
      <c r="AH2392" s="2">
        <v>45716</v>
      </c>
      <c r="AI2392" t="s">
        <v>1086</v>
      </c>
      <c r="AJ2392" s="2">
        <v>45721</v>
      </c>
      <c r="AK2392" t="s">
        <v>5079</v>
      </c>
      <c r="AL2392">
        <v>100</v>
      </c>
      <c r="AM2392">
        <v>100</v>
      </c>
      <c r="AN2392" t="s">
        <v>5080</v>
      </c>
      <c r="AO2392" t="s">
        <v>5086</v>
      </c>
    </row>
    <row r="2393" spans="1:41" hidden="1" x14ac:dyDescent="0.25">
      <c r="A2393" t="s">
        <v>268</v>
      </c>
      <c r="B2393" t="s">
        <v>881</v>
      </c>
      <c r="C2393" s="2">
        <v>45713</v>
      </c>
      <c r="D2393" s="2">
        <v>45722</v>
      </c>
      <c r="E2393" s="2">
        <v>45733</v>
      </c>
      <c r="F2393">
        <v>2</v>
      </c>
      <c r="G2393">
        <v>2833</v>
      </c>
      <c r="H2393" t="s">
        <v>1161</v>
      </c>
      <c r="I2393" t="s">
        <v>1273</v>
      </c>
      <c r="J2393" t="s">
        <v>1319</v>
      </c>
      <c r="K2393" t="s">
        <v>1335</v>
      </c>
      <c r="L2393" t="s">
        <v>1347</v>
      </c>
      <c r="N2393">
        <v>0</v>
      </c>
      <c r="O2393" t="s">
        <v>1369</v>
      </c>
      <c r="P2393">
        <v>0</v>
      </c>
      <c r="Q2393" t="s">
        <v>2356</v>
      </c>
      <c r="R2393" t="s">
        <v>4261</v>
      </c>
      <c r="S2393" t="s">
        <v>5067</v>
      </c>
      <c r="T2393">
        <v>14</v>
      </c>
      <c r="U2393">
        <v>0</v>
      </c>
      <c r="V2393">
        <v>0</v>
      </c>
      <c r="W2393">
        <v>1.8</v>
      </c>
      <c r="X2393">
        <v>25.2</v>
      </c>
      <c r="Y2393">
        <v>0</v>
      </c>
      <c r="Z2393">
        <v>0</v>
      </c>
      <c r="AA2393">
        <v>103248</v>
      </c>
      <c r="AB2393">
        <v>10036700</v>
      </c>
      <c r="AC2393" t="s">
        <v>5067</v>
      </c>
      <c r="AD2393">
        <v>82</v>
      </c>
      <c r="AE2393">
        <v>82</v>
      </c>
      <c r="AF2393">
        <v>82</v>
      </c>
      <c r="AG2393" t="s">
        <v>5077</v>
      </c>
      <c r="AH2393" s="2">
        <v>45722</v>
      </c>
      <c r="AI2393" t="s">
        <v>1086</v>
      </c>
      <c r="AJ2393" s="2">
        <v>45721</v>
      </c>
      <c r="AK2393" t="s">
        <v>5079</v>
      </c>
      <c r="AL2393">
        <v>82</v>
      </c>
      <c r="AM2393">
        <v>82</v>
      </c>
      <c r="AN2393" t="s">
        <v>5080</v>
      </c>
      <c r="AO2393" t="s">
        <v>5086</v>
      </c>
    </row>
    <row r="2394" spans="1:41" hidden="1" x14ac:dyDescent="0.25">
      <c r="A2394" t="s">
        <v>271</v>
      </c>
      <c r="B2394" t="s">
        <v>881</v>
      </c>
      <c r="C2394" s="2">
        <v>45713</v>
      </c>
      <c r="D2394" s="2">
        <v>45722</v>
      </c>
      <c r="E2394" s="2">
        <v>45733</v>
      </c>
      <c r="F2394">
        <v>2</v>
      </c>
      <c r="G2394">
        <v>2833</v>
      </c>
      <c r="H2394" t="s">
        <v>1161</v>
      </c>
      <c r="I2394" t="s">
        <v>1273</v>
      </c>
      <c r="J2394" t="s">
        <v>1319</v>
      </c>
      <c r="K2394" t="s">
        <v>1335</v>
      </c>
      <c r="L2394" t="s">
        <v>1347</v>
      </c>
      <c r="N2394">
        <v>0</v>
      </c>
      <c r="O2394" t="s">
        <v>1369</v>
      </c>
      <c r="P2394">
        <v>0</v>
      </c>
      <c r="Q2394" t="s">
        <v>2356</v>
      </c>
      <c r="R2394" t="s">
        <v>4261</v>
      </c>
      <c r="S2394" t="s">
        <v>5067</v>
      </c>
      <c r="T2394">
        <v>82</v>
      </c>
      <c r="U2394">
        <v>0</v>
      </c>
      <c r="V2394">
        <v>0</v>
      </c>
      <c r="W2394">
        <v>1.8</v>
      </c>
      <c r="X2394">
        <v>147.6</v>
      </c>
      <c r="Y2394">
        <v>0</v>
      </c>
      <c r="Z2394">
        <v>0</v>
      </c>
      <c r="AA2394">
        <v>103248</v>
      </c>
      <c r="AB2394">
        <v>10036700</v>
      </c>
      <c r="AC2394" t="s">
        <v>5067</v>
      </c>
      <c r="AD2394">
        <v>82</v>
      </c>
      <c r="AE2394">
        <v>82</v>
      </c>
      <c r="AF2394">
        <v>82</v>
      </c>
      <c r="AG2394" t="s">
        <v>5077</v>
      </c>
      <c r="AH2394" s="2">
        <v>45722</v>
      </c>
      <c r="AI2394" t="s">
        <v>1086</v>
      </c>
      <c r="AJ2394" s="2">
        <v>45721</v>
      </c>
      <c r="AK2394" t="s">
        <v>5079</v>
      </c>
      <c r="AL2394">
        <v>82</v>
      </c>
      <c r="AM2394">
        <v>82</v>
      </c>
      <c r="AN2394" t="s">
        <v>5080</v>
      </c>
      <c r="AO2394" t="s">
        <v>5086</v>
      </c>
    </row>
    <row r="2395" spans="1:41" hidden="1" x14ac:dyDescent="0.25">
      <c r="A2395" t="s">
        <v>268</v>
      </c>
      <c r="B2395" t="s">
        <v>881</v>
      </c>
      <c r="C2395" s="2">
        <v>45713</v>
      </c>
      <c r="D2395" s="2">
        <v>45722</v>
      </c>
      <c r="E2395" s="2">
        <v>45733</v>
      </c>
      <c r="F2395">
        <v>2</v>
      </c>
      <c r="G2395">
        <v>2833</v>
      </c>
      <c r="H2395" t="s">
        <v>1161</v>
      </c>
      <c r="I2395" t="s">
        <v>1273</v>
      </c>
      <c r="J2395" t="s">
        <v>1319</v>
      </c>
      <c r="K2395" t="s">
        <v>1335</v>
      </c>
      <c r="L2395" t="s">
        <v>1347</v>
      </c>
      <c r="N2395">
        <v>0</v>
      </c>
      <c r="O2395" t="s">
        <v>1369</v>
      </c>
      <c r="P2395">
        <v>0</v>
      </c>
      <c r="Q2395" t="s">
        <v>2128</v>
      </c>
      <c r="R2395" t="s">
        <v>3541</v>
      </c>
      <c r="S2395" t="s">
        <v>5064</v>
      </c>
      <c r="T2395">
        <v>50</v>
      </c>
      <c r="U2395">
        <v>0</v>
      </c>
      <c r="V2395">
        <v>0</v>
      </c>
      <c r="W2395">
        <v>7.78</v>
      </c>
      <c r="X2395">
        <v>389</v>
      </c>
      <c r="Y2395">
        <v>0</v>
      </c>
      <c r="AN2395" t="s">
        <v>5080</v>
      </c>
      <c r="AO2395" t="s">
        <v>5085</v>
      </c>
    </row>
    <row r="2396" spans="1:41" hidden="1" x14ac:dyDescent="0.25">
      <c r="A2396" t="s">
        <v>268</v>
      </c>
      <c r="B2396" t="s">
        <v>881</v>
      </c>
      <c r="C2396" s="2">
        <v>45713</v>
      </c>
      <c r="D2396" s="2">
        <v>45722</v>
      </c>
      <c r="E2396" s="2">
        <v>45733</v>
      </c>
      <c r="F2396">
        <v>2</v>
      </c>
      <c r="G2396">
        <v>2833</v>
      </c>
      <c r="H2396" t="s">
        <v>1161</v>
      </c>
      <c r="I2396" t="s">
        <v>1273</v>
      </c>
      <c r="J2396" t="s">
        <v>1319</v>
      </c>
      <c r="K2396" t="s">
        <v>1335</v>
      </c>
      <c r="L2396" t="s">
        <v>1347</v>
      </c>
      <c r="N2396">
        <v>0</v>
      </c>
      <c r="O2396" t="s">
        <v>1369</v>
      </c>
      <c r="P2396">
        <v>0</v>
      </c>
      <c r="Q2396" t="s">
        <v>2249</v>
      </c>
      <c r="R2396" t="s">
        <v>4208</v>
      </c>
      <c r="S2396" t="s">
        <v>5064</v>
      </c>
      <c r="T2396">
        <v>12</v>
      </c>
      <c r="U2396">
        <v>0</v>
      </c>
      <c r="V2396">
        <v>0</v>
      </c>
      <c r="W2396">
        <v>6.87</v>
      </c>
      <c r="X2396">
        <v>82.44</v>
      </c>
      <c r="Y2396">
        <v>0</v>
      </c>
      <c r="Z2396">
        <v>0</v>
      </c>
      <c r="AA2396">
        <v>103249</v>
      </c>
      <c r="AB2396">
        <v>10036600</v>
      </c>
      <c r="AC2396" t="s">
        <v>5064</v>
      </c>
      <c r="AD2396">
        <v>38</v>
      </c>
      <c r="AE2396">
        <v>38</v>
      </c>
      <c r="AF2396">
        <v>38</v>
      </c>
      <c r="AG2396" t="s">
        <v>5077</v>
      </c>
      <c r="AH2396" s="2">
        <v>45716</v>
      </c>
      <c r="AI2396" t="s">
        <v>1086</v>
      </c>
      <c r="AJ2396" s="2">
        <v>45721</v>
      </c>
      <c r="AK2396" t="s">
        <v>5079</v>
      </c>
      <c r="AL2396">
        <v>38</v>
      </c>
      <c r="AM2396">
        <v>38</v>
      </c>
      <c r="AN2396" t="s">
        <v>5080</v>
      </c>
      <c r="AO2396" t="s">
        <v>5086</v>
      </c>
    </row>
    <row r="2397" spans="1:41" hidden="1" x14ac:dyDescent="0.25">
      <c r="A2397" t="s">
        <v>269</v>
      </c>
      <c r="B2397" t="s">
        <v>881</v>
      </c>
      <c r="C2397" s="2">
        <v>45713</v>
      </c>
      <c r="D2397" s="2">
        <v>45729</v>
      </c>
      <c r="E2397" s="2">
        <v>45733</v>
      </c>
      <c r="F2397">
        <v>2</v>
      </c>
      <c r="G2397">
        <v>2833</v>
      </c>
      <c r="H2397" t="s">
        <v>1161</v>
      </c>
      <c r="I2397" t="s">
        <v>1273</v>
      </c>
      <c r="J2397" t="s">
        <v>1319</v>
      </c>
      <c r="K2397" t="s">
        <v>1335</v>
      </c>
      <c r="L2397" t="s">
        <v>1347</v>
      </c>
      <c r="N2397">
        <v>0</v>
      </c>
      <c r="O2397" t="s">
        <v>1369</v>
      </c>
      <c r="P2397">
        <v>0</v>
      </c>
      <c r="Q2397" t="s">
        <v>2249</v>
      </c>
      <c r="R2397" t="s">
        <v>4208</v>
      </c>
      <c r="S2397" t="s">
        <v>5064</v>
      </c>
      <c r="T2397">
        <v>38</v>
      </c>
      <c r="U2397">
        <v>0</v>
      </c>
      <c r="V2397">
        <v>0</v>
      </c>
      <c r="W2397">
        <v>6.87</v>
      </c>
      <c r="X2397">
        <v>261.06</v>
      </c>
      <c r="Y2397">
        <v>0</v>
      </c>
      <c r="Z2397">
        <v>0</v>
      </c>
      <c r="AA2397">
        <v>103249</v>
      </c>
      <c r="AB2397">
        <v>10036600</v>
      </c>
      <c r="AC2397" t="s">
        <v>5064</v>
      </c>
      <c r="AD2397">
        <v>38</v>
      </c>
      <c r="AE2397">
        <v>38</v>
      </c>
      <c r="AF2397">
        <v>38</v>
      </c>
      <c r="AG2397" t="s">
        <v>5077</v>
      </c>
      <c r="AH2397" s="2">
        <v>45716</v>
      </c>
      <c r="AI2397" t="s">
        <v>1086</v>
      </c>
      <c r="AJ2397" s="2">
        <v>45721</v>
      </c>
      <c r="AK2397" t="s">
        <v>5079</v>
      </c>
      <c r="AL2397">
        <v>38</v>
      </c>
      <c r="AM2397">
        <v>38</v>
      </c>
      <c r="AN2397" t="s">
        <v>5080</v>
      </c>
      <c r="AO2397" t="s">
        <v>5086</v>
      </c>
    </row>
    <row r="2398" spans="1:41" hidden="1" x14ac:dyDescent="0.25">
      <c r="A2398" t="s">
        <v>269</v>
      </c>
      <c r="B2398" t="s">
        <v>881</v>
      </c>
      <c r="C2398" s="2">
        <v>45713</v>
      </c>
      <c r="D2398" s="2">
        <v>45729</v>
      </c>
      <c r="E2398" s="2">
        <v>45733</v>
      </c>
      <c r="F2398">
        <v>2</v>
      </c>
      <c r="G2398">
        <v>2833</v>
      </c>
      <c r="H2398" t="s">
        <v>1161</v>
      </c>
      <c r="I2398" t="s">
        <v>1273</v>
      </c>
      <c r="J2398" t="s">
        <v>1319</v>
      </c>
      <c r="K2398" t="s">
        <v>1335</v>
      </c>
      <c r="L2398" t="s">
        <v>1347</v>
      </c>
      <c r="N2398">
        <v>0</v>
      </c>
      <c r="O2398" t="s">
        <v>1369</v>
      </c>
      <c r="P2398">
        <v>0</v>
      </c>
      <c r="Q2398" t="s">
        <v>2253</v>
      </c>
      <c r="R2398" t="s">
        <v>3674</v>
      </c>
      <c r="S2398" t="s">
        <v>5064</v>
      </c>
      <c r="T2398">
        <v>100</v>
      </c>
      <c r="U2398">
        <v>0</v>
      </c>
      <c r="V2398">
        <v>0</v>
      </c>
      <c r="W2398">
        <v>4.8099999999999996</v>
      </c>
      <c r="X2398">
        <v>480.99999999999994</v>
      </c>
      <c r="Y2398">
        <v>0</v>
      </c>
      <c r="Z2398">
        <v>0</v>
      </c>
      <c r="AA2398">
        <v>103245</v>
      </c>
      <c r="AB2398">
        <v>10037000</v>
      </c>
      <c r="AC2398" t="s">
        <v>5064</v>
      </c>
      <c r="AD2398">
        <v>100</v>
      </c>
      <c r="AE2398">
        <v>100</v>
      </c>
      <c r="AF2398">
        <v>100</v>
      </c>
      <c r="AG2398" t="s">
        <v>5077</v>
      </c>
      <c r="AH2398" s="2">
        <v>45716</v>
      </c>
      <c r="AI2398" t="s">
        <v>1086</v>
      </c>
      <c r="AJ2398" s="2">
        <v>45721</v>
      </c>
      <c r="AK2398" t="s">
        <v>5079</v>
      </c>
      <c r="AL2398">
        <v>100</v>
      </c>
      <c r="AM2398">
        <v>100</v>
      </c>
      <c r="AN2398" t="s">
        <v>5080</v>
      </c>
      <c r="AO2398" t="s">
        <v>5086</v>
      </c>
    </row>
    <row r="2399" spans="1:41" hidden="1" x14ac:dyDescent="0.25">
      <c r="A2399" t="s">
        <v>270</v>
      </c>
      <c r="B2399" t="s">
        <v>881</v>
      </c>
      <c r="C2399" s="2">
        <v>45713</v>
      </c>
      <c r="D2399" s="2">
        <v>45737</v>
      </c>
      <c r="E2399" s="2">
        <v>45733</v>
      </c>
      <c r="F2399">
        <v>2</v>
      </c>
      <c r="G2399">
        <v>2833</v>
      </c>
      <c r="H2399" t="s">
        <v>1161</v>
      </c>
      <c r="I2399" t="s">
        <v>1273</v>
      </c>
      <c r="J2399" t="s">
        <v>1319</v>
      </c>
      <c r="K2399" t="s">
        <v>1335</v>
      </c>
      <c r="L2399" t="s">
        <v>1347</v>
      </c>
      <c r="N2399">
        <v>0</v>
      </c>
      <c r="O2399" t="s">
        <v>1369</v>
      </c>
      <c r="P2399">
        <v>0</v>
      </c>
      <c r="Q2399" t="s">
        <v>2254</v>
      </c>
      <c r="R2399" t="s">
        <v>3470</v>
      </c>
      <c r="S2399" t="s">
        <v>5069</v>
      </c>
      <c r="T2399">
        <v>100</v>
      </c>
      <c r="U2399">
        <v>0</v>
      </c>
      <c r="V2399">
        <v>0</v>
      </c>
      <c r="W2399">
        <v>4.2699999999999996</v>
      </c>
      <c r="X2399">
        <v>426.99999999999994</v>
      </c>
      <c r="Y2399">
        <v>0</v>
      </c>
      <c r="Z2399">
        <v>0</v>
      </c>
      <c r="AA2399">
        <v>103247</v>
      </c>
      <c r="AB2399">
        <v>10036800</v>
      </c>
      <c r="AC2399" t="s">
        <v>5069</v>
      </c>
      <c r="AD2399">
        <v>100</v>
      </c>
      <c r="AE2399">
        <v>100</v>
      </c>
      <c r="AF2399">
        <v>100</v>
      </c>
      <c r="AG2399" t="s">
        <v>5077</v>
      </c>
      <c r="AH2399" s="2">
        <v>45735</v>
      </c>
      <c r="AI2399" t="s">
        <v>1086</v>
      </c>
      <c r="AJ2399" s="2">
        <v>45721</v>
      </c>
      <c r="AK2399" t="s">
        <v>5079</v>
      </c>
      <c r="AL2399">
        <v>100</v>
      </c>
      <c r="AM2399">
        <v>100</v>
      </c>
      <c r="AN2399" t="s">
        <v>5080</v>
      </c>
      <c r="AO2399" t="s">
        <v>5086</v>
      </c>
    </row>
    <row r="2400" spans="1:41" hidden="1" x14ac:dyDescent="0.25">
      <c r="A2400" t="s">
        <v>268</v>
      </c>
      <c r="B2400" t="s">
        <v>881</v>
      </c>
      <c r="C2400" s="2">
        <v>45713</v>
      </c>
      <c r="D2400" s="2">
        <v>45722</v>
      </c>
      <c r="E2400" s="2">
        <v>45733</v>
      </c>
      <c r="F2400">
        <v>2</v>
      </c>
      <c r="G2400">
        <v>2833</v>
      </c>
      <c r="H2400" t="s">
        <v>1161</v>
      </c>
      <c r="I2400" t="s">
        <v>1273</v>
      </c>
      <c r="J2400" t="s">
        <v>1319</v>
      </c>
      <c r="K2400" t="s">
        <v>1335</v>
      </c>
      <c r="L2400" t="s">
        <v>1347</v>
      </c>
      <c r="N2400">
        <v>0</v>
      </c>
      <c r="O2400" t="s">
        <v>1369</v>
      </c>
      <c r="P2400">
        <v>0</v>
      </c>
      <c r="Q2400" t="s">
        <v>2255</v>
      </c>
      <c r="R2400" t="s">
        <v>3678</v>
      </c>
      <c r="S2400" t="s">
        <v>5069</v>
      </c>
      <c r="T2400">
        <v>20</v>
      </c>
      <c r="U2400">
        <v>0</v>
      </c>
      <c r="V2400">
        <v>0</v>
      </c>
      <c r="W2400">
        <v>4.2699999999999996</v>
      </c>
      <c r="X2400">
        <v>85.399999999999991</v>
      </c>
      <c r="Y2400">
        <v>0</v>
      </c>
      <c r="Z2400">
        <v>0</v>
      </c>
      <c r="AA2400">
        <v>103246</v>
      </c>
      <c r="AB2400">
        <v>10036900</v>
      </c>
      <c r="AC2400" t="s">
        <v>5069</v>
      </c>
      <c r="AD2400">
        <v>80</v>
      </c>
      <c r="AE2400">
        <v>80</v>
      </c>
      <c r="AF2400">
        <v>80</v>
      </c>
      <c r="AG2400" t="s">
        <v>5077</v>
      </c>
      <c r="AH2400" s="2">
        <v>45716</v>
      </c>
      <c r="AI2400" t="s">
        <v>1086</v>
      </c>
      <c r="AJ2400" s="2">
        <v>45721</v>
      </c>
      <c r="AK2400" t="s">
        <v>5079</v>
      </c>
      <c r="AL2400">
        <v>80</v>
      </c>
      <c r="AM2400">
        <v>80</v>
      </c>
      <c r="AN2400" t="s">
        <v>5080</v>
      </c>
      <c r="AO2400" t="s">
        <v>5086</v>
      </c>
    </row>
    <row r="2401" spans="1:41" hidden="1" x14ac:dyDescent="0.25">
      <c r="A2401" t="s">
        <v>271</v>
      </c>
      <c r="B2401" t="s">
        <v>881</v>
      </c>
      <c r="C2401" s="2">
        <v>45713</v>
      </c>
      <c r="D2401" s="2">
        <v>45722</v>
      </c>
      <c r="E2401" s="2">
        <v>45733</v>
      </c>
      <c r="F2401">
        <v>2</v>
      </c>
      <c r="G2401">
        <v>2833</v>
      </c>
      <c r="H2401" t="s">
        <v>1161</v>
      </c>
      <c r="I2401" t="s">
        <v>1273</v>
      </c>
      <c r="J2401" t="s">
        <v>1319</v>
      </c>
      <c r="K2401" t="s">
        <v>1335</v>
      </c>
      <c r="L2401" t="s">
        <v>1347</v>
      </c>
      <c r="N2401">
        <v>0</v>
      </c>
      <c r="O2401" t="s">
        <v>1369</v>
      </c>
      <c r="P2401">
        <v>0</v>
      </c>
      <c r="Q2401" t="s">
        <v>2255</v>
      </c>
      <c r="R2401" t="s">
        <v>3678</v>
      </c>
      <c r="S2401" t="s">
        <v>5069</v>
      </c>
      <c r="T2401">
        <v>80</v>
      </c>
      <c r="U2401">
        <v>0</v>
      </c>
      <c r="V2401">
        <v>0</v>
      </c>
      <c r="W2401">
        <v>4.2699999999999996</v>
      </c>
      <c r="X2401">
        <v>341.59999999999997</v>
      </c>
      <c r="Y2401">
        <v>0</v>
      </c>
      <c r="Z2401">
        <v>0</v>
      </c>
      <c r="AA2401">
        <v>103246</v>
      </c>
      <c r="AB2401">
        <v>10036900</v>
      </c>
      <c r="AC2401" t="s">
        <v>5069</v>
      </c>
      <c r="AD2401">
        <v>80</v>
      </c>
      <c r="AE2401">
        <v>80</v>
      </c>
      <c r="AF2401">
        <v>80</v>
      </c>
      <c r="AG2401" t="s">
        <v>5077</v>
      </c>
      <c r="AH2401" s="2">
        <v>45716</v>
      </c>
      <c r="AI2401" t="s">
        <v>1086</v>
      </c>
      <c r="AJ2401" s="2">
        <v>45721</v>
      </c>
      <c r="AK2401" t="s">
        <v>5079</v>
      </c>
      <c r="AL2401">
        <v>80</v>
      </c>
      <c r="AM2401">
        <v>80</v>
      </c>
      <c r="AN2401" t="s">
        <v>5080</v>
      </c>
      <c r="AO2401" t="s">
        <v>5086</v>
      </c>
    </row>
    <row r="2402" spans="1:41" hidden="1" x14ac:dyDescent="0.25">
      <c r="A2402" t="s">
        <v>271</v>
      </c>
      <c r="B2402" t="s">
        <v>881</v>
      </c>
      <c r="C2402" s="2">
        <v>45713</v>
      </c>
      <c r="D2402" s="2">
        <v>45722</v>
      </c>
      <c r="E2402" s="2">
        <v>45733</v>
      </c>
      <c r="F2402">
        <v>2</v>
      </c>
      <c r="G2402">
        <v>2833</v>
      </c>
      <c r="H2402" t="s">
        <v>1161</v>
      </c>
      <c r="I2402" t="s">
        <v>1273</v>
      </c>
      <c r="J2402" t="s">
        <v>1319</v>
      </c>
      <c r="K2402" t="s">
        <v>1335</v>
      </c>
      <c r="L2402" t="s">
        <v>1347</v>
      </c>
      <c r="N2402">
        <v>0</v>
      </c>
      <c r="O2402" t="s">
        <v>1369</v>
      </c>
      <c r="P2402">
        <v>0</v>
      </c>
      <c r="Q2402" t="s">
        <v>2256</v>
      </c>
      <c r="R2402" t="s">
        <v>3502</v>
      </c>
      <c r="S2402" t="s">
        <v>5069</v>
      </c>
      <c r="T2402">
        <v>50</v>
      </c>
      <c r="U2402">
        <v>0</v>
      </c>
      <c r="V2402">
        <v>0</v>
      </c>
      <c r="W2402">
        <v>4.5199999999999996</v>
      </c>
      <c r="X2402">
        <v>225.99999999999997</v>
      </c>
      <c r="Y2402">
        <v>0</v>
      </c>
      <c r="Z2402">
        <v>0</v>
      </c>
      <c r="AA2402">
        <v>103244</v>
      </c>
      <c r="AB2402">
        <v>10037100</v>
      </c>
      <c r="AC2402" t="s">
        <v>5069</v>
      </c>
      <c r="AD2402">
        <v>50</v>
      </c>
      <c r="AE2402">
        <v>50</v>
      </c>
      <c r="AF2402">
        <v>50</v>
      </c>
      <c r="AG2402" t="s">
        <v>5076</v>
      </c>
      <c r="AH2402" s="2">
        <v>45716</v>
      </c>
      <c r="AI2402" t="s">
        <v>1086</v>
      </c>
      <c r="AJ2402" s="2">
        <v>45721</v>
      </c>
      <c r="AK2402" t="s">
        <v>5079</v>
      </c>
      <c r="AL2402">
        <v>50</v>
      </c>
      <c r="AM2402">
        <v>50</v>
      </c>
      <c r="AN2402" t="s">
        <v>5080</v>
      </c>
      <c r="AO2402" t="s">
        <v>5086</v>
      </c>
    </row>
    <row r="2403" spans="1:41" hidden="1" x14ac:dyDescent="0.25">
      <c r="A2403" t="s">
        <v>272</v>
      </c>
      <c r="B2403" t="s">
        <v>881</v>
      </c>
      <c r="C2403" s="2">
        <v>45713</v>
      </c>
      <c r="D2403" t="s">
        <v>1086</v>
      </c>
      <c r="E2403" s="2">
        <v>45733</v>
      </c>
      <c r="F2403">
        <v>2</v>
      </c>
      <c r="G2403">
        <v>2833</v>
      </c>
      <c r="H2403" t="s">
        <v>1161</v>
      </c>
      <c r="I2403" t="s">
        <v>1273</v>
      </c>
      <c r="J2403" t="s">
        <v>1319</v>
      </c>
      <c r="K2403" t="s">
        <v>1335</v>
      </c>
      <c r="L2403" t="s">
        <v>1347</v>
      </c>
      <c r="N2403">
        <v>0</v>
      </c>
      <c r="O2403" t="s">
        <v>1369</v>
      </c>
      <c r="P2403">
        <v>0</v>
      </c>
      <c r="Q2403" t="s">
        <v>2258</v>
      </c>
      <c r="R2403" t="s">
        <v>4212</v>
      </c>
      <c r="S2403" t="s">
        <v>5064</v>
      </c>
      <c r="T2403">
        <v>7</v>
      </c>
      <c r="U2403">
        <v>0</v>
      </c>
      <c r="V2403">
        <v>0</v>
      </c>
      <c r="W2403">
        <v>48.04</v>
      </c>
      <c r="X2403">
        <v>336.28</v>
      </c>
      <c r="Y2403">
        <v>0</v>
      </c>
      <c r="Z2403">
        <v>0</v>
      </c>
      <c r="AA2403">
        <v>103243</v>
      </c>
      <c r="AB2403">
        <v>10037200</v>
      </c>
      <c r="AC2403" t="s">
        <v>5064</v>
      </c>
      <c r="AD2403">
        <v>7</v>
      </c>
      <c r="AE2403">
        <v>0</v>
      </c>
      <c r="AF2403">
        <v>0</v>
      </c>
      <c r="AG2403" t="s">
        <v>5077</v>
      </c>
      <c r="AH2403" t="s">
        <v>1086</v>
      </c>
      <c r="AI2403" t="s">
        <v>1086</v>
      </c>
      <c r="AJ2403" s="2">
        <v>45721</v>
      </c>
      <c r="AK2403" t="s">
        <v>5079</v>
      </c>
      <c r="AL2403">
        <v>0</v>
      </c>
      <c r="AM2403">
        <v>0</v>
      </c>
      <c r="AN2403" t="s">
        <v>5082</v>
      </c>
      <c r="AO2403" t="s">
        <v>5085</v>
      </c>
    </row>
    <row r="2404" spans="1:41" hidden="1" x14ac:dyDescent="0.25">
      <c r="A2404" t="s">
        <v>269</v>
      </c>
      <c r="B2404" t="s">
        <v>881</v>
      </c>
      <c r="C2404" s="2">
        <v>45713</v>
      </c>
      <c r="D2404" s="2">
        <v>45729</v>
      </c>
      <c r="E2404" s="2">
        <v>45733</v>
      </c>
      <c r="F2404">
        <v>2</v>
      </c>
      <c r="G2404">
        <v>2833</v>
      </c>
      <c r="H2404" t="s">
        <v>1161</v>
      </c>
      <c r="I2404" t="s">
        <v>1273</v>
      </c>
      <c r="J2404" t="s">
        <v>1319</v>
      </c>
      <c r="K2404" t="s">
        <v>1335</v>
      </c>
      <c r="L2404" t="s">
        <v>1347</v>
      </c>
      <c r="N2404">
        <v>0</v>
      </c>
      <c r="O2404" t="s">
        <v>1369</v>
      </c>
      <c r="P2404">
        <v>0</v>
      </c>
      <c r="Q2404" t="s">
        <v>2161</v>
      </c>
      <c r="R2404" t="s">
        <v>3715</v>
      </c>
      <c r="S2404" t="s">
        <v>5064</v>
      </c>
      <c r="T2404">
        <v>50</v>
      </c>
      <c r="U2404">
        <v>0</v>
      </c>
      <c r="V2404">
        <v>0</v>
      </c>
      <c r="W2404">
        <v>3.49</v>
      </c>
      <c r="X2404">
        <v>174.5</v>
      </c>
      <c r="Y2404">
        <v>0</v>
      </c>
      <c r="Z2404">
        <v>0</v>
      </c>
      <c r="AA2404">
        <v>103233</v>
      </c>
      <c r="AB2404">
        <v>10038200</v>
      </c>
      <c r="AC2404" t="s">
        <v>5064</v>
      </c>
      <c r="AD2404">
        <v>50</v>
      </c>
      <c r="AE2404">
        <v>50</v>
      </c>
      <c r="AF2404">
        <v>50</v>
      </c>
      <c r="AG2404" t="s">
        <v>5077</v>
      </c>
      <c r="AH2404" s="2">
        <v>45716</v>
      </c>
      <c r="AI2404" t="s">
        <v>1086</v>
      </c>
      <c r="AJ2404" s="2">
        <v>45721</v>
      </c>
      <c r="AK2404" t="s">
        <v>5079</v>
      </c>
      <c r="AL2404">
        <v>50</v>
      </c>
      <c r="AM2404">
        <v>50</v>
      </c>
      <c r="AN2404" t="s">
        <v>5080</v>
      </c>
      <c r="AO2404" t="s">
        <v>5086</v>
      </c>
    </row>
    <row r="2405" spans="1:41" hidden="1" x14ac:dyDescent="0.25">
      <c r="A2405" t="s">
        <v>268</v>
      </c>
      <c r="B2405" t="s">
        <v>881</v>
      </c>
      <c r="C2405" s="2">
        <v>45713</v>
      </c>
      <c r="D2405" s="2">
        <v>45722</v>
      </c>
      <c r="E2405" s="2">
        <v>45733</v>
      </c>
      <c r="F2405">
        <v>2</v>
      </c>
      <c r="G2405">
        <v>2833</v>
      </c>
      <c r="H2405" t="s">
        <v>1161</v>
      </c>
      <c r="I2405" t="s">
        <v>1273</v>
      </c>
      <c r="J2405" t="s">
        <v>1319</v>
      </c>
      <c r="K2405" t="s">
        <v>1335</v>
      </c>
      <c r="L2405" t="s">
        <v>1347</v>
      </c>
      <c r="N2405">
        <v>0</v>
      </c>
      <c r="O2405" t="s">
        <v>1369</v>
      </c>
      <c r="P2405">
        <v>0</v>
      </c>
      <c r="Q2405" t="s">
        <v>2263</v>
      </c>
      <c r="R2405" t="s">
        <v>3548</v>
      </c>
      <c r="S2405" t="s">
        <v>5064</v>
      </c>
      <c r="T2405">
        <v>50</v>
      </c>
      <c r="U2405">
        <v>0</v>
      </c>
      <c r="V2405">
        <v>0</v>
      </c>
      <c r="W2405">
        <v>4.5199999999999996</v>
      </c>
      <c r="X2405">
        <v>225.99999999999997</v>
      </c>
      <c r="Y2405">
        <v>0</v>
      </c>
      <c r="AN2405" t="s">
        <v>5080</v>
      </c>
      <c r="AO2405" t="s">
        <v>5085</v>
      </c>
    </row>
    <row r="2406" spans="1:41" hidden="1" x14ac:dyDescent="0.25">
      <c r="A2406" t="s">
        <v>270</v>
      </c>
      <c r="B2406" t="s">
        <v>881</v>
      </c>
      <c r="C2406" s="2">
        <v>45713</v>
      </c>
      <c r="D2406" s="2">
        <v>45737</v>
      </c>
      <c r="E2406" s="2">
        <v>45733</v>
      </c>
      <c r="F2406">
        <v>2</v>
      </c>
      <c r="G2406">
        <v>2833</v>
      </c>
      <c r="H2406" t="s">
        <v>1161</v>
      </c>
      <c r="I2406" t="s">
        <v>1273</v>
      </c>
      <c r="J2406" t="s">
        <v>1319</v>
      </c>
      <c r="K2406" t="s">
        <v>1335</v>
      </c>
      <c r="L2406" t="s">
        <v>1347</v>
      </c>
      <c r="N2406">
        <v>0</v>
      </c>
      <c r="O2406" t="s">
        <v>1369</v>
      </c>
      <c r="P2406">
        <v>0</v>
      </c>
      <c r="Q2406" t="s">
        <v>2357</v>
      </c>
      <c r="R2406" t="s">
        <v>4262</v>
      </c>
      <c r="S2406" t="s">
        <v>5064</v>
      </c>
      <c r="T2406">
        <v>100</v>
      </c>
      <c r="U2406">
        <v>0</v>
      </c>
      <c r="V2406">
        <v>0</v>
      </c>
      <c r="W2406">
        <v>4.5199999999999996</v>
      </c>
      <c r="X2406">
        <v>451.99999999999994</v>
      </c>
      <c r="Y2406">
        <v>0</v>
      </c>
      <c r="Z2406">
        <v>0</v>
      </c>
      <c r="AA2406">
        <v>103237</v>
      </c>
      <c r="AB2406">
        <v>10037800</v>
      </c>
      <c r="AC2406" t="s">
        <v>5064</v>
      </c>
      <c r="AD2406">
        <v>100</v>
      </c>
      <c r="AE2406">
        <v>100</v>
      </c>
      <c r="AF2406">
        <v>100</v>
      </c>
      <c r="AG2406" t="s">
        <v>5077</v>
      </c>
      <c r="AH2406" s="2">
        <v>45729</v>
      </c>
      <c r="AI2406" t="s">
        <v>1086</v>
      </c>
      <c r="AJ2406" s="2">
        <v>45721</v>
      </c>
      <c r="AK2406" t="s">
        <v>5079</v>
      </c>
      <c r="AL2406">
        <v>100</v>
      </c>
      <c r="AM2406">
        <v>100</v>
      </c>
      <c r="AN2406" t="s">
        <v>5080</v>
      </c>
      <c r="AO2406" t="s">
        <v>5086</v>
      </c>
    </row>
    <row r="2407" spans="1:41" hidden="1" x14ac:dyDescent="0.25">
      <c r="A2407" t="s">
        <v>271</v>
      </c>
      <c r="B2407" t="s">
        <v>881</v>
      </c>
      <c r="C2407" s="2">
        <v>45713</v>
      </c>
      <c r="D2407" s="2">
        <v>45722</v>
      </c>
      <c r="E2407" s="2">
        <v>45733</v>
      </c>
      <c r="F2407">
        <v>2</v>
      </c>
      <c r="G2407">
        <v>2833</v>
      </c>
      <c r="H2407" t="s">
        <v>1161</v>
      </c>
      <c r="I2407" t="s">
        <v>1273</v>
      </c>
      <c r="J2407" t="s">
        <v>1319</v>
      </c>
      <c r="K2407" t="s">
        <v>1335</v>
      </c>
      <c r="L2407" t="s">
        <v>1347</v>
      </c>
      <c r="N2407">
        <v>0</v>
      </c>
      <c r="O2407" t="s">
        <v>1369</v>
      </c>
      <c r="P2407">
        <v>0</v>
      </c>
      <c r="Q2407" t="s">
        <v>2086</v>
      </c>
      <c r="R2407" t="s">
        <v>3510</v>
      </c>
      <c r="S2407" t="s">
        <v>5064</v>
      </c>
      <c r="T2407">
        <v>60</v>
      </c>
      <c r="U2407">
        <v>0</v>
      </c>
      <c r="V2407">
        <v>0</v>
      </c>
      <c r="W2407">
        <v>4.5199999999999996</v>
      </c>
      <c r="X2407">
        <v>271.2</v>
      </c>
      <c r="Y2407">
        <v>0</v>
      </c>
      <c r="Z2407">
        <v>0</v>
      </c>
      <c r="AA2407">
        <v>103238</v>
      </c>
      <c r="AB2407">
        <v>10037700</v>
      </c>
      <c r="AC2407" t="s">
        <v>5064</v>
      </c>
      <c r="AD2407">
        <v>60</v>
      </c>
      <c r="AE2407">
        <v>60</v>
      </c>
      <c r="AF2407">
        <v>60</v>
      </c>
      <c r="AG2407" t="s">
        <v>5077</v>
      </c>
      <c r="AH2407" s="2">
        <v>45716</v>
      </c>
      <c r="AI2407" t="s">
        <v>1086</v>
      </c>
      <c r="AJ2407" s="2">
        <v>45721</v>
      </c>
      <c r="AK2407" t="s">
        <v>5079</v>
      </c>
      <c r="AL2407">
        <v>60</v>
      </c>
      <c r="AM2407">
        <v>60</v>
      </c>
      <c r="AN2407" t="s">
        <v>5080</v>
      </c>
      <c r="AO2407" t="s">
        <v>5086</v>
      </c>
    </row>
    <row r="2408" spans="1:41" hidden="1" x14ac:dyDescent="0.25">
      <c r="A2408" t="s">
        <v>268</v>
      </c>
      <c r="B2408" t="s">
        <v>881</v>
      </c>
      <c r="C2408" s="2">
        <v>45713</v>
      </c>
      <c r="D2408" s="2">
        <v>45722</v>
      </c>
      <c r="E2408" s="2">
        <v>45733</v>
      </c>
      <c r="F2408">
        <v>2</v>
      </c>
      <c r="G2408">
        <v>2833</v>
      </c>
      <c r="H2408" t="s">
        <v>1161</v>
      </c>
      <c r="I2408" t="s">
        <v>1273</v>
      </c>
      <c r="J2408" t="s">
        <v>1319</v>
      </c>
      <c r="K2408" t="s">
        <v>1335</v>
      </c>
      <c r="L2408" t="s">
        <v>1347</v>
      </c>
      <c r="N2408">
        <v>0</v>
      </c>
      <c r="O2408" t="s">
        <v>1369</v>
      </c>
      <c r="P2408">
        <v>0</v>
      </c>
      <c r="Q2408" t="s">
        <v>2358</v>
      </c>
      <c r="R2408" t="s">
        <v>3728</v>
      </c>
      <c r="S2408" t="s">
        <v>5064</v>
      </c>
      <c r="T2408">
        <v>60</v>
      </c>
      <c r="U2408">
        <v>0</v>
      </c>
      <c r="V2408">
        <v>0</v>
      </c>
      <c r="W2408">
        <v>4.5199999999999996</v>
      </c>
      <c r="X2408">
        <v>271.2</v>
      </c>
      <c r="Y2408">
        <v>0</v>
      </c>
      <c r="AN2408" t="s">
        <v>5080</v>
      </c>
      <c r="AO2408" t="s">
        <v>5085</v>
      </c>
    </row>
    <row r="2409" spans="1:41" hidden="1" x14ac:dyDescent="0.25">
      <c r="A2409" t="s">
        <v>268</v>
      </c>
      <c r="B2409" t="s">
        <v>881</v>
      </c>
      <c r="C2409" s="2">
        <v>45713</v>
      </c>
      <c r="D2409" s="2">
        <v>45722</v>
      </c>
      <c r="E2409" s="2">
        <v>45733</v>
      </c>
      <c r="F2409">
        <v>2</v>
      </c>
      <c r="G2409">
        <v>2833</v>
      </c>
      <c r="H2409" t="s">
        <v>1161</v>
      </c>
      <c r="I2409" t="s">
        <v>1273</v>
      </c>
      <c r="J2409" t="s">
        <v>1319</v>
      </c>
      <c r="K2409" t="s">
        <v>1335</v>
      </c>
      <c r="L2409" t="s">
        <v>1347</v>
      </c>
      <c r="N2409">
        <v>0</v>
      </c>
      <c r="O2409" t="s">
        <v>1369</v>
      </c>
      <c r="P2409">
        <v>0</v>
      </c>
      <c r="Q2409" t="s">
        <v>2270</v>
      </c>
      <c r="R2409" t="s">
        <v>3730</v>
      </c>
      <c r="S2409" t="s">
        <v>5064</v>
      </c>
      <c r="T2409">
        <v>60</v>
      </c>
      <c r="U2409">
        <v>0</v>
      </c>
      <c r="V2409">
        <v>0</v>
      </c>
      <c r="W2409">
        <v>4.5199999999999996</v>
      </c>
      <c r="X2409">
        <v>271.2</v>
      </c>
      <c r="Y2409">
        <v>0</v>
      </c>
      <c r="AN2409" t="s">
        <v>5080</v>
      </c>
      <c r="AO2409" t="s">
        <v>5085</v>
      </c>
    </row>
    <row r="2410" spans="1:41" hidden="1" x14ac:dyDescent="0.25">
      <c r="A2410" t="s">
        <v>270</v>
      </c>
      <c r="B2410" t="s">
        <v>881</v>
      </c>
      <c r="C2410" s="2">
        <v>45713</v>
      </c>
      <c r="D2410" s="2">
        <v>45737</v>
      </c>
      <c r="E2410" s="2">
        <v>45733</v>
      </c>
      <c r="F2410">
        <v>2</v>
      </c>
      <c r="G2410">
        <v>2833</v>
      </c>
      <c r="H2410" t="s">
        <v>1161</v>
      </c>
      <c r="I2410" t="s">
        <v>1273</v>
      </c>
      <c r="J2410" t="s">
        <v>1319</v>
      </c>
      <c r="K2410" t="s">
        <v>1335</v>
      </c>
      <c r="L2410" t="s">
        <v>1347</v>
      </c>
      <c r="N2410">
        <v>0</v>
      </c>
      <c r="O2410" t="s">
        <v>1369</v>
      </c>
      <c r="P2410">
        <v>0</v>
      </c>
      <c r="Q2410" t="s">
        <v>2271</v>
      </c>
      <c r="R2410" t="s">
        <v>4217</v>
      </c>
      <c r="S2410" t="s">
        <v>5064</v>
      </c>
      <c r="T2410">
        <v>50</v>
      </c>
      <c r="U2410">
        <v>0</v>
      </c>
      <c r="V2410">
        <v>0</v>
      </c>
      <c r="W2410">
        <v>4.5199999999999996</v>
      </c>
      <c r="X2410">
        <v>225.99999999999997</v>
      </c>
      <c r="Y2410">
        <v>0</v>
      </c>
      <c r="Z2410">
        <v>0</v>
      </c>
      <c r="AA2410">
        <v>103236</v>
      </c>
      <c r="AB2410">
        <v>10037900</v>
      </c>
      <c r="AC2410" t="s">
        <v>5064</v>
      </c>
      <c r="AD2410">
        <v>50</v>
      </c>
      <c r="AE2410">
        <v>50</v>
      </c>
      <c r="AF2410">
        <v>50</v>
      </c>
      <c r="AG2410" t="s">
        <v>5077</v>
      </c>
      <c r="AH2410" s="2">
        <v>45729</v>
      </c>
      <c r="AI2410" t="s">
        <v>1086</v>
      </c>
      <c r="AJ2410" s="2">
        <v>45721</v>
      </c>
      <c r="AK2410" t="s">
        <v>5079</v>
      </c>
      <c r="AL2410">
        <v>50</v>
      </c>
      <c r="AM2410">
        <v>50</v>
      </c>
      <c r="AN2410" t="s">
        <v>5080</v>
      </c>
      <c r="AO2410" t="s">
        <v>5086</v>
      </c>
    </row>
    <row r="2411" spans="1:41" hidden="1" x14ac:dyDescent="0.25">
      <c r="A2411" t="s">
        <v>271</v>
      </c>
      <c r="B2411" t="s">
        <v>881</v>
      </c>
      <c r="C2411" s="2">
        <v>45713</v>
      </c>
      <c r="D2411" s="2">
        <v>45722</v>
      </c>
      <c r="E2411" s="2">
        <v>45733</v>
      </c>
      <c r="F2411">
        <v>2</v>
      </c>
      <c r="G2411">
        <v>2833</v>
      </c>
      <c r="H2411" t="s">
        <v>1161</v>
      </c>
      <c r="I2411" t="s">
        <v>1273</v>
      </c>
      <c r="J2411" t="s">
        <v>1319</v>
      </c>
      <c r="K2411" t="s">
        <v>1335</v>
      </c>
      <c r="L2411" t="s">
        <v>1347</v>
      </c>
      <c r="N2411">
        <v>0</v>
      </c>
      <c r="O2411" t="s">
        <v>1369</v>
      </c>
      <c r="P2411">
        <v>0</v>
      </c>
      <c r="Q2411" t="s">
        <v>2272</v>
      </c>
      <c r="R2411" t="s">
        <v>3447</v>
      </c>
      <c r="S2411" t="s">
        <v>5069</v>
      </c>
      <c r="T2411">
        <v>50</v>
      </c>
      <c r="U2411">
        <v>0</v>
      </c>
      <c r="V2411">
        <v>0</v>
      </c>
      <c r="W2411">
        <v>4.5199999999999996</v>
      </c>
      <c r="X2411">
        <v>225.99999999999997</v>
      </c>
      <c r="Y2411">
        <v>0</v>
      </c>
      <c r="Z2411">
        <v>0</v>
      </c>
      <c r="AA2411">
        <v>103239</v>
      </c>
      <c r="AB2411">
        <v>10037600</v>
      </c>
      <c r="AC2411" t="s">
        <v>5069</v>
      </c>
      <c r="AD2411">
        <v>50</v>
      </c>
      <c r="AE2411">
        <v>50</v>
      </c>
      <c r="AF2411">
        <v>50</v>
      </c>
      <c r="AG2411" t="s">
        <v>5077</v>
      </c>
      <c r="AH2411" s="2">
        <v>45716</v>
      </c>
      <c r="AI2411" t="s">
        <v>1086</v>
      </c>
      <c r="AJ2411" s="2">
        <v>45721</v>
      </c>
      <c r="AK2411" t="s">
        <v>5079</v>
      </c>
      <c r="AL2411">
        <v>50</v>
      </c>
      <c r="AM2411">
        <v>50</v>
      </c>
      <c r="AN2411" t="s">
        <v>5080</v>
      </c>
      <c r="AO2411" t="s">
        <v>5086</v>
      </c>
    </row>
    <row r="2412" spans="1:41" hidden="1" x14ac:dyDescent="0.25">
      <c r="A2412" t="s">
        <v>271</v>
      </c>
      <c r="B2412" t="s">
        <v>881</v>
      </c>
      <c r="C2412" s="2">
        <v>45713</v>
      </c>
      <c r="D2412" s="2">
        <v>45722</v>
      </c>
      <c r="E2412" s="2">
        <v>45733</v>
      </c>
      <c r="F2412">
        <v>2</v>
      </c>
      <c r="G2412">
        <v>2833</v>
      </c>
      <c r="H2412" t="s">
        <v>1161</v>
      </c>
      <c r="I2412" t="s">
        <v>1273</v>
      </c>
      <c r="J2412" t="s">
        <v>1319</v>
      </c>
      <c r="K2412" t="s">
        <v>1335</v>
      </c>
      <c r="L2412" t="s">
        <v>1347</v>
      </c>
      <c r="N2412">
        <v>0</v>
      </c>
      <c r="O2412" t="s">
        <v>1369</v>
      </c>
      <c r="P2412">
        <v>0</v>
      </c>
      <c r="Q2412" t="s">
        <v>2359</v>
      </c>
      <c r="R2412" t="s">
        <v>3513</v>
      </c>
      <c r="S2412" t="s">
        <v>5064</v>
      </c>
      <c r="T2412">
        <v>50</v>
      </c>
      <c r="U2412">
        <v>0</v>
      </c>
      <c r="V2412">
        <v>0</v>
      </c>
      <c r="W2412">
        <v>4.22</v>
      </c>
      <c r="X2412">
        <v>211</v>
      </c>
      <c r="Y2412">
        <v>0</v>
      </c>
      <c r="Z2412">
        <v>0</v>
      </c>
      <c r="AA2412">
        <v>103228</v>
      </c>
      <c r="AB2412">
        <v>10038700</v>
      </c>
      <c r="AC2412" t="s">
        <v>5064</v>
      </c>
      <c r="AD2412">
        <v>50</v>
      </c>
      <c r="AE2412">
        <v>50</v>
      </c>
      <c r="AF2412">
        <v>50</v>
      </c>
      <c r="AG2412" t="s">
        <v>5076</v>
      </c>
      <c r="AH2412" s="2">
        <v>45716</v>
      </c>
      <c r="AI2412" t="s">
        <v>1086</v>
      </c>
      <c r="AJ2412" s="2">
        <v>45721</v>
      </c>
      <c r="AK2412" t="s">
        <v>5079</v>
      </c>
      <c r="AL2412">
        <v>50</v>
      </c>
      <c r="AM2412">
        <v>50</v>
      </c>
      <c r="AN2412" t="s">
        <v>5080</v>
      </c>
      <c r="AO2412" t="s">
        <v>5086</v>
      </c>
    </row>
    <row r="2413" spans="1:41" hidden="1" x14ac:dyDescent="0.25">
      <c r="A2413" t="s">
        <v>269</v>
      </c>
      <c r="B2413" t="s">
        <v>881</v>
      </c>
      <c r="C2413" s="2">
        <v>45713</v>
      </c>
      <c r="D2413" s="2">
        <v>45729</v>
      </c>
      <c r="E2413" s="2">
        <v>45733</v>
      </c>
      <c r="F2413">
        <v>2</v>
      </c>
      <c r="G2413">
        <v>2833</v>
      </c>
      <c r="H2413" t="s">
        <v>1161</v>
      </c>
      <c r="I2413" t="s">
        <v>1273</v>
      </c>
      <c r="J2413" t="s">
        <v>1319</v>
      </c>
      <c r="K2413" t="s">
        <v>1335</v>
      </c>
      <c r="L2413" t="s">
        <v>1347</v>
      </c>
      <c r="N2413">
        <v>0</v>
      </c>
      <c r="O2413" t="s">
        <v>1369</v>
      </c>
      <c r="P2413">
        <v>0</v>
      </c>
      <c r="Q2413" t="s">
        <v>2360</v>
      </c>
      <c r="R2413" t="s">
        <v>4263</v>
      </c>
      <c r="S2413" t="s">
        <v>5065</v>
      </c>
      <c r="T2413">
        <v>20</v>
      </c>
      <c r="U2413">
        <v>0</v>
      </c>
      <c r="V2413">
        <v>0</v>
      </c>
      <c r="W2413">
        <v>42.9</v>
      </c>
      <c r="X2413">
        <v>858</v>
      </c>
      <c r="Y2413">
        <v>0</v>
      </c>
      <c r="Z2413">
        <v>0</v>
      </c>
      <c r="AA2413">
        <v>103242</v>
      </c>
      <c r="AB2413">
        <v>10037300</v>
      </c>
      <c r="AC2413" t="s">
        <v>5065</v>
      </c>
      <c r="AD2413">
        <v>20</v>
      </c>
      <c r="AE2413">
        <v>20</v>
      </c>
      <c r="AF2413">
        <v>20</v>
      </c>
      <c r="AG2413" t="s">
        <v>5077</v>
      </c>
      <c r="AH2413" s="2">
        <v>45721</v>
      </c>
      <c r="AI2413" t="s">
        <v>1086</v>
      </c>
      <c r="AJ2413" s="2">
        <v>45721</v>
      </c>
      <c r="AK2413" t="s">
        <v>5079</v>
      </c>
      <c r="AL2413">
        <v>20</v>
      </c>
      <c r="AM2413">
        <v>20</v>
      </c>
      <c r="AN2413" t="s">
        <v>5080</v>
      </c>
      <c r="AO2413" t="s">
        <v>5086</v>
      </c>
    </row>
    <row r="2414" spans="1:41" hidden="1" x14ac:dyDescent="0.25">
      <c r="A2414" t="s">
        <v>269</v>
      </c>
      <c r="B2414" t="s">
        <v>881</v>
      </c>
      <c r="C2414" s="2">
        <v>45713</v>
      </c>
      <c r="D2414" s="2">
        <v>45729</v>
      </c>
      <c r="E2414" s="2">
        <v>45733</v>
      </c>
      <c r="F2414">
        <v>2</v>
      </c>
      <c r="G2414">
        <v>2833</v>
      </c>
      <c r="H2414" t="s">
        <v>1161</v>
      </c>
      <c r="I2414" t="s">
        <v>1273</v>
      </c>
      <c r="J2414" t="s">
        <v>1319</v>
      </c>
      <c r="K2414" t="s">
        <v>1335</v>
      </c>
      <c r="L2414" t="s">
        <v>1347</v>
      </c>
      <c r="N2414">
        <v>0</v>
      </c>
      <c r="O2414" t="s">
        <v>1369</v>
      </c>
      <c r="P2414">
        <v>0</v>
      </c>
      <c r="Q2414" t="s">
        <v>2091</v>
      </c>
      <c r="R2414" t="s">
        <v>3971</v>
      </c>
      <c r="S2414" t="s">
        <v>5064</v>
      </c>
      <c r="T2414">
        <v>25</v>
      </c>
      <c r="U2414">
        <v>0</v>
      </c>
      <c r="V2414">
        <v>0</v>
      </c>
      <c r="W2414">
        <v>16.899999999999999</v>
      </c>
      <c r="X2414">
        <v>422.49999999999994</v>
      </c>
      <c r="Y2414">
        <v>0</v>
      </c>
      <c r="Z2414">
        <v>0</v>
      </c>
      <c r="AA2414">
        <v>103234</v>
      </c>
      <c r="AB2414">
        <v>10038100</v>
      </c>
      <c r="AC2414" t="s">
        <v>5064</v>
      </c>
      <c r="AD2414">
        <v>25</v>
      </c>
      <c r="AE2414">
        <v>25</v>
      </c>
      <c r="AF2414">
        <v>25</v>
      </c>
      <c r="AG2414" t="s">
        <v>5077</v>
      </c>
      <c r="AH2414" s="2">
        <v>45726</v>
      </c>
      <c r="AI2414" t="s">
        <v>1086</v>
      </c>
      <c r="AJ2414" s="2">
        <v>45721</v>
      </c>
      <c r="AK2414" t="s">
        <v>5079</v>
      </c>
      <c r="AL2414">
        <v>25</v>
      </c>
      <c r="AM2414">
        <v>25</v>
      </c>
      <c r="AN2414" t="s">
        <v>5080</v>
      </c>
      <c r="AO2414" t="s">
        <v>5086</v>
      </c>
    </row>
    <row r="2415" spans="1:41" hidden="1" x14ac:dyDescent="0.25">
      <c r="A2415" t="s">
        <v>269</v>
      </c>
      <c r="B2415" t="s">
        <v>881</v>
      </c>
      <c r="C2415" s="2">
        <v>45713</v>
      </c>
      <c r="D2415" s="2">
        <v>45729</v>
      </c>
      <c r="E2415" s="2">
        <v>45733</v>
      </c>
      <c r="F2415">
        <v>2</v>
      </c>
      <c r="G2415">
        <v>2833</v>
      </c>
      <c r="H2415" t="s">
        <v>1161</v>
      </c>
      <c r="I2415" t="s">
        <v>1273</v>
      </c>
      <c r="J2415" t="s">
        <v>1319</v>
      </c>
      <c r="K2415" t="s">
        <v>1335</v>
      </c>
      <c r="L2415" t="s">
        <v>1347</v>
      </c>
      <c r="N2415">
        <v>0</v>
      </c>
      <c r="O2415" t="s">
        <v>1369</v>
      </c>
      <c r="P2415">
        <v>0</v>
      </c>
      <c r="Q2415" t="s">
        <v>2092</v>
      </c>
      <c r="R2415" t="s">
        <v>4124</v>
      </c>
      <c r="S2415" t="s">
        <v>5069</v>
      </c>
      <c r="T2415">
        <v>30</v>
      </c>
      <c r="U2415">
        <v>0</v>
      </c>
      <c r="V2415">
        <v>0</v>
      </c>
      <c r="W2415">
        <v>34.9</v>
      </c>
      <c r="X2415">
        <v>1047</v>
      </c>
      <c r="Y2415">
        <v>0</v>
      </c>
      <c r="Z2415">
        <v>0</v>
      </c>
      <c r="AA2415">
        <v>103235</v>
      </c>
      <c r="AB2415">
        <v>10038000</v>
      </c>
      <c r="AC2415" t="s">
        <v>5069</v>
      </c>
      <c r="AD2415">
        <v>30</v>
      </c>
      <c r="AE2415">
        <v>30</v>
      </c>
      <c r="AF2415">
        <v>30</v>
      </c>
      <c r="AG2415" t="s">
        <v>5077</v>
      </c>
      <c r="AH2415" s="2">
        <v>45726</v>
      </c>
      <c r="AI2415" t="s">
        <v>1086</v>
      </c>
      <c r="AJ2415" s="2">
        <v>45721</v>
      </c>
      <c r="AK2415" t="s">
        <v>5079</v>
      </c>
      <c r="AL2415">
        <v>30</v>
      </c>
      <c r="AM2415">
        <v>30</v>
      </c>
      <c r="AN2415" t="s">
        <v>5080</v>
      </c>
      <c r="AO2415" t="s">
        <v>5086</v>
      </c>
    </row>
    <row r="2416" spans="1:41" hidden="1" x14ac:dyDescent="0.25">
      <c r="A2416" t="s">
        <v>271</v>
      </c>
      <c r="B2416" t="s">
        <v>881</v>
      </c>
      <c r="C2416" s="2">
        <v>45713</v>
      </c>
      <c r="D2416" s="2">
        <v>45722</v>
      </c>
      <c r="E2416" s="2">
        <v>45733</v>
      </c>
      <c r="F2416">
        <v>2</v>
      </c>
      <c r="G2416">
        <v>2833</v>
      </c>
      <c r="H2416" t="s">
        <v>1161</v>
      </c>
      <c r="I2416" t="s">
        <v>1273</v>
      </c>
      <c r="J2416" t="s">
        <v>1319</v>
      </c>
      <c r="K2416" t="s">
        <v>1335</v>
      </c>
      <c r="L2416" t="s">
        <v>1347</v>
      </c>
      <c r="N2416">
        <v>0</v>
      </c>
      <c r="O2416" t="s">
        <v>1369</v>
      </c>
      <c r="P2416">
        <v>0</v>
      </c>
      <c r="Q2416" t="s">
        <v>2361</v>
      </c>
      <c r="R2416" t="s">
        <v>3450</v>
      </c>
      <c r="S2416" t="s">
        <v>18</v>
      </c>
      <c r="T2416">
        <v>100</v>
      </c>
      <c r="U2416">
        <v>0</v>
      </c>
      <c r="V2416">
        <v>0</v>
      </c>
      <c r="W2416">
        <v>3.39</v>
      </c>
      <c r="X2416">
        <v>339</v>
      </c>
      <c r="Y2416">
        <v>0</v>
      </c>
      <c r="Z2416">
        <v>0</v>
      </c>
      <c r="AA2416">
        <v>103232</v>
      </c>
      <c r="AB2416">
        <v>10038300</v>
      </c>
      <c r="AC2416" t="s">
        <v>18</v>
      </c>
      <c r="AD2416">
        <v>100</v>
      </c>
      <c r="AE2416">
        <v>100</v>
      </c>
      <c r="AF2416">
        <v>100</v>
      </c>
      <c r="AG2416" t="s">
        <v>5077</v>
      </c>
      <c r="AH2416" s="2">
        <v>45716</v>
      </c>
      <c r="AI2416" t="s">
        <v>1086</v>
      </c>
      <c r="AJ2416" s="2">
        <v>45721</v>
      </c>
      <c r="AK2416" t="s">
        <v>5079</v>
      </c>
      <c r="AL2416">
        <v>100</v>
      </c>
      <c r="AM2416">
        <v>100</v>
      </c>
      <c r="AN2416" t="s">
        <v>5080</v>
      </c>
      <c r="AO2416" t="s">
        <v>5086</v>
      </c>
    </row>
    <row r="2417" spans="1:41" hidden="1" x14ac:dyDescent="0.25">
      <c r="A2417" t="s">
        <v>268</v>
      </c>
      <c r="B2417" t="s">
        <v>881</v>
      </c>
      <c r="C2417" s="2">
        <v>45713</v>
      </c>
      <c r="D2417" s="2">
        <v>45722</v>
      </c>
      <c r="E2417" s="2">
        <v>45733</v>
      </c>
      <c r="F2417">
        <v>2</v>
      </c>
      <c r="G2417">
        <v>2833</v>
      </c>
      <c r="H2417" t="s">
        <v>1161</v>
      </c>
      <c r="I2417" t="s">
        <v>1273</v>
      </c>
      <c r="J2417" t="s">
        <v>1319</v>
      </c>
      <c r="K2417" t="s">
        <v>1335</v>
      </c>
      <c r="L2417" t="s">
        <v>1347</v>
      </c>
      <c r="N2417">
        <v>0</v>
      </c>
      <c r="O2417" t="s">
        <v>1369</v>
      </c>
      <c r="P2417">
        <v>0</v>
      </c>
      <c r="Q2417" t="s">
        <v>2287</v>
      </c>
      <c r="R2417" t="s">
        <v>4226</v>
      </c>
      <c r="S2417" t="s">
        <v>5064</v>
      </c>
      <c r="T2417">
        <v>100</v>
      </c>
      <c r="U2417">
        <v>0</v>
      </c>
      <c r="V2417">
        <v>0</v>
      </c>
      <c r="W2417">
        <v>4.03</v>
      </c>
      <c r="X2417">
        <v>403</v>
      </c>
      <c r="Y2417">
        <v>0</v>
      </c>
      <c r="AN2417" t="s">
        <v>5080</v>
      </c>
      <c r="AO2417" t="s">
        <v>5085</v>
      </c>
    </row>
    <row r="2418" spans="1:41" hidden="1" x14ac:dyDescent="0.25">
      <c r="A2418" t="s">
        <v>270</v>
      </c>
      <c r="B2418" t="s">
        <v>881</v>
      </c>
      <c r="C2418" s="2">
        <v>45713</v>
      </c>
      <c r="D2418" s="2">
        <v>45737</v>
      </c>
      <c r="E2418" s="2">
        <v>45733</v>
      </c>
      <c r="F2418">
        <v>2</v>
      </c>
      <c r="G2418">
        <v>2833</v>
      </c>
      <c r="H2418" t="s">
        <v>1161</v>
      </c>
      <c r="I2418" t="s">
        <v>1273</v>
      </c>
      <c r="J2418" t="s">
        <v>1319</v>
      </c>
      <c r="K2418" t="s">
        <v>1335</v>
      </c>
      <c r="L2418" t="s">
        <v>1347</v>
      </c>
      <c r="N2418">
        <v>0</v>
      </c>
      <c r="O2418" t="s">
        <v>1369</v>
      </c>
      <c r="P2418">
        <v>0</v>
      </c>
      <c r="Q2418" t="s">
        <v>2288</v>
      </c>
      <c r="R2418" t="s">
        <v>3477</v>
      </c>
      <c r="S2418" t="s">
        <v>5069</v>
      </c>
      <c r="T2418">
        <v>100</v>
      </c>
      <c r="U2418">
        <v>0</v>
      </c>
      <c r="V2418">
        <v>0</v>
      </c>
      <c r="W2418">
        <v>4.5199999999999996</v>
      </c>
      <c r="X2418">
        <v>451.99999999999994</v>
      </c>
      <c r="Y2418">
        <v>0</v>
      </c>
      <c r="Z2418">
        <v>0</v>
      </c>
      <c r="AA2418">
        <v>103240</v>
      </c>
      <c r="AB2418">
        <v>10037500</v>
      </c>
      <c r="AC2418" t="s">
        <v>5069</v>
      </c>
      <c r="AD2418">
        <v>100</v>
      </c>
      <c r="AE2418">
        <v>100</v>
      </c>
      <c r="AF2418">
        <v>100</v>
      </c>
      <c r="AG2418" t="s">
        <v>5077</v>
      </c>
      <c r="AH2418" s="2">
        <v>45734</v>
      </c>
      <c r="AI2418" t="s">
        <v>1086</v>
      </c>
      <c r="AJ2418" s="2">
        <v>45721</v>
      </c>
      <c r="AK2418" t="s">
        <v>5079</v>
      </c>
      <c r="AL2418">
        <v>100</v>
      </c>
      <c r="AM2418">
        <v>100</v>
      </c>
      <c r="AN2418" t="s">
        <v>5080</v>
      </c>
      <c r="AO2418" t="s">
        <v>5086</v>
      </c>
    </row>
    <row r="2419" spans="1:41" hidden="1" x14ac:dyDescent="0.25">
      <c r="A2419" t="s">
        <v>271</v>
      </c>
      <c r="B2419" t="s">
        <v>881</v>
      </c>
      <c r="C2419" s="2">
        <v>45713</v>
      </c>
      <c r="D2419" s="2">
        <v>45722</v>
      </c>
      <c r="E2419" s="2">
        <v>45733</v>
      </c>
      <c r="F2419">
        <v>2</v>
      </c>
      <c r="G2419">
        <v>2833</v>
      </c>
      <c r="H2419" t="s">
        <v>1161</v>
      </c>
      <c r="I2419" t="s">
        <v>1273</v>
      </c>
      <c r="J2419" t="s">
        <v>1319</v>
      </c>
      <c r="K2419" t="s">
        <v>1335</v>
      </c>
      <c r="L2419" t="s">
        <v>1347</v>
      </c>
      <c r="N2419">
        <v>0</v>
      </c>
      <c r="O2419" t="s">
        <v>1369</v>
      </c>
      <c r="P2419">
        <v>0</v>
      </c>
      <c r="Q2419" t="s">
        <v>2293</v>
      </c>
      <c r="R2419" t="s">
        <v>3482</v>
      </c>
      <c r="S2419" t="s">
        <v>5064</v>
      </c>
      <c r="T2419">
        <v>50</v>
      </c>
      <c r="U2419">
        <v>0</v>
      </c>
      <c r="V2419">
        <v>0</v>
      </c>
      <c r="W2419">
        <v>4.22</v>
      </c>
      <c r="X2419">
        <v>211</v>
      </c>
      <c r="Y2419">
        <v>0</v>
      </c>
      <c r="Z2419">
        <v>0</v>
      </c>
      <c r="AA2419">
        <v>103227</v>
      </c>
      <c r="AB2419">
        <v>10038800</v>
      </c>
      <c r="AC2419" t="s">
        <v>5064</v>
      </c>
      <c r="AD2419">
        <v>50</v>
      </c>
      <c r="AE2419">
        <v>50</v>
      </c>
      <c r="AF2419">
        <v>50</v>
      </c>
      <c r="AG2419" t="s">
        <v>5077</v>
      </c>
      <c r="AH2419" s="2">
        <v>45722</v>
      </c>
      <c r="AI2419" t="s">
        <v>1086</v>
      </c>
      <c r="AJ2419" s="2">
        <v>45721</v>
      </c>
      <c r="AK2419" t="s">
        <v>5079</v>
      </c>
      <c r="AL2419">
        <v>50</v>
      </c>
      <c r="AM2419">
        <v>50</v>
      </c>
      <c r="AN2419" t="s">
        <v>5080</v>
      </c>
      <c r="AO2419" t="s">
        <v>5086</v>
      </c>
    </row>
    <row r="2420" spans="1:41" hidden="1" x14ac:dyDescent="0.25">
      <c r="A2420" t="s">
        <v>268</v>
      </c>
      <c r="B2420" t="s">
        <v>881</v>
      </c>
      <c r="C2420" s="2">
        <v>45713</v>
      </c>
      <c r="D2420" s="2">
        <v>45722</v>
      </c>
      <c r="E2420" s="2">
        <v>45733</v>
      </c>
      <c r="F2420">
        <v>2</v>
      </c>
      <c r="G2420">
        <v>2833</v>
      </c>
      <c r="H2420" t="s">
        <v>1161</v>
      </c>
      <c r="I2420" t="s">
        <v>1273</v>
      </c>
      <c r="J2420" t="s">
        <v>1319</v>
      </c>
      <c r="K2420" t="s">
        <v>1335</v>
      </c>
      <c r="L2420" t="s">
        <v>1347</v>
      </c>
      <c r="N2420">
        <v>0</v>
      </c>
      <c r="O2420" t="s">
        <v>1369</v>
      </c>
      <c r="P2420">
        <v>0</v>
      </c>
      <c r="Q2420" t="s">
        <v>2362</v>
      </c>
      <c r="R2420" t="s">
        <v>3819</v>
      </c>
      <c r="S2420" t="s">
        <v>5064</v>
      </c>
      <c r="T2420">
        <v>50</v>
      </c>
      <c r="U2420">
        <v>0</v>
      </c>
      <c r="V2420">
        <v>0</v>
      </c>
      <c r="W2420">
        <v>4.22</v>
      </c>
      <c r="X2420">
        <v>211</v>
      </c>
      <c r="Y2420">
        <v>0</v>
      </c>
      <c r="AN2420" t="s">
        <v>5080</v>
      </c>
      <c r="AO2420" t="s">
        <v>5085</v>
      </c>
    </row>
    <row r="2421" spans="1:41" hidden="1" x14ac:dyDescent="0.25">
      <c r="A2421" t="s">
        <v>268</v>
      </c>
      <c r="B2421" t="s">
        <v>881</v>
      </c>
      <c r="C2421" s="2">
        <v>45713</v>
      </c>
      <c r="D2421" s="2">
        <v>45722</v>
      </c>
      <c r="E2421" s="2">
        <v>45733</v>
      </c>
      <c r="F2421">
        <v>2</v>
      </c>
      <c r="G2421">
        <v>2833</v>
      </c>
      <c r="H2421" t="s">
        <v>1161</v>
      </c>
      <c r="I2421" t="s">
        <v>1273</v>
      </c>
      <c r="J2421" t="s">
        <v>1319</v>
      </c>
      <c r="K2421" t="s">
        <v>1335</v>
      </c>
      <c r="L2421" t="s">
        <v>1347</v>
      </c>
      <c r="N2421">
        <v>0</v>
      </c>
      <c r="O2421" t="s">
        <v>1369</v>
      </c>
      <c r="P2421">
        <v>0</v>
      </c>
      <c r="Q2421" t="s">
        <v>2294</v>
      </c>
      <c r="R2421" t="s">
        <v>3821</v>
      </c>
      <c r="S2421" t="s">
        <v>5064</v>
      </c>
      <c r="T2421">
        <v>50</v>
      </c>
      <c r="U2421">
        <v>0</v>
      </c>
      <c r="V2421">
        <v>0</v>
      </c>
      <c r="W2421">
        <v>4.22</v>
      </c>
      <c r="X2421">
        <v>211</v>
      </c>
      <c r="Y2421">
        <v>0</v>
      </c>
      <c r="AN2421" t="s">
        <v>5080</v>
      </c>
      <c r="AO2421" t="s">
        <v>5085</v>
      </c>
    </row>
    <row r="2422" spans="1:41" hidden="1" x14ac:dyDescent="0.25">
      <c r="A2422" t="s">
        <v>269</v>
      </c>
      <c r="B2422" t="s">
        <v>881</v>
      </c>
      <c r="C2422" s="2">
        <v>45713</v>
      </c>
      <c r="D2422" s="2">
        <v>45729</v>
      </c>
      <c r="E2422" s="2">
        <v>45733</v>
      </c>
      <c r="F2422">
        <v>2</v>
      </c>
      <c r="G2422">
        <v>2833</v>
      </c>
      <c r="H2422" t="s">
        <v>1161</v>
      </c>
      <c r="I2422" t="s">
        <v>1273</v>
      </c>
      <c r="J2422" t="s">
        <v>1319</v>
      </c>
      <c r="K2422" t="s">
        <v>1335</v>
      </c>
      <c r="L2422" t="s">
        <v>1347</v>
      </c>
      <c r="N2422">
        <v>0</v>
      </c>
      <c r="O2422" t="s">
        <v>1369</v>
      </c>
      <c r="P2422">
        <v>0</v>
      </c>
      <c r="Q2422" t="s">
        <v>2295</v>
      </c>
      <c r="R2422" t="s">
        <v>4230</v>
      </c>
      <c r="S2422" t="s">
        <v>5064</v>
      </c>
      <c r="T2422">
        <v>50</v>
      </c>
      <c r="U2422">
        <v>0</v>
      </c>
      <c r="V2422">
        <v>0</v>
      </c>
      <c r="W2422">
        <v>4.22</v>
      </c>
      <c r="X2422">
        <v>211</v>
      </c>
      <c r="Y2422">
        <v>0</v>
      </c>
      <c r="Z2422">
        <v>0</v>
      </c>
      <c r="AA2422">
        <v>103226</v>
      </c>
      <c r="AB2422">
        <v>10038900</v>
      </c>
      <c r="AC2422" t="s">
        <v>5064</v>
      </c>
      <c r="AD2422">
        <v>50</v>
      </c>
      <c r="AE2422">
        <v>0</v>
      </c>
      <c r="AF2422">
        <v>50</v>
      </c>
      <c r="AG2422" t="s">
        <v>5077</v>
      </c>
      <c r="AH2422" s="2">
        <v>45716</v>
      </c>
      <c r="AI2422" t="s">
        <v>1086</v>
      </c>
      <c r="AJ2422" s="2">
        <v>45721</v>
      </c>
      <c r="AK2422" t="s">
        <v>5079</v>
      </c>
      <c r="AL2422">
        <v>0</v>
      </c>
      <c r="AM2422">
        <v>50</v>
      </c>
      <c r="AN2422" t="s">
        <v>5080</v>
      </c>
      <c r="AO2422" t="s">
        <v>5085</v>
      </c>
    </row>
    <row r="2423" spans="1:41" hidden="1" x14ac:dyDescent="0.25">
      <c r="A2423" t="s">
        <v>268</v>
      </c>
      <c r="B2423" t="s">
        <v>881</v>
      </c>
      <c r="C2423" s="2">
        <v>45713</v>
      </c>
      <c r="D2423" s="2">
        <v>45722</v>
      </c>
      <c r="E2423" s="2">
        <v>45733</v>
      </c>
      <c r="F2423">
        <v>2</v>
      </c>
      <c r="G2423">
        <v>2833</v>
      </c>
      <c r="H2423" t="s">
        <v>1161</v>
      </c>
      <c r="I2423" t="s">
        <v>1273</v>
      </c>
      <c r="J2423" t="s">
        <v>1319</v>
      </c>
      <c r="K2423" t="s">
        <v>1335</v>
      </c>
      <c r="L2423" t="s">
        <v>1347</v>
      </c>
      <c r="N2423">
        <v>0</v>
      </c>
      <c r="O2423" t="s">
        <v>1369</v>
      </c>
      <c r="P2423">
        <v>0</v>
      </c>
      <c r="Q2423" t="s">
        <v>2297</v>
      </c>
      <c r="R2423" t="s">
        <v>3486</v>
      </c>
      <c r="S2423" t="s">
        <v>5064</v>
      </c>
      <c r="T2423">
        <v>50</v>
      </c>
      <c r="U2423">
        <v>0</v>
      </c>
      <c r="V2423">
        <v>0</v>
      </c>
      <c r="W2423">
        <v>4.22</v>
      </c>
      <c r="X2423">
        <v>211</v>
      </c>
      <c r="Y2423">
        <v>0</v>
      </c>
      <c r="AN2423" t="s">
        <v>5080</v>
      </c>
      <c r="AO2423" t="s">
        <v>5085</v>
      </c>
    </row>
    <row r="2424" spans="1:41" hidden="1" x14ac:dyDescent="0.25">
      <c r="A2424" t="s">
        <v>269</v>
      </c>
      <c r="B2424" t="s">
        <v>881</v>
      </c>
      <c r="C2424" s="2">
        <v>45713</v>
      </c>
      <c r="D2424" s="2">
        <v>45729</v>
      </c>
      <c r="E2424" s="2">
        <v>45733</v>
      </c>
      <c r="F2424">
        <v>2</v>
      </c>
      <c r="G2424">
        <v>2833</v>
      </c>
      <c r="H2424" t="s">
        <v>1161</v>
      </c>
      <c r="I2424" t="s">
        <v>1273</v>
      </c>
      <c r="J2424" t="s">
        <v>1319</v>
      </c>
      <c r="K2424" t="s">
        <v>1335</v>
      </c>
      <c r="L2424" t="s">
        <v>1347</v>
      </c>
      <c r="N2424">
        <v>0</v>
      </c>
      <c r="O2424" t="s">
        <v>1369</v>
      </c>
      <c r="P2424">
        <v>0</v>
      </c>
      <c r="Q2424" t="s">
        <v>2363</v>
      </c>
      <c r="R2424" t="s">
        <v>4264</v>
      </c>
      <c r="S2424" t="s">
        <v>5064</v>
      </c>
      <c r="T2424">
        <v>25</v>
      </c>
      <c r="U2424">
        <v>0</v>
      </c>
      <c r="V2424">
        <v>0</v>
      </c>
      <c r="W2424">
        <v>21.34</v>
      </c>
      <c r="X2424">
        <v>533.5</v>
      </c>
      <c r="Y2424">
        <v>0</v>
      </c>
      <c r="Z2424">
        <v>0</v>
      </c>
      <c r="AA2424">
        <v>103225</v>
      </c>
      <c r="AB2424">
        <v>10039000</v>
      </c>
      <c r="AC2424" t="s">
        <v>5064</v>
      </c>
      <c r="AD2424">
        <v>50</v>
      </c>
      <c r="AE2424">
        <v>50</v>
      </c>
      <c r="AF2424">
        <v>50</v>
      </c>
      <c r="AG2424" t="s">
        <v>5076</v>
      </c>
      <c r="AH2424" s="2">
        <v>45716</v>
      </c>
      <c r="AI2424" t="s">
        <v>1086</v>
      </c>
      <c r="AJ2424" s="2">
        <v>45721</v>
      </c>
      <c r="AK2424" t="s">
        <v>5079</v>
      </c>
      <c r="AL2424">
        <v>50</v>
      </c>
      <c r="AM2424">
        <v>50</v>
      </c>
      <c r="AN2424" t="s">
        <v>5080</v>
      </c>
      <c r="AO2424" t="s">
        <v>5086</v>
      </c>
    </row>
    <row r="2425" spans="1:41" hidden="1" x14ac:dyDescent="0.25">
      <c r="A2425" t="s">
        <v>272</v>
      </c>
      <c r="B2425" t="s">
        <v>881</v>
      </c>
      <c r="C2425" s="2">
        <v>45713</v>
      </c>
      <c r="D2425" t="s">
        <v>1086</v>
      </c>
      <c r="E2425" s="2">
        <v>45733</v>
      </c>
      <c r="F2425">
        <v>2</v>
      </c>
      <c r="G2425">
        <v>2833</v>
      </c>
      <c r="H2425" t="s">
        <v>1161</v>
      </c>
      <c r="I2425" t="s">
        <v>1273</v>
      </c>
      <c r="J2425" t="s">
        <v>1319</v>
      </c>
      <c r="K2425" t="s">
        <v>1335</v>
      </c>
      <c r="L2425" t="s">
        <v>1347</v>
      </c>
      <c r="N2425">
        <v>0</v>
      </c>
      <c r="O2425" t="s">
        <v>1369</v>
      </c>
      <c r="P2425">
        <v>0</v>
      </c>
      <c r="Q2425" t="s">
        <v>2134</v>
      </c>
      <c r="R2425" t="s">
        <v>4146</v>
      </c>
      <c r="S2425" t="s">
        <v>5064</v>
      </c>
      <c r="T2425">
        <v>10</v>
      </c>
      <c r="U2425">
        <v>0</v>
      </c>
      <c r="V2425">
        <v>0</v>
      </c>
      <c r="W2425">
        <v>15.07</v>
      </c>
      <c r="X2425">
        <v>150.69999999999999</v>
      </c>
      <c r="Y2425">
        <v>0</v>
      </c>
      <c r="Z2425">
        <v>0</v>
      </c>
      <c r="AA2425">
        <v>103223</v>
      </c>
      <c r="AB2425">
        <v>10039200</v>
      </c>
      <c r="AC2425" t="s">
        <v>5064</v>
      </c>
      <c r="AD2425">
        <v>20</v>
      </c>
      <c r="AE2425">
        <v>20</v>
      </c>
      <c r="AF2425">
        <v>20</v>
      </c>
      <c r="AG2425" t="s">
        <v>5077</v>
      </c>
      <c r="AH2425" s="2">
        <v>45716</v>
      </c>
      <c r="AI2425" t="s">
        <v>1086</v>
      </c>
      <c r="AJ2425" s="2">
        <v>45721</v>
      </c>
      <c r="AK2425" t="s">
        <v>5079</v>
      </c>
      <c r="AL2425">
        <v>20</v>
      </c>
      <c r="AM2425">
        <v>20</v>
      </c>
      <c r="AN2425" t="s">
        <v>5081</v>
      </c>
      <c r="AO2425" t="s">
        <v>5086</v>
      </c>
    </row>
    <row r="2426" spans="1:41" hidden="1" x14ac:dyDescent="0.25">
      <c r="A2426" t="s">
        <v>269</v>
      </c>
      <c r="B2426" t="s">
        <v>881</v>
      </c>
      <c r="C2426" s="2">
        <v>45713</v>
      </c>
      <c r="D2426" s="2">
        <v>45729</v>
      </c>
      <c r="E2426" s="2">
        <v>45733</v>
      </c>
      <c r="F2426">
        <v>2</v>
      </c>
      <c r="G2426">
        <v>2833</v>
      </c>
      <c r="H2426" t="s">
        <v>1161</v>
      </c>
      <c r="I2426" t="s">
        <v>1273</v>
      </c>
      <c r="J2426" t="s">
        <v>1319</v>
      </c>
      <c r="K2426" t="s">
        <v>1335</v>
      </c>
      <c r="L2426" t="s">
        <v>1347</v>
      </c>
      <c r="N2426">
        <v>0</v>
      </c>
      <c r="O2426" t="s">
        <v>1369</v>
      </c>
      <c r="P2426">
        <v>0</v>
      </c>
      <c r="Q2426" t="s">
        <v>2364</v>
      </c>
      <c r="R2426" t="s">
        <v>4265</v>
      </c>
      <c r="S2426" t="s">
        <v>5064</v>
      </c>
      <c r="T2426">
        <v>20</v>
      </c>
      <c r="U2426">
        <v>0</v>
      </c>
      <c r="V2426">
        <v>0</v>
      </c>
      <c r="W2426">
        <v>5.94</v>
      </c>
      <c r="X2426">
        <v>118.80000000000001</v>
      </c>
      <c r="Y2426">
        <v>0</v>
      </c>
      <c r="Z2426">
        <v>0</v>
      </c>
      <c r="AA2426">
        <v>103224</v>
      </c>
      <c r="AB2426">
        <v>10039100</v>
      </c>
      <c r="AC2426" t="s">
        <v>5064</v>
      </c>
      <c r="AD2426">
        <v>20</v>
      </c>
      <c r="AE2426">
        <v>20</v>
      </c>
      <c r="AF2426">
        <v>20</v>
      </c>
      <c r="AG2426" t="s">
        <v>5077</v>
      </c>
      <c r="AH2426" s="2">
        <v>45716</v>
      </c>
      <c r="AI2426" t="s">
        <v>1086</v>
      </c>
      <c r="AJ2426" s="2">
        <v>45721</v>
      </c>
      <c r="AK2426" t="s">
        <v>5079</v>
      </c>
      <c r="AL2426">
        <v>20</v>
      </c>
      <c r="AM2426">
        <v>20</v>
      </c>
      <c r="AN2426" t="s">
        <v>5080</v>
      </c>
      <c r="AO2426" t="s">
        <v>5086</v>
      </c>
    </row>
    <row r="2427" spans="1:41" hidden="1" x14ac:dyDescent="0.25">
      <c r="A2427" t="s">
        <v>268</v>
      </c>
      <c r="B2427" t="s">
        <v>881</v>
      </c>
      <c r="C2427" s="2">
        <v>45713</v>
      </c>
      <c r="D2427" s="2">
        <v>45722</v>
      </c>
      <c r="E2427" s="2">
        <v>45733</v>
      </c>
      <c r="F2427">
        <v>2</v>
      </c>
      <c r="G2427">
        <v>2833</v>
      </c>
      <c r="H2427" t="s">
        <v>1161</v>
      </c>
      <c r="I2427" t="s">
        <v>1273</v>
      </c>
      <c r="J2427" t="s">
        <v>1319</v>
      </c>
      <c r="K2427" t="s">
        <v>1335</v>
      </c>
      <c r="L2427" t="s">
        <v>1347</v>
      </c>
      <c r="N2427">
        <v>0</v>
      </c>
      <c r="O2427" t="s">
        <v>1369</v>
      </c>
      <c r="P2427">
        <v>0</v>
      </c>
      <c r="Q2427" t="s">
        <v>2096</v>
      </c>
      <c r="R2427" t="s">
        <v>3824</v>
      </c>
      <c r="S2427" t="s">
        <v>5064</v>
      </c>
      <c r="T2427">
        <v>12</v>
      </c>
      <c r="U2427">
        <v>0</v>
      </c>
      <c r="V2427">
        <v>0</v>
      </c>
      <c r="W2427">
        <v>8.5399999999999991</v>
      </c>
      <c r="X2427">
        <v>102.47999999999999</v>
      </c>
      <c r="Y2427">
        <v>0</v>
      </c>
      <c r="AN2427" t="s">
        <v>5080</v>
      </c>
      <c r="AO2427" t="s">
        <v>5085</v>
      </c>
    </row>
    <row r="2428" spans="1:41" hidden="1" x14ac:dyDescent="0.25">
      <c r="A2428" t="s">
        <v>269</v>
      </c>
      <c r="B2428" t="s">
        <v>881</v>
      </c>
      <c r="C2428" s="2">
        <v>45713</v>
      </c>
      <c r="D2428" s="2">
        <v>45729</v>
      </c>
      <c r="E2428" s="2">
        <v>45733</v>
      </c>
      <c r="F2428">
        <v>2</v>
      </c>
      <c r="G2428">
        <v>2833</v>
      </c>
      <c r="H2428" t="s">
        <v>1161</v>
      </c>
      <c r="I2428" t="s">
        <v>1273</v>
      </c>
      <c r="J2428" t="s">
        <v>1319</v>
      </c>
      <c r="K2428" t="s">
        <v>1335</v>
      </c>
      <c r="L2428" t="s">
        <v>1347</v>
      </c>
      <c r="N2428">
        <v>0</v>
      </c>
      <c r="O2428" t="s">
        <v>1369</v>
      </c>
      <c r="P2428">
        <v>0</v>
      </c>
      <c r="Q2428" t="s">
        <v>2134</v>
      </c>
      <c r="R2428" t="s">
        <v>4146</v>
      </c>
      <c r="S2428" t="s">
        <v>5064</v>
      </c>
      <c r="T2428">
        <v>10</v>
      </c>
      <c r="U2428">
        <v>0</v>
      </c>
      <c r="V2428">
        <v>0</v>
      </c>
      <c r="W2428">
        <v>15.07</v>
      </c>
      <c r="X2428">
        <v>150.69999999999999</v>
      </c>
      <c r="Y2428">
        <v>0</v>
      </c>
      <c r="Z2428">
        <v>0</v>
      </c>
      <c r="AA2428">
        <v>103223</v>
      </c>
      <c r="AB2428">
        <v>10039200</v>
      </c>
      <c r="AC2428" t="s">
        <v>5064</v>
      </c>
      <c r="AD2428">
        <v>20</v>
      </c>
      <c r="AE2428">
        <v>20</v>
      </c>
      <c r="AF2428">
        <v>20</v>
      </c>
      <c r="AG2428" t="s">
        <v>5077</v>
      </c>
      <c r="AH2428" s="2">
        <v>45716</v>
      </c>
      <c r="AI2428" t="s">
        <v>1086</v>
      </c>
      <c r="AJ2428" s="2">
        <v>45721</v>
      </c>
      <c r="AK2428" t="s">
        <v>5079</v>
      </c>
      <c r="AL2428">
        <v>20</v>
      </c>
      <c r="AM2428">
        <v>20</v>
      </c>
      <c r="AN2428" t="s">
        <v>5080</v>
      </c>
      <c r="AO2428" t="s">
        <v>5086</v>
      </c>
    </row>
    <row r="2429" spans="1:41" hidden="1" x14ac:dyDescent="0.25">
      <c r="A2429" t="s">
        <v>271</v>
      </c>
      <c r="B2429" t="s">
        <v>881</v>
      </c>
      <c r="C2429" s="2">
        <v>45713</v>
      </c>
      <c r="D2429" s="2">
        <v>45722</v>
      </c>
      <c r="E2429" s="2">
        <v>45733</v>
      </c>
      <c r="F2429">
        <v>2</v>
      </c>
      <c r="G2429">
        <v>2833</v>
      </c>
      <c r="H2429" t="s">
        <v>1161</v>
      </c>
      <c r="I2429" t="s">
        <v>1273</v>
      </c>
      <c r="J2429" t="s">
        <v>1319</v>
      </c>
      <c r="K2429" t="s">
        <v>1335</v>
      </c>
      <c r="L2429" t="s">
        <v>1347</v>
      </c>
      <c r="N2429">
        <v>0</v>
      </c>
      <c r="O2429" t="s">
        <v>1369</v>
      </c>
      <c r="P2429">
        <v>0</v>
      </c>
      <c r="Q2429" t="s">
        <v>2299</v>
      </c>
      <c r="R2429" t="s">
        <v>4233</v>
      </c>
      <c r="S2429" t="s">
        <v>18</v>
      </c>
      <c r="T2429">
        <v>100</v>
      </c>
      <c r="U2429">
        <v>0</v>
      </c>
      <c r="V2429">
        <v>0</v>
      </c>
      <c r="W2429">
        <v>4.2300000000000004</v>
      </c>
      <c r="X2429">
        <v>423.00000000000006</v>
      </c>
      <c r="Y2429">
        <v>0</v>
      </c>
      <c r="Z2429">
        <v>0</v>
      </c>
      <c r="AA2429">
        <v>103222</v>
      </c>
      <c r="AB2429">
        <v>10039300</v>
      </c>
      <c r="AC2429" t="s">
        <v>18</v>
      </c>
      <c r="AD2429">
        <v>100</v>
      </c>
      <c r="AE2429">
        <v>100</v>
      </c>
      <c r="AF2429">
        <v>100</v>
      </c>
      <c r="AG2429" t="s">
        <v>5076</v>
      </c>
      <c r="AH2429" s="2">
        <v>45716</v>
      </c>
      <c r="AI2429" t="s">
        <v>1086</v>
      </c>
      <c r="AJ2429" s="2">
        <v>45721</v>
      </c>
      <c r="AK2429" t="s">
        <v>5079</v>
      </c>
      <c r="AL2429">
        <v>100</v>
      </c>
      <c r="AM2429">
        <v>100</v>
      </c>
      <c r="AN2429" t="s">
        <v>5080</v>
      </c>
      <c r="AO2429" t="s">
        <v>5086</v>
      </c>
    </row>
    <row r="2430" spans="1:41" hidden="1" x14ac:dyDescent="0.25">
      <c r="A2430" t="s">
        <v>268</v>
      </c>
      <c r="B2430" t="s">
        <v>881</v>
      </c>
      <c r="C2430" s="2">
        <v>45713</v>
      </c>
      <c r="D2430" s="2">
        <v>45722</v>
      </c>
      <c r="E2430" s="2">
        <v>45733</v>
      </c>
      <c r="F2430">
        <v>2</v>
      </c>
      <c r="G2430">
        <v>2833</v>
      </c>
      <c r="H2430" t="s">
        <v>1161</v>
      </c>
      <c r="I2430" t="s">
        <v>1273</v>
      </c>
      <c r="J2430" t="s">
        <v>1319</v>
      </c>
      <c r="K2430" t="s">
        <v>1335</v>
      </c>
      <c r="L2430" t="s">
        <v>1347</v>
      </c>
      <c r="N2430">
        <v>0</v>
      </c>
      <c r="O2430" t="s">
        <v>1369</v>
      </c>
      <c r="P2430">
        <v>0</v>
      </c>
      <c r="Q2430" t="s">
        <v>2300</v>
      </c>
      <c r="R2430" t="s">
        <v>3834</v>
      </c>
      <c r="S2430" t="s">
        <v>5064</v>
      </c>
      <c r="T2430">
        <v>50</v>
      </c>
      <c r="U2430">
        <v>0</v>
      </c>
      <c r="V2430">
        <v>0</v>
      </c>
      <c r="W2430">
        <v>4.8</v>
      </c>
      <c r="X2430">
        <v>240</v>
      </c>
      <c r="Y2430">
        <v>0</v>
      </c>
      <c r="AN2430" t="s">
        <v>5080</v>
      </c>
      <c r="AO2430" t="s">
        <v>5085</v>
      </c>
    </row>
    <row r="2431" spans="1:41" hidden="1" x14ac:dyDescent="0.25">
      <c r="A2431" t="s">
        <v>273</v>
      </c>
      <c r="B2431" t="s">
        <v>882</v>
      </c>
      <c r="C2431" s="2">
        <v>45713</v>
      </c>
      <c r="D2431" s="2">
        <v>45722</v>
      </c>
      <c r="E2431" s="2">
        <v>45741</v>
      </c>
      <c r="F2431">
        <v>1</v>
      </c>
      <c r="G2431">
        <v>2434</v>
      </c>
      <c r="H2431" t="s">
        <v>1162</v>
      </c>
      <c r="I2431" t="s">
        <v>1274</v>
      </c>
      <c r="J2431" t="s">
        <v>1319</v>
      </c>
      <c r="K2431" t="s">
        <v>1335</v>
      </c>
      <c r="L2431" t="s">
        <v>1347</v>
      </c>
      <c r="N2431">
        <v>0</v>
      </c>
      <c r="O2431" t="s">
        <v>1363</v>
      </c>
      <c r="P2431">
        <v>0</v>
      </c>
      <c r="Q2431" t="s">
        <v>2184</v>
      </c>
      <c r="R2431" t="s">
        <v>3940</v>
      </c>
      <c r="S2431" t="s">
        <v>5064</v>
      </c>
      <c r="T2431">
        <v>100</v>
      </c>
      <c r="U2431">
        <v>0</v>
      </c>
      <c r="V2431">
        <v>0</v>
      </c>
      <c r="W2431">
        <v>4.01</v>
      </c>
      <c r="X2431">
        <v>401</v>
      </c>
      <c r="Y2431">
        <v>0</v>
      </c>
      <c r="AN2431" t="s">
        <v>5080</v>
      </c>
      <c r="AO2431" t="s">
        <v>5085</v>
      </c>
    </row>
    <row r="2432" spans="1:41" hidden="1" x14ac:dyDescent="0.25">
      <c r="A2432" t="s">
        <v>274</v>
      </c>
      <c r="B2432" t="s">
        <v>882</v>
      </c>
      <c r="C2432" s="2">
        <v>45713</v>
      </c>
      <c r="D2432" s="2">
        <v>45728</v>
      </c>
      <c r="E2432" s="2">
        <v>45741</v>
      </c>
      <c r="F2432">
        <v>1</v>
      </c>
      <c r="G2432">
        <v>2434</v>
      </c>
      <c r="H2432" t="s">
        <v>1162</v>
      </c>
      <c r="I2432" t="s">
        <v>1274</v>
      </c>
      <c r="J2432" t="s">
        <v>1319</v>
      </c>
      <c r="K2432" t="s">
        <v>1335</v>
      </c>
      <c r="L2432" t="s">
        <v>1347</v>
      </c>
      <c r="N2432">
        <v>0</v>
      </c>
      <c r="O2432" t="s">
        <v>1363</v>
      </c>
      <c r="P2432">
        <v>0</v>
      </c>
      <c r="Q2432" t="s">
        <v>2186</v>
      </c>
      <c r="R2432" t="s">
        <v>4177</v>
      </c>
      <c r="S2432" t="s">
        <v>5064</v>
      </c>
      <c r="T2432">
        <v>50</v>
      </c>
      <c r="U2432">
        <v>0</v>
      </c>
      <c r="V2432">
        <v>0</v>
      </c>
      <c r="W2432">
        <v>5.65</v>
      </c>
      <c r="X2432">
        <v>282.5</v>
      </c>
      <c r="Y2432">
        <v>0</v>
      </c>
      <c r="Z2432">
        <v>0</v>
      </c>
      <c r="AA2432">
        <v>103084</v>
      </c>
      <c r="AB2432">
        <v>10019200</v>
      </c>
      <c r="AC2432" t="s">
        <v>5064</v>
      </c>
      <c r="AD2432">
        <v>50</v>
      </c>
      <c r="AE2432">
        <v>50</v>
      </c>
      <c r="AF2432">
        <v>50</v>
      </c>
      <c r="AG2432" t="s">
        <v>5077</v>
      </c>
      <c r="AH2432" s="2">
        <v>45727</v>
      </c>
      <c r="AI2432" t="s">
        <v>1086</v>
      </c>
      <c r="AJ2432" s="2">
        <v>45721</v>
      </c>
      <c r="AK2432" t="s">
        <v>5079</v>
      </c>
      <c r="AL2432">
        <v>50</v>
      </c>
      <c r="AM2432">
        <v>50</v>
      </c>
      <c r="AN2432" t="s">
        <v>5080</v>
      </c>
      <c r="AO2432" t="s">
        <v>5086</v>
      </c>
    </row>
    <row r="2433" spans="1:41" hidden="1" x14ac:dyDescent="0.25">
      <c r="A2433" t="s">
        <v>274</v>
      </c>
      <c r="B2433" t="s">
        <v>882</v>
      </c>
      <c r="C2433" s="2">
        <v>45713</v>
      </c>
      <c r="D2433" s="2">
        <v>45728</v>
      </c>
      <c r="E2433" s="2">
        <v>45741</v>
      </c>
      <c r="F2433">
        <v>1</v>
      </c>
      <c r="G2433">
        <v>2434</v>
      </c>
      <c r="H2433" t="s">
        <v>1162</v>
      </c>
      <c r="I2433" t="s">
        <v>1274</v>
      </c>
      <c r="J2433" t="s">
        <v>1319</v>
      </c>
      <c r="K2433" t="s">
        <v>1335</v>
      </c>
      <c r="L2433" t="s">
        <v>1347</v>
      </c>
      <c r="N2433">
        <v>0</v>
      </c>
      <c r="O2433" t="s">
        <v>1363</v>
      </c>
      <c r="P2433">
        <v>0</v>
      </c>
      <c r="Q2433" t="s">
        <v>1616</v>
      </c>
      <c r="R2433" t="s">
        <v>3670</v>
      </c>
      <c r="S2433" t="s">
        <v>5064</v>
      </c>
      <c r="T2433">
        <v>20</v>
      </c>
      <c r="U2433">
        <v>0</v>
      </c>
      <c r="V2433">
        <v>0</v>
      </c>
      <c r="W2433">
        <v>5.36</v>
      </c>
      <c r="X2433">
        <v>107.2</v>
      </c>
      <c r="Y2433">
        <v>0</v>
      </c>
      <c r="Z2433">
        <v>0</v>
      </c>
      <c r="AA2433">
        <v>103083</v>
      </c>
      <c r="AB2433">
        <v>10019300</v>
      </c>
      <c r="AC2433" t="s">
        <v>5064</v>
      </c>
      <c r="AD2433">
        <v>20</v>
      </c>
      <c r="AE2433">
        <v>20</v>
      </c>
      <c r="AF2433">
        <v>20</v>
      </c>
      <c r="AG2433" t="s">
        <v>5076</v>
      </c>
      <c r="AH2433" s="2">
        <v>45716</v>
      </c>
      <c r="AI2433" t="s">
        <v>1086</v>
      </c>
      <c r="AJ2433" s="2">
        <v>45721</v>
      </c>
      <c r="AK2433" t="s">
        <v>5079</v>
      </c>
      <c r="AL2433">
        <v>20</v>
      </c>
      <c r="AM2433">
        <v>20</v>
      </c>
      <c r="AN2433" t="s">
        <v>5080</v>
      </c>
      <c r="AO2433" t="s">
        <v>5086</v>
      </c>
    </row>
    <row r="2434" spans="1:41" hidden="1" x14ac:dyDescent="0.25">
      <c r="A2434" t="s">
        <v>274</v>
      </c>
      <c r="B2434" t="s">
        <v>882</v>
      </c>
      <c r="C2434" s="2">
        <v>45713</v>
      </c>
      <c r="D2434" s="2">
        <v>45728</v>
      </c>
      <c r="E2434" s="2">
        <v>45741</v>
      </c>
      <c r="F2434">
        <v>1</v>
      </c>
      <c r="G2434">
        <v>2434</v>
      </c>
      <c r="H2434" t="s">
        <v>1162</v>
      </c>
      <c r="I2434" t="s">
        <v>1274</v>
      </c>
      <c r="J2434" t="s">
        <v>1319</v>
      </c>
      <c r="K2434" t="s">
        <v>1335</v>
      </c>
      <c r="L2434" t="s">
        <v>1347</v>
      </c>
      <c r="N2434">
        <v>0</v>
      </c>
      <c r="O2434" t="s">
        <v>1363</v>
      </c>
      <c r="P2434">
        <v>0</v>
      </c>
      <c r="Q2434" t="s">
        <v>1416</v>
      </c>
      <c r="R2434" t="s">
        <v>3471</v>
      </c>
      <c r="S2434" t="s">
        <v>5064</v>
      </c>
      <c r="T2434">
        <v>15</v>
      </c>
      <c r="U2434">
        <v>0</v>
      </c>
      <c r="V2434">
        <v>0</v>
      </c>
      <c r="W2434">
        <v>8.5500000000000007</v>
      </c>
      <c r="X2434">
        <v>128.25</v>
      </c>
      <c r="Y2434">
        <v>0</v>
      </c>
      <c r="Z2434">
        <v>0</v>
      </c>
      <c r="AA2434">
        <v>103082</v>
      </c>
      <c r="AB2434">
        <v>10019400</v>
      </c>
      <c r="AC2434" t="s">
        <v>5064</v>
      </c>
      <c r="AD2434">
        <v>30</v>
      </c>
      <c r="AE2434">
        <v>30</v>
      </c>
      <c r="AF2434">
        <v>30</v>
      </c>
      <c r="AG2434" t="s">
        <v>5077</v>
      </c>
      <c r="AH2434" s="2">
        <v>45729</v>
      </c>
      <c r="AI2434" t="s">
        <v>1086</v>
      </c>
      <c r="AJ2434" s="2">
        <v>45721</v>
      </c>
      <c r="AK2434" t="s">
        <v>5079</v>
      </c>
      <c r="AL2434">
        <v>30</v>
      </c>
      <c r="AM2434">
        <v>30</v>
      </c>
      <c r="AN2434" t="s">
        <v>5080</v>
      </c>
      <c r="AO2434" t="s">
        <v>5086</v>
      </c>
    </row>
    <row r="2435" spans="1:41" hidden="1" x14ac:dyDescent="0.25">
      <c r="A2435" t="s">
        <v>273</v>
      </c>
      <c r="B2435" t="s">
        <v>882</v>
      </c>
      <c r="C2435" s="2">
        <v>45713</v>
      </c>
      <c r="D2435" s="2">
        <v>45722</v>
      </c>
      <c r="E2435" s="2">
        <v>45741</v>
      </c>
      <c r="F2435">
        <v>1</v>
      </c>
      <c r="G2435">
        <v>2434</v>
      </c>
      <c r="H2435" t="s">
        <v>1162</v>
      </c>
      <c r="I2435" t="s">
        <v>1274</v>
      </c>
      <c r="J2435" t="s">
        <v>1319</v>
      </c>
      <c r="K2435" t="s">
        <v>1335</v>
      </c>
      <c r="L2435" t="s">
        <v>1347</v>
      </c>
      <c r="N2435">
        <v>0</v>
      </c>
      <c r="O2435" t="s">
        <v>1363</v>
      </c>
      <c r="P2435">
        <v>0</v>
      </c>
      <c r="Q2435" t="s">
        <v>2365</v>
      </c>
      <c r="R2435" t="s">
        <v>4266</v>
      </c>
      <c r="S2435" t="s">
        <v>5064</v>
      </c>
      <c r="T2435">
        <v>30</v>
      </c>
      <c r="U2435">
        <v>0</v>
      </c>
      <c r="V2435">
        <v>0</v>
      </c>
      <c r="W2435">
        <v>3.96</v>
      </c>
      <c r="X2435">
        <v>118.8</v>
      </c>
      <c r="Y2435">
        <v>0</v>
      </c>
      <c r="Z2435">
        <v>0</v>
      </c>
      <c r="AA2435">
        <v>103079</v>
      </c>
      <c r="AB2435">
        <v>10019700</v>
      </c>
      <c r="AC2435" t="s">
        <v>5064</v>
      </c>
      <c r="AD2435">
        <v>30</v>
      </c>
      <c r="AE2435">
        <v>30</v>
      </c>
      <c r="AF2435">
        <v>30</v>
      </c>
      <c r="AG2435" t="s">
        <v>5077</v>
      </c>
      <c r="AH2435" s="2">
        <v>45716</v>
      </c>
      <c r="AI2435" t="s">
        <v>1086</v>
      </c>
      <c r="AJ2435" s="2">
        <v>45721</v>
      </c>
      <c r="AK2435" t="s">
        <v>5079</v>
      </c>
      <c r="AL2435">
        <v>30</v>
      </c>
      <c r="AM2435">
        <v>30</v>
      </c>
      <c r="AN2435" t="s">
        <v>5080</v>
      </c>
      <c r="AO2435" t="s">
        <v>5086</v>
      </c>
    </row>
    <row r="2436" spans="1:41" hidden="1" x14ac:dyDescent="0.25">
      <c r="A2436" t="s">
        <v>274</v>
      </c>
      <c r="B2436" t="s">
        <v>882</v>
      </c>
      <c r="C2436" s="2">
        <v>45713</v>
      </c>
      <c r="D2436" s="2">
        <v>45728</v>
      </c>
      <c r="E2436" s="2">
        <v>45741</v>
      </c>
      <c r="F2436">
        <v>1</v>
      </c>
      <c r="G2436">
        <v>2434</v>
      </c>
      <c r="H2436" t="s">
        <v>1162</v>
      </c>
      <c r="I2436" t="s">
        <v>1274</v>
      </c>
      <c r="J2436" t="s">
        <v>1319</v>
      </c>
      <c r="K2436" t="s">
        <v>1335</v>
      </c>
      <c r="L2436" t="s">
        <v>1347</v>
      </c>
      <c r="N2436">
        <v>0</v>
      </c>
      <c r="O2436" t="s">
        <v>1363</v>
      </c>
      <c r="P2436">
        <v>0</v>
      </c>
      <c r="Q2436" t="s">
        <v>2366</v>
      </c>
      <c r="R2436" t="s">
        <v>4267</v>
      </c>
      <c r="S2436" t="s">
        <v>5064</v>
      </c>
      <c r="T2436">
        <v>50</v>
      </c>
      <c r="U2436">
        <v>0</v>
      </c>
      <c r="V2436">
        <v>0</v>
      </c>
      <c r="W2436">
        <v>3.96</v>
      </c>
      <c r="X2436">
        <v>198</v>
      </c>
      <c r="Y2436">
        <v>0</v>
      </c>
      <c r="Z2436">
        <v>0</v>
      </c>
      <c r="AA2436">
        <v>103077</v>
      </c>
      <c r="AB2436">
        <v>10019900</v>
      </c>
      <c r="AC2436" t="s">
        <v>5064</v>
      </c>
      <c r="AD2436">
        <v>50</v>
      </c>
      <c r="AE2436">
        <v>50</v>
      </c>
      <c r="AF2436">
        <v>50</v>
      </c>
      <c r="AG2436" t="s">
        <v>5077</v>
      </c>
      <c r="AH2436" s="2">
        <v>45716</v>
      </c>
      <c r="AI2436" t="s">
        <v>1086</v>
      </c>
      <c r="AJ2436" s="2">
        <v>45721</v>
      </c>
      <c r="AK2436" t="s">
        <v>5079</v>
      </c>
      <c r="AL2436">
        <v>50</v>
      </c>
      <c r="AM2436">
        <v>50</v>
      </c>
      <c r="AN2436" t="s">
        <v>5080</v>
      </c>
      <c r="AO2436" t="s">
        <v>5086</v>
      </c>
    </row>
    <row r="2437" spans="1:41" hidden="1" x14ac:dyDescent="0.25">
      <c r="A2437" t="s">
        <v>275</v>
      </c>
      <c r="B2437" t="s">
        <v>882</v>
      </c>
      <c r="C2437" s="2">
        <v>45713</v>
      </c>
      <c r="D2437" s="2">
        <v>45737</v>
      </c>
      <c r="E2437" s="2">
        <v>45741</v>
      </c>
      <c r="F2437">
        <v>1</v>
      </c>
      <c r="G2437">
        <v>2434</v>
      </c>
      <c r="H2437" t="s">
        <v>1162</v>
      </c>
      <c r="I2437" t="s">
        <v>1274</v>
      </c>
      <c r="J2437" t="s">
        <v>1319</v>
      </c>
      <c r="K2437" t="s">
        <v>1335</v>
      </c>
      <c r="L2437" t="s">
        <v>1347</v>
      </c>
      <c r="N2437">
        <v>0</v>
      </c>
      <c r="O2437" t="s">
        <v>1363</v>
      </c>
      <c r="P2437">
        <v>0</v>
      </c>
      <c r="Q2437" t="s">
        <v>2189</v>
      </c>
      <c r="R2437" t="s">
        <v>4179</v>
      </c>
      <c r="S2437" t="s">
        <v>5064</v>
      </c>
      <c r="T2437">
        <v>30</v>
      </c>
      <c r="U2437">
        <v>0</v>
      </c>
      <c r="V2437">
        <v>0</v>
      </c>
      <c r="W2437">
        <v>3.96</v>
      </c>
      <c r="X2437">
        <v>118.8</v>
      </c>
      <c r="Y2437">
        <v>0</v>
      </c>
      <c r="Z2437">
        <v>0</v>
      </c>
      <c r="AA2437">
        <v>103078</v>
      </c>
      <c r="AB2437">
        <v>10019800</v>
      </c>
      <c r="AC2437" t="s">
        <v>5064</v>
      </c>
      <c r="AD2437">
        <v>30</v>
      </c>
      <c r="AE2437">
        <v>30</v>
      </c>
      <c r="AF2437">
        <v>30</v>
      </c>
      <c r="AG2437" t="s">
        <v>5076</v>
      </c>
      <c r="AH2437" s="2">
        <v>45730</v>
      </c>
      <c r="AI2437" t="s">
        <v>1086</v>
      </c>
      <c r="AJ2437" s="2">
        <v>45721</v>
      </c>
      <c r="AK2437" t="s">
        <v>5079</v>
      </c>
      <c r="AL2437">
        <v>30</v>
      </c>
      <c r="AM2437">
        <v>30</v>
      </c>
      <c r="AN2437" t="s">
        <v>5080</v>
      </c>
      <c r="AO2437" t="s">
        <v>5086</v>
      </c>
    </row>
    <row r="2438" spans="1:41" hidden="1" x14ac:dyDescent="0.25">
      <c r="A2438" t="s">
        <v>273</v>
      </c>
      <c r="B2438" t="s">
        <v>882</v>
      </c>
      <c r="C2438" s="2">
        <v>45713</v>
      </c>
      <c r="D2438" s="2">
        <v>45722</v>
      </c>
      <c r="E2438" s="2">
        <v>45741</v>
      </c>
      <c r="F2438">
        <v>1</v>
      </c>
      <c r="G2438">
        <v>2434</v>
      </c>
      <c r="H2438" t="s">
        <v>1162</v>
      </c>
      <c r="I2438" t="s">
        <v>1274</v>
      </c>
      <c r="J2438" t="s">
        <v>1319</v>
      </c>
      <c r="K2438" t="s">
        <v>1335</v>
      </c>
      <c r="L2438" t="s">
        <v>1347</v>
      </c>
      <c r="N2438">
        <v>0</v>
      </c>
      <c r="O2438" t="s">
        <v>1363</v>
      </c>
      <c r="P2438">
        <v>0</v>
      </c>
      <c r="Q2438" t="s">
        <v>2367</v>
      </c>
      <c r="R2438" t="s">
        <v>4268</v>
      </c>
      <c r="S2438" t="s">
        <v>5064</v>
      </c>
      <c r="T2438">
        <v>25</v>
      </c>
      <c r="U2438">
        <v>0</v>
      </c>
      <c r="V2438">
        <v>0</v>
      </c>
      <c r="W2438">
        <v>3.96</v>
      </c>
      <c r="X2438">
        <v>99</v>
      </c>
      <c r="Y2438">
        <v>0</v>
      </c>
      <c r="AN2438" t="s">
        <v>5080</v>
      </c>
      <c r="AO2438" t="s">
        <v>5085</v>
      </c>
    </row>
    <row r="2439" spans="1:41" hidden="1" x14ac:dyDescent="0.25">
      <c r="A2439" t="s">
        <v>274</v>
      </c>
      <c r="B2439" t="s">
        <v>882</v>
      </c>
      <c r="C2439" s="2">
        <v>45713</v>
      </c>
      <c r="D2439" s="2">
        <v>45728</v>
      </c>
      <c r="E2439" s="2">
        <v>45741</v>
      </c>
      <c r="F2439">
        <v>1</v>
      </c>
      <c r="G2439">
        <v>2434</v>
      </c>
      <c r="H2439" t="s">
        <v>1162</v>
      </c>
      <c r="I2439" t="s">
        <v>1274</v>
      </c>
      <c r="J2439" t="s">
        <v>1319</v>
      </c>
      <c r="K2439" t="s">
        <v>1335</v>
      </c>
      <c r="L2439" t="s">
        <v>1347</v>
      </c>
      <c r="N2439">
        <v>0</v>
      </c>
      <c r="O2439" t="s">
        <v>1363</v>
      </c>
      <c r="P2439">
        <v>0</v>
      </c>
      <c r="Q2439" t="s">
        <v>2368</v>
      </c>
      <c r="R2439" t="s">
        <v>4269</v>
      </c>
      <c r="S2439" t="s">
        <v>5064</v>
      </c>
      <c r="T2439">
        <v>25</v>
      </c>
      <c r="U2439">
        <v>0</v>
      </c>
      <c r="V2439">
        <v>0</v>
      </c>
      <c r="W2439">
        <v>3.96</v>
      </c>
      <c r="X2439">
        <v>99</v>
      </c>
      <c r="Y2439">
        <v>0</v>
      </c>
      <c r="Z2439">
        <v>0</v>
      </c>
      <c r="AA2439">
        <v>103081</v>
      </c>
      <c r="AB2439">
        <v>10019500</v>
      </c>
      <c r="AC2439" t="s">
        <v>5064</v>
      </c>
      <c r="AD2439">
        <v>25</v>
      </c>
      <c r="AE2439">
        <v>25</v>
      </c>
      <c r="AF2439">
        <v>25</v>
      </c>
      <c r="AG2439" t="s">
        <v>5077</v>
      </c>
      <c r="AH2439" s="2">
        <v>45716</v>
      </c>
      <c r="AI2439" t="s">
        <v>1086</v>
      </c>
      <c r="AJ2439" s="2">
        <v>45721</v>
      </c>
      <c r="AK2439" t="s">
        <v>5079</v>
      </c>
      <c r="AL2439">
        <v>25</v>
      </c>
      <c r="AM2439">
        <v>25</v>
      </c>
      <c r="AN2439" t="s">
        <v>5080</v>
      </c>
      <c r="AO2439" t="s">
        <v>5086</v>
      </c>
    </row>
    <row r="2440" spans="1:41" hidden="1" x14ac:dyDescent="0.25">
      <c r="A2440" t="s">
        <v>273</v>
      </c>
      <c r="B2440" t="s">
        <v>882</v>
      </c>
      <c r="C2440" s="2">
        <v>45713</v>
      </c>
      <c r="D2440" s="2">
        <v>45722</v>
      </c>
      <c r="E2440" s="2">
        <v>45741</v>
      </c>
      <c r="F2440">
        <v>1</v>
      </c>
      <c r="G2440">
        <v>2434</v>
      </c>
      <c r="H2440" t="s">
        <v>1162</v>
      </c>
      <c r="I2440" t="s">
        <v>1274</v>
      </c>
      <c r="J2440" t="s">
        <v>1319</v>
      </c>
      <c r="K2440" t="s">
        <v>1335</v>
      </c>
      <c r="L2440" t="s">
        <v>1347</v>
      </c>
      <c r="N2440">
        <v>0</v>
      </c>
      <c r="O2440" t="s">
        <v>1363</v>
      </c>
      <c r="P2440">
        <v>0</v>
      </c>
      <c r="Q2440" t="s">
        <v>2369</v>
      </c>
      <c r="R2440" t="s">
        <v>3701</v>
      </c>
      <c r="S2440" t="s">
        <v>5069</v>
      </c>
      <c r="T2440">
        <v>30</v>
      </c>
      <c r="U2440">
        <v>0</v>
      </c>
      <c r="V2440">
        <v>0</v>
      </c>
      <c r="W2440">
        <v>3.96</v>
      </c>
      <c r="X2440">
        <v>118.8</v>
      </c>
      <c r="Y2440">
        <v>0</v>
      </c>
      <c r="Z2440">
        <v>0</v>
      </c>
      <c r="AA2440">
        <v>103080</v>
      </c>
      <c r="AB2440">
        <v>10019600</v>
      </c>
      <c r="AC2440" t="s">
        <v>5069</v>
      </c>
      <c r="AD2440">
        <v>30</v>
      </c>
      <c r="AE2440">
        <v>30</v>
      </c>
      <c r="AF2440">
        <v>30</v>
      </c>
      <c r="AG2440" t="s">
        <v>5076</v>
      </c>
      <c r="AH2440" s="2">
        <v>45716</v>
      </c>
      <c r="AI2440" t="s">
        <v>1086</v>
      </c>
      <c r="AJ2440" s="2">
        <v>45721</v>
      </c>
      <c r="AK2440" t="s">
        <v>5079</v>
      </c>
      <c r="AL2440">
        <v>30</v>
      </c>
      <c r="AM2440">
        <v>30</v>
      </c>
      <c r="AN2440" t="s">
        <v>5080</v>
      </c>
      <c r="AO2440" t="s">
        <v>5086</v>
      </c>
    </row>
    <row r="2441" spans="1:41" hidden="1" x14ac:dyDescent="0.25">
      <c r="A2441" t="s">
        <v>274</v>
      </c>
      <c r="B2441" t="s">
        <v>882</v>
      </c>
      <c r="C2441" s="2">
        <v>45713</v>
      </c>
      <c r="D2441" s="2">
        <v>45728</v>
      </c>
      <c r="E2441" s="2">
        <v>45741</v>
      </c>
      <c r="F2441">
        <v>1</v>
      </c>
      <c r="G2441">
        <v>2434</v>
      </c>
      <c r="H2441" t="s">
        <v>1162</v>
      </c>
      <c r="I2441" t="s">
        <v>1274</v>
      </c>
      <c r="J2441" t="s">
        <v>1319</v>
      </c>
      <c r="K2441" t="s">
        <v>1335</v>
      </c>
      <c r="L2441" t="s">
        <v>1347</v>
      </c>
      <c r="N2441">
        <v>0</v>
      </c>
      <c r="O2441" t="s">
        <v>1363</v>
      </c>
      <c r="P2441">
        <v>0</v>
      </c>
      <c r="Q2441" t="s">
        <v>2140</v>
      </c>
      <c r="R2441" t="s">
        <v>3506</v>
      </c>
      <c r="S2441" t="s">
        <v>5064</v>
      </c>
      <c r="T2441">
        <v>50</v>
      </c>
      <c r="U2441">
        <v>0</v>
      </c>
      <c r="V2441">
        <v>0</v>
      </c>
      <c r="W2441">
        <v>4.08</v>
      </c>
      <c r="X2441">
        <v>204</v>
      </c>
      <c r="Y2441">
        <v>0</v>
      </c>
      <c r="Z2441">
        <v>0</v>
      </c>
      <c r="AA2441">
        <v>103071</v>
      </c>
      <c r="AB2441">
        <v>10020500</v>
      </c>
      <c r="AC2441" t="s">
        <v>5064</v>
      </c>
      <c r="AD2441">
        <v>50</v>
      </c>
      <c r="AE2441">
        <v>50</v>
      </c>
      <c r="AF2441">
        <v>50</v>
      </c>
      <c r="AG2441" t="s">
        <v>5077</v>
      </c>
      <c r="AH2441" s="2">
        <v>45716</v>
      </c>
      <c r="AI2441" t="s">
        <v>1086</v>
      </c>
      <c r="AJ2441" s="2">
        <v>45721</v>
      </c>
      <c r="AK2441" t="s">
        <v>5079</v>
      </c>
      <c r="AL2441">
        <v>50</v>
      </c>
      <c r="AM2441">
        <v>50</v>
      </c>
      <c r="AN2441" t="s">
        <v>5080</v>
      </c>
      <c r="AO2441" t="s">
        <v>5086</v>
      </c>
    </row>
    <row r="2442" spans="1:41" hidden="1" x14ac:dyDescent="0.25">
      <c r="A2442" t="s">
        <v>273</v>
      </c>
      <c r="B2442" t="s">
        <v>882</v>
      </c>
      <c r="C2442" s="2">
        <v>45713</v>
      </c>
      <c r="D2442" s="2">
        <v>45722</v>
      </c>
      <c r="E2442" s="2">
        <v>45741</v>
      </c>
      <c r="F2442">
        <v>1</v>
      </c>
      <c r="G2442">
        <v>2434</v>
      </c>
      <c r="H2442" t="s">
        <v>1162</v>
      </c>
      <c r="I2442" t="s">
        <v>1274</v>
      </c>
      <c r="J2442" t="s">
        <v>1319</v>
      </c>
      <c r="K2442" t="s">
        <v>1335</v>
      </c>
      <c r="L2442" t="s">
        <v>1347</v>
      </c>
      <c r="N2442">
        <v>0</v>
      </c>
      <c r="O2442" t="s">
        <v>1363</v>
      </c>
      <c r="P2442">
        <v>0</v>
      </c>
      <c r="Q2442" t="s">
        <v>2141</v>
      </c>
      <c r="R2442" t="s">
        <v>3705</v>
      </c>
      <c r="S2442" t="s">
        <v>5064</v>
      </c>
      <c r="T2442">
        <v>30</v>
      </c>
      <c r="U2442">
        <v>0</v>
      </c>
      <c r="V2442">
        <v>0</v>
      </c>
      <c r="W2442">
        <v>4.08</v>
      </c>
      <c r="X2442">
        <v>122.4</v>
      </c>
      <c r="Y2442">
        <v>0</v>
      </c>
      <c r="AN2442" t="s">
        <v>5080</v>
      </c>
      <c r="AO2442" t="s">
        <v>5085</v>
      </c>
    </row>
    <row r="2443" spans="1:41" hidden="1" x14ac:dyDescent="0.25">
      <c r="A2443" t="s">
        <v>274</v>
      </c>
      <c r="B2443" t="s">
        <v>882</v>
      </c>
      <c r="C2443" s="2">
        <v>45713</v>
      </c>
      <c r="D2443" s="2">
        <v>45728</v>
      </c>
      <c r="E2443" s="2">
        <v>45741</v>
      </c>
      <c r="F2443">
        <v>1</v>
      </c>
      <c r="G2443">
        <v>2434</v>
      </c>
      <c r="H2443" t="s">
        <v>1162</v>
      </c>
      <c r="I2443" t="s">
        <v>1274</v>
      </c>
      <c r="J2443" t="s">
        <v>1319</v>
      </c>
      <c r="K2443" t="s">
        <v>1335</v>
      </c>
      <c r="L2443" t="s">
        <v>1347</v>
      </c>
      <c r="N2443">
        <v>0</v>
      </c>
      <c r="O2443" t="s">
        <v>1363</v>
      </c>
      <c r="P2443">
        <v>0</v>
      </c>
      <c r="Q2443" t="s">
        <v>2103</v>
      </c>
      <c r="R2443" t="s">
        <v>3472</v>
      </c>
      <c r="S2443" t="s">
        <v>5064</v>
      </c>
      <c r="T2443">
        <v>50</v>
      </c>
      <c r="U2443">
        <v>0</v>
      </c>
      <c r="V2443">
        <v>0</v>
      </c>
      <c r="W2443">
        <v>4.08</v>
      </c>
      <c r="X2443">
        <v>204</v>
      </c>
      <c r="Y2443">
        <v>0</v>
      </c>
      <c r="Z2443">
        <v>0</v>
      </c>
      <c r="AA2443">
        <v>103072</v>
      </c>
      <c r="AB2443">
        <v>10020400</v>
      </c>
      <c r="AC2443" t="s">
        <v>5064</v>
      </c>
      <c r="AD2443">
        <v>50</v>
      </c>
      <c r="AE2443">
        <v>50</v>
      </c>
      <c r="AF2443">
        <v>50</v>
      </c>
      <c r="AG2443" t="s">
        <v>5077</v>
      </c>
      <c r="AH2443" s="2">
        <v>45716</v>
      </c>
      <c r="AI2443" t="s">
        <v>1086</v>
      </c>
      <c r="AJ2443" s="2">
        <v>45721</v>
      </c>
      <c r="AK2443" t="s">
        <v>5079</v>
      </c>
      <c r="AL2443">
        <v>50</v>
      </c>
      <c r="AM2443">
        <v>50</v>
      </c>
      <c r="AN2443" t="s">
        <v>5080</v>
      </c>
      <c r="AO2443" t="s">
        <v>5086</v>
      </c>
    </row>
    <row r="2444" spans="1:41" hidden="1" x14ac:dyDescent="0.25">
      <c r="A2444" t="s">
        <v>273</v>
      </c>
      <c r="B2444" t="s">
        <v>882</v>
      </c>
      <c r="C2444" s="2">
        <v>45713</v>
      </c>
      <c r="D2444" s="2">
        <v>45722</v>
      </c>
      <c r="E2444" s="2">
        <v>45741</v>
      </c>
      <c r="F2444">
        <v>1</v>
      </c>
      <c r="G2444">
        <v>2434</v>
      </c>
      <c r="H2444" t="s">
        <v>1162</v>
      </c>
      <c r="I2444" t="s">
        <v>1274</v>
      </c>
      <c r="J2444" t="s">
        <v>1319</v>
      </c>
      <c r="K2444" t="s">
        <v>1335</v>
      </c>
      <c r="L2444" t="s">
        <v>1347</v>
      </c>
      <c r="N2444">
        <v>0</v>
      </c>
      <c r="O2444" t="s">
        <v>1363</v>
      </c>
      <c r="P2444">
        <v>0</v>
      </c>
      <c r="Q2444" t="s">
        <v>2370</v>
      </c>
      <c r="R2444" t="s">
        <v>3758</v>
      </c>
      <c r="S2444" t="s">
        <v>5064</v>
      </c>
      <c r="T2444">
        <v>50</v>
      </c>
      <c r="U2444">
        <v>0</v>
      </c>
      <c r="V2444">
        <v>0</v>
      </c>
      <c r="W2444">
        <v>4.08</v>
      </c>
      <c r="X2444">
        <v>204</v>
      </c>
      <c r="Y2444">
        <v>0</v>
      </c>
      <c r="Z2444">
        <v>0</v>
      </c>
      <c r="AA2444">
        <v>103076</v>
      </c>
      <c r="AB2444">
        <v>10020000</v>
      </c>
      <c r="AC2444" t="s">
        <v>5064</v>
      </c>
      <c r="AD2444">
        <v>50</v>
      </c>
      <c r="AE2444">
        <v>50</v>
      </c>
      <c r="AF2444">
        <v>50</v>
      </c>
      <c r="AG2444" t="s">
        <v>5076</v>
      </c>
      <c r="AH2444" s="2">
        <v>45716</v>
      </c>
      <c r="AI2444" t="s">
        <v>1086</v>
      </c>
      <c r="AJ2444" s="2">
        <v>45721</v>
      </c>
      <c r="AK2444" t="s">
        <v>5079</v>
      </c>
      <c r="AL2444">
        <v>50</v>
      </c>
      <c r="AM2444">
        <v>50</v>
      </c>
      <c r="AN2444" t="s">
        <v>5080</v>
      </c>
      <c r="AO2444" t="s">
        <v>5086</v>
      </c>
    </row>
    <row r="2445" spans="1:41" hidden="1" x14ac:dyDescent="0.25">
      <c r="A2445" t="s">
        <v>273</v>
      </c>
      <c r="B2445" t="s">
        <v>882</v>
      </c>
      <c r="C2445" s="2">
        <v>45713</v>
      </c>
      <c r="D2445" s="2">
        <v>45722</v>
      </c>
      <c r="E2445" s="2">
        <v>45741</v>
      </c>
      <c r="F2445">
        <v>1</v>
      </c>
      <c r="G2445">
        <v>2434</v>
      </c>
      <c r="H2445" t="s">
        <v>1162</v>
      </c>
      <c r="I2445" t="s">
        <v>1274</v>
      </c>
      <c r="J2445" t="s">
        <v>1319</v>
      </c>
      <c r="K2445" t="s">
        <v>1335</v>
      </c>
      <c r="L2445" t="s">
        <v>1347</v>
      </c>
      <c r="N2445">
        <v>0</v>
      </c>
      <c r="O2445" t="s">
        <v>1363</v>
      </c>
      <c r="P2445">
        <v>0</v>
      </c>
      <c r="Q2445" t="s">
        <v>2199</v>
      </c>
      <c r="R2445" t="s">
        <v>3762</v>
      </c>
      <c r="S2445" t="s">
        <v>5064</v>
      </c>
      <c r="T2445">
        <v>30</v>
      </c>
      <c r="U2445">
        <v>0</v>
      </c>
      <c r="V2445">
        <v>0</v>
      </c>
      <c r="W2445">
        <v>4.08</v>
      </c>
      <c r="X2445">
        <v>122.4</v>
      </c>
      <c r="Y2445">
        <v>0</v>
      </c>
      <c r="Z2445">
        <v>0</v>
      </c>
      <c r="AA2445">
        <v>103075</v>
      </c>
      <c r="AB2445">
        <v>10020100</v>
      </c>
      <c r="AC2445" t="s">
        <v>5064</v>
      </c>
      <c r="AD2445">
        <v>30</v>
      </c>
      <c r="AE2445">
        <v>30</v>
      </c>
      <c r="AF2445">
        <v>30</v>
      </c>
      <c r="AG2445" t="s">
        <v>5076</v>
      </c>
      <c r="AH2445" s="2">
        <v>45716</v>
      </c>
      <c r="AI2445" t="s">
        <v>1086</v>
      </c>
      <c r="AJ2445" s="2">
        <v>45721</v>
      </c>
      <c r="AK2445" t="s">
        <v>5079</v>
      </c>
      <c r="AL2445">
        <v>30</v>
      </c>
      <c r="AM2445">
        <v>30</v>
      </c>
      <c r="AN2445" t="s">
        <v>5080</v>
      </c>
      <c r="AO2445" t="s">
        <v>5086</v>
      </c>
    </row>
    <row r="2446" spans="1:41" hidden="1" x14ac:dyDescent="0.25">
      <c r="A2446" t="s">
        <v>273</v>
      </c>
      <c r="B2446" t="s">
        <v>882</v>
      </c>
      <c r="C2446" s="2">
        <v>45713</v>
      </c>
      <c r="D2446" s="2">
        <v>45722</v>
      </c>
      <c r="E2446" s="2">
        <v>45741</v>
      </c>
      <c r="F2446">
        <v>1</v>
      </c>
      <c r="G2446">
        <v>2434</v>
      </c>
      <c r="H2446" t="s">
        <v>1162</v>
      </c>
      <c r="I2446" t="s">
        <v>1274</v>
      </c>
      <c r="J2446" t="s">
        <v>1319</v>
      </c>
      <c r="K2446" t="s">
        <v>1335</v>
      </c>
      <c r="L2446" t="s">
        <v>1347</v>
      </c>
      <c r="N2446">
        <v>0</v>
      </c>
      <c r="O2446" t="s">
        <v>1363</v>
      </c>
      <c r="P2446">
        <v>0</v>
      </c>
      <c r="Q2446" t="s">
        <v>2371</v>
      </c>
      <c r="R2446" t="s">
        <v>4270</v>
      </c>
      <c r="S2446" t="s">
        <v>5064</v>
      </c>
      <c r="T2446">
        <v>20</v>
      </c>
      <c r="U2446">
        <v>0</v>
      </c>
      <c r="V2446">
        <v>0</v>
      </c>
      <c r="W2446">
        <v>12.59</v>
      </c>
      <c r="X2446">
        <v>251.8</v>
      </c>
      <c r="Y2446">
        <v>0</v>
      </c>
      <c r="Z2446">
        <v>0</v>
      </c>
      <c r="AA2446">
        <v>103074</v>
      </c>
      <c r="AB2446">
        <v>10020200</v>
      </c>
      <c r="AC2446" t="s">
        <v>5064</v>
      </c>
      <c r="AD2446">
        <v>20</v>
      </c>
      <c r="AE2446">
        <v>20</v>
      </c>
      <c r="AF2446">
        <v>20</v>
      </c>
      <c r="AG2446" t="s">
        <v>5077</v>
      </c>
      <c r="AH2446" s="2">
        <v>45716</v>
      </c>
      <c r="AI2446" t="s">
        <v>1086</v>
      </c>
      <c r="AJ2446" s="2">
        <v>45721</v>
      </c>
      <c r="AK2446" t="s">
        <v>5079</v>
      </c>
      <c r="AL2446">
        <v>20</v>
      </c>
      <c r="AM2446">
        <v>20</v>
      </c>
      <c r="AN2446" t="s">
        <v>5080</v>
      </c>
      <c r="AO2446" t="s">
        <v>5086</v>
      </c>
    </row>
    <row r="2447" spans="1:41" hidden="1" x14ac:dyDescent="0.25">
      <c r="A2447" t="s">
        <v>274</v>
      </c>
      <c r="B2447" t="s">
        <v>882</v>
      </c>
      <c r="C2447" s="2">
        <v>45713</v>
      </c>
      <c r="D2447" s="2">
        <v>45728</v>
      </c>
      <c r="E2447" s="2">
        <v>45741</v>
      </c>
      <c r="F2447">
        <v>1</v>
      </c>
      <c r="G2447">
        <v>2434</v>
      </c>
      <c r="H2447" t="s">
        <v>1162</v>
      </c>
      <c r="I2447" t="s">
        <v>1274</v>
      </c>
      <c r="J2447" t="s">
        <v>1319</v>
      </c>
      <c r="K2447" t="s">
        <v>1335</v>
      </c>
      <c r="L2447" t="s">
        <v>1347</v>
      </c>
      <c r="N2447">
        <v>0</v>
      </c>
      <c r="O2447" t="s">
        <v>1363</v>
      </c>
      <c r="P2447">
        <v>0</v>
      </c>
      <c r="Q2447" t="s">
        <v>2371</v>
      </c>
      <c r="R2447" t="s">
        <v>4270</v>
      </c>
      <c r="S2447" t="s">
        <v>5064</v>
      </c>
      <c r="T2447">
        <v>5</v>
      </c>
      <c r="U2447">
        <v>0</v>
      </c>
      <c r="V2447">
        <v>0</v>
      </c>
      <c r="W2447">
        <v>12.59</v>
      </c>
      <c r="X2447">
        <v>62.95</v>
      </c>
      <c r="Y2447">
        <v>0</v>
      </c>
      <c r="Z2447">
        <v>0</v>
      </c>
      <c r="AA2447">
        <v>103074</v>
      </c>
      <c r="AB2447">
        <v>10020200</v>
      </c>
      <c r="AC2447" t="s">
        <v>5064</v>
      </c>
      <c r="AD2447">
        <v>20</v>
      </c>
      <c r="AE2447">
        <v>20</v>
      </c>
      <c r="AF2447">
        <v>20</v>
      </c>
      <c r="AG2447" t="s">
        <v>5077</v>
      </c>
      <c r="AH2447" s="2">
        <v>45716</v>
      </c>
      <c r="AI2447" t="s">
        <v>1086</v>
      </c>
      <c r="AJ2447" s="2">
        <v>45721</v>
      </c>
      <c r="AK2447" t="s">
        <v>5079</v>
      </c>
      <c r="AL2447">
        <v>20</v>
      </c>
      <c r="AM2447">
        <v>20</v>
      </c>
      <c r="AN2447" t="s">
        <v>5080</v>
      </c>
      <c r="AO2447" t="s">
        <v>5086</v>
      </c>
    </row>
    <row r="2448" spans="1:41" hidden="1" x14ac:dyDescent="0.25">
      <c r="A2448" t="s">
        <v>273</v>
      </c>
      <c r="B2448" t="s">
        <v>882</v>
      </c>
      <c r="C2448" s="2">
        <v>45713</v>
      </c>
      <c r="D2448" s="2">
        <v>45722</v>
      </c>
      <c r="E2448" s="2">
        <v>45741</v>
      </c>
      <c r="F2448">
        <v>1</v>
      </c>
      <c r="G2448">
        <v>2434</v>
      </c>
      <c r="H2448" t="s">
        <v>1162</v>
      </c>
      <c r="I2448" t="s">
        <v>1274</v>
      </c>
      <c r="J2448" t="s">
        <v>1319</v>
      </c>
      <c r="K2448" t="s">
        <v>1335</v>
      </c>
      <c r="L2448" t="s">
        <v>1347</v>
      </c>
      <c r="N2448">
        <v>0</v>
      </c>
      <c r="O2448" t="s">
        <v>1363</v>
      </c>
      <c r="P2448">
        <v>0</v>
      </c>
      <c r="Q2448" t="s">
        <v>2372</v>
      </c>
      <c r="R2448" t="s">
        <v>4271</v>
      </c>
      <c r="S2448" t="s">
        <v>5064</v>
      </c>
      <c r="T2448">
        <v>100</v>
      </c>
      <c r="U2448">
        <v>0</v>
      </c>
      <c r="V2448">
        <v>0</v>
      </c>
      <c r="W2448">
        <v>4.5999999999999996</v>
      </c>
      <c r="X2448">
        <v>459.99999999999994</v>
      </c>
      <c r="Y2448">
        <v>0</v>
      </c>
      <c r="Z2448">
        <v>0</v>
      </c>
      <c r="AA2448">
        <v>103073</v>
      </c>
      <c r="AB2448">
        <v>10020300</v>
      </c>
      <c r="AC2448" t="s">
        <v>5064</v>
      </c>
      <c r="AD2448">
        <v>100</v>
      </c>
      <c r="AE2448">
        <v>100</v>
      </c>
      <c r="AF2448">
        <v>100</v>
      </c>
      <c r="AG2448" t="s">
        <v>5077</v>
      </c>
      <c r="AH2448" s="2">
        <v>45716</v>
      </c>
      <c r="AI2448" t="s">
        <v>1086</v>
      </c>
      <c r="AJ2448" s="2">
        <v>45721</v>
      </c>
      <c r="AK2448" t="s">
        <v>5079</v>
      </c>
      <c r="AL2448">
        <v>100</v>
      </c>
      <c r="AM2448">
        <v>100</v>
      </c>
      <c r="AN2448" t="s">
        <v>5080</v>
      </c>
      <c r="AO2448" t="s">
        <v>5086</v>
      </c>
    </row>
    <row r="2449" spans="1:41" hidden="1" x14ac:dyDescent="0.25">
      <c r="A2449" t="s">
        <v>273</v>
      </c>
      <c r="B2449" t="s">
        <v>882</v>
      </c>
      <c r="C2449" s="2">
        <v>45713</v>
      </c>
      <c r="D2449" s="2">
        <v>45722</v>
      </c>
      <c r="E2449" s="2">
        <v>45741</v>
      </c>
      <c r="F2449">
        <v>1</v>
      </c>
      <c r="G2449">
        <v>2434</v>
      </c>
      <c r="H2449" t="s">
        <v>1162</v>
      </c>
      <c r="I2449" t="s">
        <v>1274</v>
      </c>
      <c r="J2449" t="s">
        <v>1319</v>
      </c>
      <c r="K2449" t="s">
        <v>1335</v>
      </c>
      <c r="L2449" t="s">
        <v>1347</v>
      </c>
      <c r="N2449">
        <v>0</v>
      </c>
      <c r="O2449" t="s">
        <v>1363</v>
      </c>
      <c r="P2449">
        <v>0</v>
      </c>
      <c r="Q2449" t="s">
        <v>2338</v>
      </c>
      <c r="R2449" t="s">
        <v>3484</v>
      </c>
      <c r="S2449" t="s">
        <v>5064</v>
      </c>
      <c r="T2449">
        <v>50</v>
      </c>
      <c r="U2449">
        <v>0</v>
      </c>
      <c r="V2449">
        <v>0</v>
      </c>
      <c r="W2449">
        <v>4.22</v>
      </c>
      <c r="X2449">
        <v>211</v>
      </c>
      <c r="Y2449">
        <v>0</v>
      </c>
      <c r="Z2449">
        <v>0</v>
      </c>
      <c r="AA2449">
        <v>103070</v>
      </c>
      <c r="AB2449">
        <v>10020600</v>
      </c>
      <c r="AC2449" t="s">
        <v>5064</v>
      </c>
      <c r="AD2449">
        <v>30</v>
      </c>
      <c r="AE2449">
        <v>30</v>
      </c>
      <c r="AF2449">
        <v>30</v>
      </c>
      <c r="AG2449" t="s">
        <v>5077</v>
      </c>
      <c r="AH2449" s="2">
        <v>45716</v>
      </c>
      <c r="AI2449" t="s">
        <v>1086</v>
      </c>
      <c r="AJ2449" s="2">
        <v>45721</v>
      </c>
      <c r="AK2449" t="s">
        <v>5079</v>
      </c>
      <c r="AL2449">
        <v>30</v>
      </c>
      <c r="AM2449">
        <v>30</v>
      </c>
      <c r="AN2449" t="s">
        <v>5080</v>
      </c>
      <c r="AO2449" t="s">
        <v>5086</v>
      </c>
    </row>
    <row r="2450" spans="1:41" hidden="1" x14ac:dyDescent="0.25">
      <c r="A2450" t="s">
        <v>273</v>
      </c>
      <c r="B2450" t="s">
        <v>882</v>
      </c>
      <c r="C2450" s="2">
        <v>45713</v>
      </c>
      <c r="D2450" s="2">
        <v>45722</v>
      </c>
      <c r="E2450" s="2">
        <v>45741</v>
      </c>
      <c r="F2450">
        <v>1</v>
      </c>
      <c r="G2450">
        <v>2434</v>
      </c>
      <c r="H2450" t="s">
        <v>1162</v>
      </c>
      <c r="I2450" t="s">
        <v>1274</v>
      </c>
      <c r="J2450" t="s">
        <v>1319</v>
      </c>
      <c r="K2450" t="s">
        <v>1335</v>
      </c>
      <c r="L2450" t="s">
        <v>1347</v>
      </c>
      <c r="N2450">
        <v>0</v>
      </c>
      <c r="O2450" t="s">
        <v>1363</v>
      </c>
      <c r="P2450">
        <v>0</v>
      </c>
      <c r="Q2450" t="s">
        <v>2209</v>
      </c>
      <c r="R2450" t="s">
        <v>4187</v>
      </c>
      <c r="S2450" t="s">
        <v>5064</v>
      </c>
      <c r="T2450">
        <v>30</v>
      </c>
      <c r="U2450">
        <v>0</v>
      </c>
      <c r="V2450">
        <v>0</v>
      </c>
      <c r="W2450">
        <v>4.22</v>
      </c>
      <c r="X2450">
        <v>126.6</v>
      </c>
      <c r="Y2450">
        <v>0</v>
      </c>
      <c r="Z2450">
        <v>0</v>
      </c>
      <c r="AA2450">
        <v>103069</v>
      </c>
      <c r="AB2450">
        <v>10020700</v>
      </c>
      <c r="AC2450" t="s">
        <v>5064</v>
      </c>
      <c r="AD2450">
        <v>50</v>
      </c>
      <c r="AE2450">
        <v>50</v>
      </c>
      <c r="AF2450">
        <v>50</v>
      </c>
      <c r="AG2450" t="s">
        <v>5077</v>
      </c>
      <c r="AH2450" s="2">
        <v>45716</v>
      </c>
      <c r="AI2450" t="s">
        <v>1086</v>
      </c>
      <c r="AJ2450" s="2">
        <v>45721</v>
      </c>
      <c r="AK2450" t="s">
        <v>5079</v>
      </c>
      <c r="AL2450">
        <v>50</v>
      </c>
      <c r="AM2450">
        <v>50</v>
      </c>
      <c r="AN2450" t="s">
        <v>5080</v>
      </c>
      <c r="AO2450" t="s">
        <v>5086</v>
      </c>
    </row>
    <row r="2451" spans="1:41" hidden="1" x14ac:dyDescent="0.25">
      <c r="A2451" t="s">
        <v>274</v>
      </c>
      <c r="B2451" t="s">
        <v>882</v>
      </c>
      <c r="C2451" s="2">
        <v>45713</v>
      </c>
      <c r="D2451" s="2">
        <v>45728</v>
      </c>
      <c r="E2451" s="2">
        <v>45741</v>
      </c>
      <c r="F2451">
        <v>1</v>
      </c>
      <c r="G2451">
        <v>2434</v>
      </c>
      <c r="H2451" t="s">
        <v>1162</v>
      </c>
      <c r="I2451" t="s">
        <v>1274</v>
      </c>
      <c r="J2451" t="s">
        <v>1319</v>
      </c>
      <c r="K2451" t="s">
        <v>1335</v>
      </c>
      <c r="L2451" t="s">
        <v>1347</v>
      </c>
      <c r="N2451">
        <v>0</v>
      </c>
      <c r="O2451" t="s">
        <v>1363</v>
      </c>
      <c r="P2451">
        <v>0</v>
      </c>
      <c r="Q2451" t="s">
        <v>2209</v>
      </c>
      <c r="R2451" t="s">
        <v>4187</v>
      </c>
      <c r="S2451" t="s">
        <v>5064</v>
      </c>
      <c r="T2451">
        <v>20</v>
      </c>
      <c r="U2451">
        <v>0</v>
      </c>
      <c r="V2451">
        <v>0</v>
      </c>
      <c r="W2451">
        <v>4.22</v>
      </c>
      <c r="X2451">
        <v>84.399999999999991</v>
      </c>
      <c r="Y2451">
        <v>0</v>
      </c>
      <c r="Z2451">
        <v>0</v>
      </c>
      <c r="AA2451">
        <v>103069</v>
      </c>
      <c r="AB2451">
        <v>10020700</v>
      </c>
      <c r="AC2451" t="s">
        <v>5064</v>
      </c>
      <c r="AD2451">
        <v>50</v>
      </c>
      <c r="AE2451">
        <v>50</v>
      </c>
      <c r="AF2451">
        <v>50</v>
      </c>
      <c r="AG2451" t="s">
        <v>5077</v>
      </c>
      <c r="AH2451" s="2">
        <v>45716</v>
      </c>
      <c r="AI2451" t="s">
        <v>1086</v>
      </c>
      <c r="AJ2451" s="2">
        <v>45721</v>
      </c>
      <c r="AK2451" t="s">
        <v>5079</v>
      </c>
      <c r="AL2451">
        <v>50</v>
      </c>
      <c r="AM2451">
        <v>50</v>
      </c>
      <c r="AN2451" t="s">
        <v>5080</v>
      </c>
      <c r="AO2451" t="s">
        <v>5086</v>
      </c>
    </row>
    <row r="2452" spans="1:41" hidden="1" x14ac:dyDescent="0.25">
      <c r="A2452" t="s">
        <v>276</v>
      </c>
      <c r="B2452" t="s">
        <v>883</v>
      </c>
      <c r="C2452" s="2">
        <v>45713</v>
      </c>
      <c r="D2452" s="2">
        <v>45736</v>
      </c>
      <c r="E2452" s="2">
        <v>45741</v>
      </c>
      <c r="F2452">
        <v>2</v>
      </c>
      <c r="G2452">
        <v>2434</v>
      </c>
      <c r="H2452" t="s">
        <v>1162</v>
      </c>
      <c r="I2452" t="s">
        <v>1274</v>
      </c>
      <c r="J2452" t="s">
        <v>1319</v>
      </c>
      <c r="K2452" t="s">
        <v>1335</v>
      </c>
      <c r="L2452" t="s">
        <v>1347</v>
      </c>
      <c r="N2452">
        <v>0</v>
      </c>
      <c r="O2452" t="s">
        <v>1363</v>
      </c>
      <c r="P2452">
        <v>0</v>
      </c>
      <c r="Q2452" t="s">
        <v>2213</v>
      </c>
      <c r="R2452" t="s">
        <v>4191</v>
      </c>
      <c r="S2452" t="s">
        <v>5064</v>
      </c>
      <c r="T2452">
        <v>50</v>
      </c>
      <c r="U2452">
        <v>0</v>
      </c>
      <c r="V2452">
        <v>0</v>
      </c>
      <c r="W2452">
        <v>6.82</v>
      </c>
      <c r="X2452">
        <v>341</v>
      </c>
      <c r="Y2452">
        <v>0</v>
      </c>
      <c r="Z2452">
        <v>0</v>
      </c>
      <c r="AA2452">
        <v>103133</v>
      </c>
      <c r="AB2452">
        <v>10020900</v>
      </c>
      <c r="AC2452" t="s">
        <v>5064</v>
      </c>
      <c r="AD2452">
        <v>50</v>
      </c>
      <c r="AE2452">
        <v>50</v>
      </c>
      <c r="AF2452">
        <v>50</v>
      </c>
      <c r="AG2452" t="s">
        <v>5077</v>
      </c>
      <c r="AH2452" s="2">
        <v>45716</v>
      </c>
      <c r="AI2452" t="s">
        <v>1086</v>
      </c>
      <c r="AJ2452" s="2">
        <v>45721</v>
      </c>
      <c r="AK2452" t="s">
        <v>5079</v>
      </c>
      <c r="AL2452">
        <v>50</v>
      </c>
      <c r="AM2452">
        <v>50</v>
      </c>
      <c r="AN2452" t="s">
        <v>5080</v>
      </c>
      <c r="AO2452" t="s">
        <v>5086</v>
      </c>
    </row>
    <row r="2453" spans="1:41" hidden="1" x14ac:dyDescent="0.25">
      <c r="A2453" t="s">
        <v>276</v>
      </c>
      <c r="B2453" t="s">
        <v>883</v>
      </c>
      <c r="C2453" s="2">
        <v>45713</v>
      </c>
      <c r="D2453" s="2">
        <v>45736</v>
      </c>
      <c r="E2453" s="2">
        <v>45741</v>
      </c>
      <c r="F2453">
        <v>2</v>
      </c>
      <c r="G2453">
        <v>2434</v>
      </c>
      <c r="H2453" t="s">
        <v>1162</v>
      </c>
      <c r="I2453" t="s">
        <v>1274</v>
      </c>
      <c r="J2453" t="s">
        <v>1319</v>
      </c>
      <c r="K2453" t="s">
        <v>1335</v>
      </c>
      <c r="L2453" t="s">
        <v>1347</v>
      </c>
      <c r="N2453">
        <v>0</v>
      </c>
      <c r="O2453" t="s">
        <v>1363</v>
      </c>
      <c r="P2453">
        <v>0</v>
      </c>
      <c r="Q2453" t="s">
        <v>2214</v>
      </c>
      <c r="R2453" t="s">
        <v>4192</v>
      </c>
      <c r="S2453" t="s">
        <v>5064</v>
      </c>
      <c r="T2453">
        <v>50</v>
      </c>
      <c r="U2453">
        <v>0</v>
      </c>
      <c r="V2453">
        <v>0</v>
      </c>
      <c r="W2453">
        <v>6.82</v>
      </c>
      <c r="X2453">
        <v>341</v>
      </c>
      <c r="Y2453">
        <v>0</v>
      </c>
      <c r="Z2453">
        <v>0</v>
      </c>
      <c r="AA2453">
        <v>103132</v>
      </c>
      <c r="AB2453">
        <v>10021000</v>
      </c>
      <c r="AC2453" t="s">
        <v>5064</v>
      </c>
      <c r="AD2453">
        <v>50</v>
      </c>
      <c r="AE2453">
        <v>50</v>
      </c>
      <c r="AF2453">
        <v>50</v>
      </c>
      <c r="AG2453" t="s">
        <v>5077</v>
      </c>
      <c r="AH2453" s="2">
        <v>45716</v>
      </c>
      <c r="AI2453" t="s">
        <v>1086</v>
      </c>
      <c r="AJ2453" s="2">
        <v>45721</v>
      </c>
      <c r="AK2453" t="s">
        <v>5079</v>
      </c>
      <c r="AL2453">
        <v>50</v>
      </c>
      <c r="AM2453">
        <v>50</v>
      </c>
      <c r="AN2453" t="s">
        <v>5080</v>
      </c>
      <c r="AO2453" t="s">
        <v>5086</v>
      </c>
    </row>
    <row r="2454" spans="1:41" hidden="1" x14ac:dyDescent="0.25">
      <c r="A2454" t="s">
        <v>277</v>
      </c>
      <c r="B2454" t="s">
        <v>883</v>
      </c>
      <c r="C2454" s="2">
        <v>45713</v>
      </c>
      <c r="D2454" s="2">
        <v>45723</v>
      </c>
      <c r="E2454" s="2">
        <v>45741</v>
      </c>
      <c r="F2454">
        <v>2</v>
      </c>
      <c r="G2454">
        <v>2434</v>
      </c>
      <c r="H2454" t="s">
        <v>1162</v>
      </c>
      <c r="I2454" t="s">
        <v>1274</v>
      </c>
      <c r="J2454" t="s">
        <v>1319</v>
      </c>
      <c r="K2454" t="s">
        <v>1335</v>
      </c>
      <c r="L2454" t="s">
        <v>1347</v>
      </c>
      <c r="N2454">
        <v>0</v>
      </c>
      <c r="O2454" t="s">
        <v>1363</v>
      </c>
      <c r="P2454">
        <v>0</v>
      </c>
      <c r="Q2454" t="s">
        <v>2062</v>
      </c>
      <c r="R2454" t="s">
        <v>4110</v>
      </c>
      <c r="S2454" t="s">
        <v>5069</v>
      </c>
      <c r="T2454">
        <v>50</v>
      </c>
      <c r="U2454">
        <v>0</v>
      </c>
      <c r="V2454">
        <v>0</v>
      </c>
      <c r="W2454">
        <v>4.21</v>
      </c>
      <c r="X2454">
        <v>210.5</v>
      </c>
      <c r="Y2454">
        <v>0</v>
      </c>
      <c r="AN2454" t="s">
        <v>5080</v>
      </c>
      <c r="AO2454" t="s">
        <v>5085</v>
      </c>
    </row>
    <row r="2455" spans="1:41" hidden="1" x14ac:dyDescent="0.25">
      <c r="A2455" t="s">
        <v>276</v>
      </c>
      <c r="B2455" t="s">
        <v>883</v>
      </c>
      <c r="C2455" s="2">
        <v>45713</v>
      </c>
      <c r="D2455" s="2">
        <v>45736</v>
      </c>
      <c r="E2455" s="2">
        <v>45741</v>
      </c>
      <c r="F2455">
        <v>2</v>
      </c>
      <c r="G2455">
        <v>2434</v>
      </c>
      <c r="H2455" t="s">
        <v>1162</v>
      </c>
      <c r="I2455" t="s">
        <v>1274</v>
      </c>
      <c r="J2455" t="s">
        <v>1319</v>
      </c>
      <c r="K2455" t="s">
        <v>1335</v>
      </c>
      <c r="L2455" t="s">
        <v>1347</v>
      </c>
      <c r="N2455">
        <v>0</v>
      </c>
      <c r="O2455" t="s">
        <v>1363</v>
      </c>
      <c r="P2455">
        <v>0</v>
      </c>
      <c r="Q2455" t="s">
        <v>2115</v>
      </c>
      <c r="R2455" t="s">
        <v>4134</v>
      </c>
      <c r="S2455" t="s">
        <v>5064</v>
      </c>
      <c r="T2455">
        <v>50</v>
      </c>
      <c r="U2455">
        <v>0</v>
      </c>
      <c r="V2455">
        <v>0</v>
      </c>
      <c r="W2455">
        <v>0.71</v>
      </c>
      <c r="X2455">
        <v>35.5</v>
      </c>
      <c r="Y2455">
        <v>0</v>
      </c>
      <c r="Z2455">
        <v>0</v>
      </c>
      <c r="AA2455">
        <v>103134</v>
      </c>
      <c r="AB2455">
        <v>10020800</v>
      </c>
      <c r="AC2455" t="s">
        <v>5064</v>
      </c>
      <c r="AD2455">
        <v>50</v>
      </c>
      <c r="AE2455">
        <v>50</v>
      </c>
      <c r="AF2455">
        <v>50</v>
      </c>
      <c r="AG2455" t="s">
        <v>5077</v>
      </c>
      <c r="AH2455" s="2">
        <v>45716</v>
      </c>
      <c r="AI2455" t="s">
        <v>1086</v>
      </c>
      <c r="AJ2455" s="2">
        <v>45721</v>
      </c>
      <c r="AK2455" t="s">
        <v>5079</v>
      </c>
      <c r="AL2455">
        <v>50</v>
      </c>
      <c r="AM2455">
        <v>50</v>
      </c>
      <c r="AN2455" t="s">
        <v>5080</v>
      </c>
      <c r="AO2455" t="s">
        <v>5086</v>
      </c>
    </row>
    <row r="2456" spans="1:41" hidden="1" x14ac:dyDescent="0.25">
      <c r="A2456" t="s">
        <v>277</v>
      </c>
      <c r="B2456" t="s">
        <v>883</v>
      </c>
      <c r="C2456" s="2">
        <v>45713</v>
      </c>
      <c r="D2456" s="2">
        <v>45723</v>
      </c>
      <c r="E2456" s="2">
        <v>45741</v>
      </c>
      <c r="F2456">
        <v>2</v>
      </c>
      <c r="G2456">
        <v>2434</v>
      </c>
      <c r="H2456" t="s">
        <v>1162</v>
      </c>
      <c r="I2456" t="s">
        <v>1274</v>
      </c>
      <c r="J2456" t="s">
        <v>1319</v>
      </c>
      <c r="K2456" t="s">
        <v>1335</v>
      </c>
      <c r="L2456" t="s">
        <v>1347</v>
      </c>
      <c r="N2456">
        <v>0</v>
      </c>
      <c r="O2456" t="s">
        <v>1363</v>
      </c>
      <c r="P2456">
        <v>0</v>
      </c>
      <c r="Q2456" t="s">
        <v>2219</v>
      </c>
      <c r="R2456" t="s">
        <v>3580</v>
      </c>
      <c r="S2456" t="s">
        <v>5064</v>
      </c>
      <c r="T2456">
        <v>50</v>
      </c>
      <c r="U2456">
        <v>0</v>
      </c>
      <c r="V2456">
        <v>0</v>
      </c>
      <c r="W2456">
        <v>4.08</v>
      </c>
      <c r="X2456">
        <v>204</v>
      </c>
      <c r="Y2456">
        <v>0</v>
      </c>
      <c r="Z2456">
        <v>0</v>
      </c>
      <c r="AA2456">
        <v>103131</v>
      </c>
      <c r="AB2456">
        <v>10021100</v>
      </c>
      <c r="AC2456" t="s">
        <v>5064</v>
      </c>
      <c r="AD2456">
        <v>50</v>
      </c>
      <c r="AE2456">
        <v>50</v>
      </c>
      <c r="AF2456">
        <v>50</v>
      </c>
      <c r="AG2456" t="s">
        <v>5077</v>
      </c>
      <c r="AH2456" s="2">
        <v>45716</v>
      </c>
      <c r="AI2456" t="s">
        <v>1086</v>
      </c>
      <c r="AJ2456" s="2">
        <v>45721</v>
      </c>
      <c r="AK2456" t="s">
        <v>5079</v>
      </c>
      <c r="AL2456">
        <v>50</v>
      </c>
      <c r="AM2456">
        <v>50</v>
      </c>
      <c r="AN2456" t="s">
        <v>5080</v>
      </c>
      <c r="AO2456" t="s">
        <v>5086</v>
      </c>
    </row>
    <row r="2457" spans="1:41" hidden="1" x14ac:dyDescent="0.25">
      <c r="A2457" t="s">
        <v>277</v>
      </c>
      <c r="B2457" t="s">
        <v>883</v>
      </c>
      <c r="C2457" s="2">
        <v>45713</v>
      </c>
      <c r="D2457" s="2">
        <v>45723</v>
      </c>
      <c r="E2457" s="2">
        <v>45741</v>
      </c>
      <c r="F2457">
        <v>2</v>
      </c>
      <c r="G2457">
        <v>2434</v>
      </c>
      <c r="H2457" t="s">
        <v>1162</v>
      </c>
      <c r="I2457" t="s">
        <v>1274</v>
      </c>
      <c r="J2457" t="s">
        <v>1319</v>
      </c>
      <c r="K2457" t="s">
        <v>1335</v>
      </c>
      <c r="L2457" t="s">
        <v>1347</v>
      </c>
      <c r="N2457">
        <v>0</v>
      </c>
      <c r="O2457" t="s">
        <v>1363</v>
      </c>
      <c r="P2457">
        <v>0</v>
      </c>
      <c r="Q2457" t="s">
        <v>2175</v>
      </c>
      <c r="R2457" t="s">
        <v>4170</v>
      </c>
      <c r="S2457" t="s">
        <v>5067</v>
      </c>
      <c r="T2457">
        <v>20</v>
      </c>
      <c r="U2457">
        <v>0</v>
      </c>
      <c r="V2457">
        <v>0</v>
      </c>
      <c r="W2457">
        <v>11.9</v>
      </c>
      <c r="X2457">
        <v>238</v>
      </c>
      <c r="Y2457">
        <v>0</v>
      </c>
      <c r="Z2457">
        <v>0</v>
      </c>
      <c r="AA2457">
        <v>103130</v>
      </c>
      <c r="AB2457">
        <v>10021200</v>
      </c>
      <c r="AC2457" t="s">
        <v>5067</v>
      </c>
      <c r="AD2457">
        <v>20</v>
      </c>
      <c r="AE2457">
        <v>20</v>
      </c>
      <c r="AF2457">
        <v>20</v>
      </c>
      <c r="AG2457" t="s">
        <v>5077</v>
      </c>
      <c r="AH2457" s="2">
        <v>45722</v>
      </c>
      <c r="AI2457" t="s">
        <v>1086</v>
      </c>
      <c r="AJ2457" s="2">
        <v>45721</v>
      </c>
      <c r="AK2457" t="s">
        <v>5079</v>
      </c>
      <c r="AL2457">
        <v>20</v>
      </c>
      <c r="AM2457">
        <v>20</v>
      </c>
      <c r="AN2457" t="s">
        <v>5080</v>
      </c>
      <c r="AO2457" t="s">
        <v>5086</v>
      </c>
    </row>
    <row r="2458" spans="1:41" hidden="1" x14ac:dyDescent="0.25">
      <c r="A2458" t="s">
        <v>277</v>
      </c>
      <c r="B2458" t="s">
        <v>883</v>
      </c>
      <c r="C2458" s="2">
        <v>45713</v>
      </c>
      <c r="D2458" s="2">
        <v>45723</v>
      </c>
      <c r="E2458" s="2">
        <v>45741</v>
      </c>
      <c r="F2458">
        <v>2</v>
      </c>
      <c r="G2458">
        <v>2434</v>
      </c>
      <c r="H2458" t="s">
        <v>1162</v>
      </c>
      <c r="I2458" t="s">
        <v>1274</v>
      </c>
      <c r="J2458" t="s">
        <v>1319</v>
      </c>
      <c r="K2458" t="s">
        <v>1335</v>
      </c>
      <c r="L2458" t="s">
        <v>1347</v>
      </c>
      <c r="N2458">
        <v>0</v>
      </c>
      <c r="O2458" t="s">
        <v>1363</v>
      </c>
      <c r="P2458">
        <v>0</v>
      </c>
      <c r="Q2458" t="s">
        <v>2373</v>
      </c>
      <c r="R2458" t="s">
        <v>4272</v>
      </c>
      <c r="S2458" t="s">
        <v>5069</v>
      </c>
      <c r="T2458">
        <v>100</v>
      </c>
      <c r="U2458">
        <v>0</v>
      </c>
      <c r="V2458">
        <v>0</v>
      </c>
      <c r="W2458">
        <v>5.87</v>
      </c>
      <c r="X2458">
        <v>587</v>
      </c>
      <c r="Y2458">
        <v>0</v>
      </c>
      <c r="Z2458">
        <v>0</v>
      </c>
      <c r="AA2458">
        <v>103090</v>
      </c>
      <c r="AB2458">
        <v>10025200</v>
      </c>
      <c r="AC2458" t="s">
        <v>5069</v>
      </c>
      <c r="AD2458">
        <v>100</v>
      </c>
      <c r="AE2458">
        <v>100</v>
      </c>
      <c r="AF2458">
        <v>100</v>
      </c>
      <c r="AG2458" t="s">
        <v>5076</v>
      </c>
      <c r="AH2458" s="2">
        <v>45716</v>
      </c>
      <c r="AI2458" t="s">
        <v>1086</v>
      </c>
      <c r="AJ2458" s="2">
        <v>45721</v>
      </c>
      <c r="AK2458" t="s">
        <v>5079</v>
      </c>
      <c r="AL2458">
        <v>100</v>
      </c>
      <c r="AM2458">
        <v>100</v>
      </c>
      <c r="AN2458" t="s">
        <v>5080</v>
      </c>
      <c r="AO2458" t="s">
        <v>5086</v>
      </c>
    </row>
    <row r="2459" spans="1:41" hidden="1" x14ac:dyDescent="0.25">
      <c r="A2459" t="s">
        <v>277</v>
      </c>
      <c r="B2459" t="s">
        <v>883</v>
      </c>
      <c r="C2459" s="2">
        <v>45713</v>
      </c>
      <c r="D2459" s="2">
        <v>45723</v>
      </c>
      <c r="E2459" s="2">
        <v>45741</v>
      </c>
      <c r="F2459">
        <v>2</v>
      </c>
      <c r="G2459">
        <v>2434</v>
      </c>
      <c r="H2459" t="s">
        <v>1162</v>
      </c>
      <c r="I2459" t="s">
        <v>1274</v>
      </c>
      <c r="J2459" t="s">
        <v>1319</v>
      </c>
      <c r="K2459" t="s">
        <v>1335</v>
      </c>
      <c r="L2459" t="s">
        <v>1347</v>
      </c>
      <c r="N2459">
        <v>0</v>
      </c>
      <c r="O2459" t="s">
        <v>1363</v>
      </c>
      <c r="P2459">
        <v>0</v>
      </c>
      <c r="Q2459" t="s">
        <v>2349</v>
      </c>
      <c r="R2459" t="s">
        <v>4084</v>
      </c>
      <c r="S2459" t="s">
        <v>5064</v>
      </c>
      <c r="T2459">
        <v>50</v>
      </c>
      <c r="U2459">
        <v>0</v>
      </c>
      <c r="V2459">
        <v>0</v>
      </c>
      <c r="W2459">
        <v>4.8</v>
      </c>
      <c r="X2459">
        <v>240</v>
      </c>
      <c r="Y2459">
        <v>0</v>
      </c>
      <c r="AN2459" t="s">
        <v>5080</v>
      </c>
      <c r="AO2459" t="s">
        <v>5085</v>
      </c>
    </row>
    <row r="2460" spans="1:41" hidden="1" x14ac:dyDescent="0.25">
      <c r="A2460" t="s">
        <v>276</v>
      </c>
      <c r="B2460" t="s">
        <v>883</v>
      </c>
      <c r="C2460" s="2">
        <v>45713</v>
      </c>
      <c r="D2460" s="2">
        <v>45736</v>
      </c>
      <c r="E2460" s="2">
        <v>45741</v>
      </c>
      <c r="F2460">
        <v>2</v>
      </c>
      <c r="G2460">
        <v>2434</v>
      </c>
      <c r="H2460" t="s">
        <v>1162</v>
      </c>
      <c r="I2460" t="s">
        <v>1274</v>
      </c>
      <c r="J2460" t="s">
        <v>1319</v>
      </c>
      <c r="K2460" t="s">
        <v>1335</v>
      </c>
      <c r="L2460" t="s">
        <v>1347</v>
      </c>
      <c r="N2460">
        <v>0</v>
      </c>
      <c r="O2460" t="s">
        <v>1363</v>
      </c>
      <c r="P2460">
        <v>0</v>
      </c>
      <c r="Q2460" t="s">
        <v>2224</v>
      </c>
      <c r="R2460" t="s">
        <v>4198</v>
      </c>
      <c r="S2460" t="s">
        <v>5064</v>
      </c>
      <c r="T2460">
        <v>25</v>
      </c>
      <c r="U2460">
        <v>0</v>
      </c>
      <c r="V2460">
        <v>0</v>
      </c>
      <c r="W2460">
        <v>12.94</v>
      </c>
      <c r="X2460">
        <v>323.5</v>
      </c>
      <c r="Y2460">
        <v>0</v>
      </c>
      <c r="Z2460">
        <v>0</v>
      </c>
      <c r="AA2460">
        <v>103112</v>
      </c>
      <c r="AB2460">
        <v>10023000</v>
      </c>
      <c r="AC2460" t="s">
        <v>5064</v>
      </c>
      <c r="AD2460">
        <v>25</v>
      </c>
      <c r="AE2460">
        <v>25</v>
      </c>
      <c r="AF2460">
        <v>25</v>
      </c>
      <c r="AG2460" t="s">
        <v>5077</v>
      </c>
      <c r="AH2460" s="2">
        <v>45716</v>
      </c>
      <c r="AI2460" t="s">
        <v>1086</v>
      </c>
      <c r="AJ2460" s="2">
        <v>45721</v>
      </c>
      <c r="AK2460" t="s">
        <v>5079</v>
      </c>
      <c r="AL2460">
        <v>25</v>
      </c>
      <c r="AM2460">
        <v>25</v>
      </c>
      <c r="AN2460" t="s">
        <v>5080</v>
      </c>
      <c r="AO2460" t="s">
        <v>5086</v>
      </c>
    </row>
    <row r="2461" spans="1:41" hidden="1" x14ac:dyDescent="0.25">
      <c r="A2461" t="s">
        <v>277</v>
      </c>
      <c r="B2461" t="s">
        <v>883</v>
      </c>
      <c r="C2461" s="2">
        <v>45713</v>
      </c>
      <c r="D2461" s="2">
        <v>45723</v>
      </c>
      <c r="E2461" s="2">
        <v>45741</v>
      </c>
      <c r="F2461">
        <v>2</v>
      </c>
      <c r="G2461">
        <v>2434</v>
      </c>
      <c r="H2461" t="s">
        <v>1162</v>
      </c>
      <c r="I2461" t="s">
        <v>1274</v>
      </c>
      <c r="J2461" t="s">
        <v>1319</v>
      </c>
      <c r="K2461" t="s">
        <v>1335</v>
      </c>
      <c r="L2461" t="s">
        <v>1347</v>
      </c>
      <c r="N2461">
        <v>0</v>
      </c>
      <c r="O2461" t="s">
        <v>1363</v>
      </c>
      <c r="P2461">
        <v>0</v>
      </c>
      <c r="Q2461" t="s">
        <v>2225</v>
      </c>
      <c r="R2461" t="s">
        <v>3979</v>
      </c>
      <c r="S2461" t="s">
        <v>5064</v>
      </c>
      <c r="T2461">
        <v>50</v>
      </c>
      <c r="U2461">
        <v>0</v>
      </c>
      <c r="V2461">
        <v>0</v>
      </c>
      <c r="W2461">
        <v>4.71</v>
      </c>
      <c r="X2461">
        <v>235.5</v>
      </c>
      <c r="Y2461">
        <v>0</v>
      </c>
      <c r="Z2461">
        <v>0</v>
      </c>
      <c r="AA2461">
        <v>103089</v>
      </c>
      <c r="AB2461">
        <v>10025300</v>
      </c>
      <c r="AC2461" t="s">
        <v>5064</v>
      </c>
      <c r="AD2461">
        <v>50</v>
      </c>
      <c r="AE2461">
        <v>50</v>
      </c>
      <c r="AF2461">
        <v>50</v>
      </c>
      <c r="AG2461" t="s">
        <v>5076</v>
      </c>
      <c r="AH2461" s="2">
        <v>45716</v>
      </c>
      <c r="AI2461" t="s">
        <v>1086</v>
      </c>
      <c r="AJ2461" s="2">
        <v>45721</v>
      </c>
      <c r="AK2461" t="s">
        <v>5079</v>
      </c>
      <c r="AL2461">
        <v>50</v>
      </c>
      <c r="AM2461">
        <v>50</v>
      </c>
      <c r="AN2461" t="s">
        <v>5080</v>
      </c>
      <c r="AO2461" t="s">
        <v>5086</v>
      </c>
    </row>
    <row r="2462" spans="1:41" hidden="1" x14ac:dyDescent="0.25">
      <c r="A2462" t="s">
        <v>276</v>
      </c>
      <c r="B2462" t="s">
        <v>883</v>
      </c>
      <c r="C2462" s="2">
        <v>45713</v>
      </c>
      <c r="D2462" s="2">
        <v>45736</v>
      </c>
      <c r="E2462" s="2">
        <v>45741</v>
      </c>
      <c r="F2462">
        <v>2</v>
      </c>
      <c r="G2462">
        <v>2434</v>
      </c>
      <c r="H2462" t="s">
        <v>1162</v>
      </c>
      <c r="I2462" t="s">
        <v>1274</v>
      </c>
      <c r="J2462" t="s">
        <v>1319</v>
      </c>
      <c r="K2462" t="s">
        <v>1335</v>
      </c>
      <c r="L2462" t="s">
        <v>1347</v>
      </c>
      <c r="N2462">
        <v>0</v>
      </c>
      <c r="O2462" t="s">
        <v>1363</v>
      </c>
      <c r="P2462">
        <v>0</v>
      </c>
      <c r="Q2462" t="s">
        <v>2226</v>
      </c>
      <c r="R2462" t="s">
        <v>3904</v>
      </c>
      <c r="S2462" t="s">
        <v>5069</v>
      </c>
      <c r="T2462">
        <v>100</v>
      </c>
      <c r="U2462">
        <v>0</v>
      </c>
      <c r="V2462">
        <v>0</v>
      </c>
      <c r="W2462">
        <v>6.08</v>
      </c>
      <c r="X2462">
        <v>608</v>
      </c>
      <c r="Y2462">
        <v>0</v>
      </c>
      <c r="Z2462">
        <v>0</v>
      </c>
      <c r="AA2462">
        <v>103115</v>
      </c>
      <c r="AB2462">
        <v>10022700</v>
      </c>
      <c r="AC2462" t="s">
        <v>5069</v>
      </c>
      <c r="AD2462">
        <v>100</v>
      </c>
      <c r="AE2462">
        <v>100</v>
      </c>
      <c r="AF2462">
        <v>100</v>
      </c>
      <c r="AG2462" t="s">
        <v>5077</v>
      </c>
      <c r="AH2462" s="2">
        <v>45716</v>
      </c>
      <c r="AI2462" t="s">
        <v>1086</v>
      </c>
      <c r="AJ2462" s="2">
        <v>45721</v>
      </c>
      <c r="AK2462" t="s">
        <v>5079</v>
      </c>
      <c r="AL2462">
        <v>100</v>
      </c>
      <c r="AM2462">
        <v>100</v>
      </c>
      <c r="AN2462" t="s">
        <v>5080</v>
      </c>
      <c r="AO2462" t="s">
        <v>5086</v>
      </c>
    </row>
    <row r="2463" spans="1:41" hidden="1" x14ac:dyDescent="0.25">
      <c r="A2463" t="s">
        <v>277</v>
      </c>
      <c r="B2463" t="s">
        <v>883</v>
      </c>
      <c r="C2463" s="2">
        <v>45713</v>
      </c>
      <c r="D2463" s="2">
        <v>45723</v>
      </c>
      <c r="E2463" s="2">
        <v>45741</v>
      </c>
      <c r="F2463">
        <v>2</v>
      </c>
      <c r="G2463">
        <v>2434</v>
      </c>
      <c r="H2463" t="s">
        <v>1162</v>
      </c>
      <c r="I2463" t="s">
        <v>1274</v>
      </c>
      <c r="J2463" t="s">
        <v>1319</v>
      </c>
      <c r="K2463" t="s">
        <v>1335</v>
      </c>
      <c r="L2463" t="s">
        <v>1347</v>
      </c>
      <c r="N2463">
        <v>0</v>
      </c>
      <c r="O2463" t="s">
        <v>1363</v>
      </c>
      <c r="P2463">
        <v>0</v>
      </c>
      <c r="Q2463" t="s">
        <v>2076</v>
      </c>
      <c r="R2463" t="s">
        <v>4077</v>
      </c>
      <c r="S2463" t="s">
        <v>5064</v>
      </c>
      <c r="T2463">
        <v>25</v>
      </c>
      <c r="U2463">
        <v>0</v>
      </c>
      <c r="V2463">
        <v>0</v>
      </c>
      <c r="W2463">
        <v>19.41</v>
      </c>
      <c r="X2463">
        <v>485.25</v>
      </c>
      <c r="Y2463">
        <v>0</v>
      </c>
      <c r="AN2463" t="s">
        <v>5080</v>
      </c>
      <c r="AO2463" t="s">
        <v>5085</v>
      </c>
    </row>
    <row r="2464" spans="1:41" hidden="1" x14ac:dyDescent="0.25">
      <c r="A2464" t="s">
        <v>279</v>
      </c>
      <c r="B2464" t="s">
        <v>883</v>
      </c>
      <c r="C2464" s="2">
        <v>45713</v>
      </c>
      <c r="D2464" s="2">
        <v>45737</v>
      </c>
      <c r="E2464" s="2">
        <v>45741</v>
      </c>
      <c r="F2464">
        <v>2</v>
      </c>
      <c r="G2464">
        <v>2434</v>
      </c>
      <c r="H2464" t="s">
        <v>1162</v>
      </c>
      <c r="I2464" t="s">
        <v>1274</v>
      </c>
      <c r="J2464" t="s">
        <v>1319</v>
      </c>
      <c r="K2464" t="s">
        <v>1335</v>
      </c>
      <c r="L2464" t="s">
        <v>1347</v>
      </c>
      <c r="N2464">
        <v>0</v>
      </c>
      <c r="O2464" t="s">
        <v>1363</v>
      </c>
      <c r="P2464">
        <v>0</v>
      </c>
      <c r="Q2464" t="s">
        <v>2077</v>
      </c>
      <c r="R2464" t="s">
        <v>4078</v>
      </c>
      <c r="S2464" t="s">
        <v>5064</v>
      </c>
      <c r="T2464">
        <v>50</v>
      </c>
      <c r="U2464">
        <v>0</v>
      </c>
      <c r="V2464">
        <v>0</v>
      </c>
      <c r="W2464">
        <v>4.78</v>
      </c>
      <c r="X2464">
        <v>239</v>
      </c>
      <c r="Y2464">
        <v>0</v>
      </c>
      <c r="Z2464">
        <v>0</v>
      </c>
      <c r="AA2464">
        <v>103127</v>
      </c>
      <c r="AB2464">
        <v>10021500</v>
      </c>
      <c r="AC2464" t="s">
        <v>5064</v>
      </c>
      <c r="AD2464">
        <v>50</v>
      </c>
      <c r="AE2464">
        <v>50</v>
      </c>
      <c r="AF2464">
        <v>50</v>
      </c>
      <c r="AG2464" t="s">
        <v>5076</v>
      </c>
      <c r="AH2464" s="2">
        <v>45735</v>
      </c>
      <c r="AI2464" t="s">
        <v>1086</v>
      </c>
      <c r="AJ2464" s="2">
        <v>45721</v>
      </c>
      <c r="AK2464" t="s">
        <v>5079</v>
      </c>
      <c r="AL2464">
        <v>50</v>
      </c>
      <c r="AM2464">
        <v>50</v>
      </c>
      <c r="AN2464" t="s">
        <v>5080</v>
      </c>
      <c r="AO2464" t="s">
        <v>5086</v>
      </c>
    </row>
    <row r="2465" spans="1:41" hidden="1" x14ac:dyDescent="0.25">
      <c r="A2465" t="s">
        <v>279</v>
      </c>
      <c r="B2465" t="s">
        <v>883</v>
      </c>
      <c r="C2465" s="2">
        <v>45713</v>
      </c>
      <c r="D2465" s="2">
        <v>45737</v>
      </c>
      <c r="E2465" s="2">
        <v>45741</v>
      </c>
      <c r="F2465">
        <v>2</v>
      </c>
      <c r="G2465">
        <v>2434</v>
      </c>
      <c r="H2465" t="s">
        <v>1162</v>
      </c>
      <c r="I2465" t="s">
        <v>1274</v>
      </c>
      <c r="J2465" t="s">
        <v>1319</v>
      </c>
      <c r="K2465" t="s">
        <v>1335</v>
      </c>
      <c r="L2465" t="s">
        <v>1347</v>
      </c>
      <c r="N2465">
        <v>0</v>
      </c>
      <c r="O2465" t="s">
        <v>1363</v>
      </c>
      <c r="P2465">
        <v>0</v>
      </c>
      <c r="Q2465" t="s">
        <v>2228</v>
      </c>
      <c r="R2465" t="s">
        <v>4199</v>
      </c>
      <c r="S2465" t="s">
        <v>5064</v>
      </c>
      <c r="T2465">
        <v>10</v>
      </c>
      <c r="U2465">
        <v>0</v>
      </c>
      <c r="V2465">
        <v>0</v>
      </c>
      <c r="W2465">
        <v>58.48</v>
      </c>
      <c r="X2465">
        <v>584.79999999999995</v>
      </c>
      <c r="Y2465">
        <v>0</v>
      </c>
      <c r="Z2465">
        <v>0</v>
      </c>
      <c r="AA2465">
        <v>103128</v>
      </c>
      <c r="AB2465">
        <v>10021400</v>
      </c>
      <c r="AC2465" t="s">
        <v>5064</v>
      </c>
      <c r="AD2465">
        <v>10</v>
      </c>
      <c r="AE2465">
        <v>10</v>
      </c>
      <c r="AF2465">
        <v>10</v>
      </c>
      <c r="AG2465" t="s">
        <v>5077</v>
      </c>
      <c r="AH2465" s="2">
        <v>45735</v>
      </c>
      <c r="AI2465" t="s">
        <v>1086</v>
      </c>
      <c r="AJ2465" s="2">
        <v>45721</v>
      </c>
      <c r="AK2465" t="s">
        <v>5079</v>
      </c>
      <c r="AL2465">
        <v>10</v>
      </c>
      <c r="AM2465">
        <v>10</v>
      </c>
      <c r="AN2465" t="s">
        <v>5080</v>
      </c>
      <c r="AO2465" t="s">
        <v>5086</v>
      </c>
    </row>
    <row r="2466" spans="1:41" hidden="1" x14ac:dyDescent="0.25">
      <c r="A2466" t="s">
        <v>277</v>
      </c>
      <c r="B2466" t="s">
        <v>883</v>
      </c>
      <c r="C2466" s="2">
        <v>45713</v>
      </c>
      <c r="D2466" s="2">
        <v>45723</v>
      </c>
      <c r="E2466" s="2">
        <v>45741</v>
      </c>
      <c r="F2466">
        <v>2</v>
      </c>
      <c r="G2466">
        <v>2434</v>
      </c>
      <c r="H2466" t="s">
        <v>1162</v>
      </c>
      <c r="I2466" t="s">
        <v>1274</v>
      </c>
      <c r="J2466" t="s">
        <v>1319</v>
      </c>
      <c r="K2466" t="s">
        <v>1335</v>
      </c>
      <c r="L2466" t="s">
        <v>1347</v>
      </c>
      <c r="N2466">
        <v>0</v>
      </c>
      <c r="O2466" t="s">
        <v>1363</v>
      </c>
      <c r="P2466">
        <v>0</v>
      </c>
      <c r="Q2466" t="s">
        <v>2078</v>
      </c>
      <c r="R2466" t="s">
        <v>3982</v>
      </c>
      <c r="S2466" t="s">
        <v>5064</v>
      </c>
      <c r="T2466">
        <v>50</v>
      </c>
      <c r="U2466">
        <v>0</v>
      </c>
      <c r="V2466">
        <v>0</v>
      </c>
      <c r="W2466">
        <v>4.01</v>
      </c>
      <c r="X2466">
        <v>200.5</v>
      </c>
      <c r="Y2466">
        <v>0</v>
      </c>
      <c r="Z2466">
        <v>0</v>
      </c>
      <c r="AA2466">
        <v>103126</v>
      </c>
      <c r="AB2466">
        <v>10021600</v>
      </c>
      <c r="AC2466" t="s">
        <v>5064</v>
      </c>
      <c r="AD2466">
        <v>50</v>
      </c>
      <c r="AE2466">
        <v>50</v>
      </c>
      <c r="AF2466">
        <v>50</v>
      </c>
      <c r="AG2466" t="s">
        <v>5076</v>
      </c>
      <c r="AH2466" s="2">
        <v>45716</v>
      </c>
      <c r="AI2466" t="s">
        <v>1086</v>
      </c>
      <c r="AJ2466" s="2">
        <v>45721</v>
      </c>
      <c r="AK2466" t="s">
        <v>5079</v>
      </c>
      <c r="AL2466">
        <v>50</v>
      </c>
      <c r="AM2466">
        <v>50</v>
      </c>
      <c r="AN2466" t="s">
        <v>5080</v>
      </c>
      <c r="AO2466" t="s">
        <v>5086</v>
      </c>
    </row>
    <row r="2467" spans="1:41" hidden="1" x14ac:dyDescent="0.25">
      <c r="A2467" t="s">
        <v>277</v>
      </c>
      <c r="B2467" t="s">
        <v>883</v>
      </c>
      <c r="C2467" s="2">
        <v>45713</v>
      </c>
      <c r="D2467" s="2">
        <v>45723</v>
      </c>
      <c r="E2467" s="2">
        <v>45741</v>
      </c>
      <c r="F2467">
        <v>2</v>
      </c>
      <c r="G2467">
        <v>2434</v>
      </c>
      <c r="H2467" t="s">
        <v>1162</v>
      </c>
      <c r="I2467" t="s">
        <v>1274</v>
      </c>
      <c r="J2467" t="s">
        <v>1319</v>
      </c>
      <c r="K2467" t="s">
        <v>1335</v>
      </c>
      <c r="L2467" t="s">
        <v>1347</v>
      </c>
      <c r="N2467">
        <v>0</v>
      </c>
      <c r="O2467" t="s">
        <v>1363</v>
      </c>
      <c r="P2467">
        <v>0</v>
      </c>
      <c r="Q2467" t="s">
        <v>2229</v>
      </c>
      <c r="R2467" t="s">
        <v>4200</v>
      </c>
      <c r="S2467" t="s">
        <v>5069</v>
      </c>
      <c r="T2467">
        <v>50</v>
      </c>
      <c r="U2467">
        <v>0</v>
      </c>
      <c r="V2467">
        <v>0</v>
      </c>
      <c r="W2467">
        <v>4.78</v>
      </c>
      <c r="X2467">
        <v>239</v>
      </c>
      <c r="Y2467">
        <v>0</v>
      </c>
      <c r="Z2467">
        <v>0</v>
      </c>
      <c r="AA2467">
        <v>103125</v>
      </c>
      <c r="AB2467">
        <v>10021700</v>
      </c>
      <c r="AC2467" t="s">
        <v>5069</v>
      </c>
      <c r="AD2467">
        <v>50</v>
      </c>
      <c r="AE2467">
        <v>50</v>
      </c>
      <c r="AF2467">
        <v>50</v>
      </c>
      <c r="AG2467" t="s">
        <v>5076</v>
      </c>
      <c r="AH2467" s="2">
        <v>45716</v>
      </c>
      <c r="AI2467" t="s">
        <v>1086</v>
      </c>
      <c r="AJ2467" s="2">
        <v>45721</v>
      </c>
      <c r="AK2467" t="s">
        <v>5079</v>
      </c>
      <c r="AL2467">
        <v>50</v>
      </c>
      <c r="AM2467">
        <v>50</v>
      </c>
      <c r="AN2467" t="s">
        <v>5080</v>
      </c>
      <c r="AO2467" t="s">
        <v>5086</v>
      </c>
    </row>
    <row r="2468" spans="1:41" hidden="1" x14ac:dyDescent="0.25">
      <c r="A2468" t="s">
        <v>277</v>
      </c>
      <c r="B2468" t="s">
        <v>883</v>
      </c>
      <c r="C2468" s="2">
        <v>45713</v>
      </c>
      <c r="D2468" s="2">
        <v>45723</v>
      </c>
      <c r="E2468" s="2">
        <v>45741</v>
      </c>
      <c r="F2468">
        <v>2</v>
      </c>
      <c r="G2468">
        <v>2434</v>
      </c>
      <c r="H2468" t="s">
        <v>1162</v>
      </c>
      <c r="I2468" t="s">
        <v>1274</v>
      </c>
      <c r="J2468" t="s">
        <v>1319</v>
      </c>
      <c r="K2468" t="s">
        <v>1335</v>
      </c>
      <c r="L2468" t="s">
        <v>1347</v>
      </c>
      <c r="N2468">
        <v>0</v>
      </c>
      <c r="O2468" t="s">
        <v>1363</v>
      </c>
      <c r="P2468">
        <v>0</v>
      </c>
      <c r="Q2468" t="s">
        <v>2374</v>
      </c>
      <c r="R2468" t="s">
        <v>3922</v>
      </c>
      <c r="S2468" t="s">
        <v>5064</v>
      </c>
      <c r="T2468">
        <v>100</v>
      </c>
      <c r="U2468">
        <v>0</v>
      </c>
      <c r="V2468">
        <v>0</v>
      </c>
      <c r="W2468">
        <v>4.8</v>
      </c>
      <c r="X2468">
        <v>480</v>
      </c>
      <c r="Y2468">
        <v>0</v>
      </c>
      <c r="AN2468" t="s">
        <v>5080</v>
      </c>
      <c r="AO2468" t="s">
        <v>5085</v>
      </c>
    </row>
    <row r="2469" spans="1:41" hidden="1" x14ac:dyDescent="0.25">
      <c r="A2469" t="s">
        <v>277</v>
      </c>
      <c r="B2469" t="s">
        <v>883</v>
      </c>
      <c r="C2469" s="2">
        <v>45713</v>
      </c>
      <c r="D2469" s="2">
        <v>45723</v>
      </c>
      <c r="E2469" s="2">
        <v>45741</v>
      </c>
      <c r="F2469">
        <v>2</v>
      </c>
      <c r="G2469">
        <v>2434</v>
      </c>
      <c r="H2469" t="s">
        <v>1162</v>
      </c>
      <c r="I2469" t="s">
        <v>1274</v>
      </c>
      <c r="J2469" t="s">
        <v>1319</v>
      </c>
      <c r="K2469" t="s">
        <v>1335</v>
      </c>
      <c r="L2469" t="s">
        <v>1347</v>
      </c>
      <c r="N2469">
        <v>0</v>
      </c>
      <c r="O2469" t="s">
        <v>1363</v>
      </c>
      <c r="P2469">
        <v>0</v>
      </c>
      <c r="Q2469" t="s">
        <v>2375</v>
      </c>
      <c r="R2469" t="s">
        <v>3467</v>
      </c>
      <c r="S2469" t="s">
        <v>5064</v>
      </c>
      <c r="T2469">
        <v>25</v>
      </c>
      <c r="U2469">
        <v>0</v>
      </c>
      <c r="V2469">
        <v>0</v>
      </c>
      <c r="W2469">
        <v>7.11</v>
      </c>
      <c r="X2469">
        <v>177.75</v>
      </c>
      <c r="Y2469">
        <v>0</v>
      </c>
      <c r="Z2469">
        <v>0</v>
      </c>
      <c r="AA2469">
        <v>103124</v>
      </c>
      <c r="AB2469">
        <v>10021800</v>
      </c>
      <c r="AC2469" t="s">
        <v>5064</v>
      </c>
      <c r="AD2469">
        <v>25</v>
      </c>
      <c r="AE2469">
        <v>25</v>
      </c>
      <c r="AF2469">
        <v>25</v>
      </c>
      <c r="AG2469" t="s">
        <v>5076</v>
      </c>
      <c r="AH2469" s="2">
        <v>45716</v>
      </c>
      <c r="AI2469" t="s">
        <v>1086</v>
      </c>
      <c r="AJ2469" s="2">
        <v>45721</v>
      </c>
      <c r="AK2469" t="s">
        <v>5079</v>
      </c>
      <c r="AL2469">
        <v>25</v>
      </c>
      <c r="AM2469">
        <v>25</v>
      </c>
      <c r="AN2469" t="s">
        <v>5080</v>
      </c>
      <c r="AO2469" t="s">
        <v>5086</v>
      </c>
    </row>
    <row r="2470" spans="1:41" hidden="1" x14ac:dyDescent="0.25">
      <c r="A2470" t="s">
        <v>276</v>
      </c>
      <c r="B2470" t="s">
        <v>883</v>
      </c>
      <c r="C2470" s="2">
        <v>45713</v>
      </c>
      <c r="D2470" s="2">
        <v>45736</v>
      </c>
      <c r="E2470" s="2">
        <v>45741</v>
      </c>
      <c r="F2470">
        <v>2</v>
      </c>
      <c r="G2470">
        <v>2434</v>
      </c>
      <c r="H2470" t="s">
        <v>1162</v>
      </c>
      <c r="I2470" t="s">
        <v>1274</v>
      </c>
      <c r="J2470" t="s">
        <v>1319</v>
      </c>
      <c r="K2470" t="s">
        <v>1335</v>
      </c>
      <c r="L2470" t="s">
        <v>1347</v>
      </c>
      <c r="N2470">
        <v>0</v>
      </c>
      <c r="O2470" t="s">
        <v>1363</v>
      </c>
      <c r="P2470">
        <v>0</v>
      </c>
      <c r="Q2470" t="s">
        <v>2126</v>
      </c>
      <c r="R2470" t="s">
        <v>4143</v>
      </c>
      <c r="S2470" t="s">
        <v>5069</v>
      </c>
      <c r="T2470">
        <v>10</v>
      </c>
      <c r="U2470">
        <v>0</v>
      </c>
      <c r="V2470">
        <v>0</v>
      </c>
      <c r="W2470">
        <v>23.97</v>
      </c>
      <c r="X2470">
        <v>239.7</v>
      </c>
      <c r="Y2470">
        <v>0</v>
      </c>
      <c r="Z2470">
        <v>0</v>
      </c>
      <c r="AA2470">
        <v>103121</v>
      </c>
      <c r="AB2470">
        <v>10022100</v>
      </c>
      <c r="AC2470" t="s">
        <v>5069</v>
      </c>
      <c r="AD2470">
        <v>10</v>
      </c>
      <c r="AE2470">
        <v>10</v>
      </c>
      <c r="AF2470">
        <v>10</v>
      </c>
      <c r="AG2470" t="s">
        <v>5077</v>
      </c>
      <c r="AH2470" s="2">
        <v>45716</v>
      </c>
      <c r="AI2470" t="s">
        <v>1086</v>
      </c>
      <c r="AJ2470" s="2">
        <v>45721</v>
      </c>
      <c r="AK2470" t="s">
        <v>5079</v>
      </c>
      <c r="AL2470">
        <v>10</v>
      </c>
      <c r="AM2470">
        <v>10</v>
      </c>
      <c r="AN2470" t="s">
        <v>5080</v>
      </c>
      <c r="AO2470" t="s">
        <v>5086</v>
      </c>
    </row>
    <row r="2471" spans="1:41" hidden="1" x14ac:dyDescent="0.25">
      <c r="A2471" t="s">
        <v>277</v>
      </c>
      <c r="B2471" t="s">
        <v>883</v>
      </c>
      <c r="C2471" s="2">
        <v>45713</v>
      </c>
      <c r="D2471" s="2">
        <v>45723</v>
      </c>
      <c r="E2471" s="2">
        <v>45741</v>
      </c>
      <c r="F2471">
        <v>2</v>
      </c>
      <c r="G2471">
        <v>2434</v>
      </c>
      <c r="H2471" t="s">
        <v>1162</v>
      </c>
      <c r="I2471" t="s">
        <v>1274</v>
      </c>
      <c r="J2471" t="s">
        <v>1319</v>
      </c>
      <c r="K2471" t="s">
        <v>1335</v>
      </c>
      <c r="L2471" t="s">
        <v>1347</v>
      </c>
      <c r="N2471">
        <v>0</v>
      </c>
      <c r="O2471" t="s">
        <v>1363</v>
      </c>
      <c r="P2471">
        <v>0</v>
      </c>
      <c r="Q2471" t="s">
        <v>2239</v>
      </c>
      <c r="R2471" t="s">
        <v>3441</v>
      </c>
      <c r="S2471" t="s">
        <v>5064</v>
      </c>
      <c r="T2471">
        <v>25</v>
      </c>
      <c r="U2471">
        <v>0</v>
      </c>
      <c r="V2471">
        <v>0</v>
      </c>
      <c r="W2471">
        <v>9.14</v>
      </c>
      <c r="X2471">
        <v>228.5</v>
      </c>
      <c r="Y2471">
        <v>0</v>
      </c>
      <c r="AN2471" t="s">
        <v>5080</v>
      </c>
      <c r="AO2471" t="s">
        <v>5085</v>
      </c>
    </row>
    <row r="2472" spans="1:41" hidden="1" x14ac:dyDescent="0.25">
      <c r="A2472" t="s">
        <v>277</v>
      </c>
      <c r="B2472" t="s">
        <v>883</v>
      </c>
      <c r="C2472" s="2">
        <v>45713</v>
      </c>
      <c r="D2472" s="2">
        <v>45723</v>
      </c>
      <c r="E2472" s="2">
        <v>45741</v>
      </c>
      <c r="F2472">
        <v>2</v>
      </c>
      <c r="G2472">
        <v>2434</v>
      </c>
      <c r="H2472" t="s">
        <v>1162</v>
      </c>
      <c r="I2472" t="s">
        <v>1274</v>
      </c>
      <c r="J2472" t="s">
        <v>1319</v>
      </c>
      <c r="K2472" t="s">
        <v>1335</v>
      </c>
      <c r="L2472" t="s">
        <v>1347</v>
      </c>
      <c r="N2472">
        <v>0</v>
      </c>
      <c r="O2472" t="s">
        <v>1363</v>
      </c>
      <c r="P2472">
        <v>0</v>
      </c>
      <c r="Q2472" t="s">
        <v>2376</v>
      </c>
      <c r="R2472" t="s">
        <v>4080</v>
      </c>
      <c r="S2472" t="s">
        <v>5069</v>
      </c>
      <c r="T2472">
        <v>25</v>
      </c>
      <c r="U2472">
        <v>0</v>
      </c>
      <c r="V2472">
        <v>0</v>
      </c>
      <c r="W2472">
        <v>8.35</v>
      </c>
      <c r="X2472">
        <v>208.75</v>
      </c>
      <c r="Y2472">
        <v>0</v>
      </c>
      <c r="Z2472">
        <v>0</v>
      </c>
      <c r="AA2472">
        <v>103123</v>
      </c>
      <c r="AB2472">
        <v>10021900</v>
      </c>
      <c r="AC2472" t="s">
        <v>5069</v>
      </c>
      <c r="AD2472">
        <v>25</v>
      </c>
      <c r="AE2472">
        <v>25</v>
      </c>
      <c r="AF2472">
        <v>25</v>
      </c>
      <c r="AG2472" t="s">
        <v>5076</v>
      </c>
      <c r="AH2472" s="2">
        <v>45716</v>
      </c>
      <c r="AI2472" t="s">
        <v>1086</v>
      </c>
      <c r="AJ2472" s="2">
        <v>45721</v>
      </c>
      <c r="AK2472" t="s">
        <v>5079</v>
      </c>
      <c r="AL2472">
        <v>25</v>
      </c>
      <c r="AM2472">
        <v>25</v>
      </c>
      <c r="AN2472" t="s">
        <v>5080</v>
      </c>
      <c r="AO2472" t="s">
        <v>5086</v>
      </c>
    </row>
    <row r="2473" spans="1:41" hidden="1" x14ac:dyDescent="0.25">
      <c r="A2473" t="s">
        <v>277</v>
      </c>
      <c r="B2473" t="s">
        <v>883</v>
      </c>
      <c r="C2473" s="2">
        <v>45713</v>
      </c>
      <c r="D2473" s="2">
        <v>45723</v>
      </c>
      <c r="E2473" s="2">
        <v>45741</v>
      </c>
      <c r="F2473">
        <v>2</v>
      </c>
      <c r="G2473">
        <v>2434</v>
      </c>
      <c r="H2473" t="s">
        <v>1162</v>
      </c>
      <c r="I2473" t="s">
        <v>1274</v>
      </c>
      <c r="J2473" t="s">
        <v>1319</v>
      </c>
      <c r="K2473" t="s">
        <v>1335</v>
      </c>
      <c r="L2473" t="s">
        <v>1347</v>
      </c>
      <c r="N2473">
        <v>0</v>
      </c>
      <c r="O2473" t="s">
        <v>1363</v>
      </c>
      <c r="P2473">
        <v>0</v>
      </c>
      <c r="Q2473" t="s">
        <v>2377</v>
      </c>
      <c r="R2473" t="s">
        <v>3620</v>
      </c>
      <c r="S2473" t="s">
        <v>5064</v>
      </c>
      <c r="T2473">
        <v>25</v>
      </c>
      <c r="U2473">
        <v>0</v>
      </c>
      <c r="V2473">
        <v>0</v>
      </c>
      <c r="W2473">
        <v>10.93</v>
      </c>
      <c r="X2473">
        <v>273.25</v>
      </c>
      <c r="Y2473">
        <v>0</v>
      </c>
      <c r="Z2473">
        <v>0</v>
      </c>
      <c r="AA2473">
        <v>103122</v>
      </c>
      <c r="AB2473">
        <v>10022000</v>
      </c>
      <c r="AC2473" t="s">
        <v>5064</v>
      </c>
      <c r="AD2473">
        <v>25</v>
      </c>
      <c r="AE2473">
        <v>25</v>
      </c>
      <c r="AF2473">
        <v>25</v>
      </c>
      <c r="AG2473" t="s">
        <v>5076</v>
      </c>
      <c r="AH2473" s="2">
        <v>45716</v>
      </c>
      <c r="AI2473" t="s">
        <v>1086</v>
      </c>
      <c r="AJ2473" s="2">
        <v>45721</v>
      </c>
      <c r="AK2473" t="s">
        <v>5079</v>
      </c>
      <c r="AL2473">
        <v>25</v>
      </c>
      <c r="AM2473">
        <v>25</v>
      </c>
      <c r="AN2473" t="s">
        <v>5080</v>
      </c>
      <c r="AO2473" t="s">
        <v>5086</v>
      </c>
    </row>
    <row r="2474" spans="1:41" hidden="1" x14ac:dyDescent="0.25">
      <c r="A2474" t="s">
        <v>280</v>
      </c>
      <c r="B2474" t="s">
        <v>883</v>
      </c>
      <c r="C2474" s="2">
        <v>45713</v>
      </c>
      <c r="D2474" s="2">
        <v>45738</v>
      </c>
      <c r="E2474" s="2">
        <v>45741</v>
      </c>
      <c r="F2474">
        <v>2</v>
      </c>
      <c r="G2474">
        <v>2434</v>
      </c>
      <c r="H2474" t="s">
        <v>1162</v>
      </c>
      <c r="I2474" t="s">
        <v>1274</v>
      </c>
      <c r="J2474" t="s">
        <v>1319</v>
      </c>
      <c r="K2474" t="s">
        <v>1335</v>
      </c>
      <c r="L2474" t="s">
        <v>1347</v>
      </c>
      <c r="N2474">
        <v>0</v>
      </c>
      <c r="O2474" t="s">
        <v>1363</v>
      </c>
      <c r="P2474">
        <v>0</v>
      </c>
      <c r="Q2474" t="s">
        <v>2243</v>
      </c>
      <c r="R2474" t="s">
        <v>3625</v>
      </c>
      <c r="S2474" t="s">
        <v>5064</v>
      </c>
      <c r="T2474">
        <v>50</v>
      </c>
      <c r="U2474">
        <v>0</v>
      </c>
      <c r="V2474">
        <v>0</v>
      </c>
      <c r="W2474">
        <v>7.3</v>
      </c>
      <c r="X2474">
        <v>365</v>
      </c>
      <c r="Y2474">
        <v>0</v>
      </c>
      <c r="Z2474">
        <v>0</v>
      </c>
      <c r="AA2474">
        <v>103119</v>
      </c>
      <c r="AB2474">
        <v>10022300</v>
      </c>
      <c r="AC2474" t="s">
        <v>5064</v>
      </c>
      <c r="AD2474">
        <v>50</v>
      </c>
      <c r="AE2474">
        <v>50</v>
      </c>
      <c r="AF2474">
        <v>50</v>
      </c>
      <c r="AG2474" t="s">
        <v>5076</v>
      </c>
      <c r="AH2474" s="2">
        <v>45737</v>
      </c>
      <c r="AI2474" t="s">
        <v>1086</v>
      </c>
      <c r="AJ2474" s="2">
        <v>45721</v>
      </c>
      <c r="AK2474" t="s">
        <v>5079</v>
      </c>
      <c r="AL2474">
        <v>50</v>
      </c>
      <c r="AM2474">
        <v>50</v>
      </c>
      <c r="AN2474" t="s">
        <v>5080</v>
      </c>
      <c r="AO2474" t="s">
        <v>5086</v>
      </c>
    </row>
    <row r="2475" spans="1:41" hidden="1" x14ac:dyDescent="0.25">
      <c r="A2475" t="s">
        <v>276</v>
      </c>
      <c r="B2475" t="s">
        <v>883</v>
      </c>
      <c r="C2475" s="2">
        <v>45713</v>
      </c>
      <c r="D2475" s="2">
        <v>45736</v>
      </c>
      <c r="E2475" s="2">
        <v>45741</v>
      </c>
      <c r="F2475">
        <v>2</v>
      </c>
      <c r="G2475">
        <v>2434</v>
      </c>
      <c r="H2475" t="s">
        <v>1162</v>
      </c>
      <c r="I2475" t="s">
        <v>1274</v>
      </c>
      <c r="J2475" t="s">
        <v>1319</v>
      </c>
      <c r="K2475" t="s">
        <v>1335</v>
      </c>
      <c r="L2475" t="s">
        <v>1347</v>
      </c>
      <c r="N2475">
        <v>0</v>
      </c>
      <c r="O2475" t="s">
        <v>1363</v>
      </c>
      <c r="P2475">
        <v>0</v>
      </c>
      <c r="Q2475" t="s">
        <v>2378</v>
      </c>
      <c r="R2475" t="s">
        <v>4273</v>
      </c>
      <c r="S2475" t="s">
        <v>18</v>
      </c>
      <c r="T2475">
        <v>25</v>
      </c>
      <c r="U2475">
        <v>0</v>
      </c>
      <c r="V2475">
        <v>0</v>
      </c>
      <c r="W2475">
        <v>19</v>
      </c>
      <c r="X2475">
        <v>475</v>
      </c>
      <c r="Y2475">
        <v>0</v>
      </c>
      <c r="Z2475">
        <v>0</v>
      </c>
      <c r="AA2475">
        <v>103118</v>
      </c>
      <c r="AB2475">
        <v>10022400</v>
      </c>
      <c r="AC2475" t="s">
        <v>18</v>
      </c>
      <c r="AD2475">
        <v>25</v>
      </c>
      <c r="AE2475">
        <v>25</v>
      </c>
      <c r="AF2475">
        <v>25</v>
      </c>
      <c r="AG2475" t="s">
        <v>5076</v>
      </c>
      <c r="AH2475" s="2">
        <v>45716</v>
      </c>
      <c r="AI2475" t="s">
        <v>1086</v>
      </c>
      <c r="AJ2475" s="2">
        <v>45721</v>
      </c>
      <c r="AK2475" t="s">
        <v>5079</v>
      </c>
      <c r="AL2475">
        <v>25</v>
      </c>
      <c r="AM2475">
        <v>25</v>
      </c>
      <c r="AN2475" t="s">
        <v>5080</v>
      </c>
      <c r="AO2475" t="s">
        <v>5086</v>
      </c>
    </row>
    <row r="2476" spans="1:41" hidden="1" x14ac:dyDescent="0.25">
      <c r="A2476" t="s">
        <v>276</v>
      </c>
      <c r="B2476" t="s">
        <v>883</v>
      </c>
      <c r="C2476" s="2">
        <v>45713</v>
      </c>
      <c r="D2476" s="2">
        <v>45736</v>
      </c>
      <c r="E2476" s="2">
        <v>45741</v>
      </c>
      <c r="F2476">
        <v>2</v>
      </c>
      <c r="G2476">
        <v>2434</v>
      </c>
      <c r="H2476" t="s">
        <v>1162</v>
      </c>
      <c r="I2476" t="s">
        <v>1274</v>
      </c>
      <c r="J2476" t="s">
        <v>1319</v>
      </c>
      <c r="K2476" t="s">
        <v>1335</v>
      </c>
      <c r="L2476" t="s">
        <v>1347</v>
      </c>
      <c r="N2476">
        <v>0</v>
      </c>
      <c r="O2476" t="s">
        <v>1363</v>
      </c>
      <c r="P2476">
        <v>0</v>
      </c>
      <c r="Q2476" t="s">
        <v>2245</v>
      </c>
      <c r="R2476" t="s">
        <v>3628</v>
      </c>
      <c r="S2476" t="s">
        <v>5064</v>
      </c>
      <c r="T2476">
        <v>100</v>
      </c>
      <c r="U2476">
        <v>0</v>
      </c>
      <c r="V2476">
        <v>0</v>
      </c>
      <c r="W2476">
        <v>5.59</v>
      </c>
      <c r="X2476">
        <v>559</v>
      </c>
      <c r="Y2476">
        <v>0</v>
      </c>
      <c r="Z2476">
        <v>0</v>
      </c>
      <c r="AA2476">
        <v>103120</v>
      </c>
      <c r="AB2476">
        <v>10022200</v>
      </c>
      <c r="AC2476" t="s">
        <v>5064</v>
      </c>
      <c r="AD2476">
        <v>100</v>
      </c>
      <c r="AE2476">
        <v>100</v>
      </c>
      <c r="AF2476">
        <v>100</v>
      </c>
      <c r="AG2476" t="s">
        <v>5076</v>
      </c>
      <c r="AH2476" s="2">
        <v>45726</v>
      </c>
      <c r="AI2476" t="s">
        <v>1086</v>
      </c>
      <c r="AJ2476" s="2">
        <v>45721</v>
      </c>
      <c r="AK2476" t="s">
        <v>5079</v>
      </c>
      <c r="AL2476">
        <v>100</v>
      </c>
      <c r="AM2476">
        <v>100</v>
      </c>
      <c r="AN2476" t="s">
        <v>5080</v>
      </c>
      <c r="AO2476" t="s">
        <v>5086</v>
      </c>
    </row>
    <row r="2477" spans="1:41" hidden="1" x14ac:dyDescent="0.25">
      <c r="A2477" t="s">
        <v>277</v>
      </c>
      <c r="B2477" t="s">
        <v>883</v>
      </c>
      <c r="C2477" s="2">
        <v>45713</v>
      </c>
      <c r="D2477" s="2">
        <v>45723</v>
      </c>
      <c r="E2477" s="2">
        <v>45741</v>
      </c>
      <c r="F2477">
        <v>2</v>
      </c>
      <c r="G2477">
        <v>2434</v>
      </c>
      <c r="H2477" t="s">
        <v>1162</v>
      </c>
      <c r="I2477" t="s">
        <v>1274</v>
      </c>
      <c r="J2477" t="s">
        <v>1319</v>
      </c>
      <c r="K2477" t="s">
        <v>1335</v>
      </c>
      <c r="L2477" t="s">
        <v>1347</v>
      </c>
      <c r="N2477">
        <v>0</v>
      </c>
      <c r="O2477" t="s">
        <v>1363</v>
      </c>
      <c r="P2477">
        <v>0</v>
      </c>
      <c r="Q2477" t="s">
        <v>2379</v>
      </c>
      <c r="R2477" t="s">
        <v>4274</v>
      </c>
      <c r="S2477" t="s">
        <v>5067</v>
      </c>
      <c r="T2477">
        <v>48</v>
      </c>
      <c r="U2477">
        <v>0</v>
      </c>
      <c r="V2477">
        <v>0</v>
      </c>
      <c r="W2477">
        <v>5.97</v>
      </c>
      <c r="X2477">
        <v>286.56</v>
      </c>
      <c r="Y2477">
        <v>0</v>
      </c>
      <c r="Z2477">
        <v>0</v>
      </c>
      <c r="AA2477">
        <v>103116</v>
      </c>
      <c r="AB2477">
        <v>10022600</v>
      </c>
      <c r="AC2477" t="s">
        <v>5067</v>
      </c>
      <c r="AD2477">
        <v>48</v>
      </c>
      <c r="AE2477">
        <v>48</v>
      </c>
      <c r="AF2477">
        <v>48</v>
      </c>
      <c r="AG2477" t="s">
        <v>5077</v>
      </c>
      <c r="AH2477" s="2">
        <v>45721</v>
      </c>
      <c r="AI2477" t="s">
        <v>1086</v>
      </c>
      <c r="AJ2477" s="2">
        <v>45721</v>
      </c>
      <c r="AK2477" t="s">
        <v>5079</v>
      </c>
      <c r="AL2477">
        <v>48</v>
      </c>
      <c r="AM2477">
        <v>48</v>
      </c>
      <c r="AN2477" t="s">
        <v>5080</v>
      </c>
      <c r="AO2477" t="s">
        <v>5086</v>
      </c>
    </row>
    <row r="2478" spans="1:41" hidden="1" x14ac:dyDescent="0.25">
      <c r="A2478" t="s">
        <v>276</v>
      </c>
      <c r="B2478" t="s">
        <v>883</v>
      </c>
      <c r="C2478" s="2">
        <v>45713</v>
      </c>
      <c r="D2478" s="2">
        <v>45736</v>
      </c>
      <c r="E2478" s="2">
        <v>45741</v>
      </c>
      <c r="F2478">
        <v>2</v>
      </c>
      <c r="G2478">
        <v>2434</v>
      </c>
      <c r="H2478" t="s">
        <v>1162</v>
      </c>
      <c r="I2478" t="s">
        <v>1274</v>
      </c>
      <c r="J2478" t="s">
        <v>1319</v>
      </c>
      <c r="K2478" t="s">
        <v>1335</v>
      </c>
      <c r="L2478" t="s">
        <v>1347</v>
      </c>
      <c r="N2478">
        <v>0</v>
      </c>
      <c r="O2478" t="s">
        <v>1363</v>
      </c>
      <c r="P2478">
        <v>0</v>
      </c>
      <c r="Q2478" t="s">
        <v>2249</v>
      </c>
      <c r="R2478" t="s">
        <v>4208</v>
      </c>
      <c r="S2478" t="s">
        <v>5064</v>
      </c>
      <c r="T2478">
        <v>50</v>
      </c>
      <c r="U2478">
        <v>0</v>
      </c>
      <c r="V2478">
        <v>0</v>
      </c>
      <c r="W2478">
        <v>6.87</v>
      </c>
      <c r="X2478">
        <v>343.5</v>
      </c>
      <c r="Y2478">
        <v>0</v>
      </c>
      <c r="Z2478">
        <v>0</v>
      </c>
      <c r="AA2478">
        <v>103117</v>
      </c>
      <c r="AB2478">
        <v>10022500</v>
      </c>
      <c r="AC2478" t="s">
        <v>5064</v>
      </c>
      <c r="AD2478">
        <v>50</v>
      </c>
      <c r="AE2478">
        <v>50</v>
      </c>
      <c r="AF2478">
        <v>50</v>
      </c>
      <c r="AG2478" t="s">
        <v>5077</v>
      </c>
      <c r="AH2478" s="2">
        <v>45716</v>
      </c>
      <c r="AI2478" t="s">
        <v>1086</v>
      </c>
      <c r="AJ2478" s="2">
        <v>45721</v>
      </c>
      <c r="AK2478" t="s">
        <v>5079</v>
      </c>
      <c r="AL2478">
        <v>50</v>
      </c>
      <c r="AM2478">
        <v>50</v>
      </c>
      <c r="AN2478" t="s">
        <v>5080</v>
      </c>
      <c r="AO2478" t="s">
        <v>5086</v>
      </c>
    </row>
    <row r="2479" spans="1:41" hidden="1" x14ac:dyDescent="0.25">
      <c r="A2479" t="s">
        <v>277</v>
      </c>
      <c r="B2479" t="s">
        <v>883</v>
      </c>
      <c r="C2479" s="2">
        <v>45713</v>
      </c>
      <c r="D2479" s="2">
        <v>45723</v>
      </c>
      <c r="E2479" s="2">
        <v>45741</v>
      </c>
      <c r="F2479">
        <v>2</v>
      </c>
      <c r="G2479">
        <v>2434</v>
      </c>
      <c r="H2479" t="s">
        <v>1162</v>
      </c>
      <c r="I2479" t="s">
        <v>1274</v>
      </c>
      <c r="J2479" t="s">
        <v>1319</v>
      </c>
      <c r="K2479" t="s">
        <v>1335</v>
      </c>
      <c r="L2479" t="s">
        <v>1347</v>
      </c>
      <c r="N2479">
        <v>0</v>
      </c>
      <c r="O2479" t="s">
        <v>1363</v>
      </c>
      <c r="P2479">
        <v>0</v>
      </c>
      <c r="Q2479" t="s">
        <v>2250</v>
      </c>
      <c r="R2479" t="s">
        <v>3644</v>
      </c>
      <c r="S2479" t="s">
        <v>5069</v>
      </c>
      <c r="T2479">
        <v>50</v>
      </c>
      <c r="U2479">
        <v>0</v>
      </c>
      <c r="V2479">
        <v>0</v>
      </c>
      <c r="W2479">
        <v>4.26</v>
      </c>
      <c r="X2479">
        <v>213</v>
      </c>
      <c r="Y2479">
        <v>0</v>
      </c>
      <c r="Z2479">
        <v>0</v>
      </c>
      <c r="AA2479">
        <v>103114</v>
      </c>
      <c r="AB2479">
        <v>10022800</v>
      </c>
      <c r="AC2479" t="s">
        <v>5069</v>
      </c>
      <c r="AD2479">
        <v>50</v>
      </c>
      <c r="AE2479">
        <v>50</v>
      </c>
      <c r="AF2479">
        <v>50</v>
      </c>
      <c r="AG2479" t="s">
        <v>5076</v>
      </c>
      <c r="AH2479" s="2">
        <v>45716</v>
      </c>
      <c r="AI2479" t="s">
        <v>1086</v>
      </c>
      <c r="AJ2479" s="2">
        <v>45721</v>
      </c>
      <c r="AK2479" t="s">
        <v>5079</v>
      </c>
      <c r="AL2479">
        <v>50</v>
      </c>
      <c r="AM2479">
        <v>50</v>
      </c>
      <c r="AN2479" t="s">
        <v>5080</v>
      </c>
      <c r="AO2479" t="s">
        <v>5086</v>
      </c>
    </row>
    <row r="2480" spans="1:41" hidden="1" x14ac:dyDescent="0.25">
      <c r="A2480" t="s">
        <v>276</v>
      </c>
      <c r="B2480" t="s">
        <v>883</v>
      </c>
      <c r="C2480" s="2">
        <v>45713</v>
      </c>
      <c r="D2480" s="2">
        <v>45736</v>
      </c>
      <c r="E2480" s="2">
        <v>45741</v>
      </c>
      <c r="F2480">
        <v>2</v>
      </c>
      <c r="G2480">
        <v>2434</v>
      </c>
      <c r="H2480" t="s">
        <v>1162</v>
      </c>
      <c r="I2480" t="s">
        <v>1274</v>
      </c>
      <c r="J2480" t="s">
        <v>1319</v>
      </c>
      <c r="K2480" t="s">
        <v>1335</v>
      </c>
      <c r="L2480" t="s">
        <v>1347</v>
      </c>
      <c r="N2480">
        <v>0</v>
      </c>
      <c r="O2480" t="s">
        <v>1363</v>
      </c>
      <c r="P2480">
        <v>0</v>
      </c>
      <c r="Q2480" t="s">
        <v>2253</v>
      </c>
      <c r="R2480" t="s">
        <v>3674</v>
      </c>
      <c r="S2480" t="s">
        <v>5064</v>
      </c>
      <c r="T2480">
        <v>100</v>
      </c>
      <c r="U2480">
        <v>0</v>
      </c>
      <c r="V2480">
        <v>0</v>
      </c>
      <c r="W2480">
        <v>4.8099999999999996</v>
      </c>
      <c r="X2480">
        <v>480.99999999999994</v>
      </c>
      <c r="Y2480">
        <v>0</v>
      </c>
      <c r="Z2480">
        <v>0</v>
      </c>
      <c r="AA2480">
        <v>103113</v>
      </c>
      <c r="AB2480">
        <v>10022900</v>
      </c>
      <c r="AC2480" t="s">
        <v>5064</v>
      </c>
      <c r="AD2480">
        <v>100</v>
      </c>
      <c r="AE2480">
        <v>100</v>
      </c>
      <c r="AF2480">
        <v>100</v>
      </c>
      <c r="AG2480" t="s">
        <v>5077</v>
      </c>
      <c r="AH2480" s="2">
        <v>45716</v>
      </c>
      <c r="AI2480" t="s">
        <v>1086</v>
      </c>
      <c r="AJ2480" s="2">
        <v>45721</v>
      </c>
      <c r="AK2480" t="s">
        <v>5079</v>
      </c>
      <c r="AL2480">
        <v>100</v>
      </c>
      <c r="AM2480">
        <v>100</v>
      </c>
      <c r="AN2480" t="s">
        <v>5080</v>
      </c>
      <c r="AO2480" t="s">
        <v>5086</v>
      </c>
    </row>
    <row r="2481" spans="1:41" hidden="1" x14ac:dyDescent="0.25">
      <c r="A2481" t="s">
        <v>279</v>
      </c>
      <c r="B2481" t="s">
        <v>883</v>
      </c>
      <c r="C2481" s="2">
        <v>45713</v>
      </c>
      <c r="D2481" s="2">
        <v>45737</v>
      </c>
      <c r="E2481" s="2">
        <v>45741</v>
      </c>
      <c r="F2481">
        <v>2</v>
      </c>
      <c r="G2481">
        <v>2434</v>
      </c>
      <c r="H2481" t="s">
        <v>1162</v>
      </c>
      <c r="I2481" t="s">
        <v>1274</v>
      </c>
      <c r="J2481" t="s">
        <v>1319</v>
      </c>
      <c r="K2481" t="s">
        <v>1335</v>
      </c>
      <c r="L2481" t="s">
        <v>1347</v>
      </c>
      <c r="N2481">
        <v>0</v>
      </c>
      <c r="O2481" t="s">
        <v>1363</v>
      </c>
      <c r="P2481">
        <v>0</v>
      </c>
      <c r="Q2481" t="s">
        <v>2380</v>
      </c>
      <c r="R2481" t="s">
        <v>4028</v>
      </c>
      <c r="S2481" t="s">
        <v>5064</v>
      </c>
      <c r="T2481">
        <v>10</v>
      </c>
      <c r="U2481">
        <v>0</v>
      </c>
      <c r="V2481">
        <v>0</v>
      </c>
      <c r="W2481">
        <v>12.9</v>
      </c>
      <c r="X2481">
        <v>129</v>
      </c>
      <c r="Y2481">
        <v>0</v>
      </c>
      <c r="Z2481">
        <v>0</v>
      </c>
      <c r="AA2481">
        <v>103111</v>
      </c>
      <c r="AB2481">
        <v>10023100</v>
      </c>
      <c r="AC2481" t="s">
        <v>5064</v>
      </c>
      <c r="AD2481">
        <v>10</v>
      </c>
      <c r="AE2481">
        <v>10</v>
      </c>
      <c r="AF2481">
        <v>10</v>
      </c>
      <c r="AG2481" t="s">
        <v>5077</v>
      </c>
      <c r="AH2481" s="2">
        <v>45729</v>
      </c>
      <c r="AI2481" t="s">
        <v>1086</v>
      </c>
      <c r="AJ2481" s="2">
        <v>45721</v>
      </c>
      <c r="AK2481" t="s">
        <v>5079</v>
      </c>
      <c r="AL2481">
        <v>10</v>
      </c>
      <c r="AM2481">
        <v>10</v>
      </c>
      <c r="AN2481" t="s">
        <v>5080</v>
      </c>
      <c r="AO2481" t="s">
        <v>5086</v>
      </c>
    </row>
    <row r="2482" spans="1:41" hidden="1" x14ac:dyDescent="0.25">
      <c r="A2482" t="s">
        <v>279</v>
      </c>
      <c r="B2482" t="s">
        <v>883</v>
      </c>
      <c r="C2482" s="2">
        <v>45713</v>
      </c>
      <c r="D2482" s="2">
        <v>45737</v>
      </c>
      <c r="E2482" s="2">
        <v>45741</v>
      </c>
      <c r="F2482">
        <v>2</v>
      </c>
      <c r="G2482">
        <v>2434</v>
      </c>
      <c r="H2482" t="s">
        <v>1162</v>
      </c>
      <c r="I2482" t="s">
        <v>1274</v>
      </c>
      <c r="J2482" t="s">
        <v>1319</v>
      </c>
      <c r="K2482" t="s">
        <v>1335</v>
      </c>
      <c r="L2482" t="s">
        <v>1347</v>
      </c>
      <c r="N2482">
        <v>0</v>
      </c>
      <c r="O2482" t="s">
        <v>1363</v>
      </c>
      <c r="P2482">
        <v>0</v>
      </c>
      <c r="Q2482" t="s">
        <v>2159</v>
      </c>
      <c r="R2482" t="s">
        <v>4029</v>
      </c>
      <c r="S2482" t="s">
        <v>5064</v>
      </c>
      <c r="T2482">
        <v>10</v>
      </c>
      <c r="U2482">
        <v>0</v>
      </c>
      <c r="V2482">
        <v>0</v>
      </c>
      <c r="W2482">
        <v>11.9</v>
      </c>
      <c r="X2482">
        <v>119</v>
      </c>
      <c r="Y2482">
        <v>0</v>
      </c>
      <c r="Z2482">
        <v>0</v>
      </c>
      <c r="AA2482">
        <v>103110</v>
      </c>
      <c r="AB2482">
        <v>10023200</v>
      </c>
      <c r="AC2482" t="s">
        <v>5064</v>
      </c>
      <c r="AD2482">
        <v>10</v>
      </c>
      <c r="AE2482">
        <v>10</v>
      </c>
      <c r="AF2482">
        <v>10</v>
      </c>
      <c r="AG2482" t="s">
        <v>5077</v>
      </c>
      <c r="AH2482" s="2">
        <v>45716</v>
      </c>
      <c r="AI2482" t="s">
        <v>1086</v>
      </c>
      <c r="AJ2482" s="2">
        <v>45721</v>
      </c>
      <c r="AK2482" t="s">
        <v>5079</v>
      </c>
      <c r="AL2482">
        <v>10</v>
      </c>
      <c r="AM2482">
        <v>10</v>
      </c>
      <c r="AN2482" t="s">
        <v>5080</v>
      </c>
      <c r="AO2482" t="s">
        <v>5086</v>
      </c>
    </row>
    <row r="2483" spans="1:41" hidden="1" x14ac:dyDescent="0.25">
      <c r="A2483" t="s">
        <v>278</v>
      </c>
      <c r="B2483" t="s">
        <v>883</v>
      </c>
      <c r="C2483" s="2">
        <v>45713</v>
      </c>
      <c r="D2483" t="s">
        <v>1086</v>
      </c>
      <c r="E2483" s="2">
        <v>45741</v>
      </c>
      <c r="F2483">
        <v>2</v>
      </c>
      <c r="G2483">
        <v>2434</v>
      </c>
      <c r="H2483" t="s">
        <v>1162</v>
      </c>
      <c r="I2483" t="s">
        <v>1274</v>
      </c>
      <c r="J2483" t="s">
        <v>1319</v>
      </c>
      <c r="K2483" t="s">
        <v>1335</v>
      </c>
      <c r="L2483" t="s">
        <v>1347</v>
      </c>
      <c r="N2483">
        <v>0</v>
      </c>
      <c r="O2483" t="s">
        <v>1363</v>
      </c>
      <c r="P2483">
        <v>0</v>
      </c>
      <c r="Q2483" t="s">
        <v>2258</v>
      </c>
      <c r="R2483" t="s">
        <v>4212</v>
      </c>
      <c r="S2483" t="s">
        <v>5064</v>
      </c>
      <c r="T2483">
        <v>10</v>
      </c>
      <c r="U2483">
        <v>0</v>
      </c>
      <c r="V2483">
        <v>0</v>
      </c>
      <c r="W2483">
        <v>48.04</v>
      </c>
      <c r="X2483">
        <v>480.4</v>
      </c>
      <c r="Y2483">
        <v>0</v>
      </c>
      <c r="Z2483">
        <v>0</v>
      </c>
      <c r="AA2483">
        <v>103109</v>
      </c>
      <c r="AB2483">
        <v>10023300</v>
      </c>
      <c r="AC2483" t="s">
        <v>5064</v>
      </c>
      <c r="AD2483">
        <v>10</v>
      </c>
      <c r="AE2483">
        <v>0</v>
      </c>
      <c r="AF2483">
        <v>0</v>
      </c>
      <c r="AG2483" t="s">
        <v>5077</v>
      </c>
      <c r="AH2483" t="s">
        <v>1086</v>
      </c>
      <c r="AI2483" t="s">
        <v>1086</v>
      </c>
      <c r="AJ2483" s="2">
        <v>45721</v>
      </c>
      <c r="AK2483" t="s">
        <v>5079</v>
      </c>
      <c r="AL2483">
        <v>0</v>
      </c>
      <c r="AM2483">
        <v>0</v>
      </c>
      <c r="AN2483" t="s">
        <v>5082</v>
      </c>
      <c r="AO2483" t="s">
        <v>5085</v>
      </c>
    </row>
    <row r="2484" spans="1:41" hidden="1" x14ac:dyDescent="0.25">
      <c r="A2484" t="s">
        <v>276</v>
      </c>
      <c r="B2484" t="s">
        <v>883</v>
      </c>
      <c r="C2484" s="2">
        <v>45713</v>
      </c>
      <c r="D2484" s="2">
        <v>45736</v>
      </c>
      <c r="E2484" s="2">
        <v>45741</v>
      </c>
      <c r="F2484">
        <v>2</v>
      </c>
      <c r="G2484">
        <v>2434</v>
      </c>
      <c r="H2484" t="s">
        <v>1162</v>
      </c>
      <c r="I2484" t="s">
        <v>1274</v>
      </c>
      <c r="J2484" t="s">
        <v>1319</v>
      </c>
      <c r="K2484" t="s">
        <v>1335</v>
      </c>
      <c r="L2484" t="s">
        <v>1347</v>
      </c>
      <c r="N2484">
        <v>0</v>
      </c>
      <c r="O2484" t="s">
        <v>1363</v>
      </c>
      <c r="P2484">
        <v>0</v>
      </c>
      <c r="Q2484" t="s">
        <v>2381</v>
      </c>
      <c r="R2484" t="s">
        <v>4275</v>
      </c>
      <c r="S2484" t="s">
        <v>5068</v>
      </c>
      <c r="T2484">
        <v>12</v>
      </c>
      <c r="U2484">
        <v>0</v>
      </c>
      <c r="V2484">
        <v>0</v>
      </c>
      <c r="W2484">
        <v>7.06</v>
      </c>
      <c r="X2484">
        <v>84.72</v>
      </c>
      <c r="Y2484">
        <v>0</v>
      </c>
      <c r="Z2484">
        <v>0</v>
      </c>
      <c r="AA2484">
        <v>103107</v>
      </c>
      <c r="AB2484">
        <v>10023500</v>
      </c>
      <c r="AC2484" t="s">
        <v>5068</v>
      </c>
      <c r="AD2484">
        <v>12</v>
      </c>
      <c r="AE2484">
        <v>12</v>
      </c>
      <c r="AF2484">
        <v>12</v>
      </c>
      <c r="AG2484" t="s">
        <v>5077</v>
      </c>
      <c r="AH2484" s="2">
        <v>45716</v>
      </c>
      <c r="AI2484" t="s">
        <v>1086</v>
      </c>
      <c r="AJ2484" s="2">
        <v>45721</v>
      </c>
      <c r="AK2484" t="s">
        <v>5079</v>
      </c>
      <c r="AL2484">
        <v>12</v>
      </c>
      <c r="AM2484">
        <v>12</v>
      </c>
      <c r="AN2484" t="s">
        <v>5080</v>
      </c>
      <c r="AO2484" t="s">
        <v>5086</v>
      </c>
    </row>
    <row r="2485" spans="1:41" hidden="1" x14ac:dyDescent="0.25">
      <c r="A2485" t="s">
        <v>276</v>
      </c>
      <c r="B2485" t="s">
        <v>883</v>
      </c>
      <c r="C2485" s="2">
        <v>45713</v>
      </c>
      <c r="D2485" s="2">
        <v>45736</v>
      </c>
      <c r="E2485" s="2">
        <v>45741</v>
      </c>
      <c r="F2485">
        <v>2</v>
      </c>
      <c r="G2485">
        <v>2434</v>
      </c>
      <c r="H2485" t="s">
        <v>1162</v>
      </c>
      <c r="I2485" t="s">
        <v>1274</v>
      </c>
      <c r="J2485" t="s">
        <v>1319</v>
      </c>
      <c r="K2485" t="s">
        <v>1335</v>
      </c>
      <c r="L2485" t="s">
        <v>1347</v>
      </c>
      <c r="N2485">
        <v>0</v>
      </c>
      <c r="O2485" t="s">
        <v>1363</v>
      </c>
      <c r="P2485">
        <v>0</v>
      </c>
      <c r="Q2485" t="s">
        <v>2161</v>
      </c>
      <c r="R2485" t="s">
        <v>3715</v>
      </c>
      <c r="S2485" t="s">
        <v>5064</v>
      </c>
      <c r="T2485">
        <v>50</v>
      </c>
      <c r="U2485">
        <v>0</v>
      </c>
      <c r="V2485">
        <v>0</v>
      </c>
      <c r="W2485">
        <v>3.49</v>
      </c>
      <c r="X2485">
        <v>174.5</v>
      </c>
      <c r="Y2485">
        <v>0</v>
      </c>
      <c r="Z2485">
        <v>0</v>
      </c>
      <c r="AA2485">
        <v>103095</v>
      </c>
      <c r="AB2485">
        <v>10024700</v>
      </c>
      <c r="AC2485" t="s">
        <v>5064</v>
      </c>
      <c r="AD2485">
        <v>50</v>
      </c>
      <c r="AE2485">
        <v>50</v>
      </c>
      <c r="AF2485">
        <v>50</v>
      </c>
      <c r="AG2485" t="s">
        <v>5077</v>
      </c>
      <c r="AH2485" s="2">
        <v>45716</v>
      </c>
      <c r="AI2485" t="s">
        <v>1086</v>
      </c>
      <c r="AJ2485" s="2">
        <v>45721</v>
      </c>
      <c r="AK2485" t="s">
        <v>5079</v>
      </c>
      <c r="AL2485">
        <v>50</v>
      </c>
      <c r="AM2485">
        <v>50</v>
      </c>
      <c r="AN2485" t="s">
        <v>5080</v>
      </c>
      <c r="AO2485" t="s">
        <v>5086</v>
      </c>
    </row>
    <row r="2486" spans="1:41" hidden="1" x14ac:dyDescent="0.25">
      <c r="A2486" t="s">
        <v>276</v>
      </c>
      <c r="B2486" t="s">
        <v>883</v>
      </c>
      <c r="C2486" s="2">
        <v>45713</v>
      </c>
      <c r="D2486" s="2">
        <v>45736</v>
      </c>
      <c r="E2486" s="2">
        <v>45741</v>
      </c>
      <c r="F2486">
        <v>2</v>
      </c>
      <c r="G2486">
        <v>2434</v>
      </c>
      <c r="H2486" t="s">
        <v>1162</v>
      </c>
      <c r="I2486" t="s">
        <v>1274</v>
      </c>
      <c r="J2486" t="s">
        <v>1319</v>
      </c>
      <c r="K2486" t="s">
        <v>1335</v>
      </c>
      <c r="L2486" t="s">
        <v>1347</v>
      </c>
      <c r="N2486">
        <v>0</v>
      </c>
      <c r="O2486" t="s">
        <v>1363</v>
      </c>
      <c r="P2486">
        <v>0</v>
      </c>
      <c r="Q2486" t="s">
        <v>2382</v>
      </c>
      <c r="R2486" t="s">
        <v>4276</v>
      </c>
      <c r="S2486" t="s">
        <v>5065</v>
      </c>
      <c r="T2486">
        <v>10</v>
      </c>
      <c r="U2486">
        <v>0</v>
      </c>
      <c r="V2486">
        <v>0</v>
      </c>
      <c r="W2486">
        <v>34.9</v>
      </c>
      <c r="X2486">
        <v>349</v>
      </c>
      <c r="Y2486">
        <v>0</v>
      </c>
      <c r="Z2486">
        <v>0</v>
      </c>
      <c r="AA2486">
        <v>103108</v>
      </c>
      <c r="AB2486">
        <v>10023400</v>
      </c>
      <c r="AC2486" t="s">
        <v>5065</v>
      </c>
      <c r="AD2486">
        <v>10</v>
      </c>
      <c r="AE2486">
        <v>10</v>
      </c>
      <c r="AF2486">
        <v>10</v>
      </c>
      <c r="AG2486" t="s">
        <v>5077</v>
      </c>
      <c r="AH2486" s="2">
        <v>45723</v>
      </c>
      <c r="AI2486" t="s">
        <v>1086</v>
      </c>
      <c r="AJ2486" s="2">
        <v>45721</v>
      </c>
      <c r="AK2486" t="s">
        <v>5079</v>
      </c>
      <c r="AL2486">
        <v>10</v>
      </c>
      <c r="AM2486">
        <v>10</v>
      </c>
      <c r="AN2486" t="s">
        <v>5080</v>
      </c>
      <c r="AO2486" t="s">
        <v>5086</v>
      </c>
    </row>
    <row r="2487" spans="1:41" hidden="1" x14ac:dyDescent="0.25">
      <c r="A2487" t="s">
        <v>276</v>
      </c>
      <c r="B2487" t="s">
        <v>883</v>
      </c>
      <c r="C2487" s="2">
        <v>45713</v>
      </c>
      <c r="D2487" s="2">
        <v>45736</v>
      </c>
      <c r="E2487" s="2">
        <v>45741</v>
      </c>
      <c r="F2487">
        <v>2</v>
      </c>
      <c r="G2487">
        <v>2434</v>
      </c>
      <c r="H2487" t="s">
        <v>1162</v>
      </c>
      <c r="I2487" t="s">
        <v>1274</v>
      </c>
      <c r="J2487" t="s">
        <v>1319</v>
      </c>
      <c r="K2487" t="s">
        <v>1335</v>
      </c>
      <c r="L2487" t="s">
        <v>1347</v>
      </c>
      <c r="N2487">
        <v>0</v>
      </c>
      <c r="O2487" t="s">
        <v>1363</v>
      </c>
      <c r="P2487">
        <v>0</v>
      </c>
      <c r="Q2487" t="s">
        <v>2383</v>
      </c>
      <c r="R2487" t="s">
        <v>4277</v>
      </c>
      <c r="S2487" t="s">
        <v>5064</v>
      </c>
      <c r="T2487">
        <v>50</v>
      </c>
      <c r="U2487">
        <v>0</v>
      </c>
      <c r="V2487">
        <v>0</v>
      </c>
      <c r="W2487">
        <v>5.25</v>
      </c>
      <c r="X2487">
        <v>262.5</v>
      </c>
      <c r="Y2487">
        <v>0</v>
      </c>
      <c r="Z2487">
        <v>0</v>
      </c>
      <c r="AA2487">
        <v>103104</v>
      </c>
      <c r="AB2487">
        <v>10023800</v>
      </c>
      <c r="AC2487" t="s">
        <v>5064</v>
      </c>
      <c r="AD2487">
        <v>50</v>
      </c>
      <c r="AE2487">
        <v>50</v>
      </c>
      <c r="AF2487">
        <v>50</v>
      </c>
      <c r="AG2487" t="s">
        <v>5077</v>
      </c>
      <c r="AH2487" s="2">
        <v>45716</v>
      </c>
      <c r="AI2487" t="s">
        <v>1086</v>
      </c>
      <c r="AJ2487" s="2">
        <v>45721</v>
      </c>
      <c r="AK2487" t="s">
        <v>5079</v>
      </c>
      <c r="AL2487">
        <v>50</v>
      </c>
      <c r="AM2487">
        <v>50</v>
      </c>
      <c r="AN2487" t="s">
        <v>5080</v>
      </c>
      <c r="AO2487" t="s">
        <v>5086</v>
      </c>
    </row>
    <row r="2488" spans="1:41" hidden="1" x14ac:dyDescent="0.25">
      <c r="A2488" t="s">
        <v>277</v>
      </c>
      <c r="B2488" t="s">
        <v>883</v>
      </c>
      <c r="C2488" s="2">
        <v>45713</v>
      </c>
      <c r="D2488" s="2">
        <v>45723</v>
      </c>
      <c r="E2488" s="2">
        <v>45741</v>
      </c>
      <c r="F2488">
        <v>2</v>
      </c>
      <c r="G2488">
        <v>2434</v>
      </c>
      <c r="H2488" t="s">
        <v>1162</v>
      </c>
      <c r="I2488" t="s">
        <v>1274</v>
      </c>
      <c r="J2488" t="s">
        <v>1319</v>
      </c>
      <c r="K2488" t="s">
        <v>1335</v>
      </c>
      <c r="L2488" t="s">
        <v>1347</v>
      </c>
      <c r="N2488">
        <v>0</v>
      </c>
      <c r="O2488" t="s">
        <v>1363</v>
      </c>
      <c r="P2488">
        <v>0</v>
      </c>
      <c r="Q2488" t="s">
        <v>2384</v>
      </c>
      <c r="R2488" t="s">
        <v>4278</v>
      </c>
      <c r="S2488" t="s">
        <v>5064</v>
      </c>
      <c r="T2488">
        <v>50</v>
      </c>
      <c r="U2488">
        <v>0</v>
      </c>
      <c r="V2488">
        <v>0</v>
      </c>
      <c r="W2488">
        <v>4.5199999999999996</v>
      </c>
      <c r="X2488">
        <v>225.99999999999997</v>
      </c>
      <c r="Y2488">
        <v>0</v>
      </c>
      <c r="Z2488">
        <v>0</v>
      </c>
      <c r="AA2488">
        <v>103101</v>
      </c>
      <c r="AB2488">
        <v>10024100</v>
      </c>
      <c r="AC2488" t="s">
        <v>5064</v>
      </c>
      <c r="AD2488">
        <v>50</v>
      </c>
      <c r="AE2488">
        <v>50</v>
      </c>
      <c r="AF2488">
        <v>50</v>
      </c>
      <c r="AG2488" t="s">
        <v>5077</v>
      </c>
      <c r="AH2488" s="2">
        <v>45716</v>
      </c>
      <c r="AI2488" t="s">
        <v>1086</v>
      </c>
      <c r="AJ2488" s="2">
        <v>45721</v>
      </c>
      <c r="AK2488" t="s">
        <v>5079</v>
      </c>
      <c r="AL2488">
        <v>50</v>
      </c>
      <c r="AM2488">
        <v>50</v>
      </c>
      <c r="AN2488" t="s">
        <v>5080</v>
      </c>
      <c r="AO2488" t="s">
        <v>5086</v>
      </c>
    </row>
    <row r="2489" spans="1:41" hidden="1" x14ac:dyDescent="0.25">
      <c r="A2489" t="s">
        <v>277</v>
      </c>
      <c r="B2489" t="s">
        <v>883</v>
      </c>
      <c r="C2489" s="2">
        <v>45713</v>
      </c>
      <c r="D2489" s="2">
        <v>45723</v>
      </c>
      <c r="E2489" s="2">
        <v>45741</v>
      </c>
      <c r="F2489">
        <v>2</v>
      </c>
      <c r="G2489">
        <v>2434</v>
      </c>
      <c r="H2489" t="s">
        <v>1162</v>
      </c>
      <c r="I2489" t="s">
        <v>1274</v>
      </c>
      <c r="J2489" t="s">
        <v>1319</v>
      </c>
      <c r="K2489" t="s">
        <v>1335</v>
      </c>
      <c r="L2489" t="s">
        <v>1347</v>
      </c>
      <c r="N2489">
        <v>0</v>
      </c>
      <c r="O2489" t="s">
        <v>1363</v>
      </c>
      <c r="P2489">
        <v>0</v>
      </c>
      <c r="Q2489" t="s">
        <v>2385</v>
      </c>
      <c r="R2489" t="s">
        <v>3508</v>
      </c>
      <c r="S2489" t="s">
        <v>5064</v>
      </c>
      <c r="T2489">
        <v>100</v>
      </c>
      <c r="U2489">
        <v>0</v>
      </c>
      <c r="V2489">
        <v>0</v>
      </c>
      <c r="W2489">
        <v>4.5199999999999996</v>
      </c>
      <c r="X2489">
        <v>451.99999999999994</v>
      </c>
      <c r="Y2489">
        <v>0</v>
      </c>
      <c r="Z2489">
        <v>0</v>
      </c>
      <c r="AA2489">
        <v>103100</v>
      </c>
      <c r="AB2489">
        <v>10024200</v>
      </c>
      <c r="AC2489" t="s">
        <v>5064</v>
      </c>
      <c r="AD2489">
        <v>50</v>
      </c>
      <c r="AE2489">
        <v>50</v>
      </c>
      <c r="AF2489">
        <v>50</v>
      </c>
      <c r="AG2489" t="s">
        <v>5077</v>
      </c>
      <c r="AH2489" s="2">
        <v>45716</v>
      </c>
      <c r="AI2489" t="s">
        <v>1086</v>
      </c>
      <c r="AJ2489" s="2">
        <v>45721</v>
      </c>
      <c r="AK2489" t="s">
        <v>5079</v>
      </c>
      <c r="AL2489">
        <v>50</v>
      </c>
      <c r="AM2489">
        <v>50</v>
      </c>
      <c r="AN2489" t="s">
        <v>5080</v>
      </c>
      <c r="AO2489" t="s">
        <v>5086</v>
      </c>
    </row>
    <row r="2490" spans="1:41" hidden="1" x14ac:dyDescent="0.25">
      <c r="A2490" t="s">
        <v>277</v>
      </c>
      <c r="B2490" t="s">
        <v>883</v>
      </c>
      <c r="C2490" s="2">
        <v>45713</v>
      </c>
      <c r="D2490" s="2">
        <v>45723</v>
      </c>
      <c r="E2490" s="2">
        <v>45741</v>
      </c>
      <c r="F2490">
        <v>2</v>
      </c>
      <c r="G2490">
        <v>2434</v>
      </c>
      <c r="H2490" t="s">
        <v>1162</v>
      </c>
      <c r="I2490" t="s">
        <v>1274</v>
      </c>
      <c r="J2490" t="s">
        <v>1319</v>
      </c>
      <c r="K2490" t="s">
        <v>1335</v>
      </c>
      <c r="L2490" t="s">
        <v>1347</v>
      </c>
      <c r="N2490">
        <v>0</v>
      </c>
      <c r="O2490" t="s">
        <v>1363</v>
      </c>
      <c r="P2490">
        <v>0</v>
      </c>
      <c r="Q2490" t="s">
        <v>2268</v>
      </c>
      <c r="R2490" t="s">
        <v>4216</v>
      </c>
      <c r="S2490" t="s">
        <v>5064</v>
      </c>
      <c r="T2490">
        <v>50</v>
      </c>
      <c r="U2490">
        <v>0</v>
      </c>
      <c r="V2490">
        <v>0</v>
      </c>
      <c r="W2490">
        <v>4.5199999999999996</v>
      </c>
      <c r="X2490">
        <v>225.99999999999997</v>
      </c>
      <c r="Y2490">
        <v>0</v>
      </c>
      <c r="AN2490" t="s">
        <v>5080</v>
      </c>
      <c r="AO2490" t="s">
        <v>5085</v>
      </c>
    </row>
    <row r="2491" spans="1:41" hidden="1" x14ac:dyDescent="0.25">
      <c r="A2491" t="s">
        <v>277</v>
      </c>
      <c r="B2491" t="s">
        <v>883</v>
      </c>
      <c r="C2491" s="2">
        <v>45713</v>
      </c>
      <c r="D2491" s="2">
        <v>45723</v>
      </c>
      <c r="E2491" s="2">
        <v>45741</v>
      </c>
      <c r="F2491">
        <v>2</v>
      </c>
      <c r="G2491">
        <v>2434</v>
      </c>
      <c r="H2491" t="s">
        <v>1162</v>
      </c>
      <c r="I2491" t="s">
        <v>1274</v>
      </c>
      <c r="J2491" t="s">
        <v>1319</v>
      </c>
      <c r="K2491" t="s">
        <v>1335</v>
      </c>
      <c r="L2491" t="s">
        <v>1347</v>
      </c>
      <c r="N2491">
        <v>0</v>
      </c>
      <c r="O2491" t="s">
        <v>1363</v>
      </c>
      <c r="P2491">
        <v>0</v>
      </c>
      <c r="Q2491" t="s">
        <v>2386</v>
      </c>
      <c r="R2491" t="s">
        <v>3731</v>
      </c>
      <c r="S2491" t="s">
        <v>5064</v>
      </c>
      <c r="T2491">
        <v>100</v>
      </c>
      <c r="U2491">
        <v>0</v>
      </c>
      <c r="V2491">
        <v>0</v>
      </c>
      <c r="W2491">
        <v>4.5199999999999996</v>
      </c>
      <c r="X2491">
        <v>451.99999999999994</v>
      </c>
      <c r="Y2491">
        <v>0</v>
      </c>
      <c r="Z2491">
        <v>0</v>
      </c>
      <c r="AA2491">
        <v>103103</v>
      </c>
      <c r="AB2491">
        <v>10023900</v>
      </c>
      <c r="AC2491" t="s">
        <v>5064</v>
      </c>
      <c r="AD2491">
        <v>100</v>
      </c>
      <c r="AE2491">
        <v>100</v>
      </c>
      <c r="AF2491">
        <v>100</v>
      </c>
      <c r="AG2491" t="s">
        <v>5077</v>
      </c>
      <c r="AH2491" s="2">
        <v>45716</v>
      </c>
      <c r="AI2491" t="s">
        <v>1086</v>
      </c>
      <c r="AJ2491" s="2">
        <v>45721</v>
      </c>
      <c r="AK2491" t="s">
        <v>5079</v>
      </c>
      <c r="AL2491">
        <v>100</v>
      </c>
      <c r="AM2491">
        <v>100</v>
      </c>
      <c r="AN2491" t="s">
        <v>5080</v>
      </c>
      <c r="AO2491" t="s">
        <v>5086</v>
      </c>
    </row>
    <row r="2492" spans="1:41" hidden="1" x14ac:dyDescent="0.25">
      <c r="A2492" t="s">
        <v>277</v>
      </c>
      <c r="B2492" t="s">
        <v>883</v>
      </c>
      <c r="C2492" s="2">
        <v>45713</v>
      </c>
      <c r="D2492" s="2">
        <v>45723</v>
      </c>
      <c r="E2492" s="2">
        <v>45741</v>
      </c>
      <c r="F2492">
        <v>2</v>
      </c>
      <c r="G2492">
        <v>2434</v>
      </c>
      <c r="H2492" t="s">
        <v>1162</v>
      </c>
      <c r="I2492" t="s">
        <v>1274</v>
      </c>
      <c r="J2492" t="s">
        <v>1319</v>
      </c>
      <c r="K2492" t="s">
        <v>1335</v>
      </c>
      <c r="L2492" t="s">
        <v>1347</v>
      </c>
      <c r="N2492">
        <v>0</v>
      </c>
      <c r="O2492" t="s">
        <v>1363</v>
      </c>
      <c r="P2492">
        <v>0</v>
      </c>
      <c r="Q2492" t="s">
        <v>2274</v>
      </c>
      <c r="R2492" t="s">
        <v>3511</v>
      </c>
      <c r="S2492" t="s">
        <v>5069</v>
      </c>
      <c r="T2492">
        <v>44</v>
      </c>
      <c r="U2492">
        <v>0</v>
      </c>
      <c r="V2492">
        <v>0</v>
      </c>
      <c r="W2492">
        <v>4.5199999999999996</v>
      </c>
      <c r="X2492">
        <v>198.88</v>
      </c>
      <c r="Y2492">
        <v>0</v>
      </c>
      <c r="Z2492">
        <v>0</v>
      </c>
      <c r="AA2492">
        <v>103102</v>
      </c>
      <c r="AB2492">
        <v>10024000</v>
      </c>
      <c r="AC2492" t="s">
        <v>5069</v>
      </c>
      <c r="AD2492">
        <v>50</v>
      </c>
      <c r="AE2492">
        <v>44</v>
      </c>
      <c r="AF2492">
        <v>44</v>
      </c>
      <c r="AG2492" t="s">
        <v>5076</v>
      </c>
      <c r="AH2492" s="2">
        <v>45722</v>
      </c>
      <c r="AI2492" t="s">
        <v>1086</v>
      </c>
      <c r="AJ2492" s="2">
        <v>45721</v>
      </c>
      <c r="AK2492" t="s">
        <v>5079</v>
      </c>
      <c r="AL2492">
        <v>44</v>
      </c>
      <c r="AM2492">
        <v>44</v>
      </c>
      <c r="AN2492" t="s">
        <v>5080</v>
      </c>
      <c r="AO2492" t="s">
        <v>5085</v>
      </c>
    </row>
    <row r="2493" spans="1:41" hidden="1" x14ac:dyDescent="0.25">
      <c r="A2493" t="s">
        <v>276</v>
      </c>
      <c r="B2493" t="s">
        <v>883</v>
      </c>
      <c r="C2493" s="2">
        <v>45713</v>
      </c>
      <c r="D2493" s="2">
        <v>45736</v>
      </c>
      <c r="E2493" s="2">
        <v>45741</v>
      </c>
      <c r="F2493">
        <v>2</v>
      </c>
      <c r="G2493">
        <v>2434</v>
      </c>
      <c r="H2493" t="s">
        <v>1162</v>
      </c>
      <c r="I2493" t="s">
        <v>1274</v>
      </c>
      <c r="J2493" t="s">
        <v>1319</v>
      </c>
      <c r="K2493" t="s">
        <v>1335</v>
      </c>
      <c r="L2493" t="s">
        <v>1347</v>
      </c>
      <c r="N2493">
        <v>0</v>
      </c>
      <c r="O2493" t="s">
        <v>1363</v>
      </c>
      <c r="P2493">
        <v>0</v>
      </c>
      <c r="Q2493" t="s">
        <v>2281</v>
      </c>
      <c r="R2493" t="s">
        <v>3738</v>
      </c>
      <c r="S2493" t="s">
        <v>5064</v>
      </c>
      <c r="T2493">
        <v>50</v>
      </c>
      <c r="U2493">
        <v>0</v>
      </c>
      <c r="V2493">
        <v>0</v>
      </c>
      <c r="W2493">
        <v>7.73</v>
      </c>
      <c r="X2493">
        <v>386.5</v>
      </c>
      <c r="Y2493">
        <v>0</v>
      </c>
      <c r="Z2493">
        <v>0</v>
      </c>
      <c r="AA2493">
        <v>103097</v>
      </c>
      <c r="AB2493">
        <v>10024500</v>
      </c>
      <c r="AC2493" t="s">
        <v>5064</v>
      </c>
      <c r="AD2493">
        <v>50</v>
      </c>
      <c r="AE2493">
        <v>50</v>
      </c>
      <c r="AF2493">
        <v>50</v>
      </c>
      <c r="AG2493" t="s">
        <v>5077</v>
      </c>
      <c r="AH2493" s="2">
        <v>45716</v>
      </c>
      <c r="AI2493" t="s">
        <v>1086</v>
      </c>
      <c r="AJ2493" s="2">
        <v>45721</v>
      </c>
      <c r="AK2493" t="s">
        <v>5079</v>
      </c>
      <c r="AL2493">
        <v>50</v>
      </c>
      <c r="AM2493">
        <v>50</v>
      </c>
      <c r="AN2493" t="s">
        <v>5080</v>
      </c>
      <c r="AO2493" t="s">
        <v>5086</v>
      </c>
    </row>
    <row r="2494" spans="1:41" hidden="1" x14ac:dyDescent="0.25">
      <c r="A2494" t="s">
        <v>276</v>
      </c>
      <c r="B2494" t="s">
        <v>883</v>
      </c>
      <c r="C2494" s="2">
        <v>45713</v>
      </c>
      <c r="D2494" s="2">
        <v>45736</v>
      </c>
      <c r="E2494" s="2">
        <v>45741</v>
      </c>
      <c r="F2494">
        <v>2</v>
      </c>
      <c r="G2494">
        <v>2434</v>
      </c>
      <c r="H2494" t="s">
        <v>1162</v>
      </c>
      <c r="I2494" t="s">
        <v>1274</v>
      </c>
      <c r="J2494" t="s">
        <v>1319</v>
      </c>
      <c r="K2494" t="s">
        <v>1335</v>
      </c>
      <c r="L2494" t="s">
        <v>1347</v>
      </c>
      <c r="N2494">
        <v>0</v>
      </c>
      <c r="O2494" t="s">
        <v>1363</v>
      </c>
      <c r="P2494">
        <v>0</v>
      </c>
      <c r="Q2494" t="s">
        <v>2091</v>
      </c>
      <c r="R2494" t="s">
        <v>3971</v>
      </c>
      <c r="S2494" t="s">
        <v>5064</v>
      </c>
      <c r="T2494">
        <v>25</v>
      </c>
      <c r="U2494">
        <v>0</v>
      </c>
      <c r="V2494">
        <v>0</v>
      </c>
      <c r="W2494">
        <v>16.899999999999999</v>
      </c>
      <c r="X2494">
        <v>422.49999999999994</v>
      </c>
      <c r="Y2494">
        <v>0</v>
      </c>
      <c r="Z2494">
        <v>0</v>
      </c>
      <c r="AA2494">
        <v>103096</v>
      </c>
      <c r="AB2494">
        <v>10024600</v>
      </c>
      <c r="AC2494" t="s">
        <v>5064</v>
      </c>
      <c r="AD2494">
        <v>25</v>
      </c>
      <c r="AE2494">
        <v>25</v>
      </c>
      <c r="AF2494">
        <v>25</v>
      </c>
      <c r="AG2494" t="s">
        <v>5077</v>
      </c>
      <c r="AH2494" s="2">
        <v>45726</v>
      </c>
      <c r="AI2494" t="s">
        <v>1086</v>
      </c>
      <c r="AJ2494" s="2">
        <v>45721</v>
      </c>
      <c r="AK2494" t="s">
        <v>5079</v>
      </c>
      <c r="AL2494">
        <v>25</v>
      </c>
      <c r="AM2494">
        <v>25</v>
      </c>
      <c r="AN2494" t="s">
        <v>5080</v>
      </c>
      <c r="AO2494" t="s">
        <v>5086</v>
      </c>
    </row>
    <row r="2495" spans="1:41" hidden="1" x14ac:dyDescent="0.25">
      <c r="A2495" t="s">
        <v>280</v>
      </c>
      <c r="B2495" t="s">
        <v>883</v>
      </c>
      <c r="C2495" s="2">
        <v>45713</v>
      </c>
      <c r="D2495" s="2">
        <v>45738</v>
      </c>
      <c r="E2495" s="2">
        <v>45741</v>
      </c>
      <c r="F2495">
        <v>2</v>
      </c>
      <c r="G2495">
        <v>2434</v>
      </c>
      <c r="H2495" t="s">
        <v>1162</v>
      </c>
      <c r="I2495" t="s">
        <v>1274</v>
      </c>
      <c r="J2495" t="s">
        <v>1319</v>
      </c>
      <c r="K2495" t="s">
        <v>1335</v>
      </c>
      <c r="L2495" t="s">
        <v>1347</v>
      </c>
      <c r="N2495">
        <v>0</v>
      </c>
      <c r="O2495" t="s">
        <v>1363</v>
      </c>
      <c r="P2495">
        <v>0</v>
      </c>
      <c r="Q2495" t="s">
        <v>2387</v>
      </c>
      <c r="R2495" t="s">
        <v>4279</v>
      </c>
      <c r="S2495" t="s">
        <v>5064</v>
      </c>
      <c r="T2495">
        <v>25</v>
      </c>
      <c r="U2495">
        <v>0</v>
      </c>
      <c r="V2495">
        <v>0</v>
      </c>
      <c r="W2495">
        <v>5.99</v>
      </c>
      <c r="X2495">
        <v>149.75</v>
      </c>
      <c r="Y2495">
        <v>0</v>
      </c>
      <c r="Z2495">
        <v>0</v>
      </c>
      <c r="AA2495">
        <v>103098</v>
      </c>
      <c r="AB2495">
        <v>10024400</v>
      </c>
      <c r="AC2495" t="s">
        <v>5064</v>
      </c>
      <c r="AD2495">
        <v>25</v>
      </c>
      <c r="AE2495">
        <v>25</v>
      </c>
      <c r="AF2495">
        <v>25</v>
      </c>
      <c r="AG2495" t="s">
        <v>5077</v>
      </c>
      <c r="AH2495" s="2">
        <v>45716</v>
      </c>
      <c r="AI2495" t="s">
        <v>1086</v>
      </c>
      <c r="AJ2495" s="2">
        <v>45721</v>
      </c>
      <c r="AK2495" t="s">
        <v>5079</v>
      </c>
      <c r="AL2495">
        <v>25</v>
      </c>
      <c r="AM2495">
        <v>25</v>
      </c>
      <c r="AN2495" t="s">
        <v>5080</v>
      </c>
      <c r="AO2495" t="s">
        <v>5086</v>
      </c>
    </row>
    <row r="2496" spans="1:41" hidden="1" x14ac:dyDescent="0.25">
      <c r="A2496" t="s">
        <v>276</v>
      </c>
      <c r="B2496" t="s">
        <v>883</v>
      </c>
      <c r="C2496" s="2">
        <v>45713</v>
      </c>
      <c r="D2496" s="2">
        <v>45736</v>
      </c>
      <c r="E2496" s="2">
        <v>45741</v>
      </c>
      <c r="F2496">
        <v>2</v>
      </c>
      <c r="G2496">
        <v>2434</v>
      </c>
      <c r="H2496" t="s">
        <v>1162</v>
      </c>
      <c r="I2496" t="s">
        <v>1274</v>
      </c>
      <c r="J2496" t="s">
        <v>1319</v>
      </c>
      <c r="K2496" t="s">
        <v>1335</v>
      </c>
      <c r="L2496" t="s">
        <v>1347</v>
      </c>
      <c r="N2496">
        <v>0</v>
      </c>
      <c r="O2496" t="s">
        <v>1363</v>
      </c>
      <c r="P2496">
        <v>0</v>
      </c>
      <c r="Q2496" t="s">
        <v>2092</v>
      </c>
      <c r="R2496" t="s">
        <v>4124</v>
      </c>
      <c r="S2496" t="s">
        <v>5069</v>
      </c>
      <c r="T2496">
        <v>30</v>
      </c>
      <c r="U2496">
        <v>0</v>
      </c>
      <c r="V2496">
        <v>0</v>
      </c>
      <c r="W2496">
        <v>34.9</v>
      </c>
      <c r="X2496">
        <v>1047</v>
      </c>
      <c r="Y2496">
        <v>0</v>
      </c>
      <c r="Z2496">
        <v>0</v>
      </c>
      <c r="AA2496">
        <v>103099</v>
      </c>
      <c r="AB2496">
        <v>10024300</v>
      </c>
      <c r="AC2496" t="s">
        <v>5069</v>
      </c>
      <c r="AD2496">
        <v>30</v>
      </c>
      <c r="AE2496">
        <v>30</v>
      </c>
      <c r="AF2496">
        <v>30</v>
      </c>
      <c r="AG2496" t="s">
        <v>5077</v>
      </c>
      <c r="AH2496" s="2">
        <v>45726</v>
      </c>
      <c r="AI2496" t="s">
        <v>1086</v>
      </c>
      <c r="AJ2496" s="2">
        <v>45721</v>
      </c>
      <c r="AK2496" t="s">
        <v>5079</v>
      </c>
      <c r="AL2496">
        <v>30</v>
      </c>
      <c r="AM2496">
        <v>30</v>
      </c>
      <c r="AN2496" t="s">
        <v>5080</v>
      </c>
      <c r="AO2496" t="s">
        <v>5086</v>
      </c>
    </row>
    <row r="2497" spans="1:41" hidden="1" x14ac:dyDescent="0.25">
      <c r="A2497" t="s">
        <v>277</v>
      </c>
      <c r="B2497" t="s">
        <v>883</v>
      </c>
      <c r="C2497" s="2">
        <v>45713</v>
      </c>
      <c r="D2497" s="2">
        <v>45723</v>
      </c>
      <c r="E2497" s="2">
        <v>45741</v>
      </c>
      <c r="F2497">
        <v>2</v>
      </c>
      <c r="G2497">
        <v>2434</v>
      </c>
      <c r="H2497" t="s">
        <v>1162</v>
      </c>
      <c r="I2497" t="s">
        <v>1274</v>
      </c>
      <c r="J2497" t="s">
        <v>1319</v>
      </c>
      <c r="K2497" t="s">
        <v>1335</v>
      </c>
      <c r="L2497" t="s">
        <v>1347</v>
      </c>
      <c r="N2497">
        <v>0</v>
      </c>
      <c r="O2497" t="s">
        <v>1363</v>
      </c>
      <c r="P2497">
        <v>0</v>
      </c>
      <c r="Q2497" t="s">
        <v>2285</v>
      </c>
      <c r="R2497" t="s">
        <v>3772</v>
      </c>
      <c r="S2497" t="s">
        <v>5069</v>
      </c>
      <c r="T2497">
        <v>50</v>
      </c>
      <c r="U2497">
        <v>0</v>
      </c>
      <c r="V2497">
        <v>0</v>
      </c>
      <c r="W2497">
        <v>3.96</v>
      </c>
      <c r="X2497">
        <v>198</v>
      </c>
      <c r="Y2497">
        <v>0</v>
      </c>
      <c r="Z2497">
        <v>0</v>
      </c>
      <c r="AA2497">
        <v>103092</v>
      </c>
      <c r="AB2497">
        <v>10025000</v>
      </c>
      <c r="AC2497" t="s">
        <v>5069</v>
      </c>
      <c r="AD2497">
        <v>50</v>
      </c>
      <c r="AE2497">
        <v>50</v>
      </c>
      <c r="AF2497">
        <v>50</v>
      </c>
      <c r="AG2497" t="s">
        <v>5076</v>
      </c>
      <c r="AH2497" s="2">
        <v>45716</v>
      </c>
      <c r="AI2497" t="s">
        <v>1086</v>
      </c>
      <c r="AJ2497" s="2">
        <v>45721</v>
      </c>
      <c r="AK2497" t="s">
        <v>5079</v>
      </c>
      <c r="AL2497">
        <v>50</v>
      </c>
      <c r="AM2497">
        <v>50</v>
      </c>
      <c r="AN2497" t="s">
        <v>5080</v>
      </c>
      <c r="AO2497" t="s">
        <v>5086</v>
      </c>
    </row>
    <row r="2498" spans="1:41" hidden="1" x14ac:dyDescent="0.25">
      <c r="A2498" t="s">
        <v>277</v>
      </c>
      <c r="B2498" t="s">
        <v>883</v>
      </c>
      <c r="C2498" s="2">
        <v>45713</v>
      </c>
      <c r="D2498" s="2">
        <v>45723</v>
      </c>
      <c r="E2498" s="2">
        <v>45741</v>
      </c>
      <c r="F2498">
        <v>2</v>
      </c>
      <c r="G2498">
        <v>2434</v>
      </c>
      <c r="H2498" t="s">
        <v>1162</v>
      </c>
      <c r="I2498" t="s">
        <v>1274</v>
      </c>
      <c r="J2498" t="s">
        <v>1319</v>
      </c>
      <c r="K2498" t="s">
        <v>1335</v>
      </c>
      <c r="L2498" t="s">
        <v>1347</v>
      </c>
      <c r="N2498">
        <v>0</v>
      </c>
      <c r="O2498" t="s">
        <v>1363</v>
      </c>
      <c r="P2498">
        <v>0</v>
      </c>
      <c r="Q2498" t="s">
        <v>2388</v>
      </c>
      <c r="R2498" t="s">
        <v>4280</v>
      </c>
      <c r="S2498" t="s">
        <v>5069</v>
      </c>
      <c r="T2498">
        <v>50</v>
      </c>
      <c r="U2498">
        <v>0</v>
      </c>
      <c r="V2498">
        <v>0</v>
      </c>
      <c r="W2498">
        <v>3.96</v>
      </c>
      <c r="X2498">
        <v>198</v>
      </c>
      <c r="Y2498">
        <v>0</v>
      </c>
      <c r="Z2498">
        <v>0</v>
      </c>
      <c r="AA2498">
        <v>103091</v>
      </c>
      <c r="AB2498">
        <v>10025100</v>
      </c>
      <c r="AC2498" t="s">
        <v>5069</v>
      </c>
      <c r="AD2498">
        <v>50</v>
      </c>
      <c r="AE2498">
        <v>50</v>
      </c>
      <c r="AF2498">
        <v>50</v>
      </c>
      <c r="AG2498" t="s">
        <v>5076</v>
      </c>
      <c r="AH2498" s="2">
        <v>45716</v>
      </c>
      <c r="AI2498" t="s">
        <v>1086</v>
      </c>
      <c r="AJ2498" s="2">
        <v>45721</v>
      </c>
      <c r="AK2498" t="s">
        <v>5079</v>
      </c>
      <c r="AL2498">
        <v>50</v>
      </c>
      <c r="AM2498">
        <v>50</v>
      </c>
      <c r="AN2498" t="s">
        <v>5080</v>
      </c>
      <c r="AO2498" t="s">
        <v>5086</v>
      </c>
    </row>
    <row r="2499" spans="1:41" hidden="1" x14ac:dyDescent="0.25">
      <c r="A2499" t="s">
        <v>277</v>
      </c>
      <c r="B2499" t="s">
        <v>883</v>
      </c>
      <c r="C2499" s="2">
        <v>45713</v>
      </c>
      <c r="D2499" s="2">
        <v>45723</v>
      </c>
      <c r="E2499" s="2">
        <v>45741</v>
      </c>
      <c r="F2499">
        <v>2</v>
      </c>
      <c r="G2499">
        <v>2434</v>
      </c>
      <c r="H2499" t="s">
        <v>1162</v>
      </c>
      <c r="I2499" t="s">
        <v>1274</v>
      </c>
      <c r="J2499" t="s">
        <v>1319</v>
      </c>
      <c r="K2499" t="s">
        <v>1335</v>
      </c>
      <c r="L2499" t="s">
        <v>1347</v>
      </c>
      <c r="N2499">
        <v>0</v>
      </c>
      <c r="O2499" t="s">
        <v>1363</v>
      </c>
      <c r="P2499">
        <v>0</v>
      </c>
      <c r="Q2499" t="s">
        <v>2361</v>
      </c>
      <c r="R2499" t="s">
        <v>3450</v>
      </c>
      <c r="S2499" t="s">
        <v>18</v>
      </c>
      <c r="T2499">
        <v>100</v>
      </c>
      <c r="U2499">
        <v>0</v>
      </c>
      <c r="V2499">
        <v>0</v>
      </c>
      <c r="W2499">
        <v>3.39</v>
      </c>
      <c r="X2499">
        <v>339</v>
      </c>
      <c r="Y2499">
        <v>0</v>
      </c>
      <c r="Z2499">
        <v>0</v>
      </c>
      <c r="AA2499">
        <v>103094</v>
      </c>
      <c r="AB2499">
        <v>10024800</v>
      </c>
      <c r="AC2499" t="s">
        <v>18</v>
      </c>
      <c r="AD2499">
        <v>100</v>
      </c>
      <c r="AE2499">
        <v>100</v>
      </c>
      <c r="AF2499">
        <v>100</v>
      </c>
      <c r="AG2499" t="s">
        <v>5077</v>
      </c>
      <c r="AH2499" s="2">
        <v>45716</v>
      </c>
      <c r="AI2499" t="s">
        <v>1086</v>
      </c>
      <c r="AJ2499" s="2">
        <v>45721</v>
      </c>
      <c r="AK2499" t="s">
        <v>5079</v>
      </c>
      <c r="AL2499">
        <v>100</v>
      </c>
      <c r="AM2499">
        <v>100</v>
      </c>
      <c r="AN2499" t="s">
        <v>5080</v>
      </c>
      <c r="AO2499" t="s">
        <v>5086</v>
      </c>
    </row>
    <row r="2500" spans="1:41" hidden="1" x14ac:dyDescent="0.25">
      <c r="A2500" t="s">
        <v>276</v>
      </c>
      <c r="B2500" t="s">
        <v>883</v>
      </c>
      <c r="C2500" s="2">
        <v>45713</v>
      </c>
      <c r="D2500" s="2">
        <v>45736</v>
      </c>
      <c r="E2500" s="2">
        <v>45741</v>
      </c>
      <c r="F2500">
        <v>2</v>
      </c>
      <c r="G2500">
        <v>2434</v>
      </c>
      <c r="H2500" t="s">
        <v>1162</v>
      </c>
      <c r="I2500" t="s">
        <v>1274</v>
      </c>
      <c r="J2500" t="s">
        <v>1319</v>
      </c>
      <c r="K2500" t="s">
        <v>1335</v>
      </c>
      <c r="L2500" t="s">
        <v>1347</v>
      </c>
      <c r="N2500">
        <v>0</v>
      </c>
      <c r="O2500" t="s">
        <v>1363</v>
      </c>
      <c r="P2500">
        <v>0</v>
      </c>
      <c r="Q2500" t="s">
        <v>2093</v>
      </c>
      <c r="R2500" t="s">
        <v>3456</v>
      </c>
      <c r="S2500" t="s">
        <v>5064</v>
      </c>
      <c r="T2500">
        <v>100</v>
      </c>
      <c r="U2500">
        <v>0</v>
      </c>
      <c r="V2500">
        <v>0</v>
      </c>
      <c r="W2500">
        <v>4.03</v>
      </c>
      <c r="X2500">
        <v>403</v>
      </c>
      <c r="Y2500">
        <v>0</v>
      </c>
      <c r="Z2500">
        <v>0</v>
      </c>
      <c r="AA2500">
        <v>103093</v>
      </c>
      <c r="AB2500">
        <v>10024900</v>
      </c>
      <c r="AC2500" t="s">
        <v>5064</v>
      </c>
      <c r="AD2500">
        <v>100</v>
      </c>
      <c r="AE2500">
        <v>100</v>
      </c>
      <c r="AF2500">
        <v>100</v>
      </c>
      <c r="AG2500" t="s">
        <v>5077</v>
      </c>
      <c r="AH2500" s="2">
        <v>45716</v>
      </c>
      <c r="AI2500" t="s">
        <v>1086</v>
      </c>
      <c r="AJ2500" s="2">
        <v>45721</v>
      </c>
      <c r="AK2500" t="s">
        <v>5079</v>
      </c>
      <c r="AL2500">
        <v>100</v>
      </c>
      <c r="AM2500">
        <v>100</v>
      </c>
      <c r="AN2500" t="s">
        <v>5080</v>
      </c>
      <c r="AO2500" t="s">
        <v>5086</v>
      </c>
    </row>
    <row r="2501" spans="1:41" hidden="1" x14ac:dyDescent="0.25">
      <c r="A2501" t="s">
        <v>279</v>
      </c>
      <c r="B2501" t="s">
        <v>883</v>
      </c>
      <c r="C2501" s="2">
        <v>45713</v>
      </c>
      <c r="D2501" s="2">
        <v>45737</v>
      </c>
      <c r="E2501" s="2">
        <v>45741</v>
      </c>
      <c r="F2501">
        <v>2</v>
      </c>
      <c r="G2501">
        <v>2434</v>
      </c>
      <c r="H2501" t="s">
        <v>1162</v>
      </c>
      <c r="I2501" t="s">
        <v>1274</v>
      </c>
      <c r="J2501" t="s">
        <v>1319</v>
      </c>
      <c r="K2501" t="s">
        <v>1335</v>
      </c>
      <c r="L2501" t="s">
        <v>1347</v>
      </c>
      <c r="N2501">
        <v>0</v>
      </c>
      <c r="O2501" t="s">
        <v>1363</v>
      </c>
      <c r="P2501">
        <v>0</v>
      </c>
      <c r="Q2501" t="s">
        <v>2288</v>
      </c>
      <c r="R2501" t="s">
        <v>3477</v>
      </c>
      <c r="S2501" t="s">
        <v>5069</v>
      </c>
      <c r="T2501">
        <v>100</v>
      </c>
      <c r="U2501">
        <v>0</v>
      </c>
      <c r="V2501">
        <v>0</v>
      </c>
      <c r="W2501">
        <v>4.5199999999999996</v>
      </c>
      <c r="X2501">
        <v>451.99999999999994</v>
      </c>
      <c r="Y2501">
        <v>0</v>
      </c>
      <c r="Z2501">
        <v>0</v>
      </c>
      <c r="AA2501">
        <v>103105</v>
      </c>
      <c r="AB2501">
        <v>10023700</v>
      </c>
      <c r="AC2501" t="s">
        <v>5069</v>
      </c>
      <c r="AD2501">
        <v>100</v>
      </c>
      <c r="AE2501">
        <v>100</v>
      </c>
      <c r="AF2501">
        <v>100</v>
      </c>
      <c r="AG2501" t="s">
        <v>5077</v>
      </c>
      <c r="AH2501" s="2">
        <v>45734</v>
      </c>
      <c r="AI2501" t="s">
        <v>1086</v>
      </c>
      <c r="AJ2501" s="2">
        <v>45721</v>
      </c>
      <c r="AK2501" t="s">
        <v>5079</v>
      </c>
      <c r="AL2501">
        <v>100</v>
      </c>
      <c r="AM2501">
        <v>100</v>
      </c>
      <c r="AN2501" t="s">
        <v>5080</v>
      </c>
      <c r="AO2501" t="s">
        <v>5086</v>
      </c>
    </row>
    <row r="2502" spans="1:41" hidden="1" x14ac:dyDescent="0.25">
      <c r="A2502" t="s">
        <v>277</v>
      </c>
      <c r="B2502" t="s">
        <v>883</v>
      </c>
      <c r="C2502" s="2">
        <v>45713</v>
      </c>
      <c r="D2502" s="2">
        <v>45723</v>
      </c>
      <c r="E2502" s="2">
        <v>45741</v>
      </c>
      <c r="F2502">
        <v>2</v>
      </c>
      <c r="G2502">
        <v>2434</v>
      </c>
      <c r="H2502" t="s">
        <v>1162</v>
      </c>
      <c r="I2502" t="s">
        <v>1274</v>
      </c>
      <c r="J2502" t="s">
        <v>1319</v>
      </c>
      <c r="K2502" t="s">
        <v>1335</v>
      </c>
      <c r="L2502" t="s">
        <v>1347</v>
      </c>
      <c r="N2502">
        <v>0</v>
      </c>
      <c r="O2502" t="s">
        <v>1363</v>
      </c>
      <c r="P2502">
        <v>0</v>
      </c>
      <c r="Q2502" t="s">
        <v>2389</v>
      </c>
      <c r="R2502" t="s">
        <v>4281</v>
      </c>
      <c r="S2502" t="s">
        <v>5064</v>
      </c>
      <c r="T2502">
        <v>30</v>
      </c>
      <c r="U2502">
        <v>0</v>
      </c>
      <c r="V2502">
        <v>0</v>
      </c>
      <c r="W2502">
        <v>4.5999999999999996</v>
      </c>
      <c r="X2502">
        <v>138</v>
      </c>
      <c r="Y2502">
        <v>0</v>
      </c>
      <c r="Z2502">
        <v>0</v>
      </c>
      <c r="AA2502">
        <v>103106</v>
      </c>
      <c r="AB2502">
        <v>10023600</v>
      </c>
      <c r="AC2502" t="s">
        <v>5064</v>
      </c>
      <c r="AD2502">
        <v>70</v>
      </c>
      <c r="AE2502">
        <v>70</v>
      </c>
      <c r="AF2502">
        <v>70</v>
      </c>
      <c r="AG2502" t="s">
        <v>5077</v>
      </c>
      <c r="AH2502" s="2">
        <v>45716</v>
      </c>
      <c r="AI2502" t="s">
        <v>1086</v>
      </c>
      <c r="AJ2502" s="2">
        <v>45721</v>
      </c>
      <c r="AK2502" t="s">
        <v>5079</v>
      </c>
      <c r="AL2502">
        <v>70</v>
      </c>
      <c r="AM2502">
        <v>70</v>
      </c>
      <c r="AN2502" t="s">
        <v>5080</v>
      </c>
      <c r="AO2502" t="s">
        <v>5086</v>
      </c>
    </row>
    <row r="2503" spans="1:41" hidden="1" x14ac:dyDescent="0.25">
      <c r="A2503" t="s">
        <v>276</v>
      </c>
      <c r="B2503" t="s">
        <v>883</v>
      </c>
      <c r="C2503" s="2">
        <v>45713</v>
      </c>
      <c r="D2503" s="2">
        <v>45736</v>
      </c>
      <c r="E2503" s="2">
        <v>45741</v>
      </c>
      <c r="F2503">
        <v>2</v>
      </c>
      <c r="G2503">
        <v>2434</v>
      </c>
      <c r="H2503" t="s">
        <v>1162</v>
      </c>
      <c r="I2503" t="s">
        <v>1274</v>
      </c>
      <c r="J2503" t="s">
        <v>1319</v>
      </c>
      <c r="K2503" t="s">
        <v>1335</v>
      </c>
      <c r="L2503" t="s">
        <v>1347</v>
      </c>
      <c r="N2503">
        <v>0</v>
      </c>
      <c r="O2503" t="s">
        <v>1363</v>
      </c>
      <c r="P2503">
        <v>0</v>
      </c>
      <c r="Q2503" t="s">
        <v>2389</v>
      </c>
      <c r="R2503" t="s">
        <v>4281</v>
      </c>
      <c r="S2503" t="s">
        <v>5064</v>
      </c>
      <c r="T2503">
        <v>66</v>
      </c>
      <c r="U2503">
        <v>0</v>
      </c>
      <c r="V2503">
        <v>0</v>
      </c>
      <c r="W2503">
        <v>4.5999999999999996</v>
      </c>
      <c r="X2503">
        <v>303.59999999999997</v>
      </c>
      <c r="Y2503">
        <v>0</v>
      </c>
      <c r="Z2503">
        <v>0</v>
      </c>
      <c r="AA2503">
        <v>103106</v>
      </c>
      <c r="AB2503">
        <v>10023600</v>
      </c>
      <c r="AC2503" t="s">
        <v>5064</v>
      </c>
      <c r="AD2503">
        <v>70</v>
      </c>
      <c r="AE2503">
        <v>70</v>
      </c>
      <c r="AF2503">
        <v>70</v>
      </c>
      <c r="AG2503" t="s">
        <v>5077</v>
      </c>
      <c r="AH2503" s="2">
        <v>45716</v>
      </c>
      <c r="AI2503" t="s">
        <v>1086</v>
      </c>
      <c r="AJ2503" s="2">
        <v>45721</v>
      </c>
      <c r="AK2503" t="s">
        <v>5079</v>
      </c>
      <c r="AL2503">
        <v>70</v>
      </c>
      <c r="AM2503">
        <v>70</v>
      </c>
      <c r="AN2503" t="s">
        <v>5080</v>
      </c>
      <c r="AO2503" t="s">
        <v>5086</v>
      </c>
    </row>
    <row r="2504" spans="1:41" hidden="1" x14ac:dyDescent="0.25">
      <c r="A2504" t="s">
        <v>283</v>
      </c>
      <c r="B2504" t="s">
        <v>884</v>
      </c>
      <c r="C2504" s="2">
        <v>45713</v>
      </c>
      <c r="D2504" t="s">
        <v>1086</v>
      </c>
      <c r="E2504" s="2">
        <v>45733</v>
      </c>
      <c r="F2504">
        <v>1</v>
      </c>
      <c r="G2504">
        <v>2436</v>
      </c>
      <c r="H2504" t="s">
        <v>1163</v>
      </c>
      <c r="I2504" t="s">
        <v>1275</v>
      </c>
      <c r="J2504" t="s">
        <v>1319</v>
      </c>
      <c r="K2504" t="s">
        <v>1335</v>
      </c>
      <c r="L2504" t="s">
        <v>1347</v>
      </c>
      <c r="N2504">
        <v>0</v>
      </c>
      <c r="O2504" t="s">
        <v>1369</v>
      </c>
      <c r="P2504">
        <v>0</v>
      </c>
      <c r="Q2504" t="s">
        <v>2142</v>
      </c>
      <c r="R2504" t="s">
        <v>3507</v>
      </c>
      <c r="S2504" t="s">
        <v>5064</v>
      </c>
      <c r="T2504">
        <v>20</v>
      </c>
      <c r="U2504">
        <v>0</v>
      </c>
      <c r="V2504">
        <v>0</v>
      </c>
      <c r="W2504">
        <v>4.08</v>
      </c>
      <c r="X2504">
        <v>81.599999999999994</v>
      </c>
      <c r="Y2504">
        <v>0</v>
      </c>
      <c r="Z2504">
        <v>0</v>
      </c>
      <c r="AA2504">
        <v>103024</v>
      </c>
      <c r="AB2504">
        <v>10015200</v>
      </c>
      <c r="AC2504" t="s">
        <v>5064</v>
      </c>
      <c r="AD2504">
        <v>20</v>
      </c>
      <c r="AE2504">
        <v>0</v>
      </c>
      <c r="AF2504">
        <v>0</v>
      </c>
      <c r="AG2504" t="s">
        <v>5077</v>
      </c>
      <c r="AH2504" s="2">
        <v>45727</v>
      </c>
      <c r="AI2504" t="s">
        <v>1086</v>
      </c>
      <c r="AJ2504" s="2">
        <v>45721</v>
      </c>
      <c r="AK2504" t="s">
        <v>5079</v>
      </c>
      <c r="AL2504">
        <v>30</v>
      </c>
      <c r="AM2504">
        <v>30</v>
      </c>
      <c r="AN2504" t="s">
        <v>5082</v>
      </c>
      <c r="AO2504" t="s">
        <v>5085</v>
      </c>
    </row>
    <row r="2505" spans="1:41" hidden="1" x14ac:dyDescent="0.25">
      <c r="A2505" t="s">
        <v>283</v>
      </c>
      <c r="B2505" t="s">
        <v>884</v>
      </c>
      <c r="C2505" s="2">
        <v>45713</v>
      </c>
      <c r="D2505" t="s">
        <v>1086</v>
      </c>
      <c r="E2505" s="2">
        <v>45733</v>
      </c>
      <c r="F2505">
        <v>1</v>
      </c>
      <c r="G2505">
        <v>2436</v>
      </c>
      <c r="H2505" t="s">
        <v>1163</v>
      </c>
      <c r="I2505" t="s">
        <v>1275</v>
      </c>
      <c r="J2505" t="s">
        <v>1319</v>
      </c>
      <c r="K2505" t="s">
        <v>1335</v>
      </c>
      <c r="L2505" t="s">
        <v>1347</v>
      </c>
      <c r="N2505">
        <v>0</v>
      </c>
      <c r="O2505" t="s">
        <v>1369</v>
      </c>
      <c r="P2505">
        <v>0</v>
      </c>
      <c r="Q2505" t="s">
        <v>2142</v>
      </c>
      <c r="R2505" t="s">
        <v>3507</v>
      </c>
      <c r="S2505" t="s">
        <v>5064</v>
      </c>
      <c r="T2505">
        <v>20</v>
      </c>
      <c r="U2505">
        <v>0</v>
      </c>
      <c r="V2505">
        <v>0</v>
      </c>
      <c r="W2505">
        <v>4.08</v>
      </c>
      <c r="X2505">
        <v>81.599999999999994</v>
      </c>
      <c r="Y2505">
        <v>0</v>
      </c>
      <c r="Z2505">
        <v>0</v>
      </c>
      <c r="AA2505">
        <v>103024</v>
      </c>
      <c r="AB2505">
        <v>10015200</v>
      </c>
      <c r="AC2505" t="s">
        <v>5064</v>
      </c>
      <c r="AD2505">
        <v>50</v>
      </c>
      <c r="AE2505">
        <v>30</v>
      </c>
      <c r="AF2505">
        <v>30</v>
      </c>
      <c r="AG2505" t="s">
        <v>5077</v>
      </c>
      <c r="AH2505" s="2">
        <v>45727</v>
      </c>
      <c r="AI2505" t="s">
        <v>1086</v>
      </c>
      <c r="AJ2505" s="2">
        <v>45721</v>
      </c>
      <c r="AK2505" t="s">
        <v>5079</v>
      </c>
      <c r="AL2505">
        <v>30</v>
      </c>
      <c r="AM2505">
        <v>30</v>
      </c>
      <c r="AN2505" t="s">
        <v>5081</v>
      </c>
      <c r="AO2505" t="s">
        <v>5085</v>
      </c>
    </row>
    <row r="2506" spans="1:41" hidden="1" x14ac:dyDescent="0.25">
      <c r="A2506" t="s">
        <v>277</v>
      </c>
      <c r="B2506" t="s">
        <v>883</v>
      </c>
      <c r="C2506" s="2">
        <v>45713</v>
      </c>
      <c r="D2506" s="2">
        <v>45723</v>
      </c>
      <c r="E2506" s="2">
        <v>45741</v>
      </c>
      <c r="F2506">
        <v>2</v>
      </c>
      <c r="G2506">
        <v>2434</v>
      </c>
      <c r="H2506" t="s">
        <v>1162</v>
      </c>
      <c r="I2506" t="s">
        <v>1274</v>
      </c>
      <c r="J2506" t="s">
        <v>1319</v>
      </c>
      <c r="K2506" t="s">
        <v>1335</v>
      </c>
      <c r="L2506" t="s">
        <v>1347</v>
      </c>
      <c r="N2506">
        <v>0</v>
      </c>
      <c r="O2506" t="s">
        <v>1363</v>
      </c>
      <c r="P2506">
        <v>0</v>
      </c>
      <c r="Q2506" t="s">
        <v>2390</v>
      </c>
      <c r="R2506" t="s">
        <v>4282</v>
      </c>
      <c r="S2506" t="s">
        <v>5064</v>
      </c>
      <c r="T2506">
        <v>50</v>
      </c>
      <c r="U2506">
        <v>0</v>
      </c>
      <c r="V2506">
        <v>0</v>
      </c>
      <c r="W2506">
        <v>4.22</v>
      </c>
      <c r="X2506">
        <v>211</v>
      </c>
      <c r="Y2506">
        <v>0</v>
      </c>
      <c r="AN2506" t="s">
        <v>5080</v>
      </c>
      <c r="AO2506" t="s">
        <v>5085</v>
      </c>
    </row>
    <row r="2507" spans="1:41" hidden="1" x14ac:dyDescent="0.25">
      <c r="A2507" t="s">
        <v>277</v>
      </c>
      <c r="B2507" t="s">
        <v>883</v>
      </c>
      <c r="C2507" s="2">
        <v>45713</v>
      </c>
      <c r="D2507" s="2">
        <v>45723</v>
      </c>
      <c r="E2507" s="2">
        <v>45741</v>
      </c>
      <c r="F2507">
        <v>2</v>
      </c>
      <c r="G2507">
        <v>2434</v>
      </c>
      <c r="H2507" t="s">
        <v>1162</v>
      </c>
      <c r="I2507" t="s">
        <v>1274</v>
      </c>
      <c r="J2507" t="s">
        <v>1319</v>
      </c>
      <c r="K2507" t="s">
        <v>1335</v>
      </c>
      <c r="L2507" t="s">
        <v>1347</v>
      </c>
      <c r="N2507">
        <v>0</v>
      </c>
      <c r="O2507" t="s">
        <v>1363</v>
      </c>
      <c r="P2507">
        <v>0</v>
      </c>
      <c r="Q2507" t="s">
        <v>2362</v>
      </c>
      <c r="R2507" t="s">
        <v>3819</v>
      </c>
      <c r="S2507" t="s">
        <v>5064</v>
      </c>
      <c r="T2507">
        <v>50</v>
      </c>
      <c r="U2507">
        <v>0</v>
      </c>
      <c r="V2507">
        <v>0</v>
      </c>
      <c r="W2507">
        <v>4.22</v>
      </c>
      <c r="X2507">
        <v>211</v>
      </c>
      <c r="Y2507">
        <v>0</v>
      </c>
      <c r="AN2507" t="s">
        <v>5080</v>
      </c>
      <c r="AO2507" t="s">
        <v>5085</v>
      </c>
    </row>
    <row r="2508" spans="1:41" hidden="1" x14ac:dyDescent="0.25">
      <c r="A2508" t="s">
        <v>277</v>
      </c>
      <c r="B2508" t="s">
        <v>883</v>
      </c>
      <c r="C2508" s="2">
        <v>45713</v>
      </c>
      <c r="D2508" s="2">
        <v>45723</v>
      </c>
      <c r="E2508" s="2">
        <v>45741</v>
      </c>
      <c r="F2508">
        <v>2</v>
      </c>
      <c r="G2508">
        <v>2434</v>
      </c>
      <c r="H2508" t="s">
        <v>1162</v>
      </c>
      <c r="I2508" t="s">
        <v>1274</v>
      </c>
      <c r="J2508" t="s">
        <v>1319</v>
      </c>
      <c r="K2508" t="s">
        <v>1335</v>
      </c>
      <c r="L2508" t="s">
        <v>1347</v>
      </c>
      <c r="N2508">
        <v>0</v>
      </c>
      <c r="O2508" t="s">
        <v>1363</v>
      </c>
      <c r="P2508">
        <v>0</v>
      </c>
      <c r="Q2508" t="s">
        <v>2391</v>
      </c>
      <c r="R2508" t="s">
        <v>3820</v>
      </c>
      <c r="S2508" t="s">
        <v>5064</v>
      </c>
      <c r="T2508">
        <v>50</v>
      </c>
      <c r="U2508">
        <v>0</v>
      </c>
      <c r="V2508">
        <v>0</v>
      </c>
      <c r="W2508">
        <v>4.22</v>
      </c>
      <c r="X2508">
        <v>211</v>
      </c>
      <c r="Y2508">
        <v>0</v>
      </c>
      <c r="AN2508" t="s">
        <v>5080</v>
      </c>
      <c r="AO2508" t="s">
        <v>5085</v>
      </c>
    </row>
    <row r="2509" spans="1:41" hidden="1" x14ac:dyDescent="0.25">
      <c r="A2509" t="s">
        <v>277</v>
      </c>
      <c r="B2509" t="s">
        <v>883</v>
      </c>
      <c r="C2509" s="2">
        <v>45713</v>
      </c>
      <c r="D2509" s="2">
        <v>45723</v>
      </c>
      <c r="E2509" s="2">
        <v>45741</v>
      </c>
      <c r="F2509">
        <v>2</v>
      </c>
      <c r="G2509">
        <v>2434</v>
      </c>
      <c r="H2509" t="s">
        <v>1162</v>
      </c>
      <c r="I2509" t="s">
        <v>1274</v>
      </c>
      <c r="J2509" t="s">
        <v>1319</v>
      </c>
      <c r="K2509" t="s">
        <v>1335</v>
      </c>
      <c r="L2509" t="s">
        <v>1347</v>
      </c>
      <c r="N2509">
        <v>0</v>
      </c>
      <c r="O2509" t="s">
        <v>1363</v>
      </c>
      <c r="P2509">
        <v>0</v>
      </c>
      <c r="Q2509" t="s">
        <v>2297</v>
      </c>
      <c r="R2509" t="s">
        <v>3486</v>
      </c>
      <c r="S2509" t="s">
        <v>5064</v>
      </c>
      <c r="T2509">
        <v>40</v>
      </c>
      <c r="U2509">
        <v>0</v>
      </c>
      <c r="V2509">
        <v>0</v>
      </c>
      <c r="W2509">
        <v>4.22</v>
      </c>
      <c r="X2509">
        <v>168.79999999999998</v>
      </c>
      <c r="Y2509">
        <v>0</v>
      </c>
      <c r="Z2509">
        <v>0</v>
      </c>
      <c r="AA2509">
        <v>103088</v>
      </c>
      <c r="AB2509">
        <v>10025400</v>
      </c>
      <c r="AC2509" t="s">
        <v>5064</v>
      </c>
      <c r="AD2509">
        <v>50</v>
      </c>
      <c r="AE2509">
        <v>50</v>
      </c>
      <c r="AF2509">
        <v>50</v>
      </c>
      <c r="AG2509" t="s">
        <v>5077</v>
      </c>
      <c r="AH2509" s="2">
        <v>45729</v>
      </c>
      <c r="AI2509" t="s">
        <v>1086</v>
      </c>
      <c r="AJ2509" s="2">
        <v>45721</v>
      </c>
      <c r="AK2509" t="s">
        <v>5079</v>
      </c>
      <c r="AL2509">
        <v>50</v>
      </c>
      <c r="AM2509">
        <v>50</v>
      </c>
      <c r="AN2509" t="s">
        <v>5080</v>
      </c>
      <c r="AO2509" t="s">
        <v>5086</v>
      </c>
    </row>
    <row r="2510" spans="1:41" hidden="1" x14ac:dyDescent="0.25">
      <c r="A2510" t="s">
        <v>279</v>
      </c>
      <c r="B2510" t="s">
        <v>883</v>
      </c>
      <c r="C2510" s="2">
        <v>45713</v>
      </c>
      <c r="D2510" s="2">
        <v>45737</v>
      </c>
      <c r="E2510" s="2">
        <v>45741</v>
      </c>
      <c r="F2510">
        <v>2</v>
      </c>
      <c r="G2510">
        <v>2434</v>
      </c>
      <c r="H2510" t="s">
        <v>1162</v>
      </c>
      <c r="I2510" t="s">
        <v>1274</v>
      </c>
      <c r="J2510" t="s">
        <v>1319</v>
      </c>
      <c r="K2510" t="s">
        <v>1335</v>
      </c>
      <c r="L2510" t="s">
        <v>1347</v>
      </c>
      <c r="N2510">
        <v>0</v>
      </c>
      <c r="O2510" t="s">
        <v>1363</v>
      </c>
      <c r="P2510">
        <v>0</v>
      </c>
      <c r="Q2510" t="s">
        <v>2297</v>
      </c>
      <c r="R2510" t="s">
        <v>3486</v>
      </c>
      <c r="S2510" t="s">
        <v>5064</v>
      </c>
      <c r="T2510">
        <v>10</v>
      </c>
      <c r="U2510">
        <v>0</v>
      </c>
      <c r="V2510">
        <v>0</v>
      </c>
      <c r="W2510">
        <v>4.22</v>
      </c>
      <c r="X2510">
        <v>42.199999999999996</v>
      </c>
      <c r="Y2510">
        <v>0</v>
      </c>
      <c r="Z2510">
        <v>0</v>
      </c>
      <c r="AA2510">
        <v>103088</v>
      </c>
      <c r="AB2510">
        <v>10025400</v>
      </c>
      <c r="AC2510" t="s">
        <v>5064</v>
      </c>
      <c r="AD2510">
        <v>50</v>
      </c>
      <c r="AE2510">
        <v>50</v>
      </c>
      <c r="AF2510">
        <v>50</v>
      </c>
      <c r="AG2510" t="s">
        <v>5077</v>
      </c>
      <c r="AH2510" s="2">
        <v>45729</v>
      </c>
      <c r="AI2510" t="s">
        <v>1086</v>
      </c>
      <c r="AJ2510" s="2">
        <v>45721</v>
      </c>
      <c r="AK2510" t="s">
        <v>5079</v>
      </c>
      <c r="AL2510">
        <v>50</v>
      </c>
      <c r="AM2510">
        <v>50</v>
      </c>
      <c r="AN2510" t="s">
        <v>5080</v>
      </c>
      <c r="AO2510" t="s">
        <v>5086</v>
      </c>
    </row>
    <row r="2511" spans="1:41" hidden="1" x14ac:dyDescent="0.25">
      <c r="A2511" t="s">
        <v>276</v>
      </c>
      <c r="B2511" t="s">
        <v>883</v>
      </c>
      <c r="C2511" s="2">
        <v>45713</v>
      </c>
      <c r="D2511" s="2">
        <v>45736</v>
      </c>
      <c r="E2511" s="2">
        <v>45741</v>
      </c>
      <c r="F2511">
        <v>2</v>
      </c>
      <c r="G2511">
        <v>2434</v>
      </c>
      <c r="H2511" t="s">
        <v>1162</v>
      </c>
      <c r="I2511" t="s">
        <v>1274</v>
      </c>
      <c r="J2511" t="s">
        <v>1319</v>
      </c>
      <c r="K2511" t="s">
        <v>1335</v>
      </c>
      <c r="L2511" t="s">
        <v>1347</v>
      </c>
      <c r="N2511">
        <v>0</v>
      </c>
      <c r="O2511" t="s">
        <v>1363</v>
      </c>
      <c r="P2511">
        <v>0</v>
      </c>
      <c r="Q2511" t="s">
        <v>2392</v>
      </c>
      <c r="R2511" t="s">
        <v>4042</v>
      </c>
      <c r="S2511" t="s">
        <v>5069</v>
      </c>
      <c r="T2511">
        <v>30</v>
      </c>
      <c r="U2511">
        <v>0</v>
      </c>
      <c r="V2511">
        <v>0</v>
      </c>
      <c r="W2511">
        <v>7.46</v>
      </c>
      <c r="X2511">
        <v>223.8</v>
      </c>
      <c r="Y2511">
        <v>0</v>
      </c>
      <c r="Z2511">
        <v>0</v>
      </c>
      <c r="AA2511">
        <v>103087</v>
      </c>
      <c r="AB2511">
        <v>10025500</v>
      </c>
      <c r="AC2511" t="s">
        <v>5069</v>
      </c>
      <c r="AD2511">
        <v>30</v>
      </c>
      <c r="AE2511">
        <v>30</v>
      </c>
      <c r="AF2511">
        <v>30</v>
      </c>
      <c r="AG2511" t="s">
        <v>5076</v>
      </c>
      <c r="AH2511" s="2">
        <v>45716</v>
      </c>
      <c r="AI2511" t="s">
        <v>1086</v>
      </c>
      <c r="AJ2511" s="2">
        <v>45721</v>
      </c>
      <c r="AK2511" t="s">
        <v>5079</v>
      </c>
      <c r="AL2511">
        <v>30</v>
      </c>
      <c r="AM2511">
        <v>30</v>
      </c>
      <c r="AN2511" t="s">
        <v>5080</v>
      </c>
      <c r="AO2511" t="s">
        <v>5086</v>
      </c>
    </row>
    <row r="2512" spans="1:41" hidden="1" x14ac:dyDescent="0.25">
      <c r="A2512" t="s">
        <v>277</v>
      </c>
      <c r="B2512" t="s">
        <v>883</v>
      </c>
      <c r="C2512" s="2">
        <v>45713</v>
      </c>
      <c r="D2512" s="2">
        <v>45723</v>
      </c>
      <c r="E2512" s="2">
        <v>45741</v>
      </c>
      <c r="F2512">
        <v>2</v>
      </c>
      <c r="G2512">
        <v>2434</v>
      </c>
      <c r="H2512" t="s">
        <v>1162</v>
      </c>
      <c r="I2512" t="s">
        <v>1274</v>
      </c>
      <c r="J2512" t="s">
        <v>1319</v>
      </c>
      <c r="K2512" t="s">
        <v>1335</v>
      </c>
      <c r="L2512" t="s">
        <v>1347</v>
      </c>
      <c r="N2512">
        <v>0</v>
      </c>
      <c r="O2512" t="s">
        <v>1363</v>
      </c>
      <c r="P2512">
        <v>0</v>
      </c>
      <c r="Q2512" t="s">
        <v>2137</v>
      </c>
      <c r="R2512" t="s">
        <v>3875</v>
      </c>
      <c r="S2512" t="s">
        <v>5069</v>
      </c>
      <c r="T2512">
        <v>100</v>
      </c>
      <c r="U2512">
        <v>0</v>
      </c>
      <c r="V2512">
        <v>0</v>
      </c>
      <c r="W2512">
        <v>4.8</v>
      </c>
      <c r="X2512">
        <v>480</v>
      </c>
      <c r="Y2512">
        <v>0</v>
      </c>
      <c r="Z2512">
        <v>0</v>
      </c>
      <c r="AA2512">
        <v>103086</v>
      </c>
      <c r="AB2512">
        <v>10025600</v>
      </c>
      <c r="AC2512" t="s">
        <v>5069</v>
      </c>
      <c r="AD2512">
        <v>100</v>
      </c>
      <c r="AE2512">
        <v>100</v>
      </c>
      <c r="AF2512">
        <v>100</v>
      </c>
      <c r="AG2512" t="s">
        <v>5076</v>
      </c>
      <c r="AH2512" s="2">
        <v>45716</v>
      </c>
      <c r="AI2512" t="s">
        <v>1086</v>
      </c>
      <c r="AJ2512" s="2">
        <v>45721</v>
      </c>
      <c r="AK2512" t="s">
        <v>5079</v>
      </c>
      <c r="AL2512">
        <v>100</v>
      </c>
      <c r="AM2512">
        <v>100</v>
      </c>
      <c r="AN2512" t="s">
        <v>5080</v>
      </c>
      <c r="AO2512" t="s">
        <v>5086</v>
      </c>
    </row>
    <row r="2513" spans="1:41" hidden="1" x14ac:dyDescent="0.25">
      <c r="A2513" t="s">
        <v>277</v>
      </c>
      <c r="B2513" t="s">
        <v>883</v>
      </c>
      <c r="C2513" s="2">
        <v>45713</v>
      </c>
      <c r="D2513" s="2">
        <v>45723</v>
      </c>
      <c r="E2513" s="2">
        <v>45741</v>
      </c>
      <c r="F2513">
        <v>2</v>
      </c>
      <c r="G2513">
        <v>2434</v>
      </c>
      <c r="H2513" t="s">
        <v>1162</v>
      </c>
      <c r="I2513" t="s">
        <v>1274</v>
      </c>
      <c r="J2513" t="s">
        <v>1319</v>
      </c>
      <c r="K2513" t="s">
        <v>1335</v>
      </c>
      <c r="L2513" t="s">
        <v>1347</v>
      </c>
      <c r="N2513">
        <v>0</v>
      </c>
      <c r="O2513" t="s">
        <v>1363</v>
      </c>
      <c r="P2513">
        <v>0</v>
      </c>
      <c r="Q2513" t="s">
        <v>2303</v>
      </c>
      <c r="R2513" t="s">
        <v>4013</v>
      </c>
      <c r="S2513" t="s">
        <v>5069</v>
      </c>
      <c r="T2513">
        <v>100</v>
      </c>
      <c r="U2513">
        <v>0</v>
      </c>
      <c r="V2513">
        <v>0</v>
      </c>
      <c r="W2513">
        <v>2.38</v>
      </c>
      <c r="X2513">
        <v>238</v>
      </c>
      <c r="Y2513">
        <v>0</v>
      </c>
      <c r="Z2513">
        <v>0</v>
      </c>
      <c r="AA2513">
        <v>103085</v>
      </c>
      <c r="AB2513">
        <v>10025700</v>
      </c>
      <c r="AC2513" t="s">
        <v>5069</v>
      </c>
      <c r="AD2513">
        <v>100</v>
      </c>
      <c r="AE2513">
        <v>100</v>
      </c>
      <c r="AF2513">
        <v>100</v>
      </c>
      <c r="AG2513" t="s">
        <v>5076</v>
      </c>
      <c r="AH2513" s="2">
        <v>45716</v>
      </c>
      <c r="AI2513" t="s">
        <v>1086</v>
      </c>
      <c r="AJ2513" s="2">
        <v>45721</v>
      </c>
      <c r="AK2513" t="s">
        <v>5079</v>
      </c>
      <c r="AL2513">
        <v>100</v>
      </c>
      <c r="AM2513">
        <v>100</v>
      </c>
      <c r="AN2513" t="s">
        <v>5080</v>
      </c>
      <c r="AO2513" t="s">
        <v>5086</v>
      </c>
    </row>
    <row r="2514" spans="1:41" hidden="1" x14ac:dyDescent="0.25">
      <c r="A2514" t="s">
        <v>281</v>
      </c>
      <c r="B2514" t="s">
        <v>884</v>
      </c>
      <c r="C2514" s="2">
        <v>45713</v>
      </c>
      <c r="D2514" s="2">
        <v>45728</v>
      </c>
      <c r="E2514" s="2">
        <v>45733</v>
      </c>
      <c r="F2514">
        <v>1</v>
      </c>
      <c r="G2514">
        <v>2436</v>
      </c>
      <c r="H2514" t="s">
        <v>1163</v>
      </c>
      <c r="I2514" t="s">
        <v>1275</v>
      </c>
      <c r="J2514" t="s">
        <v>1319</v>
      </c>
      <c r="K2514" t="s">
        <v>1335</v>
      </c>
      <c r="L2514" t="s">
        <v>1347</v>
      </c>
      <c r="N2514">
        <v>0</v>
      </c>
      <c r="O2514" t="s">
        <v>1369</v>
      </c>
      <c r="P2514">
        <v>0</v>
      </c>
      <c r="Q2514" t="s">
        <v>2393</v>
      </c>
      <c r="R2514" t="s">
        <v>4283</v>
      </c>
      <c r="S2514" t="s">
        <v>18</v>
      </c>
      <c r="T2514">
        <v>50</v>
      </c>
      <c r="U2514">
        <v>0</v>
      </c>
      <c r="V2514">
        <v>0</v>
      </c>
      <c r="W2514">
        <v>4.28</v>
      </c>
      <c r="X2514">
        <v>214</v>
      </c>
      <c r="Y2514">
        <v>0</v>
      </c>
      <c r="Z2514">
        <v>0</v>
      </c>
      <c r="AA2514">
        <v>103031</v>
      </c>
      <c r="AB2514">
        <v>10014500</v>
      </c>
      <c r="AC2514" t="s">
        <v>18</v>
      </c>
      <c r="AD2514">
        <v>50</v>
      </c>
      <c r="AE2514">
        <v>50</v>
      </c>
      <c r="AF2514">
        <v>50</v>
      </c>
      <c r="AG2514" t="s">
        <v>5077</v>
      </c>
      <c r="AH2514" s="2">
        <v>45721</v>
      </c>
      <c r="AI2514" t="s">
        <v>1086</v>
      </c>
      <c r="AJ2514" s="2">
        <v>45721</v>
      </c>
      <c r="AK2514" t="s">
        <v>5079</v>
      </c>
      <c r="AL2514">
        <v>50</v>
      </c>
      <c r="AM2514">
        <v>50</v>
      </c>
      <c r="AN2514" t="s">
        <v>5080</v>
      </c>
      <c r="AO2514" t="s">
        <v>5086</v>
      </c>
    </row>
    <row r="2515" spans="1:41" hidden="1" x14ac:dyDescent="0.25">
      <c r="A2515" t="s">
        <v>282</v>
      </c>
      <c r="B2515" t="s">
        <v>884</v>
      </c>
      <c r="C2515" s="2">
        <v>45713</v>
      </c>
      <c r="D2515" s="2">
        <v>45722</v>
      </c>
      <c r="E2515" s="2">
        <v>45733</v>
      </c>
      <c r="F2515">
        <v>1</v>
      </c>
      <c r="G2515">
        <v>2436</v>
      </c>
      <c r="H2515" t="s">
        <v>1163</v>
      </c>
      <c r="I2515" t="s">
        <v>1275</v>
      </c>
      <c r="J2515" t="s">
        <v>1319</v>
      </c>
      <c r="K2515" t="s">
        <v>1335</v>
      </c>
      <c r="L2515" t="s">
        <v>1347</v>
      </c>
      <c r="N2515">
        <v>0</v>
      </c>
      <c r="O2515" t="s">
        <v>1369</v>
      </c>
      <c r="P2515">
        <v>0</v>
      </c>
      <c r="Q2515" t="s">
        <v>2184</v>
      </c>
      <c r="R2515" t="s">
        <v>3940</v>
      </c>
      <c r="S2515" t="s">
        <v>5064</v>
      </c>
      <c r="T2515">
        <v>50</v>
      </c>
      <c r="U2515">
        <v>0</v>
      </c>
      <c r="V2515">
        <v>0</v>
      </c>
      <c r="W2515">
        <v>4.01</v>
      </c>
      <c r="X2515">
        <v>200.5</v>
      </c>
      <c r="Y2515">
        <v>0</v>
      </c>
      <c r="AN2515" t="s">
        <v>5080</v>
      </c>
      <c r="AO2515" t="s">
        <v>5085</v>
      </c>
    </row>
    <row r="2516" spans="1:41" hidden="1" x14ac:dyDescent="0.25">
      <c r="A2516" t="s">
        <v>281</v>
      </c>
      <c r="B2516" t="s">
        <v>884</v>
      </c>
      <c r="C2516" s="2">
        <v>45713</v>
      </c>
      <c r="D2516" s="2">
        <v>45728</v>
      </c>
      <c r="E2516" s="2">
        <v>45733</v>
      </c>
      <c r="F2516">
        <v>1</v>
      </c>
      <c r="G2516">
        <v>2436</v>
      </c>
      <c r="H2516" t="s">
        <v>1163</v>
      </c>
      <c r="I2516" t="s">
        <v>1275</v>
      </c>
      <c r="J2516" t="s">
        <v>1319</v>
      </c>
      <c r="K2516" t="s">
        <v>1335</v>
      </c>
      <c r="L2516" t="s">
        <v>1347</v>
      </c>
      <c r="N2516">
        <v>0</v>
      </c>
      <c r="O2516" t="s">
        <v>1369</v>
      </c>
      <c r="P2516">
        <v>0</v>
      </c>
      <c r="Q2516" t="s">
        <v>2394</v>
      </c>
      <c r="R2516" t="s">
        <v>4284</v>
      </c>
      <c r="S2516" t="s">
        <v>5064</v>
      </c>
      <c r="T2516">
        <v>20</v>
      </c>
      <c r="U2516">
        <v>0</v>
      </c>
      <c r="V2516">
        <v>0</v>
      </c>
      <c r="W2516">
        <v>3.89</v>
      </c>
      <c r="X2516">
        <v>77.8</v>
      </c>
      <c r="Y2516">
        <v>0</v>
      </c>
      <c r="Z2516">
        <v>0</v>
      </c>
      <c r="AA2516">
        <v>103030</v>
      </c>
      <c r="AB2516">
        <v>10014600</v>
      </c>
      <c r="AC2516" t="s">
        <v>5064</v>
      </c>
      <c r="AD2516">
        <v>20</v>
      </c>
      <c r="AE2516">
        <v>20</v>
      </c>
      <c r="AF2516">
        <v>20</v>
      </c>
      <c r="AG2516" t="s">
        <v>5077</v>
      </c>
      <c r="AH2516" s="2">
        <v>45737</v>
      </c>
      <c r="AI2516" t="s">
        <v>1086</v>
      </c>
      <c r="AJ2516" s="2">
        <v>45721</v>
      </c>
      <c r="AK2516" t="s">
        <v>5079</v>
      </c>
      <c r="AL2516">
        <v>20</v>
      </c>
      <c r="AM2516">
        <v>20</v>
      </c>
      <c r="AN2516" t="s">
        <v>5080</v>
      </c>
      <c r="AO2516" t="s">
        <v>5086</v>
      </c>
    </row>
    <row r="2517" spans="1:41" hidden="1" x14ac:dyDescent="0.25">
      <c r="A2517" t="s">
        <v>282</v>
      </c>
      <c r="B2517" t="s">
        <v>884</v>
      </c>
      <c r="C2517" s="2">
        <v>45713</v>
      </c>
      <c r="D2517" s="2">
        <v>45722</v>
      </c>
      <c r="E2517" s="2">
        <v>45733</v>
      </c>
      <c r="F2517">
        <v>1</v>
      </c>
      <c r="G2517">
        <v>2436</v>
      </c>
      <c r="H2517" t="s">
        <v>1163</v>
      </c>
      <c r="I2517" t="s">
        <v>1275</v>
      </c>
      <c r="J2517" t="s">
        <v>1319</v>
      </c>
      <c r="K2517" t="s">
        <v>1335</v>
      </c>
      <c r="L2517" t="s">
        <v>1347</v>
      </c>
      <c r="N2517">
        <v>0</v>
      </c>
      <c r="O2517" t="s">
        <v>1369</v>
      </c>
      <c r="P2517">
        <v>0</v>
      </c>
      <c r="Q2517" t="s">
        <v>2395</v>
      </c>
      <c r="R2517" t="s">
        <v>4285</v>
      </c>
      <c r="S2517" t="s">
        <v>5064</v>
      </c>
      <c r="T2517">
        <v>50</v>
      </c>
      <c r="U2517">
        <v>0</v>
      </c>
      <c r="V2517">
        <v>0</v>
      </c>
      <c r="W2517">
        <v>7.45</v>
      </c>
      <c r="X2517">
        <v>372.5</v>
      </c>
      <c r="Y2517">
        <v>0</v>
      </c>
      <c r="Z2517">
        <v>0</v>
      </c>
      <c r="AA2517">
        <v>103029</v>
      </c>
      <c r="AB2517">
        <v>10014700</v>
      </c>
      <c r="AC2517" t="s">
        <v>5064</v>
      </c>
      <c r="AD2517">
        <v>50</v>
      </c>
      <c r="AE2517">
        <v>50</v>
      </c>
      <c r="AF2517">
        <v>50</v>
      </c>
      <c r="AG2517" t="s">
        <v>5077</v>
      </c>
      <c r="AH2517" s="2">
        <v>45716</v>
      </c>
      <c r="AI2517" t="s">
        <v>1086</v>
      </c>
      <c r="AJ2517" s="2">
        <v>45721</v>
      </c>
      <c r="AK2517" t="s">
        <v>5079</v>
      </c>
      <c r="AL2517">
        <v>50</v>
      </c>
      <c r="AM2517">
        <v>50</v>
      </c>
      <c r="AN2517" t="s">
        <v>5080</v>
      </c>
      <c r="AO2517" t="s">
        <v>5086</v>
      </c>
    </row>
    <row r="2518" spans="1:41" hidden="1" x14ac:dyDescent="0.25">
      <c r="A2518" t="s">
        <v>282</v>
      </c>
      <c r="B2518" t="s">
        <v>884</v>
      </c>
      <c r="C2518" s="2">
        <v>45713</v>
      </c>
      <c r="D2518" s="2">
        <v>45722</v>
      </c>
      <c r="E2518" s="2">
        <v>45733</v>
      </c>
      <c r="F2518">
        <v>1</v>
      </c>
      <c r="G2518">
        <v>2436</v>
      </c>
      <c r="H2518" t="s">
        <v>1163</v>
      </c>
      <c r="I2518" t="s">
        <v>1275</v>
      </c>
      <c r="J2518" t="s">
        <v>1319</v>
      </c>
      <c r="K2518" t="s">
        <v>1335</v>
      </c>
      <c r="L2518" t="s">
        <v>1347</v>
      </c>
      <c r="N2518">
        <v>0</v>
      </c>
      <c r="O2518" t="s">
        <v>1369</v>
      </c>
      <c r="P2518">
        <v>0</v>
      </c>
      <c r="Q2518" t="s">
        <v>2192</v>
      </c>
      <c r="R2518" t="s">
        <v>3703</v>
      </c>
      <c r="S2518" t="s">
        <v>5064</v>
      </c>
      <c r="T2518">
        <v>50</v>
      </c>
      <c r="U2518">
        <v>0</v>
      </c>
      <c r="V2518">
        <v>0</v>
      </c>
      <c r="W2518">
        <v>4.08</v>
      </c>
      <c r="X2518">
        <v>204</v>
      </c>
      <c r="Y2518">
        <v>0</v>
      </c>
      <c r="Z2518">
        <v>0</v>
      </c>
      <c r="AA2518">
        <v>103023</v>
      </c>
      <c r="AB2518">
        <v>10015300</v>
      </c>
      <c r="AC2518" t="s">
        <v>5064</v>
      </c>
      <c r="AD2518">
        <v>50</v>
      </c>
      <c r="AE2518">
        <v>50</v>
      </c>
      <c r="AF2518">
        <v>50</v>
      </c>
      <c r="AG2518" t="s">
        <v>5077</v>
      </c>
      <c r="AH2518" s="2">
        <v>45716</v>
      </c>
      <c r="AI2518" t="s">
        <v>1086</v>
      </c>
      <c r="AJ2518" s="2">
        <v>45721</v>
      </c>
      <c r="AK2518" t="s">
        <v>5079</v>
      </c>
      <c r="AL2518">
        <v>50</v>
      </c>
      <c r="AM2518">
        <v>50</v>
      </c>
      <c r="AN2518" t="s">
        <v>5080</v>
      </c>
      <c r="AO2518" t="s">
        <v>5086</v>
      </c>
    </row>
    <row r="2519" spans="1:41" hidden="1" x14ac:dyDescent="0.25">
      <c r="A2519" t="s">
        <v>281</v>
      </c>
      <c r="B2519" t="s">
        <v>884</v>
      </c>
      <c r="C2519" s="2">
        <v>45713</v>
      </c>
      <c r="D2519" s="2">
        <v>45728</v>
      </c>
      <c r="E2519" s="2">
        <v>45733</v>
      </c>
      <c r="F2519">
        <v>1</v>
      </c>
      <c r="G2519">
        <v>2436</v>
      </c>
      <c r="H2519" t="s">
        <v>1163</v>
      </c>
      <c r="I2519" t="s">
        <v>1275</v>
      </c>
      <c r="J2519" t="s">
        <v>1319</v>
      </c>
      <c r="K2519" t="s">
        <v>1335</v>
      </c>
      <c r="L2519" t="s">
        <v>1347</v>
      </c>
      <c r="N2519">
        <v>0</v>
      </c>
      <c r="O2519" t="s">
        <v>1369</v>
      </c>
      <c r="P2519">
        <v>0</v>
      </c>
      <c r="Q2519" t="s">
        <v>2140</v>
      </c>
      <c r="R2519" t="s">
        <v>3506</v>
      </c>
      <c r="S2519" t="s">
        <v>5064</v>
      </c>
      <c r="T2519">
        <v>50</v>
      </c>
      <c r="U2519">
        <v>0</v>
      </c>
      <c r="V2519">
        <v>0</v>
      </c>
      <c r="W2519">
        <v>4.08</v>
      </c>
      <c r="X2519">
        <v>204</v>
      </c>
      <c r="Y2519">
        <v>0</v>
      </c>
      <c r="Z2519">
        <v>0</v>
      </c>
      <c r="AA2519">
        <v>103025</v>
      </c>
      <c r="AB2519">
        <v>10015100</v>
      </c>
      <c r="AC2519" t="s">
        <v>5064</v>
      </c>
      <c r="AD2519">
        <v>50</v>
      </c>
      <c r="AE2519">
        <v>50</v>
      </c>
      <c r="AF2519">
        <v>50</v>
      </c>
      <c r="AG2519" t="s">
        <v>5077</v>
      </c>
      <c r="AH2519" s="2">
        <v>45716</v>
      </c>
      <c r="AI2519" t="s">
        <v>1086</v>
      </c>
      <c r="AJ2519" s="2">
        <v>45721</v>
      </c>
      <c r="AK2519" t="s">
        <v>5079</v>
      </c>
      <c r="AL2519">
        <v>50</v>
      </c>
      <c r="AM2519">
        <v>50</v>
      </c>
      <c r="AN2519" t="s">
        <v>5080</v>
      </c>
      <c r="AO2519" t="s">
        <v>5086</v>
      </c>
    </row>
    <row r="2520" spans="1:41" hidden="1" x14ac:dyDescent="0.25">
      <c r="A2520" t="s">
        <v>281</v>
      </c>
      <c r="B2520" t="s">
        <v>884</v>
      </c>
      <c r="C2520" s="2">
        <v>45713</v>
      </c>
      <c r="D2520" s="2">
        <v>45728</v>
      </c>
      <c r="E2520" s="2">
        <v>45733</v>
      </c>
      <c r="F2520">
        <v>1</v>
      </c>
      <c r="G2520">
        <v>2436</v>
      </c>
      <c r="H2520" t="s">
        <v>1163</v>
      </c>
      <c r="I2520" t="s">
        <v>1275</v>
      </c>
      <c r="J2520" t="s">
        <v>1319</v>
      </c>
      <c r="K2520" t="s">
        <v>1335</v>
      </c>
      <c r="L2520" t="s">
        <v>1347</v>
      </c>
      <c r="N2520">
        <v>0</v>
      </c>
      <c r="O2520" t="s">
        <v>1369</v>
      </c>
      <c r="P2520">
        <v>0</v>
      </c>
      <c r="Q2520" t="s">
        <v>2142</v>
      </c>
      <c r="R2520" t="s">
        <v>3507</v>
      </c>
      <c r="S2520" t="s">
        <v>5064</v>
      </c>
      <c r="T2520">
        <v>30</v>
      </c>
      <c r="U2520">
        <v>0</v>
      </c>
      <c r="V2520">
        <v>0</v>
      </c>
      <c r="W2520">
        <v>4.08</v>
      </c>
      <c r="X2520">
        <v>122.4</v>
      </c>
      <c r="Y2520">
        <v>0</v>
      </c>
      <c r="Z2520">
        <v>0</v>
      </c>
      <c r="AA2520">
        <v>103024</v>
      </c>
      <c r="AB2520">
        <v>10015200</v>
      </c>
      <c r="AC2520" t="s">
        <v>5064</v>
      </c>
      <c r="AD2520">
        <v>50</v>
      </c>
      <c r="AE2520">
        <v>30</v>
      </c>
      <c r="AF2520">
        <v>30</v>
      </c>
      <c r="AG2520" t="s">
        <v>5077</v>
      </c>
      <c r="AH2520" s="2">
        <v>45727</v>
      </c>
      <c r="AI2520" t="s">
        <v>1086</v>
      </c>
      <c r="AJ2520" s="2">
        <v>45721</v>
      </c>
      <c r="AK2520" t="s">
        <v>5079</v>
      </c>
      <c r="AL2520">
        <v>30</v>
      </c>
      <c r="AM2520">
        <v>30</v>
      </c>
      <c r="AN2520" t="s">
        <v>5080</v>
      </c>
      <c r="AO2520" t="s">
        <v>5085</v>
      </c>
    </row>
    <row r="2521" spans="1:41" hidden="1" x14ac:dyDescent="0.25">
      <c r="A2521" t="s">
        <v>282</v>
      </c>
      <c r="B2521" t="s">
        <v>884</v>
      </c>
      <c r="C2521" s="2">
        <v>45713</v>
      </c>
      <c r="D2521" s="2">
        <v>45722</v>
      </c>
      <c r="E2521" s="2">
        <v>45733</v>
      </c>
      <c r="F2521">
        <v>1</v>
      </c>
      <c r="G2521">
        <v>2436</v>
      </c>
      <c r="H2521" t="s">
        <v>1163</v>
      </c>
      <c r="I2521" t="s">
        <v>1275</v>
      </c>
      <c r="J2521" t="s">
        <v>1319</v>
      </c>
      <c r="K2521" t="s">
        <v>1335</v>
      </c>
      <c r="L2521" t="s">
        <v>1347</v>
      </c>
      <c r="N2521">
        <v>0</v>
      </c>
      <c r="O2521" t="s">
        <v>1369</v>
      </c>
      <c r="P2521">
        <v>0</v>
      </c>
      <c r="Q2521" t="s">
        <v>2104</v>
      </c>
      <c r="R2521" t="s">
        <v>4129</v>
      </c>
      <c r="S2521" t="s">
        <v>5064</v>
      </c>
      <c r="T2521">
        <v>25</v>
      </c>
      <c r="U2521">
        <v>0</v>
      </c>
      <c r="V2521">
        <v>0</v>
      </c>
      <c r="W2521">
        <v>3.9</v>
      </c>
      <c r="X2521">
        <v>97.5</v>
      </c>
      <c r="Y2521">
        <v>0</v>
      </c>
      <c r="AN2521" t="s">
        <v>5080</v>
      </c>
      <c r="AO2521" t="s">
        <v>5085</v>
      </c>
    </row>
    <row r="2522" spans="1:41" hidden="1" x14ac:dyDescent="0.25">
      <c r="A2522" t="s">
        <v>281</v>
      </c>
      <c r="B2522" t="s">
        <v>884</v>
      </c>
      <c r="C2522" s="2">
        <v>45713</v>
      </c>
      <c r="D2522" s="2">
        <v>45728</v>
      </c>
      <c r="E2522" s="2">
        <v>45733</v>
      </c>
      <c r="F2522">
        <v>1</v>
      </c>
      <c r="G2522">
        <v>2436</v>
      </c>
      <c r="H2522" t="s">
        <v>1163</v>
      </c>
      <c r="I2522" t="s">
        <v>1275</v>
      </c>
      <c r="J2522" t="s">
        <v>1319</v>
      </c>
      <c r="K2522" t="s">
        <v>1335</v>
      </c>
      <c r="L2522" t="s">
        <v>1347</v>
      </c>
      <c r="N2522">
        <v>0</v>
      </c>
      <c r="O2522" t="s">
        <v>1369</v>
      </c>
      <c r="P2522">
        <v>0</v>
      </c>
      <c r="Q2522" t="s">
        <v>2396</v>
      </c>
      <c r="R2522" t="s">
        <v>3515</v>
      </c>
      <c r="S2522" t="s">
        <v>5069</v>
      </c>
      <c r="T2522">
        <v>100</v>
      </c>
      <c r="U2522">
        <v>0</v>
      </c>
      <c r="V2522">
        <v>0</v>
      </c>
      <c r="W2522">
        <v>4.5199999999999996</v>
      </c>
      <c r="X2522">
        <v>451.99999999999994</v>
      </c>
      <c r="Y2522">
        <v>0</v>
      </c>
      <c r="Z2522">
        <v>0</v>
      </c>
      <c r="AA2522">
        <v>103028</v>
      </c>
      <c r="AB2522">
        <v>10014800</v>
      </c>
      <c r="AC2522" t="s">
        <v>5069</v>
      </c>
      <c r="AD2522">
        <v>100</v>
      </c>
      <c r="AE2522">
        <v>100</v>
      </c>
      <c r="AF2522">
        <v>100</v>
      </c>
      <c r="AG2522" t="s">
        <v>5077</v>
      </c>
      <c r="AH2522" s="2">
        <v>45716</v>
      </c>
      <c r="AI2522" t="s">
        <v>1086</v>
      </c>
      <c r="AJ2522" s="2">
        <v>45721</v>
      </c>
      <c r="AK2522" t="s">
        <v>5079</v>
      </c>
      <c r="AL2522">
        <v>100</v>
      </c>
      <c r="AM2522">
        <v>100</v>
      </c>
      <c r="AN2522" t="s">
        <v>5080</v>
      </c>
      <c r="AO2522" t="s">
        <v>5086</v>
      </c>
    </row>
    <row r="2523" spans="1:41" hidden="1" x14ac:dyDescent="0.25">
      <c r="A2523" t="s">
        <v>282</v>
      </c>
      <c r="B2523" t="s">
        <v>884</v>
      </c>
      <c r="C2523" s="2">
        <v>45713</v>
      </c>
      <c r="D2523" s="2">
        <v>45722</v>
      </c>
      <c r="E2523" s="2">
        <v>45733</v>
      </c>
      <c r="F2523">
        <v>1</v>
      </c>
      <c r="G2523">
        <v>2436</v>
      </c>
      <c r="H2523" t="s">
        <v>1163</v>
      </c>
      <c r="I2523" t="s">
        <v>1275</v>
      </c>
      <c r="J2523" t="s">
        <v>1319</v>
      </c>
      <c r="K2523" t="s">
        <v>1335</v>
      </c>
      <c r="L2523" t="s">
        <v>1347</v>
      </c>
      <c r="N2523">
        <v>0</v>
      </c>
      <c r="O2523" t="s">
        <v>1369</v>
      </c>
      <c r="P2523">
        <v>0</v>
      </c>
      <c r="Q2523" t="s">
        <v>2372</v>
      </c>
      <c r="R2523" t="s">
        <v>4271</v>
      </c>
      <c r="S2523" t="s">
        <v>5064</v>
      </c>
      <c r="T2523">
        <v>100</v>
      </c>
      <c r="U2523">
        <v>0</v>
      </c>
      <c r="V2523">
        <v>0</v>
      </c>
      <c r="W2523">
        <v>4.5999999999999996</v>
      </c>
      <c r="X2523">
        <v>459.99999999999994</v>
      </c>
      <c r="Y2523">
        <v>0</v>
      </c>
      <c r="Z2523">
        <v>0</v>
      </c>
      <c r="AA2523">
        <v>103027</v>
      </c>
      <c r="AB2523">
        <v>10014900</v>
      </c>
      <c r="AC2523" t="s">
        <v>5064</v>
      </c>
      <c r="AD2523">
        <v>100</v>
      </c>
      <c r="AE2523">
        <v>100</v>
      </c>
      <c r="AF2523">
        <v>100</v>
      </c>
      <c r="AG2523" t="s">
        <v>5077</v>
      </c>
      <c r="AH2523" s="2">
        <v>45716</v>
      </c>
      <c r="AI2523" t="s">
        <v>1086</v>
      </c>
      <c r="AJ2523" s="2">
        <v>45721</v>
      </c>
      <c r="AK2523" t="s">
        <v>5079</v>
      </c>
      <c r="AL2523">
        <v>100</v>
      </c>
      <c r="AM2523">
        <v>100</v>
      </c>
      <c r="AN2523" t="s">
        <v>5080</v>
      </c>
      <c r="AO2523" t="s">
        <v>5086</v>
      </c>
    </row>
    <row r="2524" spans="1:41" hidden="1" x14ac:dyDescent="0.25">
      <c r="A2524" t="s">
        <v>282</v>
      </c>
      <c r="B2524" t="s">
        <v>884</v>
      </c>
      <c r="C2524" s="2">
        <v>45713</v>
      </c>
      <c r="D2524" s="2">
        <v>45722</v>
      </c>
      <c r="E2524" s="2">
        <v>45733</v>
      </c>
      <c r="F2524">
        <v>1</v>
      </c>
      <c r="G2524">
        <v>2436</v>
      </c>
      <c r="H2524" t="s">
        <v>1163</v>
      </c>
      <c r="I2524" t="s">
        <v>1275</v>
      </c>
      <c r="J2524" t="s">
        <v>1319</v>
      </c>
      <c r="K2524" t="s">
        <v>1335</v>
      </c>
      <c r="L2524" t="s">
        <v>1347</v>
      </c>
      <c r="N2524">
        <v>0</v>
      </c>
      <c r="O2524" t="s">
        <v>1369</v>
      </c>
      <c r="P2524">
        <v>0</v>
      </c>
      <c r="Q2524" t="s">
        <v>2397</v>
      </c>
      <c r="R2524" t="s">
        <v>3808</v>
      </c>
      <c r="S2524" t="s">
        <v>5064</v>
      </c>
      <c r="T2524">
        <v>25</v>
      </c>
      <c r="U2524">
        <v>18</v>
      </c>
      <c r="V2524">
        <v>0</v>
      </c>
      <c r="W2524">
        <v>6.49</v>
      </c>
      <c r="X2524">
        <v>162.25</v>
      </c>
      <c r="Y2524">
        <v>0</v>
      </c>
      <c r="AN2524" t="s">
        <v>5080</v>
      </c>
      <c r="AO2524" t="s">
        <v>5085</v>
      </c>
    </row>
    <row r="2525" spans="1:41" hidden="1" x14ac:dyDescent="0.25">
      <c r="A2525" t="s">
        <v>282</v>
      </c>
      <c r="B2525" t="s">
        <v>884</v>
      </c>
      <c r="C2525" s="2">
        <v>45713</v>
      </c>
      <c r="D2525" s="2">
        <v>45722</v>
      </c>
      <c r="E2525" s="2">
        <v>45733</v>
      </c>
      <c r="F2525">
        <v>1</v>
      </c>
      <c r="G2525">
        <v>2436</v>
      </c>
      <c r="H2525" t="s">
        <v>1163</v>
      </c>
      <c r="I2525" t="s">
        <v>1275</v>
      </c>
      <c r="J2525" t="s">
        <v>1319</v>
      </c>
      <c r="K2525" t="s">
        <v>1335</v>
      </c>
      <c r="L2525" t="s">
        <v>1347</v>
      </c>
      <c r="N2525">
        <v>0</v>
      </c>
      <c r="O2525" t="s">
        <v>1369</v>
      </c>
      <c r="P2525">
        <v>0</v>
      </c>
      <c r="Q2525" t="s">
        <v>2398</v>
      </c>
      <c r="R2525" t="s">
        <v>4286</v>
      </c>
      <c r="S2525" t="s">
        <v>5064</v>
      </c>
      <c r="T2525">
        <v>25</v>
      </c>
      <c r="U2525">
        <v>18</v>
      </c>
      <c r="V2525">
        <v>0</v>
      </c>
      <c r="W2525">
        <v>5.61</v>
      </c>
      <c r="X2525">
        <v>140.25</v>
      </c>
      <c r="Y2525">
        <v>0</v>
      </c>
      <c r="AN2525" t="s">
        <v>5080</v>
      </c>
      <c r="AO2525" t="s">
        <v>5085</v>
      </c>
    </row>
    <row r="2526" spans="1:41" hidden="1" x14ac:dyDescent="0.25">
      <c r="A2526" t="s">
        <v>281</v>
      </c>
      <c r="B2526" t="s">
        <v>884</v>
      </c>
      <c r="C2526" s="2">
        <v>45713</v>
      </c>
      <c r="D2526" s="2">
        <v>45728</v>
      </c>
      <c r="E2526" s="2">
        <v>45733</v>
      </c>
      <c r="F2526">
        <v>1</v>
      </c>
      <c r="G2526">
        <v>2436</v>
      </c>
      <c r="H2526" t="s">
        <v>1163</v>
      </c>
      <c r="I2526" t="s">
        <v>1275</v>
      </c>
      <c r="J2526" t="s">
        <v>1319</v>
      </c>
      <c r="K2526" t="s">
        <v>1335</v>
      </c>
      <c r="L2526" t="s">
        <v>1347</v>
      </c>
      <c r="N2526">
        <v>0</v>
      </c>
      <c r="O2526" t="s">
        <v>1369</v>
      </c>
      <c r="P2526">
        <v>0</v>
      </c>
      <c r="Q2526" t="s">
        <v>2399</v>
      </c>
      <c r="R2526" t="s">
        <v>4286</v>
      </c>
      <c r="S2526" t="s">
        <v>5064</v>
      </c>
      <c r="T2526">
        <v>25</v>
      </c>
      <c r="U2526">
        <v>18</v>
      </c>
      <c r="V2526">
        <v>0</v>
      </c>
      <c r="W2526">
        <v>5.61</v>
      </c>
      <c r="X2526">
        <v>140.25</v>
      </c>
      <c r="Y2526">
        <v>0</v>
      </c>
      <c r="Z2526">
        <v>0</v>
      </c>
      <c r="AA2526">
        <v>103022</v>
      </c>
      <c r="AB2526">
        <v>10015400</v>
      </c>
      <c r="AC2526" t="s">
        <v>5064</v>
      </c>
      <c r="AD2526">
        <v>25</v>
      </c>
      <c r="AE2526">
        <v>25</v>
      </c>
      <c r="AF2526">
        <v>25</v>
      </c>
      <c r="AG2526" t="s">
        <v>5077</v>
      </c>
      <c r="AH2526" s="2">
        <v>45716</v>
      </c>
      <c r="AI2526" t="s">
        <v>1086</v>
      </c>
      <c r="AJ2526" s="2">
        <v>45721</v>
      </c>
      <c r="AK2526" t="s">
        <v>5079</v>
      </c>
      <c r="AL2526">
        <v>25</v>
      </c>
      <c r="AM2526">
        <v>25</v>
      </c>
      <c r="AN2526" t="s">
        <v>5080</v>
      </c>
      <c r="AO2526" t="s">
        <v>5086</v>
      </c>
    </row>
    <row r="2527" spans="1:41" hidden="1" x14ac:dyDescent="0.25">
      <c r="A2527" t="s">
        <v>281</v>
      </c>
      <c r="B2527" t="s">
        <v>884</v>
      </c>
      <c r="C2527" s="2">
        <v>45713</v>
      </c>
      <c r="D2527" s="2">
        <v>45728</v>
      </c>
      <c r="E2527" s="2">
        <v>45733</v>
      </c>
      <c r="F2527">
        <v>1</v>
      </c>
      <c r="G2527">
        <v>2436</v>
      </c>
      <c r="H2527" t="s">
        <v>1163</v>
      </c>
      <c r="I2527" t="s">
        <v>1275</v>
      </c>
      <c r="J2527" t="s">
        <v>1319</v>
      </c>
      <c r="K2527" t="s">
        <v>1335</v>
      </c>
      <c r="L2527" t="s">
        <v>1347</v>
      </c>
      <c r="N2527">
        <v>0</v>
      </c>
      <c r="O2527" t="s">
        <v>1369</v>
      </c>
      <c r="P2527">
        <v>0</v>
      </c>
      <c r="Q2527" t="s">
        <v>2400</v>
      </c>
      <c r="R2527" t="s">
        <v>4287</v>
      </c>
      <c r="S2527" t="s">
        <v>5069</v>
      </c>
      <c r="T2527">
        <v>10</v>
      </c>
      <c r="U2527">
        <v>18</v>
      </c>
      <c r="V2527">
        <v>0</v>
      </c>
      <c r="W2527">
        <v>18.93</v>
      </c>
      <c r="X2527">
        <v>189.3</v>
      </c>
      <c r="Y2527">
        <v>0</v>
      </c>
      <c r="Z2527">
        <v>0</v>
      </c>
      <c r="AA2527">
        <v>103026</v>
      </c>
      <c r="AB2527">
        <v>10015000</v>
      </c>
      <c r="AC2527" t="s">
        <v>5069</v>
      </c>
      <c r="AD2527">
        <v>10</v>
      </c>
      <c r="AE2527">
        <v>10</v>
      </c>
      <c r="AF2527">
        <v>10</v>
      </c>
      <c r="AG2527" t="s">
        <v>5077</v>
      </c>
      <c r="AH2527" s="2">
        <v>45721</v>
      </c>
      <c r="AI2527" t="s">
        <v>1086</v>
      </c>
      <c r="AJ2527" s="2">
        <v>45721</v>
      </c>
      <c r="AK2527" t="s">
        <v>5079</v>
      </c>
      <c r="AL2527">
        <v>10</v>
      </c>
      <c r="AM2527">
        <v>10</v>
      </c>
      <c r="AN2527" t="s">
        <v>5080</v>
      </c>
      <c r="AO2527" t="s">
        <v>5086</v>
      </c>
    </row>
    <row r="2528" spans="1:41" hidden="1" x14ac:dyDescent="0.25">
      <c r="A2528" t="s">
        <v>284</v>
      </c>
      <c r="B2528" t="s">
        <v>885</v>
      </c>
      <c r="C2528" s="2">
        <v>45713</v>
      </c>
      <c r="D2528" s="2">
        <v>45728</v>
      </c>
      <c r="E2528" s="2">
        <v>45741</v>
      </c>
      <c r="F2528">
        <v>2</v>
      </c>
      <c r="G2528">
        <v>2436</v>
      </c>
      <c r="H2528" t="s">
        <v>1163</v>
      </c>
      <c r="I2528" t="s">
        <v>1275</v>
      </c>
      <c r="J2528" t="s">
        <v>1319</v>
      </c>
      <c r="K2528" t="s">
        <v>1335</v>
      </c>
      <c r="L2528" t="s">
        <v>1347</v>
      </c>
      <c r="N2528">
        <v>0</v>
      </c>
      <c r="O2528" t="s">
        <v>1363</v>
      </c>
      <c r="P2528">
        <v>0</v>
      </c>
      <c r="Q2528" t="s">
        <v>2401</v>
      </c>
      <c r="R2528" t="s">
        <v>3572</v>
      </c>
      <c r="S2528" t="s">
        <v>5069</v>
      </c>
      <c r="T2528">
        <v>37</v>
      </c>
      <c r="U2528">
        <v>0</v>
      </c>
      <c r="V2528">
        <v>0</v>
      </c>
      <c r="W2528">
        <v>22.75</v>
      </c>
      <c r="X2528">
        <v>841.75</v>
      </c>
      <c r="Y2528">
        <v>0</v>
      </c>
      <c r="Z2528">
        <v>0</v>
      </c>
      <c r="AA2528">
        <v>103051</v>
      </c>
      <c r="AB2528">
        <v>10017200</v>
      </c>
      <c r="AC2528" t="s">
        <v>5069</v>
      </c>
      <c r="AD2528">
        <v>50</v>
      </c>
      <c r="AE2528">
        <v>40</v>
      </c>
      <c r="AF2528">
        <v>40</v>
      </c>
      <c r="AG2528" t="s">
        <v>5077</v>
      </c>
      <c r="AH2528" s="2">
        <v>45723</v>
      </c>
      <c r="AI2528" t="s">
        <v>1086</v>
      </c>
      <c r="AJ2528" s="2">
        <v>45721</v>
      </c>
      <c r="AK2528" t="s">
        <v>5079</v>
      </c>
      <c r="AL2528">
        <v>40</v>
      </c>
      <c r="AM2528">
        <v>40</v>
      </c>
      <c r="AN2528" t="s">
        <v>5080</v>
      </c>
      <c r="AO2528" t="s">
        <v>5085</v>
      </c>
    </row>
    <row r="2529" spans="1:41" hidden="1" x14ac:dyDescent="0.25">
      <c r="A2529" t="s">
        <v>286</v>
      </c>
      <c r="B2529" t="s">
        <v>885</v>
      </c>
      <c r="C2529" s="2">
        <v>45713</v>
      </c>
      <c r="D2529" s="2">
        <v>45722</v>
      </c>
      <c r="E2529" s="2">
        <v>45741</v>
      </c>
      <c r="F2529">
        <v>2</v>
      </c>
      <c r="G2529">
        <v>2436</v>
      </c>
      <c r="H2529" t="s">
        <v>1163</v>
      </c>
      <c r="I2529" t="s">
        <v>1275</v>
      </c>
      <c r="J2529" t="s">
        <v>1319</v>
      </c>
      <c r="K2529" t="s">
        <v>1335</v>
      </c>
      <c r="L2529" t="s">
        <v>1347</v>
      </c>
      <c r="N2529">
        <v>0</v>
      </c>
      <c r="O2529" t="s">
        <v>1363</v>
      </c>
      <c r="P2529">
        <v>0</v>
      </c>
      <c r="Q2529" t="s">
        <v>2062</v>
      </c>
      <c r="R2529" t="s">
        <v>4110</v>
      </c>
      <c r="S2529" t="s">
        <v>5069</v>
      </c>
      <c r="T2529">
        <v>50</v>
      </c>
      <c r="U2529">
        <v>0</v>
      </c>
      <c r="V2529">
        <v>0</v>
      </c>
      <c r="W2529">
        <v>4.21</v>
      </c>
      <c r="X2529">
        <v>210.5</v>
      </c>
      <c r="Y2529">
        <v>0</v>
      </c>
      <c r="AN2529" t="s">
        <v>5080</v>
      </c>
      <c r="AO2529" t="s">
        <v>5085</v>
      </c>
    </row>
    <row r="2530" spans="1:41" hidden="1" x14ac:dyDescent="0.25">
      <c r="A2530" t="s">
        <v>286</v>
      </c>
      <c r="B2530" t="s">
        <v>885</v>
      </c>
      <c r="C2530" s="2">
        <v>45713</v>
      </c>
      <c r="D2530" s="2">
        <v>45722</v>
      </c>
      <c r="E2530" s="2">
        <v>45741</v>
      </c>
      <c r="F2530">
        <v>2</v>
      </c>
      <c r="G2530">
        <v>2436</v>
      </c>
      <c r="H2530" t="s">
        <v>1163</v>
      </c>
      <c r="I2530" t="s">
        <v>1275</v>
      </c>
      <c r="J2530" t="s">
        <v>1319</v>
      </c>
      <c r="K2530" t="s">
        <v>1335</v>
      </c>
      <c r="L2530" t="s">
        <v>1347</v>
      </c>
      <c r="N2530">
        <v>0</v>
      </c>
      <c r="O2530" t="s">
        <v>1363</v>
      </c>
      <c r="P2530">
        <v>0</v>
      </c>
      <c r="Q2530" t="s">
        <v>2217</v>
      </c>
      <c r="R2530" t="s">
        <v>4194</v>
      </c>
      <c r="S2530" t="s">
        <v>18</v>
      </c>
      <c r="T2530">
        <v>50</v>
      </c>
      <c r="U2530">
        <v>0</v>
      </c>
      <c r="V2530">
        <v>0</v>
      </c>
      <c r="W2530">
        <v>4.21</v>
      </c>
      <c r="X2530">
        <v>210.5</v>
      </c>
      <c r="Y2530">
        <v>0</v>
      </c>
      <c r="AN2530" t="s">
        <v>5080</v>
      </c>
      <c r="AO2530" t="s">
        <v>5085</v>
      </c>
    </row>
    <row r="2531" spans="1:41" hidden="1" x14ac:dyDescent="0.25">
      <c r="A2531" t="s">
        <v>284</v>
      </c>
      <c r="B2531" t="s">
        <v>885</v>
      </c>
      <c r="C2531" s="2">
        <v>45713</v>
      </c>
      <c r="D2531" s="2">
        <v>45728</v>
      </c>
      <c r="E2531" s="2">
        <v>45741</v>
      </c>
      <c r="F2531">
        <v>2</v>
      </c>
      <c r="G2531">
        <v>2436</v>
      </c>
      <c r="H2531" t="s">
        <v>1163</v>
      </c>
      <c r="I2531" t="s">
        <v>1275</v>
      </c>
      <c r="J2531" t="s">
        <v>1319</v>
      </c>
      <c r="K2531" t="s">
        <v>1335</v>
      </c>
      <c r="L2531" t="s">
        <v>1347</v>
      </c>
      <c r="N2531">
        <v>0</v>
      </c>
      <c r="O2531" t="s">
        <v>1363</v>
      </c>
      <c r="P2531">
        <v>0</v>
      </c>
      <c r="Q2531" t="s">
        <v>2402</v>
      </c>
      <c r="R2531" t="s">
        <v>4288</v>
      </c>
      <c r="S2531" t="s">
        <v>5064</v>
      </c>
      <c r="T2531">
        <v>20</v>
      </c>
      <c r="U2531">
        <v>0</v>
      </c>
      <c r="V2531">
        <v>0</v>
      </c>
      <c r="W2531">
        <v>1.23</v>
      </c>
      <c r="X2531">
        <v>24.6</v>
      </c>
      <c r="Y2531">
        <v>0</v>
      </c>
      <c r="Z2531">
        <v>0</v>
      </c>
      <c r="AA2531">
        <v>103068</v>
      </c>
      <c r="AB2531">
        <v>10015500</v>
      </c>
      <c r="AC2531" t="s">
        <v>5064</v>
      </c>
      <c r="AD2531">
        <v>20</v>
      </c>
      <c r="AE2531">
        <v>20</v>
      </c>
      <c r="AF2531">
        <v>20</v>
      </c>
      <c r="AG2531" t="s">
        <v>5077</v>
      </c>
      <c r="AH2531" s="2">
        <v>45721</v>
      </c>
      <c r="AI2531" t="s">
        <v>1086</v>
      </c>
      <c r="AJ2531" s="2">
        <v>45721</v>
      </c>
      <c r="AK2531" t="s">
        <v>5079</v>
      </c>
      <c r="AL2531">
        <v>20</v>
      </c>
      <c r="AM2531">
        <v>20</v>
      </c>
      <c r="AN2531" t="s">
        <v>5080</v>
      </c>
      <c r="AO2531" t="s">
        <v>5086</v>
      </c>
    </row>
    <row r="2532" spans="1:41" hidden="1" x14ac:dyDescent="0.25">
      <c r="A2532" t="s">
        <v>286</v>
      </c>
      <c r="B2532" t="s">
        <v>885</v>
      </c>
      <c r="C2532" s="2">
        <v>45713</v>
      </c>
      <c r="D2532" s="2">
        <v>45722</v>
      </c>
      <c r="E2532" s="2">
        <v>45741</v>
      </c>
      <c r="F2532">
        <v>2</v>
      </c>
      <c r="G2532">
        <v>2436</v>
      </c>
      <c r="H2532" t="s">
        <v>1163</v>
      </c>
      <c r="I2532" t="s">
        <v>1275</v>
      </c>
      <c r="J2532" t="s">
        <v>1319</v>
      </c>
      <c r="K2532" t="s">
        <v>1335</v>
      </c>
      <c r="L2532" t="s">
        <v>1347</v>
      </c>
      <c r="N2532">
        <v>0</v>
      </c>
      <c r="O2532" t="s">
        <v>1363</v>
      </c>
      <c r="P2532">
        <v>0</v>
      </c>
      <c r="Q2532" t="s">
        <v>2403</v>
      </c>
      <c r="R2532" t="s">
        <v>3579</v>
      </c>
      <c r="S2532" t="s">
        <v>5064</v>
      </c>
      <c r="T2532">
        <v>30</v>
      </c>
      <c r="U2532">
        <v>0</v>
      </c>
      <c r="V2532">
        <v>0</v>
      </c>
      <c r="W2532">
        <v>16.72</v>
      </c>
      <c r="X2532">
        <v>501.59999999999997</v>
      </c>
      <c r="Y2532">
        <v>0</v>
      </c>
      <c r="Z2532">
        <v>0</v>
      </c>
      <c r="AA2532">
        <v>103067</v>
      </c>
      <c r="AB2532">
        <v>10015600</v>
      </c>
      <c r="AC2532" t="s">
        <v>5064</v>
      </c>
      <c r="AD2532">
        <v>20</v>
      </c>
      <c r="AE2532">
        <v>20</v>
      </c>
      <c r="AF2532">
        <v>20</v>
      </c>
      <c r="AG2532" t="s">
        <v>5077</v>
      </c>
      <c r="AH2532" s="2">
        <v>45722</v>
      </c>
      <c r="AI2532" t="s">
        <v>1086</v>
      </c>
      <c r="AJ2532" s="2">
        <v>45721</v>
      </c>
      <c r="AK2532" t="s">
        <v>5079</v>
      </c>
      <c r="AL2532">
        <v>20</v>
      </c>
      <c r="AM2532">
        <v>20</v>
      </c>
      <c r="AN2532" t="s">
        <v>5080</v>
      </c>
      <c r="AO2532" t="s">
        <v>5086</v>
      </c>
    </row>
    <row r="2533" spans="1:41" hidden="1" x14ac:dyDescent="0.25">
      <c r="A2533" t="s">
        <v>287</v>
      </c>
      <c r="B2533" t="s">
        <v>885</v>
      </c>
      <c r="C2533" s="2">
        <v>45713</v>
      </c>
      <c r="D2533" s="2">
        <v>45722</v>
      </c>
      <c r="E2533" s="2">
        <v>45741</v>
      </c>
      <c r="F2533">
        <v>2</v>
      </c>
      <c r="G2533">
        <v>2436</v>
      </c>
      <c r="H2533" t="s">
        <v>1163</v>
      </c>
      <c r="I2533" t="s">
        <v>1275</v>
      </c>
      <c r="J2533" t="s">
        <v>1319</v>
      </c>
      <c r="K2533" t="s">
        <v>1335</v>
      </c>
      <c r="L2533" t="s">
        <v>1347</v>
      </c>
      <c r="N2533">
        <v>0</v>
      </c>
      <c r="O2533" t="s">
        <v>1363</v>
      </c>
      <c r="P2533">
        <v>0</v>
      </c>
      <c r="Q2533" t="s">
        <v>2403</v>
      </c>
      <c r="R2533" t="s">
        <v>3579</v>
      </c>
      <c r="S2533" t="s">
        <v>5064</v>
      </c>
      <c r="T2533">
        <v>20</v>
      </c>
      <c r="U2533">
        <v>0</v>
      </c>
      <c r="V2533">
        <v>0</v>
      </c>
      <c r="W2533">
        <v>16.72</v>
      </c>
      <c r="X2533">
        <v>334.4</v>
      </c>
      <c r="Y2533">
        <v>0</v>
      </c>
      <c r="Z2533">
        <v>0</v>
      </c>
      <c r="AA2533">
        <v>103067</v>
      </c>
      <c r="AB2533">
        <v>10015600</v>
      </c>
      <c r="AC2533" t="s">
        <v>5064</v>
      </c>
      <c r="AD2533">
        <v>20</v>
      </c>
      <c r="AE2533">
        <v>20</v>
      </c>
      <c r="AF2533">
        <v>20</v>
      </c>
      <c r="AG2533" t="s">
        <v>5077</v>
      </c>
      <c r="AH2533" s="2">
        <v>45722</v>
      </c>
      <c r="AI2533" t="s">
        <v>1086</v>
      </c>
      <c r="AJ2533" s="2">
        <v>45721</v>
      </c>
      <c r="AK2533" t="s">
        <v>5079</v>
      </c>
      <c r="AL2533">
        <v>20</v>
      </c>
      <c r="AM2533">
        <v>20</v>
      </c>
      <c r="AN2533" t="s">
        <v>5080</v>
      </c>
      <c r="AO2533" t="s">
        <v>5086</v>
      </c>
    </row>
    <row r="2534" spans="1:41" hidden="1" x14ac:dyDescent="0.25">
      <c r="A2534" t="s">
        <v>284</v>
      </c>
      <c r="B2534" t="s">
        <v>885</v>
      </c>
      <c r="C2534" s="2">
        <v>45713</v>
      </c>
      <c r="D2534" s="2">
        <v>45728</v>
      </c>
      <c r="E2534" s="2">
        <v>45741</v>
      </c>
      <c r="F2534">
        <v>2</v>
      </c>
      <c r="G2534">
        <v>2436</v>
      </c>
      <c r="H2534" t="s">
        <v>1163</v>
      </c>
      <c r="I2534" t="s">
        <v>1275</v>
      </c>
      <c r="J2534" t="s">
        <v>1319</v>
      </c>
      <c r="K2534" t="s">
        <v>1335</v>
      </c>
      <c r="L2534" t="s">
        <v>1347</v>
      </c>
      <c r="N2534">
        <v>0</v>
      </c>
      <c r="O2534" t="s">
        <v>1363</v>
      </c>
      <c r="P2534">
        <v>0</v>
      </c>
      <c r="Q2534" t="s">
        <v>2063</v>
      </c>
      <c r="R2534" t="s">
        <v>4111</v>
      </c>
      <c r="S2534" t="s">
        <v>5069</v>
      </c>
      <c r="T2534">
        <v>48</v>
      </c>
      <c r="U2534">
        <v>0</v>
      </c>
      <c r="V2534">
        <v>0</v>
      </c>
      <c r="W2534">
        <v>9.41</v>
      </c>
      <c r="X2534">
        <v>451.68</v>
      </c>
      <c r="Y2534">
        <v>0</v>
      </c>
      <c r="Z2534">
        <v>0</v>
      </c>
      <c r="AA2534">
        <v>103065</v>
      </c>
      <c r="AB2534">
        <v>10015800</v>
      </c>
      <c r="AC2534" t="s">
        <v>5069</v>
      </c>
      <c r="AD2534">
        <v>50</v>
      </c>
      <c r="AE2534">
        <v>50</v>
      </c>
      <c r="AF2534">
        <v>50</v>
      </c>
      <c r="AG2534" t="s">
        <v>5077</v>
      </c>
      <c r="AH2534" s="2">
        <v>45716</v>
      </c>
      <c r="AI2534" t="s">
        <v>1086</v>
      </c>
      <c r="AJ2534" s="2">
        <v>45721</v>
      </c>
      <c r="AK2534" t="s">
        <v>5079</v>
      </c>
      <c r="AL2534">
        <v>50</v>
      </c>
      <c r="AM2534">
        <v>50</v>
      </c>
      <c r="AN2534" t="s">
        <v>5080</v>
      </c>
      <c r="AO2534" t="s">
        <v>5086</v>
      </c>
    </row>
    <row r="2535" spans="1:41" hidden="1" x14ac:dyDescent="0.25">
      <c r="A2535" t="s">
        <v>285</v>
      </c>
      <c r="B2535" t="s">
        <v>885</v>
      </c>
      <c r="C2535" s="2">
        <v>45713</v>
      </c>
      <c r="D2535" t="s">
        <v>1086</v>
      </c>
      <c r="E2535" s="2">
        <v>45741</v>
      </c>
      <c r="F2535">
        <v>2</v>
      </c>
      <c r="G2535">
        <v>2436</v>
      </c>
      <c r="H2535" t="s">
        <v>1163</v>
      </c>
      <c r="I2535" t="s">
        <v>1275</v>
      </c>
      <c r="J2535" t="s">
        <v>1319</v>
      </c>
      <c r="K2535" t="s">
        <v>1335</v>
      </c>
      <c r="L2535" t="s">
        <v>1347</v>
      </c>
      <c r="N2535">
        <v>0</v>
      </c>
      <c r="O2535" t="s">
        <v>1363</v>
      </c>
      <c r="P2535">
        <v>0</v>
      </c>
      <c r="Q2535" t="s">
        <v>2119</v>
      </c>
      <c r="R2535" t="s">
        <v>4138</v>
      </c>
      <c r="S2535" t="s">
        <v>5064</v>
      </c>
      <c r="T2535">
        <v>7</v>
      </c>
      <c r="U2535">
        <v>0</v>
      </c>
      <c r="V2535">
        <v>0</v>
      </c>
      <c r="W2535">
        <v>25.66</v>
      </c>
      <c r="X2535">
        <v>179.62</v>
      </c>
      <c r="Y2535">
        <v>0</v>
      </c>
      <c r="Z2535">
        <v>0</v>
      </c>
      <c r="AA2535">
        <v>103033</v>
      </c>
      <c r="AB2535">
        <v>10019000</v>
      </c>
      <c r="AC2535" t="s">
        <v>5064</v>
      </c>
      <c r="AD2535">
        <v>25</v>
      </c>
      <c r="AE2535">
        <v>18</v>
      </c>
      <c r="AF2535">
        <v>18</v>
      </c>
      <c r="AG2535" t="s">
        <v>5077</v>
      </c>
      <c r="AH2535" s="2">
        <v>45730</v>
      </c>
      <c r="AI2535" t="s">
        <v>1086</v>
      </c>
      <c r="AJ2535" s="2">
        <v>45721</v>
      </c>
      <c r="AK2535" t="s">
        <v>5079</v>
      </c>
      <c r="AL2535">
        <v>18</v>
      </c>
      <c r="AM2535">
        <v>18</v>
      </c>
      <c r="AN2535" t="s">
        <v>5081</v>
      </c>
      <c r="AO2535" t="s">
        <v>5085</v>
      </c>
    </row>
    <row r="2536" spans="1:41" hidden="1" x14ac:dyDescent="0.25">
      <c r="A2536" t="s">
        <v>284</v>
      </c>
      <c r="B2536" t="s">
        <v>885</v>
      </c>
      <c r="C2536" s="2">
        <v>45713</v>
      </c>
      <c r="D2536" s="2">
        <v>45728</v>
      </c>
      <c r="E2536" s="2">
        <v>45741</v>
      </c>
      <c r="F2536">
        <v>2</v>
      </c>
      <c r="G2536">
        <v>2436</v>
      </c>
      <c r="H2536" t="s">
        <v>1163</v>
      </c>
      <c r="I2536" t="s">
        <v>1275</v>
      </c>
      <c r="J2536" t="s">
        <v>1319</v>
      </c>
      <c r="K2536" t="s">
        <v>1335</v>
      </c>
      <c r="L2536" t="s">
        <v>1347</v>
      </c>
      <c r="N2536">
        <v>0</v>
      </c>
      <c r="O2536" t="s">
        <v>1363</v>
      </c>
      <c r="P2536">
        <v>0</v>
      </c>
      <c r="Q2536" t="s">
        <v>2404</v>
      </c>
      <c r="R2536" t="s">
        <v>4289</v>
      </c>
      <c r="S2536" t="s">
        <v>5069</v>
      </c>
      <c r="T2536">
        <v>25</v>
      </c>
      <c r="U2536">
        <v>0</v>
      </c>
      <c r="V2536">
        <v>0</v>
      </c>
      <c r="W2536">
        <v>4.08</v>
      </c>
      <c r="X2536">
        <v>102</v>
      </c>
      <c r="Y2536">
        <v>0</v>
      </c>
      <c r="Z2536">
        <v>0</v>
      </c>
      <c r="AA2536">
        <v>103066</v>
      </c>
      <c r="AB2536">
        <v>10015700</v>
      </c>
      <c r="AC2536" t="s">
        <v>5069</v>
      </c>
      <c r="AD2536">
        <v>25</v>
      </c>
      <c r="AE2536">
        <v>25</v>
      </c>
      <c r="AF2536">
        <v>25</v>
      </c>
      <c r="AG2536" t="s">
        <v>5077</v>
      </c>
      <c r="AH2536" s="2">
        <v>45716</v>
      </c>
      <c r="AI2536" t="s">
        <v>1086</v>
      </c>
      <c r="AJ2536" s="2">
        <v>45721</v>
      </c>
      <c r="AK2536" t="s">
        <v>5079</v>
      </c>
      <c r="AL2536">
        <v>25</v>
      </c>
      <c r="AM2536">
        <v>25</v>
      </c>
      <c r="AN2536" t="s">
        <v>5080</v>
      </c>
      <c r="AO2536" t="s">
        <v>5086</v>
      </c>
    </row>
    <row r="2537" spans="1:41" hidden="1" x14ac:dyDescent="0.25">
      <c r="A2537" t="s">
        <v>287</v>
      </c>
      <c r="B2537" t="s">
        <v>885</v>
      </c>
      <c r="C2537" s="2">
        <v>45713</v>
      </c>
      <c r="D2537" s="2">
        <v>45722</v>
      </c>
      <c r="E2537" s="2">
        <v>45741</v>
      </c>
      <c r="F2537">
        <v>2</v>
      </c>
      <c r="G2537">
        <v>2436</v>
      </c>
      <c r="H2537" t="s">
        <v>1163</v>
      </c>
      <c r="I2537" t="s">
        <v>1275</v>
      </c>
      <c r="J2537" t="s">
        <v>1319</v>
      </c>
      <c r="K2537" t="s">
        <v>1335</v>
      </c>
      <c r="L2537" t="s">
        <v>1347</v>
      </c>
      <c r="N2537">
        <v>0</v>
      </c>
      <c r="O2537" t="s">
        <v>1363</v>
      </c>
      <c r="P2537">
        <v>0</v>
      </c>
      <c r="Q2537" t="s">
        <v>2373</v>
      </c>
      <c r="R2537" t="s">
        <v>4272</v>
      </c>
      <c r="S2537" t="s">
        <v>5069</v>
      </c>
      <c r="T2537">
        <v>50</v>
      </c>
      <c r="U2537">
        <v>0</v>
      </c>
      <c r="V2537">
        <v>0</v>
      </c>
      <c r="W2537">
        <v>5.87</v>
      </c>
      <c r="X2537">
        <v>293.5</v>
      </c>
      <c r="Y2537">
        <v>0</v>
      </c>
      <c r="Z2537">
        <v>0</v>
      </c>
      <c r="AA2537">
        <v>103035</v>
      </c>
      <c r="AB2537">
        <v>10018800</v>
      </c>
      <c r="AC2537" t="s">
        <v>5069</v>
      </c>
      <c r="AD2537">
        <v>50</v>
      </c>
      <c r="AE2537">
        <v>50</v>
      </c>
      <c r="AF2537">
        <v>50</v>
      </c>
      <c r="AG2537" t="s">
        <v>5076</v>
      </c>
      <c r="AH2537" s="2">
        <v>45716</v>
      </c>
      <c r="AI2537" t="s">
        <v>1086</v>
      </c>
      <c r="AJ2537" s="2">
        <v>45721</v>
      </c>
      <c r="AK2537" t="s">
        <v>5079</v>
      </c>
      <c r="AL2537">
        <v>50</v>
      </c>
      <c r="AM2537">
        <v>50</v>
      </c>
      <c r="AN2537" t="s">
        <v>5080</v>
      </c>
      <c r="AO2537" t="s">
        <v>5086</v>
      </c>
    </row>
    <row r="2538" spans="1:41" hidden="1" x14ac:dyDescent="0.25">
      <c r="A2538" t="s">
        <v>288</v>
      </c>
      <c r="B2538" t="s">
        <v>885</v>
      </c>
      <c r="C2538" s="2">
        <v>45713</v>
      </c>
      <c r="D2538" s="2">
        <v>45737</v>
      </c>
      <c r="E2538" s="2">
        <v>45741</v>
      </c>
      <c r="F2538">
        <v>2</v>
      </c>
      <c r="G2538">
        <v>2436</v>
      </c>
      <c r="H2538" t="s">
        <v>1163</v>
      </c>
      <c r="I2538" t="s">
        <v>1275</v>
      </c>
      <c r="J2538" t="s">
        <v>1319</v>
      </c>
      <c r="K2538" t="s">
        <v>1335</v>
      </c>
      <c r="L2538" t="s">
        <v>1347</v>
      </c>
      <c r="N2538">
        <v>0</v>
      </c>
      <c r="O2538" t="s">
        <v>1363</v>
      </c>
      <c r="P2538">
        <v>0</v>
      </c>
      <c r="Q2538" t="s">
        <v>2119</v>
      </c>
      <c r="R2538" t="s">
        <v>4138</v>
      </c>
      <c r="S2538" t="s">
        <v>5064</v>
      </c>
      <c r="T2538">
        <v>18</v>
      </c>
      <c r="U2538">
        <v>0</v>
      </c>
      <c r="V2538">
        <v>0</v>
      </c>
      <c r="W2538">
        <v>25.66</v>
      </c>
      <c r="X2538">
        <v>461.88</v>
      </c>
      <c r="Y2538">
        <v>0</v>
      </c>
      <c r="Z2538">
        <v>0</v>
      </c>
      <c r="AA2538">
        <v>103033</v>
      </c>
      <c r="AB2538">
        <v>10019000</v>
      </c>
      <c r="AC2538" t="s">
        <v>5064</v>
      </c>
      <c r="AD2538">
        <v>25</v>
      </c>
      <c r="AE2538">
        <v>18</v>
      </c>
      <c r="AF2538">
        <v>18</v>
      </c>
      <c r="AG2538" t="s">
        <v>5077</v>
      </c>
      <c r="AH2538" s="2">
        <v>45730</v>
      </c>
      <c r="AI2538" t="s">
        <v>1086</v>
      </c>
      <c r="AJ2538" s="2">
        <v>45721</v>
      </c>
      <c r="AK2538" t="s">
        <v>5079</v>
      </c>
      <c r="AL2538">
        <v>18</v>
      </c>
      <c r="AM2538">
        <v>18</v>
      </c>
      <c r="AN2538" t="s">
        <v>5080</v>
      </c>
      <c r="AO2538" t="s">
        <v>5085</v>
      </c>
    </row>
    <row r="2539" spans="1:41" hidden="1" x14ac:dyDescent="0.25">
      <c r="A2539" t="s">
        <v>287</v>
      </c>
      <c r="B2539" t="s">
        <v>885</v>
      </c>
      <c r="C2539" s="2">
        <v>45713</v>
      </c>
      <c r="D2539" s="2">
        <v>45722</v>
      </c>
      <c r="E2539" s="2">
        <v>45741</v>
      </c>
      <c r="F2539">
        <v>2</v>
      </c>
      <c r="G2539">
        <v>2436</v>
      </c>
      <c r="H2539" t="s">
        <v>1163</v>
      </c>
      <c r="I2539" t="s">
        <v>1275</v>
      </c>
      <c r="J2539" t="s">
        <v>1319</v>
      </c>
      <c r="K2539" t="s">
        <v>1335</v>
      </c>
      <c r="L2539" t="s">
        <v>1347</v>
      </c>
      <c r="N2539">
        <v>0</v>
      </c>
      <c r="O2539" t="s">
        <v>1363</v>
      </c>
      <c r="P2539">
        <v>0</v>
      </c>
      <c r="Q2539" t="s">
        <v>2405</v>
      </c>
      <c r="R2539" t="s">
        <v>4083</v>
      </c>
      <c r="S2539" t="s">
        <v>5064</v>
      </c>
      <c r="T2539">
        <v>100</v>
      </c>
      <c r="U2539">
        <v>0</v>
      </c>
      <c r="V2539">
        <v>0</v>
      </c>
      <c r="W2539">
        <v>4.71</v>
      </c>
      <c r="X2539">
        <v>471</v>
      </c>
      <c r="Y2539">
        <v>0</v>
      </c>
      <c r="Z2539">
        <v>0</v>
      </c>
      <c r="AA2539">
        <v>103044</v>
      </c>
      <c r="AB2539">
        <v>10017900</v>
      </c>
      <c r="AC2539" t="s">
        <v>5064</v>
      </c>
      <c r="AD2539">
        <v>100</v>
      </c>
      <c r="AE2539">
        <v>100</v>
      </c>
      <c r="AF2539">
        <v>100</v>
      </c>
      <c r="AG2539" t="s">
        <v>5076</v>
      </c>
      <c r="AH2539" s="2">
        <v>45716</v>
      </c>
      <c r="AI2539" t="s">
        <v>1086</v>
      </c>
      <c r="AJ2539" s="2">
        <v>45721</v>
      </c>
      <c r="AK2539" t="s">
        <v>5079</v>
      </c>
      <c r="AL2539">
        <v>100</v>
      </c>
      <c r="AM2539">
        <v>100</v>
      </c>
      <c r="AN2539" t="s">
        <v>5080</v>
      </c>
      <c r="AO2539" t="s">
        <v>5086</v>
      </c>
    </row>
    <row r="2540" spans="1:41" hidden="1" x14ac:dyDescent="0.25">
      <c r="A2540" t="s">
        <v>287</v>
      </c>
      <c r="B2540" t="s">
        <v>885</v>
      </c>
      <c r="C2540" s="2">
        <v>45713</v>
      </c>
      <c r="D2540" s="2">
        <v>45722</v>
      </c>
      <c r="E2540" s="2">
        <v>45741</v>
      </c>
      <c r="F2540">
        <v>2</v>
      </c>
      <c r="G2540">
        <v>2436</v>
      </c>
      <c r="H2540" t="s">
        <v>1163</v>
      </c>
      <c r="I2540" t="s">
        <v>1275</v>
      </c>
      <c r="J2540" t="s">
        <v>1319</v>
      </c>
      <c r="K2540" t="s">
        <v>1335</v>
      </c>
      <c r="L2540" t="s">
        <v>1347</v>
      </c>
      <c r="N2540">
        <v>0</v>
      </c>
      <c r="O2540" t="s">
        <v>1363</v>
      </c>
      <c r="P2540">
        <v>0</v>
      </c>
      <c r="Q2540" t="s">
        <v>2348</v>
      </c>
      <c r="R2540" t="s">
        <v>4258</v>
      </c>
      <c r="S2540" t="s">
        <v>5064</v>
      </c>
      <c r="T2540">
        <v>100</v>
      </c>
      <c r="U2540">
        <v>0</v>
      </c>
      <c r="V2540">
        <v>0</v>
      </c>
      <c r="W2540">
        <v>4.01</v>
      </c>
      <c r="X2540">
        <v>401</v>
      </c>
      <c r="Y2540">
        <v>0</v>
      </c>
      <c r="Z2540">
        <v>0</v>
      </c>
      <c r="AA2540">
        <v>103064</v>
      </c>
      <c r="AB2540">
        <v>10015900</v>
      </c>
      <c r="AC2540" t="s">
        <v>5064</v>
      </c>
      <c r="AD2540">
        <v>100</v>
      </c>
      <c r="AE2540">
        <v>100</v>
      </c>
      <c r="AF2540">
        <v>100</v>
      </c>
      <c r="AG2540" t="s">
        <v>5076</v>
      </c>
      <c r="AH2540" s="2">
        <v>45716</v>
      </c>
      <c r="AI2540" t="s">
        <v>1086</v>
      </c>
      <c r="AJ2540" s="2">
        <v>45721</v>
      </c>
      <c r="AK2540" t="s">
        <v>5079</v>
      </c>
      <c r="AL2540">
        <v>100</v>
      </c>
      <c r="AM2540">
        <v>100</v>
      </c>
      <c r="AN2540" t="s">
        <v>5080</v>
      </c>
      <c r="AO2540" t="s">
        <v>5086</v>
      </c>
    </row>
    <row r="2541" spans="1:41" hidden="1" x14ac:dyDescent="0.25">
      <c r="A2541" t="s">
        <v>286</v>
      </c>
      <c r="B2541" t="s">
        <v>885</v>
      </c>
      <c r="C2541" s="2">
        <v>45713</v>
      </c>
      <c r="D2541" s="2">
        <v>45722</v>
      </c>
      <c r="E2541" s="2">
        <v>45741</v>
      </c>
      <c r="F2541">
        <v>2</v>
      </c>
      <c r="G2541">
        <v>2436</v>
      </c>
      <c r="H2541" t="s">
        <v>1163</v>
      </c>
      <c r="I2541" t="s">
        <v>1275</v>
      </c>
      <c r="J2541" t="s">
        <v>1319</v>
      </c>
      <c r="K2541" t="s">
        <v>1335</v>
      </c>
      <c r="L2541" t="s">
        <v>1347</v>
      </c>
      <c r="N2541">
        <v>0</v>
      </c>
      <c r="O2541" t="s">
        <v>1363</v>
      </c>
      <c r="P2541">
        <v>0</v>
      </c>
      <c r="Q2541" t="s">
        <v>2349</v>
      </c>
      <c r="R2541" t="s">
        <v>4084</v>
      </c>
      <c r="S2541" t="s">
        <v>5064</v>
      </c>
      <c r="T2541">
        <v>30</v>
      </c>
      <c r="U2541">
        <v>0</v>
      </c>
      <c r="V2541">
        <v>0</v>
      </c>
      <c r="W2541">
        <v>4.8</v>
      </c>
      <c r="X2541">
        <v>144</v>
      </c>
      <c r="Y2541">
        <v>0</v>
      </c>
      <c r="AN2541" t="s">
        <v>5080</v>
      </c>
      <c r="AO2541" t="s">
        <v>5085</v>
      </c>
    </row>
    <row r="2542" spans="1:41" hidden="1" x14ac:dyDescent="0.25">
      <c r="A2542" t="s">
        <v>284</v>
      </c>
      <c r="B2542" t="s">
        <v>885</v>
      </c>
      <c r="C2542" s="2">
        <v>45713</v>
      </c>
      <c r="D2542" s="2">
        <v>45728</v>
      </c>
      <c r="E2542" s="2">
        <v>45741</v>
      </c>
      <c r="F2542">
        <v>2</v>
      </c>
      <c r="G2542">
        <v>2436</v>
      </c>
      <c r="H2542" t="s">
        <v>1163</v>
      </c>
      <c r="I2542" t="s">
        <v>1275</v>
      </c>
      <c r="J2542" t="s">
        <v>1319</v>
      </c>
      <c r="K2542" t="s">
        <v>1335</v>
      </c>
      <c r="L2542" t="s">
        <v>1347</v>
      </c>
      <c r="N2542">
        <v>0</v>
      </c>
      <c r="O2542" t="s">
        <v>1363</v>
      </c>
      <c r="P2542">
        <v>0</v>
      </c>
      <c r="Q2542" t="s">
        <v>2067</v>
      </c>
      <c r="R2542" t="s">
        <v>4112</v>
      </c>
      <c r="S2542" t="s">
        <v>5069</v>
      </c>
      <c r="T2542">
        <v>100</v>
      </c>
      <c r="U2542">
        <v>0</v>
      </c>
      <c r="V2542">
        <v>0</v>
      </c>
      <c r="W2542">
        <v>4.25</v>
      </c>
      <c r="X2542">
        <v>425</v>
      </c>
      <c r="Y2542">
        <v>0</v>
      </c>
      <c r="Z2542">
        <v>0</v>
      </c>
      <c r="AA2542">
        <v>103063</v>
      </c>
      <c r="AB2542">
        <v>10016000</v>
      </c>
      <c r="AC2542" t="s">
        <v>5069</v>
      </c>
      <c r="AD2542">
        <v>100</v>
      </c>
      <c r="AE2542">
        <v>100</v>
      </c>
      <c r="AF2542">
        <v>100</v>
      </c>
      <c r="AG2542" t="s">
        <v>5077</v>
      </c>
      <c r="AH2542" s="2">
        <v>45716</v>
      </c>
      <c r="AI2542" t="s">
        <v>1086</v>
      </c>
      <c r="AJ2542" s="2">
        <v>45721</v>
      </c>
      <c r="AK2542" t="s">
        <v>5079</v>
      </c>
      <c r="AL2542">
        <v>100</v>
      </c>
      <c r="AM2542">
        <v>100</v>
      </c>
      <c r="AN2542" t="s">
        <v>5080</v>
      </c>
      <c r="AO2542" t="s">
        <v>5086</v>
      </c>
    </row>
    <row r="2543" spans="1:41" hidden="1" x14ac:dyDescent="0.25">
      <c r="A2543" t="s">
        <v>284</v>
      </c>
      <c r="B2543" t="s">
        <v>885</v>
      </c>
      <c r="C2543" s="2">
        <v>45713</v>
      </c>
      <c r="D2543" s="2">
        <v>45728</v>
      </c>
      <c r="E2543" s="2">
        <v>45741</v>
      </c>
      <c r="F2543">
        <v>2</v>
      </c>
      <c r="G2543">
        <v>2436</v>
      </c>
      <c r="H2543" t="s">
        <v>1163</v>
      </c>
      <c r="I2543" t="s">
        <v>1275</v>
      </c>
      <c r="J2543" t="s">
        <v>1319</v>
      </c>
      <c r="K2543" t="s">
        <v>1335</v>
      </c>
      <c r="L2543" t="s">
        <v>1347</v>
      </c>
      <c r="N2543">
        <v>0</v>
      </c>
      <c r="O2543" t="s">
        <v>1363</v>
      </c>
      <c r="P2543">
        <v>0</v>
      </c>
      <c r="Q2543" t="s">
        <v>2351</v>
      </c>
      <c r="R2543" t="s">
        <v>4053</v>
      </c>
      <c r="S2543" t="s">
        <v>5064</v>
      </c>
      <c r="T2543">
        <v>93</v>
      </c>
      <c r="U2543">
        <v>0</v>
      </c>
      <c r="V2543">
        <v>0</v>
      </c>
      <c r="W2543">
        <v>4.71</v>
      </c>
      <c r="X2543">
        <v>438.03</v>
      </c>
      <c r="Y2543">
        <v>0</v>
      </c>
      <c r="Z2543">
        <v>0</v>
      </c>
      <c r="AA2543">
        <v>103045</v>
      </c>
      <c r="AB2543">
        <v>10017800</v>
      </c>
      <c r="AC2543" t="s">
        <v>5064</v>
      </c>
      <c r="AD2543">
        <v>100</v>
      </c>
      <c r="AE2543">
        <v>100</v>
      </c>
      <c r="AF2543">
        <v>100</v>
      </c>
      <c r="AG2543" t="s">
        <v>5077</v>
      </c>
      <c r="AH2543" s="2">
        <v>45727</v>
      </c>
      <c r="AI2543" t="s">
        <v>1086</v>
      </c>
      <c r="AJ2543" s="2">
        <v>45721</v>
      </c>
      <c r="AK2543" t="s">
        <v>5079</v>
      </c>
      <c r="AL2543">
        <v>100</v>
      </c>
      <c r="AM2543">
        <v>100</v>
      </c>
      <c r="AN2543" t="s">
        <v>5080</v>
      </c>
      <c r="AO2543" t="s">
        <v>5086</v>
      </c>
    </row>
    <row r="2544" spans="1:41" hidden="1" x14ac:dyDescent="0.25">
      <c r="A2544" t="s">
        <v>300</v>
      </c>
      <c r="B2544" t="s">
        <v>889</v>
      </c>
      <c r="C2544" s="2">
        <v>45713</v>
      </c>
      <c r="D2544" t="s">
        <v>1086</v>
      </c>
      <c r="E2544" s="2">
        <v>45733</v>
      </c>
      <c r="F2544">
        <v>2</v>
      </c>
      <c r="G2544">
        <v>2823</v>
      </c>
      <c r="H2544" t="s">
        <v>1165</v>
      </c>
      <c r="I2544" t="s">
        <v>1277</v>
      </c>
      <c r="J2544" t="s">
        <v>1319</v>
      </c>
      <c r="K2544" t="s">
        <v>1335</v>
      </c>
      <c r="L2544" t="s">
        <v>1347</v>
      </c>
      <c r="N2544">
        <v>0</v>
      </c>
      <c r="O2544" t="s">
        <v>1369</v>
      </c>
      <c r="P2544">
        <v>0</v>
      </c>
      <c r="Q2544" t="s">
        <v>2119</v>
      </c>
      <c r="R2544" t="s">
        <v>4138</v>
      </c>
      <c r="S2544" t="s">
        <v>5064</v>
      </c>
      <c r="T2544">
        <v>7</v>
      </c>
      <c r="U2544">
        <v>0</v>
      </c>
      <c r="V2544">
        <v>0</v>
      </c>
      <c r="W2544">
        <v>25.66</v>
      </c>
      <c r="X2544">
        <v>179.62</v>
      </c>
      <c r="Y2544">
        <v>0</v>
      </c>
      <c r="Z2544">
        <v>0</v>
      </c>
      <c r="AA2544">
        <v>103324</v>
      </c>
      <c r="AB2544">
        <v>10046500</v>
      </c>
      <c r="AC2544" t="s">
        <v>5064</v>
      </c>
      <c r="AD2544">
        <v>25</v>
      </c>
      <c r="AE2544">
        <v>18</v>
      </c>
      <c r="AF2544">
        <v>18</v>
      </c>
      <c r="AG2544" t="s">
        <v>5077</v>
      </c>
      <c r="AH2544" s="2">
        <v>45730</v>
      </c>
      <c r="AI2544" t="s">
        <v>1086</v>
      </c>
      <c r="AJ2544" s="2">
        <v>45721</v>
      </c>
      <c r="AK2544" t="s">
        <v>5079</v>
      </c>
      <c r="AL2544">
        <v>18</v>
      </c>
      <c r="AM2544">
        <v>18</v>
      </c>
      <c r="AN2544" t="s">
        <v>5081</v>
      </c>
      <c r="AO2544" t="s">
        <v>5085</v>
      </c>
    </row>
    <row r="2545" spans="1:41" hidden="1" x14ac:dyDescent="0.25">
      <c r="A2545" t="s">
        <v>284</v>
      </c>
      <c r="B2545" t="s">
        <v>885</v>
      </c>
      <c r="C2545" s="2">
        <v>45713</v>
      </c>
      <c r="D2545" s="2">
        <v>45728</v>
      </c>
      <c r="E2545" s="2">
        <v>45741</v>
      </c>
      <c r="F2545">
        <v>2</v>
      </c>
      <c r="G2545">
        <v>2436</v>
      </c>
      <c r="H2545" t="s">
        <v>1163</v>
      </c>
      <c r="I2545" t="s">
        <v>1275</v>
      </c>
      <c r="J2545" t="s">
        <v>1319</v>
      </c>
      <c r="K2545" t="s">
        <v>1335</v>
      </c>
      <c r="L2545" t="s">
        <v>1347</v>
      </c>
      <c r="N2545">
        <v>0</v>
      </c>
      <c r="O2545" t="s">
        <v>1363</v>
      </c>
      <c r="P2545">
        <v>0</v>
      </c>
      <c r="Q2545" t="s">
        <v>2223</v>
      </c>
      <c r="R2545" t="s">
        <v>4086</v>
      </c>
      <c r="S2545" t="s">
        <v>5064</v>
      </c>
      <c r="T2545">
        <v>50</v>
      </c>
      <c r="U2545">
        <v>0</v>
      </c>
      <c r="V2545">
        <v>0</v>
      </c>
      <c r="W2545">
        <v>5.34</v>
      </c>
      <c r="X2545">
        <v>267</v>
      </c>
      <c r="Y2545">
        <v>0</v>
      </c>
      <c r="Z2545">
        <v>0</v>
      </c>
      <c r="AA2545">
        <v>103049</v>
      </c>
      <c r="AB2545">
        <v>10017400</v>
      </c>
      <c r="AC2545" t="s">
        <v>5064</v>
      </c>
      <c r="AD2545">
        <v>50</v>
      </c>
      <c r="AE2545">
        <v>50</v>
      </c>
      <c r="AF2545">
        <v>50</v>
      </c>
      <c r="AG2545" t="s">
        <v>5077</v>
      </c>
      <c r="AH2545" s="2">
        <v>45716</v>
      </c>
      <c r="AI2545" t="s">
        <v>1086</v>
      </c>
      <c r="AJ2545" s="2">
        <v>45721</v>
      </c>
      <c r="AK2545" t="s">
        <v>5079</v>
      </c>
      <c r="AL2545">
        <v>50</v>
      </c>
      <c r="AM2545">
        <v>50</v>
      </c>
      <c r="AN2545" t="s">
        <v>5080</v>
      </c>
      <c r="AO2545" t="s">
        <v>5086</v>
      </c>
    </row>
    <row r="2546" spans="1:41" hidden="1" x14ac:dyDescent="0.25">
      <c r="A2546" t="s">
        <v>284</v>
      </c>
      <c r="B2546" t="s">
        <v>885</v>
      </c>
      <c r="C2546" s="2">
        <v>45713</v>
      </c>
      <c r="D2546" s="2">
        <v>45728</v>
      </c>
      <c r="E2546" s="2">
        <v>45741</v>
      </c>
      <c r="F2546">
        <v>2</v>
      </c>
      <c r="G2546">
        <v>2436</v>
      </c>
      <c r="H2546" t="s">
        <v>1163</v>
      </c>
      <c r="I2546" t="s">
        <v>1275</v>
      </c>
      <c r="J2546" t="s">
        <v>1319</v>
      </c>
      <c r="K2546" t="s">
        <v>1335</v>
      </c>
      <c r="L2546" t="s">
        <v>1347</v>
      </c>
      <c r="N2546">
        <v>0</v>
      </c>
      <c r="O2546" t="s">
        <v>1363</v>
      </c>
      <c r="P2546">
        <v>0</v>
      </c>
      <c r="Q2546" t="s">
        <v>2406</v>
      </c>
      <c r="R2546" t="s">
        <v>4290</v>
      </c>
      <c r="S2546" t="s">
        <v>5064</v>
      </c>
      <c r="T2546">
        <v>50</v>
      </c>
      <c r="U2546">
        <v>0</v>
      </c>
      <c r="V2546">
        <v>0</v>
      </c>
      <c r="W2546">
        <v>36.11</v>
      </c>
      <c r="X2546">
        <v>1805.5</v>
      </c>
      <c r="Y2546">
        <v>0</v>
      </c>
      <c r="Z2546">
        <v>0</v>
      </c>
      <c r="AA2546">
        <v>103043</v>
      </c>
      <c r="AB2546">
        <v>10018000</v>
      </c>
      <c r="AC2546" t="s">
        <v>5064</v>
      </c>
      <c r="AD2546">
        <v>50</v>
      </c>
      <c r="AE2546">
        <v>50</v>
      </c>
      <c r="AF2546">
        <v>50</v>
      </c>
      <c r="AG2546" t="s">
        <v>5077</v>
      </c>
      <c r="AH2546" s="2">
        <v>45721</v>
      </c>
      <c r="AI2546" t="s">
        <v>1086</v>
      </c>
      <c r="AJ2546" s="2">
        <v>45721</v>
      </c>
      <c r="AK2546" t="s">
        <v>5079</v>
      </c>
      <c r="AL2546">
        <v>50</v>
      </c>
      <c r="AM2546">
        <v>50</v>
      </c>
      <c r="AN2546" t="s">
        <v>5080</v>
      </c>
      <c r="AO2546" t="s">
        <v>5086</v>
      </c>
    </row>
    <row r="2547" spans="1:41" hidden="1" x14ac:dyDescent="0.25">
      <c r="A2547" t="s">
        <v>286</v>
      </c>
      <c r="B2547" t="s">
        <v>885</v>
      </c>
      <c r="C2547" s="2">
        <v>45713</v>
      </c>
      <c r="D2547" s="2">
        <v>45722</v>
      </c>
      <c r="E2547" s="2">
        <v>45741</v>
      </c>
      <c r="F2547">
        <v>2</v>
      </c>
      <c r="G2547">
        <v>2436</v>
      </c>
      <c r="H2547" t="s">
        <v>1163</v>
      </c>
      <c r="I2547" t="s">
        <v>1275</v>
      </c>
      <c r="J2547" t="s">
        <v>1319</v>
      </c>
      <c r="K2547" t="s">
        <v>1335</v>
      </c>
      <c r="L2547" t="s">
        <v>1347</v>
      </c>
      <c r="N2547">
        <v>0</v>
      </c>
      <c r="O2547" t="s">
        <v>1363</v>
      </c>
      <c r="P2547">
        <v>0</v>
      </c>
      <c r="Q2547" t="s">
        <v>2122</v>
      </c>
      <c r="R2547" t="s">
        <v>4140</v>
      </c>
      <c r="S2547" t="s">
        <v>5069</v>
      </c>
      <c r="T2547">
        <v>30</v>
      </c>
      <c r="U2547">
        <v>0</v>
      </c>
      <c r="V2547">
        <v>0</v>
      </c>
      <c r="W2547">
        <v>5.87</v>
      </c>
      <c r="X2547">
        <v>176.1</v>
      </c>
      <c r="Y2547">
        <v>0</v>
      </c>
      <c r="Z2547">
        <v>0</v>
      </c>
      <c r="AA2547">
        <v>103036</v>
      </c>
      <c r="AB2547">
        <v>10018700</v>
      </c>
      <c r="AC2547" t="s">
        <v>5069</v>
      </c>
      <c r="AD2547">
        <v>70</v>
      </c>
      <c r="AE2547">
        <v>70</v>
      </c>
      <c r="AF2547">
        <v>70</v>
      </c>
      <c r="AG2547" t="s">
        <v>5077</v>
      </c>
      <c r="AH2547" s="2">
        <v>45715</v>
      </c>
      <c r="AI2547" t="s">
        <v>1086</v>
      </c>
      <c r="AJ2547" s="2">
        <v>45721</v>
      </c>
      <c r="AK2547" t="s">
        <v>5079</v>
      </c>
      <c r="AL2547">
        <v>70</v>
      </c>
      <c r="AM2547">
        <v>70</v>
      </c>
      <c r="AN2547" t="s">
        <v>5080</v>
      </c>
      <c r="AO2547" t="s">
        <v>5086</v>
      </c>
    </row>
    <row r="2548" spans="1:41" hidden="1" x14ac:dyDescent="0.25">
      <c r="A2548" t="s">
        <v>287</v>
      </c>
      <c r="B2548" t="s">
        <v>885</v>
      </c>
      <c r="C2548" s="2">
        <v>45713</v>
      </c>
      <c r="D2548" s="2">
        <v>45722</v>
      </c>
      <c r="E2548" s="2">
        <v>45741</v>
      </c>
      <c r="F2548">
        <v>2</v>
      </c>
      <c r="G2548">
        <v>2436</v>
      </c>
      <c r="H2548" t="s">
        <v>1163</v>
      </c>
      <c r="I2548" t="s">
        <v>1275</v>
      </c>
      <c r="J2548" t="s">
        <v>1319</v>
      </c>
      <c r="K2548" t="s">
        <v>1335</v>
      </c>
      <c r="L2548" t="s">
        <v>1347</v>
      </c>
      <c r="N2548">
        <v>0</v>
      </c>
      <c r="O2548" t="s">
        <v>1363</v>
      </c>
      <c r="P2548">
        <v>0</v>
      </c>
      <c r="Q2548" t="s">
        <v>2122</v>
      </c>
      <c r="R2548" t="s">
        <v>4140</v>
      </c>
      <c r="S2548" t="s">
        <v>5069</v>
      </c>
      <c r="T2548">
        <v>70</v>
      </c>
      <c r="U2548">
        <v>0</v>
      </c>
      <c r="V2548">
        <v>0</v>
      </c>
      <c r="W2548">
        <v>5.87</v>
      </c>
      <c r="X2548">
        <v>410.90000000000003</v>
      </c>
      <c r="Y2548">
        <v>0</v>
      </c>
      <c r="Z2548">
        <v>0</v>
      </c>
      <c r="AA2548">
        <v>103036</v>
      </c>
      <c r="AB2548">
        <v>10018700</v>
      </c>
      <c r="AC2548" t="s">
        <v>5069</v>
      </c>
      <c r="AD2548">
        <v>70</v>
      </c>
      <c r="AE2548">
        <v>70</v>
      </c>
      <c r="AF2548">
        <v>70</v>
      </c>
      <c r="AG2548" t="s">
        <v>5077</v>
      </c>
      <c r="AH2548" s="2">
        <v>45715</v>
      </c>
      <c r="AI2548" t="s">
        <v>1086</v>
      </c>
      <c r="AJ2548" s="2">
        <v>45721</v>
      </c>
      <c r="AK2548" t="s">
        <v>5079</v>
      </c>
      <c r="AL2548">
        <v>70</v>
      </c>
      <c r="AM2548">
        <v>70</v>
      </c>
      <c r="AN2548" t="s">
        <v>5080</v>
      </c>
      <c r="AO2548" t="s">
        <v>5086</v>
      </c>
    </row>
    <row r="2549" spans="1:41" hidden="1" x14ac:dyDescent="0.25">
      <c r="A2549" t="s">
        <v>284</v>
      </c>
      <c r="B2549" t="s">
        <v>885</v>
      </c>
      <c r="C2549" s="2">
        <v>45713</v>
      </c>
      <c r="D2549" s="2">
        <v>45728</v>
      </c>
      <c r="E2549" s="2">
        <v>45741</v>
      </c>
      <c r="F2549">
        <v>2</v>
      </c>
      <c r="G2549">
        <v>2436</v>
      </c>
      <c r="H2549" t="s">
        <v>1163</v>
      </c>
      <c r="I2549" t="s">
        <v>1275</v>
      </c>
      <c r="J2549" t="s">
        <v>1319</v>
      </c>
      <c r="K2549" t="s">
        <v>1335</v>
      </c>
      <c r="L2549" t="s">
        <v>1347</v>
      </c>
      <c r="N2549">
        <v>0</v>
      </c>
      <c r="O2549" t="s">
        <v>1363</v>
      </c>
      <c r="P2549">
        <v>0</v>
      </c>
      <c r="Q2549" t="s">
        <v>2073</v>
      </c>
      <c r="R2549" t="s">
        <v>3965</v>
      </c>
      <c r="S2549" t="s">
        <v>5064</v>
      </c>
      <c r="T2549">
        <v>100</v>
      </c>
      <c r="U2549">
        <v>0</v>
      </c>
      <c r="V2549">
        <v>0</v>
      </c>
      <c r="W2549">
        <v>6.75</v>
      </c>
      <c r="X2549">
        <v>675</v>
      </c>
      <c r="Y2549">
        <v>0</v>
      </c>
      <c r="Z2549">
        <v>0</v>
      </c>
      <c r="AA2549">
        <v>103048</v>
      </c>
      <c r="AB2549">
        <v>10017500</v>
      </c>
      <c r="AC2549" t="s">
        <v>5064</v>
      </c>
      <c r="AD2549">
        <v>100</v>
      </c>
      <c r="AE2549">
        <v>100</v>
      </c>
      <c r="AF2549">
        <v>100</v>
      </c>
      <c r="AG2549" t="s">
        <v>5077</v>
      </c>
      <c r="AH2549" s="2">
        <v>45728</v>
      </c>
      <c r="AI2549" t="s">
        <v>1086</v>
      </c>
      <c r="AJ2549" s="2">
        <v>45721</v>
      </c>
      <c r="AK2549" t="s">
        <v>5079</v>
      </c>
      <c r="AL2549">
        <v>100</v>
      </c>
      <c r="AM2549">
        <v>100</v>
      </c>
      <c r="AN2549" t="s">
        <v>5080</v>
      </c>
      <c r="AO2549" t="s">
        <v>5086</v>
      </c>
    </row>
    <row r="2550" spans="1:41" hidden="1" x14ac:dyDescent="0.25">
      <c r="A2550" t="s">
        <v>286</v>
      </c>
      <c r="B2550" t="s">
        <v>885</v>
      </c>
      <c r="C2550" s="2">
        <v>45713</v>
      </c>
      <c r="D2550" s="2">
        <v>45722</v>
      </c>
      <c r="E2550" s="2">
        <v>45741</v>
      </c>
      <c r="F2550">
        <v>2</v>
      </c>
      <c r="G2550">
        <v>2436</v>
      </c>
      <c r="H2550" t="s">
        <v>1163</v>
      </c>
      <c r="I2550" t="s">
        <v>1275</v>
      </c>
      <c r="J2550" t="s">
        <v>1319</v>
      </c>
      <c r="K2550" t="s">
        <v>1335</v>
      </c>
      <c r="L2550" t="s">
        <v>1347</v>
      </c>
      <c r="N2550">
        <v>0</v>
      </c>
      <c r="O2550" t="s">
        <v>1363</v>
      </c>
      <c r="P2550">
        <v>0</v>
      </c>
      <c r="Q2550" t="s">
        <v>2407</v>
      </c>
      <c r="R2550" t="s">
        <v>4291</v>
      </c>
      <c r="S2550" t="s">
        <v>5064</v>
      </c>
      <c r="T2550">
        <v>100</v>
      </c>
      <c r="U2550">
        <v>0</v>
      </c>
      <c r="V2550">
        <v>0</v>
      </c>
      <c r="W2550">
        <v>8.1300000000000008</v>
      </c>
      <c r="X2550">
        <v>813.00000000000011</v>
      </c>
      <c r="Y2550">
        <v>0</v>
      </c>
      <c r="AN2550" t="s">
        <v>5080</v>
      </c>
      <c r="AO2550" t="s">
        <v>5085</v>
      </c>
    </row>
    <row r="2551" spans="1:41" hidden="1" x14ac:dyDescent="0.25">
      <c r="A2551" t="s">
        <v>286</v>
      </c>
      <c r="B2551" t="s">
        <v>885</v>
      </c>
      <c r="C2551" s="2">
        <v>45713</v>
      </c>
      <c r="D2551" s="2">
        <v>45722</v>
      </c>
      <c r="E2551" s="2">
        <v>45741</v>
      </c>
      <c r="F2551">
        <v>2</v>
      </c>
      <c r="G2551">
        <v>2436</v>
      </c>
      <c r="H2551" t="s">
        <v>1163</v>
      </c>
      <c r="I2551" t="s">
        <v>1275</v>
      </c>
      <c r="J2551" t="s">
        <v>1319</v>
      </c>
      <c r="K2551" t="s">
        <v>1335</v>
      </c>
      <c r="L2551" t="s">
        <v>1347</v>
      </c>
      <c r="N2551">
        <v>0</v>
      </c>
      <c r="O2551" t="s">
        <v>1363</v>
      </c>
      <c r="P2551">
        <v>0</v>
      </c>
      <c r="Q2551" t="s">
        <v>2408</v>
      </c>
      <c r="R2551" t="s">
        <v>4292</v>
      </c>
      <c r="S2551" t="s">
        <v>5064</v>
      </c>
      <c r="T2551">
        <v>10</v>
      </c>
      <c r="U2551">
        <v>0</v>
      </c>
      <c r="V2551">
        <v>0</v>
      </c>
      <c r="W2551">
        <v>5.08</v>
      </c>
      <c r="X2551">
        <v>50.8</v>
      </c>
      <c r="Y2551">
        <v>0</v>
      </c>
      <c r="AN2551" t="s">
        <v>5080</v>
      </c>
      <c r="AO2551" t="s">
        <v>5085</v>
      </c>
    </row>
    <row r="2552" spans="1:41" hidden="1" x14ac:dyDescent="0.25">
      <c r="A2552" t="s">
        <v>287</v>
      </c>
      <c r="B2552" t="s">
        <v>885</v>
      </c>
      <c r="C2552" s="2">
        <v>45713</v>
      </c>
      <c r="D2552" s="2">
        <v>45722</v>
      </c>
      <c r="E2552" s="2">
        <v>45741</v>
      </c>
      <c r="F2552">
        <v>2</v>
      </c>
      <c r="G2552">
        <v>2436</v>
      </c>
      <c r="H2552" t="s">
        <v>1163</v>
      </c>
      <c r="I2552" t="s">
        <v>1275</v>
      </c>
      <c r="J2552" t="s">
        <v>1319</v>
      </c>
      <c r="K2552" t="s">
        <v>1335</v>
      </c>
      <c r="L2552" t="s">
        <v>1347</v>
      </c>
      <c r="N2552">
        <v>0</v>
      </c>
      <c r="O2552" t="s">
        <v>1363</v>
      </c>
      <c r="P2552">
        <v>0</v>
      </c>
      <c r="Q2552" t="s">
        <v>2409</v>
      </c>
      <c r="R2552" t="s">
        <v>3916</v>
      </c>
      <c r="S2552" t="s">
        <v>5064</v>
      </c>
      <c r="T2552">
        <v>50</v>
      </c>
      <c r="U2552">
        <v>0</v>
      </c>
      <c r="V2552">
        <v>0</v>
      </c>
      <c r="W2552">
        <v>4.78</v>
      </c>
      <c r="X2552">
        <v>239</v>
      </c>
      <c r="Y2552">
        <v>0</v>
      </c>
      <c r="Z2552">
        <v>0</v>
      </c>
      <c r="AA2552">
        <v>103061</v>
      </c>
      <c r="AB2552">
        <v>10016200</v>
      </c>
      <c r="AC2552" t="s">
        <v>5064</v>
      </c>
      <c r="AD2552">
        <v>50</v>
      </c>
      <c r="AE2552">
        <v>50</v>
      </c>
      <c r="AF2552">
        <v>50</v>
      </c>
      <c r="AG2552" t="s">
        <v>5076</v>
      </c>
      <c r="AH2552" s="2">
        <v>45716</v>
      </c>
      <c r="AI2552" t="s">
        <v>1086</v>
      </c>
      <c r="AJ2552" s="2">
        <v>45721</v>
      </c>
      <c r="AK2552" t="s">
        <v>5079</v>
      </c>
      <c r="AL2552">
        <v>50</v>
      </c>
      <c r="AM2552">
        <v>50</v>
      </c>
      <c r="AN2552" t="s">
        <v>5080</v>
      </c>
      <c r="AO2552" t="s">
        <v>5086</v>
      </c>
    </row>
    <row r="2553" spans="1:41" hidden="1" x14ac:dyDescent="0.25">
      <c r="A2553" t="s">
        <v>286</v>
      </c>
      <c r="B2553" t="s">
        <v>885</v>
      </c>
      <c r="C2553" s="2">
        <v>45713</v>
      </c>
      <c r="D2553" s="2">
        <v>45722</v>
      </c>
      <c r="E2553" s="2">
        <v>45741</v>
      </c>
      <c r="F2553">
        <v>2</v>
      </c>
      <c r="G2553">
        <v>2436</v>
      </c>
      <c r="H2553" t="s">
        <v>1163</v>
      </c>
      <c r="I2553" t="s">
        <v>1275</v>
      </c>
      <c r="J2553" t="s">
        <v>1319</v>
      </c>
      <c r="K2553" t="s">
        <v>1335</v>
      </c>
      <c r="L2553" t="s">
        <v>1347</v>
      </c>
      <c r="N2553">
        <v>0</v>
      </c>
      <c r="O2553" t="s">
        <v>1363</v>
      </c>
      <c r="P2553">
        <v>0</v>
      </c>
      <c r="Q2553" t="s">
        <v>2410</v>
      </c>
      <c r="R2553" t="s">
        <v>3608</v>
      </c>
      <c r="S2553" t="s">
        <v>5069</v>
      </c>
      <c r="T2553">
        <v>30</v>
      </c>
      <c r="U2553">
        <v>0</v>
      </c>
      <c r="V2553">
        <v>0</v>
      </c>
      <c r="W2553">
        <v>11.92</v>
      </c>
      <c r="X2553">
        <v>357.6</v>
      </c>
      <c r="Y2553">
        <v>0</v>
      </c>
      <c r="Z2553">
        <v>0</v>
      </c>
      <c r="AA2553">
        <v>103062</v>
      </c>
      <c r="AB2553">
        <v>10016100</v>
      </c>
      <c r="AC2553" t="s">
        <v>5069</v>
      </c>
      <c r="AD2553">
        <v>20</v>
      </c>
      <c r="AE2553">
        <v>20</v>
      </c>
      <c r="AF2553">
        <v>20</v>
      </c>
      <c r="AG2553" t="s">
        <v>5077</v>
      </c>
      <c r="AH2553" s="2">
        <v>45716</v>
      </c>
      <c r="AI2553" t="s">
        <v>1086</v>
      </c>
      <c r="AJ2553" s="2">
        <v>45721</v>
      </c>
      <c r="AK2553" t="s">
        <v>5079</v>
      </c>
      <c r="AL2553">
        <v>20</v>
      </c>
      <c r="AM2553">
        <v>20</v>
      </c>
      <c r="AN2553" t="s">
        <v>5080</v>
      </c>
      <c r="AO2553" t="s">
        <v>5086</v>
      </c>
    </row>
    <row r="2554" spans="1:41" hidden="1" x14ac:dyDescent="0.25">
      <c r="A2554" t="s">
        <v>284</v>
      </c>
      <c r="B2554" t="s">
        <v>885</v>
      </c>
      <c r="C2554" s="2">
        <v>45713</v>
      </c>
      <c r="D2554" s="2">
        <v>45728</v>
      </c>
      <c r="E2554" s="2">
        <v>45741</v>
      </c>
      <c r="F2554">
        <v>2</v>
      </c>
      <c r="G2554">
        <v>2436</v>
      </c>
      <c r="H2554" t="s">
        <v>1163</v>
      </c>
      <c r="I2554" t="s">
        <v>1275</v>
      </c>
      <c r="J2554" t="s">
        <v>1319</v>
      </c>
      <c r="K2554" t="s">
        <v>1335</v>
      </c>
      <c r="L2554" t="s">
        <v>1347</v>
      </c>
      <c r="N2554">
        <v>0</v>
      </c>
      <c r="O2554" t="s">
        <v>1363</v>
      </c>
      <c r="P2554">
        <v>0</v>
      </c>
      <c r="Q2554" t="s">
        <v>2410</v>
      </c>
      <c r="R2554" t="s">
        <v>3608</v>
      </c>
      <c r="S2554" t="s">
        <v>5069</v>
      </c>
      <c r="T2554">
        <v>20</v>
      </c>
      <c r="U2554">
        <v>0</v>
      </c>
      <c r="V2554">
        <v>0</v>
      </c>
      <c r="W2554">
        <v>11.92</v>
      </c>
      <c r="X2554">
        <v>238.4</v>
      </c>
      <c r="Y2554">
        <v>0</v>
      </c>
      <c r="Z2554">
        <v>0</v>
      </c>
      <c r="AA2554">
        <v>103062</v>
      </c>
      <c r="AB2554">
        <v>10016100</v>
      </c>
      <c r="AC2554" t="s">
        <v>5069</v>
      </c>
      <c r="AD2554">
        <v>20</v>
      </c>
      <c r="AE2554">
        <v>20</v>
      </c>
      <c r="AF2554">
        <v>20</v>
      </c>
      <c r="AG2554" t="s">
        <v>5077</v>
      </c>
      <c r="AH2554" s="2">
        <v>45716</v>
      </c>
      <c r="AI2554" t="s">
        <v>1086</v>
      </c>
      <c r="AJ2554" s="2">
        <v>45721</v>
      </c>
      <c r="AK2554" t="s">
        <v>5079</v>
      </c>
      <c r="AL2554">
        <v>20</v>
      </c>
      <c r="AM2554">
        <v>20</v>
      </c>
      <c r="AN2554" t="s">
        <v>5080</v>
      </c>
      <c r="AO2554" t="s">
        <v>5086</v>
      </c>
    </row>
    <row r="2555" spans="1:41" hidden="1" x14ac:dyDescent="0.25">
      <c r="A2555" t="s">
        <v>284</v>
      </c>
      <c r="B2555" t="s">
        <v>885</v>
      </c>
      <c r="C2555" s="2">
        <v>45713</v>
      </c>
      <c r="D2555" s="2">
        <v>45728</v>
      </c>
      <c r="E2555" s="2">
        <v>45741</v>
      </c>
      <c r="F2555">
        <v>2</v>
      </c>
      <c r="G2555">
        <v>2436</v>
      </c>
      <c r="H2555" t="s">
        <v>1163</v>
      </c>
      <c r="I2555" t="s">
        <v>1275</v>
      </c>
      <c r="J2555" t="s">
        <v>1319</v>
      </c>
      <c r="K2555" t="s">
        <v>1335</v>
      </c>
      <c r="L2555" t="s">
        <v>1347</v>
      </c>
      <c r="N2555">
        <v>0</v>
      </c>
      <c r="O2555" t="s">
        <v>1363</v>
      </c>
      <c r="P2555">
        <v>0</v>
      </c>
      <c r="Q2555" t="s">
        <v>2354</v>
      </c>
      <c r="R2555" t="s">
        <v>3610</v>
      </c>
      <c r="S2555" t="s">
        <v>5064</v>
      </c>
      <c r="T2555">
        <v>50</v>
      </c>
      <c r="U2555">
        <v>0</v>
      </c>
      <c r="V2555">
        <v>0</v>
      </c>
      <c r="W2555">
        <v>5.08</v>
      </c>
      <c r="X2555">
        <v>254</v>
      </c>
      <c r="Y2555">
        <v>0</v>
      </c>
      <c r="Z2555">
        <v>0</v>
      </c>
      <c r="AA2555">
        <v>103060</v>
      </c>
      <c r="AB2555">
        <v>10016300</v>
      </c>
      <c r="AC2555" t="s">
        <v>5064</v>
      </c>
      <c r="AD2555">
        <v>50</v>
      </c>
      <c r="AE2555">
        <v>50</v>
      </c>
      <c r="AF2555">
        <v>50</v>
      </c>
      <c r="AG2555" t="s">
        <v>5077</v>
      </c>
      <c r="AH2555" s="2">
        <v>45716</v>
      </c>
      <c r="AI2555" t="s">
        <v>1086</v>
      </c>
      <c r="AJ2555" s="2">
        <v>45721</v>
      </c>
      <c r="AK2555" t="s">
        <v>5079</v>
      </c>
      <c r="AL2555">
        <v>50</v>
      </c>
      <c r="AM2555">
        <v>50</v>
      </c>
      <c r="AN2555" t="s">
        <v>5080</v>
      </c>
      <c r="AO2555" t="s">
        <v>5086</v>
      </c>
    </row>
    <row r="2556" spans="1:41" hidden="1" x14ac:dyDescent="0.25">
      <c r="A2556" t="s">
        <v>286</v>
      </c>
      <c r="B2556" t="s">
        <v>885</v>
      </c>
      <c r="C2556" s="2">
        <v>45713</v>
      </c>
      <c r="D2556" s="2">
        <v>45722</v>
      </c>
      <c r="E2556" s="2">
        <v>45741</v>
      </c>
      <c r="F2556">
        <v>2</v>
      </c>
      <c r="G2556">
        <v>2436</v>
      </c>
      <c r="H2556" t="s">
        <v>1163</v>
      </c>
      <c r="I2556" t="s">
        <v>1275</v>
      </c>
      <c r="J2556" t="s">
        <v>1319</v>
      </c>
      <c r="K2556" t="s">
        <v>1335</v>
      </c>
      <c r="L2556" t="s">
        <v>1347</v>
      </c>
      <c r="N2556">
        <v>0</v>
      </c>
      <c r="O2556" t="s">
        <v>1363</v>
      </c>
      <c r="P2556">
        <v>0</v>
      </c>
      <c r="Q2556" t="s">
        <v>2156</v>
      </c>
      <c r="R2556" t="s">
        <v>3617</v>
      </c>
      <c r="S2556" t="s">
        <v>5064</v>
      </c>
      <c r="T2556">
        <v>25</v>
      </c>
      <c r="U2556">
        <v>0</v>
      </c>
      <c r="V2556">
        <v>0</v>
      </c>
      <c r="W2556">
        <v>7.82</v>
      </c>
      <c r="X2556">
        <v>195.5</v>
      </c>
      <c r="Y2556">
        <v>0</v>
      </c>
      <c r="AN2556" t="s">
        <v>5080</v>
      </c>
      <c r="AO2556" t="s">
        <v>5085</v>
      </c>
    </row>
    <row r="2557" spans="1:41" hidden="1" x14ac:dyDescent="0.25">
      <c r="A2557" t="s">
        <v>284</v>
      </c>
      <c r="B2557" t="s">
        <v>885</v>
      </c>
      <c r="C2557" s="2">
        <v>45713</v>
      </c>
      <c r="D2557" s="2">
        <v>45728</v>
      </c>
      <c r="E2557" s="2">
        <v>45741</v>
      </c>
      <c r="F2557">
        <v>2</v>
      </c>
      <c r="G2557">
        <v>2436</v>
      </c>
      <c r="H2557" t="s">
        <v>1163</v>
      </c>
      <c r="I2557" t="s">
        <v>1275</v>
      </c>
      <c r="J2557" t="s">
        <v>1319</v>
      </c>
      <c r="K2557" t="s">
        <v>1335</v>
      </c>
      <c r="L2557" t="s">
        <v>1347</v>
      </c>
      <c r="N2557">
        <v>0</v>
      </c>
      <c r="O2557" t="s">
        <v>1363</v>
      </c>
      <c r="P2557">
        <v>0</v>
      </c>
      <c r="Q2557" t="s">
        <v>2081</v>
      </c>
      <c r="R2557" t="s">
        <v>4117</v>
      </c>
      <c r="S2557" t="s">
        <v>5064</v>
      </c>
      <c r="T2557">
        <v>10</v>
      </c>
      <c r="U2557">
        <v>0</v>
      </c>
      <c r="V2557">
        <v>0</v>
      </c>
      <c r="W2557">
        <v>48.96</v>
      </c>
      <c r="X2557">
        <v>489.6</v>
      </c>
      <c r="Y2557">
        <v>0</v>
      </c>
      <c r="Z2557">
        <v>0</v>
      </c>
      <c r="AA2557">
        <v>103059</v>
      </c>
      <c r="AB2557">
        <v>10016400</v>
      </c>
      <c r="AC2557" t="s">
        <v>5064</v>
      </c>
      <c r="AD2557">
        <v>10</v>
      </c>
      <c r="AE2557">
        <v>10</v>
      </c>
      <c r="AF2557">
        <v>10</v>
      </c>
      <c r="AG2557" t="s">
        <v>5077</v>
      </c>
      <c r="AH2557" s="2">
        <v>45716</v>
      </c>
      <c r="AI2557" t="s">
        <v>1086</v>
      </c>
      <c r="AJ2557" s="2">
        <v>45721</v>
      </c>
      <c r="AK2557" t="s">
        <v>5079</v>
      </c>
      <c r="AL2557">
        <v>10</v>
      </c>
      <c r="AM2557">
        <v>10</v>
      </c>
      <c r="AN2557" t="s">
        <v>5080</v>
      </c>
      <c r="AO2557" t="s">
        <v>5086</v>
      </c>
    </row>
    <row r="2558" spans="1:41" hidden="1" x14ac:dyDescent="0.25">
      <c r="A2558" t="s">
        <v>286</v>
      </c>
      <c r="B2558" t="s">
        <v>885</v>
      </c>
      <c r="C2558" s="2">
        <v>45713</v>
      </c>
      <c r="D2558" s="2">
        <v>45722</v>
      </c>
      <c r="E2558" s="2">
        <v>45741</v>
      </c>
      <c r="F2558">
        <v>2</v>
      </c>
      <c r="G2558">
        <v>2436</v>
      </c>
      <c r="H2558" t="s">
        <v>1163</v>
      </c>
      <c r="I2558" t="s">
        <v>1275</v>
      </c>
      <c r="J2558" t="s">
        <v>1319</v>
      </c>
      <c r="K2558" t="s">
        <v>1335</v>
      </c>
      <c r="L2558" t="s">
        <v>1347</v>
      </c>
      <c r="N2558">
        <v>0</v>
      </c>
      <c r="O2558" t="s">
        <v>1363</v>
      </c>
      <c r="P2558">
        <v>0</v>
      </c>
      <c r="Q2558" t="s">
        <v>2243</v>
      </c>
      <c r="R2558" t="s">
        <v>3625</v>
      </c>
      <c r="S2558" t="s">
        <v>5064</v>
      </c>
      <c r="T2558">
        <v>10</v>
      </c>
      <c r="U2558">
        <v>0</v>
      </c>
      <c r="V2558">
        <v>0</v>
      </c>
      <c r="W2558">
        <v>7.3</v>
      </c>
      <c r="X2558">
        <v>73</v>
      </c>
      <c r="Y2558">
        <v>0</v>
      </c>
      <c r="Z2558">
        <v>0</v>
      </c>
      <c r="AA2558">
        <v>103058</v>
      </c>
      <c r="AB2558">
        <v>10016500</v>
      </c>
      <c r="AC2558" t="s">
        <v>5064</v>
      </c>
      <c r="AD2558">
        <v>40</v>
      </c>
      <c r="AE2558">
        <v>40</v>
      </c>
      <c r="AF2558">
        <v>40</v>
      </c>
      <c r="AG2558" t="s">
        <v>5076</v>
      </c>
      <c r="AH2558" s="2">
        <v>45737</v>
      </c>
      <c r="AI2558" t="s">
        <v>1086</v>
      </c>
      <c r="AJ2558" s="2">
        <v>45721</v>
      </c>
      <c r="AK2558" t="s">
        <v>5079</v>
      </c>
      <c r="AL2558">
        <v>40</v>
      </c>
      <c r="AM2558">
        <v>40</v>
      </c>
      <c r="AN2558" t="s">
        <v>5080</v>
      </c>
      <c r="AO2558" t="s">
        <v>5086</v>
      </c>
    </row>
    <row r="2559" spans="1:41" hidden="1" x14ac:dyDescent="0.25">
      <c r="A2559" t="s">
        <v>288</v>
      </c>
      <c r="B2559" t="s">
        <v>885</v>
      </c>
      <c r="C2559" s="2">
        <v>45713</v>
      </c>
      <c r="D2559" s="2">
        <v>45737</v>
      </c>
      <c r="E2559" s="2">
        <v>45741</v>
      </c>
      <c r="F2559">
        <v>2</v>
      </c>
      <c r="G2559">
        <v>2436</v>
      </c>
      <c r="H2559" t="s">
        <v>1163</v>
      </c>
      <c r="I2559" t="s">
        <v>1275</v>
      </c>
      <c r="J2559" t="s">
        <v>1319</v>
      </c>
      <c r="K2559" t="s">
        <v>1335</v>
      </c>
      <c r="L2559" t="s">
        <v>1347</v>
      </c>
      <c r="N2559">
        <v>0</v>
      </c>
      <c r="O2559" t="s">
        <v>1363</v>
      </c>
      <c r="P2559">
        <v>0</v>
      </c>
      <c r="Q2559" t="s">
        <v>2243</v>
      </c>
      <c r="R2559" t="s">
        <v>3625</v>
      </c>
      <c r="S2559" t="s">
        <v>5064</v>
      </c>
      <c r="T2559">
        <v>40</v>
      </c>
      <c r="U2559">
        <v>0</v>
      </c>
      <c r="V2559">
        <v>0</v>
      </c>
      <c r="W2559">
        <v>7.3</v>
      </c>
      <c r="X2559">
        <v>292</v>
      </c>
      <c r="Y2559">
        <v>0</v>
      </c>
      <c r="Z2559">
        <v>0</v>
      </c>
      <c r="AA2559">
        <v>103058</v>
      </c>
      <c r="AB2559">
        <v>10016500</v>
      </c>
      <c r="AC2559" t="s">
        <v>5064</v>
      </c>
      <c r="AD2559">
        <v>40</v>
      </c>
      <c r="AE2559">
        <v>40</v>
      </c>
      <c r="AF2559">
        <v>40</v>
      </c>
      <c r="AG2559" t="s">
        <v>5076</v>
      </c>
      <c r="AH2559" s="2">
        <v>45737</v>
      </c>
      <c r="AI2559" t="s">
        <v>1086</v>
      </c>
      <c r="AJ2559" s="2">
        <v>45721</v>
      </c>
      <c r="AK2559" t="s">
        <v>5079</v>
      </c>
      <c r="AL2559">
        <v>40</v>
      </c>
      <c r="AM2559">
        <v>40</v>
      </c>
      <c r="AN2559" t="s">
        <v>5080</v>
      </c>
      <c r="AO2559" t="s">
        <v>5086</v>
      </c>
    </row>
    <row r="2560" spans="1:41" hidden="1" x14ac:dyDescent="0.25">
      <c r="A2560" t="s">
        <v>284</v>
      </c>
      <c r="B2560" t="s">
        <v>885</v>
      </c>
      <c r="C2560" s="2">
        <v>45713</v>
      </c>
      <c r="D2560" s="2">
        <v>45728</v>
      </c>
      <c r="E2560" s="2">
        <v>45741</v>
      </c>
      <c r="F2560">
        <v>2</v>
      </c>
      <c r="G2560">
        <v>2436</v>
      </c>
      <c r="H2560" t="s">
        <v>1163</v>
      </c>
      <c r="I2560" t="s">
        <v>1275</v>
      </c>
      <c r="J2560" t="s">
        <v>1319</v>
      </c>
      <c r="K2560" t="s">
        <v>1335</v>
      </c>
      <c r="L2560" t="s">
        <v>1347</v>
      </c>
      <c r="N2560">
        <v>0</v>
      </c>
      <c r="O2560" t="s">
        <v>1363</v>
      </c>
      <c r="P2560">
        <v>0</v>
      </c>
      <c r="Q2560" t="s">
        <v>2411</v>
      </c>
      <c r="R2560" t="s">
        <v>4293</v>
      </c>
      <c r="S2560" t="s">
        <v>18</v>
      </c>
      <c r="T2560">
        <v>50</v>
      </c>
      <c r="U2560">
        <v>0</v>
      </c>
      <c r="V2560">
        <v>0</v>
      </c>
      <c r="W2560">
        <v>7.07</v>
      </c>
      <c r="X2560">
        <v>353.5</v>
      </c>
      <c r="Y2560">
        <v>0</v>
      </c>
      <c r="Z2560">
        <v>0</v>
      </c>
      <c r="AA2560">
        <v>103057</v>
      </c>
      <c r="AB2560">
        <v>10016600</v>
      </c>
      <c r="AC2560" t="s">
        <v>18</v>
      </c>
      <c r="AD2560">
        <v>50</v>
      </c>
      <c r="AE2560">
        <v>50</v>
      </c>
      <c r="AF2560">
        <v>50</v>
      </c>
      <c r="AG2560" t="s">
        <v>5076</v>
      </c>
      <c r="AH2560" s="2">
        <v>45716</v>
      </c>
      <c r="AI2560" t="s">
        <v>1086</v>
      </c>
      <c r="AJ2560" s="2">
        <v>45721</v>
      </c>
      <c r="AK2560" t="s">
        <v>5079</v>
      </c>
      <c r="AL2560">
        <v>50</v>
      </c>
      <c r="AM2560">
        <v>50</v>
      </c>
      <c r="AN2560" t="s">
        <v>5080</v>
      </c>
      <c r="AO2560" t="s">
        <v>5086</v>
      </c>
    </row>
    <row r="2561" spans="1:41" hidden="1" x14ac:dyDescent="0.25">
      <c r="A2561" t="s">
        <v>286</v>
      </c>
      <c r="B2561" t="s">
        <v>885</v>
      </c>
      <c r="C2561" s="2">
        <v>45713</v>
      </c>
      <c r="D2561" s="2">
        <v>45722</v>
      </c>
      <c r="E2561" s="2">
        <v>45741</v>
      </c>
      <c r="F2561">
        <v>2</v>
      </c>
      <c r="G2561">
        <v>2436</v>
      </c>
      <c r="H2561" t="s">
        <v>1163</v>
      </c>
      <c r="I2561" t="s">
        <v>1275</v>
      </c>
      <c r="J2561" t="s">
        <v>1319</v>
      </c>
      <c r="K2561" t="s">
        <v>1335</v>
      </c>
      <c r="L2561" t="s">
        <v>1347</v>
      </c>
      <c r="N2561">
        <v>0</v>
      </c>
      <c r="O2561" t="s">
        <v>1363</v>
      </c>
      <c r="P2561">
        <v>0</v>
      </c>
      <c r="Q2561" t="s">
        <v>2128</v>
      </c>
      <c r="R2561" t="s">
        <v>3541</v>
      </c>
      <c r="S2561" t="s">
        <v>5064</v>
      </c>
      <c r="T2561">
        <v>10</v>
      </c>
      <c r="U2561">
        <v>0</v>
      </c>
      <c r="V2561">
        <v>0</v>
      </c>
      <c r="W2561">
        <v>7.78</v>
      </c>
      <c r="X2561">
        <v>77.8</v>
      </c>
      <c r="Y2561">
        <v>0</v>
      </c>
      <c r="Z2561">
        <v>0</v>
      </c>
      <c r="AA2561">
        <v>103053</v>
      </c>
      <c r="AB2561">
        <v>10017000</v>
      </c>
      <c r="AC2561" t="s">
        <v>5064</v>
      </c>
      <c r="AD2561">
        <v>40</v>
      </c>
      <c r="AE2561">
        <v>40</v>
      </c>
      <c r="AF2561">
        <v>40</v>
      </c>
      <c r="AG2561" t="s">
        <v>5077</v>
      </c>
      <c r="AH2561" s="2">
        <v>45716</v>
      </c>
      <c r="AI2561" t="s">
        <v>1086</v>
      </c>
      <c r="AJ2561" s="2">
        <v>45721</v>
      </c>
      <c r="AK2561" t="s">
        <v>5079</v>
      </c>
      <c r="AL2561">
        <v>40</v>
      </c>
      <c r="AM2561">
        <v>40</v>
      </c>
      <c r="AN2561" t="s">
        <v>5080</v>
      </c>
      <c r="AO2561" t="s">
        <v>5086</v>
      </c>
    </row>
    <row r="2562" spans="1:41" hidden="1" x14ac:dyDescent="0.25">
      <c r="A2562" t="s">
        <v>284</v>
      </c>
      <c r="B2562" t="s">
        <v>885</v>
      </c>
      <c r="C2562" s="2">
        <v>45713</v>
      </c>
      <c r="D2562" s="2">
        <v>45728</v>
      </c>
      <c r="E2562" s="2">
        <v>45741</v>
      </c>
      <c r="F2562">
        <v>2</v>
      </c>
      <c r="G2562">
        <v>2436</v>
      </c>
      <c r="H2562" t="s">
        <v>1163</v>
      </c>
      <c r="I2562" t="s">
        <v>1275</v>
      </c>
      <c r="J2562" t="s">
        <v>1319</v>
      </c>
      <c r="K2562" t="s">
        <v>1335</v>
      </c>
      <c r="L2562" t="s">
        <v>1347</v>
      </c>
      <c r="N2562">
        <v>0</v>
      </c>
      <c r="O2562" t="s">
        <v>1363</v>
      </c>
      <c r="P2562">
        <v>0</v>
      </c>
      <c r="Q2562" t="s">
        <v>2128</v>
      </c>
      <c r="R2562" t="s">
        <v>3541</v>
      </c>
      <c r="S2562" t="s">
        <v>5064</v>
      </c>
      <c r="T2562">
        <v>40</v>
      </c>
      <c r="U2562">
        <v>0</v>
      </c>
      <c r="V2562">
        <v>0</v>
      </c>
      <c r="W2562">
        <v>7.78</v>
      </c>
      <c r="X2562">
        <v>311.2</v>
      </c>
      <c r="Y2562">
        <v>0</v>
      </c>
      <c r="Z2562">
        <v>0</v>
      </c>
      <c r="AA2562">
        <v>103053</v>
      </c>
      <c r="AB2562">
        <v>10017000</v>
      </c>
      <c r="AC2562" t="s">
        <v>5064</v>
      </c>
      <c r="AD2562">
        <v>40</v>
      </c>
      <c r="AE2562">
        <v>40</v>
      </c>
      <c r="AF2562">
        <v>40</v>
      </c>
      <c r="AG2562" t="s">
        <v>5077</v>
      </c>
      <c r="AH2562" s="2">
        <v>45716</v>
      </c>
      <c r="AI2562" t="s">
        <v>1086</v>
      </c>
      <c r="AJ2562" s="2">
        <v>45721</v>
      </c>
      <c r="AK2562" t="s">
        <v>5079</v>
      </c>
      <c r="AL2562">
        <v>40</v>
      </c>
      <c r="AM2562">
        <v>40</v>
      </c>
      <c r="AN2562" t="s">
        <v>5080</v>
      </c>
      <c r="AO2562" t="s">
        <v>5086</v>
      </c>
    </row>
    <row r="2563" spans="1:41" hidden="1" x14ac:dyDescent="0.25">
      <c r="A2563" t="s">
        <v>284</v>
      </c>
      <c r="B2563" t="s">
        <v>885</v>
      </c>
      <c r="C2563" s="2">
        <v>45713</v>
      </c>
      <c r="D2563" s="2">
        <v>45728</v>
      </c>
      <c r="E2563" s="2">
        <v>45741</v>
      </c>
      <c r="F2563">
        <v>2</v>
      </c>
      <c r="G2563">
        <v>2436</v>
      </c>
      <c r="H2563" t="s">
        <v>1163</v>
      </c>
      <c r="I2563" t="s">
        <v>1275</v>
      </c>
      <c r="J2563" t="s">
        <v>1319</v>
      </c>
      <c r="K2563" t="s">
        <v>1335</v>
      </c>
      <c r="L2563" t="s">
        <v>1347</v>
      </c>
      <c r="N2563">
        <v>0</v>
      </c>
      <c r="O2563" t="s">
        <v>1363</v>
      </c>
      <c r="P2563">
        <v>0</v>
      </c>
      <c r="Q2563" t="s">
        <v>2412</v>
      </c>
      <c r="R2563" t="s">
        <v>4294</v>
      </c>
      <c r="S2563" t="s">
        <v>5069</v>
      </c>
      <c r="T2563">
        <v>24</v>
      </c>
      <c r="U2563">
        <v>0</v>
      </c>
      <c r="V2563">
        <v>0</v>
      </c>
      <c r="W2563">
        <v>31.05</v>
      </c>
      <c r="X2563">
        <v>745.2</v>
      </c>
      <c r="Y2563">
        <v>0</v>
      </c>
      <c r="Z2563">
        <v>0</v>
      </c>
      <c r="AA2563">
        <v>103056</v>
      </c>
      <c r="AB2563">
        <v>10016700</v>
      </c>
      <c r="AC2563" t="s">
        <v>5069</v>
      </c>
      <c r="AD2563">
        <v>24</v>
      </c>
      <c r="AE2563">
        <v>24</v>
      </c>
      <c r="AF2563">
        <v>24</v>
      </c>
      <c r="AG2563" t="s">
        <v>5077</v>
      </c>
      <c r="AH2563" s="2">
        <v>45716</v>
      </c>
      <c r="AI2563" t="s">
        <v>1086</v>
      </c>
      <c r="AJ2563" s="2">
        <v>45721</v>
      </c>
      <c r="AK2563" t="s">
        <v>5079</v>
      </c>
      <c r="AL2563">
        <v>24</v>
      </c>
      <c r="AM2563">
        <v>24</v>
      </c>
      <c r="AN2563" t="s">
        <v>5080</v>
      </c>
      <c r="AO2563" t="s">
        <v>5086</v>
      </c>
    </row>
    <row r="2564" spans="1:41" hidden="1" x14ac:dyDescent="0.25">
      <c r="A2564" t="s">
        <v>284</v>
      </c>
      <c r="B2564" t="s">
        <v>885</v>
      </c>
      <c r="C2564" s="2">
        <v>45713</v>
      </c>
      <c r="D2564" s="2">
        <v>45728</v>
      </c>
      <c r="E2564" s="2">
        <v>45741</v>
      </c>
      <c r="F2564">
        <v>2</v>
      </c>
      <c r="G2564">
        <v>2436</v>
      </c>
      <c r="H2564" t="s">
        <v>1163</v>
      </c>
      <c r="I2564" t="s">
        <v>1275</v>
      </c>
      <c r="J2564" t="s">
        <v>1319</v>
      </c>
      <c r="K2564" t="s">
        <v>1335</v>
      </c>
      <c r="L2564" t="s">
        <v>1347</v>
      </c>
      <c r="N2564">
        <v>0</v>
      </c>
      <c r="O2564" t="s">
        <v>1363</v>
      </c>
      <c r="P2564">
        <v>0</v>
      </c>
      <c r="Q2564" t="s">
        <v>2249</v>
      </c>
      <c r="R2564" t="s">
        <v>4208</v>
      </c>
      <c r="S2564" t="s">
        <v>5064</v>
      </c>
      <c r="T2564">
        <v>50</v>
      </c>
      <c r="U2564">
        <v>0</v>
      </c>
      <c r="V2564">
        <v>0</v>
      </c>
      <c r="W2564">
        <v>6.87</v>
      </c>
      <c r="X2564">
        <v>343.5</v>
      </c>
      <c r="Y2564">
        <v>0</v>
      </c>
      <c r="Z2564">
        <v>0</v>
      </c>
      <c r="AA2564">
        <v>103055</v>
      </c>
      <c r="AB2564">
        <v>10016800</v>
      </c>
      <c r="AC2564" t="s">
        <v>5064</v>
      </c>
      <c r="AD2564">
        <v>50</v>
      </c>
      <c r="AE2564">
        <v>50</v>
      </c>
      <c r="AF2564">
        <v>50</v>
      </c>
      <c r="AG2564" t="s">
        <v>5077</v>
      </c>
      <c r="AH2564" s="2">
        <v>45716</v>
      </c>
      <c r="AI2564" t="s">
        <v>1086</v>
      </c>
      <c r="AJ2564" s="2">
        <v>45721</v>
      </c>
      <c r="AK2564" t="s">
        <v>5079</v>
      </c>
      <c r="AL2564">
        <v>50</v>
      </c>
      <c r="AM2564">
        <v>50</v>
      </c>
      <c r="AN2564" t="s">
        <v>5080</v>
      </c>
      <c r="AO2564" t="s">
        <v>5086</v>
      </c>
    </row>
    <row r="2565" spans="1:41" hidden="1" x14ac:dyDescent="0.25">
      <c r="A2565" t="s">
        <v>284</v>
      </c>
      <c r="B2565" t="s">
        <v>885</v>
      </c>
      <c r="C2565" s="2">
        <v>45713</v>
      </c>
      <c r="D2565" s="2">
        <v>45728</v>
      </c>
      <c r="E2565" s="2">
        <v>45741</v>
      </c>
      <c r="F2565">
        <v>2</v>
      </c>
      <c r="G2565">
        <v>2436</v>
      </c>
      <c r="H2565" t="s">
        <v>1163</v>
      </c>
      <c r="I2565" t="s">
        <v>1275</v>
      </c>
      <c r="J2565" t="s">
        <v>1319</v>
      </c>
      <c r="K2565" t="s">
        <v>1335</v>
      </c>
      <c r="L2565" t="s">
        <v>1347</v>
      </c>
      <c r="N2565">
        <v>0</v>
      </c>
      <c r="O2565" t="s">
        <v>1363</v>
      </c>
      <c r="P2565">
        <v>0</v>
      </c>
      <c r="Q2565" t="s">
        <v>2413</v>
      </c>
      <c r="R2565" t="s">
        <v>4295</v>
      </c>
      <c r="S2565" t="s">
        <v>5069</v>
      </c>
      <c r="T2565">
        <v>24</v>
      </c>
      <c r="U2565">
        <v>0</v>
      </c>
      <c r="V2565">
        <v>0</v>
      </c>
      <c r="W2565">
        <v>29.23</v>
      </c>
      <c r="X2565">
        <v>701.52</v>
      </c>
      <c r="Y2565">
        <v>0</v>
      </c>
      <c r="Z2565">
        <v>0</v>
      </c>
      <c r="AA2565">
        <v>103054</v>
      </c>
      <c r="AB2565">
        <v>10016900</v>
      </c>
      <c r="AC2565" t="s">
        <v>5069</v>
      </c>
      <c r="AD2565">
        <v>24</v>
      </c>
      <c r="AE2565">
        <v>24</v>
      </c>
      <c r="AF2565">
        <v>24</v>
      </c>
      <c r="AG2565" t="s">
        <v>5077</v>
      </c>
      <c r="AH2565" s="2">
        <v>45716</v>
      </c>
      <c r="AI2565" t="s">
        <v>1086</v>
      </c>
      <c r="AJ2565" s="2">
        <v>45721</v>
      </c>
      <c r="AK2565" t="s">
        <v>5079</v>
      </c>
      <c r="AL2565">
        <v>24</v>
      </c>
      <c r="AM2565">
        <v>24</v>
      </c>
      <c r="AN2565" t="s">
        <v>5080</v>
      </c>
      <c r="AO2565" t="s">
        <v>5086</v>
      </c>
    </row>
    <row r="2566" spans="1:41" hidden="1" x14ac:dyDescent="0.25">
      <c r="A2566" t="s">
        <v>284</v>
      </c>
      <c r="B2566" t="s">
        <v>885</v>
      </c>
      <c r="C2566" s="2">
        <v>45713</v>
      </c>
      <c r="D2566" s="2">
        <v>45728</v>
      </c>
      <c r="E2566" s="2">
        <v>45741</v>
      </c>
      <c r="F2566">
        <v>2</v>
      </c>
      <c r="G2566">
        <v>2436</v>
      </c>
      <c r="H2566" t="s">
        <v>1163</v>
      </c>
      <c r="I2566" t="s">
        <v>1275</v>
      </c>
      <c r="J2566" t="s">
        <v>1319</v>
      </c>
      <c r="K2566" t="s">
        <v>1335</v>
      </c>
      <c r="L2566" t="s">
        <v>1347</v>
      </c>
      <c r="N2566">
        <v>0</v>
      </c>
      <c r="O2566" t="s">
        <v>1363</v>
      </c>
      <c r="P2566">
        <v>0</v>
      </c>
      <c r="Q2566" t="s">
        <v>2253</v>
      </c>
      <c r="R2566" t="s">
        <v>3674</v>
      </c>
      <c r="S2566" t="s">
        <v>5064</v>
      </c>
      <c r="T2566">
        <v>100</v>
      </c>
      <c r="U2566">
        <v>0</v>
      </c>
      <c r="V2566">
        <v>0</v>
      </c>
      <c r="W2566">
        <v>4.8099999999999996</v>
      </c>
      <c r="X2566">
        <v>480.99999999999994</v>
      </c>
      <c r="Y2566">
        <v>0</v>
      </c>
      <c r="Z2566">
        <v>0</v>
      </c>
      <c r="AA2566">
        <v>103050</v>
      </c>
      <c r="AB2566">
        <v>10017300</v>
      </c>
      <c r="AC2566" t="s">
        <v>5064</v>
      </c>
      <c r="AD2566">
        <v>100</v>
      </c>
      <c r="AE2566">
        <v>100</v>
      </c>
      <c r="AF2566">
        <v>100</v>
      </c>
      <c r="AG2566" t="s">
        <v>5077</v>
      </c>
      <c r="AH2566" s="2">
        <v>45716</v>
      </c>
      <c r="AI2566" t="s">
        <v>1086</v>
      </c>
      <c r="AJ2566" s="2">
        <v>45721</v>
      </c>
      <c r="AK2566" t="s">
        <v>5079</v>
      </c>
      <c r="AL2566">
        <v>100</v>
      </c>
      <c r="AM2566">
        <v>100</v>
      </c>
      <c r="AN2566" t="s">
        <v>5080</v>
      </c>
      <c r="AO2566" t="s">
        <v>5086</v>
      </c>
    </row>
    <row r="2567" spans="1:41" hidden="1" x14ac:dyDescent="0.25">
      <c r="A2567" t="s">
        <v>287</v>
      </c>
      <c r="B2567" t="s">
        <v>885</v>
      </c>
      <c r="C2567" s="2">
        <v>45713</v>
      </c>
      <c r="D2567" s="2">
        <v>45722</v>
      </c>
      <c r="E2567" s="2">
        <v>45741</v>
      </c>
      <c r="F2567">
        <v>2</v>
      </c>
      <c r="G2567">
        <v>2436</v>
      </c>
      <c r="H2567" t="s">
        <v>1163</v>
      </c>
      <c r="I2567" t="s">
        <v>1275</v>
      </c>
      <c r="J2567" t="s">
        <v>1319</v>
      </c>
      <c r="K2567" t="s">
        <v>1335</v>
      </c>
      <c r="L2567" t="s">
        <v>1347</v>
      </c>
      <c r="N2567">
        <v>0</v>
      </c>
      <c r="O2567" t="s">
        <v>1363</v>
      </c>
      <c r="P2567">
        <v>0</v>
      </c>
      <c r="Q2567" t="s">
        <v>2255</v>
      </c>
      <c r="R2567" t="s">
        <v>3678</v>
      </c>
      <c r="S2567" t="s">
        <v>5069</v>
      </c>
      <c r="T2567">
        <v>100</v>
      </c>
      <c r="U2567">
        <v>0</v>
      </c>
      <c r="V2567">
        <v>0</v>
      </c>
      <c r="W2567">
        <v>4.2699999999999996</v>
      </c>
      <c r="X2567">
        <v>426.99999999999994</v>
      </c>
      <c r="Y2567">
        <v>0</v>
      </c>
      <c r="Z2567">
        <v>0</v>
      </c>
      <c r="AA2567">
        <v>103052</v>
      </c>
      <c r="AB2567">
        <v>10017100</v>
      </c>
      <c r="AC2567" t="s">
        <v>5069</v>
      </c>
      <c r="AD2567">
        <v>100</v>
      </c>
      <c r="AE2567">
        <v>100</v>
      </c>
      <c r="AF2567">
        <v>100</v>
      </c>
      <c r="AG2567" t="s">
        <v>5077</v>
      </c>
      <c r="AH2567" s="2">
        <v>45716</v>
      </c>
      <c r="AI2567" t="s">
        <v>1086</v>
      </c>
      <c r="AJ2567" s="2">
        <v>45721</v>
      </c>
      <c r="AK2567" t="s">
        <v>5079</v>
      </c>
      <c r="AL2567">
        <v>100</v>
      </c>
      <c r="AM2567">
        <v>100</v>
      </c>
      <c r="AN2567" t="s">
        <v>5080</v>
      </c>
      <c r="AO2567" t="s">
        <v>5086</v>
      </c>
    </row>
    <row r="2568" spans="1:41" hidden="1" x14ac:dyDescent="0.25">
      <c r="A2568" t="s">
        <v>287</v>
      </c>
      <c r="B2568" t="s">
        <v>885</v>
      </c>
      <c r="C2568" s="2">
        <v>45713</v>
      </c>
      <c r="D2568" s="2">
        <v>45722</v>
      </c>
      <c r="E2568" s="2">
        <v>45741</v>
      </c>
      <c r="F2568">
        <v>2</v>
      </c>
      <c r="G2568">
        <v>2436</v>
      </c>
      <c r="H2568" t="s">
        <v>1163</v>
      </c>
      <c r="I2568" t="s">
        <v>1275</v>
      </c>
      <c r="J2568" t="s">
        <v>1319</v>
      </c>
      <c r="K2568" t="s">
        <v>1335</v>
      </c>
      <c r="L2568" t="s">
        <v>1347</v>
      </c>
      <c r="N2568">
        <v>0</v>
      </c>
      <c r="O2568" t="s">
        <v>1363</v>
      </c>
      <c r="P2568">
        <v>0</v>
      </c>
      <c r="Q2568" t="s">
        <v>2414</v>
      </c>
      <c r="R2568" t="s">
        <v>4296</v>
      </c>
      <c r="S2568" t="s">
        <v>18</v>
      </c>
      <c r="T2568">
        <v>10</v>
      </c>
      <c r="U2568">
        <v>0</v>
      </c>
      <c r="V2568">
        <v>0</v>
      </c>
      <c r="W2568">
        <v>15.35</v>
      </c>
      <c r="X2568">
        <v>153.5</v>
      </c>
      <c r="Y2568">
        <v>0</v>
      </c>
      <c r="Z2568">
        <v>0</v>
      </c>
      <c r="AA2568">
        <v>103046</v>
      </c>
      <c r="AB2568">
        <v>10017700</v>
      </c>
      <c r="AC2568" t="s">
        <v>18</v>
      </c>
      <c r="AD2568">
        <v>10</v>
      </c>
      <c r="AE2568">
        <v>10</v>
      </c>
      <c r="AF2568">
        <v>10</v>
      </c>
      <c r="AG2568" t="s">
        <v>5077</v>
      </c>
      <c r="AH2568" s="2">
        <v>45715</v>
      </c>
      <c r="AI2568" t="s">
        <v>1086</v>
      </c>
      <c r="AJ2568" s="2">
        <v>45721</v>
      </c>
      <c r="AK2568" t="s">
        <v>5079</v>
      </c>
      <c r="AL2568">
        <v>10</v>
      </c>
      <c r="AM2568">
        <v>10</v>
      </c>
      <c r="AN2568" t="s">
        <v>5080</v>
      </c>
      <c r="AO2568" t="s">
        <v>5086</v>
      </c>
    </row>
    <row r="2569" spans="1:41" hidden="1" x14ac:dyDescent="0.25">
      <c r="A2569" t="s">
        <v>284</v>
      </c>
      <c r="B2569" t="s">
        <v>885</v>
      </c>
      <c r="C2569" s="2">
        <v>45713</v>
      </c>
      <c r="D2569" s="2">
        <v>45728</v>
      </c>
      <c r="E2569" s="2">
        <v>45741</v>
      </c>
      <c r="F2569">
        <v>2</v>
      </c>
      <c r="G2569">
        <v>2436</v>
      </c>
      <c r="H2569" t="s">
        <v>1163</v>
      </c>
      <c r="I2569" t="s">
        <v>1275</v>
      </c>
      <c r="J2569" t="s">
        <v>1319</v>
      </c>
      <c r="K2569" t="s">
        <v>1335</v>
      </c>
      <c r="L2569" t="s">
        <v>1347</v>
      </c>
      <c r="N2569">
        <v>0</v>
      </c>
      <c r="O2569" t="s">
        <v>1363</v>
      </c>
      <c r="P2569">
        <v>0</v>
      </c>
      <c r="Q2569" t="s">
        <v>2321</v>
      </c>
      <c r="R2569" t="s">
        <v>3716</v>
      </c>
      <c r="S2569" t="s">
        <v>5069</v>
      </c>
      <c r="T2569">
        <v>10</v>
      </c>
      <c r="U2569">
        <v>0</v>
      </c>
      <c r="V2569">
        <v>0</v>
      </c>
      <c r="W2569">
        <v>19.899999999999999</v>
      </c>
      <c r="X2569">
        <v>199</v>
      </c>
      <c r="Y2569">
        <v>0</v>
      </c>
      <c r="Z2569">
        <v>0</v>
      </c>
      <c r="AA2569">
        <v>103038</v>
      </c>
      <c r="AB2569">
        <v>10018500</v>
      </c>
      <c r="AC2569" t="s">
        <v>5069</v>
      </c>
      <c r="AD2569">
        <v>10</v>
      </c>
      <c r="AE2569">
        <v>10</v>
      </c>
      <c r="AF2569">
        <v>10</v>
      </c>
      <c r="AG2569" t="s">
        <v>5077</v>
      </c>
      <c r="AH2569" s="2">
        <v>45716</v>
      </c>
      <c r="AI2569" t="s">
        <v>1086</v>
      </c>
      <c r="AJ2569" s="2">
        <v>45721</v>
      </c>
      <c r="AK2569" t="s">
        <v>5079</v>
      </c>
      <c r="AL2569">
        <v>10</v>
      </c>
      <c r="AM2569">
        <v>10</v>
      </c>
      <c r="AN2569" t="s">
        <v>5080</v>
      </c>
      <c r="AO2569" t="s">
        <v>5086</v>
      </c>
    </row>
    <row r="2570" spans="1:41" hidden="1" x14ac:dyDescent="0.25">
      <c r="A2570" t="s">
        <v>286</v>
      </c>
      <c r="B2570" t="s">
        <v>885</v>
      </c>
      <c r="C2570" s="2">
        <v>45713</v>
      </c>
      <c r="D2570" s="2">
        <v>45722</v>
      </c>
      <c r="E2570" s="2">
        <v>45741</v>
      </c>
      <c r="F2570">
        <v>2</v>
      </c>
      <c r="G2570">
        <v>2436</v>
      </c>
      <c r="H2570" t="s">
        <v>1163</v>
      </c>
      <c r="I2570" t="s">
        <v>1275</v>
      </c>
      <c r="J2570" t="s">
        <v>1319</v>
      </c>
      <c r="K2570" t="s">
        <v>1335</v>
      </c>
      <c r="L2570" t="s">
        <v>1347</v>
      </c>
      <c r="N2570">
        <v>0</v>
      </c>
      <c r="O2570" t="s">
        <v>1363</v>
      </c>
      <c r="P2570">
        <v>0</v>
      </c>
      <c r="Q2570" t="s">
        <v>2358</v>
      </c>
      <c r="R2570" t="s">
        <v>3728</v>
      </c>
      <c r="S2570" t="s">
        <v>5064</v>
      </c>
      <c r="T2570">
        <v>50</v>
      </c>
      <c r="U2570">
        <v>0</v>
      </c>
      <c r="V2570">
        <v>0</v>
      </c>
      <c r="W2570">
        <v>4.5199999999999996</v>
      </c>
      <c r="X2570">
        <v>225.99999999999997</v>
      </c>
      <c r="Y2570">
        <v>0</v>
      </c>
      <c r="AN2570" t="s">
        <v>5080</v>
      </c>
      <c r="AO2570" t="s">
        <v>5085</v>
      </c>
    </row>
    <row r="2571" spans="1:41" hidden="1" x14ac:dyDescent="0.25">
      <c r="A2571" t="s">
        <v>286</v>
      </c>
      <c r="B2571" t="s">
        <v>885</v>
      </c>
      <c r="C2571" s="2">
        <v>45713</v>
      </c>
      <c r="D2571" s="2">
        <v>45722</v>
      </c>
      <c r="E2571" s="2">
        <v>45741</v>
      </c>
      <c r="F2571">
        <v>2</v>
      </c>
      <c r="G2571">
        <v>2436</v>
      </c>
      <c r="H2571" t="s">
        <v>1163</v>
      </c>
      <c r="I2571" t="s">
        <v>1275</v>
      </c>
      <c r="J2571" t="s">
        <v>1319</v>
      </c>
      <c r="K2571" t="s">
        <v>1335</v>
      </c>
      <c r="L2571" t="s">
        <v>1347</v>
      </c>
      <c r="N2571">
        <v>0</v>
      </c>
      <c r="O2571" t="s">
        <v>1363</v>
      </c>
      <c r="P2571">
        <v>0</v>
      </c>
      <c r="Q2571" t="s">
        <v>2415</v>
      </c>
      <c r="R2571" t="s">
        <v>4297</v>
      </c>
      <c r="S2571" t="s">
        <v>5064</v>
      </c>
      <c r="T2571">
        <v>40</v>
      </c>
      <c r="U2571">
        <v>0</v>
      </c>
      <c r="V2571">
        <v>0</v>
      </c>
      <c r="W2571">
        <v>4.5199999999999996</v>
      </c>
      <c r="X2571">
        <v>180.79999999999998</v>
      </c>
      <c r="Y2571">
        <v>0</v>
      </c>
      <c r="Z2571">
        <v>0</v>
      </c>
      <c r="AA2571">
        <v>103040</v>
      </c>
      <c r="AB2571">
        <v>10018300</v>
      </c>
      <c r="AC2571" t="s">
        <v>5064</v>
      </c>
      <c r="AD2571">
        <v>10</v>
      </c>
      <c r="AE2571">
        <v>10</v>
      </c>
      <c r="AF2571">
        <v>10</v>
      </c>
      <c r="AG2571" t="s">
        <v>5076</v>
      </c>
      <c r="AH2571" s="2">
        <v>45721</v>
      </c>
      <c r="AI2571" t="s">
        <v>1086</v>
      </c>
      <c r="AJ2571" s="2">
        <v>45721</v>
      </c>
      <c r="AK2571" t="s">
        <v>5079</v>
      </c>
      <c r="AL2571">
        <v>10</v>
      </c>
      <c r="AM2571">
        <v>10</v>
      </c>
      <c r="AN2571" t="s">
        <v>5080</v>
      </c>
      <c r="AO2571" t="s">
        <v>5086</v>
      </c>
    </row>
    <row r="2572" spans="1:41" hidden="1" x14ac:dyDescent="0.25">
      <c r="A2572" t="s">
        <v>287</v>
      </c>
      <c r="B2572" t="s">
        <v>885</v>
      </c>
      <c r="C2572" s="2">
        <v>45713</v>
      </c>
      <c r="D2572" s="2">
        <v>45722</v>
      </c>
      <c r="E2572" s="2">
        <v>45741</v>
      </c>
      <c r="F2572">
        <v>2</v>
      </c>
      <c r="G2572">
        <v>2436</v>
      </c>
      <c r="H2572" t="s">
        <v>1163</v>
      </c>
      <c r="I2572" t="s">
        <v>1275</v>
      </c>
      <c r="J2572" t="s">
        <v>1319</v>
      </c>
      <c r="K2572" t="s">
        <v>1335</v>
      </c>
      <c r="L2572" t="s">
        <v>1347</v>
      </c>
      <c r="N2572">
        <v>0</v>
      </c>
      <c r="O2572" t="s">
        <v>1363</v>
      </c>
      <c r="P2572">
        <v>0</v>
      </c>
      <c r="Q2572" t="s">
        <v>2415</v>
      </c>
      <c r="R2572" t="s">
        <v>4297</v>
      </c>
      <c r="S2572" t="s">
        <v>5064</v>
      </c>
      <c r="T2572">
        <v>10</v>
      </c>
      <c r="U2572">
        <v>0</v>
      </c>
      <c r="V2572">
        <v>0</v>
      </c>
      <c r="W2572">
        <v>4.5199999999999996</v>
      </c>
      <c r="X2572">
        <v>45.199999999999996</v>
      </c>
      <c r="Y2572">
        <v>0</v>
      </c>
      <c r="Z2572">
        <v>0</v>
      </c>
      <c r="AA2572">
        <v>103040</v>
      </c>
      <c r="AB2572">
        <v>10018300</v>
      </c>
      <c r="AC2572" t="s">
        <v>5064</v>
      </c>
      <c r="AD2572">
        <v>10</v>
      </c>
      <c r="AE2572">
        <v>10</v>
      </c>
      <c r="AF2572">
        <v>10</v>
      </c>
      <c r="AG2572" t="s">
        <v>5076</v>
      </c>
      <c r="AH2572" s="2">
        <v>45721</v>
      </c>
      <c r="AI2572" t="s">
        <v>1086</v>
      </c>
      <c r="AJ2572" s="2">
        <v>45721</v>
      </c>
      <c r="AK2572" t="s">
        <v>5079</v>
      </c>
      <c r="AL2572">
        <v>10</v>
      </c>
      <c r="AM2572">
        <v>10</v>
      </c>
      <c r="AN2572" t="s">
        <v>5080</v>
      </c>
      <c r="AO2572" t="s">
        <v>5086</v>
      </c>
    </row>
    <row r="2573" spans="1:41" hidden="1" x14ac:dyDescent="0.25">
      <c r="A2573" t="s">
        <v>287</v>
      </c>
      <c r="B2573" t="s">
        <v>885</v>
      </c>
      <c r="C2573" s="2">
        <v>45713</v>
      </c>
      <c r="D2573" s="2">
        <v>45722</v>
      </c>
      <c r="E2573" s="2">
        <v>45741</v>
      </c>
      <c r="F2573">
        <v>2</v>
      </c>
      <c r="G2573">
        <v>2436</v>
      </c>
      <c r="H2573" t="s">
        <v>1163</v>
      </c>
      <c r="I2573" t="s">
        <v>1275</v>
      </c>
      <c r="J2573" t="s">
        <v>1319</v>
      </c>
      <c r="K2573" t="s">
        <v>1335</v>
      </c>
      <c r="L2573" t="s">
        <v>1347</v>
      </c>
      <c r="N2573">
        <v>0</v>
      </c>
      <c r="O2573" t="s">
        <v>1363</v>
      </c>
      <c r="P2573">
        <v>0</v>
      </c>
      <c r="Q2573" t="s">
        <v>2416</v>
      </c>
      <c r="R2573" t="s">
        <v>4298</v>
      </c>
      <c r="S2573" t="s">
        <v>5064</v>
      </c>
      <c r="T2573">
        <v>50</v>
      </c>
      <c r="U2573">
        <v>0</v>
      </c>
      <c r="V2573">
        <v>0</v>
      </c>
      <c r="W2573">
        <v>4.5199999999999996</v>
      </c>
      <c r="X2573">
        <v>225.99999999999997</v>
      </c>
      <c r="Y2573">
        <v>0</v>
      </c>
      <c r="Z2573">
        <v>0</v>
      </c>
      <c r="AA2573">
        <v>103041</v>
      </c>
      <c r="AB2573">
        <v>10018200</v>
      </c>
      <c r="AC2573" t="s">
        <v>5064</v>
      </c>
      <c r="AD2573">
        <v>50</v>
      </c>
      <c r="AE2573">
        <v>50</v>
      </c>
      <c r="AF2573">
        <v>50</v>
      </c>
      <c r="AG2573" t="s">
        <v>5076</v>
      </c>
      <c r="AH2573" s="2">
        <v>45716</v>
      </c>
      <c r="AI2573" t="s">
        <v>1086</v>
      </c>
      <c r="AJ2573" s="2">
        <v>45721</v>
      </c>
      <c r="AK2573" t="s">
        <v>5079</v>
      </c>
      <c r="AL2573">
        <v>50</v>
      </c>
      <c r="AM2573">
        <v>50</v>
      </c>
      <c r="AN2573" t="s">
        <v>5080</v>
      </c>
      <c r="AO2573" t="s">
        <v>5086</v>
      </c>
    </row>
    <row r="2574" spans="1:41" hidden="1" x14ac:dyDescent="0.25">
      <c r="A2574" t="s">
        <v>284</v>
      </c>
      <c r="B2574" t="s">
        <v>885</v>
      </c>
      <c r="C2574" s="2">
        <v>45713</v>
      </c>
      <c r="D2574" s="2">
        <v>45728</v>
      </c>
      <c r="E2574" s="2">
        <v>45741</v>
      </c>
      <c r="F2574">
        <v>2</v>
      </c>
      <c r="G2574">
        <v>2436</v>
      </c>
      <c r="H2574" t="s">
        <v>1163</v>
      </c>
      <c r="I2574" t="s">
        <v>1275</v>
      </c>
      <c r="J2574" t="s">
        <v>1319</v>
      </c>
      <c r="K2574" t="s">
        <v>1335</v>
      </c>
      <c r="L2574" t="s">
        <v>1347</v>
      </c>
      <c r="N2574">
        <v>0</v>
      </c>
      <c r="O2574" t="s">
        <v>1363</v>
      </c>
      <c r="P2574">
        <v>0</v>
      </c>
      <c r="Q2574" t="s">
        <v>2164</v>
      </c>
      <c r="R2574" t="s">
        <v>3744</v>
      </c>
      <c r="S2574" t="s">
        <v>5069</v>
      </c>
      <c r="T2574">
        <v>50</v>
      </c>
      <c r="U2574">
        <v>0</v>
      </c>
      <c r="V2574">
        <v>0</v>
      </c>
      <c r="W2574">
        <v>2.9</v>
      </c>
      <c r="X2574">
        <v>145</v>
      </c>
      <c r="Y2574">
        <v>0</v>
      </c>
      <c r="Z2574">
        <v>0</v>
      </c>
      <c r="AA2574">
        <v>103042</v>
      </c>
      <c r="AB2574">
        <v>10018100</v>
      </c>
      <c r="AC2574" t="s">
        <v>5069</v>
      </c>
      <c r="AD2574">
        <v>50</v>
      </c>
      <c r="AE2574">
        <v>50</v>
      </c>
      <c r="AF2574">
        <v>50</v>
      </c>
      <c r="AG2574" t="s">
        <v>5077</v>
      </c>
      <c r="AH2574" s="2">
        <v>45716</v>
      </c>
      <c r="AI2574" t="s">
        <v>1086</v>
      </c>
      <c r="AJ2574" s="2">
        <v>45721</v>
      </c>
      <c r="AK2574" t="s">
        <v>5079</v>
      </c>
      <c r="AL2574">
        <v>50</v>
      </c>
      <c r="AM2574">
        <v>50</v>
      </c>
      <c r="AN2574" t="s">
        <v>5080</v>
      </c>
      <c r="AO2574" t="s">
        <v>5086</v>
      </c>
    </row>
    <row r="2575" spans="1:41" hidden="1" x14ac:dyDescent="0.25">
      <c r="A2575" t="s">
        <v>286</v>
      </c>
      <c r="B2575" t="s">
        <v>885</v>
      </c>
      <c r="C2575" s="2">
        <v>45713</v>
      </c>
      <c r="D2575" s="2">
        <v>45722</v>
      </c>
      <c r="E2575" s="2">
        <v>45741</v>
      </c>
      <c r="F2575">
        <v>2</v>
      </c>
      <c r="G2575">
        <v>2436</v>
      </c>
      <c r="H2575" t="s">
        <v>1163</v>
      </c>
      <c r="I2575" t="s">
        <v>1275</v>
      </c>
      <c r="J2575" t="s">
        <v>1319</v>
      </c>
      <c r="K2575" t="s">
        <v>1335</v>
      </c>
      <c r="L2575" t="s">
        <v>1347</v>
      </c>
      <c r="N2575">
        <v>0</v>
      </c>
      <c r="O2575" t="s">
        <v>1363</v>
      </c>
      <c r="P2575">
        <v>0</v>
      </c>
      <c r="Q2575" t="s">
        <v>2417</v>
      </c>
      <c r="R2575" t="s">
        <v>4299</v>
      </c>
      <c r="S2575" t="s">
        <v>5064</v>
      </c>
      <c r="T2575">
        <v>50</v>
      </c>
      <c r="U2575">
        <v>0</v>
      </c>
      <c r="V2575">
        <v>0</v>
      </c>
      <c r="W2575">
        <v>2.9</v>
      </c>
      <c r="X2575">
        <v>145</v>
      </c>
      <c r="Y2575">
        <v>0</v>
      </c>
      <c r="AN2575" t="s">
        <v>5080</v>
      </c>
      <c r="AO2575" t="s">
        <v>5085</v>
      </c>
    </row>
    <row r="2576" spans="1:41" hidden="1" x14ac:dyDescent="0.25">
      <c r="A2576" t="s">
        <v>284</v>
      </c>
      <c r="B2576" t="s">
        <v>885</v>
      </c>
      <c r="C2576" s="2">
        <v>45713</v>
      </c>
      <c r="D2576" s="2">
        <v>45728</v>
      </c>
      <c r="E2576" s="2">
        <v>45741</v>
      </c>
      <c r="F2576">
        <v>2</v>
      </c>
      <c r="G2576">
        <v>2436</v>
      </c>
      <c r="H2576" t="s">
        <v>1163</v>
      </c>
      <c r="I2576" t="s">
        <v>1275</v>
      </c>
      <c r="J2576" t="s">
        <v>1319</v>
      </c>
      <c r="K2576" t="s">
        <v>1335</v>
      </c>
      <c r="L2576" t="s">
        <v>1347</v>
      </c>
      <c r="N2576">
        <v>0</v>
      </c>
      <c r="O2576" t="s">
        <v>1363</v>
      </c>
      <c r="P2576">
        <v>0</v>
      </c>
      <c r="Q2576" t="s">
        <v>2092</v>
      </c>
      <c r="R2576" t="s">
        <v>4124</v>
      </c>
      <c r="S2576" t="s">
        <v>5069</v>
      </c>
      <c r="T2576">
        <v>60</v>
      </c>
      <c r="U2576">
        <v>0</v>
      </c>
      <c r="V2576">
        <v>0</v>
      </c>
      <c r="W2576">
        <v>34.9</v>
      </c>
      <c r="X2576">
        <v>2094</v>
      </c>
      <c r="Y2576">
        <v>0</v>
      </c>
      <c r="Z2576">
        <v>0</v>
      </c>
      <c r="AA2576">
        <v>103039</v>
      </c>
      <c r="AB2576">
        <v>10018400</v>
      </c>
      <c r="AC2576" t="s">
        <v>5069</v>
      </c>
      <c r="AD2576">
        <v>60</v>
      </c>
      <c r="AE2576">
        <v>60</v>
      </c>
      <c r="AF2576">
        <v>60</v>
      </c>
      <c r="AG2576" t="s">
        <v>5077</v>
      </c>
      <c r="AH2576" s="2">
        <v>45726</v>
      </c>
      <c r="AI2576" t="s">
        <v>1086</v>
      </c>
      <c r="AJ2576" s="2">
        <v>45721</v>
      </c>
      <c r="AK2576" t="s">
        <v>5079</v>
      </c>
      <c r="AL2576">
        <v>60</v>
      </c>
      <c r="AM2576">
        <v>60</v>
      </c>
      <c r="AN2576" t="s">
        <v>5080</v>
      </c>
      <c r="AO2576" t="s">
        <v>5086</v>
      </c>
    </row>
    <row r="2577" spans="1:41" hidden="1" x14ac:dyDescent="0.25">
      <c r="A2577" t="s">
        <v>284</v>
      </c>
      <c r="B2577" t="s">
        <v>885</v>
      </c>
      <c r="C2577" s="2">
        <v>45713</v>
      </c>
      <c r="D2577" s="2">
        <v>45728</v>
      </c>
      <c r="E2577" s="2">
        <v>45741</v>
      </c>
      <c r="F2577">
        <v>2</v>
      </c>
      <c r="G2577">
        <v>2436</v>
      </c>
      <c r="H2577" t="s">
        <v>1163</v>
      </c>
      <c r="I2577" t="s">
        <v>1275</v>
      </c>
      <c r="J2577" t="s">
        <v>1319</v>
      </c>
      <c r="K2577" t="s">
        <v>1335</v>
      </c>
      <c r="L2577" t="s">
        <v>1347</v>
      </c>
      <c r="N2577">
        <v>0</v>
      </c>
      <c r="O2577" t="s">
        <v>1363</v>
      </c>
      <c r="P2577">
        <v>0</v>
      </c>
      <c r="Q2577" t="s">
        <v>2418</v>
      </c>
      <c r="R2577" t="s">
        <v>4300</v>
      </c>
      <c r="S2577" t="s">
        <v>5064</v>
      </c>
      <c r="T2577">
        <v>25</v>
      </c>
      <c r="U2577">
        <v>0</v>
      </c>
      <c r="V2577">
        <v>0</v>
      </c>
      <c r="W2577">
        <v>12.59</v>
      </c>
      <c r="X2577">
        <v>314.75</v>
      </c>
      <c r="Y2577">
        <v>0</v>
      </c>
      <c r="Z2577">
        <v>0</v>
      </c>
      <c r="AA2577">
        <v>103037</v>
      </c>
      <c r="AB2577">
        <v>10018600</v>
      </c>
      <c r="AC2577" t="s">
        <v>5064</v>
      </c>
      <c r="AD2577">
        <v>25</v>
      </c>
      <c r="AE2577">
        <v>25</v>
      </c>
      <c r="AF2577">
        <v>25</v>
      </c>
      <c r="AG2577" t="s">
        <v>5077</v>
      </c>
      <c r="AH2577" s="2">
        <v>45716</v>
      </c>
      <c r="AI2577" t="s">
        <v>1086</v>
      </c>
      <c r="AJ2577" s="2">
        <v>45721</v>
      </c>
      <c r="AK2577" t="s">
        <v>5079</v>
      </c>
      <c r="AL2577">
        <v>25</v>
      </c>
      <c r="AM2577">
        <v>25</v>
      </c>
      <c r="AN2577" t="s">
        <v>5080</v>
      </c>
      <c r="AO2577" t="s">
        <v>5086</v>
      </c>
    </row>
    <row r="2578" spans="1:41" hidden="1" x14ac:dyDescent="0.25">
      <c r="A2578" t="s">
        <v>286</v>
      </c>
      <c r="B2578" t="s">
        <v>885</v>
      </c>
      <c r="C2578" s="2">
        <v>45713</v>
      </c>
      <c r="D2578" s="2">
        <v>45722</v>
      </c>
      <c r="E2578" s="2">
        <v>45741</v>
      </c>
      <c r="F2578">
        <v>2</v>
      </c>
      <c r="G2578">
        <v>2436</v>
      </c>
      <c r="H2578" t="s">
        <v>1163</v>
      </c>
      <c r="I2578" t="s">
        <v>1275</v>
      </c>
      <c r="J2578" t="s">
        <v>1319</v>
      </c>
      <c r="K2578" t="s">
        <v>1335</v>
      </c>
      <c r="L2578" t="s">
        <v>1347</v>
      </c>
      <c r="N2578">
        <v>0</v>
      </c>
      <c r="O2578" t="s">
        <v>1363</v>
      </c>
      <c r="P2578">
        <v>0</v>
      </c>
      <c r="Q2578" t="s">
        <v>2419</v>
      </c>
      <c r="R2578" t="s">
        <v>4301</v>
      </c>
      <c r="S2578" t="s">
        <v>5064</v>
      </c>
      <c r="T2578">
        <v>100</v>
      </c>
      <c r="U2578">
        <v>0</v>
      </c>
      <c r="V2578">
        <v>0</v>
      </c>
      <c r="W2578">
        <v>4.5999999999999996</v>
      </c>
      <c r="X2578">
        <v>459.99999999999994</v>
      </c>
      <c r="Y2578">
        <v>0</v>
      </c>
      <c r="AN2578" t="s">
        <v>5080</v>
      </c>
      <c r="AO2578" t="s">
        <v>5085</v>
      </c>
    </row>
    <row r="2579" spans="1:41" hidden="1" x14ac:dyDescent="0.25">
      <c r="A2579" t="s">
        <v>286</v>
      </c>
      <c r="B2579" t="s">
        <v>885</v>
      </c>
      <c r="C2579" s="2">
        <v>45713</v>
      </c>
      <c r="D2579" s="2">
        <v>45722</v>
      </c>
      <c r="E2579" s="2">
        <v>45741</v>
      </c>
      <c r="F2579">
        <v>2</v>
      </c>
      <c r="G2579">
        <v>2436</v>
      </c>
      <c r="H2579" t="s">
        <v>1163</v>
      </c>
      <c r="I2579" t="s">
        <v>1275</v>
      </c>
      <c r="J2579" t="s">
        <v>1319</v>
      </c>
      <c r="K2579" t="s">
        <v>1335</v>
      </c>
      <c r="L2579" t="s">
        <v>1347</v>
      </c>
      <c r="N2579">
        <v>0</v>
      </c>
      <c r="O2579" t="s">
        <v>1363</v>
      </c>
      <c r="P2579">
        <v>0</v>
      </c>
      <c r="Q2579" t="s">
        <v>2420</v>
      </c>
      <c r="R2579" t="s">
        <v>4302</v>
      </c>
      <c r="S2579" t="s">
        <v>5064</v>
      </c>
      <c r="T2579">
        <v>25</v>
      </c>
      <c r="U2579">
        <v>0</v>
      </c>
      <c r="V2579">
        <v>0</v>
      </c>
      <c r="W2579">
        <v>8.89</v>
      </c>
      <c r="X2579">
        <v>222.25</v>
      </c>
      <c r="Y2579">
        <v>0</v>
      </c>
      <c r="AN2579" t="s">
        <v>5080</v>
      </c>
      <c r="AO2579" t="s">
        <v>5085</v>
      </c>
    </row>
    <row r="2580" spans="1:41" hidden="1" x14ac:dyDescent="0.25">
      <c r="A2580" t="s">
        <v>284</v>
      </c>
      <c r="B2580" t="s">
        <v>885</v>
      </c>
      <c r="C2580" s="2">
        <v>45713</v>
      </c>
      <c r="D2580" s="2">
        <v>45728</v>
      </c>
      <c r="E2580" s="2">
        <v>45741</v>
      </c>
      <c r="F2580">
        <v>2</v>
      </c>
      <c r="G2580">
        <v>2436</v>
      </c>
      <c r="H2580" t="s">
        <v>1163</v>
      </c>
      <c r="I2580" t="s">
        <v>1275</v>
      </c>
      <c r="J2580" t="s">
        <v>1319</v>
      </c>
      <c r="K2580" t="s">
        <v>1335</v>
      </c>
      <c r="L2580" t="s">
        <v>1347</v>
      </c>
      <c r="N2580">
        <v>0</v>
      </c>
      <c r="O2580" t="s">
        <v>1363</v>
      </c>
      <c r="P2580">
        <v>0</v>
      </c>
      <c r="Q2580" t="s">
        <v>2421</v>
      </c>
      <c r="R2580" t="s">
        <v>4303</v>
      </c>
      <c r="S2580" t="s">
        <v>5064</v>
      </c>
      <c r="T2580">
        <v>25</v>
      </c>
      <c r="U2580">
        <v>0</v>
      </c>
      <c r="V2580">
        <v>0</v>
      </c>
      <c r="W2580">
        <v>12.92</v>
      </c>
      <c r="X2580">
        <v>323</v>
      </c>
      <c r="Y2580">
        <v>0</v>
      </c>
      <c r="Z2580">
        <v>0</v>
      </c>
      <c r="AA2580">
        <v>103034</v>
      </c>
      <c r="AB2580">
        <v>10018900</v>
      </c>
      <c r="AC2580" t="s">
        <v>5064</v>
      </c>
      <c r="AD2580">
        <v>25</v>
      </c>
      <c r="AE2580">
        <v>25</v>
      </c>
      <c r="AF2580">
        <v>25</v>
      </c>
      <c r="AG2580" t="s">
        <v>5076</v>
      </c>
      <c r="AH2580" s="2">
        <v>45716</v>
      </c>
      <c r="AI2580" t="s">
        <v>1086</v>
      </c>
      <c r="AJ2580" s="2">
        <v>45721</v>
      </c>
      <c r="AK2580" t="s">
        <v>5079</v>
      </c>
      <c r="AL2580">
        <v>25</v>
      </c>
      <c r="AM2580">
        <v>25</v>
      </c>
      <c r="AN2580" t="s">
        <v>5080</v>
      </c>
      <c r="AO2580" t="s">
        <v>5086</v>
      </c>
    </row>
    <row r="2581" spans="1:41" hidden="1" x14ac:dyDescent="0.25">
      <c r="A2581" t="s">
        <v>286</v>
      </c>
      <c r="B2581" t="s">
        <v>885</v>
      </c>
      <c r="C2581" s="2">
        <v>45713</v>
      </c>
      <c r="D2581" s="2">
        <v>45722</v>
      </c>
      <c r="E2581" s="2">
        <v>45741</v>
      </c>
      <c r="F2581">
        <v>2</v>
      </c>
      <c r="G2581">
        <v>2436</v>
      </c>
      <c r="H2581" t="s">
        <v>1163</v>
      </c>
      <c r="I2581" t="s">
        <v>1275</v>
      </c>
      <c r="J2581" t="s">
        <v>1319</v>
      </c>
      <c r="K2581" t="s">
        <v>1335</v>
      </c>
      <c r="L2581" t="s">
        <v>1347</v>
      </c>
      <c r="N2581">
        <v>0</v>
      </c>
      <c r="O2581" t="s">
        <v>1363</v>
      </c>
      <c r="P2581">
        <v>0</v>
      </c>
      <c r="Q2581" t="s">
        <v>2294</v>
      </c>
      <c r="R2581" t="s">
        <v>3821</v>
      </c>
      <c r="S2581" t="s">
        <v>5064</v>
      </c>
      <c r="T2581">
        <v>50</v>
      </c>
      <c r="U2581">
        <v>0</v>
      </c>
      <c r="V2581">
        <v>0</v>
      </c>
      <c r="W2581">
        <v>4.22</v>
      </c>
      <c r="X2581">
        <v>211</v>
      </c>
      <c r="Y2581">
        <v>0</v>
      </c>
      <c r="AN2581" t="s">
        <v>5080</v>
      </c>
      <c r="AO2581" t="s">
        <v>5085</v>
      </c>
    </row>
    <row r="2582" spans="1:41" hidden="1" x14ac:dyDescent="0.25">
      <c r="A2582" t="s">
        <v>286</v>
      </c>
      <c r="B2582" t="s">
        <v>885</v>
      </c>
      <c r="C2582" s="2">
        <v>45713</v>
      </c>
      <c r="D2582" s="2">
        <v>45722</v>
      </c>
      <c r="E2582" s="2">
        <v>45741</v>
      </c>
      <c r="F2582">
        <v>2</v>
      </c>
      <c r="G2582">
        <v>2436</v>
      </c>
      <c r="H2582" t="s">
        <v>1163</v>
      </c>
      <c r="I2582" t="s">
        <v>1275</v>
      </c>
      <c r="J2582" t="s">
        <v>1319</v>
      </c>
      <c r="K2582" t="s">
        <v>1335</v>
      </c>
      <c r="L2582" t="s">
        <v>1347</v>
      </c>
      <c r="N2582">
        <v>0</v>
      </c>
      <c r="O2582" t="s">
        <v>1363</v>
      </c>
      <c r="P2582">
        <v>0</v>
      </c>
      <c r="Q2582" t="s">
        <v>2298</v>
      </c>
      <c r="R2582" t="s">
        <v>4232</v>
      </c>
      <c r="S2582" t="s">
        <v>5064</v>
      </c>
      <c r="T2582">
        <v>10</v>
      </c>
      <c r="U2582">
        <v>0</v>
      </c>
      <c r="V2582">
        <v>0</v>
      </c>
      <c r="W2582">
        <v>33.659999999999997</v>
      </c>
      <c r="X2582">
        <v>336.59999999999997</v>
      </c>
      <c r="Y2582">
        <v>0</v>
      </c>
      <c r="AN2582" t="s">
        <v>5080</v>
      </c>
      <c r="AO2582" t="s">
        <v>5085</v>
      </c>
    </row>
    <row r="2583" spans="1:41" hidden="1" x14ac:dyDescent="0.25">
      <c r="A2583" t="s">
        <v>284</v>
      </c>
      <c r="B2583" t="s">
        <v>885</v>
      </c>
      <c r="C2583" s="2">
        <v>45713</v>
      </c>
      <c r="D2583" s="2">
        <v>45728</v>
      </c>
      <c r="E2583" s="2">
        <v>45741</v>
      </c>
      <c r="F2583">
        <v>2</v>
      </c>
      <c r="G2583">
        <v>2436</v>
      </c>
      <c r="H2583" t="s">
        <v>1163</v>
      </c>
      <c r="I2583" t="s">
        <v>1275</v>
      </c>
      <c r="J2583" t="s">
        <v>1319</v>
      </c>
      <c r="K2583" t="s">
        <v>1335</v>
      </c>
      <c r="L2583" t="s">
        <v>1347</v>
      </c>
      <c r="N2583">
        <v>0</v>
      </c>
      <c r="O2583" t="s">
        <v>1363</v>
      </c>
      <c r="P2583">
        <v>0</v>
      </c>
      <c r="Q2583" t="s">
        <v>2167</v>
      </c>
      <c r="R2583" t="s">
        <v>4166</v>
      </c>
      <c r="S2583" t="s">
        <v>18</v>
      </c>
      <c r="T2583">
        <v>20</v>
      </c>
      <c r="U2583">
        <v>0</v>
      </c>
      <c r="V2583">
        <v>0</v>
      </c>
      <c r="W2583">
        <v>48.88</v>
      </c>
      <c r="X2583">
        <v>977.6</v>
      </c>
      <c r="Y2583">
        <v>0</v>
      </c>
      <c r="Z2583">
        <v>0</v>
      </c>
      <c r="AA2583">
        <v>103047</v>
      </c>
      <c r="AB2583">
        <v>10017600</v>
      </c>
      <c r="AC2583" t="s">
        <v>18</v>
      </c>
      <c r="AD2583">
        <v>20</v>
      </c>
      <c r="AE2583">
        <v>20</v>
      </c>
      <c r="AF2583">
        <v>20</v>
      </c>
      <c r="AG2583" t="s">
        <v>5077</v>
      </c>
      <c r="AH2583" s="2">
        <v>45728</v>
      </c>
      <c r="AI2583" t="s">
        <v>1086</v>
      </c>
      <c r="AJ2583" s="2">
        <v>45721</v>
      </c>
      <c r="AK2583" t="s">
        <v>5079</v>
      </c>
      <c r="AL2583">
        <v>20</v>
      </c>
      <c r="AM2583">
        <v>20</v>
      </c>
      <c r="AN2583" t="s">
        <v>5080</v>
      </c>
      <c r="AO2583" t="s">
        <v>5086</v>
      </c>
    </row>
    <row r="2584" spans="1:41" hidden="1" x14ac:dyDescent="0.25">
      <c r="A2584" t="s">
        <v>287</v>
      </c>
      <c r="B2584" t="s">
        <v>885</v>
      </c>
      <c r="C2584" s="2">
        <v>45713</v>
      </c>
      <c r="D2584" s="2">
        <v>45722</v>
      </c>
      <c r="E2584" s="2">
        <v>45741</v>
      </c>
      <c r="F2584">
        <v>2</v>
      </c>
      <c r="G2584">
        <v>2436</v>
      </c>
      <c r="H2584" t="s">
        <v>1163</v>
      </c>
      <c r="I2584" t="s">
        <v>1275</v>
      </c>
      <c r="J2584" t="s">
        <v>1319</v>
      </c>
      <c r="K2584" t="s">
        <v>1335</v>
      </c>
      <c r="L2584" t="s">
        <v>1347</v>
      </c>
      <c r="N2584">
        <v>0</v>
      </c>
      <c r="O2584" t="s">
        <v>1363</v>
      </c>
      <c r="P2584">
        <v>0</v>
      </c>
      <c r="Q2584" t="s">
        <v>2301</v>
      </c>
      <c r="R2584" t="s">
        <v>3566</v>
      </c>
      <c r="S2584" t="s">
        <v>18</v>
      </c>
      <c r="T2584">
        <v>50</v>
      </c>
      <c r="U2584">
        <v>0</v>
      </c>
      <c r="V2584">
        <v>0</v>
      </c>
      <c r="W2584">
        <v>3.17</v>
      </c>
      <c r="X2584">
        <v>158.5</v>
      </c>
      <c r="Y2584">
        <v>0</v>
      </c>
      <c r="Z2584">
        <v>0</v>
      </c>
      <c r="AA2584">
        <v>103032</v>
      </c>
      <c r="AB2584">
        <v>10019100</v>
      </c>
      <c r="AC2584" t="s">
        <v>18</v>
      </c>
      <c r="AD2584">
        <v>50</v>
      </c>
      <c r="AE2584">
        <v>50</v>
      </c>
      <c r="AF2584">
        <v>50</v>
      </c>
      <c r="AG2584" t="s">
        <v>5076</v>
      </c>
      <c r="AH2584" s="2">
        <v>45716</v>
      </c>
      <c r="AI2584" t="s">
        <v>1086</v>
      </c>
      <c r="AJ2584" s="2">
        <v>45721</v>
      </c>
      <c r="AK2584" t="s">
        <v>5079</v>
      </c>
      <c r="AL2584">
        <v>50</v>
      </c>
      <c r="AM2584">
        <v>50</v>
      </c>
      <c r="AN2584" t="s">
        <v>5080</v>
      </c>
      <c r="AO2584" t="s">
        <v>5086</v>
      </c>
    </row>
    <row r="2585" spans="1:41" hidden="1" x14ac:dyDescent="0.25">
      <c r="A2585" t="s">
        <v>286</v>
      </c>
      <c r="B2585" t="s">
        <v>885</v>
      </c>
      <c r="C2585" s="2">
        <v>45713</v>
      </c>
      <c r="D2585" s="2">
        <v>45722</v>
      </c>
      <c r="E2585" s="2">
        <v>45741</v>
      </c>
      <c r="F2585">
        <v>2</v>
      </c>
      <c r="G2585">
        <v>2436</v>
      </c>
      <c r="H2585" t="s">
        <v>1163</v>
      </c>
      <c r="I2585" t="s">
        <v>1275</v>
      </c>
      <c r="J2585" t="s">
        <v>1319</v>
      </c>
      <c r="K2585" t="s">
        <v>1335</v>
      </c>
      <c r="L2585" t="s">
        <v>1347</v>
      </c>
      <c r="N2585">
        <v>0</v>
      </c>
      <c r="O2585" t="s">
        <v>1363</v>
      </c>
      <c r="P2585">
        <v>0</v>
      </c>
      <c r="Q2585" t="s">
        <v>2422</v>
      </c>
      <c r="R2585" t="s">
        <v>3567</v>
      </c>
      <c r="S2585" t="s">
        <v>5069</v>
      </c>
      <c r="T2585">
        <v>100</v>
      </c>
      <c r="U2585">
        <v>0</v>
      </c>
      <c r="V2585">
        <v>0</v>
      </c>
      <c r="W2585">
        <v>2.38</v>
      </c>
      <c r="X2585">
        <v>238</v>
      </c>
      <c r="Y2585">
        <v>0</v>
      </c>
      <c r="AN2585" t="s">
        <v>5080</v>
      </c>
      <c r="AO2585" t="s">
        <v>5085</v>
      </c>
    </row>
    <row r="2586" spans="1:41" hidden="1" x14ac:dyDescent="0.25">
      <c r="A2586" t="s">
        <v>289</v>
      </c>
      <c r="B2586" t="s">
        <v>886</v>
      </c>
      <c r="C2586" s="2">
        <v>45713</v>
      </c>
      <c r="D2586" s="2">
        <v>45729</v>
      </c>
      <c r="E2586" s="2">
        <v>45741</v>
      </c>
      <c r="F2586">
        <v>1</v>
      </c>
      <c r="G2586">
        <v>2826</v>
      </c>
      <c r="H2586" t="s">
        <v>1164</v>
      </c>
      <c r="I2586" t="s">
        <v>1276</v>
      </c>
      <c r="J2586" t="s">
        <v>1319</v>
      </c>
      <c r="K2586" t="s">
        <v>1335</v>
      </c>
      <c r="L2586" t="s">
        <v>1347</v>
      </c>
      <c r="N2586">
        <v>0</v>
      </c>
      <c r="O2586" t="s">
        <v>1363</v>
      </c>
      <c r="P2586">
        <v>0</v>
      </c>
      <c r="Q2586" t="s">
        <v>2186</v>
      </c>
      <c r="R2586" t="s">
        <v>4177</v>
      </c>
      <c r="S2586" t="s">
        <v>5064</v>
      </c>
      <c r="T2586">
        <v>50</v>
      </c>
      <c r="U2586">
        <v>0</v>
      </c>
      <c r="V2586">
        <v>0</v>
      </c>
      <c r="W2586">
        <v>5.65</v>
      </c>
      <c r="X2586">
        <v>282.5</v>
      </c>
      <c r="Y2586">
        <v>0</v>
      </c>
      <c r="Z2586">
        <v>0</v>
      </c>
      <c r="AA2586">
        <v>103345</v>
      </c>
      <c r="AB2586">
        <v>10046700</v>
      </c>
      <c r="AC2586" t="s">
        <v>5064</v>
      </c>
      <c r="AD2586">
        <v>35</v>
      </c>
      <c r="AE2586">
        <v>35</v>
      </c>
      <c r="AF2586">
        <v>35</v>
      </c>
      <c r="AG2586" t="s">
        <v>5077</v>
      </c>
      <c r="AH2586" s="2">
        <v>45727</v>
      </c>
      <c r="AI2586" t="s">
        <v>1086</v>
      </c>
      <c r="AJ2586" s="2">
        <v>45721</v>
      </c>
      <c r="AK2586" t="s">
        <v>5079</v>
      </c>
      <c r="AL2586">
        <v>35</v>
      </c>
      <c r="AM2586">
        <v>35</v>
      </c>
      <c r="AN2586" t="s">
        <v>5080</v>
      </c>
      <c r="AO2586" t="s">
        <v>5086</v>
      </c>
    </row>
    <row r="2587" spans="1:41" hidden="1" x14ac:dyDescent="0.25">
      <c r="A2587" t="s">
        <v>289</v>
      </c>
      <c r="B2587" t="s">
        <v>886</v>
      </c>
      <c r="C2587" s="2">
        <v>45713</v>
      </c>
      <c r="D2587" s="2">
        <v>45729</v>
      </c>
      <c r="E2587" s="2">
        <v>45741</v>
      </c>
      <c r="F2587">
        <v>1</v>
      </c>
      <c r="G2587">
        <v>2826</v>
      </c>
      <c r="H2587" t="s">
        <v>1164</v>
      </c>
      <c r="I2587" t="s">
        <v>1276</v>
      </c>
      <c r="J2587" t="s">
        <v>1319</v>
      </c>
      <c r="K2587" t="s">
        <v>1335</v>
      </c>
      <c r="L2587" t="s">
        <v>1347</v>
      </c>
      <c r="N2587">
        <v>0</v>
      </c>
      <c r="O2587" t="s">
        <v>1363</v>
      </c>
      <c r="P2587">
        <v>0</v>
      </c>
      <c r="Q2587" t="s">
        <v>1604</v>
      </c>
      <c r="R2587" t="s">
        <v>3658</v>
      </c>
      <c r="S2587" t="s">
        <v>5064</v>
      </c>
      <c r="T2587">
        <v>60</v>
      </c>
      <c r="U2587">
        <v>0</v>
      </c>
      <c r="V2587">
        <v>0</v>
      </c>
      <c r="W2587">
        <v>4.96</v>
      </c>
      <c r="X2587">
        <v>297.60000000000002</v>
      </c>
      <c r="Y2587">
        <v>0</v>
      </c>
      <c r="Z2587">
        <v>0</v>
      </c>
      <c r="AA2587">
        <v>103344</v>
      </c>
      <c r="AB2587">
        <v>10046800</v>
      </c>
      <c r="AC2587" t="s">
        <v>5064</v>
      </c>
      <c r="AD2587">
        <v>20</v>
      </c>
      <c r="AE2587">
        <v>20</v>
      </c>
      <c r="AF2587">
        <v>20</v>
      </c>
      <c r="AG2587" t="s">
        <v>5076</v>
      </c>
      <c r="AH2587" s="2">
        <v>45716</v>
      </c>
      <c r="AI2587" t="s">
        <v>1086</v>
      </c>
      <c r="AJ2587" s="2">
        <v>45721</v>
      </c>
      <c r="AK2587" t="s">
        <v>5079</v>
      </c>
      <c r="AL2587">
        <v>20</v>
      </c>
      <c r="AM2587">
        <v>20</v>
      </c>
      <c r="AN2587" t="s">
        <v>5080</v>
      </c>
      <c r="AO2587" t="s">
        <v>5086</v>
      </c>
    </row>
    <row r="2588" spans="1:41" hidden="1" x14ac:dyDescent="0.25">
      <c r="A2588" t="s">
        <v>290</v>
      </c>
      <c r="B2588" t="s">
        <v>887</v>
      </c>
      <c r="C2588" s="2">
        <v>45713</v>
      </c>
      <c r="D2588" s="2">
        <v>45729</v>
      </c>
      <c r="E2588" s="2">
        <v>45733</v>
      </c>
      <c r="F2588">
        <v>2</v>
      </c>
      <c r="G2588">
        <v>2826</v>
      </c>
      <c r="H2588" t="s">
        <v>1164</v>
      </c>
      <c r="I2588" t="s">
        <v>1276</v>
      </c>
      <c r="J2588" t="s">
        <v>1319</v>
      </c>
      <c r="K2588" t="s">
        <v>1335</v>
      </c>
      <c r="L2588" t="s">
        <v>1347</v>
      </c>
      <c r="N2588">
        <v>0</v>
      </c>
      <c r="O2588" t="s">
        <v>1369</v>
      </c>
      <c r="P2588">
        <v>0</v>
      </c>
      <c r="Q2588" t="s">
        <v>2213</v>
      </c>
      <c r="R2588" t="s">
        <v>4191</v>
      </c>
      <c r="S2588" t="s">
        <v>5064</v>
      </c>
      <c r="T2588">
        <v>50</v>
      </c>
      <c r="U2588">
        <v>0</v>
      </c>
      <c r="V2588">
        <v>0</v>
      </c>
      <c r="W2588">
        <v>6.82</v>
      </c>
      <c r="X2588">
        <v>341</v>
      </c>
      <c r="Y2588">
        <v>0</v>
      </c>
      <c r="Z2588">
        <v>0</v>
      </c>
      <c r="AA2588">
        <v>103360</v>
      </c>
      <c r="AB2588">
        <v>10046900</v>
      </c>
      <c r="AC2588" t="s">
        <v>5064</v>
      </c>
      <c r="AD2588">
        <v>50</v>
      </c>
      <c r="AE2588">
        <v>50</v>
      </c>
      <c r="AF2588">
        <v>50</v>
      </c>
      <c r="AG2588" t="s">
        <v>5077</v>
      </c>
      <c r="AH2588" s="2">
        <v>45716</v>
      </c>
      <c r="AI2588" t="s">
        <v>1086</v>
      </c>
      <c r="AJ2588" s="2">
        <v>45721</v>
      </c>
      <c r="AK2588" t="s">
        <v>5079</v>
      </c>
      <c r="AL2588">
        <v>50</v>
      </c>
      <c r="AM2588">
        <v>50</v>
      </c>
      <c r="AN2588" t="s">
        <v>5080</v>
      </c>
      <c r="AO2588" t="s">
        <v>5086</v>
      </c>
    </row>
    <row r="2589" spans="1:41" hidden="1" x14ac:dyDescent="0.25">
      <c r="A2589" t="s">
        <v>291</v>
      </c>
      <c r="B2589" t="s">
        <v>887</v>
      </c>
      <c r="C2589" s="2">
        <v>45713</v>
      </c>
      <c r="D2589" s="2">
        <v>45723</v>
      </c>
      <c r="E2589" s="2">
        <v>45733</v>
      </c>
      <c r="F2589">
        <v>2</v>
      </c>
      <c r="G2589">
        <v>2826</v>
      </c>
      <c r="H2589" t="s">
        <v>1164</v>
      </c>
      <c r="I2589" t="s">
        <v>1276</v>
      </c>
      <c r="J2589" t="s">
        <v>1319</v>
      </c>
      <c r="K2589" t="s">
        <v>1335</v>
      </c>
      <c r="L2589" t="s">
        <v>1347</v>
      </c>
      <c r="N2589">
        <v>0</v>
      </c>
      <c r="O2589" t="s">
        <v>1369</v>
      </c>
      <c r="P2589">
        <v>0</v>
      </c>
      <c r="Q2589" t="s">
        <v>2219</v>
      </c>
      <c r="R2589" t="s">
        <v>3580</v>
      </c>
      <c r="S2589" t="s">
        <v>5064</v>
      </c>
      <c r="T2589">
        <v>50</v>
      </c>
      <c r="U2589">
        <v>0</v>
      </c>
      <c r="V2589">
        <v>0</v>
      </c>
      <c r="W2589">
        <v>4.08</v>
      </c>
      <c r="X2589">
        <v>204</v>
      </c>
      <c r="Y2589">
        <v>0</v>
      </c>
      <c r="Z2589">
        <v>0</v>
      </c>
      <c r="AA2589">
        <v>103359</v>
      </c>
      <c r="AB2589">
        <v>10047000</v>
      </c>
      <c r="AC2589" t="s">
        <v>5064</v>
      </c>
      <c r="AD2589">
        <v>50</v>
      </c>
      <c r="AE2589">
        <v>50</v>
      </c>
      <c r="AF2589">
        <v>50</v>
      </c>
      <c r="AG2589" t="s">
        <v>5077</v>
      </c>
      <c r="AH2589" s="2">
        <v>45722</v>
      </c>
      <c r="AI2589" t="s">
        <v>1086</v>
      </c>
      <c r="AJ2589" s="2">
        <v>45721</v>
      </c>
      <c r="AK2589" t="s">
        <v>5079</v>
      </c>
      <c r="AL2589">
        <v>50</v>
      </c>
      <c r="AM2589">
        <v>50</v>
      </c>
      <c r="AN2589" t="s">
        <v>5080</v>
      </c>
      <c r="AO2589" t="s">
        <v>5086</v>
      </c>
    </row>
    <row r="2590" spans="1:41" hidden="1" x14ac:dyDescent="0.25">
      <c r="A2590" t="s">
        <v>291</v>
      </c>
      <c r="B2590" t="s">
        <v>887</v>
      </c>
      <c r="C2590" s="2">
        <v>45713</v>
      </c>
      <c r="D2590" s="2">
        <v>45723</v>
      </c>
      <c r="E2590" s="2">
        <v>45733</v>
      </c>
      <c r="F2590">
        <v>2</v>
      </c>
      <c r="G2590">
        <v>2826</v>
      </c>
      <c r="H2590" t="s">
        <v>1164</v>
      </c>
      <c r="I2590" t="s">
        <v>1276</v>
      </c>
      <c r="J2590" t="s">
        <v>1319</v>
      </c>
      <c r="K2590" t="s">
        <v>1335</v>
      </c>
      <c r="L2590" t="s">
        <v>1347</v>
      </c>
      <c r="N2590">
        <v>0</v>
      </c>
      <c r="O2590" t="s">
        <v>1369</v>
      </c>
      <c r="P2590">
        <v>0</v>
      </c>
      <c r="Q2590" t="s">
        <v>2223</v>
      </c>
      <c r="R2590" t="s">
        <v>4086</v>
      </c>
      <c r="S2590" t="s">
        <v>5064</v>
      </c>
      <c r="T2590">
        <v>50</v>
      </c>
      <c r="U2590">
        <v>0</v>
      </c>
      <c r="V2590">
        <v>0</v>
      </c>
      <c r="W2590">
        <v>5.34</v>
      </c>
      <c r="X2590">
        <v>267</v>
      </c>
      <c r="Y2590">
        <v>0</v>
      </c>
      <c r="AN2590" t="s">
        <v>5080</v>
      </c>
      <c r="AO2590" t="s">
        <v>5085</v>
      </c>
    </row>
    <row r="2591" spans="1:41" hidden="1" x14ac:dyDescent="0.25">
      <c r="A2591" t="s">
        <v>290</v>
      </c>
      <c r="B2591" t="s">
        <v>887</v>
      </c>
      <c r="C2591" s="2">
        <v>45713</v>
      </c>
      <c r="D2591" s="2">
        <v>45729</v>
      </c>
      <c r="E2591" s="2">
        <v>45733</v>
      </c>
      <c r="F2591">
        <v>2</v>
      </c>
      <c r="G2591">
        <v>2826</v>
      </c>
      <c r="H2591" t="s">
        <v>1164</v>
      </c>
      <c r="I2591" t="s">
        <v>1276</v>
      </c>
      <c r="J2591" t="s">
        <v>1319</v>
      </c>
      <c r="K2591" t="s">
        <v>1335</v>
      </c>
      <c r="L2591" t="s">
        <v>1347</v>
      </c>
      <c r="N2591">
        <v>0</v>
      </c>
      <c r="O2591" t="s">
        <v>1369</v>
      </c>
      <c r="P2591">
        <v>0</v>
      </c>
      <c r="Q2591" t="s">
        <v>2073</v>
      </c>
      <c r="R2591" t="s">
        <v>3965</v>
      </c>
      <c r="S2591" t="s">
        <v>5064</v>
      </c>
      <c r="T2591">
        <v>100</v>
      </c>
      <c r="U2591">
        <v>0</v>
      </c>
      <c r="V2591">
        <v>0</v>
      </c>
      <c r="W2591">
        <v>6.75</v>
      </c>
      <c r="X2591">
        <v>675</v>
      </c>
      <c r="Y2591">
        <v>0</v>
      </c>
      <c r="Z2591">
        <v>0</v>
      </c>
      <c r="AA2591">
        <v>103355</v>
      </c>
      <c r="AB2591">
        <v>10047400</v>
      </c>
      <c r="AC2591" t="s">
        <v>5064</v>
      </c>
      <c r="AD2591">
        <v>100</v>
      </c>
      <c r="AE2591">
        <v>100</v>
      </c>
      <c r="AF2591">
        <v>100</v>
      </c>
      <c r="AG2591" t="s">
        <v>5077</v>
      </c>
      <c r="AH2591" s="2">
        <v>45726</v>
      </c>
      <c r="AI2591" t="s">
        <v>1086</v>
      </c>
      <c r="AJ2591" s="2">
        <v>45721</v>
      </c>
      <c r="AK2591" t="s">
        <v>5079</v>
      </c>
      <c r="AL2591">
        <v>100</v>
      </c>
      <c r="AM2591">
        <v>100</v>
      </c>
      <c r="AN2591" t="s">
        <v>5080</v>
      </c>
      <c r="AO2591" t="s">
        <v>5086</v>
      </c>
    </row>
    <row r="2592" spans="1:41" hidden="1" x14ac:dyDescent="0.25">
      <c r="A2592" t="s">
        <v>291</v>
      </c>
      <c r="B2592" t="s">
        <v>887</v>
      </c>
      <c r="C2592" s="2">
        <v>45713</v>
      </c>
      <c r="D2592" s="2">
        <v>45723</v>
      </c>
      <c r="E2592" s="2">
        <v>45733</v>
      </c>
      <c r="F2592">
        <v>2</v>
      </c>
      <c r="G2592">
        <v>2826</v>
      </c>
      <c r="H2592" t="s">
        <v>1164</v>
      </c>
      <c r="I2592" t="s">
        <v>1276</v>
      </c>
      <c r="J2592" t="s">
        <v>1319</v>
      </c>
      <c r="K2592" t="s">
        <v>1335</v>
      </c>
      <c r="L2592" t="s">
        <v>1347</v>
      </c>
      <c r="N2592">
        <v>0</v>
      </c>
      <c r="O2592" t="s">
        <v>1369</v>
      </c>
      <c r="P2592">
        <v>0</v>
      </c>
      <c r="Q2592" t="s">
        <v>2423</v>
      </c>
      <c r="R2592" t="s">
        <v>3643</v>
      </c>
      <c r="S2592" t="s">
        <v>5069</v>
      </c>
      <c r="T2592">
        <v>50</v>
      </c>
      <c r="U2592">
        <v>0</v>
      </c>
      <c r="V2592">
        <v>0</v>
      </c>
      <c r="W2592">
        <v>4.26</v>
      </c>
      <c r="X2592">
        <v>213</v>
      </c>
      <c r="Y2592">
        <v>0</v>
      </c>
      <c r="Z2592">
        <v>0</v>
      </c>
      <c r="AA2592">
        <v>103358</v>
      </c>
      <c r="AB2592">
        <v>10047100</v>
      </c>
      <c r="AC2592" t="s">
        <v>5069</v>
      </c>
      <c r="AD2592">
        <v>50</v>
      </c>
      <c r="AE2592">
        <v>50</v>
      </c>
      <c r="AF2592">
        <v>50</v>
      </c>
      <c r="AG2592" t="s">
        <v>5076</v>
      </c>
      <c r="AH2592" s="2">
        <v>45716</v>
      </c>
      <c r="AI2592" t="s">
        <v>1086</v>
      </c>
      <c r="AJ2592" s="2">
        <v>45721</v>
      </c>
      <c r="AK2592" t="s">
        <v>5079</v>
      </c>
      <c r="AL2592">
        <v>50</v>
      </c>
      <c r="AM2592">
        <v>50</v>
      </c>
      <c r="AN2592" t="s">
        <v>5080</v>
      </c>
      <c r="AO2592" t="s">
        <v>5086</v>
      </c>
    </row>
    <row r="2593" spans="1:41" hidden="1" x14ac:dyDescent="0.25">
      <c r="A2593" t="s">
        <v>291</v>
      </c>
      <c r="B2593" t="s">
        <v>887</v>
      </c>
      <c r="C2593" s="2">
        <v>45713</v>
      </c>
      <c r="D2593" s="2">
        <v>45723</v>
      </c>
      <c r="E2593" s="2">
        <v>45733</v>
      </c>
      <c r="F2593">
        <v>2</v>
      </c>
      <c r="G2593">
        <v>2826</v>
      </c>
      <c r="H2593" t="s">
        <v>1164</v>
      </c>
      <c r="I2593" t="s">
        <v>1276</v>
      </c>
      <c r="J2593" t="s">
        <v>1319</v>
      </c>
      <c r="K2593" t="s">
        <v>1335</v>
      </c>
      <c r="L2593" t="s">
        <v>1347</v>
      </c>
      <c r="N2593">
        <v>0</v>
      </c>
      <c r="O2593" t="s">
        <v>1369</v>
      </c>
      <c r="P2593">
        <v>0</v>
      </c>
      <c r="Q2593" t="s">
        <v>2250</v>
      </c>
      <c r="R2593" t="s">
        <v>3644</v>
      </c>
      <c r="S2593" t="s">
        <v>5069</v>
      </c>
      <c r="T2593">
        <v>50</v>
      </c>
      <c r="U2593">
        <v>0</v>
      </c>
      <c r="V2593">
        <v>0</v>
      </c>
      <c r="W2593">
        <v>4.26</v>
      </c>
      <c r="X2593">
        <v>213</v>
      </c>
      <c r="Y2593">
        <v>0</v>
      </c>
      <c r="Z2593">
        <v>0</v>
      </c>
      <c r="AA2593">
        <v>103357</v>
      </c>
      <c r="AB2593">
        <v>10047200</v>
      </c>
      <c r="AC2593" t="s">
        <v>5069</v>
      </c>
      <c r="AD2593">
        <v>50</v>
      </c>
      <c r="AE2593">
        <v>50</v>
      </c>
      <c r="AF2593">
        <v>50</v>
      </c>
      <c r="AG2593" t="s">
        <v>5076</v>
      </c>
      <c r="AH2593" s="2">
        <v>45716</v>
      </c>
      <c r="AI2593" t="s">
        <v>1086</v>
      </c>
      <c r="AJ2593" s="2">
        <v>45721</v>
      </c>
      <c r="AK2593" t="s">
        <v>5079</v>
      </c>
      <c r="AL2593">
        <v>50</v>
      </c>
      <c r="AM2593">
        <v>50</v>
      </c>
      <c r="AN2593" t="s">
        <v>5080</v>
      </c>
      <c r="AO2593" t="s">
        <v>5086</v>
      </c>
    </row>
    <row r="2594" spans="1:41" hidden="1" x14ac:dyDescent="0.25">
      <c r="A2594" t="s">
        <v>291</v>
      </c>
      <c r="B2594" t="s">
        <v>887</v>
      </c>
      <c r="C2594" s="2">
        <v>45713</v>
      </c>
      <c r="D2594" s="2">
        <v>45723</v>
      </c>
      <c r="E2594" s="2">
        <v>45733</v>
      </c>
      <c r="F2594">
        <v>2</v>
      </c>
      <c r="G2594">
        <v>2826</v>
      </c>
      <c r="H2594" t="s">
        <v>1164</v>
      </c>
      <c r="I2594" t="s">
        <v>1276</v>
      </c>
      <c r="J2594" t="s">
        <v>1319</v>
      </c>
      <c r="K2594" t="s">
        <v>1335</v>
      </c>
      <c r="L2594" t="s">
        <v>1347</v>
      </c>
      <c r="N2594">
        <v>0</v>
      </c>
      <c r="O2594" t="s">
        <v>1369</v>
      </c>
      <c r="P2594">
        <v>0</v>
      </c>
      <c r="Q2594" t="s">
        <v>2424</v>
      </c>
      <c r="R2594" t="s">
        <v>3469</v>
      </c>
      <c r="S2594" t="s">
        <v>5069</v>
      </c>
      <c r="T2594">
        <v>100</v>
      </c>
      <c r="U2594">
        <v>0</v>
      </c>
      <c r="V2594">
        <v>0</v>
      </c>
      <c r="W2594">
        <v>4.2699999999999996</v>
      </c>
      <c r="X2594">
        <v>426.99999999999994</v>
      </c>
      <c r="Y2594">
        <v>0</v>
      </c>
      <c r="AN2594" t="s">
        <v>5080</v>
      </c>
      <c r="AO2594" t="s">
        <v>5085</v>
      </c>
    </row>
    <row r="2595" spans="1:41" hidden="1" x14ac:dyDescent="0.25">
      <c r="A2595" t="s">
        <v>291</v>
      </c>
      <c r="B2595" t="s">
        <v>887</v>
      </c>
      <c r="C2595" s="2">
        <v>45713</v>
      </c>
      <c r="D2595" s="2">
        <v>45723</v>
      </c>
      <c r="E2595" s="2">
        <v>45733</v>
      </c>
      <c r="F2595">
        <v>2</v>
      </c>
      <c r="G2595">
        <v>2826</v>
      </c>
      <c r="H2595" t="s">
        <v>1164</v>
      </c>
      <c r="I2595" t="s">
        <v>1276</v>
      </c>
      <c r="J2595" t="s">
        <v>1319</v>
      </c>
      <c r="K2595" t="s">
        <v>1335</v>
      </c>
      <c r="L2595" t="s">
        <v>1347</v>
      </c>
      <c r="N2595">
        <v>0</v>
      </c>
      <c r="O2595" t="s">
        <v>1369</v>
      </c>
      <c r="P2595">
        <v>0</v>
      </c>
      <c r="Q2595" t="s">
        <v>2320</v>
      </c>
      <c r="R2595" t="s">
        <v>3503</v>
      </c>
      <c r="S2595" t="s">
        <v>5069</v>
      </c>
      <c r="T2595">
        <v>50</v>
      </c>
      <c r="U2595">
        <v>0</v>
      </c>
      <c r="V2595">
        <v>0</v>
      </c>
      <c r="W2595">
        <v>4.5199999999999996</v>
      </c>
      <c r="X2595">
        <v>225.99999999999997</v>
      </c>
      <c r="Y2595">
        <v>0</v>
      </c>
      <c r="Z2595">
        <v>0</v>
      </c>
      <c r="AA2595">
        <v>103356</v>
      </c>
      <c r="AB2595">
        <v>10047300</v>
      </c>
      <c r="AC2595" t="s">
        <v>5069</v>
      </c>
      <c r="AD2595">
        <v>50</v>
      </c>
      <c r="AE2595">
        <v>50</v>
      </c>
      <c r="AF2595">
        <v>50</v>
      </c>
      <c r="AG2595" t="s">
        <v>5076</v>
      </c>
      <c r="AH2595" s="2">
        <v>45716</v>
      </c>
      <c r="AI2595" t="s">
        <v>1086</v>
      </c>
      <c r="AJ2595" s="2">
        <v>45721</v>
      </c>
      <c r="AK2595" t="s">
        <v>5079</v>
      </c>
      <c r="AL2595">
        <v>50</v>
      </c>
      <c r="AM2595">
        <v>50</v>
      </c>
      <c r="AN2595" t="s">
        <v>5080</v>
      </c>
      <c r="AO2595" t="s">
        <v>5086</v>
      </c>
    </row>
    <row r="2596" spans="1:41" hidden="1" x14ac:dyDescent="0.25">
      <c r="A2596" t="s">
        <v>292</v>
      </c>
      <c r="B2596" t="s">
        <v>887</v>
      </c>
      <c r="C2596" s="2">
        <v>45713</v>
      </c>
      <c r="D2596" s="2">
        <v>45734</v>
      </c>
      <c r="E2596" s="2">
        <v>45733</v>
      </c>
      <c r="F2596">
        <v>2</v>
      </c>
      <c r="G2596">
        <v>2826</v>
      </c>
      <c r="H2596" t="s">
        <v>1164</v>
      </c>
      <c r="I2596" t="s">
        <v>1276</v>
      </c>
      <c r="J2596" t="s">
        <v>1319</v>
      </c>
      <c r="K2596" t="s">
        <v>1335</v>
      </c>
      <c r="L2596" t="s">
        <v>1347</v>
      </c>
      <c r="N2596">
        <v>0</v>
      </c>
      <c r="O2596" t="s">
        <v>1369</v>
      </c>
      <c r="P2596">
        <v>0</v>
      </c>
      <c r="Q2596" t="s">
        <v>1894</v>
      </c>
      <c r="R2596" t="s">
        <v>3948</v>
      </c>
      <c r="S2596" t="s">
        <v>5065</v>
      </c>
      <c r="T2596">
        <v>25</v>
      </c>
      <c r="U2596">
        <v>0</v>
      </c>
      <c r="V2596">
        <v>0</v>
      </c>
      <c r="W2596">
        <v>15.62</v>
      </c>
      <c r="X2596">
        <v>390.5</v>
      </c>
      <c r="Y2596">
        <v>0</v>
      </c>
      <c r="Z2596">
        <v>0</v>
      </c>
      <c r="AA2596">
        <v>103354</v>
      </c>
      <c r="AB2596">
        <v>10047500</v>
      </c>
      <c r="AC2596" t="s">
        <v>5065</v>
      </c>
      <c r="AD2596">
        <v>25</v>
      </c>
      <c r="AE2596">
        <v>25</v>
      </c>
      <c r="AF2596">
        <v>25</v>
      </c>
      <c r="AG2596" t="s">
        <v>5077</v>
      </c>
      <c r="AH2596" s="2">
        <v>45721</v>
      </c>
      <c r="AI2596" t="s">
        <v>1086</v>
      </c>
      <c r="AJ2596" s="2">
        <v>45721</v>
      </c>
      <c r="AK2596" t="s">
        <v>5079</v>
      </c>
      <c r="AL2596">
        <v>25</v>
      </c>
      <c r="AM2596">
        <v>25</v>
      </c>
      <c r="AN2596" t="s">
        <v>5080</v>
      </c>
      <c r="AO2596" t="s">
        <v>5086</v>
      </c>
    </row>
    <row r="2597" spans="1:41" hidden="1" x14ac:dyDescent="0.25">
      <c r="A2597" t="s">
        <v>291</v>
      </c>
      <c r="B2597" t="s">
        <v>887</v>
      </c>
      <c r="C2597" s="2">
        <v>45713</v>
      </c>
      <c r="D2597" s="2">
        <v>45723</v>
      </c>
      <c r="E2597" s="2">
        <v>45733</v>
      </c>
      <c r="F2597">
        <v>2</v>
      </c>
      <c r="G2597">
        <v>2826</v>
      </c>
      <c r="H2597" t="s">
        <v>1164</v>
      </c>
      <c r="I2597" t="s">
        <v>1276</v>
      </c>
      <c r="J2597" t="s">
        <v>1319</v>
      </c>
      <c r="K2597" t="s">
        <v>1335</v>
      </c>
      <c r="L2597" t="s">
        <v>1347</v>
      </c>
      <c r="N2597">
        <v>0</v>
      </c>
      <c r="O2597" t="s">
        <v>1369</v>
      </c>
      <c r="P2597">
        <v>0</v>
      </c>
      <c r="Q2597" t="s">
        <v>2425</v>
      </c>
      <c r="R2597" t="s">
        <v>4040</v>
      </c>
      <c r="S2597" t="s">
        <v>5064</v>
      </c>
      <c r="T2597">
        <v>50</v>
      </c>
      <c r="U2597">
        <v>0</v>
      </c>
      <c r="V2597">
        <v>0</v>
      </c>
      <c r="W2597">
        <v>5.25</v>
      </c>
      <c r="X2597">
        <v>262.5</v>
      </c>
      <c r="Y2597">
        <v>0</v>
      </c>
      <c r="AN2597" t="s">
        <v>5080</v>
      </c>
      <c r="AO2597" t="s">
        <v>5085</v>
      </c>
    </row>
    <row r="2598" spans="1:41" hidden="1" x14ac:dyDescent="0.25">
      <c r="A2598" t="s">
        <v>290</v>
      </c>
      <c r="B2598" t="s">
        <v>887</v>
      </c>
      <c r="C2598" s="2">
        <v>45713</v>
      </c>
      <c r="D2598" s="2">
        <v>45729</v>
      </c>
      <c r="E2598" s="2">
        <v>45733</v>
      </c>
      <c r="F2598">
        <v>2</v>
      </c>
      <c r="G2598">
        <v>2826</v>
      </c>
      <c r="H2598" t="s">
        <v>1164</v>
      </c>
      <c r="I2598" t="s">
        <v>1276</v>
      </c>
      <c r="J2598" t="s">
        <v>1319</v>
      </c>
      <c r="K2598" t="s">
        <v>1335</v>
      </c>
      <c r="L2598" t="s">
        <v>1347</v>
      </c>
      <c r="N2598">
        <v>0</v>
      </c>
      <c r="O2598" t="s">
        <v>1369</v>
      </c>
      <c r="P2598">
        <v>0</v>
      </c>
      <c r="Q2598" t="s">
        <v>2265</v>
      </c>
      <c r="R2598" t="s">
        <v>3723</v>
      </c>
      <c r="S2598" t="s">
        <v>5064</v>
      </c>
      <c r="T2598">
        <v>50</v>
      </c>
      <c r="U2598">
        <v>0</v>
      </c>
      <c r="V2598">
        <v>0</v>
      </c>
      <c r="W2598">
        <v>4.5199999999999996</v>
      </c>
      <c r="X2598">
        <v>225.99999999999997</v>
      </c>
      <c r="Y2598">
        <v>0</v>
      </c>
      <c r="Z2598">
        <v>0</v>
      </c>
      <c r="AA2598">
        <v>103351</v>
      </c>
      <c r="AB2598">
        <v>10047800</v>
      </c>
      <c r="AC2598" t="s">
        <v>5064</v>
      </c>
      <c r="AD2598">
        <v>50</v>
      </c>
      <c r="AE2598">
        <v>50</v>
      </c>
      <c r="AF2598">
        <v>50</v>
      </c>
      <c r="AG2598" t="s">
        <v>5077</v>
      </c>
      <c r="AH2598" s="2">
        <v>45716</v>
      </c>
      <c r="AI2598" t="s">
        <v>1086</v>
      </c>
      <c r="AJ2598" s="2">
        <v>45721</v>
      </c>
      <c r="AK2598" t="s">
        <v>5079</v>
      </c>
      <c r="AL2598">
        <v>50</v>
      </c>
      <c r="AM2598">
        <v>50</v>
      </c>
      <c r="AN2598" t="s">
        <v>5080</v>
      </c>
      <c r="AO2598" t="s">
        <v>5086</v>
      </c>
    </row>
    <row r="2599" spans="1:41" hidden="1" x14ac:dyDescent="0.25">
      <c r="A2599" t="s">
        <v>292</v>
      </c>
      <c r="B2599" t="s">
        <v>887</v>
      </c>
      <c r="C2599" s="2">
        <v>45713</v>
      </c>
      <c r="D2599" s="2">
        <v>45734</v>
      </c>
      <c r="E2599" s="2">
        <v>45733</v>
      </c>
      <c r="F2599">
        <v>2</v>
      </c>
      <c r="G2599">
        <v>2826</v>
      </c>
      <c r="H2599" t="s">
        <v>1164</v>
      </c>
      <c r="I2599" t="s">
        <v>1276</v>
      </c>
      <c r="J2599" t="s">
        <v>1319</v>
      </c>
      <c r="K2599" t="s">
        <v>1335</v>
      </c>
      <c r="L2599" t="s">
        <v>1347</v>
      </c>
      <c r="N2599">
        <v>0</v>
      </c>
      <c r="O2599" t="s">
        <v>1369</v>
      </c>
      <c r="P2599">
        <v>0</v>
      </c>
      <c r="Q2599" t="s">
        <v>2426</v>
      </c>
      <c r="R2599" t="s">
        <v>3551</v>
      </c>
      <c r="S2599" t="s">
        <v>5064</v>
      </c>
      <c r="T2599">
        <v>50</v>
      </c>
      <c r="U2599">
        <v>0</v>
      </c>
      <c r="V2599">
        <v>0</v>
      </c>
      <c r="W2599">
        <v>4.5199999999999996</v>
      </c>
      <c r="X2599">
        <v>225.99999999999997</v>
      </c>
      <c r="Y2599">
        <v>0</v>
      </c>
      <c r="Z2599">
        <v>0</v>
      </c>
      <c r="AA2599">
        <v>103350</v>
      </c>
      <c r="AB2599">
        <v>10047900</v>
      </c>
      <c r="AC2599" t="s">
        <v>5064</v>
      </c>
      <c r="AD2599">
        <v>50</v>
      </c>
      <c r="AE2599">
        <v>50</v>
      </c>
      <c r="AF2599">
        <v>50</v>
      </c>
      <c r="AG2599" t="s">
        <v>5077</v>
      </c>
      <c r="AH2599" s="2">
        <v>45729</v>
      </c>
      <c r="AI2599" t="s">
        <v>1086</v>
      </c>
      <c r="AJ2599" s="2">
        <v>45721</v>
      </c>
      <c r="AK2599" t="s">
        <v>5079</v>
      </c>
      <c r="AL2599">
        <v>50</v>
      </c>
      <c r="AM2599">
        <v>50</v>
      </c>
      <c r="AN2599" t="s">
        <v>5080</v>
      </c>
      <c r="AO2599" t="s">
        <v>5086</v>
      </c>
    </row>
    <row r="2600" spans="1:41" hidden="1" x14ac:dyDescent="0.25">
      <c r="A2600" t="s">
        <v>290</v>
      </c>
      <c r="B2600" t="s">
        <v>887</v>
      </c>
      <c r="C2600" s="2">
        <v>45713</v>
      </c>
      <c r="D2600" s="2">
        <v>45729</v>
      </c>
      <c r="E2600" s="2">
        <v>45733</v>
      </c>
      <c r="F2600">
        <v>2</v>
      </c>
      <c r="G2600">
        <v>2826</v>
      </c>
      <c r="H2600" t="s">
        <v>1164</v>
      </c>
      <c r="I2600" t="s">
        <v>1276</v>
      </c>
      <c r="J2600" t="s">
        <v>1319</v>
      </c>
      <c r="K2600" t="s">
        <v>1335</v>
      </c>
      <c r="L2600" t="s">
        <v>1347</v>
      </c>
      <c r="N2600">
        <v>0</v>
      </c>
      <c r="O2600" t="s">
        <v>1369</v>
      </c>
      <c r="P2600">
        <v>0</v>
      </c>
      <c r="Q2600" t="s">
        <v>2427</v>
      </c>
      <c r="R2600" t="s">
        <v>4304</v>
      </c>
      <c r="S2600" t="s">
        <v>5064</v>
      </c>
      <c r="T2600">
        <v>50</v>
      </c>
      <c r="U2600">
        <v>0</v>
      </c>
      <c r="V2600">
        <v>0</v>
      </c>
      <c r="W2600">
        <v>4.5199999999999996</v>
      </c>
      <c r="X2600">
        <v>225.99999999999997</v>
      </c>
      <c r="Y2600">
        <v>0</v>
      </c>
      <c r="Z2600">
        <v>0</v>
      </c>
      <c r="AA2600">
        <v>103348</v>
      </c>
      <c r="AB2600">
        <v>10048100</v>
      </c>
      <c r="AC2600" t="s">
        <v>5064</v>
      </c>
      <c r="AD2600">
        <v>50</v>
      </c>
      <c r="AE2600">
        <v>50</v>
      </c>
      <c r="AF2600">
        <v>50</v>
      </c>
      <c r="AG2600" t="s">
        <v>5077</v>
      </c>
      <c r="AH2600" s="2">
        <v>45716</v>
      </c>
      <c r="AI2600" t="s">
        <v>1086</v>
      </c>
      <c r="AJ2600" s="2">
        <v>45721</v>
      </c>
      <c r="AK2600" t="s">
        <v>5079</v>
      </c>
      <c r="AL2600">
        <v>50</v>
      </c>
      <c r="AM2600">
        <v>50</v>
      </c>
      <c r="AN2600" t="s">
        <v>5080</v>
      </c>
      <c r="AO2600" t="s">
        <v>5086</v>
      </c>
    </row>
    <row r="2601" spans="1:41" hidden="1" x14ac:dyDescent="0.25">
      <c r="A2601" t="s">
        <v>291</v>
      </c>
      <c r="B2601" t="s">
        <v>887</v>
      </c>
      <c r="C2601" s="2">
        <v>45713</v>
      </c>
      <c r="D2601" s="2">
        <v>45723</v>
      </c>
      <c r="E2601" s="2">
        <v>45733</v>
      </c>
      <c r="F2601">
        <v>2</v>
      </c>
      <c r="G2601">
        <v>2826</v>
      </c>
      <c r="H2601" t="s">
        <v>1164</v>
      </c>
      <c r="I2601" t="s">
        <v>1276</v>
      </c>
      <c r="J2601" t="s">
        <v>1319</v>
      </c>
      <c r="K2601" t="s">
        <v>1335</v>
      </c>
      <c r="L2601" t="s">
        <v>1347</v>
      </c>
      <c r="N2601">
        <v>0</v>
      </c>
      <c r="O2601" t="s">
        <v>1369</v>
      </c>
      <c r="P2601">
        <v>0</v>
      </c>
      <c r="Q2601" t="s">
        <v>2428</v>
      </c>
      <c r="R2601" t="s">
        <v>4305</v>
      </c>
      <c r="S2601" t="s">
        <v>5064</v>
      </c>
      <c r="T2601">
        <v>50</v>
      </c>
      <c r="U2601">
        <v>0</v>
      </c>
      <c r="V2601">
        <v>0</v>
      </c>
      <c r="W2601">
        <v>4.5199999999999996</v>
      </c>
      <c r="X2601">
        <v>225.99999999999997</v>
      </c>
      <c r="Y2601">
        <v>0</v>
      </c>
      <c r="Z2601">
        <v>0</v>
      </c>
      <c r="AA2601">
        <v>103349</v>
      </c>
      <c r="AB2601">
        <v>10048000</v>
      </c>
      <c r="AC2601" t="s">
        <v>5064</v>
      </c>
      <c r="AD2601">
        <v>30</v>
      </c>
      <c r="AE2601">
        <v>30</v>
      </c>
      <c r="AF2601">
        <v>30</v>
      </c>
      <c r="AG2601" t="s">
        <v>5076</v>
      </c>
      <c r="AH2601" s="2">
        <v>45716</v>
      </c>
      <c r="AI2601" t="s">
        <v>1086</v>
      </c>
      <c r="AJ2601" s="2">
        <v>45721</v>
      </c>
      <c r="AK2601" t="s">
        <v>5079</v>
      </c>
      <c r="AL2601">
        <v>30</v>
      </c>
      <c r="AM2601">
        <v>30</v>
      </c>
      <c r="AN2601" t="s">
        <v>5080</v>
      </c>
      <c r="AO2601" t="s">
        <v>5086</v>
      </c>
    </row>
    <row r="2602" spans="1:41" hidden="1" x14ac:dyDescent="0.25">
      <c r="A2602" t="s">
        <v>290</v>
      </c>
      <c r="B2602" t="s">
        <v>887</v>
      </c>
      <c r="C2602" s="2">
        <v>45713</v>
      </c>
      <c r="D2602" s="2">
        <v>45729</v>
      </c>
      <c r="E2602" s="2">
        <v>45733</v>
      </c>
      <c r="F2602">
        <v>2</v>
      </c>
      <c r="G2602">
        <v>2826</v>
      </c>
      <c r="H2602" t="s">
        <v>1164</v>
      </c>
      <c r="I2602" t="s">
        <v>1276</v>
      </c>
      <c r="J2602" t="s">
        <v>1319</v>
      </c>
      <c r="K2602" t="s">
        <v>1335</v>
      </c>
      <c r="L2602" t="s">
        <v>1347</v>
      </c>
      <c r="N2602">
        <v>0</v>
      </c>
      <c r="O2602" t="s">
        <v>1369</v>
      </c>
      <c r="P2602">
        <v>0</v>
      </c>
      <c r="Q2602" t="s">
        <v>2429</v>
      </c>
      <c r="R2602" t="s">
        <v>3746</v>
      </c>
      <c r="S2602" t="s">
        <v>5064</v>
      </c>
      <c r="T2602">
        <v>50</v>
      </c>
      <c r="U2602">
        <v>0</v>
      </c>
      <c r="V2602">
        <v>0</v>
      </c>
      <c r="W2602">
        <v>3.49</v>
      </c>
      <c r="X2602">
        <v>174.5</v>
      </c>
      <c r="Y2602">
        <v>0</v>
      </c>
      <c r="Z2602">
        <v>0</v>
      </c>
      <c r="AA2602">
        <v>103353</v>
      </c>
      <c r="AB2602">
        <v>10047600</v>
      </c>
      <c r="AC2602" t="s">
        <v>5064</v>
      </c>
      <c r="AD2602">
        <v>50</v>
      </c>
      <c r="AE2602">
        <v>50</v>
      </c>
      <c r="AF2602">
        <v>50</v>
      </c>
      <c r="AG2602" t="s">
        <v>5077</v>
      </c>
      <c r="AH2602" s="2">
        <v>45716</v>
      </c>
      <c r="AI2602" t="s">
        <v>1086</v>
      </c>
      <c r="AJ2602" s="2">
        <v>45721</v>
      </c>
      <c r="AK2602" t="s">
        <v>5079</v>
      </c>
      <c r="AL2602">
        <v>50</v>
      </c>
      <c r="AM2602">
        <v>50</v>
      </c>
      <c r="AN2602" t="s">
        <v>5080</v>
      </c>
      <c r="AO2602" t="s">
        <v>5086</v>
      </c>
    </row>
    <row r="2603" spans="1:41" hidden="1" x14ac:dyDescent="0.25">
      <c r="A2603" t="s">
        <v>290</v>
      </c>
      <c r="B2603" t="s">
        <v>887</v>
      </c>
      <c r="C2603" s="2">
        <v>45713</v>
      </c>
      <c r="D2603" s="2">
        <v>45729</v>
      </c>
      <c r="E2603" s="2">
        <v>45733</v>
      </c>
      <c r="F2603">
        <v>2</v>
      </c>
      <c r="G2603">
        <v>2826</v>
      </c>
      <c r="H2603" t="s">
        <v>1164</v>
      </c>
      <c r="I2603" t="s">
        <v>1276</v>
      </c>
      <c r="J2603" t="s">
        <v>1319</v>
      </c>
      <c r="K2603" t="s">
        <v>1335</v>
      </c>
      <c r="L2603" t="s">
        <v>1347</v>
      </c>
      <c r="N2603">
        <v>0</v>
      </c>
      <c r="O2603" t="s">
        <v>1369</v>
      </c>
      <c r="P2603">
        <v>0</v>
      </c>
      <c r="Q2603" t="s">
        <v>2430</v>
      </c>
      <c r="R2603" t="s">
        <v>4306</v>
      </c>
      <c r="S2603" t="s">
        <v>5069</v>
      </c>
      <c r="T2603">
        <v>50</v>
      </c>
      <c r="U2603">
        <v>0</v>
      </c>
      <c r="V2603">
        <v>0</v>
      </c>
      <c r="W2603">
        <v>3.49</v>
      </c>
      <c r="X2603">
        <v>174.5</v>
      </c>
      <c r="Y2603">
        <v>0</v>
      </c>
      <c r="Z2603">
        <v>0</v>
      </c>
      <c r="AA2603">
        <v>103352</v>
      </c>
      <c r="AB2603">
        <v>10047700</v>
      </c>
      <c r="AC2603" t="s">
        <v>5069</v>
      </c>
      <c r="AD2603">
        <v>50</v>
      </c>
      <c r="AE2603">
        <v>50</v>
      </c>
      <c r="AF2603">
        <v>50</v>
      </c>
      <c r="AG2603" t="s">
        <v>5077</v>
      </c>
      <c r="AH2603" s="2">
        <v>45716</v>
      </c>
      <c r="AI2603" t="s">
        <v>1086</v>
      </c>
      <c r="AJ2603" s="2">
        <v>45721</v>
      </c>
      <c r="AK2603" t="s">
        <v>5079</v>
      </c>
      <c r="AL2603">
        <v>50</v>
      </c>
      <c r="AM2603">
        <v>50</v>
      </c>
      <c r="AN2603" t="s">
        <v>5080</v>
      </c>
      <c r="AO2603" t="s">
        <v>5086</v>
      </c>
    </row>
    <row r="2604" spans="1:41" hidden="1" x14ac:dyDescent="0.25">
      <c r="A2604" t="s">
        <v>291</v>
      </c>
      <c r="B2604" t="s">
        <v>887</v>
      </c>
      <c r="C2604" s="2">
        <v>45713</v>
      </c>
      <c r="D2604" s="2">
        <v>45723</v>
      </c>
      <c r="E2604" s="2">
        <v>45733</v>
      </c>
      <c r="F2604">
        <v>2</v>
      </c>
      <c r="G2604">
        <v>2826</v>
      </c>
      <c r="H2604" t="s">
        <v>1164</v>
      </c>
      <c r="I2604" t="s">
        <v>1276</v>
      </c>
      <c r="J2604" t="s">
        <v>1319</v>
      </c>
      <c r="K2604" t="s">
        <v>1335</v>
      </c>
      <c r="L2604" t="s">
        <v>1347</v>
      </c>
      <c r="N2604">
        <v>0</v>
      </c>
      <c r="O2604" t="s">
        <v>1369</v>
      </c>
      <c r="P2604">
        <v>0</v>
      </c>
      <c r="Q2604" t="s">
        <v>2293</v>
      </c>
      <c r="R2604" t="s">
        <v>3482</v>
      </c>
      <c r="S2604" t="s">
        <v>5064</v>
      </c>
      <c r="T2604">
        <v>50</v>
      </c>
      <c r="U2604">
        <v>0</v>
      </c>
      <c r="V2604">
        <v>0</v>
      </c>
      <c r="W2604">
        <v>4.22</v>
      </c>
      <c r="X2604">
        <v>211</v>
      </c>
      <c r="Y2604">
        <v>0</v>
      </c>
      <c r="Z2604">
        <v>0</v>
      </c>
      <c r="AA2604">
        <v>103347</v>
      </c>
      <c r="AB2604">
        <v>10048200</v>
      </c>
      <c r="AC2604" t="s">
        <v>5064</v>
      </c>
      <c r="AD2604">
        <v>50</v>
      </c>
      <c r="AE2604">
        <v>50</v>
      </c>
      <c r="AF2604">
        <v>50</v>
      </c>
      <c r="AG2604" t="s">
        <v>5077</v>
      </c>
      <c r="AH2604" s="2">
        <v>45716</v>
      </c>
      <c r="AI2604" t="s">
        <v>1086</v>
      </c>
      <c r="AJ2604" s="2">
        <v>45721</v>
      </c>
      <c r="AK2604" t="s">
        <v>5079</v>
      </c>
      <c r="AL2604">
        <v>50</v>
      </c>
      <c r="AM2604">
        <v>50</v>
      </c>
      <c r="AN2604" t="s">
        <v>5080</v>
      </c>
      <c r="AO2604" t="s">
        <v>5086</v>
      </c>
    </row>
    <row r="2605" spans="1:41" hidden="1" x14ac:dyDescent="0.25">
      <c r="A2605" t="s">
        <v>291</v>
      </c>
      <c r="B2605" t="s">
        <v>887</v>
      </c>
      <c r="C2605" s="2">
        <v>45713</v>
      </c>
      <c r="D2605" s="2">
        <v>45723</v>
      </c>
      <c r="E2605" s="2">
        <v>45733</v>
      </c>
      <c r="F2605">
        <v>2</v>
      </c>
      <c r="G2605">
        <v>2826</v>
      </c>
      <c r="H2605" t="s">
        <v>1164</v>
      </c>
      <c r="I2605" t="s">
        <v>1276</v>
      </c>
      <c r="J2605" t="s">
        <v>1319</v>
      </c>
      <c r="K2605" t="s">
        <v>1335</v>
      </c>
      <c r="L2605" t="s">
        <v>1347</v>
      </c>
      <c r="N2605">
        <v>0</v>
      </c>
      <c r="O2605" t="s">
        <v>1369</v>
      </c>
      <c r="P2605">
        <v>0</v>
      </c>
      <c r="Q2605" t="s">
        <v>2303</v>
      </c>
      <c r="R2605" t="s">
        <v>4013</v>
      </c>
      <c r="S2605" t="s">
        <v>5069</v>
      </c>
      <c r="T2605">
        <v>100</v>
      </c>
      <c r="U2605">
        <v>0</v>
      </c>
      <c r="V2605">
        <v>0</v>
      </c>
      <c r="W2605">
        <v>2.38</v>
      </c>
      <c r="X2605">
        <v>238</v>
      </c>
      <c r="Y2605">
        <v>0</v>
      </c>
      <c r="Z2605">
        <v>0</v>
      </c>
      <c r="AA2605">
        <v>103346</v>
      </c>
      <c r="AB2605">
        <v>10048300</v>
      </c>
      <c r="AC2605" t="s">
        <v>5069</v>
      </c>
      <c r="AD2605">
        <v>100</v>
      </c>
      <c r="AE2605">
        <v>100</v>
      </c>
      <c r="AF2605">
        <v>100</v>
      </c>
      <c r="AG2605" t="s">
        <v>5076</v>
      </c>
      <c r="AH2605" s="2">
        <v>45716</v>
      </c>
      <c r="AI2605" t="s">
        <v>1086</v>
      </c>
      <c r="AJ2605" s="2">
        <v>45721</v>
      </c>
      <c r="AK2605" t="s">
        <v>5079</v>
      </c>
      <c r="AL2605">
        <v>100</v>
      </c>
      <c r="AM2605">
        <v>100</v>
      </c>
      <c r="AN2605" t="s">
        <v>5080</v>
      </c>
      <c r="AO2605" t="s">
        <v>5086</v>
      </c>
    </row>
    <row r="2606" spans="1:41" hidden="1" x14ac:dyDescent="0.25">
      <c r="A2606" t="s">
        <v>291</v>
      </c>
      <c r="B2606" t="s">
        <v>887</v>
      </c>
      <c r="C2606" s="2">
        <v>45713</v>
      </c>
      <c r="D2606" s="2">
        <v>45723</v>
      </c>
      <c r="E2606" s="2">
        <v>45733</v>
      </c>
      <c r="F2606">
        <v>2</v>
      </c>
      <c r="G2606">
        <v>2826</v>
      </c>
      <c r="H2606" t="s">
        <v>1164</v>
      </c>
      <c r="I2606" t="s">
        <v>1276</v>
      </c>
      <c r="J2606" t="s">
        <v>1319</v>
      </c>
      <c r="K2606" t="s">
        <v>1335</v>
      </c>
      <c r="L2606" t="s">
        <v>1347</v>
      </c>
      <c r="N2606">
        <v>0</v>
      </c>
      <c r="O2606" t="s">
        <v>1369</v>
      </c>
      <c r="P2606">
        <v>0</v>
      </c>
      <c r="Q2606" t="s">
        <v>2422</v>
      </c>
      <c r="R2606" t="s">
        <v>3567</v>
      </c>
      <c r="S2606" t="s">
        <v>5069</v>
      </c>
      <c r="T2606">
        <v>200</v>
      </c>
      <c r="U2606">
        <v>0</v>
      </c>
      <c r="V2606">
        <v>0</v>
      </c>
      <c r="W2606">
        <v>2.38</v>
      </c>
      <c r="X2606">
        <v>476</v>
      </c>
      <c r="Y2606">
        <v>0</v>
      </c>
      <c r="AN2606" t="s">
        <v>5080</v>
      </c>
      <c r="AO2606" t="s">
        <v>5085</v>
      </c>
    </row>
    <row r="2607" spans="1:41" hidden="1" x14ac:dyDescent="0.25">
      <c r="A2607" t="s">
        <v>293</v>
      </c>
      <c r="B2607" t="s">
        <v>888</v>
      </c>
      <c r="C2607" s="2">
        <v>45713</v>
      </c>
      <c r="D2607" s="2">
        <v>45729</v>
      </c>
      <c r="E2607" s="2">
        <v>45733</v>
      </c>
      <c r="F2607">
        <v>1</v>
      </c>
      <c r="G2607">
        <v>2823</v>
      </c>
      <c r="H2607" t="s">
        <v>1165</v>
      </c>
      <c r="I2607" t="s">
        <v>1277</v>
      </c>
      <c r="J2607" t="s">
        <v>1319</v>
      </c>
      <c r="K2607" t="s">
        <v>1335</v>
      </c>
      <c r="L2607" t="s">
        <v>1347</v>
      </c>
      <c r="N2607">
        <v>0</v>
      </c>
      <c r="O2607" t="s">
        <v>1369</v>
      </c>
      <c r="P2607">
        <v>0</v>
      </c>
      <c r="Q2607" t="s">
        <v>2393</v>
      </c>
      <c r="R2607" t="s">
        <v>4283</v>
      </c>
      <c r="S2607" t="s">
        <v>18</v>
      </c>
      <c r="T2607">
        <v>50</v>
      </c>
      <c r="U2607">
        <v>0</v>
      </c>
      <c r="V2607">
        <v>0</v>
      </c>
      <c r="W2607">
        <v>4.28</v>
      </c>
      <c r="X2607">
        <v>214</v>
      </c>
      <c r="Y2607">
        <v>0</v>
      </c>
      <c r="Z2607">
        <v>0</v>
      </c>
      <c r="AA2607">
        <v>103321</v>
      </c>
      <c r="AB2607">
        <v>10043800</v>
      </c>
      <c r="AC2607" t="s">
        <v>18</v>
      </c>
      <c r="AD2607">
        <v>50</v>
      </c>
      <c r="AE2607">
        <v>50</v>
      </c>
      <c r="AF2607">
        <v>50</v>
      </c>
      <c r="AG2607" t="s">
        <v>5077</v>
      </c>
      <c r="AH2607" s="2">
        <v>45721</v>
      </c>
      <c r="AI2607" t="s">
        <v>1086</v>
      </c>
      <c r="AJ2607" s="2">
        <v>45721</v>
      </c>
      <c r="AK2607" t="s">
        <v>5079</v>
      </c>
      <c r="AL2607">
        <v>50</v>
      </c>
      <c r="AM2607">
        <v>50</v>
      </c>
      <c r="AN2607" t="s">
        <v>5080</v>
      </c>
      <c r="AO2607" t="s">
        <v>5086</v>
      </c>
    </row>
    <row r="2608" spans="1:41" hidden="1" x14ac:dyDescent="0.25">
      <c r="A2608" t="s">
        <v>293</v>
      </c>
      <c r="B2608" t="s">
        <v>888</v>
      </c>
      <c r="C2608" s="2">
        <v>45713</v>
      </c>
      <c r="D2608" s="2">
        <v>45729</v>
      </c>
      <c r="E2608" s="2">
        <v>45733</v>
      </c>
      <c r="F2608">
        <v>1</v>
      </c>
      <c r="G2608">
        <v>2823</v>
      </c>
      <c r="H2608" t="s">
        <v>1165</v>
      </c>
      <c r="I2608" t="s">
        <v>1277</v>
      </c>
      <c r="J2608" t="s">
        <v>1319</v>
      </c>
      <c r="K2608" t="s">
        <v>1335</v>
      </c>
      <c r="L2608" t="s">
        <v>1347</v>
      </c>
      <c r="N2608">
        <v>0</v>
      </c>
      <c r="O2608" t="s">
        <v>1369</v>
      </c>
      <c r="P2608">
        <v>0</v>
      </c>
      <c r="Q2608" t="s">
        <v>2431</v>
      </c>
      <c r="R2608" t="s">
        <v>4307</v>
      </c>
      <c r="S2608" t="s">
        <v>5069</v>
      </c>
      <c r="T2608">
        <v>100</v>
      </c>
      <c r="U2608">
        <v>0</v>
      </c>
      <c r="V2608">
        <v>0</v>
      </c>
      <c r="W2608">
        <v>2.87</v>
      </c>
      <c r="X2608">
        <v>287</v>
      </c>
      <c r="Y2608">
        <v>0</v>
      </c>
      <c r="Z2608">
        <v>0</v>
      </c>
      <c r="AA2608">
        <v>103322</v>
      </c>
      <c r="AB2608">
        <v>10043700</v>
      </c>
      <c r="AC2608" t="s">
        <v>5069</v>
      </c>
      <c r="AD2608">
        <v>100</v>
      </c>
      <c r="AE2608">
        <v>100</v>
      </c>
      <c r="AF2608">
        <v>100</v>
      </c>
      <c r="AG2608" t="s">
        <v>5076</v>
      </c>
      <c r="AH2608" s="2">
        <v>45715</v>
      </c>
      <c r="AI2608" t="s">
        <v>1086</v>
      </c>
      <c r="AJ2608" s="2">
        <v>45721</v>
      </c>
      <c r="AK2608" t="s">
        <v>5079</v>
      </c>
      <c r="AL2608">
        <v>100</v>
      </c>
      <c r="AM2608">
        <v>100</v>
      </c>
      <c r="AN2608" t="s">
        <v>5080</v>
      </c>
      <c r="AO2608" t="s">
        <v>5086</v>
      </c>
    </row>
    <row r="2609" spans="1:41" hidden="1" x14ac:dyDescent="0.25">
      <c r="A2609" t="s">
        <v>293</v>
      </c>
      <c r="B2609" t="s">
        <v>888</v>
      </c>
      <c r="C2609" s="2">
        <v>45713</v>
      </c>
      <c r="D2609" s="2">
        <v>45729</v>
      </c>
      <c r="E2609" s="2">
        <v>45733</v>
      </c>
      <c r="F2609">
        <v>1</v>
      </c>
      <c r="G2609">
        <v>2823</v>
      </c>
      <c r="H2609" t="s">
        <v>1165</v>
      </c>
      <c r="I2609" t="s">
        <v>1277</v>
      </c>
      <c r="J2609" t="s">
        <v>1319</v>
      </c>
      <c r="K2609" t="s">
        <v>1335</v>
      </c>
      <c r="L2609" t="s">
        <v>1347</v>
      </c>
      <c r="N2609">
        <v>0</v>
      </c>
      <c r="O2609" t="s">
        <v>1369</v>
      </c>
      <c r="P2609">
        <v>0</v>
      </c>
      <c r="Q2609" t="s">
        <v>2432</v>
      </c>
      <c r="R2609" t="s">
        <v>3609</v>
      </c>
      <c r="S2609" t="s">
        <v>5064</v>
      </c>
      <c r="T2609">
        <v>50</v>
      </c>
      <c r="U2609">
        <v>0</v>
      </c>
      <c r="V2609">
        <v>0</v>
      </c>
      <c r="W2609">
        <v>5.08</v>
      </c>
      <c r="X2609">
        <v>254</v>
      </c>
      <c r="Y2609">
        <v>0</v>
      </c>
      <c r="Z2609">
        <v>0</v>
      </c>
      <c r="AA2609">
        <v>103320</v>
      </c>
      <c r="AB2609">
        <v>10043900</v>
      </c>
      <c r="AC2609" t="s">
        <v>5064</v>
      </c>
      <c r="AD2609">
        <v>50</v>
      </c>
      <c r="AE2609">
        <v>50</v>
      </c>
      <c r="AF2609">
        <v>50</v>
      </c>
      <c r="AG2609" t="s">
        <v>5077</v>
      </c>
      <c r="AH2609" s="2">
        <v>45716</v>
      </c>
      <c r="AI2609" t="s">
        <v>1086</v>
      </c>
      <c r="AJ2609" s="2">
        <v>45721</v>
      </c>
      <c r="AK2609" t="s">
        <v>5079</v>
      </c>
      <c r="AL2609">
        <v>50</v>
      </c>
      <c r="AM2609">
        <v>50</v>
      </c>
      <c r="AN2609" t="s">
        <v>5080</v>
      </c>
      <c r="AO2609" t="s">
        <v>5086</v>
      </c>
    </row>
    <row r="2610" spans="1:41" hidden="1" x14ac:dyDescent="0.25">
      <c r="A2610" t="s">
        <v>294</v>
      </c>
      <c r="B2610" t="s">
        <v>888</v>
      </c>
      <c r="C2610" s="2">
        <v>45713</v>
      </c>
      <c r="D2610" s="2">
        <v>45722</v>
      </c>
      <c r="E2610" s="2">
        <v>45733</v>
      </c>
      <c r="F2610">
        <v>1</v>
      </c>
      <c r="G2610">
        <v>2823</v>
      </c>
      <c r="H2610" t="s">
        <v>1165</v>
      </c>
      <c r="I2610" t="s">
        <v>1277</v>
      </c>
      <c r="J2610" t="s">
        <v>1319</v>
      </c>
      <c r="K2610" t="s">
        <v>1335</v>
      </c>
      <c r="L2610" t="s">
        <v>1347</v>
      </c>
      <c r="N2610">
        <v>0</v>
      </c>
      <c r="O2610" t="s">
        <v>1369</v>
      </c>
      <c r="P2610">
        <v>0</v>
      </c>
      <c r="Q2610" t="s">
        <v>2188</v>
      </c>
      <c r="R2610" t="s">
        <v>3693</v>
      </c>
      <c r="S2610" t="s">
        <v>5064</v>
      </c>
      <c r="T2610">
        <v>35</v>
      </c>
      <c r="U2610">
        <v>0</v>
      </c>
      <c r="V2610">
        <v>0</v>
      </c>
      <c r="W2610">
        <v>4.22</v>
      </c>
      <c r="X2610">
        <v>147.69999999999999</v>
      </c>
      <c r="Y2610">
        <v>0</v>
      </c>
      <c r="Z2610">
        <v>0</v>
      </c>
      <c r="AA2610">
        <v>103318</v>
      </c>
      <c r="AB2610">
        <v>10044100</v>
      </c>
      <c r="AC2610" t="s">
        <v>5064</v>
      </c>
      <c r="AD2610">
        <v>50</v>
      </c>
      <c r="AE2610">
        <v>50</v>
      </c>
      <c r="AF2610">
        <v>50</v>
      </c>
      <c r="AG2610" t="s">
        <v>5076</v>
      </c>
      <c r="AH2610" s="2">
        <v>45716</v>
      </c>
      <c r="AI2610" t="s">
        <v>1086</v>
      </c>
      <c r="AJ2610" s="2">
        <v>45721</v>
      </c>
      <c r="AK2610" t="s">
        <v>5079</v>
      </c>
      <c r="AL2610">
        <v>50</v>
      </c>
      <c r="AM2610">
        <v>50</v>
      </c>
      <c r="AN2610" t="s">
        <v>5080</v>
      </c>
      <c r="AO2610" t="s">
        <v>5086</v>
      </c>
    </row>
    <row r="2611" spans="1:41" hidden="1" x14ac:dyDescent="0.25">
      <c r="A2611" t="s">
        <v>295</v>
      </c>
      <c r="B2611" t="s">
        <v>888</v>
      </c>
      <c r="C2611" s="2">
        <v>45713</v>
      </c>
      <c r="D2611" s="2">
        <v>45737</v>
      </c>
      <c r="E2611" s="2">
        <v>45733</v>
      </c>
      <c r="F2611">
        <v>1</v>
      </c>
      <c r="G2611">
        <v>2823</v>
      </c>
      <c r="H2611" t="s">
        <v>1165</v>
      </c>
      <c r="I2611" t="s">
        <v>1277</v>
      </c>
      <c r="J2611" t="s">
        <v>1319</v>
      </c>
      <c r="K2611" t="s">
        <v>1335</v>
      </c>
      <c r="L2611" t="s">
        <v>1347</v>
      </c>
      <c r="N2611">
        <v>0</v>
      </c>
      <c r="O2611" t="s">
        <v>1369</v>
      </c>
      <c r="P2611">
        <v>0</v>
      </c>
      <c r="Q2611" t="s">
        <v>2188</v>
      </c>
      <c r="R2611" t="s">
        <v>3693</v>
      </c>
      <c r="S2611" t="s">
        <v>5064</v>
      </c>
      <c r="T2611">
        <v>15</v>
      </c>
      <c r="U2611">
        <v>0</v>
      </c>
      <c r="V2611">
        <v>0</v>
      </c>
      <c r="W2611">
        <v>4.22</v>
      </c>
      <c r="X2611">
        <v>63.3</v>
      </c>
      <c r="Y2611">
        <v>0</v>
      </c>
      <c r="Z2611">
        <v>0</v>
      </c>
      <c r="AA2611">
        <v>103318</v>
      </c>
      <c r="AB2611">
        <v>10044100</v>
      </c>
      <c r="AC2611" t="s">
        <v>5064</v>
      </c>
      <c r="AD2611">
        <v>50</v>
      </c>
      <c r="AE2611">
        <v>50</v>
      </c>
      <c r="AF2611">
        <v>50</v>
      </c>
      <c r="AG2611" t="s">
        <v>5076</v>
      </c>
      <c r="AH2611" s="2">
        <v>45716</v>
      </c>
      <c r="AI2611" t="s">
        <v>1086</v>
      </c>
      <c r="AJ2611" s="2">
        <v>45721</v>
      </c>
      <c r="AK2611" t="s">
        <v>5079</v>
      </c>
      <c r="AL2611">
        <v>50</v>
      </c>
      <c r="AM2611">
        <v>50</v>
      </c>
      <c r="AN2611" t="s">
        <v>5080</v>
      </c>
      <c r="AO2611" t="s">
        <v>5086</v>
      </c>
    </row>
    <row r="2612" spans="1:41" hidden="1" x14ac:dyDescent="0.25">
      <c r="A2612" t="s">
        <v>294</v>
      </c>
      <c r="B2612" t="s">
        <v>888</v>
      </c>
      <c r="C2612" s="2">
        <v>45713</v>
      </c>
      <c r="D2612" s="2">
        <v>45722</v>
      </c>
      <c r="E2612" s="2">
        <v>45733</v>
      </c>
      <c r="F2612">
        <v>1</v>
      </c>
      <c r="G2612">
        <v>2823</v>
      </c>
      <c r="H2612" t="s">
        <v>1165</v>
      </c>
      <c r="I2612" t="s">
        <v>1277</v>
      </c>
      <c r="J2612" t="s">
        <v>1319</v>
      </c>
      <c r="K2612" t="s">
        <v>1335</v>
      </c>
      <c r="L2612" t="s">
        <v>1347</v>
      </c>
      <c r="N2612">
        <v>0</v>
      </c>
      <c r="O2612" t="s">
        <v>1369</v>
      </c>
      <c r="P2612">
        <v>0</v>
      </c>
      <c r="Q2612" t="s">
        <v>2433</v>
      </c>
      <c r="R2612" t="s">
        <v>3547</v>
      </c>
      <c r="S2612" t="s">
        <v>5064</v>
      </c>
      <c r="T2612">
        <v>50</v>
      </c>
      <c r="U2612">
        <v>0</v>
      </c>
      <c r="V2612">
        <v>0</v>
      </c>
      <c r="W2612">
        <v>4.22</v>
      </c>
      <c r="X2612">
        <v>211</v>
      </c>
      <c r="Y2612">
        <v>0</v>
      </c>
      <c r="Z2612">
        <v>0</v>
      </c>
      <c r="AA2612">
        <v>103317</v>
      </c>
      <c r="AB2612">
        <v>10044200</v>
      </c>
      <c r="AC2612" t="s">
        <v>5064</v>
      </c>
      <c r="AD2612">
        <v>50</v>
      </c>
      <c r="AE2612">
        <v>50</v>
      </c>
      <c r="AF2612">
        <v>50</v>
      </c>
      <c r="AG2612" t="s">
        <v>5076</v>
      </c>
      <c r="AH2612" s="2">
        <v>45716</v>
      </c>
      <c r="AI2612" t="s">
        <v>1086</v>
      </c>
      <c r="AJ2612" s="2">
        <v>45721</v>
      </c>
      <c r="AK2612" t="s">
        <v>5079</v>
      </c>
      <c r="AL2612">
        <v>50</v>
      </c>
      <c r="AM2612">
        <v>50</v>
      </c>
      <c r="AN2612" t="s">
        <v>5080</v>
      </c>
      <c r="AO2612" t="s">
        <v>5086</v>
      </c>
    </row>
    <row r="2613" spans="1:41" hidden="1" x14ac:dyDescent="0.25">
      <c r="A2613" t="s">
        <v>294</v>
      </c>
      <c r="B2613" t="s">
        <v>888</v>
      </c>
      <c r="C2613" s="2">
        <v>45713</v>
      </c>
      <c r="D2613" s="2">
        <v>45722</v>
      </c>
      <c r="E2613" s="2">
        <v>45733</v>
      </c>
      <c r="F2613">
        <v>1</v>
      </c>
      <c r="G2613">
        <v>2823</v>
      </c>
      <c r="H2613" t="s">
        <v>1165</v>
      </c>
      <c r="I2613" t="s">
        <v>1277</v>
      </c>
      <c r="J2613" t="s">
        <v>1319</v>
      </c>
      <c r="K2613" t="s">
        <v>1335</v>
      </c>
      <c r="L2613" t="s">
        <v>1347</v>
      </c>
      <c r="N2613">
        <v>0</v>
      </c>
      <c r="O2613" t="s">
        <v>1369</v>
      </c>
      <c r="P2613">
        <v>0</v>
      </c>
      <c r="Q2613" t="s">
        <v>2434</v>
      </c>
      <c r="R2613" t="s">
        <v>3753</v>
      </c>
      <c r="S2613" t="s">
        <v>5064</v>
      </c>
      <c r="T2613">
        <v>10</v>
      </c>
      <c r="U2613">
        <v>0</v>
      </c>
      <c r="V2613">
        <v>0</v>
      </c>
      <c r="W2613">
        <v>3.95</v>
      </c>
      <c r="X2613">
        <v>39.5</v>
      </c>
      <c r="Y2613">
        <v>0</v>
      </c>
      <c r="Z2613">
        <v>0</v>
      </c>
      <c r="AA2613">
        <v>103316</v>
      </c>
      <c r="AB2613">
        <v>10044300</v>
      </c>
      <c r="AC2613" t="s">
        <v>5064</v>
      </c>
      <c r="AD2613">
        <v>30</v>
      </c>
      <c r="AE2613">
        <v>30</v>
      </c>
      <c r="AF2613">
        <v>30</v>
      </c>
      <c r="AG2613" t="s">
        <v>5076</v>
      </c>
      <c r="AH2613" s="2">
        <v>45716</v>
      </c>
      <c r="AI2613" t="s">
        <v>1086</v>
      </c>
      <c r="AJ2613" s="2">
        <v>45721</v>
      </c>
      <c r="AK2613" t="s">
        <v>5079</v>
      </c>
      <c r="AL2613">
        <v>30</v>
      </c>
      <c r="AM2613">
        <v>30</v>
      </c>
      <c r="AN2613" t="s">
        <v>5080</v>
      </c>
      <c r="AO2613" t="s">
        <v>5086</v>
      </c>
    </row>
    <row r="2614" spans="1:41" hidden="1" x14ac:dyDescent="0.25">
      <c r="A2614" t="s">
        <v>295</v>
      </c>
      <c r="B2614" t="s">
        <v>888</v>
      </c>
      <c r="C2614" s="2">
        <v>45713</v>
      </c>
      <c r="D2614" s="2">
        <v>45737</v>
      </c>
      <c r="E2614" s="2">
        <v>45733</v>
      </c>
      <c r="F2614">
        <v>1</v>
      </c>
      <c r="G2614">
        <v>2823</v>
      </c>
      <c r="H2614" t="s">
        <v>1165</v>
      </c>
      <c r="I2614" t="s">
        <v>1277</v>
      </c>
      <c r="J2614" t="s">
        <v>1319</v>
      </c>
      <c r="K2614" t="s">
        <v>1335</v>
      </c>
      <c r="L2614" t="s">
        <v>1347</v>
      </c>
      <c r="N2614">
        <v>0</v>
      </c>
      <c r="O2614" t="s">
        <v>1369</v>
      </c>
      <c r="P2614">
        <v>0</v>
      </c>
      <c r="Q2614" t="s">
        <v>2202</v>
      </c>
      <c r="R2614" t="s">
        <v>4181</v>
      </c>
      <c r="S2614" t="s">
        <v>5072</v>
      </c>
      <c r="T2614">
        <v>10</v>
      </c>
      <c r="U2614">
        <v>0</v>
      </c>
      <c r="V2614">
        <v>0</v>
      </c>
      <c r="W2614">
        <v>12.7</v>
      </c>
      <c r="X2614">
        <v>127</v>
      </c>
      <c r="Y2614">
        <v>0</v>
      </c>
      <c r="Z2614">
        <v>0</v>
      </c>
      <c r="AA2614">
        <v>103319</v>
      </c>
      <c r="AB2614">
        <v>10044000</v>
      </c>
      <c r="AC2614" t="s">
        <v>5072</v>
      </c>
      <c r="AD2614">
        <v>30</v>
      </c>
      <c r="AE2614">
        <v>30</v>
      </c>
      <c r="AF2614">
        <v>30</v>
      </c>
      <c r="AG2614" t="s">
        <v>5077</v>
      </c>
      <c r="AH2614" s="2">
        <v>45734</v>
      </c>
      <c r="AI2614" t="s">
        <v>1086</v>
      </c>
      <c r="AJ2614" s="2">
        <v>45721</v>
      </c>
      <c r="AK2614" t="s">
        <v>5079</v>
      </c>
      <c r="AL2614">
        <v>30</v>
      </c>
      <c r="AM2614">
        <v>30</v>
      </c>
      <c r="AN2614" t="s">
        <v>5080</v>
      </c>
      <c r="AO2614" t="s">
        <v>5086</v>
      </c>
    </row>
    <row r="2615" spans="1:41" hidden="1" x14ac:dyDescent="0.25">
      <c r="A2615" t="s">
        <v>293</v>
      </c>
      <c r="B2615" t="s">
        <v>888</v>
      </c>
      <c r="C2615" s="2">
        <v>45713</v>
      </c>
      <c r="D2615" s="2">
        <v>45729</v>
      </c>
      <c r="E2615" s="2">
        <v>45733</v>
      </c>
      <c r="F2615">
        <v>1</v>
      </c>
      <c r="G2615">
        <v>2823</v>
      </c>
      <c r="H2615" t="s">
        <v>1165</v>
      </c>
      <c r="I2615" t="s">
        <v>1277</v>
      </c>
      <c r="J2615" t="s">
        <v>1319</v>
      </c>
      <c r="K2615" t="s">
        <v>1335</v>
      </c>
      <c r="L2615" t="s">
        <v>1347</v>
      </c>
      <c r="N2615">
        <v>0</v>
      </c>
      <c r="O2615" t="s">
        <v>1369</v>
      </c>
      <c r="P2615">
        <v>0</v>
      </c>
      <c r="Q2615" t="s">
        <v>2435</v>
      </c>
      <c r="R2615" t="s">
        <v>4308</v>
      </c>
      <c r="S2615" t="s">
        <v>5064</v>
      </c>
      <c r="T2615">
        <v>10</v>
      </c>
      <c r="U2615">
        <v>0</v>
      </c>
      <c r="V2615">
        <v>0</v>
      </c>
      <c r="W2615">
        <v>14.99</v>
      </c>
      <c r="X2615">
        <v>149.9</v>
      </c>
      <c r="Y2615">
        <v>0</v>
      </c>
      <c r="Z2615">
        <v>0</v>
      </c>
      <c r="AA2615">
        <v>103314</v>
      </c>
      <c r="AB2615">
        <v>10044500</v>
      </c>
      <c r="AC2615" t="s">
        <v>5064</v>
      </c>
      <c r="AD2615">
        <v>10</v>
      </c>
      <c r="AE2615">
        <v>10</v>
      </c>
      <c r="AF2615">
        <v>10</v>
      </c>
      <c r="AG2615" t="s">
        <v>5077</v>
      </c>
      <c r="AH2615" s="2">
        <v>45721</v>
      </c>
      <c r="AI2615" t="s">
        <v>1086</v>
      </c>
      <c r="AJ2615" s="2">
        <v>45721</v>
      </c>
      <c r="AK2615" t="s">
        <v>5079</v>
      </c>
      <c r="AL2615">
        <v>10</v>
      </c>
      <c r="AM2615">
        <v>10</v>
      </c>
      <c r="AN2615" t="s">
        <v>5080</v>
      </c>
      <c r="AO2615" t="s">
        <v>5086</v>
      </c>
    </row>
    <row r="2616" spans="1:41" hidden="1" x14ac:dyDescent="0.25">
      <c r="A2616" t="s">
        <v>293</v>
      </c>
      <c r="B2616" t="s">
        <v>888</v>
      </c>
      <c r="C2616" s="2">
        <v>45713</v>
      </c>
      <c r="D2616" s="2">
        <v>45729</v>
      </c>
      <c r="E2616" s="2">
        <v>45733</v>
      </c>
      <c r="F2616">
        <v>1</v>
      </c>
      <c r="G2616">
        <v>2823</v>
      </c>
      <c r="H2616" t="s">
        <v>1165</v>
      </c>
      <c r="I2616" t="s">
        <v>1277</v>
      </c>
      <c r="J2616" t="s">
        <v>1319</v>
      </c>
      <c r="K2616" t="s">
        <v>1335</v>
      </c>
      <c r="L2616" t="s">
        <v>1347</v>
      </c>
      <c r="N2616">
        <v>0</v>
      </c>
      <c r="O2616" t="s">
        <v>1369</v>
      </c>
      <c r="P2616">
        <v>0</v>
      </c>
      <c r="Q2616" t="s">
        <v>2436</v>
      </c>
      <c r="R2616" t="s">
        <v>4309</v>
      </c>
      <c r="S2616" t="s">
        <v>5064</v>
      </c>
      <c r="T2616">
        <v>10</v>
      </c>
      <c r="U2616">
        <v>0</v>
      </c>
      <c r="V2616">
        <v>0</v>
      </c>
      <c r="W2616">
        <v>14.99</v>
      </c>
      <c r="X2616">
        <v>149.9</v>
      </c>
      <c r="Y2616">
        <v>0</v>
      </c>
      <c r="Z2616">
        <v>0</v>
      </c>
      <c r="AA2616">
        <v>103315</v>
      </c>
      <c r="AB2616">
        <v>10044400</v>
      </c>
      <c r="AC2616" t="s">
        <v>5064</v>
      </c>
      <c r="AD2616">
        <v>10</v>
      </c>
      <c r="AE2616">
        <v>10</v>
      </c>
      <c r="AF2616">
        <v>10</v>
      </c>
      <c r="AG2616" t="s">
        <v>5077</v>
      </c>
      <c r="AH2616" s="2">
        <v>45716</v>
      </c>
      <c r="AI2616" t="s">
        <v>1086</v>
      </c>
      <c r="AJ2616" s="2">
        <v>45721</v>
      </c>
      <c r="AK2616" t="s">
        <v>5079</v>
      </c>
      <c r="AL2616">
        <v>10</v>
      </c>
      <c r="AM2616">
        <v>10</v>
      </c>
      <c r="AN2616" t="s">
        <v>5080</v>
      </c>
      <c r="AO2616" t="s">
        <v>5086</v>
      </c>
    </row>
    <row r="2617" spans="1:41" hidden="1" x14ac:dyDescent="0.25">
      <c r="A2617" t="s">
        <v>296</v>
      </c>
      <c r="B2617" t="s">
        <v>889</v>
      </c>
      <c r="C2617" s="2">
        <v>45713</v>
      </c>
      <c r="D2617" s="2">
        <v>45722</v>
      </c>
      <c r="E2617" s="2">
        <v>45733</v>
      </c>
      <c r="F2617">
        <v>2</v>
      </c>
      <c r="G2617">
        <v>2823</v>
      </c>
      <c r="H2617" t="s">
        <v>1165</v>
      </c>
      <c r="I2617" t="s">
        <v>1277</v>
      </c>
      <c r="J2617" t="s">
        <v>1319</v>
      </c>
      <c r="K2617" t="s">
        <v>1335</v>
      </c>
      <c r="L2617" t="s">
        <v>1347</v>
      </c>
      <c r="N2617">
        <v>0</v>
      </c>
      <c r="O2617" t="s">
        <v>1369</v>
      </c>
      <c r="P2617">
        <v>0</v>
      </c>
      <c r="Q2617" t="s">
        <v>2217</v>
      </c>
      <c r="R2617" t="s">
        <v>4194</v>
      </c>
      <c r="S2617" t="s">
        <v>18</v>
      </c>
      <c r="T2617">
        <v>50</v>
      </c>
      <c r="U2617">
        <v>0</v>
      </c>
      <c r="V2617">
        <v>0</v>
      </c>
      <c r="W2617">
        <v>4.21</v>
      </c>
      <c r="X2617">
        <v>210.5</v>
      </c>
      <c r="Y2617">
        <v>0</v>
      </c>
      <c r="AN2617" t="s">
        <v>5080</v>
      </c>
      <c r="AO2617" t="s">
        <v>5085</v>
      </c>
    </row>
    <row r="2618" spans="1:41" hidden="1" x14ac:dyDescent="0.25">
      <c r="A2618" t="s">
        <v>297</v>
      </c>
      <c r="B2618" t="s">
        <v>889</v>
      </c>
      <c r="C2618" s="2">
        <v>45713</v>
      </c>
      <c r="D2618" s="2">
        <v>45736</v>
      </c>
      <c r="E2618" s="2">
        <v>45733</v>
      </c>
      <c r="F2618">
        <v>2</v>
      </c>
      <c r="G2618">
        <v>2823</v>
      </c>
      <c r="H2618" t="s">
        <v>1165</v>
      </c>
      <c r="I2618" t="s">
        <v>1277</v>
      </c>
      <c r="J2618" t="s">
        <v>1319</v>
      </c>
      <c r="K2618" t="s">
        <v>1335</v>
      </c>
      <c r="L2618" t="s">
        <v>1347</v>
      </c>
      <c r="N2618">
        <v>0</v>
      </c>
      <c r="O2618" t="s">
        <v>1369</v>
      </c>
      <c r="P2618">
        <v>0</v>
      </c>
      <c r="Q2618" t="s">
        <v>2344</v>
      </c>
      <c r="R2618" t="s">
        <v>4255</v>
      </c>
      <c r="S2618" t="s">
        <v>5064</v>
      </c>
      <c r="T2618">
        <v>50</v>
      </c>
      <c r="U2618">
        <v>0</v>
      </c>
      <c r="V2618">
        <v>0</v>
      </c>
      <c r="W2618">
        <v>0.86</v>
      </c>
      <c r="X2618">
        <v>43</v>
      </c>
      <c r="Y2618">
        <v>0</v>
      </c>
      <c r="Z2618">
        <v>0</v>
      </c>
      <c r="AA2618">
        <v>103343</v>
      </c>
      <c r="AB2618">
        <v>10044600</v>
      </c>
      <c r="AC2618" t="s">
        <v>5064</v>
      </c>
      <c r="AD2618">
        <v>50</v>
      </c>
      <c r="AE2618">
        <v>50</v>
      </c>
      <c r="AF2618">
        <v>50</v>
      </c>
      <c r="AG2618" t="s">
        <v>5077</v>
      </c>
      <c r="AH2618" s="2">
        <v>45716</v>
      </c>
      <c r="AI2618" t="s">
        <v>1086</v>
      </c>
      <c r="AJ2618" s="2">
        <v>45721</v>
      </c>
      <c r="AK2618" t="s">
        <v>5079</v>
      </c>
      <c r="AL2618">
        <v>50</v>
      </c>
      <c r="AM2618">
        <v>50</v>
      </c>
      <c r="AN2618" t="s">
        <v>5080</v>
      </c>
      <c r="AO2618" t="s">
        <v>5086</v>
      </c>
    </row>
    <row r="2619" spans="1:41" hidden="1" x14ac:dyDescent="0.25">
      <c r="A2619" t="s">
        <v>298</v>
      </c>
      <c r="B2619" t="s">
        <v>889</v>
      </c>
      <c r="C2619" s="2">
        <v>45713</v>
      </c>
      <c r="D2619" s="2">
        <v>45722</v>
      </c>
      <c r="E2619" s="2">
        <v>45733</v>
      </c>
      <c r="F2619">
        <v>2</v>
      </c>
      <c r="G2619">
        <v>2823</v>
      </c>
      <c r="H2619" t="s">
        <v>1165</v>
      </c>
      <c r="I2619" t="s">
        <v>1277</v>
      </c>
      <c r="J2619" t="s">
        <v>1319</v>
      </c>
      <c r="K2619" t="s">
        <v>1335</v>
      </c>
      <c r="L2619" t="s">
        <v>1347</v>
      </c>
      <c r="N2619">
        <v>0</v>
      </c>
      <c r="O2619" t="s">
        <v>1369</v>
      </c>
      <c r="P2619">
        <v>0</v>
      </c>
      <c r="Q2619" t="s">
        <v>2174</v>
      </c>
      <c r="R2619" t="s">
        <v>3463</v>
      </c>
      <c r="S2619" t="s">
        <v>5064</v>
      </c>
      <c r="T2619">
        <v>50</v>
      </c>
      <c r="U2619">
        <v>0</v>
      </c>
      <c r="V2619">
        <v>0</v>
      </c>
      <c r="W2619">
        <v>3.96</v>
      </c>
      <c r="X2619">
        <v>198</v>
      </c>
      <c r="Y2619">
        <v>0</v>
      </c>
      <c r="Z2619">
        <v>0</v>
      </c>
      <c r="AA2619">
        <v>103342</v>
      </c>
      <c r="AB2619">
        <v>10044700</v>
      </c>
      <c r="AC2619" t="s">
        <v>5064</v>
      </c>
      <c r="AD2619">
        <v>50</v>
      </c>
      <c r="AE2619">
        <v>50</v>
      </c>
      <c r="AF2619">
        <v>50</v>
      </c>
      <c r="AG2619" t="s">
        <v>5077</v>
      </c>
      <c r="AH2619" s="2">
        <v>45722</v>
      </c>
      <c r="AI2619" t="s">
        <v>1086</v>
      </c>
      <c r="AJ2619" s="2">
        <v>45721</v>
      </c>
      <c r="AK2619" t="s">
        <v>5079</v>
      </c>
      <c r="AL2619">
        <v>50</v>
      </c>
      <c r="AM2619">
        <v>50</v>
      </c>
      <c r="AN2619" t="s">
        <v>5080</v>
      </c>
      <c r="AO2619" t="s">
        <v>5086</v>
      </c>
    </row>
    <row r="2620" spans="1:41" hidden="1" x14ac:dyDescent="0.25">
      <c r="A2620" t="s">
        <v>296</v>
      </c>
      <c r="B2620" t="s">
        <v>889</v>
      </c>
      <c r="C2620" s="2">
        <v>45713</v>
      </c>
      <c r="D2620" s="2">
        <v>45722</v>
      </c>
      <c r="E2620" s="2">
        <v>45733</v>
      </c>
      <c r="F2620">
        <v>2</v>
      </c>
      <c r="G2620">
        <v>2823</v>
      </c>
      <c r="H2620" t="s">
        <v>1165</v>
      </c>
      <c r="I2620" t="s">
        <v>1277</v>
      </c>
      <c r="J2620" t="s">
        <v>1319</v>
      </c>
      <c r="K2620" t="s">
        <v>1335</v>
      </c>
      <c r="L2620" t="s">
        <v>1347</v>
      </c>
      <c r="N2620">
        <v>0</v>
      </c>
      <c r="O2620" t="s">
        <v>1369</v>
      </c>
      <c r="P2620">
        <v>0</v>
      </c>
      <c r="Q2620" t="s">
        <v>2437</v>
      </c>
      <c r="R2620" t="s">
        <v>4310</v>
      </c>
      <c r="S2620" t="s">
        <v>5064</v>
      </c>
      <c r="T2620">
        <v>25</v>
      </c>
      <c r="U2620">
        <v>0</v>
      </c>
      <c r="V2620">
        <v>0</v>
      </c>
      <c r="W2620">
        <v>27.34</v>
      </c>
      <c r="X2620">
        <v>683.5</v>
      </c>
      <c r="Y2620">
        <v>0</v>
      </c>
      <c r="AN2620" t="s">
        <v>5080</v>
      </c>
      <c r="AO2620" t="s">
        <v>5085</v>
      </c>
    </row>
    <row r="2621" spans="1:41" hidden="1" x14ac:dyDescent="0.25">
      <c r="A2621" t="s">
        <v>298</v>
      </c>
      <c r="B2621" t="s">
        <v>889</v>
      </c>
      <c r="C2621" s="2">
        <v>45713</v>
      </c>
      <c r="D2621" s="2">
        <v>45722</v>
      </c>
      <c r="E2621" s="2">
        <v>45733</v>
      </c>
      <c r="F2621">
        <v>2</v>
      </c>
      <c r="G2621">
        <v>2823</v>
      </c>
      <c r="H2621" t="s">
        <v>1165</v>
      </c>
      <c r="I2621" t="s">
        <v>1277</v>
      </c>
      <c r="J2621" t="s">
        <v>1319</v>
      </c>
      <c r="K2621" t="s">
        <v>1335</v>
      </c>
      <c r="L2621" t="s">
        <v>1347</v>
      </c>
      <c r="N2621">
        <v>0</v>
      </c>
      <c r="O2621" t="s">
        <v>1369</v>
      </c>
      <c r="P2621">
        <v>0</v>
      </c>
      <c r="Q2621" t="s">
        <v>2066</v>
      </c>
      <c r="R2621" t="s">
        <v>3977</v>
      </c>
      <c r="S2621" t="s">
        <v>5064</v>
      </c>
      <c r="T2621">
        <v>50</v>
      </c>
      <c r="U2621">
        <v>0</v>
      </c>
      <c r="V2621">
        <v>0</v>
      </c>
      <c r="W2621">
        <v>5.46</v>
      </c>
      <c r="X2621">
        <v>273</v>
      </c>
      <c r="Y2621">
        <v>0</v>
      </c>
      <c r="Z2621">
        <v>0</v>
      </c>
      <c r="AA2621">
        <v>103325</v>
      </c>
      <c r="AB2621">
        <v>10046400</v>
      </c>
      <c r="AC2621" t="s">
        <v>5064</v>
      </c>
      <c r="AD2621">
        <v>50</v>
      </c>
      <c r="AE2621">
        <v>50</v>
      </c>
      <c r="AF2621">
        <v>50</v>
      </c>
      <c r="AG2621" t="s">
        <v>5076</v>
      </c>
      <c r="AH2621" s="2">
        <v>45716</v>
      </c>
      <c r="AI2621" t="s">
        <v>1086</v>
      </c>
      <c r="AJ2621" s="2">
        <v>45721</v>
      </c>
      <c r="AK2621" t="s">
        <v>5079</v>
      </c>
      <c r="AL2621">
        <v>50</v>
      </c>
      <c r="AM2621">
        <v>50</v>
      </c>
      <c r="AN2621" t="s">
        <v>5080</v>
      </c>
      <c r="AO2621" t="s">
        <v>5086</v>
      </c>
    </row>
    <row r="2622" spans="1:41" hidden="1" x14ac:dyDescent="0.25">
      <c r="A2622" t="s">
        <v>299</v>
      </c>
      <c r="B2622" t="s">
        <v>889</v>
      </c>
      <c r="C2622" s="2">
        <v>45713</v>
      </c>
      <c r="D2622" s="2">
        <v>45737</v>
      </c>
      <c r="E2622" s="2">
        <v>45733</v>
      </c>
      <c r="F2622">
        <v>2</v>
      </c>
      <c r="G2622">
        <v>2823</v>
      </c>
      <c r="H2622" t="s">
        <v>1165</v>
      </c>
      <c r="I2622" t="s">
        <v>1277</v>
      </c>
      <c r="J2622" t="s">
        <v>1319</v>
      </c>
      <c r="K2622" t="s">
        <v>1335</v>
      </c>
      <c r="L2622" t="s">
        <v>1347</v>
      </c>
      <c r="N2622">
        <v>0</v>
      </c>
      <c r="O2622" t="s">
        <v>1369</v>
      </c>
      <c r="P2622">
        <v>0</v>
      </c>
      <c r="Q2622" t="s">
        <v>2119</v>
      </c>
      <c r="R2622" t="s">
        <v>4138</v>
      </c>
      <c r="S2622" t="s">
        <v>5064</v>
      </c>
      <c r="T2622">
        <v>18</v>
      </c>
      <c r="U2622">
        <v>0</v>
      </c>
      <c r="V2622">
        <v>0</v>
      </c>
      <c r="W2622">
        <v>25.66</v>
      </c>
      <c r="X2622">
        <v>461.88</v>
      </c>
      <c r="Y2622">
        <v>0</v>
      </c>
      <c r="Z2622">
        <v>0</v>
      </c>
      <c r="AA2622">
        <v>103324</v>
      </c>
      <c r="AB2622">
        <v>10046500</v>
      </c>
      <c r="AC2622" t="s">
        <v>5064</v>
      </c>
      <c r="AD2622">
        <v>25</v>
      </c>
      <c r="AE2622">
        <v>18</v>
      </c>
      <c r="AF2622">
        <v>18</v>
      </c>
      <c r="AG2622" t="s">
        <v>5077</v>
      </c>
      <c r="AH2622" s="2">
        <v>45730</v>
      </c>
      <c r="AI2622" t="s">
        <v>1086</v>
      </c>
      <c r="AJ2622" s="2">
        <v>45721</v>
      </c>
      <c r="AK2622" t="s">
        <v>5079</v>
      </c>
      <c r="AL2622">
        <v>18</v>
      </c>
      <c r="AM2622">
        <v>18</v>
      </c>
      <c r="AN2622" t="s">
        <v>5080</v>
      </c>
      <c r="AO2622" t="s">
        <v>5085</v>
      </c>
    </row>
    <row r="2623" spans="1:41" hidden="1" x14ac:dyDescent="0.25">
      <c r="A2623" t="s">
        <v>303</v>
      </c>
      <c r="B2623" t="s">
        <v>890</v>
      </c>
      <c r="C2623" s="2">
        <v>45713</v>
      </c>
      <c r="D2623" t="s">
        <v>1086</v>
      </c>
      <c r="E2623" s="2">
        <v>45733</v>
      </c>
      <c r="F2623">
        <v>1</v>
      </c>
      <c r="G2623">
        <v>192</v>
      </c>
      <c r="H2623" t="s">
        <v>1159</v>
      </c>
      <c r="I2623" t="s">
        <v>1278</v>
      </c>
      <c r="J2623" t="s">
        <v>1319</v>
      </c>
      <c r="K2623" t="s">
        <v>1335</v>
      </c>
      <c r="L2623" t="s">
        <v>1347</v>
      </c>
      <c r="N2623">
        <v>0</v>
      </c>
      <c r="O2623" t="s">
        <v>1369</v>
      </c>
      <c r="P2623">
        <v>0</v>
      </c>
      <c r="Q2623" t="s">
        <v>2394</v>
      </c>
      <c r="R2623" t="s">
        <v>4284</v>
      </c>
      <c r="S2623" t="s">
        <v>5064</v>
      </c>
      <c r="T2623">
        <v>10</v>
      </c>
      <c r="U2623">
        <v>0</v>
      </c>
      <c r="V2623">
        <v>0</v>
      </c>
      <c r="W2623">
        <v>3.89</v>
      </c>
      <c r="X2623">
        <v>38.9</v>
      </c>
      <c r="Y2623">
        <v>0</v>
      </c>
      <c r="Z2623">
        <v>0</v>
      </c>
      <c r="AA2623">
        <v>103168</v>
      </c>
      <c r="AB2623">
        <v>10029300</v>
      </c>
      <c r="AC2623" t="s">
        <v>5064</v>
      </c>
      <c r="AD2623">
        <v>10</v>
      </c>
      <c r="AE2623">
        <v>10</v>
      </c>
      <c r="AF2623">
        <v>10</v>
      </c>
      <c r="AG2623" t="s">
        <v>5077</v>
      </c>
      <c r="AH2623" s="2">
        <v>45737</v>
      </c>
      <c r="AI2623" t="s">
        <v>1086</v>
      </c>
      <c r="AJ2623" s="2">
        <v>45721</v>
      </c>
      <c r="AK2623" t="s">
        <v>5079</v>
      </c>
      <c r="AL2623">
        <v>10</v>
      </c>
      <c r="AM2623">
        <v>10</v>
      </c>
      <c r="AN2623" t="s">
        <v>5081</v>
      </c>
      <c r="AO2623" t="s">
        <v>5086</v>
      </c>
    </row>
    <row r="2624" spans="1:41" hidden="1" x14ac:dyDescent="0.25">
      <c r="A2624" t="s">
        <v>296</v>
      </c>
      <c r="B2624" t="s">
        <v>889</v>
      </c>
      <c r="C2624" s="2">
        <v>45713</v>
      </c>
      <c r="D2624" s="2">
        <v>45722</v>
      </c>
      <c r="E2624" s="2">
        <v>45733</v>
      </c>
      <c r="F2624">
        <v>2</v>
      </c>
      <c r="G2624">
        <v>2823</v>
      </c>
      <c r="H2624" t="s">
        <v>1165</v>
      </c>
      <c r="I2624" t="s">
        <v>1277</v>
      </c>
      <c r="J2624" t="s">
        <v>1319</v>
      </c>
      <c r="K2624" t="s">
        <v>1335</v>
      </c>
      <c r="L2624" t="s">
        <v>1347</v>
      </c>
      <c r="N2624">
        <v>0</v>
      </c>
      <c r="O2624" t="s">
        <v>1369</v>
      </c>
      <c r="P2624">
        <v>0</v>
      </c>
      <c r="Q2624" t="s">
        <v>2405</v>
      </c>
      <c r="R2624" t="s">
        <v>4083</v>
      </c>
      <c r="S2624" t="s">
        <v>5064</v>
      </c>
      <c r="T2624">
        <v>50</v>
      </c>
      <c r="U2624">
        <v>0</v>
      </c>
      <c r="V2624">
        <v>0</v>
      </c>
      <c r="W2624">
        <v>4.71</v>
      </c>
      <c r="X2624">
        <v>235.5</v>
      </c>
      <c r="Y2624">
        <v>0</v>
      </c>
      <c r="Z2624">
        <v>0</v>
      </c>
      <c r="AA2624">
        <v>103329</v>
      </c>
      <c r="AB2624">
        <v>10046000</v>
      </c>
      <c r="AC2624" t="s">
        <v>5064</v>
      </c>
      <c r="AD2624">
        <v>50</v>
      </c>
      <c r="AE2624">
        <v>0</v>
      </c>
      <c r="AF2624">
        <v>0</v>
      </c>
      <c r="AG2624" t="s">
        <v>5076</v>
      </c>
      <c r="AH2624" t="s">
        <v>1086</v>
      </c>
      <c r="AI2624" t="s">
        <v>1086</v>
      </c>
      <c r="AJ2624" s="2">
        <v>45721</v>
      </c>
      <c r="AK2624" t="s">
        <v>5079</v>
      </c>
      <c r="AL2624">
        <v>0</v>
      </c>
      <c r="AM2624">
        <v>0</v>
      </c>
      <c r="AN2624" t="s">
        <v>5080</v>
      </c>
      <c r="AO2624" t="s">
        <v>5085</v>
      </c>
    </row>
    <row r="2625" spans="1:41" hidden="1" x14ac:dyDescent="0.25">
      <c r="A2625" t="s">
        <v>300</v>
      </c>
      <c r="B2625" t="s">
        <v>889</v>
      </c>
      <c r="C2625" s="2">
        <v>45713</v>
      </c>
      <c r="D2625" t="s">
        <v>1086</v>
      </c>
      <c r="E2625" s="2">
        <v>45733</v>
      </c>
      <c r="F2625">
        <v>2</v>
      </c>
      <c r="G2625">
        <v>2823</v>
      </c>
      <c r="H2625" t="s">
        <v>1165</v>
      </c>
      <c r="I2625" t="s">
        <v>1277</v>
      </c>
      <c r="J2625" t="s">
        <v>1319</v>
      </c>
      <c r="K2625" t="s">
        <v>1335</v>
      </c>
      <c r="L2625" t="s">
        <v>1347</v>
      </c>
      <c r="N2625">
        <v>0</v>
      </c>
      <c r="O2625" t="s">
        <v>1369</v>
      </c>
      <c r="P2625">
        <v>0</v>
      </c>
      <c r="Q2625" t="s">
        <v>2405</v>
      </c>
      <c r="R2625" t="s">
        <v>4083</v>
      </c>
      <c r="S2625" t="s">
        <v>5064</v>
      </c>
      <c r="T2625">
        <v>50</v>
      </c>
      <c r="U2625">
        <v>0</v>
      </c>
      <c r="V2625">
        <v>0</v>
      </c>
      <c r="W2625">
        <v>4.71</v>
      </c>
      <c r="X2625">
        <v>235.5</v>
      </c>
      <c r="Y2625">
        <v>0</v>
      </c>
      <c r="Z2625">
        <v>0</v>
      </c>
      <c r="AA2625">
        <v>103329</v>
      </c>
      <c r="AB2625">
        <v>10046000</v>
      </c>
      <c r="AC2625" t="s">
        <v>5064</v>
      </c>
      <c r="AD2625">
        <v>50</v>
      </c>
      <c r="AE2625">
        <v>0</v>
      </c>
      <c r="AF2625">
        <v>0</v>
      </c>
      <c r="AG2625" t="s">
        <v>5076</v>
      </c>
      <c r="AH2625" t="s">
        <v>1086</v>
      </c>
      <c r="AI2625" t="s">
        <v>1086</v>
      </c>
      <c r="AJ2625" s="2">
        <v>45721</v>
      </c>
      <c r="AK2625" t="s">
        <v>5079</v>
      </c>
      <c r="AL2625">
        <v>0</v>
      </c>
      <c r="AM2625">
        <v>0</v>
      </c>
      <c r="AN2625" t="s">
        <v>5082</v>
      </c>
      <c r="AO2625" t="s">
        <v>5085</v>
      </c>
    </row>
    <row r="2626" spans="1:41" hidden="1" x14ac:dyDescent="0.25">
      <c r="A2626" t="s">
        <v>296</v>
      </c>
      <c r="B2626" t="s">
        <v>889</v>
      </c>
      <c r="C2626" s="2">
        <v>45713</v>
      </c>
      <c r="D2626" s="2">
        <v>45722</v>
      </c>
      <c r="E2626" s="2">
        <v>45733</v>
      </c>
      <c r="F2626">
        <v>2</v>
      </c>
      <c r="G2626">
        <v>2823</v>
      </c>
      <c r="H2626" t="s">
        <v>1165</v>
      </c>
      <c r="I2626" t="s">
        <v>1277</v>
      </c>
      <c r="J2626" t="s">
        <v>1319</v>
      </c>
      <c r="K2626" t="s">
        <v>1335</v>
      </c>
      <c r="L2626" t="s">
        <v>1347</v>
      </c>
      <c r="N2626">
        <v>0</v>
      </c>
      <c r="O2626" t="s">
        <v>1369</v>
      </c>
      <c r="P2626">
        <v>0</v>
      </c>
      <c r="Q2626" t="s">
        <v>2438</v>
      </c>
      <c r="R2626" t="s">
        <v>4311</v>
      </c>
      <c r="S2626" t="s">
        <v>5064</v>
      </c>
      <c r="T2626">
        <v>25</v>
      </c>
      <c r="U2626">
        <v>0</v>
      </c>
      <c r="V2626">
        <v>0</v>
      </c>
      <c r="W2626">
        <v>25.55</v>
      </c>
      <c r="X2626">
        <v>638.75</v>
      </c>
      <c r="Y2626">
        <v>0</v>
      </c>
      <c r="AN2626" t="s">
        <v>5080</v>
      </c>
      <c r="AO2626" t="s">
        <v>5085</v>
      </c>
    </row>
    <row r="2627" spans="1:41" hidden="1" x14ac:dyDescent="0.25">
      <c r="A2627" t="s">
        <v>297</v>
      </c>
      <c r="B2627" t="s">
        <v>889</v>
      </c>
      <c r="C2627" s="2">
        <v>45713</v>
      </c>
      <c r="D2627" s="2">
        <v>45736</v>
      </c>
      <c r="E2627" s="2">
        <v>45733</v>
      </c>
      <c r="F2627">
        <v>2</v>
      </c>
      <c r="G2627">
        <v>2823</v>
      </c>
      <c r="H2627" t="s">
        <v>1165</v>
      </c>
      <c r="I2627" t="s">
        <v>1277</v>
      </c>
      <c r="J2627" t="s">
        <v>1319</v>
      </c>
      <c r="K2627" t="s">
        <v>1335</v>
      </c>
      <c r="L2627" t="s">
        <v>1347</v>
      </c>
      <c r="N2627">
        <v>0</v>
      </c>
      <c r="O2627" t="s">
        <v>1369</v>
      </c>
      <c r="P2627">
        <v>0</v>
      </c>
      <c r="Q2627" t="s">
        <v>2069</v>
      </c>
      <c r="R2627" t="s">
        <v>3958</v>
      </c>
      <c r="S2627" t="s">
        <v>5069</v>
      </c>
      <c r="T2627">
        <v>100</v>
      </c>
      <c r="U2627">
        <v>0</v>
      </c>
      <c r="V2627">
        <v>0</v>
      </c>
      <c r="W2627">
        <v>4.25</v>
      </c>
      <c r="X2627">
        <v>425</v>
      </c>
      <c r="Y2627">
        <v>0</v>
      </c>
      <c r="Z2627">
        <v>0</v>
      </c>
      <c r="AA2627">
        <v>103341</v>
      </c>
      <c r="AB2627">
        <v>10044800</v>
      </c>
      <c r="AC2627" t="s">
        <v>5069</v>
      </c>
      <c r="AD2627">
        <v>100</v>
      </c>
      <c r="AE2627">
        <v>100</v>
      </c>
      <c r="AF2627">
        <v>100</v>
      </c>
      <c r="AG2627" t="s">
        <v>5077</v>
      </c>
      <c r="AH2627" s="2">
        <v>45715</v>
      </c>
      <c r="AI2627" t="s">
        <v>1086</v>
      </c>
      <c r="AJ2627" s="2">
        <v>45721</v>
      </c>
      <c r="AK2627" t="s">
        <v>5079</v>
      </c>
      <c r="AL2627">
        <v>100</v>
      </c>
      <c r="AM2627">
        <v>100</v>
      </c>
      <c r="AN2627" t="s">
        <v>5080</v>
      </c>
      <c r="AO2627" t="s">
        <v>5086</v>
      </c>
    </row>
    <row r="2628" spans="1:41" hidden="1" x14ac:dyDescent="0.25">
      <c r="A2628" t="s">
        <v>296</v>
      </c>
      <c r="B2628" t="s">
        <v>889</v>
      </c>
      <c r="C2628" s="2">
        <v>45713</v>
      </c>
      <c r="D2628" s="2">
        <v>45722</v>
      </c>
      <c r="E2628" s="2">
        <v>45733</v>
      </c>
      <c r="F2628">
        <v>2</v>
      </c>
      <c r="G2628">
        <v>2823</v>
      </c>
      <c r="H2628" t="s">
        <v>1165</v>
      </c>
      <c r="I2628" t="s">
        <v>1277</v>
      </c>
      <c r="J2628" t="s">
        <v>1319</v>
      </c>
      <c r="K2628" t="s">
        <v>1335</v>
      </c>
      <c r="L2628" t="s">
        <v>1347</v>
      </c>
      <c r="N2628">
        <v>0</v>
      </c>
      <c r="O2628" t="s">
        <v>1369</v>
      </c>
      <c r="P2628">
        <v>0</v>
      </c>
      <c r="Q2628" t="s">
        <v>2439</v>
      </c>
      <c r="R2628" t="s">
        <v>3943</v>
      </c>
      <c r="S2628" t="s">
        <v>5064</v>
      </c>
      <c r="T2628">
        <v>100</v>
      </c>
      <c r="U2628">
        <v>0</v>
      </c>
      <c r="V2628">
        <v>0</v>
      </c>
      <c r="W2628">
        <v>4.71</v>
      </c>
      <c r="X2628">
        <v>471</v>
      </c>
      <c r="Y2628">
        <v>0</v>
      </c>
      <c r="Z2628">
        <v>0</v>
      </c>
      <c r="AA2628">
        <v>103330</v>
      </c>
      <c r="AB2628">
        <v>10045900</v>
      </c>
      <c r="AC2628" t="s">
        <v>5064</v>
      </c>
      <c r="AD2628">
        <v>100</v>
      </c>
      <c r="AE2628">
        <v>100</v>
      </c>
      <c r="AF2628">
        <v>100</v>
      </c>
      <c r="AG2628" t="s">
        <v>5077</v>
      </c>
      <c r="AH2628" s="2">
        <v>45715</v>
      </c>
      <c r="AI2628" t="s">
        <v>1086</v>
      </c>
      <c r="AJ2628" s="2">
        <v>45721</v>
      </c>
      <c r="AK2628" t="s">
        <v>5079</v>
      </c>
      <c r="AL2628">
        <v>100</v>
      </c>
      <c r="AM2628">
        <v>100</v>
      </c>
      <c r="AN2628" t="s">
        <v>5080</v>
      </c>
      <c r="AO2628" t="s">
        <v>5086</v>
      </c>
    </row>
    <row r="2629" spans="1:41" hidden="1" x14ac:dyDescent="0.25">
      <c r="A2629" t="s">
        <v>299</v>
      </c>
      <c r="B2629" t="s">
        <v>889</v>
      </c>
      <c r="C2629" s="2">
        <v>45713</v>
      </c>
      <c r="D2629" s="2">
        <v>45737</v>
      </c>
      <c r="E2629" s="2">
        <v>45733</v>
      </c>
      <c r="F2629">
        <v>2</v>
      </c>
      <c r="G2629">
        <v>2823</v>
      </c>
      <c r="H2629" t="s">
        <v>1165</v>
      </c>
      <c r="I2629" t="s">
        <v>1277</v>
      </c>
      <c r="J2629" t="s">
        <v>1319</v>
      </c>
      <c r="K2629" t="s">
        <v>1335</v>
      </c>
      <c r="L2629" t="s">
        <v>1347</v>
      </c>
      <c r="N2629">
        <v>0</v>
      </c>
      <c r="O2629" t="s">
        <v>1369</v>
      </c>
      <c r="P2629">
        <v>0</v>
      </c>
      <c r="Q2629" t="s">
        <v>2440</v>
      </c>
      <c r="R2629" t="s">
        <v>4312</v>
      </c>
      <c r="S2629" t="s">
        <v>5064</v>
      </c>
      <c r="T2629">
        <v>25</v>
      </c>
      <c r="U2629">
        <v>0</v>
      </c>
      <c r="V2629">
        <v>0</v>
      </c>
      <c r="W2629">
        <v>17.71</v>
      </c>
      <c r="X2629">
        <v>442.75</v>
      </c>
      <c r="Y2629">
        <v>0</v>
      </c>
      <c r="Z2629">
        <v>0</v>
      </c>
      <c r="AA2629">
        <v>103340</v>
      </c>
      <c r="AB2629">
        <v>10044900</v>
      </c>
      <c r="AC2629" t="s">
        <v>5064</v>
      </c>
      <c r="AD2629">
        <v>25</v>
      </c>
      <c r="AE2629">
        <v>25</v>
      </c>
      <c r="AF2629">
        <v>25</v>
      </c>
      <c r="AG2629" t="s">
        <v>5077</v>
      </c>
      <c r="AH2629" s="2">
        <v>45735</v>
      </c>
      <c r="AI2629" t="s">
        <v>1086</v>
      </c>
      <c r="AJ2629" s="2">
        <v>45721</v>
      </c>
      <c r="AK2629" t="s">
        <v>5079</v>
      </c>
      <c r="AL2629">
        <v>25</v>
      </c>
      <c r="AM2629">
        <v>25</v>
      </c>
      <c r="AN2629" t="s">
        <v>5080</v>
      </c>
      <c r="AO2629" t="s">
        <v>5086</v>
      </c>
    </row>
    <row r="2630" spans="1:41" hidden="1" x14ac:dyDescent="0.25">
      <c r="A2630" t="s">
        <v>298</v>
      </c>
      <c r="B2630" t="s">
        <v>889</v>
      </c>
      <c r="C2630" s="2">
        <v>45713</v>
      </c>
      <c r="D2630" s="2">
        <v>45722</v>
      </c>
      <c r="E2630" s="2">
        <v>45733</v>
      </c>
      <c r="F2630">
        <v>2</v>
      </c>
      <c r="G2630">
        <v>2823</v>
      </c>
      <c r="H2630" t="s">
        <v>1165</v>
      </c>
      <c r="I2630" t="s">
        <v>1277</v>
      </c>
      <c r="J2630" t="s">
        <v>1319</v>
      </c>
      <c r="K2630" t="s">
        <v>1335</v>
      </c>
      <c r="L2630" t="s">
        <v>1347</v>
      </c>
      <c r="N2630">
        <v>0</v>
      </c>
      <c r="O2630" t="s">
        <v>1369</v>
      </c>
      <c r="P2630">
        <v>0</v>
      </c>
      <c r="Q2630" t="s">
        <v>2229</v>
      </c>
      <c r="R2630" t="s">
        <v>4200</v>
      </c>
      <c r="S2630" t="s">
        <v>5069</v>
      </c>
      <c r="T2630">
        <v>50</v>
      </c>
      <c r="U2630">
        <v>0</v>
      </c>
      <c r="V2630">
        <v>0</v>
      </c>
      <c r="W2630">
        <v>4.78</v>
      </c>
      <c r="X2630">
        <v>239</v>
      </c>
      <c r="Y2630">
        <v>0</v>
      </c>
      <c r="Z2630">
        <v>0</v>
      </c>
      <c r="AA2630">
        <v>103339</v>
      </c>
      <c r="AB2630">
        <v>10045000</v>
      </c>
      <c r="AC2630" t="s">
        <v>5069</v>
      </c>
      <c r="AD2630">
        <v>50</v>
      </c>
      <c r="AE2630">
        <v>50</v>
      </c>
      <c r="AF2630">
        <v>50</v>
      </c>
      <c r="AG2630" t="s">
        <v>5076</v>
      </c>
      <c r="AH2630" s="2">
        <v>45716</v>
      </c>
      <c r="AI2630" t="s">
        <v>1086</v>
      </c>
      <c r="AJ2630" s="2">
        <v>45721</v>
      </c>
      <c r="AK2630" t="s">
        <v>5079</v>
      </c>
      <c r="AL2630">
        <v>50</v>
      </c>
      <c r="AM2630">
        <v>50</v>
      </c>
      <c r="AN2630" t="s">
        <v>5080</v>
      </c>
      <c r="AO2630" t="s">
        <v>5086</v>
      </c>
    </row>
    <row r="2631" spans="1:41" hidden="1" x14ac:dyDescent="0.25">
      <c r="A2631" t="s">
        <v>299</v>
      </c>
      <c r="B2631" t="s">
        <v>889</v>
      </c>
      <c r="C2631" s="2">
        <v>45713</v>
      </c>
      <c r="D2631" s="2">
        <v>45737</v>
      </c>
      <c r="E2631" s="2">
        <v>45733</v>
      </c>
      <c r="F2631">
        <v>2</v>
      </c>
      <c r="G2631">
        <v>2823</v>
      </c>
      <c r="H2631" t="s">
        <v>1165</v>
      </c>
      <c r="I2631" t="s">
        <v>1277</v>
      </c>
      <c r="J2631" t="s">
        <v>1319</v>
      </c>
      <c r="K2631" t="s">
        <v>1335</v>
      </c>
      <c r="L2631" t="s">
        <v>1347</v>
      </c>
      <c r="N2631">
        <v>0</v>
      </c>
      <c r="O2631" t="s">
        <v>1369</v>
      </c>
      <c r="P2631">
        <v>0</v>
      </c>
      <c r="Q2631" t="s">
        <v>2238</v>
      </c>
      <c r="R2631" t="s">
        <v>4204</v>
      </c>
      <c r="S2631" t="s">
        <v>5064</v>
      </c>
      <c r="T2631">
        <v>100</v>
      </c>
      <c r="U2631">
        <v>0</v>
      </c>
      <c r="V2631">
        <v>0</v>
      </c>
      <c r="W2631">
        <v>7.14</v>
      </c>
      <c r="X2631">
        <v>714</v>
      </c>
      <c r="Y2631">
        <v>0</v>
      </c>
      <c r="Z2631">
        <v>0</v>
      </c>
      <c r="AA2631">
        <v>103338</v>
      </c>
      <c r="AB2631">
        <v>10045100</v>
      </c>
      <c r="AC2631" t="s">
        <v>5064</v>
      </c>
      <c r="AD2631">
        <v>100</v>
      </c>
      <c r="AE2631">
        <v>100</v>
      </c>
      <c r="AF2631">
        <v>100</v>
      </c>
      <c r="AG2631" t="s">
        <v>5077</v>
      </c>
      <c r="AH2631" s="2">
        <v>45734</v>
      </c>
      <c r="AI2631" t="s">
        <v>1086</v>
      </c>
      <c r="AJ2631" s="2">
        <v>45721</v>
      </c>
      <c r="AK2631" t="s">
        <v>5079</v>
      </c>
      <c r="AL2631">
        <v>100</v>
      </c>
      <c r="AM2631">
        <v>100</v>
      </c>
      <c r="AN2631" t="s">
        <v>5080</v>
      </c>
      <c r="AO2631" t="s">
        <v>5086</v>
      </c>
    </row>
    <row r="2632" spans="1:41" hidden="1" x14ac:dyDescent="0.25">
      <c r="A2632" t="s">
        <v>297</v>
      </c>
      <c r="B2632" t="s">
        <v>889</v>
      </c>
      <c r="C2632" s="2">
        <v>45713</v>
      </c>
      <c r="D2632" s="2">
        <v>45736</v>
      </c>
      <c r="E2632" s="2">
        <v>45733</v>
      </c>
      <c r="F2632">
        <v>2</v>
      </c>
      <c r="G2632">
        <v>2823</v>
      </c>
      <c r="H2632" t="s">
        <v>1165</v>
      </c>
      <c r="I2632" t="s">
        <v>1277</v>
      </c>
      <c r="J2632" t="s">
        <v>1319</v>
      </c>
      <c r="K2632" t="s">
        <v>1335</v>
      </c>
      <c r="L2632" t="s">
        <v>1347</v>
      </c>
      <c r="N2632">
        <v>0</v>
      </c>
      <c r="O2632" t="s">
        <v>1369</v>
      </c>
      <c r="P2632">
        <v>0</v>
      </c>
      <c r="Q2632" t="s">
        <v>2441</v>
      </c>
      <c r="R2632" t="s">
        <v>4313</v>
      </c>
      <c r="S2632" t="s">
        <v>5069</v>
      </c>
      <c r="T2632">
        <v>10</v>
      </c>
      <c r="U2632">
        <v>0</v>
      </c>
      <c r="V2632">
        <v>0</v>
      </c>
      <c r="W2632">
        <v>45.9</v>
      </c>
      <c r="X2632">
        <v>459</v>
      </c>
      <c r="Y2632">
        <v>0</v>
      </c>
      <c r="Z2632">
        <v>0</v>
      </c>
      <c r="AA2632">
        <v>103337</v>
      </c>
      <c r="AB2632">
        <v>10045200</v>
      </c>
      <c r="AC2632" t="s">
        <v>5069</v>
      </c>
      <c r="AD2632">
        <v>10</v>
      </c>
      <c r="AE2632">
        <v>10</v>
      </c>
      <c r="AF2632">
        <v>10</v>
      </c>
      <c r="AG2632" t="s">
        <v>5077</v>
      </c>
      <c r="AH2632" s="2">
        <v>45716</v>
      </c>
      <c r="AI2632" t="s">
        <v>1086</v>
      </c>
      <c r="AJ2632" s="2">
        <v>45721</v>
      </c>
      <c r="AK2632" t="s">
        <v>5079</v>
      </c>
      <c r="AL2632">
        <v>10</v>
      </c>
      <c r="AM2632">
        <v>10</v>
      </c>
      <c r="AN2632" t="s">
        <v>5080</v>
      </c>
      <c r="AO2632" t="s">
        <v>5086</v>
      </c>
    </row>
    <row r="2633" spans="1:41" hidden="1" x14ac:dyDescent="0.25">
      <c r="A2633" t="s">
        <v>296</v>
      </c>
      <c r="B2633" t="s">
        <v>889</v>
      </c>
      <c r="C2633" s="2">
        <v>45713</v>
      </c>
      <c r="D2633" s="2">
        <v>45722</v>
      </c>
      <c r="E2633" s="2">
        <v>45733</v>
      </c>
      <c r="F2633">
        <v>2</v>
      </c>
      <c r="G2633">
        <v>2823</v>
      </c>
      <c r="H2633" t="s">
        <v>1165</v>
      </c>
      <c r="I2633" t="s">
        <v>1277</v>
      </c>
      <c r="J2633" t="s">
        <v>1319</v>
      </c>
      <c r="K2633" t="s">
        <v>1335</v>
      </c>
      <c r="L2633" t="s">
        <v>1347</v>
      </c>
      <c r="N2633">
        <v>0</v>
      </c>
      <c r="O2633" t="s">
        <v>1369</v>
      </c>
      <c r="P2633">
        <v>0</v>
      </c>
      <c r="Q2633" t="s">
        <v>2442</v>
      </c>
      <c r="R2633" t="s">
        <v>4314</v>
      </c>
      <c r="S2633" t="s">
        <v>5064</v>
      </c>
      <c r="T2633">
        <v>20</v>
      </c>
      <c r="U2633">
        <v>0</v>
      </c>
      <c r="V2633">
        <v>0</v>
      </c>
      <c r="W2633">
        <v>7.3</v>
      </c>
      <c r="X2633">
        <v>146</v>
      </c>
      <c r="Y2633">
        <v>0</v>
      </c>
      <c r="AN2633" t="s">
        <v>5080</v>
      </c>
      <c r="AO2633" t="s">
        <v>5085</v>
      </c>
    </row>
    <row r="2634" spans="1:41" hidden="1" x14ac:dyDescent="0.25">
      <c r="A2634" t="s">
        <v>296</v>
      </c>
      <c r="B2634" t="s">
        <v>889</v>
      </c>
      <c r="C2634" s="2">
        <v>45713</v>
      </c>
      <c r="D2634" s="2">
        <v>45722</v>
      </c>
      <c r="E2634" s="2">
        <v>45733</v>
      </c>
      <c r="F2634">
        <v>2</v>
      </c>
      <c r="G2634">
        <v>2823</v>
      </c>
      <c r="H2634" t="s">
        <v>1165</v>
      </c>
      <c r="I2634" t="s">
        <v>1277</v>
      </c>
      <c r="J2634" t="s">
        <v>1319</v>
      </c>
      <c r="K2634" t="s">
        <v>1335</v>
      </c>
      <c r="L2634" t="s">
        <v>1347</v>
      </c>
      <c r="N2634">
        <v>0</v>
      </c>
      <c r="O2634" t="s">
        <v>1369</v>
      </c>
      <c r="P2634">
        <v>0</v>
      </c>
      <c r="Q2634" t="s">
        <v>2243</v>
      </c>
      <c r="R2634" t="s">
        <v>3625</v>
      </c>
      <c r="S2634" t="s">
        <v>5064</v>
      </c>
      <c r="T2634">
        <v>50</v>
      </c>
      <c r="U2634">
        <v>0</v>
      </c>
      <c r="V2634">
        <v>0</v>
      </c>
      <c r="W2634">
        <v>7.3</v>
      </c>
      <c r="X2634">
        <v>365</v>
      </c>
      <c r="Y2634">
        <v>0</v>
      </c>
      <c r="AN2634" t="s">
        <v>5080</v>
      </c>
      <c r="AO2634" t="s">
        <v>5085</v>
      </c>
    </row>
    <row r="2635" spans="1:41" hidden="1" x14ac:dyDescent="0.25">
      <c r="A2635" t="s">
        <v>297</v>
      </c>
      <c r="B2635" t="s">
        <v>889</v>
      </c>
      <c r="C2635" s="2">
        <v>45713</v>
      </c>
      <c r="D2635" s="2">
        <v>45736</v>
      </c>
      <c r="E2635" s="2">
        <v>45733</v>
      </c>
      <c r="F2635">
        <v>2</v>
      </c>
      <c r="G2635">
        <v>2823</v>
      </c>
      <c r="H2635" t="s">
        <v>1165</v>
      </c>
      <c r="I2635" t="s">
        <v>1277</v>
      </c>
      <c r="J2635" t="s">
        <v>1319</v>
      </c>
      <c r="K2635" t="s">
        <v>1335</v>
      </c>
      <c r="L2635" t="s">
        <v>1347</v>
      </c>
      <c r="N2635">
        <v>0</v>
      </c>
      <c r="O2635" t="s">
        <v>1369</v>
      </c>
      <c r="P2635">
        <v>0</v>
      </c>
      <c r="Q2635" t="s">
        <v>2411</v>
      </c>
      <c r="R2635" t="s">
        <v>4293</v>
      </c>
      <c r="S2635" t="s">
        <v>18</v>
      </c>
      <c r="T2635">
        <v>50</v>
      </c>
      <c r="U2635">
        <v>0</v>
      </c>
      <c r="V2635">
        <v>0</v>
      </c>
      <c r="W2635">
        <v>7.07</v>
      </c>
      <c r="X2635">
        <v>353.5</v>
      </c>
      <c r="Y2635">
        <v>0</v>
      </c>
      <c r="Z2635">
        <v>0</v>
      </c>
      <c r="AA2635">
        <v>103335</v>
      </c>
      <c r="AB2635">
        <v>10045400</v>
      </c>
      <c r="AC2635" t="s">
        <v>18</v>
      </c>
      <c r="AD2635">
        <v>50</v>
      </c>
      <c r="AE2635">
        <v>50</v>
      </c>
      <c r="AF2635">
        <v>50</v>
      </c>
      <c r="AG2635" t="s">
        <v>5076</v>
      </c>
      <c r="AH2635" s="2">
        <v>45716</v>
      </c>
      <c r="AI2635" t="s">
        <v>1086</v>
      </c>
      <c r="AJ2635" s="2">
        <v>45721</v>
      </c>
      <c r="AK2635" t="s">
        <v>5079</v>
      </c>
      <c r="AL2635">
        <v>50</v>
      </c>
      <c r="AM2635">
        <v>50</v>
      </c>
      <c r="AN2635" t="s">
        <v>5080</v>
      </c>
      <c r="AO2635" t="s">
        <v>5086</v>
      </c>
    </row>
    <row r="2636" spans="1:41" hidden="1" x14ac:dyDescent="0.25">
      <c r="A2636" t="s">
        <v>300</v>
      </c>
      <c r="B2636" t="s">
        <v>889</v>
      </c>
      <c r="C2636" s="2">
        <v>45713</v>
      </c>
      <c r="D2636" t="s">
        <v>1086</v>
      </c>
      <c r="E2636" s="2">
        <v>45733</v>
      </c>
      <c r="F2636">
        <v>2</v>
      </c>
      <c r="G2636">
        <v>2823</v>
      </c>
      <c r="H2636" t="s">
        <v>1165</v>
      </c>
      <c r="I2636" t="s">
        <v>1277</v>
      </c>
      <c r="J2636" t="s">
        <v>1319</v>
      </c>
      <c r="K2636" t="s">
        <v>1335</v>
      </c>
      <c r="L2636" t="s">
        <v>1347</v>
      </c>
      <c r="N2636">
        <v>0</v>
      </c>
      <c r="O2636" t="s">
        <v>1369</v>
      </c>
      <c r="P2636">
        <v>0</v>
      </c>
      <c r="Q2636" t="s">
        <v>2378</v>
      </c>
      <c r="R2636" t="s">
        <v>4273</v>
      </c>
      <c r="S2636" t="s">
        <v>18</v>
      </c>
      <c r="T2636">
        <v>50</v>
      </c>
      <c r="U2636">
        <v>0</v>
      </c>
      <c r="V2636">
        <v>0</v>
      </c>
      <c r="W2636">
        <v>19</v>
      </c>
      <c r="X2636">
        <v>950</v>
      </c>
      <c r="Y2636">
        <v>0</v>
      </c>
      <c r="Z2636">
        <v>0</v>
      </c>
      <c r="AA2636">
        <v>103334</v>
      </c>
      <c r="AB2636">
        <v>10045500</v>
      </c>
      <c r="AC2636" t="s">
        <v>18</v>
      </c>
      <c r="AD2636">
        <v>50</v>
      </c>
      <c r="AE2636">
        <v>0</v>
      </c>
      <c r="AF2636">
        <v>0</v>
      </c>
      <c r="AG2636" t="s">
        <v>5076</v>
      </c>
      <c r="AH2636" t="s">
        <v>1086</v>
      </c>
      <c r="AI2636" t="s">
        <v>1086</v>
      </c>
      <c r="AJ2636" s="2">
        <v>45721</v>
      </c>
      <c r="AK2636" t="s">
        <v>5079</v>
      </c>
      <c r="AL2636">
        <v>0</v>
      </c>
      <c r="AM2636">
        <v>0</v>
      </c>
      <c r="AN2636" t="s">
        <v>5082</v>
      </c>
      <c r="AO2636" t="s">
        <v>5085</v>
      </c>
    </row>
    <row r="2637" spans="1:41" hidden="1" x14ac:dyDescent="0.25">
      <c r="A2637" t="s">
        <v>300</v>
      </c>
      <c r="B2637" t="s">
        <v>889</v>
      </c>
      <c r="C2637" s="2">
        <v>45713</v>
      </c>
      <c r="D2637" t="s">
        <v>1086</v>
      </c>
      <c r="E2637" s="2">
        <v>45733</v>
      </c>
      <c r="F2637">
        <v>2</v>
      </c>
      <c r="G2637">
        <v>2823</v>
      </c>
      <c r="H2637" t="s">
        <v>1165</v>
      </c>
      <c r="I2637" t="s">
        <v>1277</v>
      </c>
      <c r="J2637" t="s">
        <v>1319</v>
      </c>
      <c r="K2637" t="s">
        <v>1335</v>
      </c>
      <c r="L2637" t="s">
        <v>1347</v>
      </c>
      <c r="N2637">
        <v>0</v>
      </c>
      <c r="O2637" t="s">
        <v>1369</v>
      </c>
      <c r="P2637">
        <v>0</v>
      </c>
      <c r="Q2637" t="s">
        <v>2244</v>
      </c>
      <c r="R2637" t="s">
        <v>4206</v>
      </c>
      <c r="S2637" t="s">
        <v>5064</v>
      </c>
      <c r="T2637">
        <v>25</v>
      </c>
      <c r="U2637">
        <v>0</v>
      </c>
      <c r="V2637">
        <v>0</v>
      </c>
      <c r="W2637">
        <v>12.16</v>
      </c>
      <c r="X2637">
        <v>304</v>
      </c>
      <c r="Y2637">
        <v>0</v>
      </c>
      <c r="AN2637" t="s">
        <v>5087</v>
      </c>
      <c r="AO2637" t="s">
        <v>5085</v>
      </c>
    </row>
    <row r="2638" spans="1:41" hidden="1" x14ac:dyDescent="0.25">
      <c r="A2638" t="s">
        <v>296</v>
      </c>
      <c r="B2638" t="s">
        <v>889</v>
      </c>
      <c r="C2638" s="2">
        <v>45713</v>
      </c>
      <c r="D2638" s="2">
        <v>45722</v>
      </c>
      <c r="E2638" s="2">
        <v>45733</v>
      </c>
      <c r="F2638">
        <v>2</v>
      </c>
      <c r="G2638">
        <v>2823</v>
      </c>
      <c r="H2638" t="s">
        <v>1165</v>
      </c>
      <c r="I2638" t="s">
        <v>1277</v>
      </c>
      <c r="J2638" t="s">
        <v>1319</v>
      </c>
      <c r="K2638" t="s">
        <v>1335</v>
      </c>
      <c r="L2638" t="s">
        <v>1347</v>
      </c>
      <c r="N2638">
        <v>0</v>
      </c>
      <c r="O2638" t="s">
        <v>1369</v>
      </c>
      <c r="P2638">
        <v>0</v>
      </c>
      <c r="Q2638" t="s">
        <v>2443</v>
      </c>
      <c r="R2638" t="s">
        <v>4315</v>
      </c>
      <c r="S2638" t="s">
        <v>5064</v>
      </c>
      <c r="T2638">
        <v>10</v>
      </c>
      <c r="U2638">
        <v>0</v>
      </c>
      <c r="V2638">
        <v>0</v>
      </c>
      <c r="W2638">
        <v>15.53</v>
      </c>
      <c r="X2638">
        <v>155.29999999999998</v>
      </c>
      <c r="Y2638">
        <v>0</v>
      </c>
      <c r="AN2638" t="s">
        <v>5080</v>
      </c>
      <c r="AO2638" t="s">
        <v>5085</v>
      </c>
    </row>
    <row r="2639" spans="1:41" hidden="1" x14ac:dyDescent="0.25">
      <c r="A2639" t="s">
        <v>298</v>
      </c>
      <c r="B2639" t="s">
        <v>889</v>
      </c>
      <c r="C2639" s="2">
        <v>45713</v>
      </c>
      <c r="D2639" s="2">
        <v>45722</v>
      </c>
      <c r="E2639" s="2">
        <v>45733</v>
      </c>
      <c r="F2639">
        <v>2</v>
      </c>
      <c r="G2639">
        <v>2823</v>
      </c>
      <c r="H2639" t="s">
        <v>1165</v>
      </c>
      <c r="I2639" t="s">
        <v>1277</v>
      </c>
      <c r="J2639" t="s">
        <v>1319</v>
      </c>
      <c r="K2639" t="s">
        <v>1335</v>
      </c>
      <c r="L2639" t="s">
        <v>1347</v>
      </c>
      <c r="N2639">
        <v>0</v>
      </c>
      <c r="O2639" t="s">
        <v>1369</v>
      </c>
      <c r="P2639">
        <v>0</v>
      </c>
      <c r="Q2639" t="s">
        <v>2423</v>
      </c>
      <c r="R2639" t="s">
        <v>3643</v>
      </c>
      <c r="S2639" t="s">
        <v>5069</v>
      </c>
      <c r="T2639">
        <v>50</v>
      </c>
      <c r="U2639">
        <v>0</v>
      </c>
      <c r="V2639">
        <v>0</v>
      </c>
      <c r="W2639">
        <v>4.26</v>
      </c>
      <c r="X2639">
        <v>213</v>
      </c>
      <c r="Y2639">
        <v>0</v>
      </c>
      <c r="Z2639">
        <v>0</v>
      </c>
      <c r="AA2639">
        <v>103333</v>
      </c>
      <c r="AB2639">
        <v>10045600</v>
      </c>
      <c r="AC2639" t="s">
        <v>5069</v>
      </c>
      <c r="AD2639">
        <v>50</v>
      </c>
      <c r="AE2639">
        <v>50</v>
      </c>
      <c r="AF2639">
        <v>50</v>
      </c>
      <c r="AG2639" t="s">
        <v>5076</v>
      </c>
      <c r="AH2639" s="2">
        <v>45716</v>
      </c>
      <c r="AI2639" t="s">
        <v>1086</v>
      </c>
      <c r="AJ2639" s="2">
        <v>45721</v>
      </c>
      <c r="AK2639" t="s">
        <v>5079</v>
      </c>
      <c r="AL2639">
        <v>50</v>
      </c>
      <c r="AM2639">
        <v>50</v>
      </c>
      <c r="AN2639" t="s">
        <v>5080</v>
      </c>
      <c r="AO2639" t="s">
        <v>5086</v>
      </c>
    </row>
    <row r="2640" spans="1:41" hidden="1" x14ac:dyDescent="0.25">
      <c r="A2640" t="s">
        <v>298</v>
      </c>
      <c r="B2640" t="s">
        <v>889</v>
      </c>
      <c r="C2640" s="2">
        <v>45713</v>
      </c>
      <c r="D2640" s="2">
        <v>45722</v>
      </c>
      <c r="E2640" s="2">
        <v>45733</v>
      </c>
      <c r="F2640">
        <v>2</v>
      </c>
      <c r="G2640">
        <v>2823</v>
      </c>
      <c r="H2640" t="s">
        <v>1165</v>
      </c>
      <c r="I2640" t="s">
        <v>1277</v>
      </c>
      <c r="J2640" t="s">
        <v>1319</v>
      </c>
      <c r="K2640" t="s">
        <v>1335</v>
      </c>
      <c r="L2640" t="s">
        <v>1347</v>
      </c>
      <c r="N2640">
        <v>0</v>
      </c>
      <c r="O2640" t="s">
        <v>1369</v>
      </c>
      <c r="P2640">
        <v>0</v>
      </c>
      <c r="Q2640" t="s">
        <v>2256</v>
      </c>
      <c r="R2640" t="s">
        <v>3502</v>
      </c>
      <c r="S2640" t="s">
        <v>5069</v>
      </c>
      <c r="T2640">
        <v>50</v>
      </c>
      <c r="U2640">
        <v>0</v>
      </c>
      <c r="V2640">
        <v>0</v>
      </c>
      <c r="W2640">
        <v>4.5199999999999996</v>
      </c>
      <c r="X2640">
        <v>225.99999999999997</v>
      </c>
      <c r="Y2640">
        <v>0</v>
      </c>
      <c r="Z2640">
        <v>0</v>
      </c>
      <c r="AA2640">
        <v>103332</v>
      </c>
      <c r="AB2640">
        <v>10045700</v>
      </c>
      <c r="AC2640" t="s">
        <v>5069</v>
      </c>
      <c r="AD2640">
        <v>50</v>
      </c>
      <c r="AE2640">
        <v>50</v>
      </c>
      <c r="AF2640">
        <v>50</v>
      </c>
      <c r="AG2640" t="s">
        <v>5076</v>
      </c>
      <c r="AH2640" s="2">
        <v>45716</v>
      </c>
      <c r="AI2640" t="s">
        <v>1086</v>
      </c>
      <c r="AJ2640" s="2">
        <v>45721</v>
      </c>
      <c r="AK2640" t="s">
        <v>5079</v>
      </c>
      <c r="AL2640">
        <v>50</v>
      </c>
      <c r="AM2640">
        <v>50</v>
      </c>
      <c r="AN2640" t="s">
        <v>5080</v>
      </c>
      <c r="AO2640" t="s">
        <v>5086</v>
      </c>
    </row>
    <row r="2641" spans="1:41" hidden="1" x14ac:dyDescent="0.25">
      <c r="A2641" t="s">
        <v>298</v>
      </c>
      <c r="B2641" t="s">
        <v>889</v>
      </c>
      <c r="C2641" s="2">
        <v>45713</v>
      </c>
      <c r="D2641" s="2">
        <v>45722</v>
      </c>
      <c r="E2641" s="2">
        <v>45733</v>
      </c>
      <c r="F2641">
        <v>2</v>
      </c>
      <c r="G2641">
        <v>2823</v>
      </c>
      <c r="H2641" t="s">
        <v>1165</v>
      </c>
      <c r="I2641" t="s">
        <v>1277</v>
      </c>
      <c r="J2641" t="s">
        <v>1319</v>
      </c>
      <c r="K2641" t="s">
        <v>1335</v>
      </c>
      <c r="L2641" t="s">
        <v>1347</v>
      </c>
      <c r="N2641">
        <v>0</v>
      </c>
      <c r="O2641" t="s">
        <v>1369</v>
      </c>
      <c r="P2641">
        <v>0</v>
      </c>
      <c r="Q2641" t="s">
        <v>2320</v>
      </c>
      <c r="R2641" t="s">
        <v>3503</v>
      </c>
      <c r="S2641" t="s">
        <v>5069</v>
      </c>
      <c r="T2641">
        <v>50</v>
      </c>
      <c r="U2641">
        <v>0</v>
      </c>
      <c r="V2641">
        <v>0</v>
      </c>
      <c r="W2641">
        <v>4.5199999999999996</v>
      </c>
      <c r="X2641">
        <v>225.99999999999997</v>
      </c>
      <c r="Y2641">
        <v>0</v>
      </c>
      <c r="Z2641">
        <v>0</v>
      </c>
      <c r="AA2641">
        <v>103331</v>
      </c>
      <c r="AB2641">
        <v>10045800</v>
      </c>
      <c r="AC2641" t="s">
        <v>5069</v>
      </c>
      <c r="AD2641">
        <v>50</v>
      </c>
      <c r="AE2641">
        <v>50</v>
      </c>
      <c r="AF2641">
        <v>50</v>
      </c>
      <c r="AG2641" t="s">
        <v>5076</v>
      </c>
      <c r="AH2641" s="2">
        <v>45716</v>
      </c>
      <c r="AI2641" t="s">
        <v>1086</v>
      </c>
      <c r="AJ2641" s="2">
        <v>45721</v>
      </c>
      <c r="AK2641" t="s">
        <v>5079</v>
      </c>
      <c r="AL2641">
        <v>50</v>
      </c>
      <c r="AM2641">
        <v>50</v>
      </c>
      <c r="AN2641" t="s">
        <v>5080</v>
      </c>
      <c r="AO2641" t="s">
        <v>5086</v>
      </c>
    </row>
    <row r="2642" spans="1:41" hidden="1" x14ac:dyDescent="0.25">
      <c r="A2642" t="s">
        <v>296</v>
      </c>
      <c r="B2642" t="s">
        <v>889</v>
      </c>
      <c r="C2642" s="2">
        <v>45713</v>
      </c>
      <c r="D2642" s="2">
        <v>45722</v>
      </c>
      <c r="E2642" s="2">
        <v>45733</v>
      </c>
      <c r="F2642">
        <v>2</v>
      </c>
      <c r="G2642">
        <v>2823</v>
      </c>
      <c r="H2642" t="s">
        <v>1165</v>
      </c>
      <c r="I2642" t="s">
        <v>1277</v>
      </c>
      <c r="J2642" t="s">
        <v>1319</v>
      </c>
      <c r="K2642" t="s">
        <v>1335</v>
      </c>
      <c r="L2642" t="s">
        <v>1347</v>
      </c>
      <c r="N2642">
        <v>0</v>
      </c>
      <c r="O2642" t="s">
        <v>1369</v>
      </c>
      <c r="P2642">
        <v>0</v>
      </c>
      <c r="Q2642" t="s">
        <v>2259</v>
      </c>
      <c r="R2642" t="s">
        <v>3694</v>
      </c>
      <c r="S2642" t="s">
        <v>5064</v>
      </c>
      <c r="T2642">
        <v>50</v>
      </c>
      <c r="U2642">
        <v>0</v>
      </c>
      <c r="V2642">
        <v>0</v>
      </c>
      <c r="W2642">
        <v>4.22</v>
      </c>
      <c r="X2642">
        <v>211</v>
      </c>
      <c r="Y2642">
        <v>0</v>
      </c>
      <c r="AN2642" t="s">
        <v>5080</v>
      </c>
      <c r="AO2642" t="s">
        <v>5085</v>
      </c>
    </row>
    <row r="2643" spans="1:41" hidden="1" x14ac:dyDescent="0.25">
      <c r="A2643" t="s">
        <v>298</v>
      </c>
      <c r="B2643" t="s">
        <v>889</v>
      </c>
      <c r="C2643" s="2">
        <v>45713</v>
      </c>
      <c r="D2643" s="2">
        <v>45722</v>
      </c>
      <c r="E2643" s="2">
        <v>45733</v>
      </c>
      <c r="F2643">
        <v>2</v>
      </c>
      <c r="G2643">
        <v>2823</v>
      </c>
      <c r="H2643" t="s">
        <v>1165</v>
      </c>
      <c r="I2643" t="s">
        <v>1277</v>
      </c>
      <c r="J2643" t="s">
        <v>1319</v>
      </c>
      <c r="K2643" t="s">
        <v>1335</v>
      </c>
      <c r="L2643" t="s">
        <v>1347</v>
      </c>
      <c r="N2643">
        <v>0</v>
      </c>
      <c r="O2643" t="s">
        <v>1369</v>
      </c>
      <c r="P2643">
        <v>0</v>
      </c>
      <c r="Q2643" t="s">
        <v>2444</v>
      </c>
      <c r="R2643" t="s">
        <v>4316</v>
      </c>
      <c r="S2643" t="s">
        <v>5064</v>
      </c>
      <c r="T2643">
        <v>50</v>
      </c>
      <c r="U2643">
        <v>0</v>
      </c>
      <c r="V2643">
        <v>0</v>
      </c>
      <c r="W2643">
        <v>4.5199999999999996</v>
      </c>
      <c r="X2643">
        <v>225.99999999999997</v>
      </c>
      <c r="Y2643">
        <v>0</v>
      </c>
      <c r="Z2643">
        <v>0</v>
      </c>
      <c r="AA2643">
        <v>103326</v>
      </c>
      <c r="AB2643">
        <v>10046300</v>
      </c>
      <c r="AC2643" t="s">
        <v>5064</v>
      </c>
      <c r="AD2643">
        <v>50</v>
      </c>
      <c r="AE2643">
        <v>50</v>
      </c>
      <c r="AF2643">
        <v>50</v>
      </c>
      <c r="AG2643" t="s">
        <v>5077</v>
      </c>
      <c r="AH2643" s="2">
        <v>45716</v>
      </c>
      <c r="AI2643" t="s">
        <v>1086</v>
      </c>
      <c r="AJ2643" s="2">
        <v>45721</v>
      </c>
      <c r="AK2643" t="s">
        <v>5079</v>
      </c>
      <c r="AL2643">
        <v>50</v>
      </c>
      <c r="AM2643">
        <v>50</v>
      </c>
      <c r="AN2643" t="s">
        <v>5080</v>
      </c>
      <c r="AO2643" t="s">
        <v>5086</v>
      </c>
    </row>
    <row r="2644" spans="1:41" hidden="1" x14ac:dyDescent="0.25">
      <c r="A2644" t="s">
        <v>297</v>
      </c>
      <c r="B2644" t="s">
        <v>889</v>
      </c>
      <c r="C2644" s="2">
        <v>45713</v>
      </c>
      <c r="D2644" s="2">
        <v>45736</v>
      </c>
      <c r="E2644" s="2">
        <v>45733</v>
      </c>
      <c r="F2644">
        <v>2</v>
      </c>
      <c r="G2644">
        <v>2823</v>
      </c>
      <c r="H2644" t="s">
        <v>1165</v>
      </c>
      <c r="I2644" t="s">
        <v>1277</v>
      </c>
      <c r="J2644" t="s">
        <v>1319</v>
      </c>
      <c r="K2644" t="s">
        <v>1335</v>
      </c>
      <c r="L2644" t="s">
        <v>1347</v>
      </c>
      <c r="N2644">
        <v>0</v>
      </c>
      <c r="O2644" t="s">
        <v>1369</v>
      </c>
      <c r="P2644">
        <v>0</v>
      </c>
      <c r="Q2644" t="s">
        <v>2430</v>
      </c>
      <c r="R2644" t="s">
        <v>4306</v>
      </c>
      <c r="S2644" t="s">
        <v>5069</v>
      </c>
      <c r="T2644">
        <v>50</v>
      </c>
      <c r="U2644">
        <v>0</v>
      </c>
      <c r="V2644">
        <v>0</v>
      </c>
      <c r="W2644">
        <v>3.49</v>
      </c>
      <c r="X2644">
        <v>174.5</v>
      </c>
      <c r="Y2644">
        <v>0</v>
      </c>
      <c r="Z2644">
        <v>0</v>
      </c>
      <c r="AA2644">
        <v>103327</v>
      </c>
      <c r="AB2644">
        <v>10046200</v>
      </c>
      <c r="AC2644" t="s">
        <v>5069</v>
      </c>
      <c r="AD2644">
        <v>50</v>
      </c>
      <c r="AE2644">
        <v>50</v>
      </c>
      <c r="AF2644">
        <v>50</v>
      </c>
      <c r="AG2644" t="s">
        <v>5077</v>
      </c>
      <c r="AH2644" s="2">
        <v>45716</v>
      </c>
      <c r="AI2644" t="s">
        <v>1086</v>
      </c>
      <c r="AJ2644" s="2">
        <v>45721</v>
      </c>
      <c r="AK2644" t="s">
        <v>5079</v>
      </c>
      <c r="AL2644">
        <v>50</v>
      </c>
      <c r="AM2644">
        <v>50</v>
      </c>
      <c r="AN2644" t="s">
        <v>5080</v>
      </c>
      <c r="AO2644" t="s">
        <v>5086</v>
      </c>
    </row>
    <row r="2645" spans="1:41" hidden="1" x14ac:dyDescent="0.25">
      <c r="A2645" t="s">
        <v>299</v>
      </c>
      <c r="B2645" t="s">
        <v>889</v>
      </c>
      <c r="C2645" s="2">
        <v>45713</v>
      </c>
      <c r="D2645" s="2">
        <v>45737</v>
      </c>
      <c r="E2645" s="2">
        <v>45733</v>
      </c>
      <c r="F2645">
        <v>2</v>
      </c>
      <c r="G2645">
        <v>2823</v>
      </c>
      <c r="H2645" t="s">
        <v>1165</v>
      </c>
      <c r="I2645" t="s">
        <v>1277</v>
      </c>
      <c r="J2645" t="s">
        <v>1319</v>
      </c>
      <c r="K2645" t="s">
        <v>1335</v>
      </c>
      <c r="L2645" t="s">
        <v>1347</v>
      </c>
      <c r="N2645">
        <v>0</v>
      </c>
      <c r="O2645" t="s">
        <v>1369</v>
      </c>
      <c r="P2645">
        <v>0</v>
      </c>
      <c r="Q2645" t="s">
        <v>2288</v>
      </c>
      <c r="R2645" t="s">
        <v>3477</v>
      </c>
      <c r="S2645" t="s">
        <v>5069</v>
      </c>
      <c r="T2645">
        <v>100</v>
      </c>
      <c r="U2645">
        <v>0</v>
      </c>
      <c r="V2645">
        <v>0</v>
      </c>
      <c r="W2645">
        <v>4.5199999999999996</v>
      </c>
      <c r="X2645">
        <v>451.99999999999994</v>
      </c>
      <c r="Y2645">
        <v>0</v>
      </c>
      <c r="Z2645">
        <v>0</v>
      </c>
      <c r="AA2645">
        <v>103328</v>
      </c>
      <c r="AB2645">
        <v>10046100</v>
      </c>
      <c r="AC2645" t="s">
        <v>5069</v>
      </c>
      <c r="AD2645">
        <v>100</v>
      </c>
      <c r="AE2645">
        <v>100</v>
      </c>
      <c r="AF2645">
        <v>100</v>
      </c>
      <c r="AG2645" t="s">
        <v>5077</v>
      </c>
      <c r="AH2645" s="2">
        <v>45734</v>
      </c>
      <c r="AI2645" t="s">
        <v>1086</v>
      </c>
      <c r="AJ2645" s="2">
        <v>45721</v>
      </c>
      <c r="AK2645" t="s">
        <v>5079</v>
      </c>
      <c r="AL2645">
        <v>100</v>
      </c>
      <c r="AM2645">
        <v>100</v>
      </c>
      <c r="AN2645" t="s">
        <v>5080</v>
      </c>
      <c r="AO2645" t="s">
        <v>5086</v>
      </c>
    </row>
    <row r="2646" spans="1:41" hidden="1" x14ac:dyDescent="0.25">
      <c r="A2646" t="s">
        <v>296</v>
      </c>
      <c r="B2646" t="s">
        <v>889</v>
      </c>
      <c r="C2646" s="2">
        <v>45713</v>
      </c>
      <c r="D2646" s="2">
        <v>45722</v>
      </c>
      <c r="E2646" s="2">
        <v>45733</v>
      </c>
      <c r="F2646">
        <v>2</v>
      </c>
      <c r="G2646">
        <v>2823</v>
      </c>
      <c r="H2646" t="s">
        <v>1165</v>
      </c>
      <c r="I2646" t="s">
        <v>1277</v>
      </c>
      <c r="J2646" t="s">
        <v>1319</v>
      </c>
      <c r="K2646" t="s">
        <v>1335</v>
      </c>
      <c r="L2646" t="s">
        <v>1347</v>
      </c>
      <c r="N2646">
        <v>0</v>
      </c>
      <c r="O2646" t="s">
        <v>1369</v>
      </c>
      <c r="P2646">
        <v>0</v>
      </c>
      <c r="Q2646" t="s">
        <v>2445</v>
      </c>
      <c r="R2646" t="s">
        <v>3478</v>
      </c>
      <c r="S2646" t="s">
        <v>5069</v>
      </c>
      <c r="T2646">
        <v>60</v>
      </c>
      <c r="U2646">
        <v>0</v>
      </c>
      <c r="V2646">
        <v>0</v>
      </c>
      <c r="W2646">
        <v>4.5199999999999996</v>
      </c>
      <c r="X2646">
        <v>271.2</v>
      </c>
      <c r="Y2646">
        <v>0</v>
      </c>
      <c r="AN2646" t="s">
        <v>5080</v>
      </c>
      <c r="AO2646" t="s">
        <v>5085</v>
      </c>
    </row>
    <row r="2647" spans="1:41" hidden="1" x14ac:dyDescent="0.25">
      <c r="A2647" t="s">
        <v>297</v>
      </c>
      <c r="B2647" t="s">
        <v>889</v>
      </c>
      <c r="C2647" s="2">
        <v>45713</v>
      </c>
      <c r="D2647" s="2">
        <v>45736</v>
      </c>
      <c r="E2647" s="2">
        <v>45733</v>
      </c>
      <c r="F2647">
        <v>2</v>
      </c>
      <c r="G2647">
        <v>2823</v>
      </c>
      <c r="H2647" t="s">
        <v>1165</v>
      </c>
      <c r="I2647" t="s">
        <v>1277</v>
      </c>
      <c r="J2647" t="s">
        <v>1319</v>
      </c>
      <c r="K2647" t="s">
        <v>1335</v>
      </c>
      <c r="L2647" t="s">
        <v>1347</v>
      </c>
      <c r="N2647">
        <v>0</v>
      </c>
      <c r="O2647" t="s">
        <v>1369</v>
      </c>
      <c r="P2647">
        <v>0</v>
      </c>
      <c r="Q2647" t="s">
        <v>2446</v>
      </c>
      <c r="R2647" t="s">
        <v>4317</v>
      </c>
      <c r="S2647" t="s">
        <v>5064</v>
      </c>
      <c r="T2647">
        <v>20</v>
      </c>
      <c r="U2647">
        <v>0</v>
      </c>
      <c r="V2647">
        <v>0</v>
      </c>
      <c r="W2647">
        <v>19.62</v>
      </c>
      <c r="X2647">
        <v>392.40000000000003</v>
      </c>
      <c r="Y2647">
        <v>0</v>
      </c>
      <c r="Z2647">
        <v>0</v>
      </c>
      <c r="AA2647">
        <v>103323</v>
      </c>
      <c r="AB2647">
        <v>10046600</v>
      </c>
      <c r="AC2647" t="s">
        <v>5064</v>
      </c>
      <c r="AD2647">
        <v>20</v>
      </c>
      <c r="AE2647">
        <v>20</v>
      </c>
      <c r="AF2647">
        <v>20</v>
      </c>
      <c r="AG2647" t="s">
        <v>5077</v>
      </c>
      <c r="AH2647" s="2">
        <v>45716</v>
      </c>
      <c r="AI2647" t="s">
        <v>1086</v>
      </c>
      <c r="AJ2647" s="2">
        <v>45721</v>
      </c>
      <c r="AK2647" t="s">
        <v>5079</v>
      </c>
      <c r="AL2647">
        <v>20</v>
      </c>
      <c r="AM2647">
        <v>20</v>
      </c>
      <c r="AN2647" t="s">
        <v>5080</v>
      </c>
      <c r="AO2647" t="s">
        <v>5086</v>
      </c>
    </row>
    <row r="2648" spans="1:41" hidden="1" x14ac:dyDescent="0.25">
      <c r="A2648" t="s">
        <v>301</v>
      </c>
      <c r="B2648" t="s">
        <v>890</v>
      </c>
      <c r="C2648" s="2">
        <v>45713</v>
      </c>
      <c r="D2648" s="2">
        <v>45728</v>
      </c>
      <c r="E2648" s="2">
        <v>45733</v>
      </c>
      <c r="F2648">
        <v>1</v>
      </c>
      <c r="G2648">
        <v>192</v>
      </c>
      <c r="H2648" t="s">
        <v>1159</v>
      </c>
      <c r="I2648" t="s">
        <v>1278</v>
      </c>
      <c r="J2648" t="s">
        <v>1319</v>
      </c>
      <c r="K2648" t="s">
        <v>1335</v>
      </c>
      <c r="L2648" t="s">
        <v>1347</v>
      </c>
      <c r="N2648">
        <v>0</v>
      </c>
      <c r="O2648" t="s">
        <v>1369</v>
      </c>
      <c r="P2648">
        <v>0</v>
      </c>
      <c r="Q2648" t="s">
        <v>2393</v>
      </c>
      <c r="R2648" t="s">
        <v>4283</v>
      </c>
      <c r="S2648" t="s">
        <v>18</v>
      </c>
      <c r="T2648">
        <v>50</v>
      </c>
      <c r="U2648">
        <v>0</v>
      </c>
      <c r="V2648">
        <v>0</v>
      </c>
      <c r="W2648">
        <v>4.28</v>
      </c>
      <c r="X2648">
        <v>214</v>
      </c>
      <c r="Y2648">
        <v>0</v>
      </c>
      <c r="Z2648">
        <v>0</v>
      </c>
      <c r="AA2648">
        <v>103171</v>
      </c>
      <c r="AB2648">
        <v>10029000</v>
      </c>
      <c r="AC2648" t="s">
        <v>18</v>
      </c>
      <c r="AD2648">
        <v>50</v>
      </c>
      <c r="AE2648">
        <v>50</v>
      </c>
      <c r="AF2648">
        <v>50</v>
      </c>
      <c r="AG2648" t="s">
        <v>5077</v>
      </c>
      <c r="AH2648" s="2">
        <v>45721</v>
      </c>
      <c r="AI2648" t="s">
        <v>1086</v>
      </c>
      <c r="AJ2648" s="2">
        <v>45721</v>
      </c>
      <c r="AK2648" t="s">
        <v>5079</v>
      </c>
      <c r="AL2648">
        <v>50</v>
      </c>
      <c r="AM2648">
        <v>50</v>
      </c>
      <c r="AN2648" t="s">
        <v>5080</v>
      </c>
      <c r="AO2648" t="s">
        <v>5086</v>
      </c>
    </row>
    <row r="2649" spans="1:41" hidden="1" x14ac:dyDescent="0.25">
      <c r="A2649" t="s">
        <v>302</v>
      </c>
      <c r="B2649" t="s">
        <v>890</v>
      </c>
      <c r="C2649" s="2">
        <v>45713</v>
      </c>
      <c r="D2649" s="2">
        <v>45722</v>
      </c>
      <c r="E2649" s="2">
        <v>45733</v>
      </c>
      <c r="F2649">
        <v>1</v>
      </c>
      <c r="G2649">
        <v>192</v>
      </c>
      <c r="H2649" t="s">
        <v>1159</v>
      </c>
      <c r="I2649" t="s">
        <v>1278</v>
      </c>
      <c r="J2649" t="s">
        <v>1319</v>
      </c>
      <c r="K2649" t="s">
        <v>1335</v>
      </c>
      <c r="L2649" t="s">
        <v>1347</v>
      </c>
      <c r="N2649">
        <v>0</v>
      </c>
      <c r="O2649" t="s">
        <v>1369</v>
      </c>
      <c r="P2649">
        <v>0</v>
      </c>
      <c r="Q2649" t="s">
        <v>2447</v>
      </c>
      <c r="R2649" t="s">
        <v>4318</v>
      </c>
      <c r="S2649" t="s">
        <v>5064</v>
      </c>
      <c r="T2649">
        <v>20</v>
      </c>
      <c r="U2649">
        <v>0</v>
      </c>
      <c r="V2649">
        <v>0</v>
      </c>
      <c r="W2649">
        <v>9.86</v>
      </c>
      <c r="X2649">
        <v>197.2</v>
      </c>
      <c r="Y2649">
        <v>0</v>
      </c>
      <c r="Z2649">
        <v>0</v>
      </c>
      <c r="AA2649">
        <v>103170</v>
      </c>
      <c r="AB2649">
        <v>10029100</v>
      </c>
      <c r="AC2649" t="s">
        <v>5064</v>
      </c>
      <c r="AD2649">
        <v>30</v>
      </c>
      <c r="AE2649">
        <v>30</v>
      </c>
      <c r="AF2649">
        <v>30</v>
      </c>
      <c r="AG2649" t="s">
        <v>5077</v>
      </c>
      <c r="AH2649" s="2">
        <v>45716</v>
      </c>
      <c r="AI2649" t="s">
        <v>1086</v>
      </c>
      <c r="AJ2649" s="2">
        <v>45721</v>
      </c>
      <c r="AK2649" t="s">
        <v>5079</v>
      </c>
      <c r="AL2649">
        <v>30</v>
      </c>
      <c r="AM2649">
        <v>30</v>
      </c>
      <c r="AN2649" t="s">
        <v>5080</v>
      </c>
      <c r="AO2649" t="s">
        <v>5086</v>
      </c>
    </row>
    <row r="2650" spans="1:41" hidden="1" x14ac:dyDescent="0.25">
      <c r="A2650" t="s">
        <v>301</v>
      </c>
      <c r="B2650" t="s">
        <v>890</v>
      </c>
      <c r="C2650" s="2">
        <v>45713</v>
      </c>
      <c r="D2650" s="2">
        <v>45728</v>
      </c>
      <c r="E2650" s="2">
        <v>45733</v>
      </c>
      <c r="F2650">
        <v>1</v>
      </c>
      <c r="G2650">
        <v>192</v>
      </c>
      <c r="H2650" t="s">
        <v>1159</v>
      </c>
      <c r="I2650" t="s">
        <v>1278</v>
      </c>
      <c r="J2650" t="s">
        <v>1319</v>
      </c>
      <c r="K2650" t="s">
        <v>1335</v>
      </c>
      <c r="L2650" t="s">
        <v>1347</v>
      </c>
      <c r="N2650">
        <v>0</v>
      </c>
      <c r="O2650" t="s">
        <v>1369</v>
      </c>
      <c r="P2650">
        <v>0</v>
      </c>
      <c r="Q2650" t="s">
        <v>2447</v>
      </c>
      <c r="R2650" t="s">
        <v>4318</v>
      </c>
      <c r="S2650" t="s">
        <v>5064</v>
      </c>
      <c r="T2650">
        <v>30</v>
      </c>
      <c r="U2650">
        <v>0</v>
      </c>
      <c r="V2650">
        <v>0</v>
      </c>
      <c r="W2650">
        <v>9.86</v>
      </c>
      <c r="X2650">
        <v>295.79999999999995</v>
      </c>
      <c r="Y2650">
        <v>0</v>
      </c>
      <c r="Z2650">
        <v>0</v>
      </c>
      <c r="AA2650">
        <v>103170</v>
      </c>
      <c r="AB2650">
        <v>10029100</v>
      </c>
      <c r="AC2650" t="s">
        <v>5064</v>
      </c>
      <c r="AD2650">
        <v>30</v>
      </c>
      <c r="AE2650">
        <v>30</v>
      </c>
      <c r="AF2650">
        <v>30</v>
      </c>
      <c r="AG2650" t="s">
        <v>5077</v>
      </c>
      <c r="AH2650" s="2">
        <v>45716</v>
      </c>
      <c r="AI2650" t="s">
        <v>1086</v>
      </c>
      <c r="AJ2650" s="2">
        <v>45721</v>
      </c>
      <c r="AK2650" t="s">
        <v>5079</v>
      </c>
      <c r="AL2650">
        <v>30</v>
      </c>
      <c r="AM2650">
        <v>30</v>
      </c>
      <c r="AN2650" t="s">
        <v>5080</v>
      </c>
      <c r="AO2650" t="s">
        <v>5086</v>
      </c>
    </row>
    <row r="2651" spans="1:41" hidden="1" x14ac:dyDescent="0.25">
      <c r="A2651" t="s">
        <v>302</v>
      </c>
      <c r="B2651" t="s">
        <v>890</v>
      </c>
      <c r="C2651" s="2">
        <v>45713</v>
      </c>
      <c r="D2651" s="2">
        <v>45722</v>
      </c>
      <c r="E2651" s="2">
        <v>45733</v>
      </c>
      <c r="F2651">
        <v>1</v>
      </c>
      <c r="G2651">
        <v>192</v>
      </c>
      <c r="H2651" t="s">
        <v>1159</v>
      </c>
      <c r="I2651" t="s">
        <v>1278</v>
      </c>
      <c r="J2651" t="s">
        <v>1319</v>
      </c>
      <c r="K2651" t="s">
        <v>1335</v>
      </c>
      <c r="L2651" t="s">
        <v>1347</v>
      </c>
      <c r="N2651">
        <v>0</v>
      </c>
      <c r="O2651" t="s">
        <v>1369</v>
      </c>
      <c r="P2651">
        <v>0</v>
      </c>
      <c r="Q2651" t="s">
        <v>2448</v>
      </c>
      <c r="R2651" t="s">
        <v>4319</v>
      </c>
      <c r="S2651" t="s">
        <v>5064</v>
      </c>
      <c r="T2651">
        <v>50</v>
      </c>
      <c r="U2651">
        <v>0</v>
      </c>
      <c r="V2651">
        <v>0</v>
      </c>
      <c r="W2651">
        <v>14.93</v>
      </c>
      <c r="X2651">
        <v>746.5</v>
      </c>
      <c r="Y2651">
        <v>0</v>
      </c>
      <c r="Z2651">
        <v>0</v>
      </c>
      <c r="AA2651">
        <v>103169</v>
      </c>
      <c r="AB2651">
        <v>10029200</v>
      </c>
      <c r="AC2651" t="s">
        <v>5064</v>
      </c>
      <c r="AD2651">
        <v>10</v>
      </c>
      <c r="AE2651">
        <v>10</v>
      </c>
      <c r="AF2651">
        <v>10</v>
      </c>
      <c r="AG2651" t="s">
        <v>5077</v>
      </c>
      <c r="AH2651" s="2">
        <v>45722</v>
      </c>
      <c r="AI2651" t="s">
        <v>1086</v>
      </c>
      <c r="AJ2651" s="2">
        <v>45721</v>
      </c>
      <c r="AK2651" t="s">
        <v>5079</v>
      </c>
      <c r="AL2651">
        <v>10</v>
      </c>
      <c r="AM2651">
        <v>10</v>
      </c>
      <c r="AN2651" t="s">
        <v>5080</v>
      </c>
      <c r="AO2651" t="s">
        <v>5086</v>
      </c>
    </row>
    <row r="2652" spans="1:41" hidden="1" x14ac:dyDescent="0.25">
      <c r="A2652" t="s">
        <v>315</v>
      </c>
      <c r="B2652" t="s">
        <v>893</v>
      </c>
      <c r="C2652" s="2">
        <v>45713</v>
      </c>
      <c r="D2652" t="s">
        <v>1086</v>
      </c>
      <c r="E2652" s="2">
        <v>45733</v>
      </c>
      <c r="F2652">
        <v>2</v>
      </c>
      <c r="G2652">
        <v>337</v>
      </c>
      <c r="H2652" t="s">
        <v>1160</v>
      </c>
      <c r="I2652" t="s">
        <v>1279</v>
      </c>
      <c r="J2652" t="s">
        <v>1319</v>
      </c>
      <c r="K2652" t="s">
        <v>1335</v>
      </c>
      <c r="L2652" t="s">
        <v>1347</v>
      </c>
      <c r="N2652">
        <v>0</v>
      </c>
      <c r="O2652" t="s">
        <v>1369</v>
      </c>
      <c r="P2652">
        <v>0</v>
      </c>
      <c r="Q2652" t="s">
        <v>2119</v>
      </c>
      <c r="R2652" t="s">
        <v>4138</v>
      </c>
      <c r="S2652" t="s">
        <v>5064</v>
      </c>
      <c r="T2652">
        <v>9</v>
      </c>
      <c r="U2652">
        <v>0</v>
      </c>
      <c r="V2652">
        <v>0</v>
      </c>
      <c r="W2652">
        <v>25.66</v>
      </c>
      <c r="X2652">
        <v>230.94</v>
      </c>
      <c r="Y2652">
        <v>0</v>
      </c>
      <c r="Z2652">
        <v>0</v>
      </c>
      <c r="AA2652">
        <v>103140</v>
      </c>
      <c r="AB2652">
        <v>10028700</v>
      </c>
      <c r="AC2652" t="s">
        <v>5064</v>
      </c>
      <c r="AD2652">
        <v>25</v>
      </c>
      <c r="AE2652">
        <v>16</v>
      </c>
      <c r="AF2652">
        <v>16</v>
      </c>
      <c r="AG2652" t="s">
        <v>5077</v>
      </c>
      <c r="AH2652" s="2">
        <v>45736</v>
      </c>
      <c r="AI2652" t="s">
        <v>1086</v>
      </c>
      <c r="AJ2652" s="2">
        <v>45721</v>
      </c>
      <c r="AK2652" t="s">
        <v>5079</v>
      </c>
      <c r="AL2652">
        <v>16</v>
      </c>
      <c r="AM2652">
        <v>16</v>
      </c>
      <c r="AN2652" t="s">
        <v>5081</v>
      </c>
      <c r="AO2652" t="s">
        <v>5085</v>
      </c>
    </row>
    <row r="2653" spans="1:41" hidden="1" x14ac:dyDescent="0.25">
      <c r="A2653" t="s">
        <v>302</v>
      </c>
      <c r="B2653" t="s">
        <v>890</v>
      </c>
      <c r="C2653" s="2">
        <v>45713</v>
      </c>
      <c r="D2653" s="2">
        <v>45722</v>
      </c>
      <c r="E2653" s="2">
        <v>45733</v>
      </c>
      <c r="F2653">
        <v>1</v>
      </c>
      <c r="G2653">
        <v>192</v>
      </c>
      <c r="H2653" t="s">
        <v>1159</v>
      </c>
      <c r="I2653" t="s">
        <v>1278</v>
      </c>
      <c r="J2653" t="s">
        <v>1319</v>
      </c>
      <c r="K2653" t="s">
        <v>1335</v>
      </c>
      <c r="L2653" t="s">
        <v>1347</v>
      </c>
      <c r="N2653">
        <v>0</v>
      </c>
      <c r="O2653" t="s">
        <v>1369</v>
      </c>
      <c r="P2653">
        <v>0</v>
      </c>
      <c r="Q2653" t="s">
        <v>2449</v>
      </c>
      <c r="R2653" t="s">
        <v>4320</v>
      </c>
      <c r="S2653" t="s">
        <v>5064</v>
      </c>
      <c r="T2653">
        <v>30</v>
      </c>
      <c r="U2653">
        <v>0</v>
      </c>
      <c r="V2653">
        <v>0</v>
      </c>
      <c r="W2653">
        <v>3.96</v>
      </c>
      <c r="X2653">
        <v>118.8</v>
      </c>
      <c r="Y2653">
        <v>0</v>
      </c>
      <c r="Z2653">
        <v>0</v>
      </c>
      <c r="AA2653">
        <v>103167</v>
      </c>
      <c r="AB2653">
        <v>10029400</v>
      </c>
      <c r="AC2653" t="s">
        <v>5064</v>
      </c>
      <c r="AD2653">
        <v>30</v>
      </c>
      <c r="AE2653">
        <v>30</v>
      </c>
      <c r="AF2653">
        <v>30</v>
      </c>
      <c r="AG2653" t="s">
        <v>5077</v>
      </c>
      <c r="AH2653" s="2">
        <v>45716</v>
      </c>
      <c r="AI2653" t="s">
        <v>1086</v>
      </c>
      <c r="AJ2653" s="2">
        <v>45721</v>
      </c>
      <c r="AK2653" t="s">
        <v>5079</v>
      </c>
      <c r="AL2653">
        <v>30</v>
      </c>
      <c r="AM2653">
        <v>30</v>
      </c>
      <c r="AN2653" t="s">
        <v>5080</v>
      </c>
      <c r="AO2653" t="s">
        <v>5086</v>
      </c>
    </row>
    <row r="2654" spans="1:41" hidden="1" x14ac:dyDescent="0.25">
      <c r="A2654" t="s">
        <v>302</v>
      </c>
      <c r="B2654" t="s">
        <v>890</v>
      </c>
      <c r="C2654" s="2">
        <v>45713</v>
      </c>
      <c r="D2654" s="2">
        <v>45722</v>
      </c>
      <c r="E2654" s="2">
        <v>45733</v>
      </c>
      <c r="F2654">
        <v>1</v>
      </c>
      <c r="G2654">
        <v>192</v>
      </c>
      <c r="H2654" t="s">
        <v>1159</v>
      </c>
      <c r="I2654" t="s">
        <v>1278</v>
      </c>
      <c r="J2654" t="s">
        <v>1319</v>
      </c>
      <c r="K2654" t="s">
        <v>1335</v>
      </c>
      <c r="L2654" t="s">
        <v>1347</v>
      </c>
      <c r="N2654">
        <v>0</v>
      </c>
      <c r="O2654" t="s">
        <v>1369</v>
      </c>
      <c r="P2654">
        <v>0</v>
      </c>
      <c r="Q2654" t="s">
        <v>2367</v>
      </c>
      <c r="R2654" t="s">
        <v>4268</v>
      </c>
      <c r="S2654" t="s">
        <v>5064</v>
      </c>
      <c r="T2654">
        <v>25</v>
      </c>
      <c r="U2654">
        <v>0</v>
      </c>
      <c r="V2654">
        <v>0</v>
      </c>
      <c r="W2654">
        <v>3.96</v>
      </c>
      <c r="X2654">
        <v>99</v>
      </c>
      <c r="Y2654">
        <v>0</v>
      </c>
      <c r="AN2654" t="s">
        <v>5080</v>
      </c>
      <c r="AO2654" t="s">
        <v>5085</v>
      </c>
    </row>
    <row r="2655" spans="1:41" hidden="1" x14ac:dyDescent="0.25">
      <c r="A2655" t="s">
        <v>302</v>
      </c>
      <c r="B2655" t="s">
        <v>890</v>
      </c>
      <c r="C2655" s="2">
        <v>45713</v>
      </c>
      <c r="D2655" s="2">
        <v>45722</v>
      </c>
      <c r="E2655" s="2">
        <v>45733</v>
      </c>
      <c r="F2655">
        <v>1</v>
      </c>
      <c r="G2655">
        <v>192</v>
      </c>
      <c r="H2655" t="s">
        <v>1159</v>
      </c>
      <c r="I2655" t="s">
        <v>1278</v>
      </c>
      <c r="J2655" t="s">
        <v>1319</v>
      </c>
      <c r="K2655" t="s">
        <v>1335</v>
      </c>
      <c r="L2655" t="s">
        <v>1347</v>
      </c>
      <c r="N2655">
        <v>0</v>
      </c>
      <c r="O2655" t="s">
        <v>1369</v>
      </c>
      <c r="P2655">
        <v>0</v>
      </c>
      <c r="Q2655" t="s">
        <v>2145</v>
      </c>
      <c r="R2655" t="s">
        <v>4151</v>
      </c>
      <c r="S2655" t="s">
        <v>5064</v>
      </c>
      <c r="T2655">
        <v>25</v>
      </c>
      <c r="U2655">
        <v>0</v>
      </c>
      <c r="V2655">
        <v>0</v>
      </c>
      <c r="W2655">
        <v>4.99</v>
      </c>
      <c r="X2655">
        <v>124.75</v>
      </c>
      <c r="Y2655">
        <v>0</v>
      </c>
      <c r="AN2655" t="s">
        <v>5080</v>
      </c>
      <c r="AO2655" t="s">
        <v>5085</v>
      </c>
    </row>
    <row r="2656" spans="1:41" hidden="1" x14ac:dyDescent="0.25">
      <c r="A2656" t="s">
        <v>302</v>
      </c>
      <c r="B2656" t="s">
        <v>890</v>
      </c>
      <c r="C2656" s="2">
        <v>45713</v>
      </c>
      <c r="D2656" s="2">
        <v>45722</v>
      </c>
      <c r="E2656" s="2">
        <v>45733</v>
      </c>
      <c r="F2656">
        <v>1</v>
      </c>
      <c r="G2656">
        <v>192</v>
      </c>
      <c r="H2656" t="s">
        <v>1159</v>
      </c>
      <c r="I2656" t="s">
        <v>1278</v>
      </c>
      <c r="J2656" t="s">
        <v>1319</v>
      </c>
      <c r="K2656" t="s">
        <v>1335</v>
      </c>
      <c r="L2656" t="s">
        <v>1347</v>
      </c>
      <c r="N2656">
        <v>0</v>
      </c>
      <c r="O2656" t="s">
        <v>1369</v>
      </c>
      <c r="P2656">
        <v>0</v>
      </c>
      <c r="Q2656" t="s">
        <v>2450</v>
      </c>
      <c r="R2656" t="s">
        <v>3761</v>
      </c>
      <c r="S2656" t="s">
        <v>5064</v>
      </c>
      <c r="T2656">
        <v>30</v>
      </c>
      <c r="U2656">
        <v>0</v>
      </c>
      <c r="V2656">
        <v>0</v>
      </c>
      <c r="W2656">
        <v>4.08</v>
      </c>
      <c r="X2656">
        <v>122.4</v>
      </c>
      <c r="Y2656">
        <v>0</v>
      </c>
      <c r="AN2656" t="s">
        <v>5080</v>
      </c>
      <c r="AO2656" t="s">
        <v>5085</v>
      </c>
    </row>
    <row r="2657" spans="1:41" hidden="1" x14ac:dyDescent="0.25">
      <c r="A2657" t="s">
        <v>304</v>
      </c>
      <c r="B2657" t="s">
        <v>891</v>
      </c>
      <c r="C2657" s="2">
        <v>45713</v>
      </c>
      <c r="D2657" s="2">
        <v>45728</v>
      </c>
      <c r="E2657" s="2">
        <v>45733</v>
      </c>
      <c r="F2657">
        <v>2</v>
      </c>
      <c r="G2657">
        <v>192</v>
      </c>
      <c r="H2657" t="s">
        <v>1159</v>
      </c>
      <c r="I2657" t="s">
        <v>1278</v>
      </c>
      <c r="J2657" t="s">
        <v>1319</v>
      </c>
      <c r="K2657" t="s">
        <v>1335</v>
      </c>
      <c r="L2657" t="s">
        <v>1347</v>
      </c>
      <c r="N2657">
        <v>0</v>
      </c>
      <c r="O2657" t="s">
        <v>1369</v>
      </c>
      <c r="P2657">
        <v>0</v>
      </c>
      <c r="Q2657" t="s">
        <v>2309</v>
      </c>
      <c r="R2657" t="s">
        <v>4240</v>
      </c>
      <c r="S2657" t="s">
        <v>5064</v>
      </c>
      <c r="T2657">
        <v>50</v>
      </c>
      <c r="U2657">
        <v>0</v>
      </c>
      <c r="V2657">
        <v>0</v>
      </c>
      <c r="W2657">
        <v>9.1300000000000008</v>
      </c>
      <c r="X2657">
        <v>456.50000000000006</v>
      </c>
      <c r="Y2657">
        <v>0</v>
      </c>
      <c r="Z2657">
        <v>0</v>
      </c>
      <c r="AA2657">
        <v>103205</v>
      </c>
      <c r="AB2657">
        <v>10029600</v>
      </c>
      <c r="AC2657" t="s">
        <v>5064</v>
      </c>
      <c r="AD2657">
        <v>50</v>
      </c>
      <c r="AE2657">
        <v>50</v>
      </c>
      <c r="AF2657">
        <v>50</v>
      </c>
      <c r="AG2657" t="s">
        <v>5077</v>
      </c>
      <c r="AH2657" s="2">
        <v>45716</v>
      </c>
      <c r="AI2657" t="s">
        <v>1086</v>
      </c>
      <c r="AJ2657" s="2">
        <v>45721</v>
      </c>
      <c r="AK2657" t="s">
        <v>5079</v>
      </c>
      <c r="AL2657">
        <v>50</v>
      </c>
      <c r="AM2657">
        <v>50</v>
      </c>
      <c r="AN2657" t="s">
        <v>5080</v>
      </c>
      <c r="AO2657" t="s">
        <v>5086</v>
      </c>
    </row>
    <row r="2658" spans="1:41" hidden="1" x14ac:dyDescent="0.25">
      <c r="A2658" t="s">
        <v>305</v>
      </c>
      <c r="B2658" t="s">
        <v>891</v>
      </c>
      <c r="C2658" s="2">
        <v>45713</v>
      </c>
      <c r="D2658" s="2">
        <v>45722</v>
      </c>
      <c r="E2658" s="2">
        <v>45733</v>
      </c>
      <c r="F2658">
        <v>2</v>
      </c>
      <c r="G2658">
        <v>192</v>
      </c>
      <c r="H2658" t="s">
        <v>1159</v>
      </c>
      <c r="I2658" t="s">
        <v>1278</v>
      </c>
      <c r="J2658" t="s">
        <v>1319</v>
      </c>
      <c r="K2658" t="s">
        <v>1335</v>
      </c>
      <c r="L2658" t="s">
        <v>1347</v>
      </c>
      <c r="N2658">
        <v>0</v>
      </c>
      <c r="O2658" t="s">
        <v>1369</v>
      </c>
      <c r="P2658">
        <v>0</v>
      </c>
      <c r="Q2658" t="s">
        <v>2214</v>
      </c>
      <c r="R2658" t="s">
        <v>4192</v>
      </c>
      <c r="S2658" t="s">
        <v>5064</v>
      </c>
      <c r="T2658">
        <v>50</v>
      </c>
      <c r="U2658">
        <v>0</v>
      </c>
      <c r="V2658">
        <v>0</v>
      </c>
      <c r="W2658">
        <v>6.82</v>
      </c>
      <c r="X2658">
        <v>341</v>
      </c>
      <c r="Y2658">
        <v>0</v>
      </c>
      <c r="AN2658" t="s">
        <v>5080</v>
      </c>
      <c r="AO2658" t="s">
        <v>5085</v>
      </c>
    </row>
    <row r="2659" spans="1:41" hidden="1" x14ac:dyDescent="0.25">
      <c r="A2659" t="s">
        <v>305</v>
      </c>
      <c r="B2659" t="s">
        <v>891</v>
      </c>
      <c r="C2659" s="2">
        <v>45713</v>
      </c>
      <c r="D2659" s="2">
        <v>45722</v>
      </c>
      <c r="E2659" s="2">
        <v>45733</v>
      </c>
      <c r="F2659">
        <v>2</v>
      </c>
      <c r="G2659">
        <v>192</v>
      </c>
      <c r="H2659" t="s">
        <v>1159</v>
      </c>
      <c r="I2659" t="s">
        <v>1278</v>
      </c>
      <c r="J2659" t="s">
        <v>1319</v>
      </c>
      <c r="K2659" t="s">
        <v>1335</v>
      </c>
      <c r="L2659" t="s">
        <v>1347</v>
      </c>
      <c r="N2659">
        <v>0</v>
      </c>
      <c r="O2659" t="s">
        <v>1369</v>
      </c>
      <c r="P2659">
        <v>0</v>
      </c>
      <c r="Q2659" t="s">
        <v>2217</v>
      </c>
      <c r="R2659" t="s">
        <v>4194</v>
      </c>
      <c r="S2659" t="s">
        <v>18</v>
      </c>
      <c r="T2659">
        <v>50</v>
      </c>
      <c r="U2659">
        <v>0</v>
      </c>
      <c r="V2659">
        <v>0</v>
      </c>
      <c r="W2659">
        <v>4.21</v>
      </c>
      <c r="X2659">
        <v>210.5</v>
      </c>
      <c r="Y2659">
        <v>0</v>
      </c>
      <c r="AN2659" t="s">
        <v>5080</v>
      </c>
      <c r="AO2659" t="s">
        <v>5085</v>
      </c>
    </row>
    <row r="2660" spans="1:41" hidden="1" x14ac:dyDescent="0.25">
      <c r="A2660" t="s">
        <v>304</v>
      </c>
      <c r="B2660" t="s">
        <v>891</v>
      </c>
      <c r="C2660" s="2">
        <v>45713</v>
      </c>
      <c r="D2660" s="2">
        <v>45728</v>
      </c>
      <c r="E2660" s="2">
        <v>45733</v>
      </c>
      <c r="F2660">
        <v>2</v>
      </c>
      <c r="G2660">
        <v>192</v>
      </c>
      <c r="H2660" t="s">
        <v>1159</v>
      </c>
      <c r="I2660" t="s">
        <v>1278</v>
      </c>
      <c r="J2660" t="s">
        <v>1319</v>
      </c>
      <c r="K2660" t="s">
        <v>1335</v>
      </c>
      <c r="L2660" t="s">
        <v>1347</v>
      </c>
      <c r="N2660">
        <v>0</v>
      </c>
      <c r="O2660" t="s">
        <v>1369</v>
      </c>
      <c r="P2660">
        <v>0</v>
      </c>
      <c r="Q2660" t="s">
        <v>2218</v>
      </c>
      <c r="R2660" t="s">
        <v>4195</v>
      </c>
      <c r="S2660" t="s">
        <v>18</v>
      </c>
      <c r="T2660">
        <v>50</v>
      </c>
      <c r="U2660">
        <v>0</v>
      </c>
      <c r="V2660">
        <v>0</v>
      </c>
      <c r="W2660">
        <v>5.27</v>
      </c>
      <c r="X2660">
        <v>263.5</v>
      </c>
      <c r="Y2660">
        <v>0</v>
      </c>
      <c r="Z2660">
        <v>0</v>
      </c>
      <c r="AA2660">
        <v>103206</v>
      </c>
      <c r="AB2660">
        <v>10029500</v>
      </c>
      <c r="AC2660" t="s">
        <v>18</v>
      </c>
      <c r="AD2660">
        <v>50</v>
      </c>
      <c r="AE2660">
        <v>50</v>
      </c>
      <c r="AF2660">
        <v>50</v>
      </c>
      <c r="AG2660" t="s">
        <v>5077</v>
      </c>
      <c r="AH2660" s="2">
        <v>45721</v>
      </c>
      <c r="AI2660" t="s">
        <v>1086</v>
      </c>
      <c r="AJ2660" s="2">
        <v>45721</v>
      </c>
      <c r="AK2660" t="s">
        <v>5079</v>
      </c>
      <c r="AL2660">
        <v>50</v>
      </c>
      <c r="AM2660">
        <v>50</v>
      </c>
      <c r="AN2660" t="s">
        <v>5080</v>
      </c>
      <c r="AO2660" t="s">
        <v>5086</v>
      </c>
    </row>
    <row r="2661" spans="1:41" hidden="1" x14ac:dyDescent="0.25">
      <c r="A2661" t="s">
        <v>305</v>
      </c>
      <c r="B2661" t="s">
        <v>891</v>
      </c>
      <c r="C2661" s="2">
        <v>45713</v>
      </c>
      <c r="D2661" s="2">
        <v>45722</v>
      </c>
      <c r="E2661" s="2">
        <v>45733</v>
      </c>
      <c r="F2661">
        <v>2</v>
      </c>
      <c r="G2661">
        <v>192</v>
      </c>
      <c r="H2661" t="s">
        <v>1159</v>
      </c>
      <c r="I2661" t="s">
        <v>1278</v>
      </c>
      <c r="J2661" t="s">
        <v>1319</v>
      </c>
      <c r="K2661" t="s">
        <v>1335</v>
      </c>
      <c r="L2661" t="s">
        <v>1347</v>
      </c>
      <c r="N2661">
        <v>0</v>
      </c>
      <c r="O2661" t="s">
        <v>1369</v>
      </c>
      <c r="P2661">
        <v>0</v>
      </c>
      <c r="Q2661" t="s">
        <v>2345</v>
      </c>
      <c r="R2661" t="s">
        <v>4256</v>
      </c>
      <c r="S2661" t="s">
        <v>5069</v>
      </c>
      <c r="T2661">
        <v>100</v>
      </c>
      <c r="U2661">
        <v>0</v>
      </c>
      <c r="V2661">
        <v>0</v>
      </c>
      <c r="W2661">
        <v>2.87</v>
      </c>
      <c r="X2661">
        <v>287</v>
      </c>
      <c r="Y2661">
        <v>0</v>
      </c>
      <c r="AN2661" t="s">
        <v>5080</v>
      </c>
      <c r="AO2661" t="s">
        <v>5085</v>
      </c>
    </row>
    <row r="2662" spans="1:41" hidden="1" x14ac:dyDescent="0.25">
      <c r="A2662" t="s">
        <v>306</v>
      </c>
      <c r="B2662" t="s">
        <v>891</v>
      </c>
      <c r="C2662" s="2">
        <v>45713</v>
      </c>
      <c r="D2662" s="2">
        <v>45737</v>
      </c>
      <c r="E2662" s="2">
        <v>45733</v>
      </c>
      <c r="F2662">
        <v>2</v>
      </c>
      <c r="G2662">
        <v>192</v>
      </c>
      <c r="H2662" t="s">
        <v>1159</v>
      </c>
      <c r="I2662" t="s">
        <v>1278</v>
      </c>
      <c r="J2662" t="s">
        <v>1319</v>
      </c>
      <c r="K2662" t="s">
        <v>1335</v>
      </c>
      <c r="L2662" t="s">
        <v>1347</v>
      </c>
      <c r="N2662">
        <v>0</v>
      </c>
      <c r="O2662" t="s">
        <v>1369</v>
      </c>
      <c r="P2662">
        <v>0</v>
      </c>
      <c r="Q2662" t="s">
        <v>2346</v>
      </c>
      <c r="R2662" t="s">
        <v>3489</v>
      </c>
      <c r="S2662" t="s">
        <v>5064</v>
      </c>
      <c r="T2662">
        <v>100</v>
      </c>
      <c r="U2662">
        <v>0</v>
      </c>
      <c r="V2662">
        <v>0</v>
      </c>
      <c r="W2662">
        <v>19.079999999999998</v>
      </c>
      <c r="X2662">
        <v>1907.9999999999998</v>
      </c>
      <c r="Y2662">
        <v>0</v>
      </c>
      <c r="Z2662">
        <v>0</v>
      </c>
      <c r="AA2662">
        <v>103204</v>
      </c>
      <c r="AB2662">
        <v>10029700</v>
      </c>
      <c r="AC2662" t="s">
        <v>5064</v>
      </c>
      <c r="AD2662">
        <v>100</v>
      </c>
      <c r="AE2662">
        <v>100</v>
      </c>
      <c r="AF2662">
        <v>100</v>
      </c>
      <c r="AG2662" t="s">
        <v>5077</v>
      </c>
      <c r="AH2662" s="2">
        <v>45729</v>
      </c>
      <c r="AI2662" t="s">
        <v>1086</v>
      </c>
      <c r="AJ2662" s="2">
        <v>45721</v>
      </c>
      <c r="AK2662" t="s">
        <v>5079</v>
      </c>
      <c r="AL2662">
        <v>100</v>
      </c>
      <c r="AM2662">
        <v>100</v>
      </c>
      <c r="AN2662" t="s">
        <v>5080</v>
      </c>
      <c r="AO2662" t="s">
        <v>5086</v>
      </c>
    </row>
    <row r="2663" spans="1:41" hidden="1" x14ac:dyDescent="0.25">
      <c r="A2663" t="s">
        <v>307</v>
      </c>
      <c r="B2663" t="s">
        <v>891</v>
      </c>
      <c r="C2663" s="2">
        <v>45713</v>
      </c>
      <c r="D2663" t="s">
        <v>1086</v>
      </c>
      <c r="E2663" s="2">
        <v>45733</v>
      </c>
      <c r="F2663">
        <v>2</v>
      </c>
      <c r="G2663">
        <v>192</v>
      </c>
      <c r="H2663" t="s">
        <v>1159</v>
      </c>
      <c r="I2663" t="s">
        <v>1278</v>
      </c>
      <c r="J2663" t="s">
        <v>1319</v>
      </c>
      <c r="K2663" t="s">
        <v>1335</v>
      </c>
      <c r="L2663" t="s">
        <v>1347</v>
      </c>
      <c r="N2663">
        <v>0</v>
      </c>
      <c r="O2663" t="s">
        <v>1369</v>
      </c>
      <c r="P2663">
        <v>0</v>
      </c>
      <c r="Q2663" t="s">
        <v>2311</v>
      </c>
      <c r="R2663" t="s">
        <v>4242</v>
      </c>
      <c r="S2663" t="s">
        <v>5064</v>
      </c>
      <c r="T2663">
        <v>100</v>
      </c>
      <c r="U2663">
        <v>0</v>
      </c>
      <c r="V2663">
        <v>0</v>
      </c>
      <c r="W2663">
        <v>11.81</v>
      </c>
      <c r="X2663">
        <v>1181</v>
      </c>
      <c r="Y2663">
        <v>0</v>
      </c>
      <c r="AN2663" t="s">
        <v>5087</v>
      </c>
      <c r="AO2663" t="s">
        <v>5085</v>
      </c>
    </row>
    <row r="2664" spans="1:41" hidden="1" x14ac:dyDescent="0.25">
      <c r="A2664" t="s">
        <v>308</v>
      </c>
      <c r="B2664" t="s">
        <v>891</v>
      </c>
      <c r="C2664" s="2">
        <v>45713</v>
      </c>
      <c r="D2664" s="2">
        <v>45722</v>
      </c>
      <c r="E2664" s="2">
        <v>45733</v>
      </c>
      <c r="F2664">
        <v>2</v>
      </c>
      <c r="G2664">
        <v>192</v>
      </c>
      <c r="H2664" t="s">
        <v>1159</v>
      </c>
      <c r="I2664" t="s">
        <v>1278</v>
      </c>
      <c r="J2664" t="s">
        <v>1319</v>
      </c>
      <c r="K2664" t="s">
        <v>1335</v>
      </c>
      <c r="L2664" t="s">
        <v>1347</v>
      </c>
      <c r="N2664">
        <v>0</v>
      </c>
      <c r="O2664" t="s">
        <v>1369</v>
      </c>
      <c r="P2664">
        <v>0</v>
      </c>
      <c r="Q2664" t="s">
        <v>2064</v>
      </c>
      <c r="R2664" t="s">
        <v>3490</v>
      </c>
      <c r="S2664" t="s">
        <v>5064</v>
      </c>
      <c r="T2664">
        <v>50</v>
      </c>
      <c r="U2664">
        <v>0</v>
      </c>
      <c r="V2664">
        <v>0</v>
      </c>
      <c r="W2664">
        <v>3.96</v>
      </c>
      <c r="X2664">
        <v>198</v>
      </c>
      <c r="Y2664">
        <v>0</v>
      </c>
      <c r="Z2664">
        <v>0</v>
      </c>
      <c r="AA2664">
        <v>103202</v>
      </c>
      <c r="AB2664">
        <v>10029900</v>
      </c>
      <c r="AC2664" t="s">
        <v>5064</v>
      </c>
      <c r="AD2664">
        <v>50</v>
      </c>
      <c r="AE2664">
        <v>50</v>
      </c>
      <c r="AF2664">
        <v>50</v>
      </c>
      <c r="AG2664" t="s">
        <v>5077</v>
      </c>
      <c r="AH2664" s="2">
        <v>45716</v>
      </c>
      <c r="AI2664" t="s">
        <v>1086</v>
      </c>
      <c r="AJ2664" s="2">
        <v>45721</v>
      </c>
      <c r="AK2664" t="s">
        <v>5079</v>
      </c>
      <c r="AL2664">
        <v>50</v>
      </c>
      <c r="AM2664">
        <v>50</v>
      </c>
      <c r="AN2664" t="s">
        <v>5080</v>
      </c>
      <c r="AO2664" t="s">
        <v>5086</v>
      </c>
    </row>
    <row r="2665" spans="1:41" hidden="1" x14ac:dyDescent="0.25">
      <c r="A2665" t="s">
        <v>305</v>
      </c>
      <c r="B2665" t="s">
        <v>891</v>
      </c>
      <c r="C2665" s="2">
        <v>45713</v>
      </c>
      <c r="D2665" s="2">
        <v>45722</v>
      </c>
      <c r="E2665" s="2">
        <v>45733</v>
      </c>
      <c r="F2665">
        <v>2</v>
      </c>
      <c r="G2665">
        <v>192</v>
      </c>
      <c r="H2665" t="s">
        <v>1159</v>
      </c>
      <c r="I2665" t="s">
        <v>1278</v>
      </c>
      <c r="J2665" t="s">
        <v>1319</v>
      </c>
      <c r="K2665" t="s">
        <v>1335</v>
      </c>
      <c r="L2665" t="s">
        <v>1347</v>
      </c>
      <c r="N2665">
        <v>0</v>
      </c>
      <c r="O2665" t="s">
        <v>1369</v>
      </c>
      <c r="P2665">
        <v>0</v>
      </c>
      <c r="Q2665" t="s">
        <v>2219</v>
      </c>
      <c r="R2665" t="s">
        <v>3580</v>
      </c>
      <c r="S2665" t="s">
        <v>5064</v>
      </c>
      <c r="T2665">
        <v>50</v>
      </c>
      <c r="U2665">
        <v>0</v>
      </c>
      <c r="V2665">
        <v>0</v>
      </c>
      <c r="W2665">
        <v>4.08</v>
      </c>
      <c r="X2665">
        <v>204</v>
      </c>
      <c r="Y2665">
        <v>0</v>
      </c>
      <c r="AN2665" t="s">
        <v>5080</v>
      </c>
      <c r="AO2665" t="s">
        <v>5085</v>
      </c>
    </row>
    <row r="2666" spans="1:41" hidden="1" x14ac:dyDescent="0.25">
      <c r="A2666" t="s">
        <v>308</v>
      </c>
      <c r="B2666" t="s">
        <v>891</v>
      </c>
      <c r="C2666" s="2">
        <v>45713</v>
      </c>
      <c r="D2666" s="2">
        <v>45722</v>
      </c>
      <c r="E2666" s="2">
        <v>45733</v>
      </c>
      <c r="F2666">
        <v>2</v>
      </c>
      <c r="G2666">
        <v>192</v>
      </c>
      <c r="H2666" t="s">
        <v>1159</v>
      </c>
      <c r="I2666" t="s">
        <v>1278</v>
      </c>
      <c r="J2666" t="s">
        <v>1319</v>
      </c>
      <c r="K2666" t="s">
        <v>1335</v>
      </c>
      <c r="L2666" t="s">
        <v>1347</v>
      </c>
      <c r="N2666">
        <v>0</v>
      </c>
      <c r="O2666" t="s">
        <v>1369</v>
      </c>
      <c r="P2666">
        <v>0</v>
      </c>
      <c r="Q2666" t="s">
        <v>2451</v>
      </c>
      <c r="R2666" t="s">
        <v>4321</v>
      </c>
      <c r="S2666" t="s">
        <v>5067</v>
      </c>
      <c r="T2666">
        <v>10</v>
      </c>
      <c r="U2666">
        <v>0</v>
      </c>
      <c r="V2666">
        <v>0</v>
      </c>
      <c r="W2666">
        <v>6.61</v>
      </c>
      <c r="X2666">
        <v>66.100000000000009</v>
      </c>
      <c r="Y2666">
        <v>0</v>
      </c>
      <c r="Z2666">
        <v>0</v>
      </c>
      <c r="AA2666">
        <v>103201</v>
      </c>
      <c r="AB2666">
        <v>10030000</v>
      </c>
      <c r="AC2666" t="s">
        <v>5067</v>
      </c>
      <c r="AD2666">
        <v>10</v>
      </c>
      <c r="AE2666">
        <v>10</v>
      </c>
      <c r="AF2666">
        <v>10</v>
      </c>
      <c r="AG2666" t="s">
        <v>5077</v>
      </c>
      <c r="AH2666" s="2">
        <v>45721</v>
      </c>
      <c r="AI2666" t="s">
        <v>1086</v>
      </c>
      <c r="AJ2666" s="2">
        <v>45721</v>
      </c>
      <c r="AK2666" t="s">
        <v>5079</v>
      </c>
      <c r="AL2666">
        <v>10</v>
      </c>
      <c r="AM2666">
        <v>10</v>
      </c>
      <c r="AN2666" t="s">
        <v>5080</v>
      </c>
      <c r="AO2666" t="s">
        <v>5086</v>
      </c>
    </row>
    <row r="2667" spans="1:41" hidden="1" x14ac:dyDescent="0.25">
      <c r="A2667" t="s">
        <v>308</v>
      </c>
      <c r="B2667" t="s">
        <v>891</v>
      </c>
      <c r="C2667" s="2">
        <v>45713</v>
      </c>
      <c r="D2667" s="2">
        <v>45722</v>
      </c>
      <c r="E2667" s="2">
        <v>45733</v>
      </c>
      <c r="F2667">
        <v>2</v>
      </c>
      <c r="G2667">
        <v>192</v>
      </c>
      <c r="H2667" t="s">
        <v>1159</v>
      </c>
      <c r="I2667" t="s">
        <v>1278</v>
      </c>
      <c r="J2667" t="s">
        <v>1319</v>
      </c>
      <c r="K2667" t="s">
        <v>1335</v>
      </c>
      <c r="L2667" t="s">
        <v>1347</v>
      </c>
      <c r="N2667">
        <v>0</v>
      </c>
      <c r="O2667" t="s">
        <v>1369</v>
      </c>
      <c r="P2667">
        <v>0</v>
      </c>
      <c r="Q2667" t="s">
        <v>2452</v>
      </c>
      <c r="R2667" t="s">
        <v>3976</v>
      </c>
      <c r="S2667" t="s">
        <v>5069</v>
      </c>
      <c r="T2667">
        <v>50</v>
      </c>
      <c r="U2667">
        <v>0</v>
      </c>
      <c r="V2667">
        <v>0</v>
      </c>
      <c r="W2667">
        <v>4.8</v>
      </c>
      <c r="X2667">
        <v>240</v>
      </c>
      <c r="Y2667">
        <v>0</v>
      </c>
      <c r="Z2667">
        <v>0</v>
      </c>
      <c r="AA2667">
        <v>103198</v>
      </c>
      <c r="AB2667">
        <v>10030300</v>
      </c>
      <c r="AC2667" t="s">
        <v>5069</v>
      </c>
      <c r="AD2667">
        <v>50</v>
      </c>
      <c r="AE2667">
        <v>50</v>
      </c>
      <c r="AF2667">
        <v>50</v>
      </c>
      <c r="AG2667" t="s">
        <v>5076</v>
      </c>
      <c r="AH2667" s="2">
        <v>45716</v>
      </c>
      <c r="AI2667" t="s">
        <v>1086</v>
      </c>
      <c r="AJ2667" s="2">
        <v>45721</v>
      </c>
      <c r="AK2667" t="s">
        <v>5079</v>
      </c>
      <c r="AL2667">
        <v>50</v>
      </c>
      <c r="AM2667">
        <v>50</v>
      </c>
      <c r="AN2667" t="s">
        <v>5080</v>
      </c>
      <c r="AO2667" t="s">
        <v>5086</v>
      </c>
    </row>
    <row r="2668" spans="1:41" hidden="1" x14ac:dyDescent="0.25">
      <c r="A2668" t="s">
        <v>304</v>
      </c>
      <c r="B2668" t="s">
        <v>891</v>
      </c>
      <c r="C2668" s="2">
        <v>45713</v>
      </c>
      <c r="D2668" s="2">
        <v>45728</v>
      </c>
      <c r="E2668" s="2">
        <v>45733</v>
      </c>
      <c r="F2668">
        <v>2</v>
      </c>
      <c r="G2668">
        <v>192</v>
      </c>
      <c r="H2668" t="s">
        <v>1159</v>
      </c>
      <c r="I2668" t="s">
        <v>1278</v>
      </c>
      <c r="J2668" t="s">
        <v>1319</v>
      </c>
      <c r="K2668" t="s">
        <v>1335</v>
      </c>
      <c r="L2668" t="s">
        <v>1347</v>
      </c>
      <c r="N2668">
        <v>0</v>
      </c>
      <c r="O2668" t="s">
        <v>1369</v>
      </c>
      <c r="P2668">
        <v>0</v>
      </c>
      <c r="Q2668" t="s">
        <v>2220</v>
      </c>
      <c r="R2668" t="s">
        <v>4196</v>
      </c>
      <c r="S2668" t="s">
        <v>5064</v>
      </c>
      <c r="T2668">
        <v>100</v>
      </c>
      <c r="U2668">
        <v>0</v>
      </c>
      <c r="V2668">
        <v>0</v>
      </c>
      <c r="W2668">
        <v>6.86</v>
      </c>
      <c r="X2668">
        <v>686</v>
      </c>
      <c r="Y2668">
        <v>0</v>
      </c>
      <c r="Z2668">
        <v>0</v>
      </c>
      <c r="AA2668">
        <v>103172</v>
      </c>
      <c r="AB2668">
        <v>10032900</v>
      </c>
      <c r="AC2668" t="s">
        <v>5064</v>
      </c>
      <c r="AD2668">
        <v>100</v>
      </c>
      <c r="AE2668">
        <v>100</v>
      </c>
      <c r="AF2668">
        <v>100</v>
      </c>
      <c r="AG2668" t="s">
        <v>5076</v>
      </c>
      <c r="AH2668" s="2">
        <v>45727</v>
      </c>
      <c r="AI2668" t="s">
        <v>1086</v>
      </c>
      <c r="AJ2668" s="2">
        <v>45721</v>
      </c>
      <c r="AK2668" t="s">
        <v>5079</v>
      </c>
      <c r="AL2668">
        <v>100</v>
      </c>
      <c r="AM2668">
        <v>100</v>
      </c>
      <c r="AN2668" t="s">
        <v>5080</v>
      </c>
      <c r="AO2668" t="s">
        <v>5086</v>
      </c>
    </row>
    <row r="2669" spans="1:41" hidden="1" x14ac:dyDescent="0.25">
      <c r="A2669" t="s">
        <v>308</v>
      </c>
      <c r="B2669" t="s">
        <v>891</v>
      </c>
      <c r="C2669" s="2">
        <v>45713</v>
      </c>
      <c r="D2669" s="2">
        <v>45722</v>
      </c>
      <c r="E2669" s="2">
        <v>45733</v>
      </c>
      <c r="F2669">
        <v>2</v>
      </c>
      <c r="G2669">
        <v>192</v>
      </c>
      <c r="H2669" t="s">
        <v>1159</v>
      </c>
      <c r="I2669" t="s">
        <v>1278</v>
      </c>
      <c r="J2669" t="s">
        <v>1319</v>
      </c>
      <c r="K2669" t="s">
        <v>1335</v>
      </c>
      <c r="L2669" t="s">
        <v>1347</v>
      </c>
      <c r="N2669">
        <v>0</v>
      </c>
      <c r="O2669" t="s">
        <v>1369</v>
      </c>
      <c r="P2669">
        <v>0</v>
      </c>
      <c r="Q2669" t="s">
        <v>2348</v>
      </c>
      <c r="R2669" t="s">
        <v>4258</v>
      </c>
      <c r="S2669" t="s">
        <v>5064</v>
      </c>
      <c r="T2669">
        <v>100</v>
      </c>
      <c r="U2669">
        <v>0</v>
      </c>
      <c r="V2669">
        <v>0</v>
      </c>
      <c r="W2669">
        <v>4.01</v>
      </c>
      <c r="X2669">
        <v>401</v>
      </c>
      <c r="Y2669">
        <v>0</v>
      </c>
      <c r="Z2669">
        <v>0</v>
      </c>
      <c r="AA2669">
        <v>103200</v>
      </c>
      <c r="AB2669">
        <v>10030100</v>
      </c>
      <c r="AC2669" t="s">
        <v>5064</v>
      </c>
      <c r="AD2669">
        <v>100</v>
      </c>
      <c r="AE2669">
        <v>100</v>
      </c>
      <c r="AF2669">
        <v>100</v>
      </c>
      <c r="AG2669" t="s">
        <v>5076</v>
      </c>
      <c r="AH2669" s="2">
        <v>45716</v>
      </c>
      <c r="AI2669" t="s">
        <v>1086</v>
      </c>
      <c r="AJ2669" s="2">
        <v>45721</v>
      </c>
      <c r="AK2669" t="s">
        <v>5079</v>
      </c>
      <c r="AL2669">
        <v>100</v>
      </c>
      <c r="AM2669">
        <v>100</v>
      </c>
      <c r="AN2669" t="s">
        <v>5080</v>
      </c>
      <c r="AO2669" t="s">
        <v>5086</v>
      </c>
    </row>
    <row r="2670" spans="1:41" hidden="1" x14ac:dyDescent="0.25">
      <c r="A2670" t="s">
        <v>308</v>
      </c>
      <c r="B2670" t="s">
        <v>891</v>
      </c>
      <c r="C2670" s="2">
        <v>45713</v>
      </c>
      <c r="D2670" s="2">
        <v>45722</v>
      </c>
      <c r="E2670" s="2">
        <v>45733</v>
      </c>
      <c r="F2670">
        <v>2</v>
      </c>
      <c r="G2670">
        <v>192</v>
      </c>
      <c r="H2670" t="s">
        <v>1159</v>
      </c>
      <c r="I2670" t="s">
        <v>1278</v>
      </c>
      <c r="J2670" t="s">
        <v>1319</v>
      </c>
      <c r="K2670" t="s">
        <v>1335</v>
      </c>
      <c r="L2670" t="s">
        <v>1347</v>
      </c>
      <c r="N2670">
        <v>0</v>
      </c>
      <c r="O2670" t="s">
        <v>1369</v>
      </c>
      <c r="P2670">
        <v>0</v>
      </c>
      <c r="Q2670" t="s">
        <v>2069</v>
      </c>
      <c r="R2670" t="s">
        <v>3958</v>
      </c>
      <c r="S2670" t="s">
        <v>5069</v>
      </c>
      <c r="T2670">
        <v>100</v>
      </c>
      <c r="U2670">
        <v>0</v>
      </c>
      <c r="V2670">
        <v>0</v>
      </c>
      <c r="W2670">
        <v>4.25</v>
      </c>
      <c r="X2670">
        <v>425</v>
      </c>
      <c r="Y2670">
        <v>0</v>
      </c>
      <c r="Z2670">
        <v>0</v>
      </c>
      <c r="AA2670">
        <v>103199</v>
      </c>
      <c r="AB2670">
        <v>10030200</v>
      </c>
      <c r="AC2670" t="s">
        <v>5069</v>
      </c>
      <c r="AD2670">
        <v>100</v>
      </c>
      <c r="AE2670">
        <v>100</v>
      </c>
      <c r="AF2670">
        <v>100</v>
      </c>
      <c r="AG2670" t="s">
        <v>5077</v>
      </c>
      <c r="AH2670" s="2">
        <v>45715</v>
      </c>
      <c r="AI2670" t="s">
        <v>1086</v>
      </c>
      <c r="AJ2670" s="2">
        <v>45721</v>
      </c>
      <c r="AK2670" t="s">
        <v>5079</v>
      </c>
      <c r="AL2670">
        <v>100</v>
      </c>
      <c r="AM2670">
        <v>100</v>
      </c>
      <c r="AN2670" t="s">
        <v>5080</v>
      </c>
      <c r="AO2670" t="s">
        <v>5086</v>
      </c>
    </row>
    <row r="2671" spans="1:41" hidden="1" x14ac:dyDescent="0.25">
      <c r="A2671" t="s">
        <v>305</v>
      </c>
      <c r="B2671" t="s">
        <v>891</v>
      </c>
      <c r="C2671" s="2">
        <v>45713</v>
      </c>
      <c r="D2671" s="2">
        <v>45722</v>
      </c>
      <c r="E2671" s="2">
        <v>45733</v>
      </c>
      <c r="F2671">
        <v>2</v>
      </c>
      <c r="G2671">
        <v>192</v>
      </c>
      <c r="H2671" t="s">
        <v>1159</v>
      </c>
      <c r="I2671" t="s">
        <v>1278</v>
      </c>
      <c r="J2671" t="s">
        <v>1319</v>
      </c>
      <c r="K2671" t="s">
        <v>1335</v>
      </c>
      <c r="L2671" t="s">
        <v>1347</v>
      </c>
      <c r="N2671">
        <v>0</v>
      </c>
      <c r="O2671" t="s">
        <v>1369</v>
      </c>
      <c r="P2671">
        <v>0</v>
      </c>
      <c r="Q2671" t="s">
        <v>2223</v>
      </c>
      <c r="R2671" t="s">
        <v>4086</v>
      </c>
      <c r="S2671" t="s">
        <v>5064</v>
      </c>
      <c r="T2671">
        <v>50</v>
      </c>
      <c r="U2671">
        <v>0</v>
      </c>
      <c r="V2671">
        <v>0</v>
      </c>
      <c r="W2671">
        <v>5.34</v>
      </c>
      <c r="X2671">
        <v>267</v>
      </c>
      <c r="Y2671">
        <v>0</v>
      </c>
      <c r="AN2671" t="s">
        <v>5080</v>
      </c>
      <c r="AO2671" t="s">
        <v>5085</v>
      </c>
    </row>
    <row r="2672" spans="1:41" hidden="1" x14ac:dyDescent="0.25">
      <c r="A2672" t="s">
        <v>305</v>
      </c>
      <c r="B2672" t="s">
        <v>891</v>
      </c>
      <c r="C2672" s="2">
        <v>45713</v>
      </c>
      <c r="D2672" s="2">
        <v>45722</v>
      </c>
      <c r="E2672" s="2">
        <v>45733</v>
      </c>
      <c r="F2672">
        <v>2</v>
      </c>
      <c r="G2672">
        <v>192</v>
      </c>
      <c r="H2672" t="s">
        <v>1159</v>
      </c>
      <c r="I2672" t="s">
        <v>1278</v>
      </c>
      <c r="J2672" t="s">
        <v>1319</v>
      </c>
      <c r="K2672" t="s">
        <v>1335</v>
      </c>
      <c r="L2672" t="s">
        <v>1347</v>
      </c>
      <c r="N2672">
        <v>0</v>
      </c>
      <c r="O2672" t="s">
        <v>1369</v>
      </c>
      <c r="P2672">
        <v>0</v>
      </c>
      <c r="Q2672" t="s">
        <v>2176</v>
      </c>
      <c r="R2672" t="s">
        <v>4075</v>
      </c>
      <c r="S2672" t="s">
        <v>5064</v>
      </c>
      <c r="T2672">
        <v>20</v>
      </c>
      <c r="U2672">
        <v>0</v>
      </c>
      <c r="V2672">
        <v>0</v>
      </c>
      <c r="W2672">
        <v>20.329999999999998</v>
      </c>
      <c r="X2672">
        <v>406.59999999999997</v>
      </c>
      <c r="Y2672">
        <v>0</v>
      </c>
      <c r="Z2672">
        <v>0</v>
      </c>
      <c r="AA2672">
        <v>103197</v>
      </c>
      <c r="AB2672">
        <v>10030400</v>
      </c>
      <c r="AC2672" t="s">
        <v>5064</v>
      </c>
      <c r="AD2672">
        <v>5</v>
      </c>
      <c r="AE2672">
        <v>5</v>
      </c>
      <c r="AF2672">
        <v>5</v>
      </c>
      <c r="AG2672" t="s">
        <v>5077</v>
      </c>
      <c r="AH2672" s="2">
        <v>45716</v>
      </c>
      <c r="AI2672" t="s">
        <v>1086</v>
      </c>
      <c r="AJ2672" s="2">
        <v>45721</v>
      </c>
      <c r="AK2672" t="s">
        <v>5079</v>
      </c>
      <c r="AL2672">
        <v>5</v>
      </c>
      <c r="AM2672">
        <v>5</v>
      </c>
      <c r="AN2672" t="s">
        <v>5080</v>
      </c>
      <c r="AO2672" t="s">
        <v>5086</v>
      </c>
    </row>
    <row r="2673" spans="1:41" hidden="1" x14ac:dyDescent="0.25">
      <c r="A2673" t="s">
        <v>304</v>
      </c>
      <c r="B2673" t="s">
        <v>891</v>
      </c>
      <c r="C2673" s="2">
        <v>45713</v>
      </c>
      <c r="D2673" s="2">
        <v>45728</v>
      </c>
      <c r="E2673" s="2">
        <v>45733</v>
      </c>
      <c r="F2673">
        <v>2</v>
      </c>
      <c r="G2673">
        <v>192</v>
      </c>
      <c r="H2673" t="s">
        <v>1159</v>
      </c>
      <c r="I2673" t="s">
        <v>1278</v>
      </c>
      <c r="J2673" t="s">
        <v>1319</v>
      </c>
      <c r="K2673" t="s">
        <v>1335</v>
      </c>
      <c r="L2673" t="s">
        <v>1347</v>
      </c>
      <c r="N2673">
        <v>0</v>
      </c>
      <c r="O2673" t="s">
        <v>1369</v>
      </c>
      <c r="P2673">
        <v>0</v>
      </c>
      <c r="Q2673" t="s">
        <v>2176</v>
      </c>
      <c r="R2673" t="s">
        <v>4075</v>
      </c>
      <c r="S2673" t="s">
        <v>5064</v>
      </c>
      <c r="T2673">
        <v>5</v>
      </c>
      <c r="U2673">
        <v>0</v>
      </c>
      <c r="V2673">
        <v>0</v>
      </c>
      <c r="W2673">
        <v>20.329999999999998</v>
      </c>
      <c r="X2673">
        <v>101.64999999999999</v>
      </c>
      <c r="Y2673">
        <v>0</v>
      </c>
      <c r="Z2673">
        <v>0</v>
      </c>
      <c r="AA2673">
        <v>103197</v>
      </c>
      <c r="AB2673">
        <v>10030400</v>
      </c>
      <c r="AC2673" t="s">
        <v>5064</v>
      </c>
      <c r="AD2673">
        <v>5</v>
      </c>
      <c r="AE2673">
        <v>5</v>
      </c>
      <c r="AF2673">
        <v>5</v>
      </c>
      <c r="AG2673" t="s">
        <v>5077</v>
      </c>
      <c r="AH2673" s="2">
        <v>45716</v>
      </c>
      <c r="AI2673" t="s">
        <v>1086</v>
      </c>
      <c r="AJ2673" s="2">
        <v>45721</v>
      </c>
      <c r="AK2673" t="s">
        <v>5079</v>
      </c>
      <c r="AL2673">
        <v>5</v>
      </c>
      <c r="AM2673">
        <v>5</v>
      </c>
      <c r="AN2673" t="s">
        <v>5080</v>
      </c>
      <c r="AO2673" t="s">
        <v>5086</v>
      </c>
    </row>
    <row r="2674" spans="1:41" hidden="1" x14ac:dyDescent="0.25">
      <c r="A2674" t="s">
        <v>304</v>
      </c>
      <c r="B2674" t="s">
        <v>891</v>
      </c>
      <c r="C2674" s="2">
        <v>45713</v>
      </c>
      <c r="D2674" s="2">
        <v>45728</v>
      </c>
      <c r="E2674" s="2">
        <v>45733</v>
      </c>
      <c r="F2674">
        <v>2</v>
      </c>
      <c r="G2674">
        <v>192</v>
      </c>
      <c r="H2674" t="s">
        <v>1159</v>
      </c>
      <c r="I2674" t="s">
        <v>1278</v>
      </c>
      <c r="J2674" t="s">
        <v>1319</v>
      </c>
      <c r="K2674" t="s">
        <v>1335</v>
      </c>
      <c r="L2674" t="s">
        <v>1347</v>
      </c>
      <c r="N2674">
        <v>0</v>
      </c>
      <c r="O2674" t="s">
        <v>1369</v>
      </c>
      <c r="P2674">
        <v>0</v>
      </c>
      <c r="Q2674" t="s">
        <v>2073</v>
      </c>
      <c r="R2674" t="s">
        <v>3965</v>
      </c>
      <c r="S2674" t="s">
        <v>5064</v>
      </c>
      <c r="T2674">
        <v>100</v>
      </c>
      <c r="U2674">
        <v>0</v>
      </c>
      <c r="V2674">
        <v>0</v>
      </c>
      <c r="W2674">
        <v>6.75</v>
      </c>
      <c r="X2674">
        <v>675</v>
      </c>
      <c r="Y2674">
        <v>0</v>
      </c>
      <c r="Z2674">
        <v>0</v>
      </c>
      <c r="AA2674">
        <v>103188</v>
      </c>
      <c r="AB2674">
        <v>10031300</v>
      </c>
      <c r="AC2674" t="s">
        <v>5064</v>
      </c>
      <c r="AD2674">
        <v>100</v>
      </c>
      <c r="AE2674">
        <v>100</v>
      </c>
      <c r="AF2674">
        <v>100</v>
      </c>
      <c r="AG2674" t="s">
        <v>5077</v>
      </c>
      <c r="AH2674" s="2">
        <v>45728</v>
      </c>
      <c r="AI2674" t="s">
        <v>1086</v>
      </c>
      <c r="AJ2674" s="2">
        <v>45721</v>
      </c>
      <c r="AK2674" t="s">
        <v>5079</v>
      </c>
      <c r="AL2674">
        <v>100</v>
      </c>
      <c r="AM2674">
        <v>100</v>
      </c>
      <c r="AN2674" t="s">
        <v>5080</v>
      </c>
      <c r="AO2674" t="s">
        <v>5086</v>
      </c>
    </row>
    <row r="2675" spans="1:41" hidden="1" x14ac:dyDescent="0.25">
      <c r="A2675" t="s">
        <v>304</v>
      </c>
      <c r="B2675" t="s">
        <v>891</v>
      </c>
      <c r="C2675" s="2">
        <v>45713</v>
      </c>
      <c r="D2675" s="2">
        <v>45728</v>
      </c>
      <c r="E2675" s="2">
        <v>45733</v>
      </c>
      <c r="F2675">
        <v>2</v>
      </c>
      <c r="G2675">
        <v>192</v>
      </c>
      <c r="H2675" t="s">
        <v>1159</v>
      </c>
      <c r="I2675" t="s">
        <v>1278</v>
      </c>
      <c r="J2675" t="s">
        <v>1319</v>
      </c>
      <c r="K2675" t="s">
        <v>1335</v>
      </c>
      <c r="L2675" t="s">
        <v>1347</v>
      </c>
      <c r="N2675">
        <v>0</v>
      </c>
      <c r="O2675" t="s">
        <v>1369</v>
      </c>
      <c r="P2675">
        <v>0</v>
      </c>
      <c r="Q2675" t="s">
        <v>2153</v>
      </c>
      <c r="R2675" t="s">
        <v>4157</v>
      </c>
      <c r="S2675" t="s">
        <v>5066</v>
      </c>
      <c r="T2675">
        <v>25</v>
      </c>
      <c r="U2675">
        <v>0</v>
      </c>
      <c r="V2675">
        <v>0</v>
      </c>
      <c r="W2675">
        <v>8.92</v>
      </c>
      <c r="X2675">
        <v>223</v>
      </c>
      <c r="Y2675">
        <v>0</v>
      </c>
      <c r="Z2675">
        <v>0</v>
      </c>
      <c r="AA2675">
        <v>103195</v>
      </c>
      <c r="AB2675">
        <v>10030600</v>
      </c>
      <c r="AC2675" t="s">
        <v>5069</v>
      </c>
      <c r="AD2675">
        <v>25</v>
      </c>
      <c r="AE2675">
        <v>25</v>
      </c>
      <c r="AF2675">
        <v>25</v>
      </c>
      <c r="AG2675" t="s">
        <v>5077</v>
      </c>
      <c r="AH2675" s="2">
        <v>45716</v>
      </c>
      <c r="AI2675" t="s">
        <v>1086</v>
      </c>
      <c r="AJ2675" s="2">
        <v>45721</v>
      </c>
      <c r="AK2675" t="s">
        <v>5079</v>
      </c>
      <c r="AL2675">
        <v>25</v>
      </c>
      <c r="AM2675">
        <v>25</v>
      </c>
      <c r="AN2675" t="s">
        <v>5080</v>
      </c>
      <c r="AO2675" t="s">
        <v>5086</v>
      </c>
    </row>
    <row r="2676" spans="1:41" hidden="1" x14ac:dyDescent="0.25">
      <c r="A2676" t="s">
        <v>304</v>
      </c>
      <c r="B2676" t="s">
        <v>891</v>
      </c>
      <c r="C2676" s="2">
        <v>45713</v>
      </c>
      <c r="D2676" s="2">
        <v>45728</v>
      </c>
      <c r="E2676" s="2">
        <v>45733</v>
      </c>
      <c r="F2676">
        <v>2</v>
      </c>
      <c r="G2676">
        <v>192</v>
      </c>
      <c r="H2676" t="s">
        <v>1159</v>
      </c>
      <c r="I2676" t="s">
        <v>1278</v>
      </c>
      <c r="J2676" t="s">
        <v>1319</v>
      </c>
      <c r="K2676" t="s">
        <v>1335</v>
      </c>
      <c r="L2676" t="s">
        <v>1347</v>
      </c>
      <c r="N2676">
        <v>0</v>
      </c>
      <c r="O2676" t="s">
        <v>1369</v>
      </c>
      <c r="P2676">
        <v>0</v>
      </c>
      <c r="Q2676" t="s">
        <v>2232</v>
      </c>
      <c r="R2676" t="s">
        <v>4058</v>
      </c>
      <c r="S2676" t="s">
        <v>5064</v>
      </c>
      <c r="T2676">
        <v>50</v>
      </c>
      <c r="U2676">
        <v>0</v>
      </c>
      <c r="V2676">
        <v>0</v>
      </c>
      <c r="W2676">
        <v>4.01</v>
      </c>
      <c r="X2676">
        <v>200.5</v>
      </c>
      <c r="Y2676">
        <v>0</v>
      </c>
      <c r="Z2676">
        <v>0</v>
      </c>
      <c r="AA2676">
        <v>103196</v>
      </c>
      <c r="AB2676">
        <v>10030500</v>
      </c>
      <c r="AC2676" t="s">
        <v>5064</v>
      </c>
      <c r="AD2676">
        <v>50</v>
      </c>
      <c r="AE2676">
        <v>50</v>
      </c>
      <c r="AF2676">
        <v>50</v>
      </c>
      <c r="AG2676" t="s">
        <v>5077</v>
      </c>
      <c r="AH2676" s="2">
        <v>45716</v>
      </c>
      <c r="AI2676" t="s">
        <v>1086</v>
      </c>
      <c r="AJ2676" s="2">
        <v>45721</v>
      </c>
      <c r="AK2676" t="s">
        <v>5079</v>
      </c>
      <c r="AL2676">
        <v>50</v>
      </c>
      <c r="AM2676">
        <v>50</v>
      </c>
      <c r="AN2676" t="s">
        <v>5080</v>
      </c>
      <c r="AO2676" t="s">
        <v>5086</v>
      </c>
    </row>
    <row r="2677" spans="1:41" hidden="1" x14ac:dyDescent="0.25">
      <c r="A2677" t="s">
        <v>305</v>
      </c>
      <c r="B2677" t="s">
        <v>891</v>
      </c>
      <c r="C2677" s="2">
        <v>45713</v>
      </c>
      <c r="D2677" s="2">
        <v>45722</v>
      </c>
      <c r="E2677" s="2">
        <v>45733</v>
      </c>
      <c r="F2677">
        <v>2</v>
      </c>
      <c r="G2677">
        <v>192</v>
      </c>
      <c r="H2677" t="s">
        <v>1159</v>
      </c>
      <c r="I2677" t="s">
        <v>1278</v>
      </c>
      <c r="J2677" t="s">
        <v>1319</v>
      </c>
      <c r="K2677" t="s">
        <v>1335</v>
      </c>
      <c r="L2677" t="s">
        <v>1347</v>
      </c>
      <c r="N2677">
        <v>0</v>
      </c>
      <c r="O2677" t="s">
        <v>1369</v>
      </c>
      <c r="P2677">
        <v>0</v>
      </c>
      <c r="Q2677" t="s">
        <v>2453</v>
      </c>
      <c r="R2677" t="s">
        <v>3919</v>
      </c>
      <c r="S2677" t="s">
        <v>5069</v>
      </c>
      <c r="T2677">
        <v>50</v>
      </c>
      <c r="U2677">
        <v>0</v>
      </c>
      <c r="V2677">
        <v>0</v>
      </c>
      <c r="W2677">
        <v>4.47</v>
      </c>
      <c r="X2677">
        <v>223.5</v>
      </c>
      <c r="Y2677">
        <v>0</v>
      </c>
      <c r="Z2677">
        <v>0</v>
      </c>
      <c r="AA2677">
        <v>103194</v>
      </c>
      <c r="AB2677">
        <v>10030700</v>
      </c>
      <c r="AC2677" t="s">
        <v>5069</v>
      </c>
      <c r="AD2677">
        <v>50</v>
      </c>
      <c r="AE2677">
        <v>50</v>
      </c>
      <c r="AF2677">
        <v>50</v>
      </c>
      <c r="AG2677" t="s">
        <v>5076</v>
      </c>
      <c r="AH2677" s="2">
        <v>45715</v>
      </c>
      <c r="AI2677" t="s">
        <v>1086</v>
      </c>
      <c r="AJ2677" s="2">
        <v>45721</v>
      </c>
      <c r="AK2677" t="s">
        <v>5079</v>
      </c>
      <c r="AL2677">
        <v>50</v>
      </c>
      <c r="AM2677">
        <v>50</v>
      </c>
      <c r="AN2677" t="s">
        <v>5080</v>
      </c>
      <c r="AO2677" t="s">
        <v>5086</v>
      </c>
    </row>
    <row r="2678" spans="1:41" hidden="1" x14ac:dyDescent="0.25">
      <c r="A2678" t="s">
        <v>308</v>
      </c>
      <c r="B2678" t="s">
        <v>891</v>
      </c>
      <c r="C2678" s="2">
        <v>45713</v>
      </c>
      <c r="D2678" s="2">
        <v>45722</v>
      </c>
      <c r="E2678" s="2">
        <v>45733</v>
      </c>
      <c r="F2678">
        <v>2</v>
      </c>
      <c r="G2678">
        <v>192</v>
      </c>
      <c r="H2678" t="s">
        <v>1159</v>
      </c>
      <c r="I2678" t="s">
        <v>1278</v>
      </c>
      <c r="J2678" t="s">
        <v>1319</v>
      </c>
      <c r="K2678" t="s">
        <v>1335</v>
      </c>
      <c r="L2678" t="s">
        <v>1347</v>
      </c>
      <c r="N2678">
        <v>0</v>
      </c>
      <c r="O2678" t="s">
        <v>1369</v>
      </c>
      <c r="P2678">
        <v>0</v>
      </c>
      <c r="Q2678" t="s">
        <v>2453</v>
      </c>
      <c r="R2678" t="s">
        <v>3919</v>
      </c>
      <c r="S2678" t="s">
        <v>5069</v>
      </c>
      <c r="T2678">
        <v>50</v>
      </c>
      <c r="U2678">
        <v>0</v>
      </c>
      <c r="V2678">
        <v>0</v>
      </c>
      <c r="W2678">
        <v>4.47</v>
      </c>
      <c r="X2678">
        <v>223.5</v>
      </c>
      <c r="Y2678">
        <v>0</v>
      </c>
      <c r="Z2678">
        <v>0</v>
      </c>
      <c r="AA2678">
        <v>103194</v>
      </c>
      <c r="AB2678">
        <v>10030700</v>
      </c>
      <c r="AC2678" t="s">
        <v>5069</v>
      </c>
      <c r="AD2678">
        <v>50</v>
      </c>
      <c r="AE2678">
        <v>50</v>
      </c>
      <c r="AF2678">
        <v>50</v>
      </c>
      <c r="AG2678" t="s">
        <v>5076</v>
      </c>
      <c r="AH2678" s="2">
        <v>45715</v>
      </c>
      <c r="AI2678" t="s">
        <v>1086</v>
      </c>
      <c r="AJ2678" s="2">
        <v>45721</v>
      </c>
      <c r="AK2678" t="s">
        <v>5079</v>
      </c>
      <c r="AL2678">
        <v>50</v>
      </c>
      <c r="AM2678">
        <v>50</v>
      </c>
      <c r="AN2678" t="s">
        <v>5080</v>
      </c>
      <c r="AO2678" t="s">
        <v>5086</v>
      </c>
    </row>
    <row r="2679" spans="1:41" hidden="1" x14ac:dyDescent="0.25">
      <c r="A2679" t="s">
        <v>305</v>
      </c>
      <c r="B2679" t="s">
        <v>891</v>
      </c>
      <c r="C2679" s="2">
        <v>45713</v>
      </c>
      <c r="D2679" s="2">
        <v>45722</v>
      </c>
      <c r="E2679" s="2">
        <v>45733</v>
      </c>
      <c r="F2679">
        <v>2</v>
      </c>
      <c r="G2679">
        <v>192</v>
      </c>
      <c r="H2679" t="s">
        <v>1159</v>
      </c>
      <c r="I2679" t="s">
        <v>1278</v>
      </c>
      <c r="J2679" t="s">
        <v>1319</v>
      </c>
      <c r="K2679" t="s">
        <v>1335</v>
      </c>
      <c r="L2679" t="s">
        <v>1347</v>
      </c>
      <c r="N2679">
        <v>0</v>
      </c>
      <c r="O2679" t="s">
        <v>1369</v>
      </c>
      <c r="P2679">
        <v>0</v>
      </c>
      <c r="Q2679" t="s">
        <v>2239</v>
      </c>
      <c r="R2679" t="s">
        <v>3441</v>
      </c>
      <c r="S2679" t="s">
        <v>5064</v>
      </c>
      <c r="T2679">
        <v>25</v>
      </c>
      <c r="U2679">
        <v>0</v>
      </c>
      <c r="V2679">
        <v>0</v>
      </c>
      <c r="W2679">
        <v>9.14</v>
      </c>
      <c r="X2679">
        <v>228.5</v>
      </c>
      <c r="Y2679">
        <v>0</v>
      </c>
      <c r="AN2679" t="s">
        <v>5080</v>
      </c>
      <c r="AO2679" t="s">
        <v>5085</v>
      </c>
    </row>
    <row r="2680" spans="1:41" hidden="1" x14ac:dyDescent="0.25">
      <c r="A2680" t="s">
        <v>306</v>
      </c>
      <c r="B2680" t="s">
        <v>891</v>
      </c>
      <c r="C2680" s="2">
        <v>45713</v>
      </c>
      <c r="D2680" s="2">
        <v>45737</v>
      </c>
      <c r="E2680" s="2">
        <v>45733</v>
      </c>
      <c r="F2680">
        <v>2</v>
      </c>
      <c r="G2680">
        <v>192</v>
      </c>
      <c r="H2680" t="s">
        <v>1159</v>
      </c>
      <c r="I2680" t="s">
        <v>1278</v>
      </c>
      <c r="J2680" t="s">
        <v>1319</v>
      </c>
      <c r="K2680" t="s">
        <v>1335</v>
      </c>
      <c r="L2680" t="s">
        <v>1347</v>
      </c>
      <c r="N2680">
        <v>0</v>
      </c>
      <c r="O2680" t="s">
        <v>1369</v>
      </c>
      <c r="P2680">
        <v>0</v>
      </c>
      <c r="Q2680" t="s">
        <v>2355</v>
      </c>
      <c r="R2680" t="s">
        <v>4260</v>
      </c>
      <c r="S2680" t="s">
        <v>5069</v>
      </c>
      <c r="T2680">
        <v>10</v>
      </c>
      <c r="U2680">
        <v>0</v>
      </c>
      <c r="V2680">
        <v>0</v>
      </c>
      <c r="W2680">
        <v>34.549999999999997</v>
      </c>
      <c r="X2680">
        <v>345.5</v>
      </c>
      <c r="Y2680">
        <v>0</v>
      </c>
      <c r="Z2680">
        <v>0</v>
      </c>
      <c r="AA2680">
        <v>103192</v>
      </c>
      <c r="AB2680">
        <v>10030900</v>
      </c>
      <c r="AC2680" t="s">
        <v>5069</v>
      </c>
      <c r="AD2680">
        <v>10</v>
      </c>
      <c r="AE2680">
        <v>10</v>
      </c>
      <c r="AF2680">
        <v>10</v>
      </c>
      <c r="AG2680" t="s">
        <v>5077</v>
      </c>
      <c r="AH2680" s="2">
        <v>45729</v>
      </c>
      <c r="AI2680" t="s">
        <v>1086</v>
      </c>
      <c r="AJ2680" s="2">
        <v>45721</v>
      </c>
      <c r="AK2680" t="s">
        <v>5079</v>
      </c>
      <c r="AL2680">
        <v>10</v>
      </c>
      <c r="AM2680">
        <v>10</v>
      </c>
      <c r="AN2680" t="s">
        <v>5080</v>
      </c>
      <c r="AO2680" t="s">
        <v>5086</v>
      </c>
    </row>
    <row r="2681" spans="1:41" hidden="1" x14ac:dyDescent="0.25">
      <c r="A2681" t="s">
        <v>308</v>
      </c>
      <c r="B2681" t="s">
        <v>891</v>
      </c>
      <c r="C2681" s="2">
        <v>45713</v>
      </c>
      <c r="D2681" s="2">
        <v>45722</v>
      </c>
      <c r="E2681" s="2">
        <v>45733</v>
      </c>
      <c r="F2681">
        <v>2</v>
      </c>
      <c r="G2681">
        <v>192</v>
      </c>
      <c r="H2681" t="s">
        <v>1159</v>
      </c>
      <c r="I2681" t="s">
        <v>1278</v>
      </c>
      <c r="J2681" t="s">
        <v>1319</v>
      </c>
      <c r="K2681" t="s">
        <v>1335</v>
      </c>
      <c r="L2681" t="s">
        <v>1347</v>
      </c>
      <c r="N2681">
        <v>0</v>
      </c>
      <c r="O2681" t="s">
        <v>1369</v>
      </c>
      <c r="P2681">
        <v>0</v>
      </c>
      <c r="Q2681" t="s">
        <v>2454</v>
      </c>
      <c r="R2681" t="s">
        <v>3619</v>
      </c>
      <c r="S2681" t="s">
        <v>5064</v>
      </c>
      <c r="T2681">
        <v>100</v>
      </c>
      <c r="U2681">
        <v>0</v>
      </c>
      <c r="V2681">
        <v>0</v>
      </c>
      <c r="W2681">
        <v>12.81</v>
      </c>
      <c r="X2681">
        <v>1281</v>
      </c>
      <c r="Y2681">
        <v>0</v>
      </c>
      <c r="Z2681">
        <v>0</v>
      </c>
      <c r="AA2681">
        <v>103193</v>
      </c>
      <c r="AB2681">
        <v>10030800</v>
      </c>
      <c r="AC2681" t="s">
        <v>5064</v>
      </c>
      <c r="AD2681">
        <v>100</v>
      </c>
      <c r="AE2681">
        <v>100</v>
      </c>
      <c r="AF2681">
        <v>100</v>
      </c>
      <c r="AG2681" t="s">
        <v>5076</v>
      </c>
      <c r="AH2681" s="2">
        <v>45716</v>
      </c>
      <c r="AI2681" t="s">
        <v>1086</v>
      </c>
      <c r="AJ2681" s="2">
        <v>45721</v>
      </c>
      <c r="AK2681" t="s">
        <v>5079</v>
      </c>
      <c r="AL2681">
        <v>100</v>
      </c>
      <c r="AM2681">
        <v>100</v>
      </c>
      <c r="AN2681" t="s">
        <v>5080</v>
      </c>
      <c r="AO2681" t="s">
        <v>5086</v>
      </c>
    </row>
    <row r="2682" spans="1:41" hidden="1" x14ac:dyDescent="0.25">
      <c r="A2682" t="s">
        <v>305</v>
      </c>
      <c r="B2682" t="s">
        <v>891</v>
      </c>
      <c r="C2682" s="2">
        <v>45713</v>
      </c>
      <c r="D2682" s="2">
        <v>45722</v>
      </c>
      <c r="E2682" s="2">
        <v>45733</v>
      </c>
      <c r="F2682">
        <v>2</v>
      </c>
      <c r="G2682">
        <v>192</v>
      </c>
      <c r="H2682" t="s">
        <v>1159</v>
      </c>
      <c r="I2682" t="s">
        <v>1278</v>
      </c>
      <c r="J2682" t="s">
        <v>1319</v>
      </c>
      <c r="K2682" t="s">
        <v>1335</v>
      </c>
      <c r="L2682" t="s">
        <v>1347</v>
      </c>
      <c r="N2682">
        <v>0</v>
      </c>
      <c r="O2682" t="s">
        <v>1369</v>
      </c>
      <c r="P2682">
        <v>0</v>
      </c>
      <c r="Q2682" t="s">
        <v>2318</v>
      </c>
      <c r="R2682" t="s">
        <v>4246</v>
      </c>
      <c r="S2682" t="s">
        <v>5064</v>
      </c>
      <c r="T2682">
        <v>25</v>
      </c>
      <c r="U2682">
        <v>0</v>
      </c>
      <c r="V2682">
        <v>0</v>
      </c>
      <c r="W2682">
        <v>6.72</v>
      </c>
      <c r="X2682">
        <v>168</v>
      </c>
      <c r="Y2682">
        <v>0</v>
      </c>
      <c r="AN2682" t="s">
        <v>5080</v>
      </c>
      <c r="AO2682" t="s">
        <v>5085</v>
      </c>
    </row>
    <row r="2683" spans="1:41" hidden="1" x14ac:dyDescent="0.25">
      <c r="A2683" t="s">
        <v>305</v>
      </c>
      <c r="B2683" t="s">
        <v>891</v>
      </c>
      <c r="C2683" s="2">
        <v>45713</v>
      </c>
      <c r="D2683" s="2">
        <v>45722</v>
      </c>
      <c r="E2683" s="2">
        <v>45733</v>
      </c>
      <c r="F2683">
        <v>2</v>
      </c>
      <c r="G2683">
        <v>192</v>
      </c>
      <c r="H2683" t="s">
        <v>1159</v>
      </c>
      <c r="I2683" t="s">
        <v>1278</v>
      </c>
      <c r="J2683" t="s">
        <v>1319</v>
      </c>
      <c r="K2683" t="s">
        <v>1335</v>
      </c>
      <c r="L2683" t="s">
        <v>1347</v>
      </c>
      <c r="N2683">
        <v>0</v>
      </c>
      <c r="O2683" t="s">
        <v>1369</v>
      </c>
      <c r="P2683">
        <v>0</v>
      </c>
      <c r="Q2683" t="s">
        <v>2442</v>
      </c>
      <c r="R2683" t="s">
        <v>4314</v>
      </c>
      <c r="S2683" t="s">
        <v>5064</v>
      </c>
      <c r="T2683">
        <v>20</v>
      </c>
      <c r="U2683">
        <v>0</v>
      </c>
      <c r="V2683">
        <v>0</v>
      </c>
      <c r="W2683">
        <v>7.3</v>
      </c>
      <c r="X2683">
        <v>146</v>
      </c>
      <c r="Y2683">
        <v>0</v>
      </c>
      <c r="AN2683" t="s">
        <v>5080</v>
      </c>
      <c r="AO2683" t="s">
        <v>5085</v>
      </c>
    </row>
    <row r="2684" spans="1:41" hidden="1" x14ac:dyDescent="0.25">
      <c r="A2684" t="s">
        <v>304</v>
      </c>
      <c r="B2684" t="s">
        <v>891</v>
      </c>
      <c r="C2684" s="2">
        <v>45713</v>
      </c>
      <c r="D2684" s="2">
        <v>45728</v>
      </c>
      <c r="E2684" s="2">
        <v>45733</v>
      </c>
      <c r="F2684">
        <v>2</v>
      </c>
      <c r="G2684">
        <v>192</v>
      </c>
      <c r="H2684" t="s">
        <v>1159</v>
      </c>
      <c r="I2684" t="s">
        <v>1278</v>
      </c>
      <c r="J2684" t="s">
        <v>1319</v>
      </c>
      <c r="K2684" t="s">
        <v>1335</v>
      </c>
      <c r="L2684" t="s">
        <v>1347</v>
      </c>
      <c r="N2684">
        <v>0</v>
      </c>
      <c r="O2684" t="s">
        <v>1369</v>
      </c>
      <c r="P2684">
        <v>0</v>
      </c>
      <c r="Q2684" t="s">
        <v>2455</v>
      </c>
      <c r="R2684" t="s">
        <v>4322</v>
      </c>
      <c r="S2684" t="s">
        <v>18</v>
      </c>
      <c r="T2684">
        <v>25</v>
      </c>
      <c r="U2684">
        <v>0</v>
      </c>
      <c r="V2684">
        <v>0</v>
      </c>
      <c r="W2684">
        <v>12.39</v>
      </c>
      <c r="X2684">
        <v>309.75</v>
      </c>
      <c r="Y2684">
        <v>0</v>
      </c>
      <c r="Z2684">
        <v>0</v>
      </c>
      <c r="AA2684">
        <v>103190</v>
      </c>
      <c r="AB2684">
        <v>10031100</v>
      </c>
      <c r="AC2684" t="s">
        <v>18</v>
      </c>
      <c r="AD2684">
        <v>25</v>
      </c>
      <c r="AE2684">
        <v>25</v>
      </c>
      <c r="AF2684">
        <v>25</v>
      </c>
      <c r="AG2684" t="s">
        <v>5076</v>
      </c>
      <c r="AH2684" s="2">
        <v>45716</v>
      </c>
      <c r="AI2684" t="s">
        <v>1086</v>
      </c>
      <c r="AJ2684" s="2">
        <v>45721</v>
      </c>
      <c r="AK2684" t="s">
        <v>5079</v>
      </c>
      <c r="AL2684">
        <v>25</v>
      </c>
      <c r="AM2684">
        <v>25</v>
      </c>
      <c r="AN2684" t="s">
        <v>5080</v>
      </c>
      <c r="AO2684" t="s">
        <v>5086</v>
      </c>
    </row>
    <row r="2685" spans="1:41" hidden="1" x14ac:dyDescent="0.25">
      <c r="A2685" t="s">
        <v>304</v>
      </c>
      <c r="B2685" t="s">
        <v>891</v>
      </c>
      <c r="C2685" s="2">
        <v>45713</v>
      </c>
      <c r="D2685" s="2">
        <v>45728</v>
      </c>
      <c r="E2685" s="2">
        <v>45733</v>
      </c>
      <c r="F2685">
        <v>2</v>
      </c>
      <c r="G2685">
        <v>192</v>
      </c>
      <c r="H2685" t="s">
        <v>1159</v>
      </c>
      <c r="I2685" t="s">
        <v>1278</v>
      </c>
      <c r="J2685" t="s">
        <v>1319</v>
      </c>
      <c r="K2685" t="s">
        <v>1335</v>
      </c>
      <c r="L2685" t="s">
        <v>1347</v>
      </c>
      <c r="N2685">
        <v>0</v>
      </c>
      <c r="O2685" t="s">
        <v>1369</v>
      </c>
      <c r="P2685">
        <v>0</v>
      </c>
      <c r="Q2685" t="s">
        <v>2456</v>
      </c>
      <c r="R2685" t="s">
        <v>4323</v>
      </c>
      <c r="S2685" t="s">
        <v>5064</v>
      </c>
      <c r="T2685">
        <v>25</v>
      </c>
      <c r="U2685">
        <v>0</v>
      </c>
      <c r="V2685">
        <v>0</v>
      </c>
      <c r="W2685">
        <v>9.17</v>
      </c>
      <c r="X2685">
        <v>229.25</v>
      </c>
      <c r="Y2685">
        <v>0</v>
      </c>
      <c r="Z2685">
        <v>0</v>
      </c>
      <c r="AA2685">
        <v>103191</v>
      </c>
      <c r="AB2685">
        <v>10031000</v>
      </c>
      <c r="AC2685" t="s">
        <v>5064</v>
      </c>
      <c r="AD2685">
        <v>25</v>
      </c>
      <c r="AE2685">
        <v>25</v>
      </c>
      <c r="AF2685">
        <v>25</v>
      </c>
      <c r="AG2685" t="s">
        <v>5077</v>
      </c>
      <c r="AH2685" s="2">
        <v>45716</v>
      </c>
      <c r="AI2685" t="s">
        <v>1086</v>
      </c>
      <c r="AJ2685" s="2">
        <v>45721</v>
      </c>
      <c r="AK2685" t="s">
        <v>5079</v>
      </c>
      <c r="AL2685">
        <v>25</v>
      </c>
      <c r="AM2685">
        <v>25</v>
      </c>
      <c r="AN2685" t="s">
        <v>5080</v>
      </c>
      <c r="AO2685" t="s">
        <v>5086</v>
      </c>
    </row>
    <row r="2686" spans="1:41" hidden="1" x14ac:dyDescent="0.25">
      <c r="A2686" t="s">
        <v>305</v>
      </c>
      <c r="B2686" t="s">
        <v>891</v>
      </c>
      <c r="C2686" s="2">
        <v>45713</v>
      </c>
      <c r="D2686" s="2">
        <v>45722</v>
      </c>
      <c r="E2686" s="2">
        <v>45733</v>
      </c>
      <c r="F2686">
        <v>2</v>
      </c>
      <c r="G2686">
        <v>192</v>
      </c>
      <c r="H2686" t="s">
        <v>1159</v>
      </c>
      <c r="I2686" t="s">
        <v>1278</v>
      </c>
      <c r="J2686" t="s">
        <v>1319</v>
      </c>
      <c r="K2686" t="s">
        <v>1335</v>
      </c>
      <c r="L2686" t="s">
        <v>1347</v>
      </c>
      <c r="N2686">
        <v>0</v>
      </c>
      <c r="O2686" t="s">
        <v>1369</v>
      </c>
      <c r="P2686">
        <v>0</v>
      </c>
      <c r="Q2686" t="s">
        <v>2248</v>
      </c>
      <c r="R2686" t="s">
        <v>4207</v>
      </c>
      <c r="S2686" t="s">
        <v>5064</v>
      </c>
      <c r="T2686">
        <v>50</v>
      </c>
      <c r="U2686">
        <v>0</v>
      </c>
      <c r="V2686">
        <v>0</v>
      </c>
      <c r="W2686">
        <v>5.72</v>
      </c>
      <c r="X2686">
        <v>286</v>
      </c>
      <c r="Y2686">
        <v>0</v>
      </c>
      <c r="AN2686" t="s">
        <v>5080</v>
      </c>
      <c r="AO2686" t="s">
        <v>5085</v>
      </c>
    </row>
    <row r="2687" spans="1:41" hidden="1" x14ac:dyDescent="0.25">
      <c r="A2687" t="s">
        <v>306</v>
      </c>
      <c r="B2687" t="s">
        <v>891</v>
      </c>
      <c r="C2687" s="2">
        <v>45713</v>
      </c>
      <c r="D2687" s="2">
        <v>45737</v>
      </c>
      <c r="E2687" s="2">
        <v>45733</v>
      </c>
      <c r="F2687">
        <v>2</v>
      </c>
      <c r="G2687">
        <v>192</v>
      </c>
      <c r="H2687" t="s">
        <v>1159</v>
      </c>
      <c r="I2687" t="s">
        <v>1278</v>
      </c>
      <c r="J2687" t="s">
        <v>1319</v>
      </c>
      <c r="K2687" t="s">
        <v>1335</v>
      </c>
      <c r="L2687" t="s">
        <v>1347</v>
      </c>
      <c r="N2687">
        <v>0</v>
      </c>
      <c r="O2687" t="s">
        <v>1369</v>
      </c>
      <c r="P2687">
        <v>0</v>
      </c>
      <c r="Q2687" t="s">
        <v>2254</v>
      </c>
      <c r="R2687" t="s">
        <v>3470</v>
      </c>
      <c r="S2687" t="s">
        <v>5069</v>
      </c>
      <c r="T2687">
        <v>100</v>
      </c>
      <c r="U2687">
        <v>0</v>
      </c>
      <c r="V2687">
        <v>0</v>
      </c>
      <c r="W2687">
        <v>4.2699999999999996</v>
      </c>
      <c r="X2687">
        <v>426.99999999999994</v>
      </c>
      <c r="Y2687">
        <v>0</v>
      </c>
      <c r="Z2687">
        <v>0</v>
      </c>
      <c r="AA2687">
        <v>103189</v>
      </c>
      <c r="AB2687">
        <v>10031200</v>
      </c>
      <c r="AC2687" t="s">
        <v>5069</v>
      </c>
      <c r="AD2687">
        <v>100</v>
      </c>
      <c r="AE2687">
        <v>100</v>
      </c>
      <c r="AF2687">
        <v>100</v>
      </c>
      <c r="AG2687" t="s">
        <v>5077</v>
      </c>
      <c r="AH2687" s="2">
        <v>45735</v>
      </c>
      <c r="AI2687" t="s">
        <v>1086</v>
      </c>
      <c r="AJ2687" s="2">
        <v>45721</v>
      </c>
      <c r="AK2687" t="s">
        <v>5079</v>
      </c>
      <c r="AL2687">
        <v>100</v>
      </c>
      <c r="AM2687">
        <v>100</v>
      </c>
      <c r="AN2687" t="s">
        <v>5080</v>
      </c>
      <c r="AO2687" t="s">
        <v>5086</v>
      </c>
    </row>
    <row r="2688" spans="1:41" hidden="1" x14ac:dyDescent="0.25">
      <c r="A2688" t="s">
        <v>304</v>
      </c>
      <c r="B2688" t="s">
        <v>891</v>
      </c>
      <c r="C2688" s="2">
        <v>45713</v>
      </c>
      <c r="D2688" s="2">
        <v>45728</v>
      </c>
      <c r="E2688" s="2">
        <v>45733</v>
      </c>
      <c r="F2688">
        <v>2</v>
      </c>
      <c r="G2688">
        <v>192</v>
      </c>
      <c r="H2688" t="s">
        <v>1159</v>
      </c>
      <c r="I2688" t="s">
        <v>1278</v>
      </c>
      <c r="J2688" t="s">
        <v>1319</v>
      </c>
      <c r="K2688" t="s">
        <v>1335</v>
      </c>
      <c r="L2688" t="s">
        <v>1347</v>
      </c>
      <c r="N2688">
        <v>0</v>
      </c>
      <c r="O2688" t="s">
        <v>1369</v>
      </c>
      <c r="P2688">
        <v>0</v>
      </c>
      <c r="Q2688" t="s">
        <v>2258</v>
      </c>
      <c r="R2688" t="s">
        <v>4212</v>
      </c>
      <c r="S2688" t="s">
        <v>5064</v>
      </c>
      <c r="T2688">
        <v>13</v>
      </c>
      <c r="U2688">
        <v>0</v>
      </c>
      <c r="V2688">
        <v>0</v>
      </c>
      <c r="W2688">
        <v>48.04</v>
      </c>
      <c r="X2688">
        <v>624.52</v>
      </c>
      <c r="Y2688">
        <v>0</v>
      </c>
      <c r="Z2688">
        <v>0</v>
      </c>
      <c r="AA2688">
        <v>103187</v>
      </c>
      <c r="AB2688">
        <v>10031400</v>
      </c>
      <c r="AC2688" t="s">
        <v>5064</v>
      </c>
      <c r="AD2688">
        <v>13</v>
      </c>
      <c r="AE2688">
        <v>13</v>
      </c>
      <c r="AF2688">
        <v>13</v>
      </c>
      <c r="AG2688" t="s">
        <v>5077</v>
      </c>
      <c r="AH2688" s="2">
        <v>45727</v>
      </c>
      <c r="AI2688" t="s">
        <v>1086</v>
      </c>
      <c r="AJ2688" s="2">
        <v>45721</v>
      </c>
      <c r="AK2688" t="s">
        <v>5079</v>
      </c>
      <c r="AL2688">
        <v>13</v>
      </c>
      <c r="AM2688">
        <v>13</v>
      </c>
      <c r="AN2688" t="s">
        <v>5080</v>
      </c>
      <c r="AO2688" t="s">
        <v>5086</v>
      </c>
    </row>
    <row r="2689" spans="1:41" hidden="1" x14ac:dyDescent="0.25">
      <c r="A2689" t="s">
        <v>305</v>
      </c>
      <c r="B2689" t="s">
        <v>891</v>
      </c>
      <c r="C2689" s="2">
        <v>45713</v>
      </c>
      <c r="D2689" s="2">
        <v>45722</v>
      </c>
      <c r="E2689" s="2">
        <v>45733</v>
      </c>
      <c r="F2689">
        <v>2</v>
      </c>
      <c r="G2689">
        <v>192</v>
      </c>
      <c r="H2689" t="s">
        <v>1159</v>
      </c>
      <c r="I2689" t="s">
        <v>1278</v>
      </c>
      <c r="J2689" t="s">
        <v>1319</v>
      </c>
      <c r="K2689" t="s">
        <v>1335</v>
      </c>
      <c r="L2689" t="s">
        <v>1347</v>
      </c>
      <c r="N2689">
        <v>0</v>
      </c>
      <c r="O2689" t="s">
        <v>1369</v>
      </c>
      <c r="P2689">
        <v>0</v>
      </c>
      <c r="Q2689" t="s">
        <v>2259</v>
      </c>
      <c r="R2689" t="s">
        <v>3694</v>
      </c>
      <c r="S2689" t="s">
        <v>5064</v>
      </c>
      <c r="T2689">
        <v>50</v>
      </c>
      <c r="U2689">
        <v>0</v>
      </c>
      <c r="V2689">
        <v>0</v>
      </c>
      <c r="W2689">
        <v>4.22</v>
      </c>
      <c r="X2689">
        <v>211</v>
      </c>
      <c r="Y2689">
        <v>0</v>
      </c>
      <c r="AN2689" t="s">
        <v>5080</v>
      </c>
      <c r="AO2689" t="s">
        <v>5085</v>
      </c>
    </row>
    <row r="2690" spans="1:41" hidden="1" x14ac:dyDescent="0.25">
      <c r="A2690" t="s">
        <v>305</v>
      </c>
      <c r="B2690" t="s">
        <v>891</v>
      </c>
      <c r="C2690" s="2">
        <v>45713</v>
      </c>
      <c r="D2690" s="2">
        <v>45722</v>
      </c>
      <c r="E2690" s="2">
        <v>45733</v>
      </c>
      <c r="F2690">
        <v>2</v>
      </c>
      <c r="G2690">
        <v>192</v>
      </c>
      <c r="H2690" t="s">
        <v>1159</v>
      </c>
      <c r="I2690" t="s">
        <v>1278</v>
      </c>
      <c r="J2690" t="s">
        <v>1319</v>
      </c>
      <c r="K2690" t="s">
        <v>1335</v>
      </c>
      <c r="L2690" t="s">
        <v>1347</v>
      </c>
      <c r="N2690">
        <v>0</v>
      </c>
      <c r="O2690" t="s">
        <v>1369</v>
      </c>
      <c r="P2690">
        <v>0</v>
      </c>
      <c r="Q2690" t="s">
        <v>2263</v>
      </c>
      <c r="R2690" t="s">
        <v>3548</v>
      </c>
      <c r="S2690" t="s">
        <v>5064</v>
      </c>
      <c r="T2690">
        <v>50</v>
      </c>
      <c r="U2690">
        <v>0</v>
      </c>
      <c r="V2690">
        <v>0</v>
      </c>
      <c r="W2690">
        <v>4.5199999999999996</v>
      </c>
      <c r="X2690">
        <v>225.99999999999997</v>
      </c>
      <c r="Y2690">
        <v>0</v>
      </c>
      <c r="AN2690" t="s">
        <v>5080</v>
      </c>
      <c r="AO2690" t="s">
        <v>5085</v>
      </c>
    </row>
    <row r="2691" spans="1:41" hidden="1" x14ac:dyDescent="0.25">
      <c r="A2691" t="s">
        <v>305</v>
      </c>
      <c r="B2691" t="s">
        <v>891</v>
      </c>
      <c r="C2691" s="2">
        <v>45713</v>
      </c>
      <c r="D2691" s="2">
        <v>45722</v>
      </c>
      <c r="E2691" s="2">
        <v>45733</v>
      </c>
      <c r="F2691">
        <v>2</v>
      </c>
      <c r="G2691">
        <v>192</v>
      </c>
      <c r="H2691" t="s">
        <v>1159</v>
      </c>
      <c r="I2691" t="s">
        <v>1278</v>
      </c>
      <c r="J2691" t="s">
        <v>1319</v>
      </c>
      <c r="K2691" t="s">
        <v>1335</v>
      </c>
      <c r="L2691" t="s">
        <v>1347</v>
      </c>
      <c r="N2691">
        <v>0</v>
      </c>
      <c r="O2691" t="s">
        <v>1369</v>
      </c>
      <c r="P2691">
        <v>0</v>
      </c>
      <c r="Q2691" t="s">
        <v>2444</v>
      </c>
      <c r="R2691" t="s">
        <v>4316</v>
      </c>
      <c r="S2691" t="s">
        <v>5064</v>
      </c>
      <c r="T2691">
        <v>10</v>
      </c>
      <c r="U2691">
        <v>0</v>
      </c>
      <c r="V2691">
        <v>0</v>
      </c>
      <c r="W2691">
        <v>4.5199999999999996</v>
      </c>
      <c r="X2691">
        <v>45.199999999999996</v>
      </c>
      <c r="Y2691">
        <v>0</v>
      </c>
      <c r="Z2691">
        <v>0</v>
      </c>
      <c r="AA2691">
        <v>103180</v>
      </c>
      <c r="AB2691">
        <v>10032100</v>
      </c>
      <c r="AC2691" t="s">
        <v>5064</v>
      </c>
      <c r="AD2691">
        <v>90</v>
      </c>
      <c r="AE2691">
        <v>90</v>
      </c>
      <c r="AF2691">
        <v>90</v>
      </c>
      <c r="AG2691" t="s">
        <v>5077</v>
      </c>
      <c r="AH2691" s="2">
        <v>45716</v>
      </c>
      <c r="AI2691" t="s">
        <v>1086</v>
      </c>
      <c r="AJ2691" s="2">
        <v>45721</v>
      </c>
      <c r="AK2691" t="s">
        <v>5079</v>
      </c>
      <c r="AL2691">
        <v>90</v>
      </c>
      <c r="AM2691">
        <v>90</v>
      </c>
      <c r="AN2691" t="s">
        <v>5080</v>
      </c>
      <c r="AO2691" t="s">
        <v>5086</v>
      </c>
    </row>
    <row r="2692" spans="1:41" hidden="1" x14ac:dyDescent="0.25">
      <c r="A2692" t="s">
        <v>308</v>
      </c>
      <c r="B2692" t="s">
        <v>891</v>
      </c>
      <c r="C2692" s="2">
        <v>45713</v>
      </c>
      <c r="D2692" s="2">
        <v>45722</v>
      </c>
      <c r="E2692" s="2">
        <v>45733</v>
      </c>
      <c r="F2692">
        <v>2</v>
      </c>
      <c r="G2692">
        <v>192</v>
      </c>
      <c r="H2692" t="s">
        <v>1159</v>
      </c>
      <c r="I2692" t="s">
        <v>1278</v>
      </c>
      <c r="J2692" t="s">
        <v>1319</v>
      </c>
      <c r="K2692" t="s">
        <v>1335</v>
      </c>
      <c r="L2692" t="s">
        <v>1347</v>
      </c>
      <c r="N2692">
        <v>0</v>
      </c>
      <c r="O2692" t="s">
        <v>1369</v>
      </c>
      <c r="P2692">
        <v>0</v>
      </c>
      <c r="Q2692" t="s">
        <v>2444</v>
      </c>
      <c r="R2692" t="s">
        <v>4316</v>
      </c>
      <c r="S2692" t="s">
        <v>5064</v>
      </c>
      <c r="T2692">
        <v>90</v>
      </c>
      <c r="U2692">
        <v>0</v>
      </c>
      <c r="V2692">
        <v>0</v>
      </c>
      <c r="W2692">
        <v>4.5199999999999996</v>
      </c>
      <c r="X2692">
        <v>406.79999999999995</v>
      </c>
      <c r="Y2692">
        <v>0</v>
      </c>
      <c r="Z2692">
        <v>0</v>
      </c>
      <c r="AA2692">
        <v>103180</v>
      </c>
      <c r="AB2692">
        <v>10032100</v>
      </c>
      <c r="AC2692" t="s">
        <v>5064</v>
      </c>
      <c r="AD2692">
        <v>90</v>
      </c>
      <c r="AE2692">
        <v>90</v>
      </c>
      <c r="AF2692">
        <v>90</v>
      </c>
      <c r="AG2692" t="s">
        <v>5077</v>
      </c>
      <c r="AH2692" s="2">
        <v>45716</v>
      </c>
      <c r="AI2692" t="s">
        <v>1086</v>
      </c>
      <c r="AJ2692" s="2">
        <v>45721</v>
      </c>
      <c r="AK2692" t="s">
        <v>5079</v>
      </c>
      <c r="AL2692">
        <v>90</v>
      </c>
      <c r="AM2692">
        <v>90</v>
      </c>
      <c r="AN2692" t="s">
        <v>5080</v>
      </c>
      <c r="AO2692" t="s">
        <v>5086</v>
      </c>
    </row>
    <row r="2693" spans="1:41" hidden="1" x14ac:dyDescent="0.25">
      <c r="A2693" t="s">
        <v>305</v>
      </c>
      <c r="B2693" t="s">
        <v>891</v>
      </c>
      <c r="C2693" s="2">
        <v>45713</v>
      </c>
      <c r="D2693" s="2">
        <v>45722</v>
      </c>
      <c r="E2693" s="2">
        <v>45733</v>
      </c>
      <c r="F2693">
        <v>2</v>
      </c>
      <c r="G2693">
        <v>192</v>
      </c>
      <c r="H2693" t="s">
        <v>1159</v>
      </c>
      <c r="I2693" t="s">
        <v>1278</v>
      </c>
      <c r="J2693" t="s">
        <v>1319</v>
      </c>
      <c r="K2693" t="s">
        <v>1335</v>
      </c>
      <c r="L2693" t="s">
        <v>1347</v>
      </c>
      <c r="N2693">
        <v>0</v>
      </c>
      <c r="O2693" t="s">
        <v>1369</v>
      </c>
      <c r="P2693">
        <v>0</v>
      </c>
      <c r="Q2693" t="s">
        <v>2457</v>
      </c>
      <c r="R2693" t="s">
        <v>4324</v>
      </c>
      <c r="S2693" t="s">
        <v>5064</v>
      </c>
      <c r="T2693">
        <v>50</v>
      </c>
      <c r="U2693">
        <v>0</v>
      </c>
      <c r="V2693">
        <v>0</v>
      </c>
      <c r="W2693">
        <v>4.5199999999999996</v>
      </c>
      <c r="X2693">
        <v>225.99999999999997</v>
      </c>
      <c r="Y2693">
        <v>0</v>
      </c>
      <c r="AN2693" t="s">
        <v>5080</v>
      </c>
      <c r="AO2693" t="s">
        <v>5085</v>
      </c>
    </row>
    <row r="2694" spans="1:41" hidden="1" x14ac:dyDescent="0.25">
      <c r="A2694" t="s">
        <v>308</v>
      </c>
      <c r="B2694" t="s">
        <v>891</v>
      </c>
      <c r="C2694" s="2">
        <v>45713</v>
      </c>
      <c r="D2694" s="2">
        <v>45722</v>
      </c>
      <c r="E2694" s="2">
        <v>45733</v>
      </c>
      <c r="F2694">
        <v>2</v>
      </c>
      <c r="G2694">
        <v>192</v>
      </c>
      <c r="H2694" t="s">
        <v>1159</v>
      </c>
      <c r="I2694" t="s">
        <v>1278</v>
      </c>
      <c r="J2694" t="s">
        <v>1319</v>
      </c>
      <c r="K2694" t="s">
        <v>1335</v>
      </c>
      <c r="L2694" t="s">
        <v>1347</v>
      </c>
      <c r="N2694">
        <v>0</v>
      </c>
      <c r="O2694" t="s">
        <v>1369</v>
      </c>
      <c r="P2694">
        <v>0</v>
      </c>
      <c r="Q2694" t="s">
        <v>2269</v>
      </c>
      <c r="R2694" t="s">
        <v>3729</v>
      </c>
      <c r="S2694" t="s">
        <v>5064</v>
      </c>
      <c r="T2694">
        <v>25</v>
      </c>
      <c r="U2694">
        <v>0</v>
      </c>
      <c r="V2694">
        <v>0</v>
      </c>
      <c r="W2694">
        <v>26.48</v>
      </c>
      <c r="X2694">
        <v>662</v>
      </c>
      <c r="Y2694">
        <v>0</v>
      </c>
      <c r="Z2694">
        <v>0</v>
      </c>
      <c r="AA2694">
        <v>103182</v>
      </c>
      <c r="AB2694">
        <v>10031900</v>
      </c>
      <c r="AC2694" t="s">
        <v>5064</v>
      </c>
      <c r="AD2694">
        <v>25</v>
      </c>
      <c r="AE2694">
        <v>25</v>
      </c>
      <c r="AF2694">
        <v>25</v>
      </c>
      <c r="AG2694" t="s">
        <v>5077</v>
      </c>
      <c r="AH2694" s="2">
        <v>45716</v>
      </c>
      <c r="AI2694" t="s">
        <v>1086</v>
      </c>
      <c r="AJ2694" s="2">
        <v>45721</v>
      </c>
      <c r="AK2694" t="s">
        <v>5079</v>
      </c>
      <c r="AL2694">
        <v>25</v>
      </c>
      <c r="AM2694">
        <v>25</v>
      </c>
      <c r="AN2694" t="s">
        <v>5080</v>
      </c>
      <c r="AO2694" t="s">
        <v>5086</v>
      </c>
    </row>
    <row r="2695" spans="1:41" hidden="1" x14ac:dyDescent="0.25">
      <c r="A2695" t="s">
        <v>306</v>
      </c>
      <c r="B2695" t="s">
        <v>891</v>
      </c>
      <c r="C2695" s="2">
        <v>45713</v>
      </c>
      <c r="D2695" s="2">
        <v>45737</v>
      </c>
      <c r="E2695" s="2">
        <v>45733</v>
      </c>
      <c r="F2695">
        <v>2</v>
      </c>
      <c r="G2695">
        <v>192</v>
      </c>
      <c r="H2695" t="s">
        <v>1159</v>
      </c>
      <c r="I2695" t="s">
        <v>1278</v>
      </c>
      <c r="J2695" t="s">
        <v>1319</v>
      </c>
      <c r="K2695" t="s">
        <v>1335</v>
      </c>
      <c r="L2695" t="s">
        <v>1347</v>
      </c>
      <c r="N2695">
        <v>0</v>
      </c>
      <c r="O2695" t="s">
        <v>1369</v>
      </c>
      <c r="P2695">
        <v>0</v>
      </c>
      <c r="Q2695" t="s">
        <v>2271</v>
      </c>
      <c r="R2695" t="s">
        <v>4217</v>
      </c>
      <c r="S2695" t="s">
        <v>5064</v>
      </c>
      <c r="T2695">
        <v>50</v>
      </c>
      <c r="U2695">
        <v>0</v>
      </c>
      <c r="V2695">
        <v>0</v>
      </c>
      <c r="W2695">
        <v>4.5199999999999996</v>
      </c>
      <c r="X2695">
        <v>225.99999999999997</v>
      </c>
      <c r="Y2695">
        <v>0</v>
      </c>
      <c r="Z2695">
        <v>0</v>
      </c>
      <c r="AA2695">
        <v>103179</v>
      </c>
      <c r="AB2695">
        <v>10032200</v>
      </c>
      <c r="AC2695" t="s">
        <v>5064</v>
      </c>
      <c r="AD2695">
        <v>50</v>
      </c>
      <c r="AE2695">
        <v>50</v>
      </c>
      <c r="AF2695">
        <v>50</v>
      </c>
      <c r="AG2695" t="s">
        <v>5077</v>
      </c>
      <c r="AH2695" s="2">
        <v>45729</v>
      </c>
      <c r="AI2695" t="s">
        <v>1086</v>
      </c>
      <c r="AJ2695" s="2">
        <v>45721</v>
      </c>
      <c r="AK2695" t="s">
        <v>5079</v>
      </c>
      <c r="AL2695">
        <v>50</v>
      </c>
      <c r="AM2695">
        <v>50</v>
      </c>
      <c r="AN2695" t="s">
        <v>5080</v>
      </c>
      <c r="AO2695" t="s">
        <v>5086</v>
      </c>
    </row>
    <row r="2696" spans="1:41" hidden="1" x14ac:dyDescent="0.25">
      <c r="A2696" t="s">
        <v>306</v>
      </c>
      <c r="B2696" t="s">
        <v>891</v>
      </c>
      <c r="C2696" s="2">
        <v>45713</v>
      </c>
      <c r="D2696" s="2">
        <v>45737</v>
      </c>
      <c r="E2696" s="2">
        <v>45733</v>
      </c>
      <c r="F2696">
        <v>2</v>
      </c>
      <c r="G2696">
        <v>192</v>
      </c>
      <c r="H2696" t="s">
        <v>1159</v>
      </c>
      <c r="I2696" t="s">
        <v>1278</v>
      </c>
      <c r="J2696" t="s">
        <v>1319</v>
      </c>
      <c r="K2696" t="s">
        <v>1335</v>
      </c>
      <c r="L2696" t="s">
        <v>1347</v>
      </c>
      <c r="N2696">
        <v>0</v>
      </c>
      <c r="O2696" t="s">
        <v>1369</v>
      </c>
      <c r="P2696">
        <v>0</v>
      </c>
      <c r="Q2696" t="s">
        <v>2458</v>
      </c>
      <c r="R2696" t="s">
        <v>3732</v>
      </c>
      <c r="S2696" t="s">
        <v>5064</v>
      </c>
      <c r="T2696">
        <v>25</v>
      </c>
      <c r="U2696">
        <v>0</v>
      </c>
      <c r="V2696">
        <v>0</v>
      </c>
      <c r="W2696">
        <v>23.06</v>
      </c>
      <c r="X2696">
        <v>576.5</v>
      </c>
      <c r="Y2696">
        <v>0</v>
      </c>
      <c r="Z2696">
        <v>0</v>
      </c>
      <c r="AA2696">
        <v>103181</v>
      </c>
      <c r="AB2696">
        <v>10032000</v>
      </c>
      <c r="AC2696" t="s">
        <v>5064</v>
      </c>
      <c r="AD2696">
        <v>25</v>
      </c>
      <c r="AE2696">
        <v>25</v>
      </c>
      <c r="AF2696">
        <v>25</v>
      </c>
      <c r="AG2696" t="s">
        <v>5077</v>
      </c>
      <c r="AH2696" s="2">
        <v>45729</v>
      </c>
      <c r="AI2696" t="s">
        <v>1086</v>
      </c>
      <c r="AJ2696" s="2">
        <v>45721</v>
      </c>
      <c r="AK2696" t="s">
        <v>5079</v>
      </c>
      <c r="AL2696">
        <v>25</v>
      </c>
      <c r="AM2696">
        <v>25</v>
      </c>
      <c r="AN2696" t="s">
        <v>5080</v>
      </c>
      <c r="AO2696" t="s">
        <v>5086</v>
      </c>
    </row>
    <row r="2697" spans="1:41" hidden="1" x14ac:dyDescent="0.25">
      <c r="A2697" t="s">
        <v>308</v>
      </c>
      <c r="B2697" t="s">
        <v>891</v>
      </c>
      <c r="C2697" s="2">
        <v>45713</v>
      </c>
      <c r="D2697" s="2">
        <v>45722</v>
      </c>
      <c r="E2697" s="2">
        <v>45733</v>
      </c>
      <c r="F2697">
        <v>2</v>
      </c>
      <c r="G2697">
        <v>192</v>
      </c>
      <c r="H2697" t="s">
        <v>1159</v>
      </c>
      <c r="I2697" t="s">
        <v>1278</v>
      </c>
      <c r="J2697" t="s">
        <v>1319</v>
      </c>
      <c r="K2697" t="s">
        <v>1335</v>
      </c>
      <c r="L2697" t="s">
        <v>1347</v>
      </c>
      <c r="N2697">
        <v>0</v>
      </c>
      <c r="O2697" t="s">
        <v>1369</v>
      </c>
      <c r="P2697">
        <v>0</v>
      </c>
      <c r="Q2697" t="s">
        <v>2274</v>
      </c>
      <c r="R2697" t="s">
        <v>3511</v>
      </c>
      <c r="S2697" t="s">
        <v>5069</v>
      </c>
      <c r="T2697">
        <v>50</v>
      </c>
      <c r="U2697">
        <v>0</v>
      </c>
      <c r="V2697">
        <v>0</v>
      </c>
      <c r="W2697">
        <v>4.5199999999999996</v>
      </c>
      <c r="X2697">
        <v>225.99999999999997</v>
      </c>
      <c r="Y2697">
        <v>0</v>
      </c>
      <c r="Z2697">
        <v>0</v>
      </c>
      <c r="AA2697">
        <v>103183</v>
      </c>
      <c r="AB2697">
        <v>10031800</v>
      </c>
      <c r="AC2697" t="s">
        <v>5069</v>
      </c>
      <c r="AD2697">
        <v>50</v>
      </c>
      <c r="AE2697">
        <v>50</v>
      </c>
      <c r="AF2697">
        <v>50</v>
      </c>
      <c r="AG2697" t="s">
        <v>5076</v>
      </c>
      <c r="AH2697" s="2">
        <v>45716</v>
      </c>
      <c r="AI2697" t="s">
        <v>1086</v>
      </c>
      <c r="AJ2697" s="2">
        <v>45721</v>
      </c>
      <c r="AK2697" t="s">
        <v>5079</v>
      </c>
      <c r="AL2697">
        <v>50</v>
      </c>
      <c r="AM2697">
        <v>50</v>
      </c>
      <c r="AN2697" t="s">
        <v>5080</v>
      </c>
      <c r="AO2697" t="s">
        <v>5086</v>
      </c>
    </row>
    <row r="2698" spans="1:41" hidden="1" x14ac:dyDescent="0.25">
      <c r="A2698" t="s">
        <v>304</v>
      </c>
      <c r="B2698" t="s">
        <v>891</v>
      </c>
      <c r="C2698" s="2">
        <v>45713</v>
      </c>
      <c r="D2698" s="2">
        <v>45728</v>
      </c>
      <c r="E2698" s="2">
        <v>45733</v>
      </c>
      <c r="F2698">
        <v>2</v>
      </c>
      <c r="G2698">
        <v>192</v>
      </c>
      <c r="H2698" t="s">
        <v>1159</v>
      </c>
      <c r="I2698" t="s">
        <v>1278</v>
      </c>
      <c r="J2698" t="s">
        <v>1319</v>
      </c>
      <c r="K2698" t="s">
        <v>1335</v>
      </c>
      <c r="L2698" t="s">
        <v>1347</v>
      </c>
      <c r="N2698">
        <v>0</v>
      </c>
      <c r="O2698" t="s">
        <v>1369</v>
      </c>
      <c r="P2698">
        <v>0</v>
      </c>
      <c r="Q2698" t="s">
        <v>2275</v>
      </c>
      <c r="R2698" t="s">
        <v>4219</v>
      </c>
      <c r="S2698" t="s">
        <v>5065</v>
      </c>
      <c r="T2698">
        <v>12</v>
      </c>
      <c r="U2698">
        <v>0</v>
      </c>
      <c r="V2698">
        <v>0</v>
      </c>
      <c r="W2698">
        <v>50.08</v>
      </c>
      <c r="X2698">
        <v>600.96</v>
      </c>
      <c r="Y2698">
        <v>0</v>
      </c>
      <c r="Z2698">
        <v>0</v>
      </c>
      <c r="AA2698">
        <v>103184</v>
      </c>
      <c r="AB2698">
        <v>10031700</v>
      </c>
      <c r="AC2698" t="s">
        <v>5065</v>
      </c>
      <c r="AD2698">
        <v>12</v>
      </c>
      <c r="AE2698">
        <v>12</v>
      </c>
      <c r="AF2698">
        <v>12</v>
      </c>
      <c r="AG2698" t="s">
        <v>5077</v>
      </c>
      <c r="AH2698" s="2">
        <v>45721</v>
      </c>
      <c r="AI2698" t="s">
        <v>1086</v>
      </c>
      <c r="AJ2698" s="2">
        <v>45721</v>
      </c>
      <c r="AK2698" t="s">
        <v>5079</v>
      </c>
      <c r="AL2698">
        <v>12</v>
      </c>
      <c r="AM2698">
        <v>12</v>
      </c>
      <c r="AN2698" t="s">
        <v>5080</v>
      </c>
      <c r="AO2698" t="s">
        <v>5086</v>
      </c>
    </row>
    <row r="2699" spans="1:41" hidden="1" x14ac:dyDescent="0.25">
      <c r="A2699" t="s">
        <v>305</v>
      </c>
      <c r="B2699" t="s">
        <v>891</v>
      </c>
      <c r="C2699" s="2">
        <v>45713</v>
      </c>
      <c r="D2699" s="2">
        <v>45722</v>
      </c>
      <c r="E2699" s="2">
        <v>45733</v>
      </c>
      <c r="F2699">
        <v>2</v>
      </c>
      <c r="G2699">
        <v>192</v>
      </c>
      <c r="H2699" t="s">
        <v>1159</v>
      </c>
      <c r="I2699" t="s">
        <v>1278</v>
      </c>
      <c r="J2699" t="s">
        <v>1319</v>
      </c>
      <c r="K2699" t="s">
        <v>1335</v>
      </c>
      <c r="L2699" t="s">
        <v>1347</v>
      </c>
      <c r="N2699">
        <v>0</v>
      </c>
      <c r="O2699" t="s">
        <v>1369</v>
      </c>
      <c r="P2699">
        <v>0</v>
      </c>
      <c r="Q2699" t="s">
        <v>2276</v>
      </c>
      <c r="R2699" t="s">
        <v>3449</v>
      </c>
      <c r="S2699" t="s">
        <v>5069</v>
      </c>
      <c r="T2699">
        <v>50</v>
      </c>
      <c r="U2699">
        <v>0</v>
      </c>
      <c r="V2699">
        <v>0</v>
      </c>
      <c r="W2699">
        <v>4.5199999999999996</v>
      </c>
      <c r="X2699">
        <v>225.99999999999997</v>
      </c>
      <c r="Y2699">
        <v>0</v>
      </c>
      <c r="AN2699" t="s">
        <v>5080</v>
      </c>
      <c r="AO2699" t="s">
        <v>5085</v>
      </c>
    </row>
    <row r="2700" spans="1:41" hidden="1" x14ac:dyDescent="0.25">
      <c r="A2700" t="s">
        <v>305</v>
      </c>
      <c r="B2700" t="s">
        <v>891</v>
      </c>
      <c r="C2700" s="2">
        <v>45713</v>
      </c>
      <c r="D2700" s="2">
        <v>45722</v>
      </c>
      <c r="E2700" s="2">
        <v>45733</v>
      </c>
      <c r="F2700">
        <v>2</v>
      </c>
      <c r="G2700">
        <v>192</v>
      </c>
      <c r="H2700" t="s">
        <v>1159</v>
      </c>
      <c r="I2700" t="s">
        <v>1278</v>
      </c>
      <c r="J2700" t="s">
        <v>1319</v>
      </c>
      <c r="K2700" t="s">
        <v>1335</v>
      </c>
      <c r="L2700" t="s">
        <v>1347</v>
      </c>
      <c r="N2700">
        <v>0</v>
      </c>
      <c r="O2700" t="s">
        <v>1369</v>
      </c>
      <c r="P2700">
        <v>0</v>
      </c>
      <c r="Q2700" t="s">
        <v>2278</v>
      </c>
      <c r="R2700" t="s">
        <v>4221</v>
      </c>
      <c r="S2700" t="s">
        <v>5064</v>
      </c>
      <c r="T2700">
        <v>50</v>
      </c>
      <c r="U2700">
        <v>0</v>
      </c>
      <c r="V2700">
        <v>0</v>
      </c>
      <c r="W2700">
        <v>4.5199999999999996</v>
      </c>
      <c r="X2700">
        <v>225.99999999999997</v>
      </c>
      <c r="Y2700">
        <v>0</v>
      </c>
      <c r="AN2700" t="s">
        <v>5080</v>
      </c>
      <c r="AO2700" t="s">
        <v>5085</v>
      </c>
    </row>
    <row r="2701" spans="1:41" hidden="1" x14ac:dyDescent="0.25">
      <c r="A2701" t="s">
        <v>304</v>
      </c>
      <c r="B2701" t="s">
        <v>891</v>
      </c>
      <c r="C2701" s="2">
        <v>45713</v>
      </c>
      <c r="D2701" s="2">
        <v>45728</v>
      </c>
      <c r="E2701" s="2">
        <v>45733</v>
      </c>
      <c r="F2701">
        <v>2</v>
      </c>
      <c r="G2701">
        <v>192</v>
      </c>
      <c r="H2701" t="s">
        <v>1159</v>
      </c>
      <c r="I2701" t="s">
        <v>1278</v>
      </c>
      <c r="J2701" t="s">
        <v>1319</v>
      </c>
      <c r="K2701" t="s">
        <v>1335</v>
      </c>
      <c r="L2701" t="s">
        <v>1347</v>
      </c>
      <c r="N2701">
        <v>0</v>
      </c>
      <c r="O2701" t="s">
        <v>1369</v>
      </c>
      <c r="P2701">
        <v>0</v>
      </c>
      <c r="Q2701" t="s">
        <v>2132</v>
      </c>
      <c r="R2701" t="s">
        <v>4098</v>
      </c>
      <c r="S2701" t="s">
        <v>5065</v>
      </c>
      <c r="T2701">
        <v>6</v>
      </c>
      <c r="U2701">
        <v>0</v>
      </c>
      <c r="V2701">
        <v>0</v>
      </c>
      <c r="W2701">
        <v>44.9</v>
      </c>
      <c r="X2701">
        <v>269.39999999999998</v>
      </c>
      <c r="Y2701">
        <v>0</v>
      </c>
      <c r="Z2701">
        <v>0</v>
      </c>
      <c r="AA2701">
        <v>103185</v>
      </c>
      <c r="AB2701">
        <v>10031600</v>
      </c>
      <c r="AC2701" t="s">
        <v>5065</v>
      </c>
      <c r="AD2701">
        <v>6</v>
      </c>
      <c r="AE2701">
        <v>6</v>
      </c>
      <c r="AF2701">
        <v>6</v>
      </c>
      <c r="AG2701" t="s">
        <v>5077</v>
      </c>
      <c r="AH2701" s="2">
        <v>45721</v>
      </c>
      <c r="AI2701" t="s">
        <v>1086</v>
      </c>
      <c r="AJ2701" s="2">
        <v>45721</v>
      </c>
      <c r="AK2701" t="s">
        <v>5079</v>
      </c>
      <c r="AL2701">
        <v>6</v>
      </c>
      <c r="AM2701">
        <v>6</v>
      </c>
      <c r="AN2701" t="s">
        <v>5080</v>
      </c>
      <c r="AO2701" t="s">
        <v>5086</v>
      </c>
    </row>
    <row r="2702" spans="1:41" hidden="1" x14ac:dyDescent="0.25">
      <c r="A2702" t="s">
        <v>304</v>
      </c>
      <c r="B2702" t="s">
        <v>891</v>
      </c>
      <c r="C2702" s="2">
        <v>45713</v>
      </c>
      <c r="D2702" s="2">
        <v>45728</v>
      </c>
      <c r="E2702" s="2">
        <v>45733</v>
      </c>
      <c r="F2702">
        <v>2</v>
      </c>
      <c r="G2702">
        <v>192</v>
      </c>
      <c r="H2702" t="s">
        <v>1159</v>
      </c>
      <c r="I2702" t="s">
        <v>1278</v>
      </c>
      <c r="J2702" t="s">
        <v>1319</v>
      </c>
      <c r="K2702" t="s">
        <v>1335</v>
      </c>
      <c r="L2702" t="s">
        <v>1347</v>
      </c>
      <c r="N2702">
        <v>0</v>
      </c>
      <c r="O2702" t="s">
        <v>1369</v>
      </c>
      <c r="P2702">
        <v>0</v>
      </c>
      <c r="Q2702" t="s">
        <v>2459</v>
      </c>
      <c r="R2702" t="s">
        <v>4325</v>
      </c>
      <c r="S2702" t="s">
        <v>5065</v>
      </c>
      <c r="T2702">
        <v>6</v>
      </c>
      <c r="U2702">
        <v>0</v>
      </c>
      <c r="V2702">
        <v>0</v>
      </c>
      <c r="W2702">
        <v>79</v>
      </c>
      <c r="X2702">
        <v>474</v>
      </c>
      <c r="Y2702">
        <v>0</v>
      </c>
      <c r="Z2702">
        <v>0</v>
      </c>
      <c r="AA2702">
        <v>103186</v>
      </c>
      <c r="AB2702">
        <v>10031500</v>
      </c>
      <c r="AC2702" t="s">
        <v>5065</v>
      </c>
      <c r="AD2702">
        <v>6</v>
      </c>
      <c r="AE2702">
        <v>6</v>
      </c>
      <c r="AF2702">
        <v>6</v>
      </c>
      <c r="AG2702" t="s">
        <v>5077</v>
      </c>
      <c r="AH2702" s="2">
        <v>45721</v>
      </c>
      <c r="AI2702" t="s">
        <v>1086</v>
      </c>
      <c r="AJ2702" s="2">
        <v>45721</v>
      </c>
      <c r="AK2702" t="s">
        <v>5079</v>
      </c>
      <c r="AL2702">
        <v>6</v>
      </c>
      <c r="AM2702">
        <v>6</v>
      </c>
      <c r="AN2702" t="s">
        <v>5080</v>
      </c>
      <c r="AO2702" t="s">
        <v>5086</v>
      </c>
    </row>
    <row r="2703" spans="1:41" hidden="1" x14ac:dyDescent="0.25">
      <c r="A2703" t="s">
        <v>304</v>
      </c>
      <c r="B2703" t="s">
        <v>891</v>
      </c>
      <c r="C2703" s="2">
        <v>45713</v>
      </c>
      <c r="D2703" s="2">
        <v>45728</v>
      </c>
      <c r="E2703" s="2">
        <v>45733</v>
      </c>
      <c r="F2703">
        <v>2</v>
      </c>
      <c r="G2703">
        <v>192</v>
      </c>
      <c r="H2703" t="s">
        <v>1159</v>
      </c>
      <c r="I2703" t="s">
        <v>1278</v>
      </c>
      <c r="J2703" t="s">
        <v>1319</v>
      </c>
      <c r="K2703" t="s">
        <v>1335</v>
      </c>
      <c r="L2703" t="s">
        <v>1347</v>
      </c>
      <c r="N2703">
        <v>0</v>
      </c>
      <c r="O2703" t="s">
        <v>1369</v>
      </c>
      <c r="P2703">
        <v>0</v>
      </c>
      <c r="Q2703" t="s">
        <v>2091</v>
      </c>
      <c r="R2703" t="s">
        <v>3971</v>
      </c>
      <c r="S2703" t="s">
        <v>5064</v>
      </c>
      <c r="T2703">
        <v>25</v>
      </c>
      <c r="U2703">
        <v>0</v>
      </c>
      <c r="V2703">
        <v>0</v>
      </c>
      <c r="W2703">
        <v>16.899999999999999</v>
      </c>
      <c r="X2703">
        <v>422.49999999999994</v>
      </c>
      <c r="Y2703">
        <v>0</v>
      </c>
      <c r="Z2703">
        <v>0</v>
      </c>
      <c r="AA2703">
        <v>103178</v>
      </c>
      <c r="AB2703">
        <v>10032300</v>
      </c>
      <c r="AC2703" t="s">
        <v>5064</v>
      </c>
      <c r="AD2703">
        <v>25</v>
      </c>
      <c r="AE2703">
        <v>25</v>
      </c>
      <c r="AF2703">
        <v>25</v>
      </c>
      <c r="AG2703" t="s">
        <v>5077</v>
      </c>
      <c r="AH2703" s="2">
        <v>45726</v>
      </c>
      <c r="AI2703" t="s">
        <v>1086</v>
      </c>
      <c r="AJ2703" s="2">
        <v>45721</v>
      </c>
      <c r="AK2703" t="s">
        <v>5079</v>
      </c>
      <c r="AL2703">
        <v>25</v>
      </c>
      <c r="AM2703">
        <v>25</v>
      </c>
      <c r="AN2703" t="s">
        <v>5080</v>
      </c>
      <c r="AO2703" t="s">
        <v>5086</v>
      </c>
    </row>
    <row r="2704" spans="1:41" hidden="1" x14ac:dyDescent="0.25">
      <c r="A2704" t="s">
        <v>308</v>
      </c>
      <c r="B2704" t="s">
        <v>891</v>
      </c>
      <c r="C2704" s="2">
        <v>45713</v>
      </c>
      <c r="D2704" s="2">
        <v>45722</v>
      </c>
      <c r="E2704" s="2">
        <v>45733</v>
      </c>
      <c r="F2704">
        <v>2</v>
      </c>
      <c r="G2704">
        <v>192</v>
      </c>
      <c r="H2704" t="s">
        <v>1159</v>
      </c>
      <c r="I2704" t="s">
        <v>1278</v>
      </c>
      <c r="J2704" t="s">
        <v>1319</v>
      </c>
      <c r="K2704" t="s">
        <v>1335</v>
      </c>
      <c r="L2704" t="s">
        <v>1347</v>
      </c>
      <c r="N2704">
        <v>0</v>
      </c>
      <c r="O2704" t="s">
        <v>1369</v>
      </c>
      <c r="P2704">
        <v>0</v>
      </c>
      <c r="Q2704" t="s">
        <v>2285</v>
      </c>
      <c r="R2704" t="s">
        <v>3772</v>
      </c>
      <c r="S2704" t="s">
        <v>5069</v>
      </c>
      <c r="T2704">
        <v>50</v>
      </c>
      <c r="U2704">
        <v>0</v>
      </c>
      <c r="V2704">
        <v>0</v>
      </c>
      <c r="W2704">
        <v>3.96</v>
      </c>
      <c r="X2704">
        <v>198</v>
      </c>
      <c r="Y2704">
        <v>0</v>
      </c>
      <c r="Z2704">
        <v>0</v>
      </c>
      <c r="AA2704">
        <v>103173</v>
      </c>
      <c r="AB2704">
        <v>10032800</v>
      </c>
      <c r="AC2704" t="s">
        <v>5069</v>
      </c>
      <c r="AD2704">
        <v>50</v>
      </c>
      <c r="AE2704">
        <v>50</v>
      </c>
      <c r="AF2704">
        <v>50</v>
      </c>
      <c r="AG2704" t="s">
        <v>5076</v>
      </c>
      <c r="AH2704" s="2">
        <v>45716</v>
      </c>
      <c r="AI2704" t="s">
        <v>1086</v>
      </c>
      <c r="AJ2704" s="2">
        <v>45721</v>
      </c>
      <c r="AK2704" t="s">
        <v>5079</v>
      </c>
      <c r="AL2704">
        <v>50</v>
      </c>
      <c r="AM2704">
        <v>50</v>
      </c>
      <c r="AN2704" t="s">
        <v>5080</v>
      </c>
      <c r="AO2704" t="s">
        <v>5086</v>
      </c>
    </row>
    <row r="2705" spans="1:41" hidden="1" x14ac:dyDescent="0.25">
      <c r="A2705" t="s">
        <v>305</v>
      </c>
      <c r="B2705" t="s">
        <v>891</v>
      </c>
      <c r="C2705" s="2">
        <v>45713</v>
      </c>
      <c r="D2705" s="2">
        <v>45722</v>
      </c>
      <c r="E2705" s="2">
        <v>45733</v>
      </c>
      <c r="F2705">
        <v>2</v>
      </c>
      <c r="G2705">
        <v>192</v>
      </c>
      <c r="H2705" t="s">
        <v>1159</v>
      </c>
      <c r="I2705" t="s">
        <v>1278</v>
      </c>
      <c r="J2705" t="s">
        <v>1319</v>
      </c>
      <c r="K2705" t="s">
        <v>1335</v>
      </c>
      <c r="L2705" t="s">
        <v>1347</v>
      </c>
      <c r="N2705">
        <v>0</v>
      </c>
      <c r="O2705" t="s">
        <v>1369</v>
      </c>
      <c r="P2705">
        <v>0</v>
      </c>
      <c r="Q2705" t="s">
        <v>2418</v>
      </c>
      <c r="R2705" t="s">
        <v>4300</v>
      </c>
      <c r="S2705" t="s">
        <v>5064</v>
      </c>
      <c r="T2705">
        <v>10</v>
      </c>
      <c r="U2705">
        <v>0</v>
      </c>
      <c r="V2705">
        <v>0</v>
      </c>
      <c r="W2705">
        <v>12.59</v>
      </c>
      <c r="X2705">
        <v>125.9</v>
      </c>
      <c r="Y2705">
        <v>0</v>
      </c>
      <c r="Z2705">
        <v>0</v>
      </c>
      <c r="AA2705">
        <v>103177</v>
      </c>
      <c r="AB2705">
        <v>10032400</v>
      </c>
      <c r="AC2705" t="s">
        <v>5064</v>
      </c>
      <c r="AD2705">
        <v>15</v>
      </c>
      <c r="AE2705">
        <v>15</v>
      </c>
      <c r="AF2705">
        <v>15</v>
      </c>
      <c r="AG2705" t="s">
        <v>5077</v>
      </c>
      <c r="AH2705" s="2">
        <v>45716</v>
      </c>
      <c r="AI2705" t="s">
        <v>1086</v>
      </c>
      <c r="AJ2705" s="2">
        <v>45721</v>
      </c>
      <c r="AK2705" t="s">
        <v>5079</v>
      </c>
      <c r="AL2705">
        <v>15</v>
      </c>
      <c r="AM2705">
        <v>15</v>
      </c>
      <c r="AN2705" t="s">
        <v>5080</v>
      </c>
      <c r="AO2705" t="s">
        <v>5086</v>
      </c>
    </row>
    <row r="2706" spans="1:41" hidden="1" x14ac:dyDescent="0.25">
      <c r="A2706" t="s">
        <v>304</v>
      </c>
      <c r="B2706" t="s">
        <v>891</v>
      </c>
      <c r="C2706" s="2">
        <v>45713</v>
      </c>
      <c r="D2706" s="2">
        <v>45728</v>
      </c>
      <c r="E2706" s="2">
        <v>45733</v>
      </c>
      <c r="F2706">
        <v>2</v>
      </c>
      <c r="G2706">
        <v>192</v>
      </c>
      <c r="H2706" t="s">
        <v>1159</v>
      </c>
      <c r="I2706" t="s">
        <v>1278</v>
      </c>
      <c r="J2706" t="s">
        <v>1319</v>
      </c>
      <c r="K2706" t="s">
        <v>1335</v>
      </c>
      <c r="L2706" t="s">
        <v>1347</v>
      </c>
      <c r="N2706">
        <v>0</v>
      </c>
      <c r="O2706" t="s">
        <v>1369</v>
      </c>
      <c r="P2706">
        <v>0</v>
      </c>
      <c r="Q2706" t="s">
        <v>2418</v>
      </c>
      <c r="R2706" t="s">
        <v>4300</v>
      </c>
      <c r="S2706" t="s">
        <v>5064</v>
      </c>
      <c r="T2706">
        <v>15</v>
      </c>
      <c r="U2706">
        <v>0</v>
      </c>
      <c r="V2706">
        <v>0</v>
      </c>
      <c r="W2706">
        <v>12.59</v>
      </c>
      <c r="X2706">
        <v>188.85</v>
      </c>
      <c r="Y2706">
        <v>0</v>
      </c>
      <c r="Z2706">
        <v>0</v>
      </c>
      <c r="AA2706">
        <v>103177</v>
      </c>
      <c r="AB2706">
        <v>10032400</v>
      </c>
      <c r="AC2706" t="s">
        <v>5064</v>
      </c>
      <c r="AD2706">
        <v>15</v>
      </c>
      <c r="AE2706">
        <v>15</v>
      </c>
      <c r="AF2706">
        <v>15</v>
      </c>
      <c r="AG2706" t="s">
        <v>5077</v>
      </c>
      <c r="AH2706" s="2">
        <v>45716</v>
      </c>
      <c r="AI2706" t="s">
        <v>1086</v>
      </c>
      <c r="AJ2706" s="2">
        <v>45721</v>
      </c>
      <c r="AK2706" t="s">
        <v>5079</v>
      </c>
      <c r="AL2706">
        <v>15</v>
      </c>
      <c r="AM2706">
        <v>15</v>
      </c>
      <c r="AN2706" t="s">
        <v>5080</v>
      </c>
      <c r="AO2706" t="s">
        <v>5086</v>
      </c>
    </row>
    <row r="2707" spans="1:41" hidden="1" x14ac:dyDescent="0.25">
      <c r="A2707" t="s">
        <v>308</v>
      </c>
      <c r="B2707" t="s">
        <v>891</v>
      </c>
      <c r="C2707" s="2">
        <v>45713</v>
      </c>
      <c r="D2707" s="2">
        <v>45722</v>
      </c>
      <c r="E2707" s="2">
        <v>45733</v>
      </c>
      <c r="F2707">
        <v>2</v>
      </c>
      <c r="G2707">
        <v>192</v>
      </c>
      <c r="H2707" t="s">
        <v>1159</v>
      </c>
      <c r="I2707" t="s">
        <v>1278</v>
      </c>
      <c r="J2707" t="s">
        <v>1319</v>
      </c>
      <c r="K2707" t="s">
        <v>1335</v>
      </c>
      <c r="L2707" t="s">
        <v>1347</v>
      </c>
      <c r="N2707">
        <v>0</v>
      </c>
      <c r="O2707" t="s">
        <v>1369</v>
      </c>
      <c r="P2707">
        <v>0</v>
      </c>
      <c r="Q2707" t="s">
        <v>2361</v>
      </c>
      <c r="R2707" t="s">
        <v>3450</v>
      </c>
      <c r="S2707" t="s">
        <v>18</v>
      </c>
      <c r="T2707">
        <v>100</v>
      </c>
      <c r="U2707">
        <v>0</v>
      </c>
      <c r="V2707">
        <v>0</v>
      </c>
      <c r="W2707">
        <v>3.39</v>
      </c>
      <c r="X2707">
        <v>339</v>
      </c>
      <c r="Y2707">
        <v>0</v>
      </c>
      <c r="Z2707">
        <v>0</v>
      </c>
      <c r="AA2707">
        <v>103175</v>
      </c>
      <c r="AB2707">
        <v>10032600</v>
      </c>
      <c r="AC2707" t="s">
        <v>18</v>
      </c>
      <c r="AD2707">
        <v>100</v>
      </c>
      <c r="AE2707">
        <v>100</v>
      </c>
      <c r="AF2707">
        <v>100</v>
      </c>
      <c r="AG2707" t="s">
        <v>5077</v>
      </c>
      <c r="AH2707" s="2">
        <v>45716</v>
      </c>
      <c r="AI2707" t="s">
        <v>1086</v>
      </c>
      <c r="AJ2707" s="2">
        <v>45721</v>
      </c>
      <c r="AK2707" t="s">
        <v>5079</v>
      </c>
      <c r="AL2707">
        <v>100</v>
      </c>
      <c r="AM2707">
        <v>100</v>
      </c>
      <c r="AN2707" t="s">
        <v>5080</v>
      </c>
      <c r="AO2707" t="s">
        <v>5086</v>
      </c>
    </row>
    <row r="2708" spans="1:41" hidden="1" x14ac:dyDescent="0.25">
      <c r="A2708" t="s">
        <v>305</v>
      </c>
      <c r="B2708" t="s">
        <v>891</v>
      </c>
      <c r="C2708" s="2">
        <v>45713</v>
      </c>
      <c r="D2708" s="2">
        <v>45722</v>
      </c>
      <c r="E2708" s="2">
        <v>45733</v>
      </c>
      <c r="F2708">
        <v>2</v>
      </c>
      <c r="G2708">
        <v>192</v>
      </c>
      <c r="H2708" t="s">
        <v>1159</v>
      </c>
      <c r="I2708" t="s">
        <v>1278</v>
      </c>
      <c r="J2708" t="s">
        <v>1319</v>
      </c>
      <c r="K2708" t="s">
        <v>1335</v>
      </c>
      <c r="L2708" t="s">
        <v>1347</v>
      </c>
      <c r="N2708">
        <v>0</v>
      </c>
      <c r="O2708" t="s">
        <v>1369</v>
      </c>
      <c r="P2708">
        <v>0</v>
      </c>
      <c r="Q2708" t="s">
        <v>2165</v>
      </c>
      <c r="R2708" t="s">
        <v>4164</v>
      </c>
      <c r="S2708" t="s">
        <v>5064</v>
      </c>
      <c r="T2708">
        <v>20</v>
      </c>
      <c r="U2708">
        <v>0</v>
      </c>
      <c r="V2708">
        <v>0</v>
      </c>
      <c r="W2708">
        <v>10.11</v>
      </c>
      <c r="X2708">
        <v>202.2</v>
      </c>
      <c r="Y2708">
        <v>0</v>
      </c>
      <c r="Z2708">
        <v>0</v>
      </c>
      <c r="AA2708">
        <v>103176</v>
      </c>
      <c r="AB2708">
        <v>10032500</v>
      </c>
      <c r="AC2708" t="s">
        <v>5064</v>
      </c>
      <c r="AD2708">
        <v>5</v>
      </c>
      <c r="AE2708">
        <v>5</v>
      </c>
      <c r="AF2708">
        <v>5</v>
      </c>
      <c r="AG2708" t="s">
        <v>5077</v>
      </c>
      <c r="AH2708" s="2">
        <v>45716</v>
      </c>
      <c r="AI2708" t="s">
        <v>1086</v>
      </c>
      <c r="AJ2708" s="2">
        <v>45721</v>
      </c>
      <c r="AK2708" t="s">
        <v>5079</v>
      </c>
      <c r="AL2708">
        <v>5</v>
      </c>
      <c r="AM2708">
        <v>5</v>
      </c>
      <c r="AN2708" t="s">
        <v>5080</v>
      </c>
      <c r="AO2708" t="s">
        <v>5086</v>
      </c>
    </row>
    <row r="2709" spans="1:41" hidden="1" x14ac:dyDescent="0.25">
      <c r="A2709" t="s">
        <v>304</v>
      </c>
      <c r="B2709" t="s">
        <v>891</v>
      </c>
      <c r="C2709" s="2">
        <v>45713</v>
      </c>
      <c r="D2709" s="2">
        <v>45728</v>
      </c>
      <c r="E2709" s="2">
        <v>45733</v>
      </c>
      <c r="F2709">
        <v>2</v>
      </c>
      <c r="G2709">
        <v>192</v>
      </c>
      <c r="H2709" t="s">
        <v>1159</v>
      </c>
      <c r="I2709" t="s">
        <v>1278</v>
      </c>
      <c r="J2709" t="s">
        <v>1319</v>
      </c>
      <c r="K2709" t="s">
        <v>1335</v>
      </c>
      <c r="L2709" t="s">
        <v>1347</v>
      </c>
      <c r="N2709">
        <v>0</v>
      </c>
      <c r="O2709" t="s">
        <v>1369</v>
      </c>
      <c r="P2709">
        <v>0</v>
      </c>
      <c r="Q2709" t="s">
        <v>2165</v>
      </c>
      <c r="R2709" t="s">
        <v>4164</v>
      </c>
      <c r="S2709" t="s">
        <v>5064</v>
      </c>
      <c r="T2709">
        <v>5</v>
      </c>
      <c r="U2709">
        <v>0</v>
      </c>
      <c r="V2709">
        <v>0</v>
      </c>
      <c r="W2709">
        <v>10.11</v>
      </c>
      <c r="X2709">
        <v>50.55</v>
      </c>
      <c r="Y2709">
        <v>0</v>
      </c>
      <c r="Z2709">
        <v>0</v>
      </c>
      <c r="AA2709">
        <v>103176</v>
      </c>
      <c r="AB2709">
        <v>10032500</v>
      </c>
      <c r="AC2709" t="s">
        <v>5064</v>
      </c>
      <c r="AD2709">
        <v>5</v>
      </c>
      <c r="AE2709">
        <v>5</v>
      </c>
      <c r="AF2709">
        <v>5</v>
      </c>
      <c r="AG2709" t="s">
        <v>5077</v>
      </c>
      <c r="AH2709" s="2">
        <v>45716</v>
      </c>
      <c r="AI2709" t="s">
        <v>1086</v>
      </c>
      <c r="AJ2709" s="2">
        <v>45721</v>
      </c>
      <c r="AK2709" t="s">
        <v>5079</v>
      </c>
      <c r="AL2709">
        <v>5</v>
      </c>
      <c r="AM2709">
        <v>5</v>
      </c>
      <c r="AN2709" t="s">
        <v>5080</v>
      </c>
      <c r="AO2709" t="s">
        <v>5086</v>
      </c>
    </row>
    <row r="2710" spans="1:41" hidden="1" x14ac:dyDescent="0.25">
      <c r="A2710" t="s">
        <v>304</v>
      </c>
      <c r="B2710" t="s">
        <v>891</v>
      </c>
      <c r="C2710" s="2">
        <v>45713</v>
      </c>
      <c r="D2710" s="2">
        <v>45728</v>
      </c>
      <c r="E2710" s="2">
        <v>45733</v>
      </c>
      <c r="F2710">
        <v>2</v>
      </c>
      <c r="G2710">
        <v>192</v>
      </c>
      <c r="H2710" t="s">
        <v>1159</v>
      </c>
      <c r="I2710" t="s">
        <v>1278</v>
      </c>
      <c r="J2710" t="s">
        <v>1319</v>
      </c>
      <c r="K2710" t="s">
        <v>1335</v>
      </c>
      <c r="L2710" t="s">
        <v>1347</v>
      </c>
      <c r="N2710">
        <v>0</v>
      </c>
      <c r="O2710" t="s">
        <v>1369</v>
      </c>
      <c r="P2710">
        <v>0</v>
      </c>
      <c r="Q2710" t="s">
        <v>2133</v>
      </c>
      <c r="R2710" t="s">
        <v>4101</v>
      </c>
      <c r="S2710" t="s">
        <v>5064</v>
      </c>
      <c r="T2710">
        <v>100</v>
      </c>
      <c r="U2710">
        <v>0</v>
      </c>
      <c r="V2710">
        <v>0</v>
      </c>
      <c r="W2710">
        <v>4.03</v>
      </c>
      <c r="X2710">
        <v>403</v>
      </c>
      <c r="Y2710">
        <v>0</v>
      </c>
      <c r="Z2710">
        <v>0</v>
      </c>
      <c r="AA2710">
        <v>103174</v>
      </c>
      <c r="AB2710">
        <v>10032700</v>
      </c>
      <c r="AC2710" t="s">
        <v>5064</v>
      </c>
      <c r="AD2710">
        <v>100</v>
      </c>
      <c r="AE2710">
        <v>100</v>
      </c>
      <c r="AF2710">
        <v>100</v>
      </c>
      <c r="AG2710" t="s">
        <v>5077</v>
      </c>
      <c r="AH2710" s="2">
        <v>45716</v>
      </c>
      <c r="AI2710" t="s">
        <v>1086</v>
      </c>
      <c r="AJ2710" s="2">
        <v>45721</v>
      </c>
      <c r="AK2710" t="s">
        <v>5079</v>
      </c>
      <c r="AL2710">
        <v>100</v>
      </c>
      <c r="AM2710">
        <v>100</v>
      </c>
      <c r="AN2710" t="s">
        <v>5080</v>
      </c>
      <c r="AO2710" t="s">
        <v>5086</v>
      </c>
    </row>
    <row r="2711" spans="1:41" hidden="1" x14ac:dyDescent="0.25">
      <c r="A2711" t="s">
        <v>305</v>
      </c>
      <c r="B2711" t="s">
        <v>891</v>
      </c>
      <c r="C2711" s="2">
        <v>45713</v>
      </c>
      <c r="D2711" s="2">
        <v>45722</v>
      </c>
      <c r="E2711" s="2">
        <v>45733</v>
      </c>
      <c r="F2711">
        <v>2</v>
      </c>
      <c r="G2711">
        <v>192</v>
      </c>
      <c r="H2711" t="s">
        <v>1159</v>
      </c>
      <c r="I2711" t="s">
        <v>1278</v>
      </c>
      <c r="J2711" t="s">
        <v>1319</v>
      </c>
      <c r="K2711" t="s">
        <v>1335</v>
      </c>
      <c r="L2711" t="s">
        <v>1347</v>
      </c>
      <c r="N2711">
        <v>0</v>
      </c>
      <c r="O2711" t="s">
        <v>1369</v>
      </c>
      <c r="P2711">
        <v>0</v>
      </c>
      <c r="Q2711" t="s">
        <v>2297</v>
      </c>
      <c r="R2711" t="s">
        <v>3486</v>
      </c>
      <c r="S2711" t="s">
        <v>5064</v>
      </c>
      <c r="T2711">
        <v>50</v>
      </c>
      <c r="U2711">
        <v>0</v>
      </c>
      <c r="V2711">
        <v>0</v>
      </c>
      <c r="W2711">
        <v>4.22</v>
      </c>
      <c r="X2711">
        <v>211</v>
      </c>
      <c r="Y2711">
        <v>0</v>
      </c>
      <c r="AN2711" t="s">
        <v>5080</v>
      </c>
      <c r="AO2711" t="s">
        <v>5085</v>
      </c>
    </row>
    <row r="2712" spans="1:41" hidden="1" x14ac:dyDescent="0.25">
      <c r="A2712" t="s">
        <v>309</v>
      </c>
      <c r="B2712" t="s">
        <v>892</v>
      </c>
      <c r="C2712" s="2">
        <v>45713</v>
      </c>
      <c r="D2712" s="2">
        <v>45722</v>
      </c>
      <c r="E2712" s="2">
        <v>45733</v>
      </c>
      <c r="F2712">
        <v>1</v>
      </c>
      <c r="G2712">
        <v>337</v>
      </c>
      <c r="H2712" t="s">
        <v>1160</v>
      </c>
      <c r="I2712" t="s">
        <v>1279</v>
      </c>
      <c r="J2712" t="s">
        <v>1319</v>
      </c>
      <c r="K2712" t="s">
        <v>1335</v>
      </c>
      <c r="L2712" t="s">
        <v>1347</v>
      </c>
      <c r="N2712">
        <v>0</v>
      </c>
      <c r="O2712" t="s">
        <v>1369</v>
      </c>
      <c r="P2712">
        <v>0</v>
      </c>
      <c r="Q2712" t="s">
        <v>2432</v>
      </c>
      <c r="R2712" t="s">
        <v>3609</v>
      </c>
      <c r="S2712" t="s">
        <v>5064</v>
      </c>
      <c r="T2712">
        <v>40</v>
      </c>
      <c r="U2712">
        <v>0</v>
      </c>
      <c r="V2712">
        <v>0</v>
      </c>
      <c r="W2712">
        <v>5.08</v>
      </c>
      <c r="X2712">
        <v>203.2</v>
      </c>
      <c r="Y2712">
        <v>0</v>
      </c>
      <c r="Z2712">
        <v>0</v>
      </c>
      <c r="AA2712">
        <v>103137</v>
      </c>
      <c r="AB2712">
        <v>10025800</v>
      </c>
      <c r="AC2712" t="s">
        <v>5064</v>
      </c>
      <c r="AD2712">
        <v>50</v>
      </c>
      <c r="AE2712">
        <v>50</v>
      </c>
      <c r="AF2712">
        <v>50</v>
      </c>
      <c r="AG2712" t="s">
        <v>5077</v>
      </c>
      <c r="AH2712" s="2">
        <v>45716</v>
      </c>
      <c r="AI2712" t="s">
        <v>1086</v>
      </c>
      <c r="AJ2712" s="2">
        <v>45721</v>
      </c>
      <c r="AK2712" t="s">
        <v>5079</v>
      </c>
      <c r="AL2712">
        <v>50</v>
      </c>
      <c r="AM2712">
        <v>50</v>
      </c>
      <c r="AN2712" t="s">
        <v>5080</v>
      </c>
      <c r="AO2712" t="s">
        <v>5086</v>
      </c>
    </row>
    <row r="2713" spans="1:41" hidden="1" x14ac:dyDescent="0.25">
      <c r="A2713" t="s">
        <v>310</v>
      </c>
      <c r="B2713" t="s">
        <v>892</v>
      </c>
      <c r="C2713" s="2">
        <v>45713</v>
      </c>
      <c r="D2713" s="2">
        <v>45729</v>
      </c>
      <c r="E2713" s="2">
        <v>45733</v>
      </c>
      <c r="F2713">
        <v>1</v>
      </c>
      <c r="G2713">
        <v>337</v>
      </c>
      <c r="H2713" t="s">
        <v>1160</v>
      </c>
      <c r="I2713" t="s">
        <v>1279</v>
      </c>
      <c r="J2713" t="s">
        <v>1319</v>
      </c>
      <c r="K2713" t="s">
        <v>1335</v>
      </c>
      <c r="L2713" t="s">
        <v>1347</v>
      </c>
      <c r="N2713">
        <v>0</v>
      </c>
      <c r="O2713" t="s">
        <v>1369</v>
      </c>
      <c r="P2713">
        <v>0</v>
      </c>
      <c r="Q2713" t="s">
        <v>2432</v>
      </c>
      <c r="R2713" t="s">
        <v>3609</v>
      </c>
      <c r="S2713" t="s">
        <v>5064</v>
      </c>
      <c r="T2713">
        <v>10</v>
      </c>
      <c r="U2713">
        <v>0</v>
      </c>
      <c r="V2713">
        <v>0</v>
      </c>
      <c r="W2713">
        <v>5.08</v>
      </c>
      <c r="X2713">
        <v>50.8</v>
      </c>
      <c r="Y2713">
        <v>0</v>
      </c>
      <c r="Z2713">
        <v>0</v>
      </c>
      <c r="AA2713">
        <v>103137</v>
      </c>
      <c r="AB2713">
        <v>10025800</v>
      </c>
      <c r="AC2713" t="s">
        <v>5064</v>
      </c>
      <c r="AD2713">
        <v>50</v>
      </c>
      <c r="AE2713">
        <v>50</v>
      </c>
      <c r="AF2713">
        <v>50</v>
      </c>
      <c r="AG2713" t="s">
        <v>5077</v>
      </c>
      <c r="AH2713" s="2">
        <v>45716</v>
      </c>
      <c r="AI2713" t="s">
        <v>1086</v>
      </c>
      <c r="AJ2713" s="2">
        <v>45721</v>
      </c>
      <c r="AK2713" t="s">
        <v>5079</v>
      </c>
      <c r="AL2713">
        <v>50</v>
      </c>
      <c r="AM2713">
        <v>50</v>
      </c>
      <c r="AN2713" t="s">
        <v>5080</v>
      </c>
      <c r="AO2713" t="s">
        <v>5086</v>
      </c>
    </row>
    <row r="2714" spans="1:41" hidden="1" x14ac:dyDescent="0.25">
      <c r="A2714" t="s">
        <v>309</v>
      </c>
      <c r="B2714" t="s">
        <v>892</v>
      </c>
      <c r="C2714" s="2">
        <v>45713</v>
      </c>
      <c r="D2714" s="2">
        <v>45722</v>
      </c>
      <c r="E2714" s="2">
        <v>45733</v>
      </c>
      <c r="F2714">
        <v>1</v>
      </c>
      <c r="G2714">
        <v>337</v>
      </c>
      <c r="H2714" t="s">
        <v>1160</v>
      </c>
      <c r="I2714" t="s">
        <v>1279</v>
      </c>
      <c r="J2714" t="s">
        <v>1319</v>
      </c>
      <c r="K2714" t="s">
        <v>1335</v>
      </c>
      <c r="L2714" t="s">
        <v>1347</v>
      </c>
      <c r="N2714">
        <v>0</v>
      </c>
      <c r="O2714" t="s">
        <v>1369</v>
      </c>
      <c r="P2714">
        <v>0</v>
      </c>
      <c r="Q2714" t="s">
        <v>2192</v>
      </c>
      <c r="R2714" t="s">
        <v>3703</v>
      </c>
      <c r="S2714" t="s">
        <v>5064</v>
      </c>
      <c r="T2714">
        <v>50</v>
      </c>
      <c r="U2714">
        <v>0</v>
      </c>
      <c r="V2714">
        <v>0</v>
      </c>
      <c r="W2714">
        <v>4.08</v>
      </c>
      <c r="X2714">
        <v>204</v>
      </c>
      <c r="Y2714">
        <v>0</v>
      </c>
      <c r="AN2714" t="s">
        <v>5080</v>
      </c>
      <c r="AO2714" t="s">
        <v>5085</v>
      </c>
    </row>
    <row r="2715" spans="1:41" hidden="1" x14ac:dyDescent="0.25">
      <c r="A2715" t="s">
        <v>309</v>
      </c>
      <c r="B2715" t="s">
        <v>892</v>
      </c>
      <c r="C2715" s="2">
        <v>45713</v>
      </c>
      <c r="D2715" s="2">
        <v>45722</v>
      </c>
      <c r="E2715" s="2">
        <v>45733</v>
      </c>
      <c r="F2715">
        <v>1</v>
      </c>
      <c r="G2715">
        <v>337</v>
      </c>
      <c r="H2715" t="s">
        <v>1160</v>
      </c>
      <c r="I2715" t="s">
        <v>1279</v>
      </c>
      <c r="J2715" t="s">
        <v>1319</v>
      </c>
      <c r="K2715" t="s">
        <v>1335</v>
      </c>
      <c r="L2715" t="s">
        <v>1347</v>
      </c>
      <c r="N2715">
        <v>0</v>
      </c>
      <c r="O2715" t="s">
        <v>1369</v>
      </c>
      <c r="P2715">
        <v>0</v>
      </c>
      <c r="Q2715" t="s">
        <v>2103</v>
      </c>
      <c r="R2715" t="s">
        <v>3472</v>
      </c>
      <c r="S2715" t="s">
        <v>5064</v>
      </c>
      <c r="T2715">
        <v>20</v>
      </c>
      <c r="U2715">
        <v>0</v>
      </c>
      <c r="V2715">
        <v>0</v>
      </c>
      <c r="W2715">
        <v>4.08</v>
      </c>
      <c r="X2715">
        <v>81.599999999999994</v>
      </c>
      <c r="Y2715">
        <v>0</v>
      </c>
      <c r="Z2715">
        <v>0</v>
      </c>
      <c r="AA2715">
        <v>103136</v>
      </c>
      <c r="AB2715">
        <v>10025900</v>
      </c>
      <c r="AC2715" t="s">
        <v>5064</v>
      </c>
      <c r="AD2715">
        <v>30</v>
      </c>
      <c r="AE2715">
        <v>0</v>
      </c>
      <c r="AF2715">
        <v>30</v>
      </c>
      <c r="AG2715" t="s">
        <v>5077</v>
      </c>
      <c r="AH2715" s="2">
        <v>45716</v>
      </c>
      <c r="AI2715" t="s">
        <v>1086</v>
      </c>
      <c r="AJ2715" s="2">
        <v>45721</v>
      </c>
      <c r="AK2715" t="s">
        <v>5079</v>
      </c>
      <c r="AL2715">
        <v>0</v>
      </c>
      <c r="AM2715">
        <v>30</v>
      </c>
      <c r="AN2715" t="s">
        <v>5080</v>
      </c>
      <c r="AO2715" t="s">
        <v>5085</v>
      </c>
    </row>
    <row r="2716" spans="1:41" hidden="1" x14ac:dyDescent="0.25">
      <c r="A2716" t="s">
        <v>310</v>
      </c>
      <c r="B2716" t="s">
        <v>892</v>
      </c>
      <c r="C2716" s="2">
        <v>45713</v>
      </c>
      <c r="D2716" s="2">
        <v>45729</v>
      </c>
      <c r="E2716" s="2">
        <v>45733</v>
      </c>
      <c r="F2716">
        <v>1</v>
      </c>
      <c r="G2716">
        <v>337</v>
      </c>
      <c r="H2716" t="s">
        <v>1160</v>
      </c>
      <c r="I2716" t="s">
        <v>1279</v>
      </c>
      <c r="J2716" t="s">
        <v>1319</v>
      </c>
      <c r="K2716" t="s">
        <v>1335</v>
      </c>
      <c r="L2716" t="s">
        <v>1347</v>
      </c>
      <c r="N2716">
        <v>0</v>
      </c>
      <c r="O2716" t="s">
        <v>1369</v>
      </c>
      <c r="P2716">
        <v>0</v>
      </c>
      <c r="Q2716" t="s">
        <v>2103</v>
      </c>
      <c r="R2716" t="s">
        <v>3472</v>
      </c>
      <c r="S2716" t="s">
        <v>5064</v>
      </c>
      <c r="T2716">
        <v>30</v>
      </c>
      <c r="U2716">
        <v>0</v>
      </c>
      <c r="V2716">
        <v>0</v>
      </c>
      <c r="W2716">
        <v>4.08</v>
      </c>
      <c r="X2716">
        <v>122.4</v>
      </c>
      <c r="Y2716">
        <v>0</v>
      </c>
      <c r="Z2716">
        <v>0</v>
      </c>
      <c r="AA2716">
        <v>103136</v>
      </c>
      <c r="AB2716">
        <v>10025900</v>
      </c>
      <c r="AC2716" t="s">
        <v>5064</v>
      </c>
      <c r="AD2716">
        <v>30</v>
      </c>
      <c r="AE2716">
        <v>0</v>
      </c>
      <c r="AF2716">
        <v>30</v>
      </c>
      <c r="AG2716" t="s">
        <v>5077</v>
      </c>
      <c r="AH2716" s="2">
        <v>45716</v>
      </c>
      <c r="AI2716" t="s">
        <v>1086</v>
      </c>
      <c r="AJ2716" s="2">
        <v>45721</v>
      </c>
      <c r="AK2716" t="s">
        <v>5079</v>
      </c>
      <c r="AL2716">
        <v>0</v>
      </c>
      <c r="AM2716">
        <v>30</v>
      </c>
      <c r="AN2716" t="s">
        <v>5080</v>
      </c>
      <c r="AO2716" t="s">
        <v>5085</v>
      </c>
    </row>
    <row r="2717" spans="1:41" hidden="1" x14ac:dyDescent="0.25">
      <c r="A2717" t="s">
        <v>309</v>
      </c>
      <c r="B2717" t="s">
        <v>892</v>
      </c>
      <c r="C2717" s="2">
        <v>45713</v>
      </c>
      <c r="D2717" s="2">
        <v>45722</v>
      </c>
      <c r="E2717" s="2">
        <v>45733</v>
      </c>
      <c r="F2717">
        <v>1</v>
      </c>
      <c r="G2717">
        <v>337</v>
      </c>
      <c r="H2717" t="s">
        <v>1160</v>
      </c>
      <c r="I2717" t="s">
        <v>1279</v>
      </c>
      <c r="J2717" t="s">
        <v>1319</v>
      </c>
      <c r="K2717" t="s">
        <v>1335</v>
      </c>
      <c r="L2717" t="s">
        <v>1347</v>
      </c>
      <c r="N2717">
        <v>0</v>
      </c>
      <c r="O2717" t="s">
        <v>1369</v>
      </c>
      <c r="P2717">
        <v>0</v>
      </c>
      <c r="Q2717" t="s">
        <v>2104</v>
      </c>
      <c r="R2717" t="s">
        <v>4129</v>
      </c>
      <c r="S2717" t="s">
        <v>5064</v>
      </c>
      <c r="T2717">
        <v>25</v>
      </c>
      <c r="U2717">
        <v>0</v>
      </c>
      <c r="V2717">
        <v>0</v>
      </c>
      <c r="W2717">
        <v>3.9</v>
      </c>
      <c r="X2717">
        <v>97.5</v>
      </c>
      <c r="Y2717">
        <v>0</v>
      </c>
      <c r="AN2717" t="s">
        <v>5080</v>
      </c>
      <c r="AO2717" t="s">
        <v>5085</v>
      </c>
    </row>
    <row r="2718" spans="1:41" hidden="1" x14ac:dyDescent="0.25">
      <c r="A2718" t="s">
        <v>309</v>
      </c>
      <c r="B2718" t="s">
        <v>892</v>
      </c>
      <c r="C2718" s="2">
        <v>45713</v>
      </c>
      <c r="D2718" s="2">
        <v>45722</v>
      </c>
      <c r="E2718" s="2">
        <v>45733</v>
      </c>
      <c r="F2718">
        <v>1</v>
      </c>
      <c r="G2718">
        <v>337</v>
      </c>
      <c r="H2718" t="s">
        <v>1160</v>
      </c>
      <c r="I2718" t="s">
        <v>1279</v>
      </c>
      <c r="J2718" t="s">
        <v>1319</v>
      </c>
      <c r="K2718" t="s">
        <v>1335</v>
      </c>
      <c r="L2718" t="s">
        <v>1347</v>
      </c>
      <c r="N2718">
        <v>0</v>
      </c>
      <c r="O2718" t="s">
        <v>1369</v>
      </c>
      <c r="P2718">
        <v>0</v>
      </c>
      <c r="Q2718" t="s">
        <v>2145</v>
      </c>
      <c r="R2718" t="s">
        <v>4151</v>
      </c>
      <c r="S2718" t="s">
        <v>5064</v>
      </c>
      <c r="T2718">
        <v>25</v>
      </c>
      <c r="U2718">
        <v>0</v>
      </c>
      <c r="V2718">
        <v>0</v>
      </c>
      <c r="W2718">
        <v>4.99</v>
      </c>
      <c r="X2718">
        <v>124.75</v>
      </c>
      <c r="Y2718">
        <v>0</v>
      </c>
      <c r="AN2718" t="s">
        <v>5080</v>
      </c>
      <c r="AO2718" t="s">
        <v>5085</v>
      </c>
    </row>
    <row r="2719" spans="1:41" hidden="1" x14ac:dyDescent="0.25">
      <c r="A2719" t="s">
        <v>309</v>
      </c>
      <c r="B2719" t="s">
        <v>892</v>
      </c>
      <c r="C2719" s="2">
        <v>45713</v>
      </c>
      <c r="D2719" s="2">
        <v>45722</v>
      </c>
      <c r="E2719" s="2">
        <v>45733</v>
      </c>
      <c r="F2719">
        <v>1</v>
      </c>
      <c r="G2719">
        <v>337</v>
      </c>
      <c r="H2719" t="s">
        <v>1160</v>
      </c>
      <c r="I2719" t="s">
        <v>1279</v>
      </c>
      <c r="J2719" t="s">
        <v>1319</v>
      </c>
      <c r="K2719" t="s">
        <v>1335</v>
      </c>
      <c r="L2719" t="s">
        <v>1347</v>
      </c>
      <c r="N2719">
        <v>0</v>
      </c>
      <c r="O2719" t="s">
        <v>1369</v>
      </c>
      <c r="P2719">
        <v>0</v>
      </c>
      <c r="Q2719" t="s">
        <v>2460</v>
      </c>
      <c r="R2719" t="s">
        <v>3809</v>
      </c>
      <c r="S2719" t="s">
        <v>5064</v>
      </c>
      <c r="T2719">
        <v>25</v>
      </c>
      <c r="U2719">
        <v>18</v>
      </c>
      <c r="V2719">
        <v>0</v>
      </c>
      <c r="W2719">
        <v>6.49</v>
      </c>
      <c r="X2719">
        <v>162.25</v>
      </c>
      <c r="Y2719">
        <v>0</v>
      </c>
      <c r="AN2719" t="s">
        <v>5080</v>
      </c>
      <c r="AO2719" t="s">
        <v>5085</v>
      </c>
    </row>
    <row r="2720" spans="1:41" hidden="1" x14ac:dyDescent="0.25">
      <c r="A2720" t="s">
        <v>309</v>
      </c>
      <c r="B2720" t="s">
        <v>892</v>
      </c>
      <c r="C2720" s="2">
        <v>45713</v>
      </c>
      <c r="D2720" s="2">
        <v>45722</v>
      </c>
      <c r="E2720" s="2">
        <v>45733</v>
      </c>
      <c r="F2720">
        <v>1</v>
      </c>
      <c r="G2720">
        <v>337</v>
      </c>
      <c r="H2720" t="s">
        <v>1160</v>
      </c>
      <c r="I2720" t="s">
        <v>1279</v>
      </c>
      <c r="J2720" t="s">
        <v>1319</v>
      </c>
      <c r="K2720" t="s">
        <v>1335</v>
      </c>
      <c r="L2720" t="s">
        <v>1347</v>
      </c>
      <c r="N2720">
        <v>0</v>
      </c>
      <c r="O2720" t="s">
        <v>1369</v>
      </c>
      <c r="P2720">
        <v>0</v>
      </c>
      <c r="Q2720" t="s">
        <v>2398</v>
      </c>
      <c r="R2720" t="s">
        <v>4286</v>
      </c>
      <c r="S2720" t="s">
        <v>5064</v>
      </c>
      <c r="T2720">
        <v>20</v>
      </c>
      <c r="U2720">
        <v>18</v>
      </c>
      <c r="V2720">
        <v>0</v>
      </c>
      <c r="W2720">
        <v>5.61</v>
      </c>
      <c r="X2720">
        <v>112.2</v>
      </c>
      <c r="Y2720">
        <v>0</v>
      </c>
      <c r="Z2720">
        <v>0</v>
      </c>
      <c r="AA2720">
        <v>103135</v>
      </c>
      <c r="AB2720">
        <v>10026000</v>
      </c>
      <c r="AC2720" t="s">
        <v>5064</v>
      </c>
      <c r="AD2720">
        <v>20</v>
      </c>
      <c r="AE2720">
        <v>20</v>
      </c>
      <c r="AF2720">
        <v>20</v>
      </c>
      <c r="AG2720" t="s">
        <v>5077</v>
      </c>
      <c r="AH2720" s="2">
        <v>45716</v>
      </c>
      <c r="AI2720" t="s">
        <v>1086</v>
      </c>
      <c r="AJ2720" s="2">
        <v>45721</v>
      </c>
      <c r="AK2720" t="s">
        <v>5079</v>
      </c>
      <c r="AL2720">
        <v>20</v>
      </c>
      <c r="AM2720">
        <v>20</v>
      </c>
      <c r="AN2720" t="s">
        <v>5080</v>
      </c>
      <c r="AO2720" t="s">
        <v>5086</v>
      </c>
    </row>
    <row r="2721" spans="1:41" hidden="1" x14ac:dyDescent="0.25">
      <c r="A2721" t="s">
        <v>310</v>
      </c>
      <c r="B2721" t="s">
        <v>892</v>
      </c>
      <c r="C2721" s="2">
        <v>45713</v>
      </c>
      <c r="D2721" s="2">
        <v>45729</v>
      </c>
      <c r="E2721" s="2">
        <v>45733</v>
      </c>
      <c r="F2721">
        <v>1</v>
      </c>
      <c r="G2721">
        <v>337</v>
      </c>
      <c r="H2721" t="s">
        <v>1160</v>
      </c>
      <c r="I2721" t="s">
        <v>1279</v>
      </c>
      <c r="J2721" t="s">
        <v>1319</v>
      </c>
      <c r="K2721" t="s">
        <v>1335</v>
      </c>
      <c r="L2721" t="s">
        <v>1347</v>
      </c>
      <c r="N2721">
        <v>0</v>
      </c>
      <c r="O2721" t="s">
        <v>1369</v>
      </c>
      <c r="P2721">
        <v>0</v>
      </c>
      <c r="Q2721" t="s">
        <v>2398</v>
      </c>
      <c r="R2721" t="s">
        <v>4286</v>
      </c>
      <c r="S2721" t="s">
        <v>5064</v>
      </c>
      <c r="T2721">
        <v>5</v>
      </c>
      <c r="U2721">
        <v>18</v>
      </c>
      <c r="V2721">
        <v>0</v>
      </c>
      <c r="W2721">
        <v>5.61</v>
      </c>
      <c r="X2721">
        <v>28.05</v>
      </c>
      <c r="Y2721">
        <v>0</v>
      </c>
      <c r="Z2721">
        <v>0</v>
      </c>
      <c r="AA2721">
        <v>103135</v>
      </c>
      <c r="AB2721">
        <v>10026000</v>
      </c>
      <c r="AC2721" t="s">
        <v>5064</v>
      </c>
      <c r="AD2721">
        <v>20</v>
      </c>
      <c r="AE2721">
        <v>20</v>
      </c>
      <c r="AF2721">
        <v>20</v>
      </c>
      <c r="AG2721" t="s">
        <v>5077</v>
      </c>
      <c r="AH2721" s="2">
        <v>45716</v>
      </c>
      <c r="AI2721" t="s">
        <v>1086</v>
      </c>
      <c r="AJ2721" s="2">
        <v>45721</v>
      </c>
      <c r="AK2721" t="s">
        <v>5079</v>
      </c>
      <c r="AL2721">
        <v>20</v>
      </c>
      <c r="AM2721">
        <v>20</v>
      </c>
      <c r="AN2721" t="s">
        <v>5080</v>
      </c>
      <c r="AO2721" t="s">
        <v>5086</v>
      </c>
    </row>
    <row r="2722" spans="1:41" hidden="1" x14ac:dyDescent="0.25">
      <c r="A2722" t="s">
        <v>309</v>
      </c>
      <c r="B2722" t="s">
        <v>892</v>
      </c>
      <c r="C2722" s="2">
        <v>45713</v>
      </c>
      <c r="D2722" s="2">
        <v>45722</v>
      </c>
      <c r="E2722" s="2">
        <v>45733</v>
      </c>
      <c r="F2722">
        <v>1</v>
      </c>
      <c r="G2722">
        <v>337</v>
      </c>
      <c r="H2722" t="s">
        <v>1160</v>
      </c>
      <c r="I2722" t="s">
        <v>1279</v>
      </c>
      <c r="J2722" t="s">
        <v>1319</v>
      </c>
      <c r="K2722" t="s">
        <v>1335</v>
      </c>
      <c r="L2722" t="s">
        <v>1347</v>
      </c>
      <c r="N2722">
        <v>0</v>
      </c>
      <c r="O2722" t="s">
        <v>1369</v>
      </c>
      <c r="P2722">
        <v>0</v>
      </c>
      <c r="Q2722" t="s">
        <v>2209</v>
      </c>
      <c r="R2722" t="s">
        <v>4187</v>
      </c>
      <c r="S2722" t="s">
        <v>5064</v>
      </c>
      <c r="T2722">
        <v>50</v>
      </c>
      <c r="U2722">
        <v>0</v>
      </c>
      <c r="V2722">
        <v>0</v>
      </c>
      <c r="W2722">
        <v>4.22</v>
      </c>
      <c r="X2722">
        <v>211</v>
      </c>
      <c r="Y2722">
        <v>0</v>
      </c>
      <c r="AN2722" t="s">
        <v>5080</v>
      </c>
      <c r="AO2722" t="s">
        <v>5085</v>
      </c>
    </row>
    <row r="2723" spans="1:41" hidden="1" x14ac:dyDescent="0.25">
      <c r="A2723" t="s">
        <v>311</v>
      </c>
      <c r="B2723" t="s">
        <v>893</v>
      </c>
      <c r="C2723" s="2">
        <v>45713</v>
      </c>
      <c r="D2723" s="2">
        <v>45722</v>
      </c>
      <c r="E2723" s="2">
        <v>45733</v>
      </c>
      <c r="F2723">
        <v>2</v>
      </c>
      <c r="G2723">
        <v>337</v>
      </c>
      <c r="H2723" t="s">
        <v>1160</v>
      </c>
      <c r="I2723" t="s">
        <v>1279</v>
      </c>
      <c r="J2723" t="s">
        <v>1319</v>
      </c>
      <c r="K2723" t="s">
        <v>1335</v>
      </c>
      <c r="L2723" t="s">
        <v>1347</v>
      </c>
      <c r="N2723">
        <v>0</v>
      </c>
      <c r="O2723" t="s">
        <v>1369</v>
      </c>
      <c r="P2723">
        <v>0</v>
      </c>
      <c r="Q2723" t="s">
        <v>2214</v>
      </c>
      <c r="R2723" t="s">
        <v>4192</v>
      </c>
      <c r="S2723" t="s">
        <v>5064</v>
      </c>
      <c r="T2723">
        <v>50</v>
      </c>
      <c r="U2723">
        <v>0</v>
      </c>
      <c r="V2723">
        <v>0</v>
      </c>
      <c r="W2723">
        <v>6.82</v>
      </c>
      <c r="X2723">
        <v>341</v>
      </c>
      <c r="Y2723">
        <v>0</v>
      </c>
      <c r="AN2723" t="s">
        <v>5080</v>
      </c>
      <c r="AO2723" t="s">
        <v>5085</v>
      </c>
    </row>
    <row r="2724" spans="1:41" hidden="1" x14ac:dyDescent="0.25">
      <c r="A2724" t="s">
        <v>311</v>
      </c>
      <c r="B2724" t="s">
        <v>893</v>
      </c>
      <c r="C2724" s="2">
        <v>45713</v>
      </c>
      <c r="D2724" s="2">
        <v>45722</v>
      </c>
      <c r="E2724" s="2">
        <v>45733</v>
      </c>
      <c r="F2724">
        <v>2</v>
      </c>
      <c r="G2724">
        <v>337</v>
      </c>
      <c r="H2724" t="s">
        <v>1160</v>
      </c>
      <c r="I2724" t="s">
        <v>1279</v>
      </c>
      <c r="J2724" t="s">
        <v>1319</v>
      </c>
      <c r="K2724" t="s">
        <v>1335</v>
      </c>
      <c r="L2724" t="s">
        <v>1347</v>
      </c>
      <c r="N2724">
        <v>0</v>
      </c>
      <c r="O2724" t="s">
        <v>1369</v>
      </c>
      <c r="P2724">
        <v>0</v>
      </c>
      <c r="Q2724" t="s">
        <v>2062</v>
      </c>
      <c r="R2724" t="s">
        <v>4110</v>
      </c>
      <c r="S2724" t="s">
        <v>5069</v>
      </c>
      <c r="T2724">
        <v>50</v>
      </c>
      <c r="U2724">
        <v>0</v>
      </c>
      <c r="V2724">
        <v>0</v>
      </c>
      <c r="W2724">
        <v>4.21</v>
      </c>
      <c r="X2724">
        <v>210.5</v>
      </c>
      <c r="Y2724">
        <v>0</v>
      </c>
      <c r="AN2724" t="s">
        <v>5080</v>
      </c>
      <c r="AO2724" t="s">
        <v>5085</v>
      </c>
    </row>
    <row r="2725" spans="1:41" hidden="1" x14ac:dyDescent="0.25">
      <c r="A2725" t="s">
        <v>311</v>
      </c>
      <c r="B2725" t="s">
        <v>893</v>
      </c>
      <c r="C2725" s="2">
        <v>45713</v>
      </c>
      <c r="D2725" s="2">
        <v>45722</v>
      </c>
      <c r="E2725" s="2">
        <v>45733</v>
      </c>
      <c r="F2725">
        <v>2</v>
      </c>
      <c r="G2725">
        <v>337</v>
      </c>
      <c r="H2725" t="s">
        <v>1160</v>
      </c>
      <c r="I2725" t="s">
        <v>1279</v>
      </c>
      <c r="J2725" t="s">
        <v>1319</v>
      </c>
      <c r="K2725" t="s">
        <v>1335</v>
      </c>
      <c r="L2725" t="s">
        <v>1347</v>
      </c>
      <c r="N2725">
        <v>0</v>
      </c>
      <c r="O2725" t="s">
        <v>1369</v>
      </c>
      <c r="P2725">
        <v>0</v>
      </c>
      <c r="Q2725" t="s">
        <v>2052</v>
      </c>
      <c r="R2725" t="s">
        <v>3462</v>
      </c>
      <c r="S2725" t="s">
        <v>5064</v>
      </c>
      <c r="T2725">
        <v>25</v>
      </c>
      <c r="U2725">
        <v>0</v>
      </c>
      <c r="V2725">
        <v>0</v>
      </c>
      <c r="W2725">
        <v>3.96</v>
      </c>
      <c r="X2725">
        <v>99</v>
      </c>
      <c r="Y2725">
        <v>0</v>
      </c>
      <c r="AN2725" t="s">
        <v>5080</v>
      </c>
      <c r="AO2725" t="s">
        <v>5085</v>
      </c>
    </row>
    <row r="2726" spans="1:41" hidden="1" x14ac:dyDescent="0.25">
      <c r="A2726" t="s">
        <v>311</v>
      </c>
      <c r="B2726" t="s">
        <v>893</v>
      </c>
      <c r="C2726" s="2">
        <v>45713</v>
      </c>
      <c r="D2726" s="2">
        <v>45722</v>
      </c>
      <c r="E2726" s="2">
        <v>45733</v>
      </c>
      <c r="F2726">
        <v>2</v>
      </c>
      <c r="G2726">
        <v>337</v>
      </c>
      <c r="H2726" t="s">
        <v>1160</v>
      </c>
      <c r="I2726" t="s">
        <v>1279</v>
      </c>
      <c r="J2726" t="s">
        <v>1319</v>
      </c>
      <c r="K2726" t="s">
        <v>1335</v>
      </c>
      <c r="L2726" t="s">
        <v>1347</v>
      </c>
      <c r="N2726">
        <v>0</v>
      </c>
      <c r="O2726" t="s">
        <v>1369</v>
      </c>
      <c r="P2726">
        <v>0</v>
      </c>
      <c r="Q2726" t="s">
        <v>2064</v>
      </c>
      <c r="R2726" t="s">
        <v>3490</v>
      </c>
      <c r="S2726" t="s">
        <v>5064</v>
      </c>
      <c r="T2726">
        <v>10</v>
      </c>
      <c r="U2726">
        <v>0</v>
      </c>
      <c r="V2726">
        <v>0</v>
      </c>
      <c r="W2726">
        <v>3.96</v>
      </c>
      <c r="X2726">
        <v>39.6</v>
      </c>
      <c r="Y2726">
        <v>0</v>
      </c>
      <c r="Z2726">
        <v>0</v>
      </c>
      <c r="AA2726">
        <v>103166</v>
      </c>
      <c r="AB2726">
        <v>10026100</v>
      </c>
      <c r="AC2726" t="s">
        <v>5064</v>
      </c>
      <c r="AD2726">
        <v>40</v>
      </c>
      <c r="AE2726">
        <v>40</v>
      </c>
      <c r="AF2726">
        <v>40</v>
      </c>
      <c r="AG2726" t="s">
        <v>5077</v>
      </c>
      <c r="AH2726" s="2">
        <v>45716</v>
      </c>
      <c r="AI2726" t="s">
        <v>1086</v>
      </c>
      <c r="AJ2726" s="2">
        <v>45721</v>
      </c>
      <c r="AK2726" t="s">
        <v>5079</v>
      </c>
      <c r="AL2726">
        <v>40</v>
      </c>
      <c r="AM2726">
        <v>40</v>
      </c>
      <c r="AN2726" t="s">
        <v>5080</v>
      </c>
      <c r="AO2726" t="s">
        <v>5086</v>
      </c>
    </row>
    <row r="2727" spans="1:41" hidden="1" x14ac:dyDescent="0.25">
      <c r="A2727" t="s">
        <v>312</v>
      </c>
      <c r="B2727" t="s">
        <v>893</v>
      </c>
      <c r="C2727" s="2">
        <v>45713</v>
      </c>
      <c r="D2727" s="2">
        <v>45722</v>
      </c>
      <c r="E2727" s="2">
        <v>45733</v>
      </c>
      <c r="F2727">
        <v>2</v>
      </c>
      <c r="G2727">
        <v>337</v>
      </c>
      <c r="H2727" t="s">
        <v>1160</v>
      </c>
      <c r="I2727" t="s">
        <v>1279</v>
      </c>
      <c r="J2727" t="s">
        <v>1319</v>
      </c>
      <c r="K2727" t="s">
        <v>1335</v>
      </c>
      <c r="L2727" t="s">
        <v>1347</v>
      </c>
      <c r="N2727">
        <v>0</v>
      </c>
      <c r="O2727" t="s">
        <v>1369</v>
      </c>
      <c r="P2727">
        <v>0</v>
      </c>
      <c r="Q2727" t="s">
        <v>2064</v>
      </c>
      <c r="R2727" t="s">
        <v>3490</v>
      </c>
      <c r="S2727" t="s">
        <v>5064</v>
      </c>
      <c r="T2727">
        <v>40</v>
      </c>
      <c r="U2727">
        <v>0</v>
      </c>
      <c r="V2727">
        <v>0</v>
      </c>
      <c r="W2727">
        <v>3.96</v>
      </c>
      <c r="X2727">
        <v>158.4</v>
      </c>
      <c r="Y2727">
        <v>0</v>
      </c>
      <c r="Z2727">
        <v>0</v>
      </c>
      <c r="AA2727">
        <v>103166</v>
      </c>
      <c r="AB2727">
        <v>10026100</v>
      </c>
      <c r="AC2727" t="s">
        <v>5064</v>
      </c>
      <c r="AD2727">
        <v>40</v>
      </c>
      <c r="AE2727">
        <v>40</v>
      </c>
      <c r="AF2727">
        <v>40</v>
      </c>
      <c r="AG2727" t="s">
        <v>5077</v>
      </c>
      <c r="AH2727" s="2">
        <v>45716</v>
      </c>
      <c r="AI2727" t="s">
        <v>1086</v>
      </c>
      <c r="AJ2727" s="2">
        <v>45721</v>
      </c>
      <c r="AK2727" t="s">
        <v>5079</v>
      </c>
      <c r="AL2727">
        <v>40</v>
      </c>
      <c r="AM2727">
        <v>40</v>
      </c>
      <c r="AN2727" t="s">
        <v>5080</v>
      </c>
      <c r="AO2727" t="s">
        <v>5086</v>
      </c>
    </row>
    <row r="2728" spans="1:41" hidden="1" x14ac:dyDescent="0.25">
      <c r="A2728" t="s">
        <v>311</v>
      </c>
      <c r="B2728" t="s">
        <v>893</v>
      </c>
      <c r="C2728" s="2">
        <v>45713</v>
      </c>
      <c r="D2728" s="2">
        <v>45722</v>
      </c>
      <c r="E2728" s="2">
        <v>45733</v>
      </c>
      <c r="F2728">
        <v>2</v>
      </c>
      <c r="G2728">
        <v>337</v>
      </c>
      <c r="H2728" t="s">
        <v>1160</v>
      </c>
      <c r="I2728" t="s">
        <v>1279</v>
      </c>
      <c r="J2728" t="s">
        <v>1319</v>
      </c>
      <c r="K2728" t="s">
        <v>1335</v>
      </c>
      <c r="L2728" t="s">
        <v>1347</v>
      </c>
      <c r="N2728">
        <v>0</v>
      </c>
      <c r="O2728" t="s">
        <v>1369</v>
      </c>
      <c r="P2728">
        <v>0</v>
      </c>
      <c r="Q2728" t="s">
        <v>2174</v>
      </c>
      <c r="R2728" t="s">
        <v>3463</v>
      </c>
      <c r="S2728" t="s">
        <v>5064</v>
      </c>
      <c r="T2728">
        <v>50</v>
      </c>
      <c r="U2728">
        <v>0</v>
      </c>
      <c r="V2728">
        <v>0</v>
      </c>
      <c r="W2728">
        <v>3.96</v>
      </c>
      <c r="X2728">
        <v>198</v>
      </c>
      <c r="Y2728">
        <v>0</v>
      </c>
      <c r="AN2728" t="s">
        <v>5080</v>
      </c>
      <c r="AO2728" t="s">
        <v>5085</v>
      </c>
    </row>
    <row r="2729" spans="1:41" hidden="1" x14ac:dyDescent="0.25">
      <c r="A2729" t="s">
        <v>313</v>
      </c>
      <c r="B2729" t="s">
        <v>893</v>
      </c>
      <c r="C2729" s="2">
        <v>45713</v>
      </c>
      <c r="D2729" s="2">
        <v>45729</v>
      </c>
      <c r="E2729" s="2">
        <v>45733</v>
      </c>
      <c r="F2729">
        <v>2</v>
      </c>
      <c r="G2729">
        <v>337</v>
      </c>
      <c r="H2729" t="s">
        <v>1160</v>
      </c>
      <c r="I2729" t="s">
        <v>1279</v>
      </c>
      <c r="J2729" t="s">
        <v>1319</v>
      </c>
      <c r="K2729" t="s">
        <v>1335</v>
      </c>
      <c r="L2729" t="s">
        <v>1347</v>
      </c>
      <c r="N2729">
        <v>0</v>
      </c>
      <c r="O2729" t="s">
        <v>1369</v>
      </c>
      <c r="P2729">
        <v>0</v>
      </c>
      <c r="Q2729" t="s">
        <v>2404</v>
      </c>
      <c r="R2729" t="s">
        <v>4289</v>
      </c>
      <c r="S2729" t="s">
        <v>5069</v>
      </c>
      <c r="T2729">
        <v>25</v>
      </c>
      <c r="U2729">
        <v>0</v>
      </c>
      <c r="V2729">
        <v>0</v>
      </c>
      <c r="W2729">
        <v>4.08</v>
      </c>
      <c r="X2729">
        <v>102</v>
      </c>
      <c r="Y2729">
        <v>0</v>
      </c>
      <c r="Z2729">
        <v>0</v>
      </c>
      <c r="AA2729">
        <v>103165</v>
      </c>
      <c r="AB2729">
        <v>10026200</v>
      </c>
      <c r="AC2729" t="s">
        <v>5069</v>
      </c>
      <c r="AD2729">
        <v>25</v>
      </c>
      <c r="AE2729">
        <v>25</v>
      </c>
      <c r="AF2729">
        <v>25</v>
      </c>
      <c r="AG2729" t="s">
        <v>5077</v>
      </c>
      <c r="AH2729" s="2">
        <v>45716</v>
      </c>
      <c r="AI2729" t="s">
        <v>1086</v>
      </c>
      <c r="AJ2729" s="2">
        <v>45721</v>
      </c>
      <c r="AK2729" t="s">
        <v>5079</v>
      </c>
      <c r="AL2729">
        <v>25</v>
      </c>
      <c r="AM2729">
        <v>25</v>
      </c>
      <c r="AN2729" t="s">
        <v>5080</v>
      </c>
      <c r="AO2729" t="s">
        <v>5086</v>
      </c>
    </row>
    <row r="2730" spans="1:41" hidden="1" x14ac:dyDescent="0.25">
      <c r="A2730" t="s">
        <v>312</v>
      </c>
      <c r="B2730" t="s">
        <v>893</v>
      </c>
      <c r="C2730" s="2">
        <v>45713</v>
      </c>
      <c r="D2730" s="2">
        <v>45722</v>
      </c>
      <c r="E2730" s="2">
        <v>45733</v>
      </c>
      <c r="F2730">
        <v>2</v>
      </c>
      <c r="G2730">
        <v>337</v>
      </c>
      <c r="H2730" t="s">
        <v>1160</v>
      </c>
      <c r="I2730" t="s">
        <v>1279</v>
      </c>
      <c r="J2730" t="s">
        <v>1319</v>
      </c>
      <c r="K2730" t="s">
        <v>1335</v>
      </c>
      <c r="L2730" t="s">
        <v>1347</v>
      </c>
      <c r="N2730">
        <v>0</v>
      </c>
      <c r="O2730" t="s">
        <v>1369</v>
      </c>
      <c r="P2730">
        <v>0</v>
      </c>
      <c r="Q2730" t="s">
        <v>2117</v>
      </c>
      <c r="R2730" t="s">
        <v>4136</v>
      </c>
      <c r="S2730" t="s">
        <v>5067</v>
      </c>
      <c r="T2730">
        <v>10</v>
      </c>
      <c r="U2730">
        <v>0</v>
      </c>
      <c r="V2730">
        <v>0</v>
      </c>
      <c r="W2730">
        <v>8.0399999999999991</v>
      </c>
      <c r="X2730">
        <v>80.399999999999991</v>
      </c>
      <c r="Y2730">
        <v>0</v>
      </c>
      <c r="Z2730">
        <v>0</v>
      </c>
      <c r="AA2730">
        <v>103164</v>
      </c>
      <c r="AB2730">
        <v>10026300</v>
      </c>
      <c r="AC2730" t="s">
        <v>5067</v>
      </c>
      <c r="AD2730">
        <v>10</v>
      </c>
      <c r="AE2730">
        <v>10</v>
      </c>
      <c r="AF2730">
        <v>10</v>
      </c>
      <c r="AG2730" t="s">
        <v>5077</v>
      </c>
      <c r="AH2730" s="2">
        <v>45722</v>
      </c>
      <c r="AI2730" t="s">
        <v>1086</v>
      </c>
      <c r="AJ2730" s="2">
        <v>45721</v>
      </c>
      <c r="AK2730" t="s">
        <v>5079</v>
      </c>
      <c r="AL2730">
        <v>10</v>
      </c>
      <c r="AM2730">
        <v>10</v>
      </c>
      <c r="AN2730" t="s">
        <v>5080</v>
      </c>
      <c r="AO2730" t="s">
        <v>5086</v>
      </c>
    </row>
    <row r="2731" spans="1:41" hidden="1" x14ac:dyDescent="0.25">
      <c r="A2731" t="s">
        <v>314</v>
      </c>
      <c r="B2731" t="s">
        <v>893</v>
      </c>
      <c r="C2731" s="2">
        <v>45713</v>
      </c>
      <c r="D2731" s="2">
        <v>45737</v>
      </c>
      <c r="E2731" s="2">
        <v>45733</v>
      </c>
      <c r="F2731">
        <v>2</v>
      </c>
      <c r="G2731">
        <v>337</v>
      </c>
      <c r="H2731" t="s">
        <v>1160</v>
      </c>
      <c r="I2731" t="s">
        <v>1279</v>
      </c>
      <c r="J2731" t="s">
        <v>1319</v>
      </c>
      <c r="K2731" t="s">
        <v>1335</v>
      </c>
      <c r="L2731" t="s">
        <v>1347</v>
      </c>
      <c r="N2731">
        <v>0</v>
      </c>
      <c r="O2731" t="s">
        <v>1369</v>
      </c>
      <c r="P2731">
        <v>0</v>
      </c>
      <c r="Q2731" t="s">
        <v>2119</v>
      </c>
      <c r="R2731" t="s">
        <v>4138</v>
      </c>
      <c r="S2731" t="s">
        <v>5064</v>
      </c>
      <c r="T2731">
        <v>16</v>
      </c>
      <c r="U2731">
        <v>0</v>
      </c>
      <c r="V2731">
        <v>0</v>
      </c>
      <c r="W2731">
        <v>25.66</v>
      </c>
      <c r="X2731">
        <v>410.56</v>
      </c>
      <c r="Y2731">
        <v>0</v>
      </c>
      <c r="Z2731">
        <v>0</v>
      </c>
      <c r="AA2731">
        <v>103140</v>
      </c>
      <c r="AB2731">
        <v>10028700</v>
      </c>
      <c r="AC2731" t="s">
        <v>5064</v>
      </c>
      <c r="AD2731">
        <v>25</v>
      </c>
      <c r="AE2731">
        <v>16</v>
      </c>
      <c r="AF2731">
        <v>16</v>
      </c>
      <c r="AG2731" t="s">
        <v>5077</v>
      </c>
      <c r="AH2731" s="2">
        <v>45736</v>
      </c>
      <c r="AI2731" t="s">
        <v>1086</v>
      </c>
      <c r="AJ2731" s="2">
        <v>45721</v>
      </c>
      <c r="AK2731" t="s">
        <v>5079</v>
      </c>
      <c r="AL2731">
        <v>16</v>
      </c>
      <c r="AM2731">
        <v>16</v>
      </c>
      <c r="AN2731" t="s">
        <v>5080</v>
      </c>
      <c r="AO2731" t="s">
        <v>5085</v>
      </c>
    </row>
    <row r="2732" spans="1:41" hidden="1" x14ac:dyDescent="0.25">
      <c r="A2732" t="s">
        <v>317</v>
      </c>
      <c r="B2732" t="s">
        <v>894</v>
      </c>
      <c r="C2732" s="2">
        <v>45713</v>
      </c>
      <c r="D2732" t="s">
        <v>1086</v>
      </c>
      <c r="E2732" s="2">
        <v>45733</v>
      </c>
      <c r="F2732">
        <v>1</v>
      </c>
      <c r="G2732">
        <v>2831</v>
      </c>
      <c r="H2732" t="s">
        <v>1166</v>
      </c>
      <c r="I2732" t="s">
        <v>1280</v>
      </c>
      <c r="J2732" t="s">
        <v>1319</v>
      </c>
      <c r="K2732" t="s">
        <v>1335</v>
      </c>
      <c r="L2732" t="s">
        <v>1347</v>
      </c>
      <c r="N2732">
        <v>0</v>
      </c>
      <c r="O2732" t="s">
        <v>1369</v>
      </c>
      <c r="P2732">
        <v>0</v>
      </c>
      <c r="Q2732" t="s">
        <v>2196</v>
      </c>
      <c r="R2732" t="s">
        <v>3709</v>
      </c>
      <c r="S2732" t="s">
        <v>5064</v>
      </c>
      <c r="T2732">
        <v>30</v>
      </c>
      <c r="U2732">
        <v>0</v>
      </c>
      <c r="V2732">
        <v>0</v>
      </c>
      <c r="W2732">
        <v>4.08</v>
      </c>
      <c r="X2732">
        <v>122.4</v>
      </c>
      <c r="Y2732">
        <v>0</v>
      </c>
      <c r="Z2732">
        <v>0</v>
      </c>
      <c r="AA2732">
        <v>103378</v>
      </c>
      <c r="AB2732">
        <v>10050400</v>
      </c>
      <c r="AC2732" t="s">
        <v>5064</v>
      </c>
      <c r="AD2732">
        <v>30</v>
      </c>
      <c r="AE2732">
        <v>30</v>
      </c>
      <c r="AF2732">
        <v>30</v>
      </c>
      <c r="AG2732" t="s">
        <v>5077</v>
      </c>
      <c r="AH2732" s="2">
        <v>45730</v>
      </c>
      <c r="AI2732" t="s">
        <v>1086</v>
      </c>
      <c r="AJ2732" s="2">
        <v>45721</v>
      </c>
      <c r="AK2732" t="s">
        <v>5079</v>
      </c>
      <c r="AL2732">
        <v>30</v>
      </c>
      <c r="AM2732">
        <v>30</v>
      </c>
      <c r="AN2732" t="s">
        <v>5081</v>
      </c>
      <c r="AO2732" t="s">
        <v>5086</v>
      </c>
    </row>
    <row r="2733" spans="1:41" hidden="1" x14ac:dyDescent="0.25">
      <c r="A2733" t="s">
        <v>311</v>
      </c>
      <c r="B2733" t="s">
        <v>893</v>
      </c>
      <c r="C2733" s="2">
        <v>45713</v>
      </c>
      <c r="D2733" s="2">
        <v>45722</v>
      </c>
      <c r="E2733" s="2">
        <v>45733</v>
      </c>
      <c r="F2733">
        <v>2</v>
      </c>
      <c r="G2733">
        <v>337</v>
      </c>
      <c r="H2733" t="s">
        <v>1160</v>
      </c>
      <c r="I2733" t="s">
        <v>1279</v>
      </c>
      <c r="J2733" t="s">
        <v>1319</v>
      </c>
      <c r="K2733" t="s">
        <v>1335</v>
      </c>
      <c r="L2733" t="s">
        <v>1347</v>
      </c>
      <c r="N2733">
        <v>0</v>
      </c>
      <c r="O2733" t="s">
        <v>1369</v>
      </c>
      <c r="P2733">
        <v>0</v>
      </c>
      <c r="Q2733" t="s">
        <v>2438</v>
      </c>
      <c r="R2733" t="s">
        <v>4311</v>
      </c>
      <c r="S2733" t="s">
        <v>5064</v>
      </c>
      <c r="T2733">
        <v>25</v>
      </c>
      <c r="U2733">
        <v>0</v>
      </c>
      <c r="V2733">
        <v>0</v>
      </c>
      <c r="W2733">
        <v>25.55</v>
      </c>
      <c r="X2733">
        <v>638.75</v>
      </c>
      <c r="Y2733">
        <v>0</v>
      </c>
      <c r="AN2733" t="s">
        <v>5080</v>
      </c>
      <c r="AO2733" t="s">
        <v>5085</v>
      </c>
    </row>
    <row r="2734" spans="1:41" hidden="1" x14ac:dyDescent="0.25">
      <c r="A2734" t="s">
        <v>312</v>
      </c>
      <c r="B2734" t="s">
        <v>893</v>
      </c>
      <c r="C2734" s="2">
        <v>45713</v>
      </c>
      <c r="D2734" s="2">
        <v>45722</v>
      </c>
      <c r="E2734" s="2">
        <v>45733</v>
      </c>
      <c r="F2734">
        <v>2</v>
      </c>
      <c r="G2734">
        <v>337</v>
      </c>
      <c r="H2734" t="s">
        <v>1160</v>
      </c>
      <c r="I2734" t="s">
        <v>1279</v>
      </c>
      <c r="J2734" t="s">
        <v>1319</v>
      </c>
      <c r="K2734" t="s">
        <v>1335</v>
      </c>
      <c r="L2734" t="s">
        <v>1347</v>
      </c>
      <c r="N2734">
        <v>0</v>
      </c>
      <c r="O2734" t="s">
        <v>1369</v>
      </c>
      <c r="P2734">
        <v>0</v>
      </c>
      <c r="Q2734" t="s">
        <v>2221</v>
      </c>
      <c r="R2734" t="s">
        <v>4197</v>
      </c>
      <c r="S2734" t="s">
        <v>5064</v>
      </c>
      <c r="T2734">
        <v>50</v>
      </c>
      <c r="U2734">
        <v>0</v>
      </c>
      <c r="V2734">
        <v>0</v>
      </c>
      <c r="W2734">
        <v>4.91</v>
      </c>
      <c r="X2734">
        <v>245.5</v>
      </c>
      <c r="Y2734">
        <v>0</v>
      </c>
      <c r="Z2734">
        <v>0</v>
      </c>
      <c r="AA2734">
        <v>103144</v>
      </c>
      <c r="AB2734">
        <v>10028300</v>
      </c>
      <c r="AC2734" t="s">
        <v>5064</v>
      </c>
      <c r="AD2734">
        <v>50</v>
      </c>
      <c r="AE2734">
        <v>50</v>
      </c>
      <c r="AF2734">
        <v>50</v>
      </c>
      <c r="AG2734" t="s">
        <v>5076</v>
      </c>
      <c r="AH2734" s="2">
        <v>45716</v>
      </c>
      <c r="AI2734" t="s">
        <v>1086</v>
      </c>
      <c r="AJ2734" s="2">
        <v>45721</v>
      </c>
      <c r="AK2734" t="s">
        <v>5079</v>
      </c>
      <c r="AL2734">
        <v>50</v>
      </c>
      <c r="AM2734">
        <v>50</v>
      </c>
      <c r="AN2734" t="s">
        <v>5080</v>
      </c>
      <c r="AO2734" t="s">
        <v>5086</v>
      </c>
    </row>
    <row r="2735" spans="1:41" hidden="1" x14ac:dyDescent="0.25">
      <c r="A2735" t="s">
        <v>311</v>
      </c>
      <c r="B2735" t="s">
        <v>893</v>
      </c>
      <c r="C2735" s="2">
        <v>45713</v>
      </c>
      <c r="D2735" s="2">
        <v>45722</v>
      </c>
      <c r="E2735" s="2">
        <v>45733</v>
      </c>
      <c r="F2735">
        <v>2</v>
      </c>
      <c r="G2735">
        <v>337</v>
      </c>
      <c r="H2735" t="s">
        <v>1160</v>
      </c>
      <c r="I2735" t="s">
        <v>1279</v>
      </c>
      <c r="J2735" t="s">
        <v>1319</v>
      </c>
      <c r="K2735" t="s">
        <v>1335</v>
      </c>
      <c r="L2735" t="s">
        <v>1347</v>
      </c>
      <c r="N2735">
        <v>0</v>
      </c>
      <c r="O2735" t="s">
        <v>1369</v>
      </c>
      <c r="P2735">
        <v>0</v>
      </c>
      <c r="Q2735" t="s">
        <v>2223</v>
      </c>
      <c r="R2735" t="s">
        <v>4086</v>
      </c>
      <c r="S2735" t="s">
        <v>5064</v>
      </c>
      <c r="T2735">
        <v>50</v>
      </c>
      <c r="U2735">
        <v>0</v>
      </c>
      <c r="V2735">
        <v>0</v>
      </c>
      <c r="W2735">
        <v>5.34</v>
      </c>
      <c r="X2735">
        <v>267</v>
      </c>
      <c r="Y2735">
        <v>0</v>
      </c>
      <c r="AN2735" t="s">
        <v>5080</v>
      </c>
      <c r="AO2735" t="s">
        <v>5085</v>
      </c>
    </row>
    <row r="2736" spans="1:41" hidden="1" x14ac:dyDescent="0.25">
      <c r="A2736" t="s">
        <v>311</v>
      </c>
      <c r="B2736" t="s">
        <v>893</v>
      </c>
      <c r="C2736" s="2">
        <v>45713</v>
      </c>
      <c r="D2736" s="2">
        <v>45722</v>
      </c>
      <c r="E2736" s="2">
        <v>45733</v>
      </c>
      <c r="F2736">
        <v>2</v>
      </c>
      <c r="G2736">
        <v>337</v>
      </c>
      <c r="H2736" t="s">
        <v>1160</v>
      </c>
      <c r="I2736" t="s">
        <v>1279</v>
      </c>
      <c r="J2736" t="s">
        <v>1319</v>
      </c>
      <c r="K2736" t="s">
        <v>1335</v>
      </c>
      <c r="L2736" t="s">
        <v>1347</v>
      </c>
      <c r="N2736">
        <v>0</v>
      </c>
      <c r="O2736" t="s">
        <v>1369</v>
      </c>
      <c r="P2736">
        <v>0</v>
      </c>
      <c r="Q2736" t="s">
        <v>2461</v>
      </c>
      <c r="R2736" t="s">
        <v>4055</v>
      </c>
      <c r="S2736" t="s">
        <v>5069</v>
      </c>
      <c r="T2736">
        <v>50</v>
      </c>
      <c r="U2736">
        <v>0</v>
      </c>
      <c r="V2736">
        <v>0</v>
      </c>
      <c r="W2736">
        <v>4.47</v>
      </c>
      <c r="X2736">
        <v>223.5</v>
      </c>
      <c r="Y2736">
        <v>0</v>
      </c>
      <c r="Z2736">
        <v>0</v>
      </c>
      <c r="AA2736">
        <v>103163</v>
      </c>
      <c r="AB2736">
        <v>10026400</v>
      </c>
      <c r="AC2736" t="s">
        <v>5069</v>
      </c>
      <c r="AD2736">
        <v>50</v>
      </c>
      <c r="AE2736">
        <v>50</v>
      </c>
      <c r="AF2736">
        <v>50</v>
      </c>
      <c r="AG2736" t="s">
        <v>5077</v>
      </c>
      <c r="AH2736" s="2">
        <v>45715</v>
      </c>
      <c r="AI2736" t="s">
        <v>1086</v>
      </c>
      <c r="AJ2736" s="2">
        <v>45721</v>
      </c>
      <c r="AK2736" t="s">
        <v>5079</v>
      </c>
      <c r="AL2736">
        <v>50</v>
      </c>
      <c r="AM2736">
        <v>50</v>
      </c>
      <c r="AN2736" t="s">
        <v>5080</v>
      </c>
      <c r="AO2736" t="s">
        <v>5086</v>
      </c>
    </row>
    <row r="2737" spans="1:41" hidden="1" x14ac:dyDescent="0.25">
      <c r="A2737" t="s">
        <v>312</v>
      </c>
      <c r="B2737" t="s">
        <v>893</v>
      </c>
      <c r="C2737" s="2">
        <v>45713</v>
      </c>
      <c r="D2737" s="2">
        <v>45722</v>
      </c>
      <c r="E2737" s="2">
        <v>45733</v>
      </c>
      <c r="F2737">
        <v>2</v>
      </c>
      <c r="G2737">
        <v>337</v>
      </c>
      <c r="H2737" t="s">
        <v>1160</v>
      </c>
      <c r="I2737" t="s">
        <v>1279</v>
      </c>
      <c r="J2737" t="s">
        <v>1319</v>
      </c>
      <c r="K2737" t="s">
        <v>1335</v>
      </c>
      <c r="L2737" t="s">
        <v>1347</v>
      </c>
      <c r="N2737">
        <v>0</v>
      </c>
      <c r="O2737" t="s">
        <v>1369</v>
      </c>
      <c r="P2737">
        <v>0</v>
      </c>
      <c r="Q2737" t="s">
        <v>2461</v>
      </c>
      <c r="R2737" t="s">
        <v>4055</v>
      </c>
      <c r="S2737" t="s">
        <v>5069</v>
      </c>
      <c r="T2737">
        <v>50</v>
      </c>
      <c r="U2737">
        <v>0</v>
      </c>
      <c r="V2737">
        <v>0</v>
      </c>
      <c r="W2737">
        <v>4.47</v>
      </c>
      <c r="X2737">
        <v>223.5</v>
      </c>
      <c r="Y2737">
        <v>0</v>
      </c>
      <c r="Z2737">
        <v>0</v>
      </c>
      <c r="AA2737">
        <v>103163</v>
      </c>
      <c r="AB2737">
        <v>10026400</v>
      </c>
      <c r="AC2737" t="s">
        <v>5069</v>
      </c>
      <c r="AD2737">
        <v>50</v>
      </c>
      <c r="AE2737">
        <v>50</v>
      </c>
      <c r="AF2737">
        <v>50</v>
      </c>
      <c r="AG2737" t="s">
        <v>5077</v>
      </c>
      <c r="AH2737" s="2">
        <v>45715</v>
      </c>
      <c r="AI2737" t="s">
        <v>1086</v>
      </c>
      <c r="AJ2737" s="2">
        <v>45721</v>
      </c>
      <c r="AK2737" t="s">
        <v>5079</v>
      </c>
      <c r="AL2737">
        <v>50</v>
      </c>
      <c r="AM2737">
        <v>50</v>
      </c>
      <c r="AN2737" t="s">
        <v>5080</v>
      </c>
      <c r="AO2737" t="s">
        <v>5086</v>
      </c>
    </row>
    <row r="2738" spans="1:41" hidden="1" x14ac:dyDescent="0.25">
      <c r="A2738" t="s">
        <v>313</v>
      </c>
      <c r="B2738" t="s">
        <v>893</v>
      </c>
      <c r="C2738" s="2">
        <v>45713</v>
      </c>
      <c r="D2738" s="2">
        <v>45729</v>
      </c>
      <c r="E2738" s="2">
        <v>45733</v>
      </c>
      <c r="F2738">
        <v>2</v>
      </c>
      <c r="G2738">
        <v>337</v>
      </c>
      <c r="H2738" t="s">
        <v>1160</v>
      </c>
      <c r="I2738" t="s">
        <v>1279</v>
      </c>
      <c r="J2738" t="s">
        <v>1319</v>
      </c>
      <c r="K2738" t="s">
        <v>1335</v>
      </c>
      <c r="L2738" t="s">
        <v>1347</v>
      </c>
      <c r="N2738">
        <v>0</v>
      </c>
      <c r="O2738" t="s">
        <v>1369</v>
      </c>
      <c r="P2738">
        <v>0</v>
      </c>
      <c r="Q2738" t="s">
        <v>2226</v>
      </c>
      <c r="R2738" t="s">
        <v>3904</v>
      </c>
      <c r="S2738" t="s">
        <v>5069</v>
      </c>
      <c r="T2738">
        <v>100</v>
      </c>
      <c r="U2738">
        <v>0</v>
      </c>
      <c r="V2738">
        <v>0</v>
      </c>
      <c r="W2738">
        <v>6.08</v>
      </c>
      <c r="X2738">
        <v>608</v>
      </c>
      <c r="Y2738">
        <v>0</v>
      </c>
      <c r="Z2738">
        <v>0</v>
      </c>
      <c r="AA2738">
        <v>103158</v>
      </c>
      <c r="AB2738">
        <v>10026900</v>
      </c>
      <c r="AC2738" t="s">
        <v>5069</v>
      </c>
      <c r="AD2738">
        <v>100</v>
      </c>
      <c r="AE2738">
        <v>100</v>
      </c>
      <c r="AF2738">
        <v>100</v>
      </c>
      <c r="AG2738" t="s">
        <v>5077</v>
      </c>
      <c r="AH2738" s="2">
        <v>45716</v>
      </c>
      <c r="AI2738" t="s">
        <v>1086</v>
      </c>
      <c r="AJ2738" s="2">
        <v>45721</v>
      </c>
      <c r="AK2738" t="s">
        <v>5079</v>
      </c>
      <c r="AL2738">
        <v>100</v>
      </c>
      <c r="AM2738">
        <v>100</v>
      </c>
      <c r="AN2738" t="s">
        <v>5080</v>
      </c>
      <c r="AO2738" t="s">
        <v>5086</v>
      </c>
    </row>
    <row r="2739" spans="1:41" hidden="1" x14ac:dyDescent="0.25">
      <c r="A2739" t="s">
        <v>313</v>
      </c>
      <c r="B2739" t="s">
        <v>893</v>
      </c>
      <c r="C2739" s="2">
        <v>45713</v>
      </c>
      <c r="D2739" s="2">
        <v>45729</v>
      </c>
      <c r="E2739" s="2">
        <v>45733</v>
      </c>
      <c r="F2739">
        <v>2</v>
      </c>
      <c r="G2739">
        <v>337</v>
      </c>
      <c r="H2739" t="s">
        <v>1160</v>
      </c>
      <c r="I2739" t="s">
        <v>1279</v>
      </c>
      <c r="J2739" t="s">
        <v>1319</v>
      </c>
      <c r="K2739" t="s">
        <v>1335</v>
      </c>
      <c r="L2739" t="s">
        <v>1347</v>
      </c>
      <c r="N2739">
        <v>0</v>
      </c>
      <c r="O2739" t="s">
        <v>1369</v>
      </c>
      <c r="P2739">
        <v>0</v>
      </c>
      <c r="Q2739" t="s">
        <v>2073</v>
      </c>
      <c r="R2739" t="s">
        <v>3965</v>
      </c>
      <c r="S2739" t="s">
        <v>5064</v>
      </c>
      <c r="T2739">
        <v>100</v>
      </c>
      <c r="U2739">
        <v>0</v>
      </c>
      <c r="V2739">
        <v>0</v>
      </c>
      <c r="W2739">
        <v>6.75</v>
      </c>
      <c r="X2739">
        <v>675</v>
      </c>
      <c r="Y2739">
        <v>0</v>
      </c>
      <c r="Z2739">
        <v>0</v>
      </c>
      <c r="AA2739">
        <v>103157</v>
      </c>
      <c r="AB2739">
        <v>10027000</v>
      </c>
      <c r="AC2739" t="s">
        <v>5064</v>
      </c>
      <c r="AD2739">
        <v>100</v>
      </c>
      <c r="AE2739">
        <v>100</v>
      </c>
      <c r="AF2739">
        <v>100</v>
      </c>
      <c r="AG2739" t="s">
        <v>5077</v>
      </c>
      <c r="AH2739" s="2">
        <v>45728</v>
      </c>
      <c r="AI2739" t="s">
        <v>1086</v>
      </c>
      <c r="AJ2739" s="2">
        <v>45721</v>
      </c>
      <c r="AK2739" t="s">
        <v>5079</v>
      </c>
      <c r="AL2739">
        <v>100</v>
      </c>
      <c r="AM2739">
        <v>100</v>
      </c>
      <c r="AN2739" t="s">
        <v>5080</v>
      </c>
      <c r="AO2739" t="s">
        <v>5086</v>
      </c>
    </row>
    <row r="2740" spans="1:41" hidden="1" x14ac:dyDescent="0.25">
      <c r="A2740" t="s">
        <v>312</v>
      </c>
      <c r="B2740" t="s">
        <v>893</v>
      </c>
      <c r="C2740" s="2">
        <v>45713</v>
      </c>
      <c r="D2740" s="2">
        <v>45722</v>
      </c>
      <c r="E2740" s="2">
        <v>45733</v>
      </c>
      <c r="F2740">
        <v>2</v>
      </c>
      <c r="G2740">
        <v>337</v>
      </c>
      <c r="H2740" t="s">
        <v>1160</v>
      </c>
      <c r="I2740" t="s">
        <v>1279</v>
      </c>
      <c r="J2740" t="s">
        <v>1319</v>
      </c>
      <c r="K2740" t="s">
        <v>1335</v>
      </c>
      <c r="L2740" t="s">
        <v>1347</v>
      </c>
      <c r="N2740">
        <v>0</v>
      </c>
      <c r="O2740" t="s">
        <v>1369</v>
      </c>
      <c r="P2740">
        <v>0</v>
      </c>
      <c r="Q2740" t="s">
        <v>2462</v>
      </c>
      <c r="R2740" t="s">
        <v>3905</v>
      </c>
      <c r="S2740" t="s">
        <v>5064</v>
      </c>
      <c r="T2740">
        <v>100</v>
      </c>
      <c r="U2740">
        <v>0</v>
      </c>
      <c r="V2740">
        <v>0</v>
      </c>
      <c r="W2740">
        <v>4.91</v>
      </c>
      <c r="X2740">
        <v>491</v>
      </c>
      <c r="Y2740">
        <v>0</v>
      </c>
      <c r="Z2740">
        <v>0</v>
      </c>
      <c r="AA2740">
        <v>103141</v>
      </c>
      <c r="AB2740">
        <v>10028600</v>
      </c>
      <c r="AC2740" t="s">
        <v>5064</v>
      </c>
      <c r="AD2740">
        <v>100</v>
      </c>
      <c r="AE2740">
        <v>100</v>
      </c>
      <c r="AF2740">
        <v>100</v>
      </c>
      <c r="AG2740" t="s">
        <v>5076</v>
      </c>
      <c r="AH2740" s="2">
        <v>45716</v>
      </c>
      <c r="AI2740" t="s">
        <v>1086</v>
      </c>
      <c r="AJ2740" s="2">
        <v>45721</v>
      </c>
      <c r="AK2740" t="s">
        <v>5079</v>
      </c>
      <c r="AL2740">
        <v>100</v>
      </c>
      <c r="AM2740">
        <v>100</v>
      </c>
      <c r="AN2740" t="s">
        <v>5080</v>
      </c>
      <c r="AO2740" t="s">
        <v>5086</v>
      </c>
    </row>
    <row r="2741" spans="1:41" hidden="1" x14ac:dyDescent="0.25">
      <c r="A2741" t="s">
        <v>311</v>
      </c>
      <c r="B2741" t="s">
        <v>893</v>
      </c>
      <c r="C2741" s="2">
        <v>45713</v>
      </c>
      <c r="D2741" s="2">
        <v>45722</v>
      </c>
      <c r="E2741" s="2">
        <v>45733</v>
      </c>
      <c r="F2741">
        <v>2</v>
      </c>
      <c r="G2741">
        <v>337</v>
      </c>
      <c r="H2741" t="s">
        <v>1160</v>
      </c>
      <c r="I2741" t="s">
        <v>1279</v>
      </c>
      <c r="J2741" t="s">
        <v>1319</v>
      </c>
      <c r="K2741" t="s">
        <v>1335</v>
      </c>
      <c r="L2741" t="s">
        <v>1347</v>
      </c>
      <c r="N2741">
        <v>0</v>
      </c>
      <c r="O2741" t="s">
        <v>1369</v>
      </c>
      <c r="P2741">
        <v>0</v>
      </c>
      <c r="Q2741" t="s">
        <v>2439</v>
      </c>
      <c r="R2741" t="s">
        <v>3943</v>
      </c>
      <c r="S2741" t="s">
        <v>5064</v>
      </c>
      <c r="T2741">
        <v>40</v>
      </c>
      <c r="U2741">
        <v>0</v>
      </c>
      <c r="V2741">
        <v>0</v>
      </c>
      <c r="W2741">
        <v>4.71</v>
      </c>
      <c r="X2741">
        <v>188.4</v>
      </c>
      <c r="Y2741">
        <v>0</v>
      </c>
      <c r="Z2741">
        <v>0</v>
      </c>
      <c r="AA2741">
        <v>103153</v>
      </c>
      <c r="AB2741">
        <v>10027400</v>
      </c>
      <c r="AC2741" t="s">
        <v>5064</v>
      </c>
      <c r="AD2741">
        <v>60</v>
      </c>
      <c r="AE2741">
        <v>60</v>
      </c>
      <c r="AF2741">
        <v>60</v>
      </c>
      <c r="AG2741" t="s">
        <v>5077</v>
      </c>
      <c r="AH2741" s="2">
        <v>45715</v>
      </c>
      <c r="AI2741" t="s">
        <v>1086</v>
      </c>
      <c r="AJ2741" s="2">
        <v>45721</v>
      </c>
      <c r="AK2741" t="s">
        <v>5079</v>
      </c>
      <c r="AL2741">
        <v>60</v>
      </c>
      <c r="AM2741">
        <v>60</v>
      </c>
      <c r="AN2741" t="s">
        <v>5080</v>
      </c>
      <c r="AO2741" t="s">
        <v>5086</v>
      </c>
    </row>
    <row r="2742" spans="1:41" hidden="1" x14ac:dyDescent="0.25">
      <c r="A2742" t="s">
        <v>312</v>
      </c>
      <c r="B2742" t="s">
        <v>893</v>
      </c>
      <c r="C2742" s="2">
        <v>45713</v>
      </c>
      <c r="D2742" s="2">
        <v>45722</v>
      </c>
      <c r="E2742" s="2">
        <v>45733</v>
      </c>
      <c r="F2742">
        <v>2</v>
      </c>
      <c r="G2742">
        <v>337</v>
      </c>
      <c r="H2742" t="s">
        <v>1160</v>
      </c>
      <c r="I2742" t="s">
        <v>1279</v>
      </c>
      <c r="J2742" t="s">
        <v>1319</v>
      </c>
      <c r="K2742" t="s">
        <v>1335</v>
      </c>
      <c r="L2742" t="s">
        <v>1347</v>
      </c>
      <c r="N2742">
        <v>0</v>
      </c>
      <c r="O2742" t="s">
        <v>1369</v>
      </c>
      <c r="P2742">
        <v>0</v>
      </c>
      <c r="Q2742" t="s">
        <v>2439</v>
      </c>
      <c r="R2742" t="s">
        <v>3943</v>
      </c>
      <c r="S2742" t="s">
        <v>5064</v>
      </c>
      <c r="T2742">
        <v>60</v>
      </c>
      <c r="U2742">
        <v>0</v>
      </c>
      <c r="V2742">
        <v>0</v>
      </c>
      <c r="W2742">
        <v>4.71</v>
      </c>
      <c r="X2742">
        <v>282.60000000000002</v>
      </c>
      <c r="Y2742">
        <v>0</v>
      </c>
      <c r="Z2742">
        <v>0</v>
      </c>
      <c r="AA2742">
        <v>103153</v>
      </c>
      <c r="AB2742">
        <v>10027400</v>
      </c>
      <c r="AC2742" t="s">
        <v>5064</v>
      </c>
      <c r="AD2742">
        <v>60</v>
      </c>
      <c r="AE2742">
        <v>60</v>
      </c>
      <c r="AF2742">
        <v>60</v>
      </c>
      <c r="AG2742" t="s">
        <v>5077</v>
      </c>
      <c r="AH2742" s="2">
        <v>45715</v>
      </c>
      <c r="AI2742" t="s">
        <v>1086</v>
      </c>
      <c r="AJ2742" s="2">
        <v>45721</v>
      </c>
      <c r="AK2742" t="s">
        <v>5079</v>
      </c>
      <c r="AL2742">
        <v>60</v>
      </c>
      <c r="AM2742">
        <v>60</v>
      </c>
      <c r="AN2742" t="s">
        <v>5080</v>
      </c>
      <c r="AO2742" t="s">
        <v>5086</v>
      </c>
    </row>
    <row r="2743" spans="1:41" hidden="1" x14ac:dyDescent="0.25">
      <c r="A2743" t="s">
        <v>312</v>
      </c>
      <c r="B2743" t="s">
        <v>893</v>
      </c>
      <c r="C2743" s="2">
        <v>45713</v>
      </c>
      <c r="D2743" s="2">
        <v>45722</v>
      </c>
      <c r="E2743" s="2">
        <v>45733</v>
      </c>
      <c r="F2743">
        <v>2</v>
      </c>
      <c r="G2743">
        <v>337</v>
      </c>
      <c r="H2743" t="s">
        <v>1160</v>
      </c>
      <c r="I2743" t="s">
        <v>1279</v>
      </c>
      <c r="J2743" t="s">
        <v>1319</v>
      </c>
      <c r="K2743" t="s">
        <v>1335</v>
      </c>
      <c r="L2743" t="s">
        <v>1347</v>
      </c>
      <c r="N2743">
        <v>0</v>
      </c>
      <c r="O2743" t="s">
        <v>1369</v>
      </c>
      <c r="P2743">
        <v>0</v>
      </c>
      <c r="Q2743" t="s">
        <v>2409</v>
      </c>
      <c r="R2743" t="s">
        <v>3916</v>
      </c>
      <c r="S2743" t="s">
        <v>5064</v>
      </c>
      <c r="T2743">
        <v>50</v>
      </c>
      <c r="U2743">
        <v>0</v>
      </c>
      <c r="V2743">
        <v>0</v>
      </c>
      <c r="W2743">
        <v>4.78</v>
      </c>
      <c r="X2743">
        <v>239</v>
      </c>
      <c r="Y2743">
        <v>0</v>
      </c>
      <c r="Z2743">
        <v>0</v>
      </c>
      <c r="AA2743">
        <v>103161</v>
      </c>
      <c r="AB2743">
        <v>10026600</v>
      </c>
      <c r="AC2743" t="s">
        <v>5064</v>
      </c>
      <c r="AD2743">
        <v>50</v>
      </c>
      <c r="AE2743">
        <v>50</v>
      </c>
      <c r="AF2743">
        <v>50</v>
      </c>
      <c r="AG2743" t="s">
        <v>5076</v>
      </c>
      <c r="AH2743" s="2">
        <v>45716</v>
      </c>
      <c r="AI2743" t="s">
        <v>1086</v>
      </c>
      <c r="AJ2743" s="2">
        <v>45721</v>
      </c>
      <c r="AK2743" t="s">
        <v>5079</v>
      </c>
      <c r="AL2743">
        <v>50</v>
      </c>
      <c r="AM2743">
        <v>50</v>
      </c>
      <c r="AN2743" t="s">
        <v>5080</v>
      </c>
      <c r="AO2743" t="s">
        <v>5086</v>
      </c>
    </row>
    <row r="2744" spans="1:41" hidden="1" x14ac:dyDescent="0.25">
      <c r="A2744" t="s">
        <v>313</v>
      </c>
      <c r="B2744" t="s">
        <v>893</v>
      </c>
      <c r="C2744" s="2">
        <v>45713</v>
      </c>
      <c r="D2744" s="2">
        <v>45729</v>
      </c>
      <c r="E2744" s="2">
        <v>45733</v>
      </c>
      <c r="F2744">
        <v>2</v>
      </c>
      <c r="G2744">
        <v>337</v>
      </c>
      <c r="H2744" t="s">
        <v>1160</v>
      </c>
      <c r="I2744" t="s">
        <v>1279</v>
      </c>
      <c r="J2744" t="s">
        <v>1319</v>
      </c>
      <c r="K2744" t="s">
        <v>1335</v>
      </c>
      <c r="L2744" t="s">
        <v>1347</v>
      </c>
      <c r="N2744">
        <v>0</v>
      </c>
      <c r="O2744" t="s">
        <v>1369</v>
      </c>
      <c r="P2744">
        <v>0</v>
      </c>
      <c r="Q2744" t="s">
        <v>2231</v>
      </c>
      <c r="R2744" t="s">
        <v>3917</v>
      </c>
      <c r="S2744" t="s">
        <v>5069</v>
      </c>
      <c r="T2744">
        <v>50</v>
      </c>
      <c r="U2744">
        <v>0</v>
      </c>
      <c r="V2744">
        <v>0</v>
      </c>
      <c r="W2744">
        <v>4.78</v>
      </c>
      <c r="X2744">
        <v>239</v>
      </c>
      <c r="Y2744">
        <v>0</v>
      </c>
      <c r="Z2744">
        <v>0</v>
      </c>
      <c r="AA2744">
        <v>103160</v>
      </c>
      <c r="AB2744">
        <v>10026700</v>
      </c>
      <c r="AC2744" t="s">
        <v>5069</v>
      </c>
      <c r="AD2744">
        <v>50</v>
      </c>
      <c r="AE2744">
        <v>50</v>
      </c>
      <c r="AF2744">
        <v>50</v>
      </c>
      <c r="AG2744" t="s">
        <v>5077</v>
      </c>
      <c r="AH2744" s="2">
        <v>45716</v>
      </c>
      <c r="AI2744" t="s">
        <v>1086</v>
      </c>
      <c r="AJ2744" s="2">
        <v>45721</v>
      </c>
      <c r="AK2744" t="s">
        <v>5079</v>
      </c>
      <c r="AL2744">
        <v>50</v>
      </c>
      <c r="AM2744">
        <v>50</v>
      </c>
      <c r="AN2744" t="s">
        <v>5080</v>
      </c>
      <c r="AO2744" t="s">
        <v>5086</v>
      </c>
    </row>
    <row r="2745" spans="1:41" hidden="1" x14ac:dyDescent="0.25">
      <c r="A2745" t="s">
        <v>313</v>
      </c>
      <c r="B2745" t="s">
        <v>893</v>
      </c>
      <c r="C2745" s="2">
        <v>45713</v>
      </c>
      <c r="D2745" s="2">
        <v>45729</v>
      </c>
      <c r="E2745" s="2">
        <v>45733</v>
      </c>
      <c r="F2745">
        <v>2</v>
      </c>
      <c r="G2745">
        <v>337</v>
      </c>
      <c r="H2745" t="s">
        <v>1160</v>
      </c>
      <c r="I2745" t="s">
        <v>1279</v>
      </c>
      <c r="J2745" t="s">
        <v>1319</v>
      </c>
      <c r="K2745" t="s">
        <v>1335</v>
      </c>
      <c r="L2745" t="s">
        <v>1347</v>
      </c>
      <c r="N2745">
        <v>0</v>
      </c>
      <c r="O2745" t="s">
        <v>1369</v>
      </c>
      <c r="P2745">
        <v>0</v>
      </c>
      <c r="Q2745" t="s">
        <v>2232</v>
      </c>
      <c r="R2745" t="s">
        <v>4058</v>
      </c>
      <c r="S2745" t="s">
        <v>5064</v>
      </c>
      <c r="T2745">
        <v>50</v>
      </c>
      <c r="U2745">
        <v>0</v>
      </c>
      <c r="V2745">
        <v>0</v>
      </c>
      <c r="W2745">
        <v>4.01</v>
      </c>
      <c r="X2745">
        <v>200.5</v>
      </c>
      <c r="Y2745">
        <v>0</v>
      </c>
      <c r="Z2745">
        <v>0</v>
      </c>
      <c r="AA2745">
        <v>103162</v>
      </c>
      <c r="AB2745">
        <v>10026500</v>
      </c>
      <c r="AC2745" t="s">
        <v>5064</v>
      </c>
      <c r="AD2745">
        <v>50</v>
      </c>
      <c r="AE2745">
        <v>50</v>
      </c>
      <c r="AF2745">
        <v>50</v>
      </c>
      <c r="AG2745" t="s">
        <v>5077</v>
      </c>
      <c r="AH2745" s="2">
        <v>45716</v>
      </c>
      <c r="AI2745" t="s">
        <v>1086</v>
      </c>
      <c r="AJ2745" s="2">
        <v>45721</v>
      </c>
      <c r="AK2745" t="s">
        <v>5079</v>
      </c>
      <c r="AL2745">
        <v>50</v>
      </c>
      <c r="AM2745">
        <v>50</v>
      </c>
      <c r="AN2745" t="s">
        <v>5080</v>
      </c>
      <c r="AO2745" t="s">
        <v>5086</v>
      </c>
    </row>
    <row r="2746" spans="1:41" hidden="1" x14ac:dyDescent="0.25">
      <c r="A2746" t="s">
        <v>311</v>
      </c>
      <c r="B2746" t="s">
        <v>893</v>
      </c>
      <c r="C2746" s="2">
        <v>45713</v>
      </c>
      <c r="D2746" s="2">
        <v>45722</v>
      </c>
      <c r="E2746" s="2">
        <v>45733</v>
      </c>
      <c r="F2746">
        <v>2</v>
      </c>
      <c r="G2746">
        <v>337</v>
      </c>
      <c r="H2746" t="s">
        <v>1160</v>
      </c>
      <c r="I2746" t="s">
        <v>1279</v>
      </c>
      <c r="J2746" t="s">
        <v>1319</v>
      </c>
      <c r="K2746" t="s">
        <v>1335</v>
      </c>
      <c r="L2746" t="s">
        <v>1347</v>
      </c>
      <c r="N2746">
        <v>0</v>
      </c>
      <c r="O2746" t="s">
        <v>1369</v>
      </c>
      <c r="P2746">
        <v>0</v>
      </c>
      <c r="Q2746" t="s">
        <v>2245</v>
      </c>
      <c r="R2746" t="s">
        <v>3628</v>
      </c>
      <c r="S2746" t="s">
        <v>5064</v>
      </c>
      <c r="T2746">
        <v>10</v>
      </c>
      <c r="U2746">
        <v>0</v>
      </c>
      <c r="V2746">
        <v>0</v>
      </c>
      <c r="W2746">
        <v>5.59</v>
      </c>
      <c r="X2746">
        <v>55.9</v>
      </c>
      <c r="Y2746">
        <v>0</v>
      </c>
      <c r="Z2746">
        <v>0</v>
      </c>
      <c r="AA2746">
        <v>103159</v>
      </c>
      <c r="AB2746">
        <v>10026800</v>
      </c>
      <c r="AC2746" t="s">
        <v>5064</v>
      </c>
      <c r="AD2746">
        <v>90</v>
      </c>
      <c r="AE2746">
        <v>90</v>
      </c>
      <c r="AF2746">
        <v>90</v>
      </c>
      <c r="AG2746" t="s">
        <v>5076</v>
      </c>
      <c r="AH2746" s="2">
        <v>45726</v>
      </c>
      <c r="AI2746" t="s">
        <v>1086</v>
      </c>
      <c r="AJ2746" s="2">
        <v>45721</v>
      </c>
      <c r="AK2746" t="s">
        <v>5079</v>
      </c>
      <c r="AL2746">
        <v>90</v>
      </c>
      <c r="AM2746">
        <v>90</v>
      </c>
      <c r="AN2746" t="s">
        <v>5080</v>
      </c>
      <c r="AO2746" t="s">
        <v>5086</v>
      </c>
    </row>
    <row r="2747" spans="1:41" hidden="1" x14ac:dyDescent="0.25">
      <c r="A2747" t="s">
        <v>313</v>
      </c>
      <c r="B2747" t="s">
        <v>893</v>
      </c>
      <c r="C2747" s="2">
        <v>45713</v>
      </c>
      <c r="D2747" s="2">
        <v>45729</v>
      </c>
      <c r="E2747" s="2">
        <v>45733</v>
      </c>
      <c r="F2747">
        <v>2</v>
      </c>
      <c r="G2747">
        <v>337</v>
      </c>
      <c r="H2747" t="s">
        <v>1160</v>
      </c>
      <c r="I2747" t="s">
        <v>1279</v>
      </c>
      <c r="J2747" t="s">
        <v>1319</v>
      </c>
      <c r="K2747" t="s">
        <v>1335</v>
      </c>
      <c r="L2747" t="s">
        <v>1347</v>
      </c>
      <c r="N2747">
        <v>0</v>
      </c>
      <c r="O2747" t="s">
        <v>1369</v>
      </c>
      <c r="P2747">
        <v>0</v>
      </c>
      <c r="Q2747" t="s">
        <v>2245</v>
      </c>
      <c r="R2747" t="s">
        <v>3628</v>
      </c>
      <c r="S2747" t="s">
        <v>5064</v>
      </c>
      <c r="T2747">
        <v>90</v>
      </c>
      <c r="U2747">
        <v>0</v>
      </c>
      <c r="V2747">
        <v>0</v>
      </c>
      <c r="W2747">
        <v>5.59</v>
      </c>
      <c r="X2747">
        <v>503.09999999999997</v>
      </c>
      <c r="Y2747">
        <v>0</v>
      </c>
      <c r="Z2747">
        <v>0</v>
      </c>
      <c r="AA2747">
        <v>103159</v>
      </c>
      <c r="AB2747">
        <v>10026800</v>
      </c>
      <c r="AC2747" t="s">
        <v>5064</v>
      </c>
      <c r="AD2747">
        <v>90</v>
      </c>
      <c r="AE2747">
        <v>90</v>
      </c>
      <c r="AF2747">
        <v>90</v>
      </c>
      <c r="AG2747" t="s">
        <v>5076</v>
      </c>
      <c r="AH2747" s="2">
        <v>45726</v>
      </c>
      <c r="AI2747" t="s">
        <v>1086</v>
      </c>
      <c r="AJ2747" s="2">
        <v>45721</v>
      </c>
      <c r="AK2747" t="s">
        <v>5079</v>
      </c>
      <c r="AL2747">
        <v>90</v>
      </c>
      <c r="AM2747">
        <v>90</v>
      </c>
      <c r="AN2747" t="s">
        <v>5080</v>
      </c>
      <c r="AO2747" t="s">
        <v>5086</v>
      </c>
    </row>
    <row r="2748" spans="1:41" hidden="1" x14ac:dyDescent="0.25">
      <c r="A2748" t="s">
        <v>311</v>
      </c>
      <c r="B2748" t="s">
        <v>893</v>
      </c>
      <c r="C2748" s="2">
        <v>45713</v>
      </c>
      <c r="D2748" s="2">
        <v>45722</v>
      </c>
      <c r="E2748" s="2">
        <v>45733</v>
      </c>
      <c r="F2748">
        <v>2</v>
      </c>
      <c r="G2748">
        <v>337</v>
      </c>
      <c r="H2748" t="s">
        <v>1160</v>
      </c>
      <c r="I2748" t="s">
        <v>1279</v>
      </c>
      <c r="J2748" t="s">
        <v>1319</v>
      </c>
      <c r="K2748" t="s">
        <v>1335</v>
      </c>
      <c r="L2748" t="s">
        <v>1347</v>
      </c>
      <c r="N2748">
        <v>0</v>
      </c>
      <c r="O2748" t="s">
        <v>1369</v>
      </c>
      <c r="P2748">
        <v>0</v>
      </c>
      <c r="Q2748" t="s">
        <v>2252</v>
      </c>
      <c r="R2748" t="s">
        <v>4210</v>
      </c>
      <c r="S2748" t="s">
        <v>5064</v>
      </c>
      <c r="T2748">
        <v>30</v>
      </c>
      <c r="U2748">
        <v>0</v>
      </c>
      <c r="V2748">
        <v>0</v>
      </c>
      <c r="W2748">
        <v>7.16</v>
      </c>
      <c r="X2748">
        <v>214.8</v>
      </c>
      <c r="Y2748">
        <v>0</v>
      </c>
      <c r="AN2748" t="s">
        <v>5080</v>
      </c>
      <c r="AO2748" t="s">
        <v>5085</v>
      </c>
    </row>
    <row r="2749" spans="1:41" hidden="1" x14ac:dyDescent="0.25">
      <c r="A2749" t="s">
        <v>313</v>
      </c>
      <c r="B2749" t="s">
        <v>893</v>
      </c>
      <c r="C2749" s="2">
        <v>45713</v>
      </c>
      <c r="D2749" s="2">
        <v>45729</v>
      </c>
      <c r="E2749" s="2">
        <v>45733</v>
      </c>
      <c r="F2749">
        <v>2</v>
      </c>
      <c r="G2749">
        <v>337</v>
      </c>
      <c r="H2749" t="s">
        <v>1160</v>
      </c>
      <c r="I2749" t="s">
        <v>1279</v>
      </c>
      <c r="J2749" t="s">
        <v>1319</v>
      </c>
      <c r="K2749" t="s">
        <v>1335</v>
      </c>
      <c r="L2749" t="s">
        <v>1347</v>
      </c>
      <c r="N2749">
        <v>0</v>
      </c>
      <c r="O2749" t="s">
        <v>1369</v>
      </c>
      <c r="P2749">
        <v>0</v>
      </c>
      <c r="Q2749" t="s">
        <v>2463</v>
      </c>
      <c r="R2749" t="s">
        <v>4326</v>
      </c>
      <c r="S2749" t="s">
        <v>18</v>
      </c>
      <c r="T2749">
        <v>10</v>
      </c>
      <c r="U2749">
        <v>0</v>
      </c>
      <c r="V2749">
        <v>0</v>
      </c>
      <c r="W2749">
        <v>11.02</v>
      </c>
      <c r="X2749">
        <v>110.19999999999999</v>
      </c>
      <c r="Y2749">
        <v>0</v>
      </c>
      <c r="Z2749">
        <v>0</v>
      </c>
      <c r="AA2749">
        <v>103154</v>
      </c>
      <c r="AB2749">
        <v>10027300</v>
      </c>
      <c r="AC2749" t="s">
        <v>18</v>
      </c>
      <c r="AD2749">
        <v>10</v>
      </c>
      <c r="AE2749">
        <v>10</v>
      </c>
      <c r="AF2749">
        <v>10</v>
      </c>
      <c r="AG2749" t="s">
        <v>5077</v>
      </c>
      <c r="AH2749" s="2">
        <v>45721</v>
      </c>
      <c r="AI2749" t="s">
        <v>1086</v>
      </c>
      <c r="AJ2749" s="2">
        <v>45721</v>
      </c>
      <c r="AK2749" t="s">
        <v>5079</v>
      </c>
      <c r="AL2749">
        <v>10</v>
      </c>
      <c r="AM2749">
        <v>10</v>
      </c>
      <c r="AN2749" t="s">
        <v>5080</v>
      </c>
      <c r="AO2749" t="s">
        <v>5086</v>
      </c>
    </row>
    <row r="2750" spans="1:41" hidden="1" x14ac:dyDescent="0.25">
      <c r="A2750" t="s">
        <v>311</v>
      </c>
      <c r="B2750" t="s">
        <v>893</v>
      </c>
      <c r="C2750" s="2">
        <v>45713</v>
      </c>
      <c r="D2750" s="2">
        <v>45722</v>
      </c>
      <c r="E2750" s="2">
        <v>45733</v>
      </c>
      <c r="F2750">
        <v>2</v>
      </c>
      <c r="G2750">
        <v>337</v>
      </c>
      <c r="H2750" t="s">
        <v>1160</v>
      </c>
      <c r="I2750" t="s">
        <v>1279</v>
      </c>
      <c r="J2750" t="s">
        <v>1319</v>
      </c>
      <c r="K2750" t="s">
        <v>1335</v>
      </c>
      <c r="L2750" t="s">
        <v>1347</v>
      </c>
      <c r="N2750">
        <v>0</v>
      </c>
      <c r="O2750" t="s">
        <v>1369</v>
      </c>
      <c r="P2750">
        <v>0</v>
      </c>
      <c r="Q2750" t="s">
        <v>2464</v>
      </c>
      <c r="R2750" t="s">
        <v>3702</v>
      </c>
      <c r="S2750" t="s">
        <v>5069</v>
      </c>
      <c r="T2750">
        <v>50</v>
      </c>
      <c r="U2750">
        <v>0</v>
      </c>
      <c r="V2750">
        <v>0</v>
      </c>
      <c r="W2750">
        <v>4.49</v>
      </c>
      <c r="X2750">
        <v>224.5</v>
      </c>
      <c r="Y2750">
        <v>0</v>
      </c>
      <c r="AN2750" t="s">
        <v>5080</v>
      </c>
      <c r="AO2750" t="s">
        <v>5085</v>
      </c>
    </row>
    <row r="2751" spans="1:41" hidden="1" x14ac:dyDescent="0.25">
      <c r="A2751" t="s">
        <v>311</v>
      </c>
      <c r="B2751" t="s">
        <v>893</v>
      </c>
      <c r="C2751" s="2">
        <v>45713</v>
      </c>
      <c r="D2751" s="2">
        <v>45722</v>
      </c>
      <c r="E2751" s="2">
        <v>45733</v>
      </c>
      <c r="F2751">
        <v>2</v>
      </c>
      <c r="G2751">
        <v>337</v>
      </c>
      <c r="H2751" t="s">
        <v>1160</v>
      </c>
      <c r="I2751" t="s">
        <v>1279</v>
      </c>
      <c r="J2751" t="s">
        <v>1319</v>
      </c>
      <c r="K2751" t="s">
        <v>1335</v>
      </c>
      <c r="L2751" t="s">
        <v>1347</v>
      </c>
      <c r="N2751">
        <v>0</v>
      </c>
      <c r="O2751" t="s">
        <v>1369</v>
      </c>
      <c r="P2751">
        <v>0</v>
      </c>
      <c r="Q2751" t="s">
        <v>2465</v>
      </c>
      <c r="R2751" t="s">
        <v>4327</v>
      </c>
      <c r="S2751" t="s">
        <v>5069</v>
      </c>
      <c r="T2751">
        <v>24</v>
      </c>
      <c r="U2751">
        <v>0</v>
      </c>
      <c r="V2751">
        <v>0</v>
      </c>
      <c r="W2751">
        <v>12.9</v>
      </c>
      <c r="X2751">
        <v>309.60000000000002</v>
      </c>
      <c r="Y2751">
        <v>0</v>
      </c>
      <c r="AN2751" t="s">
        <v>5080</v>
      </c>
      <c r="AO2751" t="s">
        <v>5085</v>
      </c>
    </row>
    <row r="2752" spans="1:41" hidden="1" x14ac:dyDescent="0.25">
      <c r="A2752" t="s">
        <v>315</v>
      </c>
      <c r="B2752" t="s">
        <v>893</v>
      </c>
      <c r="C2752" s="2">
        <v>45713</v>
      </c>
      <c r="D2752" t="s">
        <v>1086</v>
      </c>
      <c r="E2752" s="2">
        <v>45733</v>
      </c>
      <c r="F2752">
        <v>2</v>
      </c>
      <c r="G2752">
        <v>337</v>
      </c>
      <c r="H2752" t="s">
        <v>1160</v>
      </c>
      <c r="I2752" t="s">
        <v>1279</v>
      </c>
      <c r="J2752" t="s">
        <v>1319</v>
      </c>
      <c r="K2752" t="s">
        <v>1335</v>
      </c>
      <c r="L2752" t="s">
        <v>1347</v>
      </c>
      <c r="N2752">
        <v>0</v>
      </c>
      <c r="O2752" t="s">
        <v>1369</v>
      </c>
      <c r="P2752">
        <v>0</v>
      </c>
      <c r="Q2752" t="s">
        <v>2465</v>
      </c>
      <c r="R2752" t="s">
        <v>4327</v>
      </c>
      <c r="S2752" t="s">
        <v>5069</v>
      </c>
      <c r="T2752">
        <v>1</v>
      </c>
      <c r="U2752">
        <v>0</v>
      </c>
      <c r="V2752">
        <v>0</v>
      </c>
      <c r="W2752">
        <v>12.9</v>
      </c>
      <c r="X2752">
        <v>12.9</v>
      </c>
      <c r="Y2752">
        <v>0</v>
      </c>
      <c r="AN2752" t="s">
        <v>5087</v>
      </c>
      <c r="AO2752" t="s">
        <v>5085</v>
      </c>
    </row>
    <row r="2753" spans="1:41" hidden="1" x14ac:dyDescent="0.25">
      <c r="A2753" t="s">
        <v>313</v>
      </c>
      <c r="B2753" t="s">
        <v>893</v>
      </c>
      <c r="C2753" s="2">
        <v>45713</v>
      </c>
      <c r="D2753" s="2">
        <v>45729</v>
      </c>
      <c r="E2753" s="2">
        <v>45733</v>
      </c>
      <c r="F2753">
        <v>2</v>
      </c>
      <c r="G2753">
        <v>337</v>
      </c>
      <c r="H2753" t="s">
        <v>1160</v>
      </c>
      <c r="I2753" t="s">
        <v>1279</v>
      </c>
      <c r="J2753" t="s">
        <v>1319</v>
      </c>
      <c r="K2753" t="s">
        <v>1335</v>
      </c>
      <c r="L2753" t="s">
        <v>1347</v>
      </c>
      <c r="N2753">
        <v>0</v>
      </c>
      <c r="O2753" t="s">
        <v>1369</v>
      </c>
      <c r="P2753">
        <v>0</v>
      </c>
      <c r="Q2753" t="s">
        <v>2161</v>
      </c>
      <c r="R2753" t="s">
        <v>3715</v>
      </c>
      <c r="S2753" t="s">
        <v>5064</v>
      </c>
      <c r="T2753">
        <v>50</v>
      </c>
      <c r="U2753">
        <v>0</v>
      </c>
      <c r="V2753">
        <v>0</v>
      </c>
      <c r="W2753">
        <v>3.49</v>
      </c>
      <c r="X2753">
        <v>174.5</v>
      </c>
      <c r="Y2753">
        <v>0</v>
      </c>
      <c r="Z2753">
        <v>0</v>
      </c>
      <c r="AA2753">
        <v>103145</v>
      </c>
      <c r="AB2753">
        <v>10028200</v>
      </c>
      <c r="AC2753" t="s">
        <v>5064</v>
      </c>
      <c r="AD2753">
        <v>50</v>
      </c>
      <c r="AE2753">
        <v>50</v>
      </c>
      <c r="AF2753">
        <v>50</v>
      </c>
      <c r="AG2753" t="s">
        <v>5077</v>
      </c>
      <c r="AH2753" s="2">
        <v>45716</v>
      </c>
      <c r="AI2753" t="s">
        <v>1086</v>
      </c>
      <c r="AJ2753" s="2">
        <v>45721</v>
      </c>
      <c r="AK2753" t="s">
        <v>5079</v>
      </c>
      <c r="AL2753">
        <v>50</v>
      </c>
      <c r="AM2753">
        <v>50</v>
      </c>
      <c r="AN2753" t="s">
        <v>5080</v>
      </c>
      <c r="AO2753" t="s">
        <v>5086</v>
      </c>
    </row>
    <row r="2754" spans="1:41" hidden="1" x14ac:dyDescent="0.25">
      <c r="A2754" t="s">
        <v>313</v>
      </c>
      <c r="B2754" t="s">
        <v>893</v>
      </c>
      <c r="C2754" s="2">
        <v>45713</v>
      </c>
      <c r="D2754" s="2">
        <v>45729</v>
      </c>
      <c r="E2754" s="2">
        <v>45733</v>
      </c>
      <c r="F2754">
        <v>2</v>
      </c>
      <c r="G2754">
        <v>337</v>
      </c>
      <c r="H2754" t="s">
        <v>1160</v>
      </c>
      <c r="I2754" t="s">
        <v>1279</v>
      </c>
      <c r="J2754" t="s">
        <v>1319</v>
      </c>
      <c r="K2754" t="s">
        <v>1335</v>
      </c>
      <c r="L2754" t="s">
        <v>1347</v>
      </c>
      <c r="N2754">
        <v>0</v>
      </c>
      <c r="O2754" t="s">
        <v>1369</v>
      </c>
      <c r="P2754">
        <v>0</v>
      </c>
      <c r="Q2754" t="s">
        <v>2265</v>
      </c>
      <c r="R2754" t="s">
        <v>3723</v>
      </c>
      <c r="S2754" t="s">
        <v>5064</v>
      </c>
      <c r="T2754">
        <v>100</v>
      </c>
      <c r="U2754">
        <v>0</v>
      </c>
      <c r="V2754">
        <v>0</v>
      </c>
      <c r="W2754">
        <v>4.5199999999999996</v>
      </c>
      <c r="X2754">
        <v>451.99999999999994</v>
      </c>
      <c r="Y2754">
        <v>0</v>
      </c>
      <c r="Z2754">
        <v>0</v>
      </c>
      <c r="AA2754">
        <v>103151</v>
      </c>
      <c r="AB2754">
        <v>10027600</v>
      </c>
      <c r="AC2754" t="s">
        <v>5064</v>
      </c>
      <c r="AD2754">
        <v>100</v>
      </c>
      <c r="AE2754">
        <v>0</v>
      </c>
      <c r="AF2754">
        <v>100</v>
      </c>
      <c r="AG2754" t="s">
        <v>5077</v>
      </c>
      <c r="AH2754" s="2">
        <v>45716</v>
      </c>
      <c r="AI2754" t="s">
        <v>1086</v>
      </c>
      <c r="AJ2754" s="2">
        <v>45721</v>
      </c>
      <c r="AK2754" t="s">
        <v>5079</v>
      </c>
      <c r="AL2754">
        <v>0</v>
      </c>
      <c r="AM2754">
        <v>100</v>
      </c>
      <c r="AN2754" t="s">
        <v>5080</v>
      </c>
      <c r="AO2754" t="s">
        <v>5085</v>
      </c>
    </row>
    <row r="2755" spans="1:41" hidden="1" x14ac:dyDescent="0.25">
      <c r="A2755" t="s">
        <v>311</v>
      </c>
      <c r="B2755" t="s">
        <v>893</v>
      </c>
      <c r="C2755" s="2">
        <v>45713</v>
      </c>
      <c r="D2755" s="2">
        <v>45722</v>
      </c>
      <c r="E2755" s="2">
        <v>45733</v>
      </c>
      <c r="F2755">
        <v>2</v>
      </c>
      <c r="G2755">
        <v>337</v>
      </c>
      <c r="H2755" t="s">
        <v>1160</v>
      </c>
      <c r="I2755" t="s">
        <v>1279</v>
      </c>
      <c r="J2755" t="s">
        <v>1319</v>
      </c>
      <c r="K2755" t="s">
        <v>1335</v>
      </c>
      <c r="L2755" t="s">
        <v>1347</v>
      </c>
      <c r="N2755">
        <v>0</v>
      </c>
      <c r="O2755" t="s">
        <v>1369</v>
      </c>
      <c r="P2755">
        <v>0</v>
      </c>
      <c r="Q2755" t="s">
        <v>2357</v>
      </c>
      <c r="R2755" t="s">
        <v>4262</v>
      </c>
      <c r="S2755" t="s">
        <v>5064</v>
      </c>
      <c r="T2755">
        <v>70</v>
      </c>
      <c r="U2755">
        <v>0</v>
      </c>
      <c r="V2755">
        <v>0</v>
      </c>
      <c r="W2755">
        <v>4.5199999999999996</v>
      </c>
      <c r="X2755">
        <v>316.39999999999998</v>
      </c>
      <c r="Y2755">
        <v>0</v>
      </c>
      <c r="Z2755">
        <v>0</v>
      </c>
      <c r="AA2755">
        <v>103149</v>
      </c>
      <c r="AB2755">
        <v>10027800</v>
      </c>
      <c r="AC2755" t="s">
        <v>5064</v>
      </c>
      <c r="AD2755">
        <v>30</v>
      </c>
      <c r="AE2755">
        <v>30</v>
      </c>
      <c r="AF2755">
        <v>30</v>
      </c>
      <c r="AG2755" t="s">
        <v>5077</v>
      </c>
      <c r="AH2755" s="2">
        <v>45729</v>
      </c>
      <c r="AI2755" t="s">
        <v>1086</v>
      </c>
      <c r="AJ2755" s="2">
        <v>45721</v>
      </c>
      <c r="AK2755" t="s">
        <v>5079</v>
      </c>
      <c r="AL2755">
        <v>30</v>
      </c>
      <c r="AM2755">
        <v>30</v>
      </c>
      <c r="AN2755" t="s">
        <v>5080</v>
      </c>
      <c r="AO2755" t="s">
        <v>5086</v>
      </c>
    </row>
    <row r="2756" spans="1:41" hidden="1" x14ac:dyDescent="0.25">
      <c r="A2756" t="s">
        <v>314</v>
      </c>
      <c r="B2756" t="s">
        <v>893</v>
      </c>
      <c r="C2756" s="2">
        <v>45713</v>
      </c>
      <c r="D2756" s="2">
        <v>45737</v>
      </c>
      <c r="E2756" s="2">
        <v>45733</v>
      </c>
      <c r="F2756">
        <v>2</v>
      </c>
      <c r="G2756">
        <v>337</v>
      </c>
      <c r="H2756" t="s">
        <v>1160</v>
      </c>
      <c r="I2756" t="s">
        <v>1279</v>
      </c>
      <c r="J2756" t="s">
        <v>1319</v>
      </c>
      <c r="K2756" t="s">
        <v>1335</v>
      </c>
      <c r="L2756" t="s">
        <v>1347</v>
      </c>
      <c r="N2756">
        <v>0</v>
      </c>
      <c r="O2756" t="s">
        <v>1369</v>
      </c>
      <c r="P2756">
        <v>0</v>
      </c>
      <c r="Q2756" t="s">
        <v>2357</v>
      </c>
      <c r="R2756" t="s">
        <v>4262</v>
      </c>
      <c r="S2756" t="s">
        <v>5064</v>
      </c>
      <c r="T2756">
        <v>30</v>
      </c>
      <c r="U2756">
        <v>0</v>
      </c>
      <c r="V2756">
        <v>0</v>
      </c>
      <c r="W2756">
        <v>4.5199999999999996</v>
      </c>
      <c r="X2756">
        <v>135.6</v>
      </c>
      <c r="Y2756">
        <v>0</v>
      </c>
      <c r="Z2756">
        <v>0</v>
      </c>
      <c r="AA2756">
        <v>103149</v>
      </c>
      <c r="AB2756">
        <v>10027800</v>
      </c>
      <c r="AC2756" t="s">
        <v>5064</v>
      </c>
      <c r="AD2756">
        <v>30</v>
      </c>
      <c r="AE2756">
        <v>30</v>
      </c>
      <c r="AF2756">
        <v>30</v>
      </c>
      <c r="AG2756" t="s">
        <v>5077</v>
      </c>
      <c r="AH2756" s="2">
        <v>45729</v>
      </c>
      <c r="AI2756" t="s">
        <v>1086</v>
      </c>
      <c r="AJ2756" s="2">
        <v>45721</v>
      </c>
      <c r="AK2756" t="s">
        <v>5079</v>
      </c>
      <c r="AL2756">
        <v>30</v>
      </c>
      <c r="AM2756">
        <v>30</v>
      </c>
      <c r="AN2756" t="s">
        <v>5080</v>
      </c>
      <c r="AO2756" t="s">
        <v>5086</v>
      </c>
    </row>
    <row r="2757" spans="1:41" hidden="1" x14ac:dyDescent="0.25">
      <c r="A2757" t="s">
        <v>314</v>
      </c>
      <c r="B2757" t="s">
        <v>893</v>
      </c>
      <c r="C2757" s="2">
        <v>45713</v>
      </c>
      <c r="D2757" s="2">
        <v>45737</v>
      </c>
      <c r="E2757" s="2">
        <v>45733</v>
      </c>
      <c r="F2757">
        <v>2</v>
      </c>
      <c r="G2757">
        <v>337</v>
      </c>
      <c r="H2757" t="s">
        <v>1160</v>
      </c>
      <c r="I2757" t="s">
        <v>1279</v>
      </c>
      <c r="J2757" t="s">
        <v>1319</v>
      </c>
      <c r="K2757" t="s">
        <v>1335</v>
      </c>
      <c r="L2757" t="s">
        <v>1347</v>
      </c>
      <c r="N2757">
        <v>0</v>
      </c>
      <c r="O2757" t="s">
        <v>1369</v>
      </c>
      <c r="P2757">
        <v>0</v>
      </c>
      <c r="Q2757" t="s">
        <v>2271</v>
      </c>
      <c r="R2757" t="s">
        <v>4217</v>
      </c>
      <c r="S2757" t="s">
        <v>5064</v>
      </c>
      <c r="T2757">
        <v>50</v>
      </c>
      <c r="U2757">
        <v>0</v>
      </c>
      <c r="V2757">
        <v>0</v>
      </c>
      <c r="W2757">
        <v>4.5199999999999996</v>
      </c>
      <c r="X2757">
        <v>225.99999999999997</v>
      </c>
      <c r="Y2757">
        <v>0</v>
      </c>
      <c r="Z2757">
        <v>0</v>
      </c>
      <c r="AA2757">
        <v>103148</v>
      </c>
      <c r="AB2757">
        <v>10027900</v>
      </c>
      <c r="AC2757" t="s">
        <v>5064</v>
      </c>
      <c r="AD2757">
        <v>50</v>
      </c>
      <c r="AE2757">
        <v>50</v>
      </c>
      <c r="AF2757">
        <v>50</v>
      </c>
      <c r="AG2757" t="s">
        <v>5077</v>
      </c>
      <c r="AH2757" s="2">
        <v>45729</v>
      </c>
      <c r="AI2757" t="s">
        <v>1086</v>
      </c>
      <c r="AJ2757" s="2">
        <v>45721</v>
      </c>
      <c r="AK2757" t="s">
        <v>5079</v>
      </c>
      <c r="AL2757">
        <v>50</v>
      </c>
      <c r="AM2757">
        <v>50</v>
      </c>
      <c r="AN2757" t="s">
        <v>5080</v>
      </c>
      <c r="AO2757" t="s">
        <v>5086</v>
      </c>
    </row>
    <row r="2758" spans="1:41" hidden="1" x14ac:dyDescent="0.25">
      <c r="A2758" t="s">
        <v>311</v>
      </c>
      <c r="B2758" t="s">
        <v>893</v>
      </c>
      <c r="C2758" s="2">
        <v>45713</v>
      </c>
      <c r="D2758" s="2">
        <v>45722</v>
      </c>
      <c r="E2758" s="2">
        <v>45733</v>
      </c>
      <c r="F2758">
        <v>2</v>
      </c>
      <c r="G2758">
        <v>337</v>
      </c>
      <c r="H2758" t="s">
        <v>1160</v>
      </c>
      <c r="I2758" t="s">
        <v>1279</v>
      </c>
      <c r="J2758" t="s">
        <v>1319</v>
      </c>
      <c r="K2758" t="s">
        <v>1335</v>
      </c>
      <c r="L2758" t="s">
        <v>1347</v>
      </c>
      <c r="N2758">
        <v>0</v>
      </c>
      <c r="O2758" t="s">
        <v>1369</v>
      </c>
      <c r="P2758">
        <v>0</v>
      </c>
      <c r="Q2758" t="s">
        <v>2278</v>
      </c>
      <c r="R2758" t="s">
        <v>4221</v>
      </c>
      <c r="S2758" t="s">
        <v>5064</v>
      </c>
      <c r="T2758">
        <v>50</v>
      </c>
      <c r="U2758">
        <v>0</v>
      </c>
      <c r="V2758">
        <v>0</v>
      </c>
      <c r="W2758">
        <v>4.5199999999999996</v>
      </c>
      <c r="X2758">
        <v>225.99999999999997</v>
      </c>
      <c r="Y2758">
        <v>0</v>
      </c>
      <c r="AN2758" t="s">
        <v>5080</v>
      </c>
      <c r="AO2758" t="s">
        <v>5085</v>
      </c>
    </row>
    <row r="2759" spans="1:41" hidden="1" x14ac:dyDescent="0.25">
      <c r="A2759" t="s">
        <v>311</v>
      </c>
      <c r="B2759" t="s">
        <v>893</v>
      </c>
      <c r="C2759" s="2">
        <v>45713</v>
      </c>
      <c r="D2759" s="2">
        <v>45722</v>
      </c>
      <c r="E2759" s="2">
        <v>45733</v>
      </c>
      <c r="F2759">
        <v>2</v>
      </c>
      <c r="G2759">
        <v>337</v>
      </c>
      <c r="H2759" t="s">
        <v>1160</v>
      </c>
      <c r="I2759" t="s">
        <v>1279</v>
      </c>
      <c r="J2759" t="s">
        <v>1319</v>
      </c>
      <c r="K2759" t="s">
        <v>1335</v>
      </c>
      <c r="L2759" t="s">
        <v>1347</v>
      </c>
      <c r="N2759">
        <v>0</v>
      </c>
      <c r="O2759" t="s">
        <v>1369</v>
      </c>
      <c r="P2759">
        <v>0</v>
      </c>
      <c r="Q2759" t="s">
        <v>2466</v>
      </c>
      <c r="R2759" t="s">
        <v>3529</v>
      </c>
      <c r="S2759" t="s">
        <v>5064</v>
      </c>
      <c r="T2759">
        <v>50</v>
      </c>
      <c r="U2759">
        <v>0</v>
      </c>
      <c r="V2759">
        <v>0</v>
      </c>
      <c r="W2759">
        <v>4.5199999999999996</v>
      </c>
      <c r="X2759">
        <v>225.99999999999997</v>
      </c>
      <c r="Y2759">
        <v>0</v>
      </c>
      <c r="AN2759" t="s">
        <v>5080</v>
      </c>
      <c r="AO2759" t="s">
        <v>5085</v>
      </c>
    </row>
    <row r="2760" spans="1:41" hidden="1" x14ac:dyDescent="0.25">
      <c r="A2760" t="s">
        <v>312</v>
      </c>
      <c r="B2760" t="s">
        <v>893</v>
      </c>
      <c r="C2760" s="2">
        <v>45713</v>
      </c>
      <c r="D2760" s="2">
        <v>45722</v>
      </c>
      <c r="E2760" s="2">
        <v>45733</v>
      </c>
      <c r="F2760">
        <v>2</v>
      </c>
      <c r="G2760">
        <v>337</v>
      </c>
      <c r="H2760" t="s">
        <v>1160</v>
      </c>
      <c r="I2760" t="s">
        <v>1279</v>
      </c>
      <c r="J2760" t="s">
        <v>1319</v>
      </c>
      <c r="K2760" t="s">
        <v>1335</v>
      </c>
      <c r="L2760" t="s">
        <v>1347</v>
      </c>
      <c r="N2760">
        <v>0</v>
      </c>
      <c r="O2760" t="s">
        <v>1369</v>
      </c>
      <c r="P2760">
        <v>0</v>
      </c>
      <c r="Q2760" t="s">
        <v>2428</v>
      </c>
      <c r="R2760" t="s">
        <v>4305</v>
      </c>
      <c r="S2760" t="s">
        <v>5064</v>
      </c>
      <c r="T2760">
        <v>50</v>
      </c>
      <c r="U2760">
        <v>0</v>
      </c>
      <c r="V2760">
        <v>0</v>
      </c>
      <c r="W2760">
        <v>4.5199999999999996</v>
      </c>
      <c r="X2760">
        <v>225.99999999999997</v>
      </c>
      <c r="Y2760">
        <v>0</v>
      </c>
      <c r="Z2760">
        <v>0</v>
      </c>
      <c r="AA2760">
        <v>103150</v>
      </c>
      <c r="AB2760">
        <v>10027700</v>
      </c>
      <c r="AC2760" t="s">
        <v>5064</v>
      </c>
      <c r="AD2760">
        <v>50</v>
      </c>
      <c r="AE2760">
        <v>50</v>
      </c>
      <c r="AF2760">
        <v>50</v>
      </c>
      <c r="AG2760" t="s">
        <v>5076</v>
      </c>
      <c r="AH2760" s="2">
        <v>45716</v>
      </c>
      <c r="AI2760" t="s">
        <v>1086</v>
      </c>
      <c r="AJ2760" s="2">
        <v>45721</v>
      </c>
      <c r="AK2760" t="s">
        <v>5079</v>
      </c>
      <c r="AL2760">
        <v>50</v>
      </c>
      <c r="AM2760">
        <v>50</v>
      </c>
      <c r="AN2760" t="s">
        <v>5080</v>
      </c>
      <c r="AO2760" t="s">
        <v>5086</v>
      </c>
    </row>
    <row r="2761" spans="1:41" hidden="1" x14ac:dyDescent="0.25">
      <c r="A2761" t="s">
        <v>314</v>
      </c>
      <c r="B2761" t="s">
        <v>893</v>
      </c>
      <c r="C2761" s="2">
        <v>45713</v>
      </c>
      <c r="D2761" s="2">
        <v>45737</v>
      </c>
      <c r="E2761" s="2">
        <v>45733</v>
      </c>
      <c r="F2761">
        <v>2</v>
      </c>
      <c r="G2761">
        <v>337</v>
      </c>
      <c r="H2761" t="s">
        <v>1160</v>
      </c>
      <c r="I2761" t="s">
        <v>1279</v>
      </c>
      <c r="J2761" t="s">
        <v>1319</v>
      </c>
      <c r="K2761" t="s">
        <v>1335</v>
      </c>
      <c r="L2761" t="s">
        <v>1347</v>
      </c>
      <c r="N2761">
        <v>0</v>
      </c>
      <c r="O2761" t="s">
        <v>1369</v>
      </c>
      <c r="P2761">
        <v>0</v>
      </c>
      <c r="Q2761" t="s">
        <v>2131</v>
      </c>
      <c r="R2761" t="s">
        <v>3737</v>
      </c>
      <c r="S2761" t="s">
        <v>5064</v>
      </c>
      <c r="T2761">
        <v>25</v>
      </c>
      <c r="U2761">
        <v>0</v>
      </c>
      <c r="V2761">
        <v>0</v>
      </c>
      <c r="W2761">
        <v>7.73</v>
      </c>
      <c r="X2761">
        <v>193.25</v>
      </c>
      <c r="Y2761">
        <v>0</v>
      </c>
      <c r="Z2761">
        <v>0</v>
      </c>
      <c r="AA2761">
        <v>103147</v>
      </c>
      <c r="AB2761">
        <v>10028000</v>
      </c>
      <c r="AC2761" t="s">
        <v>5064</v>
      </c>
      <c r="AD2761">
        <v>25</v>
      </c>
      <c r="AE2761">
        <v>25</v>
      </c>
      <c r="AF2761">
        <v>25</v>
      </c>
      <c r="AG2761" t="s">
        <v>5077</v>
      </c>
      <c r="AH2761" s="2">
        <v>45729</v>
      </c>
      <c r="AI2761" t="s">
        <v>1086</v>
      </c>
      <c r="AJ2761" s="2">
        <v>45721</v>
      </c>
      <c r="AK2761" t="s">
        <v>5079</v>
      </c>
      <c r="AL2761">
        <v>25</v>
      </c>
      <c r="AM2761">
        <v>25</v>
      </c>
      <c r="AN2761" t="s">
        <v>5080</v>
      </c>
      <c r="AO2761" t="s">
        <v>5086</v>
      </c>
    </row>
    <row r="2762" spans="1:41" hidden="1" x14ac:dyDescent="0.25">
      <c r="A2762" t="s">
        <v>314</v>
      </c>
      <c r="B2762" t="s">
        <v>893</v>
      </c>
      <c r="C2762" s="2">
        <v>45713</v>
      </c>
      <c r="D2762" s="2">
        <v>45737</v>
      </c>
      <c r="E2762" s="2">
        <v>45733</v>
      </c>
      <c r="F2762">
        <v>2</v>
      </c>
      <c r="G2762">
        <v>337</v>
      </c>
      <c r="H2762" t="s">
        <v>1160</v>
      </c>
      <c r="I2762" t="s">
        <v>1279</v>
      </c>
      <c r="J2762" t="s">
        <v>1319</v>
      </c>
      <c r="K2762" t="s">
        <v>1335</v>
      </c>
      <c r="L2762" t="s">
        <v>1347</v>
      </c>
      <c r="N2762">
        <v>0</v>
      </c>
      <c r="O2762" t="s">
        <v>1369</v>
      </c>
      <c r="P2762">
        <v>0</v>
      </c>
      <c r="Q2762" t="s">
        <v>2281</v>
      </c>
      <c r="R2762" t="s">
        <v>3738</v>
      </c>
      <c r="S2762" t="s">
        <v>5064</v>
      </c>
      <c r="T2762">
        <v>50</v>
      </c>
      <c r="U2762">
        <v>0</v>
      </c>
      <c r="V2762">
        <v>0</v>
      </c>
      <c r="W2762">
        <v>7.73</v>
      </c>
      <c r="X2762">
        <v>386.5</v>
      </c>
      <c r="Y2762">
        <v>0</v>
      </c>
      <c r="Z2762">
        <v>0</v>
      </c>
      <c r="AA2762">
        <v>103146</v>
      </c>
      <c r="AB2762">
        <v>10028100</v>
      </c>
      <c r="AC2762" t="s">
        <v>5064</v>
      </c>
      <c r="AD2762">
        <v>50</v>
      </c>
      <c r="AE2762">
        <v>50</v>
      </c>
      <c r="AF2762">
        <v>50</v>
      </c>
      <c r="AG2762" t="s">
        <v>5077</v>
      </c>
      <c r="AH2762" s="2">
        <v>45730</v>
      </c>
      <c r="AI2762" t="s">
        <v>1086</v>
      </c>
      <c r="AJ2762" s="2">
        <v>45721</v>
      </c>
      <c r="AK2762" t="s">
        <v>5079</v>
      </c>
      <c r="AL2762">
        <v>50</v>
      </c>
      <c r="AM2762">
        <v>50</v>
      </c>
      <c r="AN2762" t="s">
        <v>5080</v>
      </c>
      <c r="AO2762" t="s">
        <v>5086</v>
      </c>
    </row>
    <row r="2763" spans="1:41" hidden="1" x14ac:dyDescent="0.25">
      <c r="A2763" t="s">
        <v>313</v>
      </c>
      <c r="B2763" t="s">
        <v>893</v>
      </c>
      <c r="C2763" s="2">
        <v>45713</v>
      </c>
      <c r="D2763" s="2">
        <v>45729</v>
      </c>
      <c r="E2763" s="2">
        <v>45733</v>
      </c>
      <c r="F2763">
        <v>2</v>
      </c>
      <c r="G2763">
        <v>337</v>
      </c>
      <c r="H2763" t="s">
        <v>1160</v>
      </c>
      <c r="I2763" t="s">
        <v>1279</v>
      </c>
      <c r="J2763" t="s">
        <v>1319</v>
      </c>
      <c r="K2763" t="s">
        <v>1335</v>
      </c>
      <c r="L2763" t="s">
        <v>1347</v>
      </c>
      <c r="N2763">
        <v>0</v>
      </c>
      <c r="O2763" t="s">
        <v>1369</v>
      </c>
      <c r="P2763">
        <v>0</v>
      </c>
      <c r="Q2763" t="s">
        <v>2467</v>
      </c>
      <c r="R2763" t="s">
        <v>3795</v>
      </c>
      <c r="S2763" t="s">
        <v>5064</v>
      </c>
      <c r="T2763">
        <v>25</v>
      </c>
      <c r="U2763">
        <v>0</v>
      </c>
      <c r="V2763">
        <v>0</v>
      </c>
      <c r="W2763">
        <v>4.1100000000000003</v>
      </c>
      <c r="X2763">
        <v>102.75000000000001</v>
      </c>
      <c r="Y2763">
        <v>0</v>
      </c>
      <c r="Z2763">
        <v>0</v>
      </c>
      <c r="AA2763">
        <v>103143</v>
      </c>
      <c r="AB2763">
        <v>10028400</v>
      </c>
      <c r="AC2763" t="s">
        <v>5064</v>
      </c>
      <c r="AD2763">
        <v>25</v>
      </c>
      <c r="AE2763">
        <v>25</v>
      </c>
      <c r="AF2763">
        <v>25</v>
      </c>
      <c r="AG2763" t="s">
        <v>5077</v>
      </c>
      <c r="AH2763" s="2">
        <v>45716</v>
      </c>
      <c r="AI2763" t="s">
        <v>1086</v>
      </c>
      <c r="AJ2763" s="2">
        <v>45721</v>
      </c>
      <c r="AK2763" t="s">
        <v>5079</v>
      </c>
      <c r="AL2763">
        <v>25</v>
      </c>
      <c r="AM2763">
        <v>25</v>
      </c>
      <c r="AN2763" t="s">
        <v>5080</v>
      </c>
      <c r="AO2763" t="s">
        <v>5086</v>
      </c>
    </row>
    <row r="2764" spans="1:41" hidden="1" x14ac:dyDescent="0.25">
      <c r="A2764" t="s">
        <v>314</v>
      </c>
      <c r="B2764" t="s">
        <v>893</v>
      </c>
      <c r="C2764" s="2">
        <v>45713</v>
      </c>
      <c r="D2764" s="2">
        <v>45737</v>
      </c>
      <c r="E2764" s="2">
        <v>45733</v>
      </c>
      <c r="F2764">
        <v>2</v>
      </c>
      <c r="G2764">
        <v>337</v>
      </c>
      <c r="H2764" t="s">
        <v>1160</v>
      </c>
      <c r="I2764" t="s">
        <v>1279</v>
      </c>
      <c r="J2764" t="s">
        <v>1319</v>
      </c>
      <c r="K2764" t="s">
        <v>1335</v>
      </c>
      <c r="L2764" t="s">
        <v>1347</v>
      </c>
      <c r="N2764">
        <v>0</v>
      </c>
      <c r="O2764" t="s">
        <v>1369</v>
      </c>
      <c r="P2764">
        <v>0</v>
      </c>
      <c r="Q2764" t="s">
        <v>2288</v>
      </c>
      <c r="R2764" t="s">
        <v>3477</v>
      </c>
      <c r="S2764" t="s">
        <v>5069</v>
      </c>
      <c r="T2764">
        <v>100</v>
      </c>
      <c r="U2764">
        <v>0</v>
      </c>
      <c r="V2764">
        <v>0</v>
      </c>
      <c r="W2764">
        <v>4.5199999999999996</v>
      </c>
      <c r="X2764">
        <v>451.99999999999994</v>
      </c>
      <c r="Y2764">
        <v>0</v>
      </c>
      <c r="Z2764">
        <v>0</v>
      </c>
      <c r="AA2764">
        <v>103152</v>
      </c>
      <c r="AB2764">
        <v>10027500</v>
      </c>
      <c r="AC2764" t="s">
        <v>5069</v>
      </c>
      <c r="AD2764">
        <v>100</v>
      </c>
      <c r="AE2764">
        <v>100</v>
      </c>
      <c r="AF2764">
        <v>100</v>
      </c>
      <c r="AG2764" t="s">
        <v>5077</v>
      </c>
      <c r="AH2764" s="2">
        <v>45734</v>
      </c>
      <c r="AI2764" t="s">
        <v>1086</v>
      </c>
      <c r="AJ2764" s="2">
        <v>45721</v>
      </c>
      <c r="AK2764" t="s">
        <v>5079</v>
      </c>
      <c r="AL2764">
        <v>100</v>
      </c>
      <c r="AM2764">
        <v>100</v>
      </c>
      <c r="AN2764" t="s">
        <v>5080</v>
      </c>
      <c r="AO2764" t="s">
        <v>5086</v>
      </c>
    </row>
    <row r="2765" spans="1:41" hidden="1" x14ac:dyDescent="0.25">
      <c r="A2765" t="s">
        <v>311</v>
      </c>
      <c r="B2765" t="s">
        <v>893</v>
      </c>
      <c r="C2765" s="2">
        <v>45713</v>
      </c>
      <c r="D2765" s="2">
        <v>45722</v>
      </c>
      <c r="E2765" s="2">
        <v>45733</v>
      </c>
      <c r="F2765">
        <v>2</v>
      </c>
      <c r="G2765">
        <v>337</v>
      </c>
      <c r="H2765" t="s">
        <v>1160</v>
      </c>
      <c r="I2765" t="s">
        <v>1279</v>
      </c>
      <c r="J2765" t="s">
        <v>1319</v>
      </c>
      <c r="K2765" t="s">
        <v>1335</v>
      </c>
      <c r="L2765" t="s">
        <v>1347</v>
      </c>
      <c r="N2765">
        <v>0</v>
      </c>
      <c r="O2765" t="s">
        <v>1369</v>
      </c>
      <c r="P2765">
        <v>0</v>
      </c>
      <c r="Q2765" t="s">
        <v>2391</v>
      </c>
      <c r="R2765" t="s">
        <v>3820</v>
      </c>
      <c r="S2765" t="s">
        <v>5064</v>
      </c>
      <c r="T2765">
        <v>50</v>
      </c>
      <c r="U2765">
        <v>0</v>
      </c>
      <c r="V2765">
        <v>0</v>
      </c>
      <c r="W2765">
        <v>4.22</v>
      </c>
      <c r="X2765">
        <v>211</v>
      </c>
      <c r="Y2765">
        <v>0</v>
      </c>
      <c r="AN2765" t="s">
        <v>5080</v>
      </c>
      <c r="AO2765" t="s">
        <v>5085</v>
      </c>
    </row>
    <row r="2766" spans="1:41" hidden="1" x14ac:dyDescent="0.25">
      <c r="A2766" t="s">
        <v>314</v>
      </c>
      <c r="B2766" t="s">
        <v>893</v>
      </c>
      <c r="C2766" s="2">
        <v>45713</v>
      </c>
      <c r="D2766" s="2">
        <v>45737</v>
      </c>
      <c r="E2766" s="2">
        <v>45733</v>
      </c>
      <c r="F2766">
        <v>2</v>
      </c>
      <c r="G2766">
        <v>337</v>
      </c>
      <c r="H2766" t="s">
        <v>1160</v>
      </c>
      <c r="I2766" t="s">
        <v>1279</v>
      </c>
      <c r="J2766" t="s">
        <v>1319</v>
      </c>
      <c r="K2766" t="s">
        <v>1335</v>
      </c>
      <c r="L2766" t="s">
        <v>1347</v>
      </c>
      <c r="N2766">
        <v>0</v>
      </c>
      <c r="O2766" t="s">
        <v>1369</v>
      </c>
      <c r="P2766">
        <v>0</v>
      </c>
      <c r="Q2766" t="s">
        <v>2327</v>
      </c>
      <c r="R2766" t="s">
        <v>4250</v>
      </c>
      <c r="S2766" t="s">
        <v>5069</v>
      </c>
      <c r="T2766">
        <v>10</v>
      </c>
      <c r="U2766">
        <v>0</v>
      </c>
      <c r="V2766">
        <v>0</v>
      </c>
      <c r="W2766">
        <v>32.36</v>
      </c>
      <c r="X2766">
        <v>323.60000000000002</v>
      </c>
      <c r="Y2766">
        <v>0</v>
      </c>
      <c r="Z2766">
        <v>0</v>
      </c>
      <c r="AA2766">
        <v>103139</v>
      </c>
      <c r="AB2766">
        <v>10028800</v>
      </c>
      <c r="AC2766" t="s">
        <v>5069</v>
      </c>
      <c r="AD2766">
        <v>10</v>
      </c>
      <c r="AE2766">
        <v>10</v>
      </c>
      <c r="AF2766">
        <v>10</v>
      </c>
      <c r="AG2766" t="s">
        <v>5077</v>
      </c>
      <c r="AH2766" s="2">
        <v>45716</v>
      </c>
      <c r="AI2766" t="s">
        <v>1086</v>
      </c>
      <c r="AJ2766" s="2">
        <v>45721</v>
      </c>
      <c r="AK2766" t="s">
        <v>5079</v>
      </c>
      <c r="AL2766">
        <v>10</v>
      </c>
      <c r="AM2766">
        <v>10</v>
      </c>
      <c r="AN2766" t="s">
        <v>5080</v>
      </c>
      <c r="AO2766" t="s">
        <v>5086</v>
      </c>
    </row>
    <row r="2767" spans="1:41" hidden="1" x14ac:dyDescent="0.25">
      <c r="A2767" t="s">
        <v>311</v>
      </c>
      <c r="B2767" t="s">
        <v>893</v>
      </c>
      <c r="C2767" s="2">
        <v>45713</v>
      </c>
      <c r="D2767" s="2">
        <v>45722</v>
      </c>
      <c r="E2767" s="2">
        <v>45733</v>
      </c>
      <c r="F2767">
        <v>2</v>
      </c>
      <c r="G2767">
        <v>337</v>
      </c>
      <c r="H2767" t="s">
        <v>1160</v>
      </c>
      <c r="I2767" t="s">
        <v>1279</v>
      </c>
      <c r="J2767" t="s">
        <v>1319</v>
      </c>
      <c r="K2767" t="s">
        <v>1335</v>
      </c>
      <c r="L2767" t="s">
        <v>1347</v>
      </c>
      <c r="N2767">
        <v>0</v>
      </c>
      <c r="O2767" t="s">
        <v>1369</v>
      </c>
      <c r="P2767">
        <v>0</v>
      </c>
      <c r="Q2767" t="s">
        <v>2181</v>
      </c>
      <c r="R2767" t="s">
        <v>4174</v>
      </c>
      <c r="S2767" t="s">
        <v>5064</v>
      </c>
      <c r="T2767">
        <v>100</v>
      </c>
      <c r="U2767">
        <v>0</v>
      </c>
      <c r="V2767">
        <v>0</v>
      </c>
      <c r="W2767">
        <v>7.21</v>
      </c>
      <c r="X2767">
        <v>721</v>
      </c>
      <c r="Y2767">
        <v>0</v>
      </c>
      <c r="AN2767" t="s">
        <v>5080</v>
      </c>
      <c r="AO2767" t="s">
        <v>5085</v>
      </c>
    </row>
    <row r="2768" spans="1:41" hidden="1" x14ac:dyDescent="0.25">
      <c r="A2768" t="s">
        <v>313</v>
      </c>
      <c r="B2768" t="s">
        <v>893</v>
      </c>
      <c r="C2768" s="2">
        <v>45713</v>
      </c>
      <c r="D2768" s="2">
        <v>45729</v>
      </c>
      <c r="E2768" s="2">
        <v>45733</v>
      </c>
      <c r="F2768">
        <v>2</v>
      </c>
      <c r="G2768">
        <v>337</v>
      </c>
      <c r="H2768" t="s">
        <v>1160</v>
      </c>
      <c r="I2768" t="s">
        <v>1279</v>
      </c>
      <c r="J2768" t="s">
        <v>1319</v>
      </c>
      <c r="K2768" t="s">
        <v>1335</v>
      </c>
      <c r="L2768" t="s">
        <v>1347</v>
      </c>
      <c r="N2768">
        <v>0</v>
      </c>
      <c r="O2768" t="s">
        <v>1369</v>
      </c>
      <c r="P2768">
        <v>0</v>
      </c>
      <c r="Q2768" t="s">
        <v>2166</v>
      </c>
      <c r="R2768" t="s">
        <v>4165</v>
      </c>
      <c r="S2768" t="s">
        <v>18</v>
      </c>
      <c r="T2768">
        <v>20</v>
      </c>
      <c r="U2768">
        <v>0</v>
      </c>
      <c r="V2768">
        <v>0</v>
      </c>
      <c r="W2768">
        <v>50.28</v>
      </c>
      <c r="X2768">
        <v>1005.6</v>
      </c>
      <c r="Y2768">
        <v>0</v>
      </c>
      <c r="Z2768">
        <v>0</v>
      </c>
      <c r="AA2768">
        <v>103155</v>
      </c>
      <c r="AB2768">
        <v>10027200</v>
      </c>
      <c r="AC2768" t="s">
        <v>18</v>
      </c>
      <c r="AD2768">
        <v>20</v>
      </c>
      <c r="AE2768">
        <v>20</v>
      </c>
      <c r="AF2768">
        <v>20</v>
      </c>
      <c r="AG2768" t="s">
        <v>5077</v>
      </c>
      <c r="AH2768" s="2">
        <v>45722</v>
      </c>
      <c r="AI2768" t="s">
        <v>1086</v>
      </c>
      <c r="AJ2768" s="2">
        <v>45721</v>
      </c>
      <c r="AK2768" t="s">
        <v>5079</v>
      </c>
      <c r="AL2768">
        <v>20</v>
      </c>
      <c r="AM2768">
        <v>20</v>
      </c>
      <c r="AN2768" t="s">
        <v>5080</v>
      </c>
      <c r="AO2768" t="s">
        <v>5086</v>
      </c>
    </row>
    <row r="2769" spans="1:41" hidden="1" x14ac:dyDescent="0.25">
      <c r="A2769" t="s">
        <v>313</v>
      </c>
      <c r="B2769" t="s">
        <v>893</v>
      </c>
      <c r="C2769" s="2">
        <v>45713</v>
      </c>
      <c r="D2769" s="2">
        <v>45729</v>
      </c>
      <c r="E2769" s="2">
        <v>45733</v>
      </c>
      <c r="F2769">
        <v>2</v>
      </c>
      <c r="G2769">
        <v>337</v>
      </c>
      <c r="H2769" t="s">
        <v>1160</v>
      </c>
      <c r="I2769" t="s">
        <v>1279</v>
      </c>
      <c r="J2769" t="s">
        <v>1319</v>
      </c>
      <c r="K2769" t="s">
        <v>1335</v>
      </c>
      <c r="L2769" t="s">
        <v>1347</v>
      </c>
      <c r="N2769">
        <v>0</v>
      </c>
      <c r="O2769" t="s">
        <v>1369</v>
      </c>
      <c r="P2769">
        <v>0</v>
      </c>
      <c r="Q2769" t="s">
        <v>2167</v>
      </c>
      <c r="R2769" t="s">
        <v>4166</v>
      </c>
      <c r="S2769" t="s">
        <v>18</v>
      </c>
      <c r="T2769">
        <v>20</v>
      </c>
      <c r="U2769">
        <v>0</v>
      </c>
      <c r="V2769">
        <v>0</v>
      </c>
      <c r="W2769">
        <v>48.88</v>
      </c>
      <c r="X2769">
        <v>977.6</v>
      </c>
      <c r="Y2769">
        <v>0</v>
      </c>
      <c r="Z2769">
        <v>0</v>
      </c>
      <c r="AA2769">
        <v>103156</v>
      </c>
      <c r="AB2769">
        <v>10027100</v>
      </c>
      <c r="AC2769" t="s">
        <v>18</v>
      </c>
      <c r="AD2769">
        <v>20</v>
      </c>
      <c r="AE2769">
        <v>20</v>
      </c>
      <c r="AF2769">
        <v>20</v>
      </c>
      <c r="AG2769" t="s">
        <v>5077</v>
      </c>
      <c r="AH2769" s="2">
        <v>45728</v>
      </c>
      <c r="AI2769" t="s">
        <v>1086</v>
      </c>
      <c r="AJ2769" s="2">
        <v>45721</v>
      </c>
      <c r="AK2769" t="s">
        <v>5079</v>
      </c>
      <c r="AL2769">
        <v>20</v>
      </c>
      <c r="AM2769">
        <v>20</v>
      </c>
      <c r="AN2769" t="s">
        <v>5080</v>
      </c>
      <c r="AO2769" t="s">
        <v>5086</v>
      </c>
    </row>
    <row r="2770" spans="1:41" hidden="1" x14ac:dyDescent="0.25">
      <c r="A2770" t="s">
        <v>312</v>
      </c>
      <c r="B2770" t="s">
        <v>893</v>
      </c>
      <c r="C2770" s="2">
        <v>45713</v>
      </c>
      <c r="D2770" s="2">
        <v>45722</v>
      </c>
      <c r="E2770" s="2">
        <v>45733</v>
      </c>
      <c r="F2770">
        <v>2</v>
      </c>
      <c r="G2770">
        <v>337</v>
      </c>
      <c r="H2770" t="s">
        <v>1160</v>
      </c>
      <c r="I2770" t="s">
        <v>1279</v>
      </c>
      <c r="J2770" t="s">
        <v>1319</v>
      </c>
      <c r="K2770" t="s">
        <v>1335</v>
      </c>
      <c r="L2770" t="s">
        <v>1347</v>
      </c>
      <c r="N2770">
        <v>0</v>
      </c>
      <c r="O2770" t="s">
        <v>1369</v>
      </c>
      <c r="P2770">
        <v>0</v>
      </c>
      <c r="Q2770" t="s">
        <v>2303</v>
      </c>
      <c r="R2770" t="s">
        <v>4013</v>
      </c>
      <c r="S2770" t="s">
        <v>5069</v>
      </c>
      <c r="T2770">
        <v>100</v>
      </c>
      <c r="U2770">
        <v>0</v>
      </c>
      <c r="V2770">
        <v>0</v>
      </c>
      <c r="W2770">
        <v>2.38</v>
      </c>
      <c r="X2770">
        <v>238</v>
      </c>
      <c r="Y2770">
        <v>0</v>
      </c>
      <c r="Z2770">
        <v>0</v>
      </c>
      <c r="AA2770">
        <v>103138</v>
      </c>
      <c r="AB2770">
        <v>10028900</v>
      </c>
      <c r="AC2770" t="s">
        <v>5069</v>
      </c>
      <c r="AD2770">
        <v>100</v>
      </c>
      <c r="AE2770">
        <v>100</v>
      </c>
      <c r="AF2770">
        <v>100</v>
      </c>
      <c r="AG2770" t="s">
        <v>5076</v>
      </c>
      <c r="AH2770" s="2">
        <v>45716</v>
      </c>
      <c r="AI2770" t="s">
        <v>1086</v>
      </c>
      <c r="AJ2770" s="2">
        <v>45721</v>
      </c>
      <c r="AK2770" t="s">
        <v>5079</v>
      </c>
      <c r="AL2770">
        <v>100</v>
      </c>
      <c r="AM2770">
        <v>100</v>
      </c>
      <c r="AN2770" t="s">
        <v>5080</v>
      </c>
      <c r="AO2770" t="s">
        <v>5086</v>
      </c>
    </row>
    <row r="2771" spans="1:41" hidden="1" x14ac:dyDescent="0.25">
      <c r="A2771" t="s">
        <v>316</v>
      </c>
      <c r="B2771" t="s">
        <v>894</v>
      </c>
      <c r="C2771" s="2">
        <v>45713</v>
      </c>
      <c r="D2771" s="2">
        <v>45737</v>
      </c>
      <c r="E2771" s="2">
        <v>45733</v>
      </c>
      <c r="F2771">
        <v>1</v>
      </c>
      <c r="G2771">
        <v>2831</v>
      </c>
      <c r="H2771" t="s">
        <v>1166</v>
      </c>
      <c r="I2771" t="s">
        <v>1280</v>
      </c>
      <c r="J2771" t="s">
        <v>1319</v>
      </c>
      <c r="K2771" t="s">
        <v>1335</v>
      </c>
      <c r="L2771" t="s">
        <v>1347</v>
      </c>
      <c r="N2771">
        <v>0</v>
      </c>
      <c r="O2771" t="s">
        <v>1369</v>
      </c>
      <c r="P2771">
        <v>0</v>
      </c>
      <c r="Q2771" t="s">
        <v>1611</v>
      </c>
      <c r="R2771" t="s">
        <v>3665</v>
      </c>
      <c r="S2771" t="s">
        <v>5064</v>
      </c>
      <c r="T2771">
        <v>60</v>
      </c>
      <c r="U2771">
        <v>0</v>
      </c>
      <c r="V2771">
        <v>0</v>
      </c>
      <c r="W2771">
        <v>5.01</v>
      </c>
      <c r="X2771">
        <v>300.59999999999997</v>
      </c>
      <c r="Y2771">
        <v>0</v>
      </c>
      <c r="Z2771">
        <v>0</v>
      </c>
      <c r="AA2771">
        <v>103381</v>
      </c>
      <c r="AB2771">
        <v>10050100</v>
      </c>
      <c r="AC2771" t="s">
        <v>5064</v>
      </c>
      <c r="AD2771">
        <v>60</v>
      </c>
      <c r="AE2771">
        <v>60</v>
      </c>
      <c r="AF2771">
        <v>60</v>
      </c>
      <c r="AG2771" t="s">
        <v>5076</v>
      </c>
      <c r="AH2771" s="2">
        <v>45716</v>
      </c>
      <c r="AI2771" t="s">
        <v>1086</v>
      </c>
      <c r="AJ2771" s="2">
        <v>45721</v>
      </c>
      <c r="AK2771" t="s">
        <v>5079</v>
      </c>
      <c r="AL2771">
        <v>60</v>
      </c>
      <c r="AM2771">
        <v>60</v>
      </c>
      <c r="AN2771" t="s">
        <v>5080</v>
      </c>
      <c r="AO2771" t="s">
        <v>5086</v>
      </c>
    </row>
    <row r="2772" spans="1:41" hidden="1" x14ac:dyDescent="0.25">
      <c r="A2772" t="s">
        <v>316</v>
      </c>
      <c r="B2772" t="s">
        <v>894</v>
      </c>
      <c r="C2772" s="2">
        <v>45713</v>
      </c>
      <c r="D2772" s="2">
        <v>45737</v>
      </c>
      <c r="E2772" s="2">
        <v>45733</v>
      </c>
      <c r="F2772">
        <v>1</v>
      </c>
      <c r="G2772">
        <v>2831</v>
      </c>
      <c r="H2772" t="s">
        <v>1166</v>
      </c>
      <c r="I2772" t="s">
        <v>1280</v>
      </c>
      <c r="J2772" t="s">
        <v>1319</v>
      </c>
      <c r="K2772" t="s">
        <v>1335</v>
      </c>
      <c r="L2772" t="s">
        <v>1347</v>
      </c>
      <c r="N2772">
        <v>0</v>
      </c>
      <c r="O2772" t="s">
        <v>1369</v>
      </c>
      <c r="P2772">
        <v>0</v>
      </c>
      <c r="Q2772" t="s">
        <v>2140</v>
      </c>
      <c r="R2772" t="s">
        <v>3506</v>
      </c>
      <c r="S2772" t="s">
        <v>5064</v>
      </c>
      <c r="T2772">
        <v>50</v>
      </c>
      <c r="U2772">
        <v>0</v>
      </c>
      <c r="V2772">
        <v>0</v>
      </c>
      <c r="W2772">
        <v>4.08</v>
      </c>
      <c r="X2772">
        <v>204</v>
      </c>
      <c r="Y2772">
        <v>0</v>
      </c>
      <c r="Z2772">
        <v>0</v>
      </c>
      <c r="AA2772">
        <v>103379</v>
      </c>
      <c r="AB2772">
        <v>10050300</v>
      </c>
      <c r="AC2772" t="s">
        <v>5064</v>
      </c>
      <c r="AD2772">
        <v>50</v>
      </c>
      <c r="AE2772">
        <v>50</v>
      </c>
      <c r="AF2772">
        <v>50</v>
      </c>
      <c r="AG2772" t="s">
        <v>5077</v>
      </c>
      <c r="AH2772" s="2">
        <v>45716</v>
      </c>
      <c r="AI2772" t="s">
        <v>1086</v>
      </c>
      <c r="AJ2772" s="2">
        <v>45721</v>
      </c>
      <c r="AK2772" t="s">
        <v>5079</v>
      </c>
      <c r="AL2772">
        <v>50</v>
      </c>
      <c r="AM2772">
        <v>50</v>
      </c>
      <c r="AN2772" t="s">
        <v>5080</v>
      </c>
      <c r="AO2772" t="s">
        <v>5086</v>
      </c>
    </row>
    <row r="2773" spans="1:41" hidden="1" x14ac:dyDescent="0.25">
      <c r="A2773" t="s">
        <v>316</v>
      </c>
      <c r="B2773" t="s">
        <v>894</v>
      </c>
      <c r="C2773" s="2">
        <v>45713</v>
      </c>
      <c r="D2773" s="2">
        <v>45737</v>
      </c>
      <c r="E2773" s="2">
        <v>45733</v>
      </c>
      <c r="F2773">
        <v>1</v>
      </c>
      <c r="G2773">
        <v>2831</v>
      </c>
      <c r="H2773" t="s">
        <v>1166</v>
      </c>
      <c r="I2773" t="s">
        <v>1280</v>
      </c>
      <c r="J2773" t="s">
        <v>1319</v>
      </c>
      <c r="K2773" t="s">
        <v>1335</v>
      </c>
      <c r="L2773" t="s">
        <v>1347</v>
      </c>
      <c r="N2773">
        <v>0</v>
      </c>
      <c r="O2773" t="s">
        <v>1369</v>
      </c>
      <c r="P2773">
        <v>0</v>
      </c>
      <c r="Q2773" t="s">
        <v>2196</v>
      </c>
      <c r="R2773" t="s">
        <v>3709</v>
      </c>
      <c r="S2773" t="s">
        <v>5064</v>
      </c>
      <c r="T2773">
        <v>20</v>
      </c>
      <c r="U2773">
        <v>0</v>
      </c>
      <c r="V2773">
        <v>0</v>
      </c>
      <c r="W2773">
        <v>4.08</v>
      </c>
      <c r="X2773">
        <v>81.599999999999994</v>
      </c>
      <c r="Y2773">
        <v>0</v>
      </c>
      <c r="Z2773">
        <v>0</v>
      </c>
      <c r="AA2773">
        <v>103378</v>
      </c>
      <c r="AB2773">
        <v>10050400</v>
      </c>
      <c r="AC2773" t="s">
        <v>5064</v>
      </c>
      <c r="AD2773">
        <v>30</v>
      </c>
      <c r="AE2773">
        <v>30</v>
      </c>
      <c r="AF2773">
        <v>30</v>
      </c>
      <c r="AG2773" t="s">
        <v>5077</v>
      </c>
      <c r="AH2773" s="2">
        <v>45730</v>
      </c>
      <c r="AI2773" t="s">
        <v>1086</v>
      </c>
      <c r="AJ2773" s="2">
        <v>45721</v>
      </c>
      <c r="AK2773" t="s">
        <v>5079</v>
      </c>
      <c r="AL2773">
        <v>30</v>
      </c>
      <c r="AM2773">
        <v>30</v>
      </c>
      <c r="AN2773" t="s">
        <v>5080</v>
      </c>
      <c r="AO2773" t="s">
        <v>5086</v>
      </c>
    </row>
    <row r="2774" spans="1:41" hidden="1" x14ac:dyDescent="0.25">
      <c r="A2774" t="s">
        <v>318</v>
      </c>
      <c r="B2774" t="s">
        <v>895</v>
      </c>
      <c r="C2774" s="2">
        <v>45713</v>
      </c>
      <c r="D2774" t="s">
        <v>1086</v>
      </c>
      <c r="E2774" s="2">
        <v>45733</v>
      </c>
      <c r="F2774">
        <v>2</v>
      </c>
      <c r="G2774">
        <v>2831</v>
      </c>
      <c r="H2774" t="s">
        <v>1166</v>
      </c>
      <c r="I2774" t="s">
        <v>1280</v>
      </c>
      <c r="J2774" t="s">
        <v>1319</v>
      </c>
      <c r="K2774" t="s">
        <v>1335</v>
      </c>
      <c r="L2774" t="s">
        <v>1347</v>
      </c>
      <c r="N2774">
        <v>0</v>
      </c>
      <c r="O2774" t="s">
        <v>1369</v>
      </c>
      <c r="P2774">
        <v>0</v>
      </c>
      <c r="Q2774" t="s">
        <v>2468</v>
      </c>
      <c r="R2774" t="s">
        <v>3571</v>
      </c>
      <c r="S2774" t="s">
        <v>5069</v>
      </c>
      <c r="T2774">
        <v>10</v>
      </c>
      <c r="U2774">
        <v>0</v>
      </c>
      <c r="V2774">
        <v>0</v>
      </c>
      <c r="W2774">
        <v>4.01</v>
      </c>
      <c r="X2774">
        <v>40.099999999999994</v>
      </c>
      <c r="Y2774">
        <v>0</v>
      </c>
      <c r="Z2774">
        <v>0</v>
      </c>
      <c r="AA2774">
        <v>103372</v>
      </c>
      <c r="AB2774">
        <v>10048900</v>
      </c>
      <c r="AC2774" t="s">
        <v>5069</v>
      </c>
      <c r="AD2774">
        <v>90</v>
      </c>
      <c r="AE2774">
        <v>90</v>
      </c>
      <c r="AF2774">
        <v>90</v>
      </c>
      <c r="AG2774" t="s">
        <v>5077</v>
      </c>
      <c r="AH2774" s="2">
        <v>45727</v>
      </c>
      <c r="AI2774" t="s">
        <v>1086</v>
      </c>
      <c r="AJ2774" s="2">
        <v>45721</v>
      </c>
      <c r="AK2774" t="s">
        <v>5079</v>
      </c>
      <c r="AL2774">
        <v>90</v>
      </c>
      <c r="AM2774">
        <v>90</v>
      </c>
      <c r="AN2774" t="s">
        <v>5081</v>
      </c>
      <c r="AO2774" t="s">
        <v>5086</v>
      </c>
    </row>
    <row r="2775" spans="1:41" hidden="1" x14ac:dyDescent="0.25">
      <c r="A2775" t="s">
        <v>316</v>
      </c>
      <c r="B2775" t="s">
        <v>894</v>
      </c>
      <c r="C2775" s="2">
        <v>45713</v>
      </c>
      <c r="D2775" s="2">
        <v>45737</v>
      </c>
      <c r="E2775" s="2">
        <v>45733</v>
      </c>
      <c r="F2775">
        <v>1</v>
      </c>
      <c r="G2775">
        <v>2831</v>
      </c>
      <c r="H2775" t="s">
        <v>1166</v>
      </c>
      <c r="I2775" t="s">
        <v>1280</v>
      </c>
      <c r="J2775" t="s">
        <v>1319</v>
      </c>
      <c r="K2775" t="s">
        <v>1335</v>
      </c>
      <c r="L2775" t="s">
        <v>1347</v>
      </c>
      <c r="N2775">
        <v>0</v>
      </c>
      <c r="O2775" t="s">
        <v>1369</v>
      </c>
      <c r="P2775">
        <v>0</v>
      </c>
      <c r="Q2775" t="s">
        <v>2059</v>
      </c>
      <c r="R2775" t="s">
        <v>3871</v>
      </c>
      <c r="S2775" t="s">
        <v>5064</v>
      </c>
      <c r="T2775">
        <v>10</v>
      </c>
      <c r="U2775">
        <v>0</v>
      </c>
      <c r="V2775">
        <v>0</v>
      </c>
      <c r="W2775">
        <v>7.2</v>
      </c>
      <c r="X2775">
        <v>72</v>
      </c>
      <c r="Y2775">
        <v>0</v>
      </c>
      <c r="AN2775" t="s">
        <v>5080</v>
      </c>
      <c r="AO2775" t="s">
        <v>5085</v>
      </c>
    </row>
    <row r="2776" spans="1:41" hidden="1" x14ac:dyDescent="0.25">
      <c r="A2776" t="s">
        <v>316</v>
      </c>
      <c r="B2776" t="s">
        <v>894</v>
      </c>
      <c r="C2776" s="2">
        <v>45713</v>
      </c>
      <c r="D2776" s="2">
        <v>45737</v>
      </c>
      <c r="E2776" s="2">
        <v>45733</v>
      </c>
      <c r="F2776">
        <v>1</v>
      </c>
      <c r="G2776">
        <v>2831</v>
      </c>
      <c r="H2776" t="s">
        <v>1166</v>
      </c>
      <c r="I2776" t="s">
        <v>1280</v>
      </c>
      <c r="J2776" t="s">
        <v>1319</v>
      </c>
      <c r="K2776" t="s">
        <v>1335</v>
      </c>
      <c r="L2776" t="s">
        <v>1347</v>
      </c>
      <c r="N2776">
        <v>0</v>
      </c>
      <c r="O2776" t="s">
        <v>1369</v>
      </c>
      <c r="P2776">
        <v>0</v>
      </c>
      <c r="Q2776" t="s">
        <v>2112</v>
      </c>
      <c r="R2776" t="s">
        <v>4132</v>
      </c>
      <c r="S2776" t="s">
        <v>5064</v>
      </c>
      <c r="T2776">
        <v>10</v>
      </c>
      <c r="U2776">
        <v>0</v>
      </c>
      <c r="V2776">
        <v>0</v>
      </c>
      <c r="W2776">
        <v>23.88</v>
      </c>
      <c r="X2776">
        <v>238.79999999999998</v>
      </c>
      <c r="Y2776">
        <v>0</v>
      </c>
      <c r="Z2776">
        <v>0</v>
      </c>
      <c r="AA2776">
        <v>103380</v>
      </c>
      <c r="AB2776">
        <v>10050200</v>
      </c>
      <c r="AC2776" t="s">
        <v>5064</v>
      </c>
      <c r="AD2776">
        <v>10</v>
      </c>
      <c r="AE2776">
        <v>10</v>
      </c>
      <c r="AF2776">
        <v>10</v>
      </c>
      <c r="AG2776" t="s">
        <v>5077</v>
      </c>
      <c r="AH2776" s="2">
        <v>45721</v>
      </c>
      <c r="AI2776" t="s">
        <v>1086</v>
      </c>
      <c r="AJ2776" s="2">
        <v>45721</v>
      </c>
      <c r="AK2776" t="s">
        <v>5079</v>
      </c>
      <c r="AL2776">
        <v>10</v>
      </c>
      <c r="AM2776">
        <v>10</v>
      </c>
      <c r="AN2776" t="s">
        <v>5080</v>
      </c>
      <c r="AO2776" t="s">
        <v>5086</v>
      </c>
    </row>
    <row r="2777" spans="1:41" hidden="1" x14ac:dyDescent="0.25">
      <c r="A2777" t="s">
        <v>319</v>
      </c>
      <c r="B2777" t="s">
        <v>895</v>
      </c>
      <c r="C2777" s="2">
        <v>45713</v>
      </c>
      <c r="D2777" t="s">
        <v>1086</v>
      </c>
      <c r="E2777" s="2">
        <v>45733</v>
      </c>
      <c r="F2777">
        <v>2</v>
      </c>
      <c r="G2777">
        <v>2831</v>
      </c>
      <c r="H2777" t="s">
        <v>1166</v>
      </c>
      <c r="I2777" t="s">
        <v>1280</v>
      </c>
      <c r="J2777" t="s">
        <v>1319</v>
      </c>
      <c r="K2777" t="s">
        <v>1335</v>
      </c>
      <c r="L2777" t="s">
        <v>1347</v>
      </c>
      <c r="N2777">
        <v>0</v>
      </c>
      <c r="O2777" t="s">
        <v>1369</v>
      </c>
      <c r="P2777">
        <v>0</v>
      </c>
      <c r="Q2777" t="s">
        <v>2468</v>
      </c>
      <c r="R2777" t="s">
        <v>3571</v>
      </c>
      <c r="S2777" t="s">
        <v>5069</v>
      </c>
      <c r="T2777">
        <v>90</v>
      </c>
      <c r="U2777">
        <v>0</v>
      </c>
      <c r="V2777">
        <v>0</v>
      </c>
      <c r="W2777">
        <v>4.01</v>
      </c>
      <c r="X2777">
        <v>360.9</v>
      </c>
      <c r="Y2777">
        <v>0</v>
      </c>
      <c r="Z2777">
        <v>0</v>
      </c>
      <c r="AA2777">
        <v>103372</v>
      </c>
      <c r="AB2777">
        <v>10048900</v>
      </c>
      <c r="AC2777" t="s">
        <v>5069</v>
      </c>
      <c r="AD2777">
        <v>90</v>
      </c>
      <c r="AE2777">
        <v>90</v>
      </c>
      <c r="AF2777">
        <v>90</v>
      </c>
      <c r="AG2777" t="s">
        <v>5077</v>
      </c>
      <c r="AH2777" s="2">
        <v>45727</v>
      </c>
      <c r="AI2777" t="s">
        <v>1086</v>
      </c>
      <c r="AJ2777" s="2">
        <v>45721</v>
      </c>
      <c r="AK2777" t="s">
        <v>5079</v>
      </c>
      <c r="AL2777">
        <v>90</v>
      </c>
      <c r="AM2777">
        <v>90</v>
      </c>
      <c r="AN2777" t="s">
        <v>5081</v>
      </c>
      <c r="AO2777" t="s">
        <v>5086</v>
      </c>
    </row>
    <row r="2778" spans="1:41" hidden="1" x14ac:dyDescent="0.25">
      <c r="A2778" t="s">
        <v>318</v>
      </c>
      <c r="B2778" t="s">
        <v>895</v>
      </c>
      <c r="C2778" s="2">
        <v>45713</v>
      </c>
      <c r="D2778" t="s">
        <v>1086</v>
      </c>
      <c r="E2778" s="2">
        <v>45733</v>
      </c>
      <c r="F2778">
        <v>2</v>
      </c>
      <c r="G2778">
        <v>2831</v>
      </c>
      <c r="H2778" t="s">
        <v>1166</v>
      </c>
      <c r="I2778" t="s">
        <v>1280</v>
      </c>
      <c r="J2778" t="s">
        <v>1319</v>
      </c>
      <c r="K2778" t="s">
        <v>1335</v>
      </c>
      <c r="L2778" t="s">
        <v>1347</v>
      </c>
      <c r="N2778">
        <v>0</v>
      </c>
      <c r="O2778" t="s">
        <v>1369</v>
      </c>
      <c r="P2778">
        <v>0</v>
      </c>
      <c r="Q2778" t="s">
        <v>2469</v>
      </c>
      <c r="R2778" t="s">
        <v>3461</v>
      </c>
      <c r="S2778" t="s">
        <v>18</v>
      </c>
      <c r="T2778">
        <v>20</v>
      </c>
      <c r="U2778">
        <v>0</v>
      </c>
      <c r="V2778">
        <v>0</v>
      </c>
      <c r="W2778">
        <v>4.4400000000000004</v>
      </c>
      <c r="X2778">
        <v>88.800000000000011</v>
      </c>
      <c r="Y2778">
        <v>0</v>
      </c>
      <c r="Z2778">
        <v>0</v>
      </c>
      <c r="AA2778">
        <v>103377</v>
      </c>
      <c r="AB2778">
        <v>10048400</v>
      </c>
      <c r="AC2778" t="s">
        <v>18</v>
      </c>
      <c r="AD2778">
        <v>30</v>
      </c>
      <c r="AE2778">
        <v>30</v>
      </c>
      <c r="AF2778">
        <v>30</v>
      </c>
      <c r="AG2778" t="s">
        <v>5076</v>
      </c>
      <c r="AH2778" s="2">
        <v>45716</v>
      </c>
      <c r="AI2778" t="s">
        <v>1086</v>
      </c>
      <c r="AJ2778" s="2">
        <v>45721</v>
      </c>
      <c r="AK2778" t="s">
        <v>5079</v>
      </c>
      <c r="AL2778">
        <v>30</v>
      </c>
      <c r="AM2778">
        <v>30</v>
      </c>
      <c r="AN2778" t="s">
        <v>5081</v>
      </c>
      <c r="AO2778" t="s">
        <v>5086</v>
      </c>
    </row>
    <row r="2779" spans="1:41" hidden="1" x14ac:dyDescent="0.25">
      <c r="A2779" t="s">
        <v>320</v>
      </c>
      <c r="B2779" t="s">
        <v>895</v>
      </c>
      <c r="C2779" s="2">
        <v>45734</v>
      </c>
      <c r="D2779" s="2">
        <v>45737</v>
      </c>
      <c r="E2779" s="2">
        <v>45754</v>
      </c>
      <c r="F2779">
        <v>2</v>
      </c>
      <c r="G2779">
        <v>2831</v>
      </c>
      <c r="H2779" t="s">
        <v>1166</v>
      </c>
      <c r="I2779" t="s">
        <v>1280</v>
      </c>
      <c r="J2779" t="s">
        <v>1319</v>
      </c>
      <c r="K2779" t="s">
        <v>1335</v>
      </c>
      <c r="L2779" t="s">
        <v>1347</v>
      </c>
      <c r="N2779">
        <v>0</v>
      </c>
      <c r="O2779" t="s">
        <v>1364</v>
      </c>
      <c r="P2779">
        <v>0</v>
      </c>
      <c r="Q2779" t="s">
        <v>2468</v>
      </c>
      <c r="R2779" t="s">
        <v>3571</v>
      </c>
      <c r="S2779" t="s">
        <v>5069</v>
      </c>
      <c r="T2779">
        <v>100</v>
      </c>
      <c r="U2779">
        <v>0</v>
      </c>
      <c r="V2779">
        <v>0</v>
      </c>
      <c r="W2779">
        <v>4.01</v>
      </c>
      <c r="X2779">
        <v>401</v>
      </c>
      <c r="Y2779">
        <v>0</v>
      </c>
      <c r="Z2779">
        <v>0</v>
      </c>
      <c r="AA2779">
        <v>103372</v>
      </c>
      <c r="AB2779">
        <v>10048900</v>
      </c>
      <c r="AC2779" t="s">
        <v>5069</v>
      </c>
      <c r="AD2779">
        <v>90</v>
      </c>
      <c r="AE2779">
        <v>90</v>
      </c>
      <c r="AF2779">
        <v>90</v>
      </c>
      <c r="AG2779" t="s">
        <v>5077</v>
      </c>
      <c r="AH2779" s="2">
        <v>45727</v>
      </c>
      <c r="AI2779" t="s">
        <v>1086</v>
      </c>
      <c r="AJ2779" s="2">
        <v>45721</v>
      </c>
      <c r="AK2779" t="s">
        <v>5079</v>
      </c>
      <c r="AL2779">
        <v>90</v>
      </c>
      <c r="AM2779">
        <v>90</v>
      </c>
      <c r="AN2779" t="s">
        <v>5080</v>
      </c>
      <c r="AO2779" t="s">
        <v>5086</v>
      </c>
    </row>
    <row r="2780" spans="1:41" hidden="1" x14ac:dyDescent="0.25">
      <c r="A2780" t="s">
        <v>319</v>
      </c>
      <c r="B2780" t="s">
        <v>895</v>
      </c>
      <c r="C2780" s="2">
        <v>45713</v>
      </c>
      <c r="D2780" t="s">
        <v>1086</v>
      </c>
      <c r="E2780" s="2">
        <v>45733</v>
      </c>
      <c r="F2780">
        <v>2</v>
      </c>
      <c r="G2780">
        <v>2831</v>
      </c>
      <c r="H2780" t="s">
        <v>1166</v>
      </c>
      <c r="I2780" t="s">
        <v>1280</v>
      </c>
      <c r="J2780" t="s">
        <v>1319</v>
      </c>
      <c r="K2780" t="s">
        <v>1335</v>
      </c>
      <c r="L2780" t="s">
        <v>1347</v>
      </c>
      <c r="N2780">
        <v>0</v>
      </c>
      <c r="O2780" t="s">
        <v>1369</v>
      </c>
      <c r="P2780">
        <v>0</v>
      </c>
      <c r="Q2780" t="s">
        <v>2469</v>
      </c>
      <c r="R2780" t="s">
        <v>3461</v>
      </c>
      <c r="S2780" t="s">
        <v>18</v>
      </c>
      <c r="T2780">
        <v>10</v>
      </c>
      <c r="U2780">
        <v>0</v>
      </c>
      <c r="V2780">
        <v>0</v>
      </c>
      <c r="W2780">
        <v>4.4400000000000004</v>
      </c>
      <c r="X2780">
        <v>44.400000000000006</v>
      </c>
      <c r="Y2780">
        <v>0</v>
      </c>
      <c r="Z2780">
        <v>0</v>
      </c>
      <c r="AA2780">
        <v>103377</v>
      </c>
      <c r="AB2780">
        <v>10048400</v>
      </c>
      <c r="AC2780" t="s">
        <v>18</v>
      </c>
      <c r="AD2780">
        <v>30</v>
      </c>
      <c r="AE2780">
        <v>30</v>
      </c>
      <c r="AF2780">
        <v>30</v>
      </c>
      <c r="AG2780" t="s">
        <v>5076</v>
      </c>
      <c r="AH2780" s="2">
        <v>45716</v>
      </c>
      <c r="AI2780" t="s">
        <v>1086</v>
      </c>
      <c r="AJ2780" s="2">
        <v>45721</v>
      </c>
      <c r="AK2780" t="s">
        <v>5079</v>
      </c>
      <c r="AL2780">
        <v>30</v>
      </c>
      <c r="AM2780">
        <v>30</v>
      </c>
      <c r="AN2780" t="s">
        <v>5081</v>
      </c>
      <c r="AO2780" t="s">
        <v>5086</v>
      </c>
    </row>
    <row r="2781" spans="1:41" hidden="1" x14ac:dyDescent="0.25">
      <c r="A2781" t="s">
        <v>321</v>
      </c>
      <c r="B2781" t="s">
        <v>895</v>
      </c>
      <c r="C2781" s="2">
        <v>45734</v>
      </c>
      <c r="D2781" t="s">
        <v>1086</v>
      </c>
      <c r="E2781" s="2">
        <v>45754</v>
      </c>
      <c r="F2781">
        <v>2</v>
      </c>
      <c r="G2781">
        <v>2831</v>
      </c>
      <c r="H2781" t="s">
        <v>1166</v>
      </c>
      <c r="I2781" t="s">
        <v>1280</v>
      </c>
      <c r="J2781" t="s">
        <v>1319</v>
      </c>
      <c r="K2781" t="s">
        <v>1335</v>
      </c>
      <c r="L2781" t="s">
        <v>1347</v>
      </c>
      <c r="N2781">
        <v>0</v>
      </c>
      <c r="O2781" t="s">
        <v>1364</v>
      </c>
      <c r="P2781">
        <v>0</v>
      </c>
      <c r="Q2781" t="s">
        <v>2469</v>
      </c>
      <c r="R2781" t="s">
        <v>3461</v>
      </c>
      <c r="S2781" t="s">
        <v>18</v>
      </c>
      <c r="T2781">
        <v>100</v>
      </c>
      <c r="U2781">
        <v>0</v>
      </c>
      <c r="V2781">
        <v>0</v>
      </c>
      <c r="W2781">
        <v>4.4400000000000004</v>
      </c>
      <c r="X2781">
        <v>444.00000000000006</v>
      </c>
      <c r="Y2781">
        <v>0</v>
      </c>
      <c r="Z2781">
        <v>0</v>
      </c>
      <c r="AA2781">
        <v>103377</v>
      </c>
      <c r="AB2781">
        <v>10048400</v>
      </c>
      <c r="AC2781" t="s">
        <v>18</v>
      </c>
      <c r="AD2781">
        <v>30</v>
      </c>
      <c r="AE2781">
        <v>30</v>
      </c>
      <c r="AF2781">
        <v>30</v>
      </c>
      <c r="AG2781" t="s">
        <v>5076</v>
      </c>
      <c r="AH2781" s="2">
        <v>45716</v>
      </c>
      <c r="AI2781" t="s">
        <v>1086</v>
      </c>
      <c r="AJ2781" s="2">
        <v>45721</v>
      </c>
      <c r="AK2781" t="s">
        <v>5079</v>
      </c>
      <c r="AL2781">
        <v>30</v>
      </c>
      <c r="AM2781">
        <v>30</v>
      </c>
      <c r="AN2781" t="s">
        <v>5081</v>
      </c>
      <c r="AO2781" t="s">
        <v>5086</v>
      </c>
    </row>
    <row r="2782" spans="1:41" hidden="1" x14ac:dyDescent="0.25">
      <c r="A2782" t="s">
        <v>319</v>
      </c>
      <c r="B2782" t="s">
        <v>895</v>
      </c>
      <c r="C2782" s="2">
        <v>45713</v>
      </c>
      <c r="D2782" t="s">
        <v>1086</v>
      </c>
      <c r="E2782" s="2">
        <v>45733</v>
      </c>
      <c r="F2782">
        <v>2</v>
      </c>
      <c r="G2782">
        <v>2831</v>
      </c>
      <c r="H2782" t="s">
        <v>1166</v>
      </c>
      <c r="I2782" t="s">
        <v>1280</v>
      </c>
      <c r="J2782" t="s">
        <v>1319</v>
      </c>
      <c r="K2782" t="s">
        <v>1335</v>
      </c>
      <c r="L2782" t="s">
        <v>1347</v>
      </c>
      <c r="N2782">
        <v>0</v>
      </c>
      <c r="O2782" t="s">
        <v>1369</v>
      </c>
      <c r="P2782">
        <v>0</v>
      </c>
      <c r="Q2782" t="s">
        <v>2346</v>
      </c>
      <c r="R2782" t="s">
        <v>3489</v>
      </c>
      <c r="S2782" t="s">
        <v>5064</v>
      </c>
      <c r="T2782">
        <v>50</v>
      </c>
      <c r="U2782">
        <v>0</v>
      </c>
      <c r="V2782">
        <v>0</v>
      </c>
      <c r="W2782">
        <v>19.079999999999998</v>
      </c>
      <c r="X2782">
        <v>953.99999999999989</v>
      </c>
      <c r="Y2782">
        <v>0</v>
      </c>
      <c r="Z2782">
        <v>0</v>
      </c>
      <c r="AA2782">
        <v>103376</v>
      </c>
      <c r="AB2782">
        <v>10048500</v>
      </c>
      <c r="AC2782" t="s">
        <v>5064</v>
      </c>
      <c r="AD2782">
        <v>100</v>
      </c>
      <c r="AE2782">
        <v>100</v>
      </c>
      <c r="AF2782">
        <v>100</v>
      </c>
      <c r="AG2782" t="s">
        <v>5077</v>
      </c>
      <c r="AH2782" s="2">
        <v>45730</v>
      </c>
      <c r="AI2782" t="s">
        <v>1086</v>
      </c>
      <c r="AJ2782" s="2">
        <v>45721</v>
      </c>
      <c r="AK2782" t="s">
        <v>5079</v>
      </c>
      <c r="AL2782">
        <v>100</v>
      </c>
      <c r="AM2782">
        <v>100</v>
      </c>
      <c r="AN2782" t="s">
        <v>5081</v>
      </c>
      <c r="AO2782" t="s">
        <v>5086</v>
      </c>
    </row>
    <row r="2783" spans="1:41" hidden="1" x14ac:dyDescent="0.25">
      <c r="A2783" t="s">
        <v>322</v>
      </c>
      <c r="B2783" t="s">
        <v>895</v>
      </c>
      <c r="C2783" s="2">
        <v>45713</v>
      </c>
      <c r="D2783" t="s">
        <v>1086</v>
      </c>
      <c r="E2783" s="2">
        <v>45733</v>
      </c>
      <c r="F2783">
        <v>2</v>
      </c>
      <c r="G2783">
        <v>2831</v>
      </c>
      <c r="H2783" t="s">
        <v>1166</v>
      </c>
      <c r="I2783" t="s">
        <v>1280</v>
      </c>
      <c r="J2783" t="s">
        <v>1319</v>
      </c>
      <c r="K2783" t="s">
        <v>1335</v>
      </c>
      <c r="L2783" t="s">
        <v>1347</v>
      </c>
      <c r="N2783">
        <v>0</v>
      </c>
      <c r="O2783" t="s">
        <v>1369</v>
      </c>
      <c r="P2783">
        <v>0</v>
      </c>
      <c r="Q2783" t="s">
        <v>2346</v>
      </c>
      <c r="R2783" t="s">
        <v>3489</v>
      </c>
      <c r="S2783" t="s">
        <v>5064</v>
      </c>
      <c r="T2783">
        <v>50</v>
      </c>
      <c r="U2783">
        <v>0</v>
      </c>
      <c r="V2783">
        <v>0</v>
      </c>
      <c r="W2783">
        <v>19.079999999999998</v>
      </c>
      <c r="X2783">
        <v>953.99999999999989</v>
      </c>
      <c r="Y2783">
        <v>0</v>
      </c>
      <c r="Z2783">
        <v>0</v>
      </c>
      <c r="AA2783">
        <v>103376</v>
      </c>
      <c r="AB2783">
        <v>10048500</v>
      </c>
      <c r="AC2783" t="s">
        <v>5064</v>
      </c>
      <c r="AD2783">
        <v>100</v>
      </c>
      <c r="AE2783">
        <v>100</v>
      </c>
      <c r="AF2783">
        <v>100</v>
      </c>
      <c r="AG2783" t="s">
        <v>5077</v>
      </c>
      <c r="AH2783" s="2">
        <v>45730</v>
      </c>
      <c r="AI2783" t="s">
        <v>1086</v>
      </c>
      <c r="AJ2783" s="2">
        <v>45721</v>
      </c>
      <c r="AK2783" t="s">
        <v>5079</v>
      </c>
      <c r="AL2783">
        <v>100</v>
      </c>
      <c r="AM2783">
        <v>100</v>
      </c>
      <c r="AN2783" t="s">
        <v>5081</v>
      </c>
      <c r="AO2783" t="s">
        <v>5086</v>
      </c>
    </row>
    <row r="2784" spans="1:41" hidden="1" x14ac:dyDescent="0.25">
      <c r="A2784" t="s">
        <v>318</v>
      </c>
      <c r="B2784" t="s">
        <v>895</v>
      </c>
      <c r="C2784" s="2">
        <v>45713</v>
      </c>
      <c r="D2784" t="s">
        <v>1086</v>
      </c>
      <c r="E2784" s="2">
        <v>45733</v>
      </c>
      <c r="F2784">
        <v>2</v>
      </c>
      <c r="G2784">
        <v>2831</v>
      </c>
      <c r="H2784" t="s">
        <v>1166</v>
      </c>
      <c r="I2784" t="s">
        <v>1280</v>
      </c>
      <c r="J2784" t="s">
        <v>1319</v>
      </c>
      <c r="K2784" t="s">
        <v>1335</v>
      </c>
      <c r="L2784" t="s">
        <v>1347</v>
      </c>
      <c r="N2784">
        <v>0</v>
      </c>
      <c r="O2784" t="s">
        <v>1369</v>
      </c>
      <c r="P2784">
        <v>0</v>
      </c>
      <c r="Q2784" t="s">
        <v>2066</v>
      </c>
      <c r="R2784" t="s">
        <v>3977</v>
      </c>
      <c r="S2784" t="s">
        <v>5064</v>
      </c>
      <c r="T2784">
        <v>50</v>
      </c>
      <c r="U2784">
        <v>0</v>
      </c>
      <c r="V2784">
        <v>0</v>
      </c>
      <c r="W2784">
        <v>5.46</v>
      </c>
      <c r="X2784">
        <v>273</v>
      </c>
      <c r="Y2784">
        <v>0</v>
      </c>
      <c r="Z2784">
        <v>0</v>
      </c>
      <c r="AA2784">
        <v>103362</v>
      </c>
      <c r="AB2784">
        <v>10049900</v>
      </c>
      <c r="AC2784" t="s">
        <v>5064</v>
      </c>
      <c r="AD2784">
        <v>50</v>
      </c>
      <c r="AE2784">
        <v>50</v>
      </c>
      <c r="AF2784">
        <v>50</v>
      </c>
      <c r="AG2784" t="s">
        <v>5076</v>
      </c>
      <c r="AH2784" s="2">
        <v>45716</v>
      </c>
      <c r="AI2784" t="s">
        <v>1086</v>
      </c>
      <c r="AJ2784" s="2">
        <v>45721</v>
      </c>
      <c r="AK2784" t="s">
        <v>5079</v>
      </c>
      <c r="AL2784">
        <v>50</v>
      </c>
      <c r="AM2784">
        <v>50</v>
      </c>
      <c r="AN2784" t="s">
        <v>5081</v>
      </c>
      <c r="AO2784" t="s">
        <v>5086</v>
      </c>
    </row>
    <row r="2785" spans="1:41" hidden="1" x14ac:dyDescent="0.25">
      <c r="A2785" t="s">
        <v>320</v>
      </c>
      <c r="B2785" t="s">
        <v>895</v>
      </c>
      <c r="C2785" s="2">
        <v>45734</v>
      </c>
      <c r="D2785" s="2">
        <v>45737</v>
      </c>
      <c r="E2785" s="2">
        <v>45754</v>
      </c>
      <c r="F2785">
        <v>2</v>
      </c>
      <c r="G2785">
        <v>2831</v>
      </c>
      <c r="H2785" t="s">
        <v>1166</v>
      </c>
      <c r="I2785" t="s">
        <v>1280</v>
      </c>
      <c r="J2785" t="s">
        <v>1319</v>
      </c>
      <c r="K2785" t="s">
        <v>1335</v>
      </c>
      <c r="L2785" t="s">
        <v>1347</v>
      </c>
      <c r="N2785">
        <v>0</v>
      </c>
      <c r="O2785" t="s">
        <v>1364</v>
      </c>
      <c r="P2785">
        <v>0</v>
      </c>
      <c r="Q2785" t="s">
        <v>2346</v>
      </c>
      <c r="R2785" t="s">
        <v>3489</v>
      </c>
      <c r="S2785" t="s">
        <v>5064</v>
      </c>
      <c r="T2785">
        <v>100</v>
      </c>
      <c r="U2785">
        <v>0</v>
      </c>
      <c r="V2785">
        <v>0</v>
      </c>
      <c r="W2785">
        <v>19.079999999999998</v>
      </c>
      <c r="X2785">
        <v>1907.9999999999998</v>
      </c>
      <c r="Y2785">
        <v>0</v>
      </c>
      <c r="Z2785">
        <v>0</v>
      </c>
      <c r="AA2785">
        <v>103376</v>
      </c>
      <c r="AB2785">
        <v>10048500</v>
      </c>
      <c r="AC2785" t="s">
        <v>5064</v>
      </c>
      <c r="AD2785">
        <v>100</v>
      </c>
      <c r="AE2785">
        <v>100</v>
      </c>
      <c r="AF2785">
        <v>100</v>
      </c>
      <c r="AG2785" t="s">
        <v>5077</v>
      </c>
      <c r="AH2785" s="2">
        <v>45730</v>
      </c>
      <c r="AI2785" t="s">
        <v>1086</v>
      </c>
      <c r="AJ2785" s="2">
        <v>45721</v>
      </c>
      <c r="AK2785" t="s">
        <v>5079</v>
      </c>
      <c r="AL2785">
        <v>100</v>
      </c>
      <c r="AM2785">
        <v>100</v>
      </c>
      <c r="AN2785" t="s">
        <v>5080</v>
      </c>
      <c r="AO2785" t="s">
        <v>5086</v>
      </c>
    </row>
    <row r="2786" spans="1:41" hidden="1" x14ac:dyDescent="0.25">
      <c r="A2786" t="s">
        <v>318</v>
      </c>
      <c r="B2786" t="s">
        <v>895</v>
      </c>
      <c r="C2786" s="2">
        <v>45713</v>
      </c>
      <c r="D2786" t="s">
        <v>1086</v>
      </c>
      <c r="E2786" s="2">
        <v>45733</v>
      </c>
      <c r="F2786">
        <v>2</v>
      </c>
      <c r="G2786">
        <v>2831</v>
      </c>
      <c r="H2786" t="s">
        <v>1166</v>
      </c>
      <c r="I2786" t="s">
        <v>1280</v>
      </c>
      <c r="J2786" t="s">
        <v>1319</v>
      </c>
      <c r="K2786" t="s">
        <v>1335</v>
      </c>
      <c r="L2786" t="s">
        <v>1347</v>
      </c>
      <c r="N2786">
        <v>0</v>
      </c>
      <c r="O2786" t="s">
        <v>1369</v>
      </c>
      <c r="P2786">
        <v>0</v>
      </c>
      <c r="Q2786" t="s">
        <v>2316</v>
      </c>
      <c r="R2786" t="s">
        <v>3437</v>
      </c>
      <c r="S2786" t="s">
        <v>5064</v>
      </c>
      <c r="T2786">
        <v>20</v>
      </c>
      <c r="U2786">
        <v>0</v>
      </c>
      <c r="V2786">
        <v>0</v>
      </c>
      <c r="W2786">
        <v>4.6500000000000004</v>
      </c>
      <c r="X2786">
        <v>93</v>
      </c>
      <c r="Y2786">
        <v>0</v>
      </c>
      <c r="Z2786">
        <v>0</v>
      </c>
      <c r="AA2786">
        <v>104087</v>
      </c>
      <c r="AB2786">
        <v>10120000</v>
      </c>
      <c r="AC2786" t="s">
        <v>5064</v>
      </c>
      <c r="AD2786">
        <v>100</v>
      </c>
      <c r="AE2786">
        <v>100</v>
      </c>
      <c r="AF2786">
        <v>100</v>
      </c>
      <c r="AG2786" t="s">
        <v>5077</v>
      </c>
      <c r="AH2786" s="2">
        <v>45736</v>
      </c>
      <c r="AI2786" t="s">
        <v>1086</v>
      </c>
      <c r="AJ2786" s="2">
        <v>45741</v>
      </c>
      <c r="AK2786" t="s">
        <v>5079</v>
      </c>
      <c r="AL2786">
        <v>100</v>
      </c>
      <c r="AM2786">
        <v>100</v>
      </c>
      <c r="AN2786" t="s">
        <v>5081</v>
      </c>
      <c r="AO2786" t="s">
        <v>5086</v>
      </c>
    </row>
    <row r="2787" spans="1:41" hidden="1" x14ac:dyDescent="0.25">
      <c r="A2787" t="s">
        <v>320</v>
      </c>
      <c r="B2787" t="s">
        <v>895</v>
      </c>
      <c r="C2787" s="2">
        <v>45734</v>
      </c>
      <c r="D2787" s="2">
        <v>45737</v>
      </c>
      <c r="E2787" s="2">
        <v>45754</v>
      </c>
      <c r="F2787">
        <v>2</v>
      </c>
      <c r="G2787">
        <v>2831</v>
      </c>
      <c r="H2787" t="s">
        <v>1166</v>
      </c>
      <c r="I2787" t="s">
        <v>1280</v>
      </c>
      <c r="J2787" t="s">
        <v>1319</v>
      </c>
      <c r="K2787" t="s">
        <v>1335</v>
      </c>
      <c r="L2787" t="s">
        <v>1347</v>
      </c>
      <c r="N2787">
        <v>0</v>
      </c>
      <c r="O2787" t="s">
        <v>1364</v>
      </c>
      <c r="P2787">
        <v>0</v>
      </c>
      <c r="Q2787" t="s">
        <v>2066</v>
      </c>
      <c r="R2787" t="s">
        <v>3977</v>
      </c>
      <c r="S2787" t="s">
        <v>5064</v>
      </c>
      <c r="T2787">
        <v>100</v>
      </c>
      <c r="U2787">
        <v>0</v>
      </c>
      <c r="V2787">
        <v>0</v>
      </c>
      <c r="W2787">
        <v>5.46</v>
      </c>
      <c r="X2787">
        <v>546</v>
      </c>
      <c r="Y2787">
        <v>0</v>
      </c>
      <c r="Z2787">
        <v>0</v>
      </c>
      <c r="AA2787">
        <v>103362</v>
      </c>
      <c r="AB2787">
        <v>10049900</v>
      </c>
      <c r="AC2787" t="s">
        <v>5064</v>
      </c>
      <c r="AD2787">
        <v>50</v>
      </c>
      <c r="AE2787">
        <v>50</v>
      </c>
      <c r="AF2787">
        <v>50</v>
      </c>
      <c r="AG2787" t="s">
        <v>5076</v>
      </c>
      <c r="AH2787" s="2">
        <v>45716</v>
      </c>
      <c r="AI2787" t="s">
        <v>1086</v>
      </c>
      <c r="AJ2787" s="2">
        <v>45721</v>
      </c>
      <c r="AK2787" t="s">
        <v>5079</v>
      </c>
      <c r="AL2787">
        <v>50</v>
      </c>
      <c r="AM2787">
        <v>50</v>
      </c>
      <c r="AN2787" t="s">
        <v>5080</v>
      </c>
      <c r="AO2787" t="s">
        <v>5086</v>
      </c>
    </row>
    <row r="2788" spans="1:41" hidden="1" x14ac:dyDescent="0.25">
      <c r="A2788" t="s">
        <v>318</v>
      </c>
      <c r="B2788" t="s">
        <v>895</v>
      </c>
      <c r="C2788" s="2">
        <v>45713</v>
      </c>
      <c r="D2788" t="s">
        <v>1086</v>
      </c>
      <c r="E2788" s="2">
        <v>45733</v>
      </c>
      <c r="F2788">
        <v>2</v>
      </c>
      <c r="G2788">
        <v>2831</v>
      </c>
      <c r="H2788" t="s">
        <v>1166</v>
      </c>
      <c r="I2788" t="s">
        <v>1280</v>
      </c>
      <c r="J2788" t="s">
        <v>1319</v>
      </c>
      <c r="K2788" t="s">
        <v>1335</v>
      </c>
      <c r="L2788" t="s">
        <v>1347</v>
      </c>
      <c r="N2788">
        <v>0</v>
      </c>
      <c r="O2788" t="s">
        <v>1369</v>
      </c>
      <c r="P2788">
        <v>0</v>
      </c>
      <c r="Q2788" t="s">
        <v>2316</v>
      </c>
      <c r="R2788" t="s">
        <v>3437</v>
      </c>
      <c r="S2788" t="s">
        <v>5064</v>
      </c>
      <c r="T2788">
        <v>20</v>
      </c>
      <c r="U2788">
        <v>0</v>
      </c>
      <c r="V2788">
        <v>0</v>
      </c>
      <c r="W2788">
        <v>4.6500000000000004</v>
      </c>
      <c r="X2788">
        <v>93</v>
      </c>
      <c r="Y2788">
        <v>0</v>
      </c>
      <c r="Z2788">
        <v>0</v>
      </c>
      <c r="AA2788">
        <v>104134</v>
      </c>
      <c r="AB2788">
        <v>10048600</v>
      </c>
      <c r="AC2788" t="s">
        <v>5064</v>
      </c>
      <c r="AD2788">
        <v>30</v>
      </c>
      <c r="AE2788">
        <v>30</v>
      </c>
      <c r="AF2788">
        <v>30</v>
      </c>
      <c r="AG2788" t="s">
        <v>5077</v>
      </c>
      <c r="AH2788" s="2">
        <v>45736</v>
      </c>
      <c r="AI2788" t="s">
        <v>1086</v>
      </c>
      <c r="AJ2788" s="2">
        <v>45721</v>
      </c>
      <c r="AK2788" t="s">
        <v>5079</v>
      </c>
      <c r="AL2788">
        <v>30</v>
      </c>
      <c r="AM2788">
        <v>30</v>
      </c>
      <c r="AN2788" t="s">
        <v>5081</v>
      </c>
      <c r="AO2788" t="s">
        <v>5086</v>
      </c>
    </row>
    <row r="2789" spans="1:41" hidden="1" x14ac:dyDescent="0.25">
      <c r="A2789" t="s">
        <v>322</v>
      </c>
      <c r="B2789" t="s">
        <v>895</v>
      </c>
      <c r="C2789" s="2">
        <v>45713</v>
      </c>
      <c r="D2789" t="s">
        <v>1086</v>
      </c>
      <c r="E2789" s="2">
        <v>45733</v>
      </c>
      <c r="F2789">
        <v>2</v>
      </c>
      <c r="G2789">
        <v>2831</v>
      </c>
      <c r="H2789" t="s">
        <v>1166</v>
      </c>
      <c r="I2789" t="s">
        <v>1280</v>
      </c>
      <c r="J2789" t="s">
        <v>1319</v>
      </c>
      <c r="K2789" t="s">
        <v>1335</v>
      </c>
      <c r="L2789" t="s">
        <v>1347</v>
      </c>
      <c r="N2789">
        <v>0</v>
      </c>
      <c r="O2789" t="s">
        <v>1369</v>
      </c>
      <c r="P2789">
        <v>0</v>
      </c>
      <c r="Q2789" t="s">
        <v>2316</v>
      </c>
      <c r="R2789" t="s">
        <v>3437</v>
      </c>
      <c r="S2789" t="s">
        <v>5064</v>
      </c>
      <c r="T2789">
        <v>30</v>
      </c>
      <c r="U2789">
        <v>0</v>
      </c>
      <c r="V2789">
        <v>0</v>
      </c>
      <c r="W2789">
        <v>4.6500000000000004</v>
      </c>
      <c r="X2789">
        <v>139.5</v>
      </c>
      <c r="Y2789">
        <v>0</v>
      </c>
      <c r="Z2789">
        <v>0</v>
      </c>
      <c r="AA2789">
        <v>104087</v>
      </c>
      <c r="AB2789">
        <v>10120000</v>
      </c>
      <c r="AC2789" t="s">
        <v>5064</v>
      </c>
      <c r="AD2789">
        <v>100</v>
      </c>
      <c r="AE2789">
        <v>100</v>
      </c>
      <c r="AF2789">
        <v>100</v>
      </c>
      <c r="AG2789" t="s">
        <v>5077</v>
      </c>
      <c r="AH2789" s="2">
        <v>45736</v>
      </c>
      <c r="AI2789" t="s">
        <v>1086</v>
      </c>
      <c r="AJ2789" s="2">
        <v>45741</v>
      </c>
      <c r="AK2789" t="s">
        <v>5079</v>
      </c>
      <c r="AL2789">
        <v>100</v>
      </c>
      <c r="AM2789">
        <v>100</v>
      </c>
      <c r="AN2789" t="s">
        <v>5081</v>
      </c>
      <c r="AO2789" t="s">
        <v>5086</v>
      </c>
    </row>
    <row r="2790" spans="1:41" hidden="1" x14ac:dyDescent="0.25">
      <c r="A2790" t="s">
        <v>322</v>
      </c>
      <c r="B2790" t="s">
        <v>895</v>
      </c>
      <c r="C2790" s="2">
        <v>45713</v>
      </c>
      <c r="D2790" t="s">
        <v>1086</v>
      </c>
      <c r="E2790" s="2">
        <v>45733</v>
      </c>
      <c r="F2790">
        <v>2</v>
      </c>
      <c r="G2790">
        <v>2831</v>
      </c>
      <c r="H2790" t="s">
        <v>1166</v>
      </c>
      <c r="I2790" t="s">
        <v>1280</v>
      </c>
      <c r="J2790" t="s">
        <v>1319</v>
      </c>
      <c r="K2790" t="s">
        <v>1335</v>
      </c>
      <c r="L2790" t="s">
        <v>1347</v>
      </c>
      <c r="N2790">
        <v>0</v>
      </c>
      <c r="O2790" t="s">
        <v>1369</v>
      </c>
      <c r="P2790">
        <v>0</v>
      </c>
      <c r="Q2790" t="s">
        <v>2316</v>
      </c>
      <c r="R2790" t="s">
        <v>3437</v>
      </c>
      <c r="S2790" t="s">
        <v>5064</v>
      </c>
      <c r="T2790">
        <v>30</v>
      </c>
      <c r="U2790">
        <v>0</v>
      </c>
      <c r="V2790">
        <v>0</v>
      </c>
      <c r="W2790">
        <v>4.6500000000000004</v>
      </c>
      <c r="X2790">
        <v>139.5</v>
      </c>
      <c r="Y2790">
        <v>0</v>
      </c>
      <c r="Z2790">
        <v>0</v>
      </c>
      <c r="AA2790">
        <v>104134</v>
      </c>
      <c r="AB2790">
        <v>10048600</v>
      </c>
      <c r="AC2790" t="s">
        <v>5064</v>
      </c>
      <c r="AD2790">
        <v>30</v>
      </c>
      <c r="AE2790">
        <v>30</v>
      </c>
      <c r="AF2790">
        <v>30</v>
      </c>
      <c r="AG2790" t="s">
        <v>5077</v>
      </c>
      <c r="AH2790" s="2">
        <v>45736</v>
      </c>
      <c r="AI2790" t="s">
        <v>1086</v>
      </c>
      <c r="AJ2790" s="2">
        <v>45721</v>
      </c>
      <c r="AK2790" t="s">
        <v>5079</v>
      </c>
      <c r="AL2790">
        <v>30</v>
      </c>
      <c r="AM2790">
        <v>30</v>
      </c>
      <c r="AN2790" t="s">
        <v>5081</v>
      </c>
      <c r="AO2790" t="s">
        <v>5086</v>
      </c>
    </row>
    <row r="2791" spans="1:41" hidden="1" x14ac:dyDescent="0.25">
      <c r="A2791" t="s">
        <v>322</v>
      </c>
      <c r="B2791" t="s">
        <v>895</v>
      </c>
      <c r="C2791" s="2">
        <v>45713</v>
      </c>
      <c r="D2791" t="s">
        <v>1086</v>
      </c>
      <c r="E2791" s="2">
        <v>45733</v>
      </c>
      <c r="F2791">
        <v>2</v>
      </c>
      <c r="G2791">
        <v>2831</v>
      </c>
      <c r="H2791" t="s">
        <v>1166</v>
      </c>
      <c r="I2791" t="s">
        <v>1280</v>
      </c>
      <c r="J2791" t="s">
        <v>1319</v>
      </c>
      <c r="K2791" t="s">
        <v>1335</v>
      </c>
      <c r="L2791" t="s">
        <v>1347</v>
      </c>
      <c r="N2791">
        <v>0</v>
      </c>
      <c r="O2791" t="s">
        <v>1369</v>
      </c>
      <c r="P2791">
        <v>0</v>
      </c>
      <c r="Q2791" t="s">
        <v>2319</v>
      </c>
      <c r="R2791" t="s">
        <v>3627</v>
      </c>
      <c r="S2791" t="s">
        <v>5064</v>
      </c>
      <c r="T2791">
        <v>50</v>
      </c>
      <c r="U2791">
        <v>0</v>
      </c>
      <c r="V2791">
        <v>0</v>
      </c>
      <c r="W2791">
        <v>3.67</v>
      </c>
      <c r="X2791">
        <v>183.5</v>
      </c>
      <c r="Y2791">
        <v>0</v>
      </c>
      <c r="Z2791">
        <v>0</v>
      </c>
      <c r="AA2791">
        <v>104584</v>
      </c>
      <c r="AB2791">
        <v>10048700</v>
      </c>
      <c r="AC2791" t="s">
        <v>5064</v>
      </c>
      <c r="AD2791">
        <v>50</v>
      </c>
      <c r="AE2791">
        <v>50</v>
      </c>
      <c r="AF2791">
        <v>50</v>
      </c>
      <c r="AG2791" t="s">
        <v>5076</v>
      </c>
      <c r="AH2791" s="2">
        <v>45754</v>
      </c>
      <c r="AI2791" t="s">
        <v>1086</v>
      </c>
      <c r="AJ2791" s="2">
        <v>45721</v>
      </c>
      <c r="AK2791" t="s">
        <v>5079</v>
      </c>
      <c r="AL2791">
        <v>50</v>
      </c>
      <c r="AM2791">
        <v>50</v>
      </c>
      <c r="AN2791" t="s">
        <v>5081</v>
      </c>
      <c r="AO2791" t="s">
        <v>5086</v>
      </c>
    </row>
    <row r="2792" spans="1:41" hidden="1" x14ac:dyDescent="0.25">
      <c r="A2792" t="s">
        <v>320</v>
      </c>
      <c r="B2792" t="s">
        <v>895</v>
      </c>
      <c r="C2792" s="2">
        <v>45734</v>
      </c>
      <c r="D2792" s="2">
        <v>45737</v>
      </c>
      <c r="E2792" s="2">
        <v>45754</v>
      </c>
      <c r="F2792">
        <v>2</v>
      </c>
      <c r="G2792">
        <v>2831</v>
      </c>
      <c r="H2792" t="s">
        <v>1166</v>
      </c>
      <c r="I2792" t="s">
        <v>1280</v>
      </c>
      <c r="J2792" t="s">
        <v>1319</v>
      </c>
      <c r="K2792" t="s">
        <v>1335</v>
      </c>
      <c r="L2792" t="s">
        <v>1347</v>
      </c>
      <c r="N2792">
        <v>0</v>
      </c>
      <c r="O2792" t="s">
        <v>1364</v>
      </c>
      <c r="P2792">
        <v>0</v>
      </c>
      <c r="Q2792" t="s">
        <v>2316</v>
      </c>
      <c r="R2792" t="s">
        <v>3437</v>
      </c>
      <c r="S2792" t="s">
        <v>5064</v>
      </c>
      <c r="T2792">
        <v>100</v>
      </c>
      <c r="U2792">
        <v>0</v>
      </c>
      <c r="V2792">
        <v>0</v>
      </c>
      <c r="W2792">
        <v>4.6500000000000004</v>
      </c>
      <c r="X2792">
        <v>465.00000000000006</v>
      </c>
      <c r="Y2792">
        <v>0</v>
      </c>
      <c r="Z2792">
        <v>0</v>
      </c>
      <c r="AA2792">
        <v>104087</v>
      </c>
      <c r="AB2792">
        <v>10120000</v>
      </c>
      <c r="AC2792" t="s">
        <v>5064</v>
      </c>
      <c r="AD2792">
        <v>100</v>
      </c>
      <c r="AE2792">
        <v>100</v>
      </c>
      <c r="AF2792">
        <v>100</v>
      </c>
      <c r="AG2792" t="s">
        <v>5077</v>
      </c>
      <c r="AH2792" s="2">
        <v>45736</v>
      </c>
      <c r="AI2792" t="s">
        <v>1086</v>
      </c>
      <c r="AJ2792" s="2">
        <v>45741</v>
      </c>
      <c r="AK2792" t="s">
        <v>5079</v>
      </c>
      <c r="AL2792">
        <v>100</v>
      </c>
      <c r="AM2792">
        <v>100</v>
      </c>
      <c r="AN2792" t="s">
        <v>5080</v>
      </c>
      <c r="AO2792" t="s">
        <v>5086</v>
      </c>
    </row>
    <row r="2793" spans="1:41" hidden="1" x14ac:dyDescent="0.25">
      <c r="A2793" t="s">
        <v>320</v>
      </c>
      <c r="B2793" t="s">
        <v>895</v>
      </c>
      <c r="C2793" s="2">
        <v>45734</v>
      </c>
      <c r="D2793" s="2">
        <v>45737</v>
      </c>
      <c r="E2793" s="2">
        <v>45754</v>
      </c>
      <c r="F2793">
        <v>2</v>
      </c>
      <c r="G2793">
        <v>2831</v>
      </c>
      <c r="H2793" t="s">
        <v>1166</v>
      </c>
      <c r="I2793" t="s">
        <v>1280</v>
      </c>
      <c r="J2793" t="s">
        <v>1319</v>
      </c>
      <c r="K2793" t="s">
        <v>1335</v>
      </c>
      <c r="L2793" t="s">
        <v>1347</v>
      </c>
      <c r="N2793">
        <v>0</v>
      </c>
      <c r="O2793" t="s">
        <v>1364</v>
      </c>
      <c r="P2793">
        <v>0</v>
      </c>
      <c r="Q2793" t="s">
        <v>2316</v>
      </c>
      <c r="R2793" t="s">
        <v>3437</v>
      </c>
      <c r="S2793" t="s">
        <v>5064</v>
      </c>
      <c r="T2793">
        <v>100</v>
      </c>
      <c r="U2793">
        <v>0</v>
      </c>
      <c r="V2793">
        <v>0</v>
      </c>
      <c r="W2793">
        <v>4.6500000000000004</v>
      </c>
      <c r="X2793">
        <v>465.00000000000006</v>
      </c>
      <c r="Y2793">
        <v>0</v>
      </c>
      <c r="Z2793">
        <v>0</v>
      </c>
      <c r="AA2793">
        <v>104134</v>
      </c>
      <c r="AB2793">
        <v>10048600</v>
      </c>
      <c r="AC2793" t="s">
        <v>5064</v>
      </c>
      <c r="AD2793">
        <v>30</v>
      </c>
      <c r="AE2793">
        <v>30</v>
      </c>
      <c r="AF2793">
        <v>30</v>
      </c>
      <c r="AG2793" t="s">
        <v>5077</v>
      </c>
      <c r="AH2793" s="2">
        <v>45736</v>
      </c>
      <c r="AI2793" t="s">
        <v>1086</v>
      </c>
      <c r="AJ2793" s="2">
        <v>45721</v>
      </c>
      <c r="AK2793" t="s">
        <v>5079</v>
      </c>
      <c r="AL2793">
        <v>30</v>
      </c>
      <c r="AM2793">
        <v>30</v>
      </c>
      <c r="AN2793" t="s">
        <v>5080</v>
      </c>
      <c r="AO2793" t="s">
        <v>5086</v>
      </c>
    </row>
    <row r="2794" spans="1:41" hidden="1" x14ac:dyDescent="0.25">
      <c r="A2794" t="s">
        <v>322</v>
      </c>
      <c r="B2794" t="s">
        <v>895</v>
      </c>
      <c r="C2794" s="2">
        <v>45713</v>
      </c>
      <c r="D2794" t="s">
        <v>1086</v>
      </c>
      <c r="E2794" s="2">
        <v>45733</v>
      </c>
      <c r="F2794">
        <v>2</v>
      </c>
      <c r="G2794">
        <v>2831</v>
      </c>
      <c r="H2794" t="s">
        <v>1166</v>
      </c>
      <c r="I2794" t="s">
        <v>1280</v>
      </c>
      <c r="J2794" t="s">
        <v>1319</v>
      </c>
      <c r="K2794" t="s">
        <v>1335</v>
      </c>
      <c r="L2794" t="s">
        <v>1347</v>
      </c>
      <c r="N2794">
        <v>0</v>
      </c>
      <c r="O2794" t="s">
        <v>1369</v>
      </c>
      <c r="P2794">
        <v>0</v>
      </c>
      <c r="Q2794" t="s">
        <v>2319</v>
      </c>
      <c r="R2794" t="s">
        <v>3627</v>
      </c>
      <c r="S2794" t="s">
        <v>5064</v>
      </c>
      <c r="T2794">
        <v>50</v>
      </c>
      <c r="U2794">
        <v>0</v>
      </c>
      <c r="V2794">
        <v>0</v>
      </c>
      <c r="W2794">
        <v>3.67</v>
      </c>
      <c r="X2794">
        <v>183.5</v>
      </c>
      <c r="Y2794">
        <v>0</v>
      </c>
      <c r="Z2794">
        <v>0</v>
      </c>
      <c r="AA2794">
        <v>104583</v>
      </c>
      <c r="AB2794">
        <v>10120100</v>
      </c>
      <c r="AC2794" t="s">
        <v>5064</v>
      </c>
      <c r="AD2794">
        <v>100</v>
      </c>
      <c r="AE2794">
        <v>0</v>
      </c>
      <c r="AF2794">
        <v>0</v>
      </c>
      <c r="AG2794" t="s">
        <v>5076</v>
      </c>
      <c r="AH2794" t="s">
        <v>1086</v>
      </c>
      <c r="AI2794" t="s">
        <v>1086</v>
      </c>
      <c r="AJ2794" s="2">
        <v>45741</v>
      </c>
      <c r="AK2794" t="s">
        <v>5079</v>
      </c>
      <c r="AL2794">
        <v>0</v>
      </c>
      <c r="AM2794">
        <v>0</v>
      </c>
      <c r="AN2794" t="s">
        <v>5082</v>
      </c>
      <c r="AO2794" t="s">
        <v>5085</v>
      </c>
    </row>
    <row r="2795" spans="1:41" hidden="1" x14ac:dyDescent="0.25">
      <c r="A2795" t="s">
        <v>321</v>
      </c>
      <c r="B2795" t="s">
        <v>895</v>
      </c>
      <c r="C2795" s="2">
        <v>45734</v>
      </c>
      <c r="D2795" t="s">
        <v>1086</v>
      </c>
      <c r="E2795" s="2">
        <v>45754</v>
      </c>
      <c r="F2795">
        <v>2</v>
      </c>
      <c r="G2795">
        <v>2831</v>
      </c>
      <c r="H2795" t="s">
        <v>1166</v>
      </c>
      <c r="I2795" t="s">
        <v>1280</v>
      </c>
      <c r="J2795" t="s">
        <v>1319</v>
      </c>
      <c r="K2795" t="s">
        <v>1335</v>
      </c>
      <c r="L2795" t="s">
        <v>1347</v>
      </c>
      <c r="N2795">
        <v>0</v>
      </c>
      <c r="O2795" t="s">
        <v>1364</v>
      </c>
      <c r="P2795">
        <v>0</v>
      </c>
      <c r="Q2795" t="s">
        <v>2319</v>
      </c>
      <c r="R2795" t="s">
        <v>3627</v>
      </c>
      <c r="S2795" t="s">
        <v>5064</v>
      </c>
      <c r="T2795">
        <v>100</v>
      </c>
      <c r="U2795">
        <v>0</v>
      </c>
      <c r="V2795">
        <v>0</v>
      </c>
      <c r="W2795">
        <v>3.67</v>
      </c>
      <c r="X2795">
        <v>367</v>
      </c>
      <c r="Y2795">
        <v>0</v>
      </c>
      <c r="Z2795">
        <v>0</v>
      </c>
      <c r="AA2795">
        <v>104584</v>
      </c>
      <c r="AB2795">
        <v>10048700</v>
      </c>
      <c r="AC2795" t="s">
        <v>5064</v>
      </c>
      <c r="AD2795">
        <v>50</v>
      </c>
      <c r="AE2795">
        <v>50</v>
      </c>
      <c r="AF2795">
        <v>50</v>
      </c>
      <c r="AG2795" t="s">
        <v>5076</v>
      </c>
      <c r="AH2795" s="2">
        <v>45754</v>
      </c>
      <c r="AI2795" t="s">
        <v>1086</v>
      </c>
      <c r="AJ2795" s="2">
        <v>45721</v>
      </c>
      <c r="AK2795" t="s">
        <v>5079</v>
      </c>
      <c r="AL2795">
        <v>50</v>
      </c>
      <c r="AM2795">
        <v>50</v>
      </c>
      <c r="AN2795" t="s">
        <v>5081</v>
      </c>
      <c r="AO2795" t="s">
        <v>5086</v>
      </c>
    </row>
    <row r="2796" spans="1:41" hidden="1" x14ac:dyDescent="0.25">
      <c r="A2796" t="s">
        <v>321</v>
      </c>
      <c r="B2796" t="s">
        <v>895</v>
      </c>
      <c r="C2796" s="2">
        <v>45734</v>
      </c>
      <c r="D2796" t="s">
        <v>1086</v>
      </c>
      <c r="E2796" s="2">
        <v>45754</v>
      </c>
      <c r="F2796">
        <v>2</v>
      </c>
      <c r="G2796">
        <v>2831</v>
      </c>
      <c r="H2796" t="s">
        <v>1166</v>
      </c>
      <c r="I2796" t="s">
        <v>1280</v>
      </c>
      <c r="J2796" t="s">
        <v>1319</v>
      </c>
      <c r="K2796" t="s">
        <v>1335</v>
      </c>
      <c r="L2796" t="s">
        <v>1347</v>
      </c>
      <c r="N2796">
        <v>0</v>
      </c>
      <c r="O2796" t="s">
        <v>1364</v>
      </c>
      <c r="P2796">
        <v>0</v>
      </c>
      <c r="Q2796" t="s">
        <v>2319</v>
      </c>
      <c r="R2796" t="s">
        <v>3627</v>
      </c>
      <c r="S2796" t="s">
        <v>5064</v>
      </c>
      <c r="T2796">
        <v>100</v>
      </c>
      <c r="U2796">
        <v>0</v>
      </c>
      <c r="V2796">
        <v>0</v>
      </c>
      <c r="W2796">
        <v>3.67</v>
      </c>
      <c r="X2796">
        <v>367</v>
      </c>
      <c r="Y2796">
        <v>0</v>
      </c>
      <c r="Z2796">
        <v>0</v>
      </c>
      <c r="AA2796">
        <v>104583</v>
      </c>
      <c r="AB2796">
        <v>10120100</v>
      </c>
      <c r="AC2796" t="s">
        <v>5064</v>
      </c>
      <c r="AD2796">
        <v>100</v>
      </c>
      <c r="AE2796">
        <v>0</v>
      </c>
      <c r="AF2796">
        <v>0</v>
      </c>
      <c r="AG2796" t="s">
        <v>5076</v>
      </c>
      <c r="AH2796" t="s">
        <v>1086</v>
      </c>
      <c r="AI2796" t="s">
        <v>1086</v>
      </c>
      <c r="AJ2796" s="2">
        <v>45741</v>
      </c>
      <c r="AK2796" t="s">
        <v>5079</v>
      </c>
      <c r="AL2796">
        <v>0</v>
      </c>
      <c r="AM2796">
        <v>0</v>
      </c>
      <c r="AN2796" t="s">
        <v>5082</v>
      </c>
      <c r="AO2796" t="s">
        <v>5085</v>
      </c>
    </row>
    <row r="2797" spans="1:41" hidden="1" x14ac:dyDescent="0.25">
      <c r="A2797" t="s">
        <v>318</v>
      </c>
      <c r="B2797" t="s">
        <v>895</v>
      </c>
      <c r="C2797" s="2">
        <v>45713</v>
      </c>
      <c r="D2797" t="s">
        <v>1086</v>
      </c>
      <c r="E2797" s="2">
        <v>45733</v>
      </c>
      <c r="F2797">
        <v>2</v>
      </c>
      <c r="G2797">
        <v>2831</v>
      </c>
      <c r="H2797" t="s">
        <v>1166</v>
      </c>
      <c r="I2797" t="s">
        <v>1280</v>
      </c>
      <c r="J2797" t="s">
        <v>1319</v>
      </c>
      <c r="K2797" t="s">
        <v>1335</v>
      </c>
      <c r="L2797" t="s">
        <v>1347</v>
      </c>
      <c r="N2797">
        <v>0</v>
      </c>
      <c r="O2797" t="s">
        <v>1369</v>
      </c>
      <c r="P2797">
        <v>0</v>
      </c>
      <c r="Q2797" t="s">
        <v>2470</v>
      </c>
      <c r="R2797" t="s">
        <v>3638</v>
      </c>
      <c r="S2797" t="s">
        <v>5064</v>
      </c>
      <c r="T2797">
        <v>10</v>
      </c>
      <c r="U2797">
        <v>0</v>
      </c>
      <c r="V2797">
        <v>0</v>
      </c>
      <c r="W2797">
        <v>5.16</v>
      </c>
      <c r="X2797">
        <v>51.6</v>
      </c>
      <c r="Y2797">
        <v>0</v>
      </c>
      <c r="AN2797" t="s">
        <v>5081</v>
      </c>
      <c r="AO2797" t="s">
        <v>5085</v>
      </c>
    </row>
    <row r="2798" spans="1:41" hidden="1" x14ac:dyDescent="0.25">
      <c r="A2798" t="s">
        <v>318</v>
      </c>
      <c r="B2798" t="s">
        <v>895</v>
      </c>
      <c r="C2798" s="2">
        <v>45713</v>
      </c>
      <c r="D2798" t="s">
        <v>1086</v>
      </c>
      <c r="E2798" s="2">
        <v>45733</v>
      </c>
      <c r="F2798">
        <v>2</v>
      </c>
      <c r="G2798">
        <v>2831</v>
      </c>
      <c r="H2798" t="s">
        <v>1166</v>
      </c>
      <c r="I2798" t="s">
        <v>1280</v>
      </c>
      <c r="J2798" t="s">
        <v>1319</v>
      </c>
      <c r="K2798" t="s">
        <v>1335</v>
      </c>
      <c r="L2798" t="s">
        <v>1347</v>
      </c>
      <c r="N2798">
        <v>0</v>
      </c>
      <c r="O2798" t="s">
        <v>1369</v>
      </c>
      <c r="P2798">
        <v>0</v>
      </c>
      <c r="Q2798" t="s">
        <v>2247</v>
      </c>
      <c r="R2798" t="s">
        <v>3639</v>
      </c>
      <c r="S2798" t="s">
        <v>5064</v>
      </c>
      <c r="T2798">
        <v>20</v>
      </c>
      <c r="U2798">
        <v>0</v>
      </c>
      <c r="V2798">
        <v>0</v>
      </c>
      <c r="W2798">
        <v>6.43</v>
      </c>
      <c r="X2798">
        <v>128.6</v>
      </c>
      <c r="Y2798">
        <v>0</v>
      </c>
      <c r="Z2798">
        <v>0</v>
      </c>
      <c r="AA2798">
        <v>104084</v>
      </c>
      <c r="AB2798">
        <v>10120300</v>
      </c>
      <c r="AC2798" t="s">
        <v>5064</v>
      </c>
      <c r="AD2798">
        <v>50</v>
      </c>
      <c r="AE2798">
        <v>50</v>
      </c>
      <c r="AF2798">
        <v>50</v>
      </c>
      <c r="AG2798" t="s">
        <v>5076</v>
      </c>
      <c r="AH2798" s="2">
        <v>45736</v>
      </c>
      <c r="AI2798" t="s">
        <v>1086</v>
      </c>
      <c r="AJ2798" s="2">
        <v>45741</v>
      </c>
      <c r="AK2798" t="s">
        <v>5079</v>
      </c>
      <c r="AL2798">
        <v>50</v>
      </c>
      <c r="AM2798">
        <v>50</v>
      </c>
      <c r="AN2798" t="s">
        <v>5081</v>
      </c>
      <c r="AO2798" t="s">
        <v>5086</v>
      </c>
    </row>
    <row r="2799" spans="1:41" hidden="1" x14ac:dyDescent="0.25">
      <c r="A2799" t="s">
        <v>322</v>
      </c>
      <c r="B2799" t="s">
        <v>895</v>
      </c>
      <c r="C2799" s="2">
        <v>45713</v>
      </c>
      <c r="D2799" t="s">
        <v>1086</v>
      </c>
      <c r="E2799" s="2">
        <v>45733</v>
      </c>
      <c r="F2799">
        <v>2</v>
      </c>
      <c r="G2799">
        <v>2831</v>
      </c>
      <c r="H2799" t="s">
        <v>1166</v>
      </c>
      <c r="I2799" t="s">
        <v>1280</v>
      </c>
      <c r="J2799" t="s">
        <v>1319</v>
      </c>
      <c r="K2799" t="s">
        <v>1335</v>
      </c>
      <c r="L2799" t="s">
        <v>1347</v>
      </c>
      <c r="N2799">
        <v>0</v>
      </c>
      <c r="O2799" t="s">
        <v>1369</v>
      </c>
      <c r="P2799">
        <v>0</v>
      </c>
      <c r="Q2799" t="s">
        <v>2470</v>
      </c>
      <c r="R2799" t="s">
        <v>3638</v>
      </c>
      <c r="S2799" t="s">
        <v>5064</v>
      </c>
      <c r="T2799">
        <v>10</v>
      </c>
      <c r="U2799">
        <v>0</v>
      </c>
      <c r="V2799">
        <v>0</v>
      </c>
      <c r="W2799">
        <v>5.16</v>
      </c>
      <c r="X2799">
        <v>51.6</v>
      </c>
      <c r="Y2799">
        <v>0</v>
      </c>
      <c r="AN2799" t="s">
        <v>5087</v>
      </c>
      <c r="AO2799" t="s">
        <v>5085</v>
      </c>
    </row>
    <row r="2800" spans="1:41" hidden="1" x14ac:dyDescent="0.25">
      <c r="A2800" t="s">
        <v>321</v>
      </c>
      <c r="B2800" t="s">
        <v>895</v>
      </c>
      <c r="C2800" s="2">
        <v>45734</v>
      </c>
      <c r="D2800" t="s">
        <v>1086</v>
      </c>
      <c r="E2800" s="2">
        <v>45754</v>
      </c>
      <c r="F2800">
        <v>2</v>
      </c>
      <c r="G2800">
        <v>2831</v>
      </c>
      <c r="H2800" t="s">
        <v>1166</v>
      </c>
      <c r="I2800" t="s">
        <v>1280</v>
      </c>
      <c r="J2800" t="s">
        <v>1319</v>
      </c>
      <c r="K2800" t="s">
        <v>1335</v>
      </c>
      <c r="L2800" t="s">
        <v>1347</v>
      </c>
      <c r="N2800">
        <v>0</v>
      </c>
      <c r="O2800" t="s">
        <v>1364</v>
      </c>
      <c r="P2800">
        <v>0</v>
      </c>
      <c r="Q2800" t="s">
        <v>2470</v>
      </c>
      <c r="R2800" t="s">
        <v>3638</v>
      </c>
      <c r="S2800" t="s">
        <v>5064</v>
      </c>
      <c r="T2800">
        <v>50</v>
      </c>
      <c r="U2800">
        <v>0</v>
      </c>
      <c r="V2800">
        <v>0</v>
      </c>
      <c r="W2800">
        <v>5.16</v>
      </c>
      <c r="X2800">
        <v>258</v>
      </c>
      <c r="Y2800">
        <v>0</v>
      </c>
      <c r="AN2800" t="s">
        <v>5087</v>
      </c>
      <c r="AO2800" t="s">
        <v>5085</v>
      </c>
    </row>
    <row r="2801" spans="1:41" hidden="1" x14ac:dyDescent="0.25">
      <c r="A2801" t="s">
        <v>318</v>
      </c>
      <c r="B2801" t="s">
        <v>895</v>
      </c>
      <c r="C2801" s="2">
        <v>45713</v>
      </c>
      <c r="D2801" t="s">
        <v>1086</v>
      </c>
      <c r="E2801" s="2">
        <v>45733</v>
      </c>
      <c r="F2801">
        <v>2</v>
      </c>
      <c r="G2801">
        <v>2831</v>
      </c>
      <c r="H2801" t="s">
        <v>1166</v>
      </c>
      <c r="I2801" t="s">
        <v>1280</v>
      </c>
      <c r="J2801" t="s">
        <v>1319</v>
      </c>
      <c r="K2801" t="s">
        <v>1335</v>
      </c>
      <c r="L2801" t="s">
        <v>1347</v>
      </c>
      <c r="N2801">
        <v>0</v>
      </c>
      <c r="O2801" t="s">
        <v>1369</v>
      </c>
      <c r="P2801">
        <v>0</v>
      </c>
      <c r="Q2801" t="s">
        <v>2130</v>
      </c>
      <c r="R2801" t="s">
        <v>3653</v>
      </c>
      <c r="S2801" t="s">
        <v>5064</v>
      </c>
      <c r="T2801">
        <v>10</v>
      </c>
      <c r="U2801">
        <v>0</v>
      </c>
      <c r="V2801">
        <v>0</v>
      </c>
      <c r="W2801">
        <v>15.48</v>
      </c>
      <c r="X2801">
        <v>154.80000000000001</v>
      </c>
      <c r="Y2801">
        <v>0</v>
      </c>
      <c r="AN2801" t="s">
        <v>5081</v>
      </c>
      <c r="AO2801" t="s">
        <v>5085</v>
      </c>
    </row>
    <row r="2802" spans="1:41" hidden="1" x14ac:dyDescent="0.25">
      <c r="A2802" t="s">
        <v>320</v>
      </c>
      <c r="B2802" t="s">
        <v>895</v>
      </c>
      <c r="C2802" s="2">
        <v>45734</v>
      </c>
      <c r="D2802" s="2">
        <v>45737</v>
      </c>
      <c r="E2802" s="2">
        <v>45754</v>
      </c>
      <c r="F2802">
        <v>2</v>
      </c>
      <c r="G2802">
        <v>2831</v>
      </c>
      <c r="H2802" t="s">
        <v>1166</v>
      </c>
      <c r="I2802" t="s">
        <v>1280</v>
      </c>
      <c r="J2802" t="s">
        <v>1319</v>
      </c>
      <c r="K2802" t="s">
        <v>1335</v>
      </c>
      <c r="L2802" t="s">
        <v>1347</v>
      </c>
      <c r="N2802">
        <v>0</v>
      </c>
      <c r="O2802" t="s">
        <v>1364</v>
      </c>
      <c r="P2802">
        <v>0</v>
      </c>
      <c r="Q2802" t="s">
        <v>2247</v>
      </c>
      <c r="R2802" t="s">
        <v>3639</v>
      </c>
      <c r="S2802" t="s">
        <v>5064</v>
      </c>
      <c r="T2802">
        <v>50</v>
      </c>
      <c r="U2802">
        <v>0</v>
      </c>
      <c r="V2802">
        <v>0</v>
      </c>
      <c r="W2802">
        <v>6.43</v>
      </c>
      <c r="X2802">
        <v>321.5</v>
      </c>
      <c r="Y2802">
        <v>0</v>
      </c>
      <c r="Z2802">
        <v>0</v>
      </c>
      <c r="AA2802">
        <v>104084</v>
      </c>
      <c r="AB2802">
        <v>10120300</v>
      </c>
      <c r="AC2802" t="s">
        <v>5064</v>
      </c>
      <c r="AD2802">
        <v>50</v>
      </c>
      <c r="AE2802">
        <v>50</v>
      </c>
      <c r="AF2802">
        <v>50</v>
      </c>
      <c r="AG2802" t="s">
        <v>5076</v>
      </c>
      <c r="AH2802" s="2">
        <v>45736</v>
      </c>
      <c r="AI2802" t="s">
        <v>1086</v>
      </c>
      <c r="AJ2802" s="2">
        <v>45741</v>
      </c>
      <c r="AK2802" t="s">
        <v>5079</v>
      </c>
      <c r="AL2802">
        <v>50</v>
      </c>
      <c r="AM2802">
        <v>50</v>
      </c>
      <c r="AN2802" t="s">
        <v>5080</v>
      </c>
      <c r="AO2802" t="s">
        <v>5086</v>
      </c>
    </row>
    <row r="2803" spans="1:41" hidden="1" x14ac:dyDescent="0.25">
      <c r="A2803" t="s">
        <v>318</v>
      </c>
      <c r="B2803" t="s">
        <v>895</v>
      </c>
      <c r="C2803" s="2">
        <v>45713</v>
      </c>
      <c r="D2803" t="s">
        <v>1086</v>
      </c>
      <c r="E2803" s="2">
        <v>45733</v>
      </c>
      <c r="F2803">
        <v>2</v>
      </c>
      <c r="G2803">
        <v>2831</v>
      </c>
      <c r="H2803" t="s">
        <v>1166</v>
      </c>
      <c r="I2803" t="s">
        <v>1280</v>
      </c>
      <c r="J2803" t="s">
        <v>1319</v>
      </c>
      <c r="K2803" t="s">
        <v>1335</v>
      </c>
      <c r="L2803" t="s">
        <v>1347</v>
      </c>
      <c r="N2803">
        <v>0</v>
      </c>
      <c r="O2803" t="s">
        <v>1369</v>
      </c>
      <c r="P2803">
        <v>0</v>
      </c>
      <c r="Q2803" t="s">
        <v>2256</v>
      </c>
      <c r="R2803" t="s">
        <v>3502</v>
      </c>
      <c r="S2803" t="s">
        <v>5069</v>
      </c>
      <c r="T2803">
        <v>50</v>
      </c>
      <c r="U2803">
        <v>0</v>
      </c>
      <c r="V2803">
        <v>0</v>
      </c>
      <c r="W2803">
        <v>4.5199999999999996</v>
      </c>
      <c r="X2803">
        <v>225.99999999999997</v>
      </c>
      <c r="Y2803">
        <v>0</v>
      </c>
      <c r="AN2803" t="s">
        <v>5081</v>
      </c>
      <c r="AO2803" t="s">
        <v>5085</v>
      </c>
    </row>
    <row r="2804" spans="1:41" hidden="1" x14ac:dyDescent="0.25">
      <c r="A2804" t="s">
        <v>320</v>
      </c>
      <c r="B2804" t="s">
        <v>895</v>
      </c>
      <c r="C2804" s="2">
        <v>45734</v>
      </c>
      <c r="D2804" s="2">
        <v>45737</v>
      </c>
      <c r="E2804" s="2">
        <v>45754</v>
      </c>
      <c r="F2804">
        <v>2</v>
      </c>
      <c r="G2804">
        <v>2831</v>
      </c>
      <c r="H2804" t="s">
        <v>1166</v>
      </c>
      <c r="I2804" t="s">
        <v>1280</v>
      </c>
      <c r="J2804" t="s">
        <v>1319</v>
      </c>
      <c r="K2804" t="s">
        <v>1335</v>
      </c>
      <c r="L2804" t="s">
        <v>1347</v>
      </c>
      <c r="N2804">
        <v>0</v>
      </c>
      <c r="O2804" t="s">
        <v>1364</v>
      </c>
      <c r="P2804">
        <v>0</v>
      </c>
      <c r="Q2804" t="s">
        <v>2130</v>
      </c>
      <c r="R2804" t="s">
        <v>3653</v>
      </c>
      <c r="S2804" t="s">
        <v>5064</v>
      </c>
      <c r="T2804">
        <v>10</v>
      </c>
      <c r="U2804">
        <v>0</v>
      </c>
      <c r="V2804">
        <v>0</v>
      </c>
      <c r="W2804">
        <v>15.48</v>
      </c>
      <c r="X2804">
        <v>154.80000000000001</v>
      </c>
      <c r="Y2804">
        <v>0</v>
      </c>
      <c r="AN2804" t="s">
        <v>5080</v>
      </c>
      <c r="AO2804" t="s">
        <v>5085</v>
      </c>
    </row>
    <row r="2805" spans="1:41" hidden="1" x14ac:dyDescent="0.25">
      <c r="A2805" t="s">
        <v>318</v>
      </c>
      <c r="B2805" t="s">
        <v>895</v>
      </c>
      <c r="C2805" s="2">
        <v>45713</v>
      </c>
      <c r="D2805" t="s">
        <v>1086</v>
      </c>
      <c r="E2805" s="2">
        <v>45733</v>
      </c>
      <c r="F2805">
        <v>2</v>
      </c>
      <c r="G2805">
        <v>2831</v>
      </c>
      <c r="H2805" t="s">
        <v>1166</v>
      </c>
      <c r="I2805" t="s">
        <v>1280</v>
      </c>
      <c r="J2805" t="s">
        <v>1319</v>
      </c>
      <c r="K2805" t="s">
        <v>1335</v>
      </c>
      <c r="L2805" t="s">
        <v>1347</v>
      </c>
      <c r="N2805">
        <v>0</v>
      </c>
      <c r="O2805" t="s">
        <v>1369</v>
      </c>
      <c r="P2805">
        <v>0</v>
      </c>
      <c r="Q2805" t="s">
        <v>2425</v>
      </c>
      <c r="R2805" t="s">
        <v>4040</v>
      </c>
      <c r="S2805" t="s">
        <v>5064</v>
      </c>
      <c r="T2805">
        <v>50</v>
      </c>
      <c r="U2805">
        <v>0</v>
      </c>
      <c r="V2805">
        <v>0</v>
      </c>
      <c r="W2805">
        <v>5.25</v>
      </c>
      <c r="X2805">
        <v>262.5</v>
      </c>
      <c r="Y2805">
        <v>0</v>
      </c>
      <c r="AN2805" t="s">
        <v>5081</v>
      </c>
      <c r="AO2805" t="s">
        <v>5085</v>
      </c>
    </row>
    <row r="2806" spans="1:41" hidden="1" x14ac:dyDescent="0.25">
      <c r="A2806" t="s">
        <v>320</v>
      </c>
      <c r="B2806" t="s">
        <v>895</v>
      </c>
      <c r="C2806" s="2">
        <v>45734</v>
      </c>
      <c r="D2806" s="2">
        <v>45737</v>
      </c>
      <c r="E2806" s="2">
        <v>45754</v>
      </c>
      <c r="F2806">
        <v>2</v>
      </c>
      <c r="G2806">
        <v>2831</v>
      </c>
      <c r="H2806" t="s">
        <v>1166</v>
      </c>
      <c r="I2806" t="s">
        <v>1280</v>
      </c>
      <c r="J2806" t="s">
        <v>1319</v>
      </c>
      <c r="K2806" t="s">
        <v>1335</v>
      </c>
      <c r="L2806" t="s">
        <v>1347</v>
      </c>
      <c r="N2806">
        <v>0</v>
      </c>
      <c r="O2806" t="s">
        <v>1364</v>
      </c>
      <c r="P2806">
        <v>0</v>
      </c>
      <c r="Q2806" t="s">
        <v>2256</v>
      </c>
      <c r="R2806" t="s">
        <v>3502</v>
      </c>
      <c r="S2806" t="s">
        <v>5069</v>
      </c>
      <c r="T2806">
        <v>50</v>
      </c>
      <c r="U2806">
        <v>0</v>
      </c>
      <c r="V2806">
        <v>0</v>
      </c>
      <c r="W2806">
        <v>4.5199999999999996</v>
      </c>
      <c r="X2806">
        <v>225.99999999999997</v>
      </c>
      <c r="Y2806">
        <v>0</v>
      </c>
      <c r="AN2806" t="s">
        <v>5080</v>
      </c>
      <c r="AO2806" t="s">
        <v>5085</v>
      </c>
    </row>
    <row r="2807" spans="1:41" hidden="1" x14ac:dyDescent="0.25">
      <c r="A2807" t="s">
        <v>322</v>
      </c>
      <c r="B2807" t="s">
        <v>895</v>
      </c>
      <c r="C2807" s="2">
        <v>45713</v>
      </c>
      <c r="D2807" t="s">
        <v>1086</v>
      </c>
      <c r="E2807" s="2">
        <v>45733</v>
      </c>
      <c r="F2807">
        <v>2</v>
      </c>
      <c r="G2807">
        <v>2831</v>
      </c>
      <c r="H2807" t="s">
        <v>1166</v>
      </c>
      <c r="I2807" t="s">
        <v>1280</v>
      </c>
      <c r="J2807" t="s">
        <v>1319</v>
      </c>
      <c r="K2807" t="s">
        <v>1335</v>
      </c>
      <c r="L2807" t="s">
        <v>1347</v>
      </c>
      <c r="N2807">
        <v>0</v>
      </c>
      <c r="O2807" t="s">
        <v>1369</v>
      </c>
      <c r="P2807">
        <v>0</v>
      </c>
      <c r="Q2807" t="s">
        <v>2261</v>
      </c>
      <c r="R2807" t="s">
        <v>4213</v>
      </c>
      <c r="S2807" t="s">
        <v>5064</v>
      </c>
      <c r="T2807">
        <v>20</v>
      </c>
      <c r="U2807">
        <v>0</v>
      </c>
      <c r="V2807">
        <v>0</v>
      </c>
      <c r="W2807">
        <v>5.25</v>
      </c>
      <c r="X2807">
        <v>105</v>
      </c>
      <c r="Y2807">
        <v>0</v>
      </c>
      <c r="Z2807">
        <v>0</v>
      </c>
      <c r="AA2807">
        <v>103369</v>
      </c>
      <c r="AB2807">
        <v>10049200</v>
      </c>
      <c r="AC2807" t="s">
        <v>5064</v>
      </c>
      <c r="AD2807">
        <v>20</v>
      </c>
      <c r="AE2807">
        <v>20</v>
      </c>
      <c r="AF2807">
        <v>20</v>
      </c>
      <c r="AG2807" t="s">
        <v>5077</v>
      </c>
      <c r="AH2807" s="2">
        <v>45729</v>
      </c>
      <c r="AI2807" t="s">
        <v>1086</v>
      </c>
      <c r="AJ2807" s="2">
        <v>45721</v>
      </c>
      <c r="AK2807" t="s">
        <v>5079</v>
      </c>
      <c r="AL2807">
        <v>20</v>
      </c>
      <c r="AM2807">
        <v>20</v>
      </c>
      <c r="AN2807" t="s">
        <v>5081</v>
      </c>
      <c r="AO2807" t="s">
        <v>5086</v>
      </c>
    </row>
    <row r="2808" spans="1:41" hidden="1" x14ac:dyDescent="0.25">
      <c r="A2808" t="s">
        <v>320</v>
      </c>
      <c r="B2808" t="s">
        <v>895</v>
      </c>
      <c r="C2808" s="2">
        <v>45734</v>
      </c>
      <c r="D2808" s="2">
        <v>45737</v>
      </c>
      <c r="E2808" s="2">
        <v>45754</v>
      </c>
      <c r="F2808">
        <v>2</v>
      </c>
      <c r="G2808">
        <v>2831</v>
      </c>
      <c r="H2808" t="s">
        <v>1166</v>
      </c>
      <c r="I2808" t="s">
        <v>1280</v>
      </c>
      <c r="J2808" t="s">
        <v>1319</v>
      </c>
      <c r="K2808" t="s">
        <v>1335</v>
      </c>
      <c r="L2808" t="s">
        <v>1347</v>
      </c>
      <c r="N2808">
        <v>0</v>
      </c>
      <c r="O2808" t="s">
        <v>1364</v>
      </c>
      <c r="P2808">
        <v>0</v>
      </c>
      <c r="Q2808" t="s">
        <v>2425</v>
      </c>
      <c r="R2808" t="s">
        <v>4040</v>
      </c>
      <c r="S2808" t="s">
        <v>5064</v>
      </c>
      <c r="T2808">
        <v>50</v>
      </c>
      <c r="U2808">
        <v>0</v>
      </c>
      <c r="V2808">
        <v>0</v>
      </c>
      <c r="W2808">
        <v>5.25</v>
      </c>
      <c r="X2808">
        <v>262.5</v>
      </c>
      <c r="Y2808">
        <v>0</v>
      </c>
      <c r="AN2808" t="s">
        <v>5080</v>
      </c>
      <c r="AO2808" t="s">
        <v>5085</v>
      </c>
    </row>
    <row r="2809" spans="1:41" hidden="1" x14ac:dyDescent="0.25">
      <c r="A2809" t="s">
        <v>322</v>
      </c>
      <c r="B2809" t="s">
        <v>895</v>
      </c>
      <c r="C2809" s="2">
        <v>45713</v>
      </c>
      <c r="D2809" t="s">
        <v>1086</v>
      </c>
      <c r="E2809" s="2">
        <v>45733</v>
      </c>
      <c r="F2809">
        <v>2</v>
      </c>
      <c r="G2809">
        <v>2831</v>
      </c>
      <c r="H2809" t="s">
        <v>1166</v>
      </c>
      <c r="I2809" t="s">
        <v>1280</v>
      </c>
      <c r="J2809" t="s">
        <v>1319</v>
      </c>
      <c r="K2809" t="s">
        <v>1335</v>
      </c>
      <c r="L2809" t="s">
        <v>1347</v>
      </c>
      <c r="N2809">
        <v>0</v>
      </c>
      <c r="O2809" t="s">
        <v>1369</v>
      </c>
      <c r="P2809">
        <v>0</v>
      </c>
      <c r="Q2809" t="s">
        <v>2261</v>
      </c>
      <c r="R2809" t="s">
        <v>4213</v>
      </c>
      <c r="S2809" t="s">
        <v>5064</v>
      </c>
      <c r="T2809">
        <v>20</v>
      </c>
      <c r="U2809">
        <v>0</v>
      </c>
      <c r="V2809">
        <v>0</v>
      </c>
      <c r="W2809">
        <v>5.25</v>
      </c>
      <c r="X2809">
        <v>105</v>
      </c>
      <c r="Y2809">
        <v>0</v>
      </c>
      <c r="Z2809">
        <v>0</v>
      </c>
      <c r="AA2809">
        <v>104081</v>
      </c>
      <c r="AB2809">
        <v>10120600</v>
      </c>
      <c r="AC2809" t="s">
        <v>5064</v>
      </c>
      <c r="AD2809">
        <v>50</v>
      </c>
      <c r="AE2809">
        <v>50</v>
      </c>
      <c r="AF2809">
        <v>50</v>
      </c>
      <c r="AG2809" t="s">
        <v>5077</v>
      </c>
      <c r="AH2809" s="2">
        <v>45736</v>
      </c>
      <c r="AI2809" t="s">
        <v>1086</v>
      </c>
      <c r="AJ2809" s="2">
        <v>45741</v>
      </c>
      <c r="AK2809" t="s">
        <v>5079</v>
      </c>
      <c r="AL2809">
        <v>50</v>
      </c>
      <c r="AM2809">
        <v>50</v>
      </c>
      <c r="AN2809" t="s">
        <v>5081</v>
      </c>
      <c r="AO2809" t="s">
        <v>5086</v>
      </c>
    </row>
    <row r="2810" spans="1:41" hidden="1" x14ac:dyDescent="0.25">
      <c r="A2810" t="s">
        <v>318</v>
      </c>
      <c r="B2810" t="s">
        <v>895</v>
      </c>
      <c r="C2810" s="2">
        <v>45713</v>
      </c>
      <c r="D2810" t="s">
        <v>1086</v>
      </c>
      <c r="E2810" s="2">
        <v>45733</v>
      </c>
      <c r="F2810">
        <v>2</v>
      </c>
      <c r="G2810">
        <v>2831</v>
      </c>
      <c r="H2810" t="s">
        <v>1166</v>
      </c>
      <c r="I2810" t="s">
        <v>1280</v>
      </c>
      <c r="J2810" t="s">
        <v>1319</v>
      </c>
      <c r="K2810" t="s">
        <v>1335</v>
      </c>
      <c r="L2810" t="s">
        <v>1347</v>
      </c>
      <c r="N2810">
        <v>0</v>
      </c>
      <c r="O2810" t="s">
        <v>1369</v>
      </c>
      <c r="P2810">
        <v>0</v>
      </c>
      <c r="Q2810" t="s">
        <v>2426</v>
      </c>
      <c r="R2810" t="s">
        <v>3551</v>
      </c>
      <c r="S2810" t="s">
        <v>5064</v>
      </c>
      <c r="T2810">
        <v>50</v>
      </c>
      <c r="U2810">
        <v>0</v>
      </c>
      <c r="V2810">
        <v>0</v>
      </c>
      <c r="W2810">
        <v>4.5199999999999996</v>
      </c>
      <c r="X2810">
        <v>225.99999999999997</v>
      </c>
      <c r="Y2810">
        <v>0</v>
      </c>
      <c r="Z2810">
        <v>0</v>
      </c>
      <c r="AA2810">
        <v>103368</v>
      </c>
      <c r="AB2810">
        <v>10049300</v>
      </c>
      <c r="AC2810" t="s">
        <v>5064</v>
      </c>
      <c r="AD2810">
        <v>30</v>
      </c>
      <c r="AE2810">
        <v>30</v>
      </c>
      <c r="AF2810">
        <v>30</v>
      </c>
      <c r="AG2810" t="s">
        <v>5077</v>
      </c>
      <c r="AH2810" s="2">
        <v>45729</v>
      </c>
      <c r="AI2810" t="s">
        <v>1086</v>
      </c>
      <c r="AJ2810" s="2">
        <v>45721</v>
      </c>
      <c r="AK2810" t="s">
        <v>5079</v>
      </c>
      <c r="AL2810">
        <v>30</v>
      </c>
      <c r="AM2810">
        <v>30</v>
      </c>
      <c r="AN2810" t="s">
        <v>5081</v>
      </c>
      <c r="AO2810" t="s">
        <v>5086</v>
      </c>
    </row>
    <row r="2811" spans="1:41" hidden="1" x14ac:dyDescent="0.25">
      <c r="A2811" t="s">
        <v>320</v>
      </c>
      <c r="B2811" t="s">
        <v>895</v>
      </c>
      <c r="C2811" s="2">
        <v>45734</v>
      </c>
      <c r="D2811" s="2">
        <v>45737</v>
      </c>
      <c r="E2811" s="2">
        <v>45754</v>
      </c>
      <c r="F2811">
        <v>2</v>
      </c>
      <c r="G2811">
        <v>2831</v>
      </c>
      <c r="H2811" t="s">
        <v>1166</v>
      </c>
      <c r="I2811" t="s">
        <v>1280</v>
      </c>
      <c r="J2811" t="s">
        <v>1319</v>
      </c>
      <c r="K2811" t="s">
        <v>1335</v>
      </c>
      <c r="L2811" t="s">
        <v>1347</v>
      </c>
      <c r="N2811">
        <v>0</v>
      </c>
      <c r="O2811" t="s">
        <v>1364</v>
      </c>
      <c r="P2811">
        <v>0</v>
      </c>
      <c r="Q2811" t="s">
        <v>2261</v>
      </c>
      <c r="R2811" t="s">
        <v>4213</v>
      </c>
      <c r="S2811" t="s">
        <v>5064</v>
      </c>
      <c r="T2811">
        <v>50</v>
      </c>
      <c r="U2811">
        <v>0</v>
      </c>
      <c r="V2811">
        <v>0</v>
      </c>
      <c r="W2811">
        <v>5.25</v>
      </c>
      <c r="X2811">
        <v>262.5</v>
      </c>
      <c r="Y2811">
        <v>0</v>
      </c>
      <c r="Z2811">
        <v>0</v>
      </c>
      <c r="AA2811">
        <v>103369</v>
      </c>
      <c r="AB2811">
        <v>10049200</v>
      </c>
      <c r="AC2811" t="s">
        <v>5064</v>
      </c>
      <c r="AD2811">
        <v>20</v>
      </c>
      <c r="AE2811">
        <v>20</v>
      </c>
      <c r="AF2811">
        <v>20</v>
      </c>
      <c r="AG2811" t="s">
        <v>5077</v>
      </c>
      <c r="AH2811" s="2">
        <v>45729</v>
      </c>
      <c r="AI2811" t="s">
        <v>1086</v>
      </c>
      <c r="AJ2811" s="2">
        <v>45721</v>
      </c>
      <c r="AK2811" t="s">
        <v>5079</v>
      </c>
      <c r="AL2811">
        <v>20</v>
      </c>
      <c r="AM2811">
        <v>20</v>
      </c>
      <c r="AN2811" t="s">
        <v>5080</v>
      </c>
      <c r="AO2811" t="s">
        <v>5086</v>
      </c>
    </row>
    <row r="2812" spans="1:41" hidden="1" x14ac:dyDescent="0.25">
      <c r="A2812" t="s">
        <v>320</v>
      </c>
      <c r="B2812" t="s">
        <v>895</v>
      </c>
      <c r="C2812" s="2">
        <v>45734</v>
      </c>
      <c r="D2812" s="2">
        <v>45737</v>
      </c>
      <c r="E2812" s="2">
        <v>45754</v>
      </c>
      <c r="F2812">
        <v>2</v>
      </c>
      <c r="G2812">
        <v>2831</v>
      </c>
      <c r="H2812" t="s">
        <v>1166</v>
      </c>
      <c r="I2812" t="s">
        <v>1280</v>
      </c>
      <c r="J2812" t="s">
        <v>1319</v>
      </c>
      <c r="K2812" t="s">
        <v>1335</v>
      </c>
      <c r="L2812" t="s">
        <v>1347</v>
      </c>
      <c r="N2812">
        <v>0</v>
      </c>
      <c r="O2812" t="s">
        <v>1364</v>
      </c>
      <c r="P2812">
        <v>0</v>
      </c>
      <c r="Q2812" t="s">
        <v>2261</v>
      </c>
      <c r="R2812" t="s">
        <v>4213</v>
      </c>
      <c r="S2812" t="s">
        <v>5064</v>
      </c>
      <c r="T2812">
        <v>50</v>
      </c>
      <c r="U2812">
        <v>0</v>
      </c>
      <c r="V2812">
        <v>0</v>
      </c>
      <c r="W2812">
        <v>5.25</v>
      </c>
      <c r="X2812">
        <v>262.5</v>
      </c>
      <c r="Y2812">
        <v>0</v>
      </c>
      <c r="Z2812">
        <v>0</v>
      </c>
      <c r="AA2812">
        <v>104081</v>
      </c>
      <c r="AB2812">
        <v>10120600</v>
      </c>
      <c r="AC2812" t="s">
        <v>5064</v>
      </c>
      <c r="AD2812">
        <v>50</v>
      </c>
      <c r="AE2812">
        <v>50</v>
      </c>
      <c r="AF2812">
        <v>50</v>
      </c>
      <c r="AG2812" t="s">
        <v>5077</v>
      </c>
      <c r="AH2812" s="2">
        <v>45736</v>
      </c>
      <c r="AI2812" t="s">
        <v>1086</v>
      </c>
      <c r="AJ2812" s="2">
        <v>45741</v>
      </c>
      <c r="AK2812" t="s">
        <v>5079</v>
      </c>
      <c r="AL2812">
        <v>50</v>
      </c>
      <c r="AM2812">
        <v>50</v>
      </c>
      <c r="AN2812" t="s">
        <v>5080</v>
      </c>
      <c r="AO2812" t="s">
        <v>5086</v>
      </c>
    </row>
    <row r="2813" spans="1:41" hidden="1" x14ac:dyDescent="0.25">
      <c r="A2813" t="s">
        <v>318</v>
      </c>
      <c r="B2813" t="s">
        <v>895</v>
      </c>
      <c r="C2813" s="2">
        <v>45713</v>
      </c>
      <c r="D2813" t="s">
        <v>1086</v>
      </c>
      <c r="E2813" s="2">
        <v>45733</v>
      </c>
      <c r="F2813">
        <v>2</v>
      </c>
      <c r="G2813">
        <v>2831</v>
      </c>
      <c r="H2813" t="s">
        <v>1166</v>
      </c>
      <c r="I2813" t="s">
        <v>1280</v>
      </c>
      <c r="J2813" t="s">
        <v>1319</v>
      </c>
      <c r="K2813" t="s">
        <v>1335</v>
      </c>
      <c r="L2813" t="s">
        <v>1347</v>
      </c>
      <c r="N2813">
        <v>0</v>
      </c>
      <c r="O2813" t="s">
        <v>1369</v>
      </c>
      <c r="P2813">
        <v>0</v>
      </c>
      <c r="Q2813" t="s">
        <v>2426</v>
      </c>
      <c r="R2813" t="s">
        <v>3551</v>
      </c>
      <c r="S2813" t="s">
        <v>5064</v>
      </c>
      <c r="T2813">
        <v>50</v>
      </c>
      <c r="U2813">
        <v>0</v>
      </c>
      <c r="V2813">
        <v>0</v>
      </c>
      <c r="W2813">
        <v>4.5199999999999996</v>
      </c>
      <c r="X2813">
        <v>225.99999999999997</v>
      </c>
      <c r="Y2813">
        <v>0</v>
      </c>
      <c r="Z2813">
        <v>0</v>
      </c>
      <c r="AA2813">
        <v>104080</v>
      </c>
      <c r="AB2813">
        <v>10120700</v>
      </c>
      <c r="AC2813" t="s">
        <v>5064</v>
      </c>
      <c r="AD2813">
        <v>50</v>
      </c>
      <c r="AE2813">
        <v>50</v>
      </c>
      <c r="AF2813">
        <v>50</v>
      </c>
      <c r="AG2813" t="s">
        <v>5077</v>
      </c>
      <c r="AH2813" s="2">
        <v>45736</v>
      </c>
      <c r="AI2813" t="s">
        <v>1086</v>
      </c>
      <c r="AJ2813" s="2">
        <v>45741</v>
      </c>
      <c r="AK2813" t="s">
        <v>5079</v>
      </c>
      <c r="AL2813">
        <v>50</v>
      </c>
      <c r="AM2813">
        <v>50</v>
      </c>
      <c r="AN2813" t="s">
        <v>5081</v>
      </c>
      <c r="AO2813" t="s">
        <v>5086</v>
      </c>
    </row>
    <row r="2814" spans="1:41" hidden="1" x14ac:dyDescent="0.25">
      <c r="A2814" t="s">
        <v>322</v>
      </c>
      <c r="B2814" t="s">
        <v>895</v>
      </c>
      <c r="C2814" s="2">
        <v>45713</v>
      </c>
      <c r="D2814" t="s">
        <v>1086</v>
      </c>
      <c r="E2814" s="2">
        <v>45733</v>
      </c>
      <c r="F2814">
        <v>2</v>
      </c>
      <c r="G2814">
        <v>2831</v>
      </c>
      <c r="H2814" t="s">
        <v>1166</v>
      </c>
      <c r="I2814" t="s">
        <v>1280</v>
      </c>
      <c r="J2814" t="s">
        <v>1319</v>
      </c>
      <c r="K2814" t="s">
        <v>1335</v>
      </c>
      <c r="L2814" t="s">
        <v>1347</v>
      </c>
      <c r="N2814">
        <v>0</v>
      </c>
      <c r="O2814" t="s">
        <v>1369</v>
      </c>
      <c r="P2814">
        <v>0</v>
      </c>
      <c r="Q2814" t="s">
        <v>2426</v>
      </c>
      <c r="R2814" t="s">
        <v>3551</v>
      </c>
      <c r="S2814" t="s">
        <v>5064</v>
      </c>
      <c r="T2814">
        <v>10</v>
      </c>
      <c r="U2814">
        <v>0</v>
      </c>
      <c r="V2814">
        <v>0</v>
      </c>
      <c r="W2814">
        <v>4.5199999999999996</v>
      </c>
      <c r="X2814">
        <v>45.199999999999996</v>
      </c>
      <c r="Y2814">
        <v>0</v>
      </c>
      <c r="Z2814">
        <v>0</v>
      </c>
      <c r="AA2814">
        <v>103368</v>
      </c>
      <c r="AB2814">
        <v>10049300</v>
      </c>
      <c r="AC2814" t="s">
        <v>5064</v>
      </c>
      <c r="AD2814">
        <v>30</v>
      </c>
      <c r="AE2814">
        <v>30</v>
      </c>
      <c r="AF2814">
        <v>30</v>
      </c>
      <c r="AG2814" t="s">
        <v>5077</v>
      </c>
      <c r="AH2814" s="2">
        <v>45729</v>
      </c>
      <c r="AI2814" t="s">
        <v>1086</v>
      </c>
      <c r="AJ2814" s="2">
        <v>45721</v>
      </c>
      <c r="AK2814" t="s">
        <v>5079</v>
      </c>
      <c r="AL2814">
        <v>30</v>
      </c>
      <c r="AM2814">
        <v>30</v>
      </c>
      <c r="AN2814" t="s">
        <v>5081</v>
      </c>
      <c r="AO2814" t="s">
        <v>5086</v>
      </c>
    </row>
    <row r="2815" spans="1:41" hidden="1" x14ac:dyDescent="0.25">
      <c r="A2815" t="s">
        <v>322</v>
      </c>
      <c r="B2815" t="s">
        <v>895</v>
      </c>
      <c r="C2815" s="2">
        <v>45713</v>
      </c>
      <c r="D2815" t="s">
        <v>1086</v>
      </c>
      <c r="E2815" s="2">
        <v>45733</v>
      </c>
      <c r="F2815">
        <v>2</v>
      </c>
      <c r="G2815">
        <v>2831</v>
      </c>
      <c r="H2815" t="s">
        <v>1166</v>
      </c>
      <c r="I2815" t="s">
        <v>1280</v>
      </c>
      <c r="J2815" t="s">
        <v>1319</v>
      </c>
      <c r="K2815" t="s">
        <v>1335</v>
      </c>
      <c r="L2815" t="s">
        <v>1347</v>
      </c>
      <c r="N2815">
        <v>0</v>
      </c>
      <c r="O2815" t="s">
        <v>1369</v>
      </c>
      <c r="P2815">
        <v>0</v>
      </c>
      <c r="Q2815" t="s">
        <v>2426</v>
      </c>
      <c r="R2815" t="s">
        <v>3551</v>
      </c>
      <c r="S2815" t="s">
        <v>5064</v>
      </c>
      <c r="T2815">
        <v>10</v>
      </c>
      <c r="U2815">
        <v>0</v>
      </c>
      <c r="V2815">
        <v>0</v>
      </c>
      <c r="W2815">
        <v>4.5199999999999996</v>
      </c>
      <c r="X2815">
        <v>45.199999999999996</v>
      </c>
      <c r="Y2815">
        <v>0</v>
      </c>
      <c r="Z2815">
        <v>0</v>
      </c>
      <c r="AA2815">
        <v>104080</v>
      </c>
      <c r="AB2815">
        <v>10120700</v>
      </c>
      <c r="AC2815" t="s">
        <v>5064</v>
      </c>
      <c r="AD2815">
        <v>50</v>
      </c>
      <c r="AE2815">
        <v>50</v>
      </c>
      <c r="AF2815">
        <v>50</v>
      </c>
      <c r="AG2815" t="s">
        <v>5077</v>
      </c>
      <c r="AH2815" s="2">
        <v>45736</v>
      </c>
      <c r="AI2815" t="s">
        <v>1086</v>
      </c>
      <c r="AJ2815" s="2">
        <v>45741</v>
      </c>
      <c r="AK2815" t="s">
        <v>5079</v>
      </c>
      <c r="AL2815">
        <v>50</v>
      </c>
      <c r="AM2815">
        <v>50</v>
      </c>
      <c r="AN2815" t="s">
        <v>5081</v>
      </c>
      <c r="AO2815" t="s">
        <v>5086</v>
      </c>
    </row>
    <row r="2816" spans="1:41" hidden="1" x14ac:dyDescent="0.25">
      <c r="A2816" t="s">
        <v>318</v>
      </c>
      <c r="B2816" t="s">
        <v>895</v>
      </c>
      <c r="C2816" s="2">
        <v>45713</v>
      </c>
      <c r="D2816" t="s">
        <v>1086</v>
      </c>
      <c r="E2816" s="2">
        <v>45733</v>
      </c>
      <c r="F2816">
        <v>2</v>
      </c>
      <c r="G2816">
        <v>2831</v>
      </c>
      <c r="H2816" t="s">
        <v>1166</v>
      </c>
      <c r="I2816" t="s">
        <v>1280</v>
      </c>
      <c r="J2816" t="s">
        <v>1319</v>
      </c>
      <c r="K2816" t="s">
        <v>1335</v>
      </c>
      <c r="L2816" t="s">
        <v>1347</v>
      </c>
      <c r="N2816">
        <v>0</v>
      </c>
      <c r="O2816" t="s">
        <v>1369</v>
      </c>
      <c r="P2816">
        <v>0</v>
      </c>
      <c r="Q2816" t="s">
        <v>2471</v>
      </c>
      <c r="R2816" t="s">
        <v>4328</v>
      </c>
      <c r="S2816" t="s">
        <v>5064</v>
      </c>
      <c r="T2816">
        <v>50</v>
      </c>
      <c r="U2816">
        <v>0</v>
      </c>
      <c r="V2816">
        <v>0</v>
      </c>
      <c r="W2816">
        <v>4.5199999999999996</v>
      </c>
      <c r="X2816">
        <v>225.99999999999997</v>
      </c>
      <c r="Y2816">
        <v>0</v>
      </c>
      <c r="Z2816">
        <v>0</v>
      </c>
      <c r="AA2816">
        <v>103367</v>
      </c>
      <c r="AB2816">
        <v>10049400</v>
      </c>
      <c r="AC2816" t="s">
        <v>5064</v>
      </c>
      <c r="AD2816">
        <v>50</v>
      </c>
      <c r="AE2816">
        <v>50</v>
      </c>
      <c r="AF2816">
        <v>50</v>
      </c>
      <c r="AG2816" t="s">
        <v>5077</v>
      </c>
      <c r="AH2816" s="2">
        <v>45716</v>
      </c>
      <c r="AI2816" t="s">
        <v>1086</v>
      </c>
      <c r="AJ2816" s="2">
        <v>45721</v>
      </c>
      <c r="AK2816" t="s">
        <v>5079</v>
      </c>
      <c r="AL2816">
        <v>50</v>
      </c>
      <c r="AM2816">
        <v>50</v>
      </c>
      <c r="AN2816" t="s">
        <v>5081</v>
      </c>
      <c r="AO2816" t="s">
        <v>5086</v>
      </c>
    </row>
    <row r="2817" spans="1:41" hidden="1" x14ac:dyDescent="0.25">
      <c r="A2817" t="s">
        <v>320</v>
      </c>
      <c r="B2817" t="s">
        <v>895</v>
      </c>
      <c r="C2817" s="2">
        <v>45734</v>
      </c>
      <c r="D2817" s="2">
        <v>45737</v>
      </c>
      <c r="E2817" s="2">
        <v>45754</v>
      </c>
      <c r="F2817">
        <v>2</v>
      </c>
      <c r="G2817">
        <v>2831</v>
      </c>
      <c r="H2817" t="s">
        <v>1166</v>
      </c>
      <c r="I2817" t="s">
        <v>1280</v>
      </c>
      <c r="J2817" t="s">
        <v>1319</v>
      </c>
      <c r="K2817" t="s">
        <v>1335</v>
      </c>
      <c r="L2817" t="s">
        <v>1347</v>
      </c>
      <c r="N2817">
        <v>0</v>
      </c>
      <c r="O2817" t="s">
        <v>1364</v>
      </c>
      <c r="P2817">
        <v>0</v>
      </c>
      <c r="Q2817" t="s">
        <v>2426</v>
      </c>
      <c r="R2817" t="s">
        <v>3551</v>
      </c>
      <c r="S2817" t="s">
        <v>5064</v>
      </c>
      <c r="T2817">
        <v>100</v>
      </c>
      <c r="U2817">
        <v>0</v>
      </c>
      <c r="V2817">
        <v>0</v>
      </c>
      <c r="W2817">
        <v>4.5199999999999996</v>
      </c>
      <c r="X2817">
        <v>451.99999999999994</v>
      </c>
      <c r="Y2817">
        <v>0</v>
      </c>
      <c r="Z2817">
        <v>0</v>
      </c>
      <c r="AA2817">
        <v>103368</v>
      </c>
      <c r="AB2817">
        <v>10049300</v>
      </c>
      <c r="AC2817" t="s">
        <v>5064</v>
      </c>
      <c r="AD2817">
        <v>30</v>
      </c>
      <c r="AE2817">
        <v>30</v>
      </c>
      <c r="AF2817">
        <v>30</v>
      </c>
      <c r="AG2817" t="s">
        <v>5077</v>
      </c>
      <c r="AH2817" s="2">
        <v>45729</v>
      </c>
      <c r="AI2817" t="s">
        <v>1086</v>
      </c>
      <c r="AJ2817" s="2">
        <v>45721</v>
      </c>
      <c r="AK2817" t="s">
        <v>5079</v>
      </c>
      <c r="AL2817">
        <v>30</v>
      </c>
      <c r="AM2817">
        <v>30</v>
      </c>
      <c r="AN2817" t="s">
        <v>5080</v>
      </c>
      <c r="AO2817" t="s">
        <v>5086</v>
      </c>
    </row>
    <row r="2818" spans="1:41" hidden="1" x14ac:dyDescent="0.25">
      <c r="A2818" t="s">
        <v>320</v>
      </c>
      <c r="B2818" t="s">
        <v>895</v>
      </c>
      <c r="C2818" s="2">
        <v>45734</v>
      </c>
      <c r="D2818" s="2">
        <v>45737</v>
      </c>
      <c r="E2818" s="2">
        <v>45754</v>
      </c>
      <c r="F2818">
        <v>2</v>
      </c>
      <c r="G2818">
        <v>2831</v>
      </c>
      <c r="H2818" t="s">
        <v>1166</v>
      </c>
      <c r="I2818" t="s">
        <v>1280</v>
      </c>
      <c r="J2818" t="s">
        <v>1319</v>
      </c>
      <c r="K2818" t="s">
        <v>1335</v>
      </c>
      <c r="L2818" t="s">
        <v>1347</v>
      </c>
      <c r="N2818">
        <v>0</v>
      </c>
      <c r="O2818" t="s">
        <v>1364</v>
      </c>
      <c r="P2818">
        <v>0</v>
      </c>
      <c r="Q2818" t="s">
        <v>2426</v>
      </c>
      <c r="R2818" t="s">
        <v>3551</v>
      </c>
      <c r="S2818" t="s">
        <v>5064</v>
      </c>
      <c r="T2818">
        <v>100</v>
      </c>
      <c r="U2818">
        <v>0</v>
      </c>
      <c r="V2818">
        <v>0</v>
      </c>
      <c r="W2818">
        <v>4.5199999999999996</v>
      </c>
      <c r="X2818">
        <v>451.99999999999994</v>
      </c>
      <c r="Y2818">
        <v>0</v>
      </c>
      <c r="Z2818">
        <v>0</v>
      </c>
      <c r="AA2818">
        <v>104080</v>
      </c>
      <c r="AB2818">
        <v>10120700</v>
      </c>
      <c r="AC2818" t="s">
        <v>5064</v>
      </c>
      <c r="AD2818">
        <v>50</v>
      </c>
      <c r="AE2818">
        <v>50</v>
      </c>
      <c r="AF2818">
        <v>50</v>
      </c>
      <c r="AG2818" t="s">
        <v>5077</v>
      </c>
      <c r="AH2818" s="2">
        <v>45736</v>
      </c>
      <c r="AI2818" t="s">
        <v>1086</v>
      </c>
      <c r="AJ2818" s="2">
        <v>45741</v>
      </c>
      <c r="AK2818" t="s">
        <v>5079</v>
      </c>
      <c r="AL2818">
        <v>50</v>
      </c>
      <c r="AM2818">
        <v>50</v>
      </c>
      <c r="AN2818" t="s">
        <v>5080</v>
      </c>
      <c r="AO2818" t="s">
        <v>5086</v>
      </c>
    </row>
    <row r="2819" spans="1:41" hidden="1" x14ac:dyDescent="0.25">
      <c r="A2819" t="s">
        <v>318</v>
      </c>
      <c r="B2819" t="s">
        <v>895</v>
      </c>
      <c r="C2819" s="2">
        <v>45713</v>
      </c>
      <c r="D2819" t="s">
        <v>1086</v>
      </c>
      <c r="E2819" s="2">
        <v>45733</v>
      </c>
      <c r="F2819">
        <v>2</v>
      </c>
      <c r="G2819">
        <v>2831</v>
      </c>
      <c r="H2819" t="s">
        <v>1166</v>
      </c>
      <c r="I2819" t="s">
        <v>1280</v>
      </c>
      <c r="J2819" t="s">
        <v>1319</v>
      </c>
      <c r="K2819" t="s">
        <v>1335</v>
      </c>
      <c r="L2819" t="s">
        <v>1347</v>
      </c>
      <c r="N2819">
        <v>0</v>
      </c>
      <c r="O2819" t="s">
        <v>1369</v>
      </c>
      <c r="P2819">
        <v>0</v>
      </c>
      <c r="Q2819" t="s">
        <v>2471</v>
      </c>
      <c r="R2819" t="s">
        <v>4328</v>
      </c>
      <c r="S2819" t="s">
        <v>5064</v>
      </c>
      <c r="T2819">
        <v>50</v>
      </c>
      <c r="U2819">
        <v>0</v>
      </c>
      <c r="V2819">
        <v>0</v>
      </c>
      <c r="W2819">
        <v>4.5199999999999996</v>
      </c>
      <c r="X2819">
        <v>225.99999999999997</v>
      </c>
      <c r="Y2819">
        <v>0</v>
      </c>
      <c r="Z2819">
        <v>0</v>
      </c>
      <c r="AA2819">
        <v>104079</v>
      </c>
      <c r="AB2819">
        <v>10120800</v>
      </c>
      <c r="AC2819" t="s">
        <v>5064</v>
      </c>
      <c r="AD2819">
        <v>50</v>
      </c>
      <c r="AE2819">
        <v>50</v>
      </c>
      <c r="AF2819">
        <v>50</v>
      </c>
      <c r="AG2819" t="s">
        <v>5077</v>
      </c>
      <c r="AH2819" s="2">
        <v>45736</v>
      </c>
      <c r="AI2819" t="s">
        <v>1086</v>
      </c>
      <c r="AJ2819" s="2">
        <v>45741</v>
      </c>
      <c r="AK2819" t="s">
        <v>5079</v>
      </c>
      <c r="AL2819">
        <v>50</v>
      </c>
      <c r="AM2819">
        <v>50</v>
      </c>
      <c r="AN2819" t="s">
        <v>5081</v>
      </c>
      <c r="AO2819" t="s">
        <v>5086</v>
      </c>
    </row>
    <row r="2820" spans="1:41" hidden="1" x14ac:dyDescent="0.25">
      <c r="A2820" t="s">
        <v>318</v>
      </c>
      <c r="B2820" t="s">
        <v>895</v>
      </c>
      <c r="C2820" s="2">
        <v>45713</v>
      </c>
      <c r="D2820" t="s">
        <v>1086</v>
      </c>
      <c r="E2820" s="2">
        <v>45733</v>
      </c>
      <c r="F2820">
        <v>2</v>
      </c>
      <c r="G2820">
        <v>2831</v>
      </c>
      <c r="H2820" t="s">
        <v>1166</v>
      </c>
      <c r="I2820" t="s">
        <v>1280</v>
      </c>
      <c r="J2820" t="s">
        <v>1319</v>
      </c>
      <c r="K2820" t="s">
        <v>1335</v>
      </c>
      <c r="L2820" t="s">
        <v>1347</v>
      </c>
      <c r="N2820">
        <v>0</v>
      </c>
      <c r="O2820" t="s">
        <v>1369</v>
      </c>
      <c r="P2820">
        <v>0</v>
      </c>
      <c r="Q2820" t="s">
        <v>2427</v>
      </c>
      <c r="R2820" t="s">
        <v>4304</v>
      </c>
      <c r="S2820" t="s">
        <v>5064</v>
      </c>
      <c r="T2820">
        <v>40</v>
      </c>
      <c r="U2820">
        <v>0</v>
      </c>
      <c r="V2820">
        <v>0</v>
      </c>
      <c r="W2820">
        <v>4.5199999999999996</v>
      </c>
      <c r="X2820">
        <v>180.79999999999998</v>
      </c>
      <c r="Y2820">
        <v>0</v>
      </c>
      <c r="Z2820">
        <v>0</v>
      </c>
      <c r="AA2820">
        <v>103366</v>
      </c>
      <c r="AB2820">
        <v>10049500</v>
      </c>
      <c r="AC2820" t="s">
        <v>5064</v>
      </c>
      <c r="AD2820">
        <v>10</v>
      </c>
      <c r="AE2820">
        <v>10</v>
      </c>
      <c r="AF2820">
        <v>10</v>
      </c>
      <c r="AG2820" t="s">
        <v>5077</v>
      </c>
      <c r="AH2820" s="2">
        <v>45716</v>
      </c>
      <c r="AI2820" t="s">
        <v>1086</v>
      </c>
      <c r="AJ2820" s="2">
        <v>45721</v>
      </c>
      <c r="AK2820" t="s">
        <v>5079</v>
      </c>
      <c r="AL2820">
        <v>10</v>
      </c>
      <c r="AM2820">
        <v>10</v>
      </c>
      <c r="AN2820" t="s">
        <v>5081</v>
      </c>
      <c r="AO2820" t="s">
        <v>5086</v>
      </c>
    </row>
    <row r="2821" spans="1:41" hidden="1" x14ac:dyDescent="0.25">
      <c r="A2821" t="s">
        <v>320</v>
      </c>
      <c r="B2821" t="s">
        <v>895</v>
      </c>
      <c r="C2821" s="2">
        <v>45734</v>
      </c>
      <c r="D2821" s="2">
        <v>45737</v>
      </c>
      <c r="E2821" s="2">
        <v>45754</v>
      </c>
      <c r="F2821">
        <v>2</v>
      </c>
      <c r="G2821">
        <v>2831</v>
      </c>
      <c r="H2821" t="s">
        <v>1166</v>
      </c>
      <c r="I2821" t="s">
        <v>1280</v>
      </c>
      <c r="J2821" t="s">
        <v>1319</v>
      </c>
      <c r="K2821" t="s">
        <v>1335</v>
      </c>
      <c r="L2821" t="s">
        <v>1347</v>
      </c>
      <c r="N2821">
        <v>0</v>
      </c>
      <c r="O2821" t="s">
        <v>1364</v>
      </c>
      <c r="P2821">
        <v>0</v>
      </c>
      <c r="Q2821" t="s">
        <v>2471</v>
      </c>
      <c r="R2821" t="s">
        <v>4328</v>
      </c>
      <c r="S2821" t="s">
        <v>5064</v>
      </c>
      <c r="T2821">
        <v>100</v>
      </c>
      <c r="U2821">
        <v>0</v>
      </c>
      <c r="V2821">
        <v>0</v>
      </c>
      <c r="W2821">
        <v>4.5199999999999996</v>
      </c>
      <c r="X2821">
        <v>451.99999999999994</v>
      </c>
      <c r="Y2821">
        <v>0</v>
      </c>
      <c r="Z2821">
        <v>0</v>
      </c>
      <c r="AA2821">
        <v>103367</v>
      </c>
      <c r="AB2821">
        <v>10049400</v>
      </c>
      <c r="AC2821" t="s">
        <v>5064</v>
      </c>
      <c r="AD2821">
        <v>50</v>
      </c>
      <c r="AE2821">
        <v>50</v>
      </c>
      <c r="AF2821">
        <v>50</v>
      </c>
      <c r="AG2821" t="s">
        <v>5077</v>
      </c>
      <c r="AH2821" s="2">
        <v>45716</v>
      </c>
      <c r="AI2821" t="s">
        <v>1086</v>
      </c>
      <c r="AJ2821" s="2">
        <v>45721</v>
      </c>
      <c r="AK2821" t="s">
        <v>5079</v>
      </c>
      <c r="AL2821">
        <v>50</v>
      </c>
      <c r="AM2821">
        <v>50</v>
      </c>
      <c r="AN2821" t="s">
        <v>5080</v>
      </c>
      <c r="AO2821" t="s">
        <v>5086</v>
      </c>
    </row>
    <row r="2822" spans="1:41" hidden="1" x14ac:dyDescent="0.25">
      <c r="A2822" t="s">
        <v>320</v>
      </c>
      <c r="B2822" t="s">
        <v>895</v>
      </c>
      <c r="C2822" s="2">
        <v>45734</v>
      </c>
      <c r="D2822" s="2">
        <v>45737</v>
      </c>
      <c r="E2822" s="2">
        <v>45754</v>
      </c>
      <c r="F2822">
        <v>2</v>
      </c>
      <c r="G2822">
        <v>2831</v>
      </c>
      <c r="H2822" t="s">
        <v>1166</v>
      </c>
      <c r="I2822" t="s">
        <v>1280</v>
      </c>
      <c r="J2822" t="s">
        <v>1319</v>
      </c>
      <c r="K2822" t="s">
        <v>1335</v>
      </c>
      <c r="L2822" t="s">
        <v>1347</v>
      </c>
      <c r="N2822">
        <v>0</v>
      </c>
      <c r="O2822" t="s">
        <v>1364</v>
      </c>
      <c r="P2822">
        <v>0</v>
      </c>
      <c r="Q2822" t="s">
        <v>2471</v>
      </c>
      <c r="R2822" t="s">
        <v>4328</v>
      </c>
      <c r="S2822" t="s">
        <v>5064</v>
      </c>
      <c r="T2822">
        <v>100</v>
      </c>
      <c r="U2822">
        <v>0</v>
      </c>
      <c r="V2822">
        <v>0</v>
      </c>
      <c r="W2822">
        <v>4.5199999999999996</v>
      </c>
      <c r="X2822">
        <v>451.99999999999994</v>
      </c>
      <c r="Y2822">
        <v>0</v>
      </c>
      <c r="Z2822">
        <v>0</v>
      </c>
      <c r="AA2822">
        <v>104079</v>
      </c>
      <c r="AB2822">
        <v>10120800</v>
      </c>
      <c r="AC2822" t="s">
        <v>5064</v>
      </c>
      <c r="AD2822">
        <v>50</v>
      </c>
      <c r="AE2822">
        <v>50</v>
      </c>
      <c r="AF2822">
        <v>50</v>
      </c>
      <c r="AG2822" t="s">
        <v>5077</v>
      </c>
      <c r="AH2822" s="2">
        <v>45736</v>
      </c>
      <c r="AI2822" t="s">
        <v>1086</v>
      </c>
      <c r="AJ2822" s="2">
        <v>45741</v>
      </c>
      <c r="AK2822" t="s">
        <v>5079</v>
      </c>
      <c r="AL2822">
        <v>50</v>
      </c>
      <c r="AM2822">
        <v>50</v>
      </c>
      <c r="AN2822" t="s">
        <v>5080</v>
      </c>
      <c r="AO2822" t="s">
        <v>5086</v>
      </c>
    </row>
    <row r="2823" spans="1:41" hidden="1" x14ac:dyDescent="0.25">
      <c r="A2823" t="s">
        <v>319</v>
      </c>
      <c r="B2823" t="s">
        <v>895</v>
      </c>
      <c r="C2823" s="2">
        <v>45713</v>
      </c>
      <c r="D2823" t="s">
        <v>1086</v>
      </c>
      <c r="E2823" s="2">
        <v>45733</v>
      </c>
      <c r="F2823">
        <v>2</v>
      </c>
      <c r="G2823">
        <v>2831</v>
      </c>
      <c r="H2823" t="s">
        <v>1166</v>
      </c>
      <c r="I2823" t="s">
        <v>1280</v>
      </c>
      <c r="J2823" t="s">
        <v>1319</v>
      </c>
      <c r="K2823" t="s">
        <v>1335</v>
      </c>
      <c r="L2823" t="s">
        <v>1347</v>
      </c>
      <c r="N2823">
        <v>0</v>
      </c>
      <c r="O2823" t="s">
        <v>1369</v>
      </c>
      <c r="P2823">
        <v>0</v>
      </c>
      <c r="Q2823" t="s">
        <v>2427</v>
      </c>
      <c r="R2823" t="s">
        <v>4304</v>
      </c>
      <c r="S2823" t="s">
        <v>5064</v>
      </c>
      <c r="T2823">
        <v>10</v>
      </c>
      <c r="U2823">
        <v>0</v>
      </c>
      <c r="V2823">
        <v>0</v>
      </c>
      <c r="W2823">
        <v>4.5199999999999996</v>
      </c>
      <c r="X2823">
        <v>45.199999999999996</v>
      </c>
      <c r="Y2823">
        <v>0</v>
      </c>
      <c r="Z2823">
        <v>0</v>
      </c>
      <c r="AA2823">
        <v>103366</v>
      </c>
      <c r="AB2823">
        <v>10049500</v>
      </c>
      <c r="AC2823" t="s">
        <v>5064</v>
      </c>
      <c r="AD2823">
        <v>10</v>
      </c>
      <c r="AE2823">
        <v>10</v>
      </c>
      <c r="AF2823">
        <v>10</v>
      </c>
      <c r="AG2823" t="s">
        <v>5077</v>
      </c>
      <c r="AH2823" s="2">
        <v>45716</v>
      </c>
      <c r="AI2823" t="s">
        <v>1086</v>
      </c>
      <c r="AJ2823" s="2">
        <v>45721</v>
      </c>
      <c r="AK2823" t="s">
        <v>5079</v>
      </c>
      <c r="AL2823">
        <v>10</v>
      </c>
      <c r="AM2823">
        <v>10</v>
      </c>
      <c r="AN2823" t="s">
        <v>5081</v>
      </c>
      <c r="AO2823" t="s">
        <v>5086</v>
      </c>
    </row>
    <row r="2824" spans="1:41" hidden="1" x14ac:dyDescent="0.25">
      <c r="A2824" t="s">
        <v>318</v>
      </c>
      <c r="B2824" t="s">
        <v>895</v>
      </c>
      <c r="C2824" s="2">
        <v>45713</v>
      </c>
      <c r="D2824" t="s">
        <v>1086</v>
      </c>
      <c r="E2824" s="2">
        <v>45733</v>
      </c>
      <c r="F2824">
        <v>2</v>
      </c>
      <c r="G2824">
        <v>2831</v>
      </c>
      <c r="H2824" t="s">
        <v>1166</v>
      </c>
      <c r="I2824" t="s">
        <v>1280</v>
      </c>
      <c r="J2824" t="s">
        <v>1319</v>
      </c>
      <c r="K2824" t="s">
        <v>1335</v>
      </c>
      <c r="L2824" t="s">
        <v>1347</v>
      </c>
      <c r="N2824">
        <v>0</v>
      </c>
      <c r="O2824" t="s">
        <v>1369</v>
      </c>
      <c r="P2824">
        <v>0</v>
      </c>
      <c r="Q2824" t="s">
        <v>2359</v>
      </c>
      <c r="R2824" t="s">
        <v>3513</v>
      </c>
      <c r="S2824" t="s">
        <v>5064</v>
      </c>
      <c r="T2824">
        <v>30</v>
      </c>
      <c r="U2824">
        <v>0</v>
      </c>
      <c r="V2824">
        <v>0</v>
      </c>
      <c r="W2824">
        <v>4.22</v>
      </c>
      <c r="X2824">
        <v>126.6</v>
      </c>
      <c r="Y2824">
        <v>0</v>
      </c>
      <c r="Z2824">
        <v>0</v>
      </c>
      <c r="AA2824">
        <v>103364</v>
      </c>
      <c r="AB2824">
        <v>10049700</v>
      </c>
      <c r="AC2824" t="s">
        <v>5064</v>
      </c>
      <c r="AD2824">
        <v>30</v>
      </c>
      <c r="AE2824">
        <v>30</v>
      </c>
      <c r="AF2824">
        <v>30</v>
      </c>
      <c r="AG2824" t="s">
        <v>5076</v>
      </c>
      <c r="AH2824" s="2">
        <v>45716</v>
      </c>
      <c r="AI2824" t="s">
        <v>1086</v>
      </c>
      <c r="AJ2824" s="2">
        <v>45721</v>
      </c>
      <c r="AK2824" t="s">
        <v>5079</v>
      </c>
      <c r="AL2824">
        <v>30</v>
      </c>
      <c r="AM2824">
        <v>30</v>
      </c>
      <c r="AN2824" t="s">
        <v>5081</v>
      </c>
      <c r="AO2824" t="s">
        <v>5086</v>
      </c>
    </row>
    <row r="2825" spans="1:41" hidden="1" x14ac:dyDescent="0.25">
      <c r="A2825" t="s">
        <v>320</v>
      </c>
      <c r="B2825" t="s">
        <v>895</v>
      </c>
      <c r="C2825" s="2">
        <v>45734</v>
      </c>
      <c r="D2825" s="2">
        <v>45737</v>
      </c>
      <c r="E2825" s="2">
        <v>45754</v>
      </c>
      <c r="F2825">
        <v>2</v>
      </c>
      <c r="G2825">
        <v>2831</v>
      </c>
      <c r="H2825" t="s">
        <v>1166</v>
      </c>
      <c r="I2825" t="s">
        <v>1280</v>
      </c>
      <c r="J2825" t="s">
        <v>1319</v>
      </c>
      <c r="K2825" t="s">
        <v>1335</v>
      </c>
      <c r="L2825" t="s">
        <v>1347</v>
      </c>
      <c r="N2825">
        <v>0</v>
      </c>
      <c r="O2825" t="s">
        <v>1364</v>
      </c>
      <c r="P2825">
        <v>0</v>
      </c>
      <c r="Q2825" t="s">
        <v>2427</v>
      </c>
      <c r="R2825" t="s">
        <v>4304</v>
      </c>
      <c r="S2825" t="s">
        <v>5064</v>
      </c>
      <c r="T2825">
        <v>50</v>
      </c>
      <c r="U2825">
        <v>0</v>
      </c>
      <c r="V2825">
        <v>0</v>
      </c>
      <c r="W2825">
        <v>4.5199999999999996</v>
      </c>
      <c r="X2825">
        <v>225.99999999999997</v>
      </c>
      <c r="Y2825">
        <v>0</v>
      </c>
      <c r="Z2825">
        <v>0</v>
      </c>
      <c r="AA2825">
        <v>103366</v>
      </c>
      <c r="AB2825">
        <v>10049500</v>
      </c>
      <c r="AC2825" t="s">
        <v>5064</v>
      </c>
      <c r="AD2825">
        <v>10</v>
      </c>
      <c r="AE2825">
        <v>10</v>
      </c>
      <c r="AF2825">
        <v>10</v>
      </c>
      <c r="AG2825" t="s">
        <v>5077</v>
      </c>
      <c r="AH2825" s="2">
        <v>45716</v>
      </c>
      <c r="AI2825" t="s">
        <v>1086</v>
      </c>
      <c r="AJ2825" s="2">
        <v>45721</v>
      </c>
      <c r="AK2825" t="s">
        <v>5079</v>
      </c>
      <c r="AL2825">
        <v>10</v>
      </c>
      <c r="AM2825">
        <v>10</v>
      </c>
      <c r="AN2825" t="s">
        <v>5080</v>
      </c>
      <c r="AO2825" t="s">
        <v>5086</v>
      </c>
    </row>
    <row r="2826" spans="1:41" hidden="1" x14ac:dyDescent="0.25">
      <c r="A2826" t="s">
        <v>318</v>
      </c>
      <c r="B2826" t="s">
        <v>895</v>
      </c>
      <c r="C2826" s="2">
        <v>45713</v>
      </c>
      <c r="D2826" t="s">
        <v>1086</v>
      </c>
      <c r="E2826" s="2">
        <v>45733</v>
      </c>
      <c r="F2826">
        <v>2</v>
      </c>
      <c r="G2826">
        <v>2831</v>
      </c>
      <c r="H2826" t="s">
        <v>1166</v>
      </c>
      <c r="I2826" t="s">
        <v>1280</v>
      </c>
      <c r="J2826" t="s">
        <v>1319</v>
      </c>
      <c r="K2826" t="s">
        <v>1335</v>
      </c>
      <c r="L2826" t="s">
        <v>1347</v>
      </c>
      <c r="N2826">
        <v>0</v>
      </c>
      <c r="O2826" t="s">
        <v>1369</v>
      </c>
      <c r="P2826">
        <v>0</v>
      </c>
      <c r="Q2826" t="s">
        <v>2359</v>
      </c>
      <c r="R2826" t="s">
        <v>3513</v>
      </c>
      <c r="S2826" t="s">
        <v>5064</v>
      </c>
      <c r="T2826">
        <v>30</v>
      </c>
      <c r="U2826">
        <v>0</v>
      </c>
      <c r="V2826">
        <v>0</v>
      </c>
      <c r="W2826">
        <v>4.22</v>
      </c>
      <c r="X2826">
        <v>126.6</v>
      </c>
      <c r="Y2826">
        <v>0</v>
      </c>
      <c r="Z2826">
        <v>0</v>
      </c>
      <c r="AA2826">
        <v>104078</v>
      </c>
      <c r="AB2826">
        <v>10120900</v>
      </c>
      <c r="AC2826" t="s">
        <v>5064</v>
      </c>
      <c r="AD2826">
        <v>50</v>
      </c>
      <c r="AE2826">
        <v>50</v>
      </c>
      <c r="AF2826">
        <v>50</v>
      </c>
      <c r="AG2826" t="s">
        <v>5076</v>
      </c>
      <c r="AH2826" s="2">
        <v>45736</v>
      </c>
      <c r="AI2826" t="s">
        <v>1086</v>
      </c>
      <c r="AJ2826" s="2">
        <v>45741</v>
      </c>
      <c r="AK2826" t="s">
        <v>5079</v>
      </c>
      <c r="AL2826">
        <v>50</v>
      </c>
      <c r="AM2826">
        <v>50</v>
      </c>
      <c r="AN2826" t="s">
        <v>5081</v>
      </c>
      <c r="AO2826" t="s">
        <v>5086</v>
      </c>
    </row>
    <row r="2827" spans="1:41" hidden="1" x14ac:dyDescent="0.25">
      <c r="A2827" t="s">
        <v>318</v>
      </c>
      <c r="B2827" t="s">
        <v>895</v>
      </c>
      <c r="C2827" s="2">
        <v>45713</v>
      </c>
      <c r="D2827" t="s">
        <v>1086</v>
      </c>
      <c r="E2827" s="2">
        <v>45733</v>
      </c>
      <c r="F2827">
        <v>2</v>
      </c>
      <c r="G2827">
        <v>2831</v>
      </c>
      <c r="H2827" t="s">
        <v>1166</v>
      </c>
      <c r="I2827" t="s">
        <v>1280</v>
      </c>
      <c r="J2827" t="s">
        <v>1319</v>
      </c>
      <c r="K2827" t="s">
        <v>1335</v>
      </c>
      <c r="L2827" t="s">
        <v>1347</v>
      </c>
      <c r="N2827">
        <v>0</v>
      </c>
      <c r="O2827" t="s">
        <v>1369</v>
      </c>
      <c r="P2827">
        <v>0</v>
      </c>
      <c r="Q2827" t="s">
        <v>2472</v>
      </c>
      <c r="R2827" t="s">
        <v>4329</v>
      </c>
      <c r="S2827" t="s">
        <v>5064</v>
      </c>
      <c r="T2827">
        <v>30</v>
      </c>
      <c r="U2827">
        <v>0</v>
      </c>
      <c r="V2827">
        <v>0</v>
      </c>
      <c r="W2827">
        <v>4.22</v>
      </c>
      <c r="X2827">
        <v>126.6</v>
      </c>
      <c r="Y2827">
        <v>0</v>
      </c>
      <c r="Z2827">
        <v>0</v>
      </c>
      <c r="AA2827">
        <v>103363</v>
      </c>
      <c r="AB2827">
        <v>10049800</v>
      </c>
      <c r="AC2827" t="s">
        <v>5064</v>
      </c>
      <c r="AD2827">
        <v>30</v>
      </c>
      <c r="AE2827">
        <v>30</v>
      </c>
      <c r="AF2827">
        <v>30</v>
      </c>
      <c r="AG2827" t="s">
        <v>5076</v>
      </c>
      <c r="AH2827" s="2">
        <v>45716</v>
      </c>
      <c r="AI2827" t="s">
        <v>1086</v>
      </c>
      <c r="AJ2827" s="2">
        <v>45721</v>
      </c>
      <c r="AK2827" t="s">
        <v>5079</v>
      </c>
      <c r="AL2827">
        <v>30</v>
      </c>
      <c r="AM2827">
        <v>30</v>
      </c>
      <c r="AN2827" t="s">
        <v>5081</v>
      </c>
      <c r="AO2827" t="s">
        <v>5086</v>
      </c>
    </row>
    <row r="2828" spans="1:41" hidden="1" x14ac:dyDescent="0.25">
      <c r="A2828" t="s">
        <v>320</v>
      </c>
      <c r="B2828" t="s">
        <v>895</v>
      </c>
      <c r="C2828" s="2">
        <v>45734</v>
      </c>
      <c r="D2828" s="2">
        <v>45737</v>
      </c>
      <c r="E2828" s="2">
        <v>45754</v>
      </c>
      <c r="F2828">
        <v>2</v>
      </c>
      <c r="G2828">
        <v>2831</v>
      </c>
      <c r="H2828" t="s">
        <v>1166</v>
      </c>
      <c r="I2828" t="s">
        <v>1280</v>
      </c>
      <c r="J2828" t="s">
        <v>1319</v>
      </c>
      <c r="K2828" t="s">
        <v>1335</v>
      </c>
      <c r="L2828" t="s">
        <v>1347</v>
      </c>
      <c r="N2828">
        <v>0</v>
      </c>
      <c r="O2828" t="s">
        <v>1364</v>
      </c>
      <c r="P2828">
        <v>0</v>
      </c>
      <c r="Q2828" t="s">
        <v>2359</v>
      </c>
      <c r="R2828" t="s">
        <v>3513</v>
      </c>
      <c r="S2828" t="s">
        <v>5064</v>
      </c>
      <c r="T2828">
        <v>50</v>
      </c>
      <c r="U2828">
        <v>0</v>
      </c>
      <c r="V2828">
        <v>0</v>
      </c>
      <c r="W2828">
        <v>4.22</v>
      </c>
      <c r="X2828">
        <v>211</v>
      </c>
      <c r="Y2828">
        <v>0</v>
      </c>
      <c r="Z2828">
        <v>0</v>
      </c>
      <c r="AA2828">
        <v>103364</v>
      </c>
      <c r="AB2828">
        <v>10049700</v>
      </c>
      <c r="AC2828" t="s">
        <v>5064</v>
      </c>
      <c r="AD2828">
        <v>30</v>
      </c>
      <c r="AE2828">
        <v>30</v>
      </c>
      <c r="AF2828">
        <v>30</v>
      </c>
      <c r="AG2828" t="s">
        <v>5076</v>
      </c>
      <c r="AH2828" s="2">
        <v>45716</v>
      </c>
      <c r="AI2828" t="s">
        <v>1086</v>
      </c>
      <c r="AJ2828" s="2">
        <v>45721</v>
      </c>
      <c r="AK2828" t="s">
        <v>5079</v>
      </c>
      <c r="AL2828">
        <v>30</v>
      </c>
      <c r="AM2828">
        <v>30</v>
      </c>
      <c r="AN2828" t="s">
        <v>5080</v>
      </c>
      <c r="AO2828" t="s">
        <v>5086</v>
      </c>
    </row>
    <row r="2829" spans="1:41" hidden="1" x14ac:dyDescent="0.25">
      <c r="A2829" t="s">
        <v>320</v>
      </c>
      <c r="B2829" t="s">
        <v>895</v>
      </c>
      <c r="C2829" s="2">
        <v>45734</v>
      </c>
      <c r="D2829" s="2">
        <v>45737</v>
      </c>
      <c r="E2829" s="2">
        <v>45754</v>
      </c>
      <c r="F2829">
        <v>2</v>
      </c>
      <c r="G2829">
        <v>2831</v>
      </c>
      <c r="H2829" t="s">
        <v>1166</v>
      </c>
      <c r="I2829" t="s">
        <v>1280</v>
      </c>
      <c r="J2829" t="s">
        <v>1319</v>
      </c>
      <c r="K2829" t="s">
        <v>1335</v>
      </c>
      <c r="L2829" t="s">
        <v>1347</v>
      </c>
      <c r="N2829">
        <v>0</v>
      </c>
      <c r="O2829" t="s">
        <v>1364</v>
      </c>
      <c r="P2829">
        <v>0</v>
      </c>
      <c r="Q2829" t="s">
        <v>2359</v>
      </c>
      <c r="R2829" t="s">
        <v>3513</v>
      </c>
      <c r="S2829" t="s">
        <v>5064</v>
      </c>
      <c r="T2829">
        <v>50</v>
      </c>
      <c r="U2829">
        <v>0</v>
      </c>
      <c r="V2829">
        <v>0</v>
      </c>
      <c r="W2829">
        <v>4.22</v>
      </c>
      <c r="X2829">
        <v>211</v>
      </c>
      <c r="Y2829">
        <v>0</v>
      </c>
      <c r="Z2829">
        <v>0</v>
      </c>
      <c r="AA2829">
        <v>104078</v>
      </c>
      <c r="AB2829">
        <v>10120900</v>
      </c>
      <c r="AC2829" t="s">
        <v>5064</v>
      </c>
      <c r="AD2829">
        <v>50</v>
      </c>
      <c r="AE2829">
        <v>50</v>
      </c>
      <c r="AF2829">
        <v>50</v>
      </c>
      <c r="AG2829" t="s">
        <v>5076</v>
      </c>
      <c r="AH2829" s="2">
        <v>45736</v>
      </c>
      <c r="AI2829" t="s">
        <v>1086</v>
      </c>
      <c r="AJ2829" s="2">
        <v>45741</v>
      </c>
      <c r="AK2829" t="s">
        <v>5079</v>
      </c>
      <c r="AL2829">
        <v>50</v>
      </c>
      <c r="AM2829">
        <v>50</v>
      </c>
      <c r="AN2829" t="s">
        <v>5080</v>
      </c>
      <c r="AO2829" t="s">
        <v>5086</v>
      </c>
    </row>
    <row r="2830" spans="1:41" hidden="1" x14ac:dyDescent="0.25">
      <c r="A2830" t="s">
        <v>318</v>
      </c>
      <c r="B2830" t="s">
        <v>895</v>
      </c>
      <c r="C2830" s="2">
        <v>45713</v>
      </c>
      <c r="D2830" t="s">
        <v>1086</v>
      </c>
      <c r="E2830" s="2">
        <v>45733</v>
      </c>
      <c r="F2830">
        <v>2</v>
      </c>
      <c r="G2830">
        <v>2831</v>
      </c>
      <c r="H2830" t="s">
        <v>1166</v>
      </c>
      <c r="I2830" t="s">
        <v>1280</v>
      </c>
      <c r="J2830" t="s">
        <v>1319</v>
      </c>
      <c r="K2830" t="s">
        <v>1335</v>
      </c>
      <c r="L2830" t="s">
        <v>1347</v>
      </c>
      <c r="N2830">
        <v>0</v>
      </c>
      <c r="O2830" t="s">
        <v>1369</v>
      </c>
      <c r="P2830">
        <v>0</v>
      </c>
      <c r="Q2830" t="s">
        <v>2472</v>
      </c>
      <c r="R2830" t="s">
        <v>4329</v>
      </c>
      <c r="S2830" t="s">
        <v>5064</v>
      </c>
      <c r="T2830">
        <v>30</v>
      </c>
      <c r="U2830">
        <v>0</v>
      </c>
      <c r="V2830">
        <v>0</v>
      </c>
      <c r="W2830">
        <v>4.22</v>
      </c>
      <c r="X2830">
        <v>126.6</v>
      </c>
      <c r="Y2830">
        <v>0</v>
      </c>
      <c r="Z2830">
        <v>0</v>
      </c>
      <c r="AA2830">
        <v>104077</v>
      </c>
      <c r="AB2830">
        <v>10121000</v>
      </c>
      <c r="AC2830" t="s">
        <v>5064</v>
      </c>
      <c r="AD2830">
        <v>50</v>
      </c>
      <c r="AE2830">
        <v>50</v>
      </c>
      <c r="AF2830">
        <v>50</v>
      </c>
      <c r="AG2830" t="s">
        <v>5076</v>
      </c>
      <c r="AH2830" s="2">
        <v>45736</v>
      </c>
      <c r="AI2830" t="s">
        <v>1086</v>
      </c>
      <c r="AJ2830" s="2">
        <v>45741</v>
      </c>
      <c r="AK2830" t="s">
        <v>5079</v>
      </c>
      <c r="AL2830">
        <v>50</v>
      </c>
      <c r="AM2830">
        <v>50</v>
      </c>
      <c r="AN2830" t="s">
        <v>5081</v>
      </c>
      <c r="AO2830" t="s">
        <v>5086</v>
      </c>
    </row>
    <row r="2831" spans="1:41" hidden="1" x14ac:dyDescent="0.25">
      <c r="A2831" t="s">
        <v>319</v>
      </c>
      <c r="B2831" t="s">
        <v>895</v>
      </c>
      <c r="C2831" s="2">
        <v>45713</v>
      </c>
      <c r="D2831" t="s">
        <v>1086</v>
      </c>
      <c r="E2831" s="2">
        <v>45733</v>
      </c>
      <c r="F2831">
        <v>2</v>
      </c>
      <c r="G2831">
        <v>2831</v>
      </c>
      <c r="H2831" t="s">
        <v>1166</v>
      </c>
      <c r="I2831" t="s">
        <v>1280</v>
      </c>
      <c r="J2831" t="s">
        <v>1319</v>
      </c>
      <c r="K2831" t="s">
        <v>1335</v>
      </c>
      <c r="L2831" t="s">
        <v>1347</v>
      </c>
      <c r="N2831">
        <v>0</v>
      </c>
      <c r="O2831" t="s">
        <v>1369</v>
      </c>
      <c r="P2831">
        <v>0</v>
      </c>
      <c r="Q2831" t="s">
        <v>2164</v>
      </c>
      <c r="R2831" t="s">
        <v>3744</v>
      </c>
      <c r="S2831" t="s">
        <v>5069</v>
      </c>
      <c r="T2831">
        <v>43</v>
      </c>
      <c r="U2831">
        <v>0</v>
      </c>
      <c r="V2831">
        <v>0</v>
      </c>
      <c r="W2831">
        <v>2.9</v>
      </c>
      <c r="X2831">
        <v>124.7</v>
      </c>
      <c r="Y2831">
        <v>0</v>
      </c>
      <c r="Z2831">
        <v>0</v>
      </c>
      <c r="AA2831">
        <v>103370</v>
      </c>
      <c r="AB2831">
        <v>10049100</v>
      </c>
      <c r="AC2831" t="s">
        <v>5069</v>
      </c>
      <c r="AD2831">
        <v>50</v>
      </c>
      <c r="AE2831">
        <v>50</v>
      </c>
      <c r="AF2831">
        <v>50</v>
      </c>
      <c r="AG2831" t="s">
        <v>5077</v>
      </c>
      <c r="AH2831" s="2">
        <v>45716</v>
      </c>
      <c r="AI2831" t="s">
        <v>1086</v>
      </c>
      <c r="AJ2831" s="2">
        <v>45721</v>
      </c>
      <c r="AK2831" t="s">
        <v>5079</v>
      </c>
      <c r="AL2831">
        <v>50</v>
      </c>
      <c r="AM2831">
        <v>50</v>
      </c>
      <c r="AN2831" t="s">
        <v>5081</v>
      </c>
      <c r="AO2831" t="s">
        <v>5086</v>
      </c>
    </row>
    <row r="2832" spans="1:41" hidden="1" x14ac:dyDescent="0.25">
      <c r="A2832" t="s">
        <v>320</v>
      </c>
      <c r="B2832" t="s">
        <v>895</v>
      </c>
      <c r="C2832" s="2">
        <v>45734</v>
      </c>
      <c r="D2832" s="2">
        <v>45737</v>
      </c>
      <c r="E2832" s="2">
        <v>45754</v>
      </c>
      <c r="F2832">
        <v>2</v>
      </c>
      <c r="G2832">
        <v>2831</v>
      </c>
      <c r="H2832" t="s">
        <v>1166</v>
      </c>
      <c r="I2832" t="s">
        <v>1280</v>
      </c>
      <c r="J2832" t="s">
        <v>1319</v>
      </c>
      <c r="K2832" t="s">
        <v>1335</v>
      </c>
      <c r="L2832" t="s">
        <v>1347</v>
      </c>
      <c r="N2832">
        <v>0</v>
      </c>
      <c r="O2832" t="s">
        <v>1364</v>
      </c>
      <c r="P2832">
        <v>0</v>
      </c>
      <c r="Q2832" t="s">
        <v>2472</v>
      </c>
      <c r="R2832" t="s">
        <v>4329</v>
      </c>
      <c r="S2832" t="s">
        <v>5064</v>
      </c>
      <c r="T2832">
        <v>50</v>
      </c>
      <c r="U2832">
        <v>0</v>
      </c>
      <c r="V2832">
        <v>0</v>
      </c>
      <c r="W2832">
        <v>4.22</v>
      </c>
      <c r="X2832">
        <v>211</v>
      </c>
      <c r="Y2832">
        <v>0</v>
      </c>
      <c r="Z2832">
        <v>0</v>
      </c>
      <c r="AA2832">
        <v>103363</v>
      </c>
      <c r="AB2832">
        <v>10049800</v>
      </c>
      <c r="AC2832" t="s">
        <v>5064</v>
      </c>
      <c r="AD2832">
        <v>30</v>
      </c>
      <c r="AE2832">
        <v>30</v>
      </c>
      <c r="AF2832">
        <v>30</v>
      </c>
      <c r="AG2832" t="s">
        <v>5076</v>
      </c>
      <c r="AH2832" s="2">
        <v>45716</v>
      </c>
      <c r="AI2832" t="s">
        <v>1086</v>
      </c>
      <c r="AJ2832" s="2">
        <v>45721</v>
      </c>
      <c r="AK2832" t="s">
        <v>5079</v>
      </c>
      <c r="AL2832">
        <v>30</v>
      </c>
      <c r="AM2832">
        <v>30</v>
      </c>
      <c r="AN2832" t="s">
        <v>5080</v>
      </c>
      <c r="AO2832" t="s">
        <v>5086</v>
      </c>
    </row>
    <row r="2833" spans="1:41" hidden="1" x14ac:dyDescent="0.25">
      <c r="A2833" t="s">
        <v>320</v>
      </c>
      <c r="B2833" t="s">
        <v>895</v>
      </c>
      <c r="C2833" s="2">
        <v>45734</v>
      </c>
      <c r="D2833" s="2">
        <v>45737</v>
      </c>
      <c r="E2833" s="2">
        <v>45754</v>
      </c>
      <c r="F2833">
        <v>2</v>
      </c>
      <c r="G2833">
        <v>2831</v>
      </c>
      <c r="H2833" t="s">
        <v>1166</v>
      </c>
      <c r="I2833" t="s">
        <v>1280</v>
      </c>
      <c r="J2833" t="s">
        <v>1319</v>
      </c>
      <c r="K2833" t="s">
        <v>1335</v>
      </c>
      <c r="L2833" t="s">
        <v>1347</v>
      </c>
      <c r="N2833">
        <v>0</v>
      </c>
      <c r="O2833" t="s">
        <v>1364</v>
      </c>
      <c r="P2833">
        <v>0</v>
      </c>
      <c r="Q2833" t="s">
        <v>2472</v>
      </c>
      <c r="R2833" t="s">
        <v>4329</v>
      </c>
      <c r="S2833" t="s">
        <v>5064</v>
      </c>
      <c r="T2833">
        <v>50</v>
      </c>
      <c r="U2833">
        <v>0</v>
      </c>
      <c r="V2833">
        <v>0</v>
      </c>
      <c r="W2833">
        <v>4.22</v>
      </c>
      <c r="X2833">
        <v>211</v>
      </c>
      <c r="Y2833">
        <v>0</v>
      </c>
      <c r="Z2833">
        <v>0</v>
      </c>
      <c r="AA2833">
        <v>104077</v>
      </c>
      <c r="AB2833">
        <v>10121000</v>
      </c>
      <c r="AC2833" t="s">
        <v>5064</v>
      </c>
      <c r="AD2833">
        <v>50</v>
      </c>
      <c r="AE2833">
        <v>50</v>
      </c>
      <c r="AF2833">
        <v>50</v>
      </c>
      <c r="AG2833" t="s">
        <v>5076</v>
      </c>
      <c r="AH2833" s="2">
        <v>45736</v>
      </c>
      <c r="AI2833" t="s">
        <v>1086</v>
      </c>
      <c r="AJ2833" s="2">
        <v>45741</v>
      </c>
      <c r="AK2833" t="s">
        <v>5079</v>
      </c>
      <c r="AL2833">
        <v>50</v>
      </c>
      <c r="AM2833">
        <v>50</v>
      </c>
      <c r="AN2833" t="s">
        <v>5080</v>
      </c>
      <c r="AO2833" t="s">
        <v>5086</v>
      </c>
    </row>
    <row r="2834" spans="1:41" hidden="1" x14ac:dyDescent="0.25">
      <c r="A2834" t="s">
        <v>319</v>
      </c>
      <c r="B2834" t="s">
        <v>895</v>
      </c>
      <c r="C2834" s="2">
        <v>45713</v>
      </c>
      <c r="D2834" t="s">
        <v>1086</v>
      </c>
      <c r="E2834" s="2">
        <v>45733</v>
      </c>
      <c r="F2834">
        <v>2</v>
      </c>
      <c r="G2834">
        <v>2831</v>
      </c>
      <c r="H2834" t="s">
        <v>1166</v>
      </c>
      <c r="I2834" t="s">
        <v>1280</v>
      </c>
      <c r="J2834" t="s">
        <v>1319</v>
      </c>
      <c r="K2834" t="s">
        <v>1335</v>
      </c>
      <c r="L2834" t="s">
        <v>1347</v>
      </c>
      <c r="N2834">
        <v>0</v>
      </c>
      <c r="O2834" t="s">
        <v>1369</v>
      </c>
      <c r="P2834">
        <v>0</v>
      </c>
      <c r="Q2834" t="s">
        <v>2164</v>
      </c>
      <c r="R2834" t="s">
        <v>3744</v>
      </c>
      <c r="S2834" t="s">
        <v>5069</v>
      </c>
      <c r="T2834">
        <v>43</v>
      </c>
      <c r="U2834">
        <v>0</v>
      </c>
      <c r="V2834">
        <v>0</v>
      </c>
      <c r="W2834">
        <v>2.9</v>
      </c>
      <c r="X2834">
        <v>124.7</v>
      </c>
      <c r="Y2834">
        <v>0</v>
      </c>
      <c r="Z2834">
        <v>0</v>
      </c>
      <c r="AA2834">
        <v>104082</v>
      </c>
      <c r="AB2834">
        <v>10120500</v>
      </c>
      <c r="AC2834" t="s">
        <v>5069</v>
      </c>
      <c r="AD2834">
        <v>50</v>
      </c>
      <c r="AE2834">
        <v>50</v>
      </c>
      <c r="AF2834">
        <v>50</v>
      </c>
      <c r="AG2834" t="s">
        <v>5077</v>
      </c>
      <c r="AH2834" s="2">
        <v>45736</v>
      </c>
      <c r="AI2834" t="s">
        <v>1086</v>
      </c>
      <c r="AJ2834" s="2">
        <v>45741</v>
      </c>
      <c r="AK2834" t="s">
        <v>5079</v>
      </c>
      <c r="AL2834">
        <v>50</v>
      </c>
      <c r="AM2834">
        <v>50</v>
      </c>
      <c r="AN2834" t="s">
        <v>5081</v>
      </c>
      <c r="AO2834" t="s">
        <v>5086</v>
      </c>
    </row>
    <row r="2835" spans="1:41" hidden="1" x14ac:dyDescent="0.25">
      <c r="A2835" t="s">
        <v>319</v>
      </c>
      <c r="B2835" t="s">
        <v>895</v>
      </c>
      <c r="C2835" s="2">
        <v>45713</v>
      </c>
      <c r="D2835" t="s">
        <v>1086</v>
      </c>
      <c r="E2835" s="2">
        <v>45733</v>
      </c>
      <c r="F2835">
        <v>2</v>
      </c>
      <c r="G2835">
        <v>2831</v>
      </c>
      <c r="H2835" t="s">
        <v>1166</v>
      </c>
      <c r="I2835" t="s">
        <v>1280</v>
      </c>
      <c r="J2835" t="s">
        <v>1319</v>
      </c>
      <c r="K2835" t="s">
        <v>1335</v>
      </c>
      <c r="L2835" t="s">
        <v>1347</v>
      </c>
      <c r="N2835">
        <v>0</v>
      </c>
      <c r="O2835" t="s">
        <v>1369</v>
      </c>
      <c r="P2835">
        <v>0</v>
      </c>
      <c r="Q2835" t="s">
        <v>2091</v>
      </c>
      <c r="R2835" t="s">
        <v>3971</v>
      </c>
      <c r="S2835" t="s">
        <v>5064</v>
      </c>
      <c r="T2835">
        <v>25</v>
      </c>
      <c r="U2835">
        <v>0</v>
      </c>
      <c r="V2835">
        <v>0</v>
      </c>
      <c r="W2835">
        <v>16.899999999999999</v>
      </c>
      <c r="X2835">
        <v>422.49999999999994</v>
      </c>
      <c r="Y2835">
        <v>0</v>
      </c>
      <c r="Z2835">
        <v>0</v>
      </c>
      <c r="AA2835">
        <v>103365</v>
      </c>
      <c r="AB2835">
        <v>10049600</v>
      </c>
      <c r="AC2835" t="s">
        <v>5064</v>
      </c>
      <c r="AD2835">
        <v>25</v>
      </c>
      <c r="AE2835">
        <v>25</v>
      </c>
      <c r="AF2835">
        <v>25</v>
      </c>
      <c r="AG2835" t="s">
        <v>5077</v>
      </c>
      <c r="AH2835" s="2">
        <v>45726</v>
      </c>
      <c r="AI2835" t="s">
        <v>1086</v>
      </c>
      <c r="AJ2835" s="2">
        <v>45721</v>
      </c>
      <c r="AK2835" t="s">
        <v>5079</v>
      </c>
      <c r="AL2835">
        <v>25</v>
      </c>
      <c r="AM2835">
        <v>25</v>
      </c>
      <c r="AN2835" t="s">
        <v>5081</v>
      </c>
      <c r="AO2835" t="s">
        <v>5086</v>
      </c>
    </row>
    <row r="2836" spans="1:41" hidden="1" x14ac:dyDescent="0.25">
      <c r="A2836" t="s">
        <v>320</v>
      </c>
      <c r="B2836" t="s">
        <v>895</v>
      </c>
      <c r="C2836" s="2">
        <v>45734</v>
      </c>
      <c r="D2836" s="2">
        <v>45737</v>
      </c>
      <c r="E2836" s="2">
        <v>45754</v>
      </c>
      <c r="F2836">
        <v>2</v>
      </c>
      <c r="G2836">
        <v>2831</v>
      </c>
      <c r="H2836" t="s">
        <v>1166</v>
      </c>
      <c r="I2836" t="s">
        <v>1280</v>
      </c>
      <c r="J2836" t="s">
        <v>1319</v>
      </c>
      <c r="K2836" t="s">
        <v>1335</v>
      </c>
      <c r="L2836" t="s">
        <v>1347</v>
      </c>
      <c r="N2836">
        <v>0</v>
      </c>
      <c r="O2836" t="s">
        <v>1364</v>
      </c>
      <c r="P2836">
        <v>0</v>
      </c>
      <c r="Q2836" t="s">
        <v>2164</v>
      </c>
      <c r="R2836" t="s">
        <v>3744</v>
      </c>
      <c r="S2836" t="s">
        <v>5069</v>
      </c>
      <c r="T2836">
        <v>50</v>
      </c>
      <c r="U2836">
        <v>0</v>
      </c>
      <c r="V2836">
        <v>0</v>
      </c>
      <c r="W2836">
        <v>2.9</v>
      </c>
      <c r="X2836">
        <v>145</v>
      </c>
      <c r="Y2836">
        <v>0</v>
      </c>
      <c r="Z2836">
        <v>0</v>
      </c>
      <c r="AA2836">
        <v>103370</v>
      </c>
      <c r="AB2836">
        <v>10049100</v>
      </c>
      <c r="AC2836" t="s">
        <v>5069</v>
      </c>
      <c r="AD2836">
        <v>50</v>
      </c>
      <c r="AE2836">
        <v>50</v>
      </c>
      <c r="AF2836">
        <v>50</v>
      </c>
      <c r="AG2836" t="s">
        <v>5077</v>
      </c>
      <c r="AH2836" s="2">
        <v>45716</v>
      </c>
      <c r="AI2836" t="s">
        <v>1086</v>
      </c>
      <c r="AJ2836" s="2">
        <v>45721</v>
      </c>
      <c r="AK2836" t="s">
        <v>5079</v>
      </c>
      <c r="AL2836">
        <v>50</v>
      </c>
      <c r="AM2836">
        <v>50</v>
      </c>
      <c r="AN2836" t="s">
        <v>5080</v>
      </c>
      <c r="AO2836" t="s">
        <v>5086</v>
      </c>
    </row>
    <row r="2837" spans="1:41" hidden="1" x14ac:dyDescent="0.25">
      <c r="A2837" t="s">
        <v>320</v>
      </c>
      <c r="B2837" t="s">
        <v>895</v>
      </c>
      <c r="C2837" s="2">
        <v>45734</v>
      </c>
      <c r="D2837" s="2">
        <v>45737</v>
      </c>
      <c r="E2837" s="2">
        <v>45754</v>
      </c>
      <c r="F2837">
        <v>2</v>
      </c>
      <c r="G2837">
        <v>2831</v>
      </c>
      <c r="H2837" t="s">
        <v>1166</v>
      </c>
      <c r="I2837" t="s">
        <v>1280</v>
      </c>
      <c r="J2837" t="s">
        <v>1319</v>
      </c>
      <c r="K2837" t="s">
        <v>1335</v>
      </c>
      <c r="L2837" t="s">
        <v>1347</v>
      </c>
      <c r="N2837">
        <v>0</v>
      </c>
      <c r="O2837" t="s">
        <v>1364</v>
      </c>
      <c r="P2837">
        <v>0</v>
      </c>
      <c r="Q2837" t="s">
        <v>2164</v>
      </c>
      <c r="R2837" t="s">
        <v>3744</v>
      </c>
      <c r="S2837" t="s">
        <v>5069</v>
      </c>
      <c r="T2837">
        <v>50</v>
      </c>
      <c r="U2837">
        <v>0</v>
      </c>
      <c r="V2837">
        <v>0</v>
      </c>
      <c r="W2837">
        <v>2.9</v>
      </c>
      <c r="X2837">
        <v>145</v>
      </c>
      <c r="Y2837">
        <v>0</v>
      </c>
      <c r="Z2837">
        <v>0</v>
      </c>
      <c r="AA2837">
        <v>104082</v>
      </c>
      <c r="AB2837">
        <v>10120500</v>
      </c>
      <c r="AC2837" t="s">
        <v>5069</v>
      </c>
      <c r="AD2837">
        <v>50</v>
      </c>
      <c r="AE2837">
        <v>50</v>
      </c>
      <c r="AF2837">
        <v>50</v>
      </c>
      <c r="AG2837" t="s">
        <v>5077</v>
      </c>
      <c r="AH2837" s="2">
        <v>45736</v>
      </c>
      <c r="AI2837" t="s">
        <v>1086</v>
      </c>
      <c r="AJ2837" s="2">
        <v>45741</v>
      </c>
      <c r="AK2837" t="s">
        <v>5079</v>
      </c>
      <c r="AL2837">
        <v>50</v>
      </c>
      <c r="AM2837">
        <v>50</v>
      </c>
      <c r="AN2837" t="s">
        <v>5080</v>
      </c>
      <c r="AO2837" t="s">
        <v>5086</v>
      </c>
    </row>
    <row r="2838" spans="1:41" hidden="1" x14ac:dyDescent="0.25">
      <c r="A2838" t="s">
        <v>318</v>
      </c>
      <c r="B2838" t="s">
        <v>895</v>
      </c>
      <c r="C2838" s="2">
        <v>45713</v>
      </c>
      <c r="D2838" t="s">
        <v>1086</v>
      </c>
      <c r="E2838" s="2">
        <v>45733</v>
      </c>
      <c r="F2838">
        <v>2</v>
      </c>
      <c r="G2838">
        <v>2831</v>
      </c>
      <c r="H2838" t="s">
        <v>1166</v>
      </c>
      <c r="I2838" t="s">
        <v>1280</v>
      </c>
      <c r="J2838" t="s">
        <v>1319</v>
      </c>
      <c r="K2838" t="s">
        <v>1335</v>
      </c>
      <c r="L2838" t="s">
        <v>1347</v>
      </c>
      <c r="N2838">
        <v>0</v>
      </c>
      <c r="O2838" t="s">
        <v>1369</v>
      </c>
      <c r="P2838">
        <v>0</v>
      </c>
      <c r="Q2838" t="s">
        <v>2287</v>
      </c>
      <c r="R2838" t="s">
        <v>4226</v>
      </c>
      <c r="S2838" t="s">
        <v>5064</v>
      </c>
      <c r="T2838">
        <v>100</v>
      </c>
      <c r="U2838">
        <v>0</v>
      </c>
      <c r="V2838">
        <v>0</v>
      </c>
      <c r="W2838">
        <v>4.03</v>
      </c>
      <c r="X2838">
        <v>403</v>
      </c>
      <c r="Y2838">
        <v>0</v>
      </c>
      <c r="AN2838" t="s">
        <v>5081</v>
      </c>
      <c r="AO2838" t="s">
        <v>5085</v>
      </c>
    </row>
    <row r="2839" spans="1:41" hidden="1" x14ac:dyDescent="0.25">
      <c r="A2839" t="s">
        <v>320</v>
      </c>
      <c r="B2839" t="s">
        <v>895</v>
      </c>
      <c r="C2839" s="2">
        <v>45734</v>
      </c>
      <c r="D2839" s="2">
        <v>45737</v>
      </c>
      <c r="E2839" s="2">
        <v>45754</v>
      </c>
      <c r="F2839">
        <v>2</v>
      </c>
      <c r="G2839">
        <v>2831</v>
      </c>
      <c r="H2839" t="s">
        <v>1166</v>
      </c>
      <c r="I2839" t="s">
        <v>1280</v>
      </c>
      <c r="J2839" t="s">
        <v>1319</v>
      </c>
      <c r="K2839" t="s">
        <v>1335</v>
      </c>
      <c r="L2839" t="s">
        <v>1347</v>
      </c>
      <c r="N2839">
        <v>0</v>
      </c>
      <c r="O2839" t="s">
        <v>1364</v>
      </c>
      <c r="P2839">
        <v>0</v>
      </c>
      <c r="Q2839" t="s">
        <v>2091</v>
      </c>
      <c r="R2839" t="s">
        <v>3971</v>
      </c>
      <c r="S2839" t="s">
        <v>5064</v>
      </c>
      <c r="T2839">
        <v>25</v>
      </c>
      <c r="U2839">
        <v>0</v>
      </c>
      <c r="V2839">
        <v>0</v>
      </c>
      <c r="W2839">
        <v>16.899999999999999</v>
      </c>
      <c r="X2839">
        <v>422.49999999999994</v>
      </c>
      <c r="Y2839">
        <v>0</v>
      </c>
      <c r="Z2839">
        <v>0</v>
      </c>
      <c r="AA2839">
        <v>103365</v>
      </c>
      <c r="AB2839">
        <v>10049600</v>
      </c>
      <c r="AC2839" t="s">
        <v>5064</v>
      </c>
      <c r="AD2839">
        <v>25</v>
      </c>
      <c r="AE2839">
        <v>25</v>
      </c>
      <c r="AF2839">
        <v>25</v>
      </c>
      <c r="AG2839" t="s">
        <v>5077</v>
      </c>
      <c r="AH2839" s="2">
        <v>45726</v>
      </c>
      <c r="AI2839" t="s">
        <v>1086</v>
      </c>
      <c r="AJ2839" s="2">
        <v>45721</v>
      </c>
      <c r="AK2839" t="s">
        <v>5079</v>
      </c>
      <c r="AL2839">
        <v>25</v>
      </c>
      <c r="AM2839">
        <v>25</v>
      </c>
      <c r="AN2839" t="s">
        <v>5080</v>
      </c>
      <c r="AO2839" t="s">
        <v>5086</v>
      </c>
    </row>
    <row r="2840" spans="1:41" hidden="1" x14ac:dyDescent="0.25">
      <c r="A2840" t="s">
        <v>322</v>
      </c>
      <c r="B2840" t="s">
        <v>895</v>
      </c>
      <c r="C2840" s="2">
        <v>45713</v>
      </c>
      <c r="D2840" t="s">
        <v>1086</v>
      </c>
      <c r="E2840" s="2">
        <v>45733</v>
      </c>
      <c r="F2840">
        <v>2</v>
      </c>
      <c r="G2840">
        <v>2831</v>
      </c>
      <c r="H2840" t="s">
        <v>1166</v>
      </c>
      <c r="I2840" t="s">
        <v>1280</v>
      </c>
      <c r="J2840" t="s">
        <v>1319</v>
      </c>
      <c r="K2840" t="s">
        <v>1335</v>
      </c>
      <c r="L2840" t="s">
        <v>1347</v>
      </c>
      <c r="N2840">
        <v>0</v>
      </c>
      <c r="O2840" t="s">
        <v>1369</v>
      </c>
      <c r="P2840">
        <v>0</v>
      </c>
      <c r="Q2840" t="s">
        <v>2473</v>
      </c>
      <c r="R2840" t="s">
        <v>3479</v>
      </c>
      <c r="S2840" t="s">
        <v>5069</v>
      </c>
      <c r="T2840">
        <v>50</v>
      </c>
      <c r="U2840">
        <v>0</v>
      </c>
      <c r="V2840">
        <v>0</v>
      </c>
      <c r="W2840">
        <v>4.5199999999999996</v>
      </c>
      <c r="X2840">
        <v>225.99999999999997</v>
      </c>
      <c r="Y2840">
        <v>0</v>
      </c>
      <c r="Z2840">
        <v>0</v>
      </c>
      <c r="AA2840">
        <v>104083</v>
      </c>
      <c r="AB2840">
        <v>10120400</v>
      </c>
      <c r="AC2840" t="s">
        <v>5069</v>
      </c>
      <c r="AD2840">
        <v>100</v>
      </c>
      <c r="AE2840">
        <v>100</v>
      </c>
      <c r="AF2840">
        <v>100</v>
      </c>
      <c r="AG2840" t="s">
        <v>5076</v>
      </c>
      <c r="AH2840" s="2">
        <v>45736</v>
      </c>
      <c r="AI2840" t="s">
        <v>1086</v>
      </c>
      <c r="AJ2840" s="2">
        <v>45741</v>
      </c>
      <c r="AK2840" t="s">
        <v>5079</v>
      </c>
      <c r="AL2840">
        <v>100</v>
      </c>
      <c r="AM2840">
        <v>100</v>
      </c>
      <c r="AN2840" t="s">
        <v>5081</v>
      </c>
      <c r="AO2840" t="s">
        <v>5086</v>
      </c>
    </row>
    <row r="2841" spans="1:41" hidden="1" x14ac:dyDescent="0.25">
      <c r="A2841" t="s">
        <v>320</v>
      </c>
      <c r="B2841" t="s">
        <v>895</v>
      </c>
      <c r="C2841" s="2">
        <v>45734</v>
      </c>
      <c r="D2841" s="2">
        <v>45737</v>
      </c>
      <c r="E2841" s="2">
        <v>45754</v>
      </c>
      <c r="F2841">
        <v>2</v>
      </c>
      <c r="G2841">
        <v>2831</v>
      </c>
      <c r="H2841" t="s">
        <v>1166</v>
      </c>
      <c r="I2841" t="s">
        <v>1280</v>
      </c>
      <c r="J2841" t="s">
        <v>1319</v>
      </c>
      <c r="K2841" t="s">
        <v>1335</v>
      </c>
      <c r="L2841" t="s">
        <v>1347</v>
      </c>
      <c r="N2841">
        <v>0</v>
      </c>
      <c r="O2841" t="s">
        <v>1364</v>
      </c>
      <c r="P2841">
        <v>0</v>
      </c>
      <c r="Q2841" t="s">
        <v>2287</v>
      </c>
      <c r="R2841" t="s">
        <v>4226</v>
      </c>
      <c r="S2841" t="s">
        <v>5064</v>
      </c>
      <c r="T2841">
        <v>100</v>
      </c>
      <c r="U2841">
        <v>0</v>
      </c>
      <c r="V2841">
        <v>0</v>
      </c>
      <c r="W2841">
        <v>4.03</v>
      </c>
      <c r="X2841">
        <v>403</v>
      </c>
      <c r="Y2841">
        <v>0</v>
      </c>
      <c r="AN2841" t="s">
        <v>5080</v>
      </c>
      <c r="AO2841" t="s">
        <v>5085</v>
      </c>
    </row>
    <row r="2842" spans="1:41" hidden="1" x14ac:dyDescent="0.25">
      <c r="A2842" t="s">
        <v>322</v>
      </c>
      <c r="B2842" t="s">
        <v>895</v>
      </c>
      <c r="C2842" s="2">
        <v>45713</v>
      </c>
      <c r="D2842" t="s">
        <v>1086</v>
      </c>
      <c r="E2842" s="2">
        <v>45733</v>
      </c>
      <c r="F2842">
        <v>2</v>
      </c>
      <c r="G2842">
        <v>2831</v>
      </c>
      <c r="H2842" t="s">
        <v>1166</v>
      </c>
      <c r="I2842" t="s">
        <v>1280</v>
      </c>
      <c r="J2842" t="s">
        <v>1319</v>
      </c>
      <c r="K2842" t="s">
        <v>1335</v>
      </c>
      <c r="L2842" t="s">
        <v>1347</v>
      </c>
      <c r="N2842">
        <v>0</v>
      </c>
      <c r="O2842" t="s">
        <v>1369</v>
      </c>
      <c r="P2842">
        <v>0</v>
      </c>
      <c r="Q2842" t="s">
        <v>2473</v>
      </c>
      <c r="R2842" t="s">
        <v>3479</v>
      </c>
      <c r="S2842" t="s">
        <v>5069</v>
      </c>
      <c r="T2842">
        <v>50</v>
      </c>
      <c r="U2842">
        <v>0</v>
      </c>
      <c r="V2842">
        <v>0</v>
      </c>
      <c r="W2842">
        <v>4.5199999999999996</v>
      </c>
      <c r="X2842">
        <v>225.99999999999997</v>
      </c>
      <c r="Y2842">
        <v>0</v>
      </c>
      <c r="Z2842">
        <v>0</v>
      </c>
      <c r="AA2842">
        <v>104135</v>
      </c>
      <c r="AB2842">
        <v>10049000</v>
      </c>
      <c r="AC2842" t="s">
        <v>5069</v>
      </c>
      <c r="AD2842">
        <v>50</v>
      </c>
      <c r="AE2842">
        <v>50</v>
      </c>
      <c r="AF2842">
        <v>50</v>
      </c>
      <c r="AG2842" t="s">
        <v>5076</v>
      </c>
      <c r="AH2842" s="2">
        <v>45736</v>
      </c>
      <c r="AI2842" t="s">
        <v>1086</v>
      </c>
      <c r="AJ2842" s="2">
        <v>45721</v>
      </c>
      <c r="AK2842" t="s">
        <v>5079</v>
      </c>
      <c r="AL2842">
        <v>50</v>
      </c>
      <c r="AM2842">
        <v>50</v>
      </c>
      <c r="AN2842" t="s">
        <v>5081</v>
      </c>
      <c r="AO2842" t="s">
        <v>5086</v>
      </c>
    </row>
    <row r="2843" spans="1:41" hidden="1" x14ac:dyDescent="0.25">
      <c r="A2843" t="s">
        <v>318</v>
      </c>
      <c r="B2843" t="s">
        <v>895</v>
      </c>
      <c r="C2843" s="2">
        <v>45713</v>
      </c>
      <c r="D2843" t="s">
        <v>1086</v>
      </c>
      <c r="E2843" s="2">
        <v>45733</v>
      </c>
      <c r="F2843">
        <v>2</v>
      </c>
      <c r="G2843">
        <v>2831</v>
      </c>
      <c r="H2843" t="s">
        <v>1166</v>
      </c>
      <c r="I2843" t="s">
        <v>1280</v>
      </c>
      <c r="J2843" t="s">
        <v>1319</v>
      </c>
      <c r="K2843" t="s">
        <v>1335</v>
      </c>
      <c r="L2843" t="s">
        <v>1347</v>
      </c>
      <c r="N2843">
        <v>0</v>
      </c>
      <c r="O2843" t="s">
        <v>1369</v>
      </c>
      <c r="P2843">
        <v>0</v>
      </c>
      <c r="Q2843" t="s">
        <v>2295</v>
      </c>
      <c r="R2843" t="s">
        <v>4230</v>
      </c>
      <c r="S2843" t="s">
        <v>5064</v>
      </c>
      <c r="T2843">
        <v>20</v>
      </c>
      <c r="U2843">
        <v>0</v>
      </c>
      <c r="V2843">
        <v>0</v>
      </c>
      <c r="W2843">
        <v>4.22</v>
      </c>
      <c r="X2843">
        <v>84.399999999999991</v>
      </c>
      <c r="Y2843">
        <v>0</v>
      </c>
      <c r="Z2843">
        <v>0</v>
      </c>
      <c r="AA2843">
        <v>104075</v>
      </c>
      <c r="AB2843">
        <v>10121200</v>
      </c>
      <c r="AC2843" t="s">
        <v>5064</v>
      </c>
      <c r="AD2843">
        <v>50</v>
      </c>
      <c r="AE2843">
        <v>50</v>
      </c>
      <c r="AF2843">
        <v>50</v>
      </c>
      <c r="AG2843" t="s">
        <v>5077</v>
      </c>
      <c r="AH2843" s="2">
        <v>45736</v>
      </c>
      <c r="AI2843" t="s">
        <v>1086</v>
      </c>
      <c r="AJ2843" s="2">
        <v>45741</v>
      </c>
      <c r="AK2843" t="s">
        <v>5079</v>
      </c>
      <c r="AL2843">
        <v>50</v>
      </c>
      <c r="AM2843">
        <v>50</v>
      </c>
      <c r="AN2843" t="s">
        <v>5081</v>
      </c>
      <c r="AO2843" t="s">
        <v>5086</v>
      </c>
    </row>
    <row r="2844" spans="1:41" hidden="1" x14ac:dyDescent="0.25">
      <c r="A2844" t="s">
        <v>320</v>
      </c>
      <c r="B2844" t="s">
        <v>895</v>
      </c>
      <c r="C2844" s="2">
        <v>45734</v>
      </c>
      <c r="D2844" s="2">
        <v>45737</v>
      </c>
      <c r="E2844" s="2">
        <v>45754</v>
      </c>
      <c r="F2844">
        <v>2</v>
      </c>
      <c r="G2844">
        <v>2831</v>
      </c>
      <c r="H2844" t="s">
        <v>1166</v>
      </c>
      <c r="I2844" t="s">
        <v>1280</v>
      </c>
      <c r="J2844" t="s">
        <v>1319</v>
      </c>
      <c r="K2844" t="s">
        <v>1335</v>
      </c>
      <c r="L2844" t="s">
        <v>1347</v>
      </c>
      <c r="N2844">
        <v>0</v>
      </c>
      <c r="O2844" t="s">
        <v>1364</v>
      </c>
      <c r="P2844">
        <v>0</v>
      </c>
      <c r="Q2844" t="s">
        <v>2473</v>
      </c>
      <c r="R2844" t="s">
        <v>3479</v>
      </c>
      <c r="S2844" t="s">
        <v>5069</v>
      </c>
      <c r="T2844">
        <v>100</v>
      </c>
      <c r="U2844">
        <v>0</v>
      </c>
      <c r="V2844">
        <v>0</v>
      </c>
      <c r="W2844">
        <v>4.5199999999999996</v>
      </c>
      <c r="X2844">
        <v>451.99999999999994</v>
      </c>
      <c r="Y2844">
        <v>0</v>
      </c>
      <c r="Z2844">
        <v>0</v>
      </c>
      <c r="AA2844">
        <v>104083</v>
      </c>
      <c r="AB2844">
        <v>10120400</v>
      </c>
      <c r="AC2844" t="s">
        <v>5069</v>
      </c>
      <c r="AD2844">
        <v>100</v>
      </c>
      <c r="AE2844">
        <v>100</v>
      </c>
      <c r="AF2844">
        <v>100</v>
      </c>
      <c r="AG2844" t="s">
        <v>5076</v>
      </c>
      <c r="AH2844" s="2">
        <v>45736</v>
      </c>
      <c r="AI2844" t="s">
        <v>1086</v>
      </c>
      <c r="AJ2844" s="2">
        <v>45741</v>
      </c>
      <c r="AK2844" t="s">
        <v>5079</v>
      </c>
      <c r="AL2844">
        <v>100</v>
      </c>
      <c r="AM2844">
        <v>100</v>
      </c>
      <c r="AN2844" t="s">
        <v>5080</v>
      </c>
      <c r="AO2844" t="s">
        <v>5086</v>
      </c>
    </row>
    <row r="2845" spans="1:41" hidden="1" x14ac:dyDescent="0.25">
      <c r="A2845" t="s">
        <v>320</v>
      </c>
      <c r="B2845" t="s">
        <v>895</v>
      </c>
      <c r="C2845" s="2">
        <v>45734</v>
      </c>
      <c r="D2845" s="2">
        <v>45737</v>
      </c>
      <c r="E2845" s="2">
        <v>45754</v>
      </c>
      <c r="F2845">
        <v>2</v>
      </c>
      <c r="G2845">
        <v>2831</v>
      </c>
      <c r="H2845" t="s">
        <v>1166</v>
      </c>
      <c r="I2845" t="s">
        <v>1280</v>
      </c>
      <c r="J2845" t="s">
        <v>1319</v>
      </c>
      <c r="K2845" t="s">
        <v>1335</v>
      </c>
      <c r="L2845" t="s">
        <v>1347</v>
      </c>
      <c r="N2845">
        <v>0</v>
      </c>
      <c r="O2845" t="s">
        <v>1364</v>
      </c>
      <c r="P2845">
        <v>0</v>
      </c>
      <c r="Q2845" t="s">
        <v>2473</v>
      </c>
      <c r="R2845" t="s">
        <v>3479</v>
      </c>
      <c r="S2845" t="s">
        <v>5069</v>
      </c>
      <c r="T2845">
        <v>100</v>
      </c>
      <c r="U2845">
        <v>0</v>
      </c>
      <c r="V2845">
        <v>0</v>
      </c>
      <c r="W2845">
        <v>4.5199999999999996</v>
      </c>
      <c r="X2845">
        <v>451.99999999999994</v>
      </c>
      <c r="Y2845">
        <v>0</v>
      </c>
      <c r="Z2845">
        <v>0</v>
      </c>
      <c r="AA2845">
        <v>104135</v>
      </c>
      <c r="AB2845">
        <v>10049000</v>
      </c>
      <c r="AC2845" t="s">
        <v>5069</v>
      </c>
      <c r="AD2845">
        <v>50</v>
      </c>
      <c r="AE2845">
        <v>50</v>
      </c>
      <c r="AF2845">
        <v>50</v>
      </c>
      <c r="AG2845" t="s">
        <v>5076</v>
      </c>
      <c r="AH2845" s="2">
        <v>45736</v>
      </c>
      <c r="AI2845" t="s">
        <v>1086</v>
      </c>
      <c r="AJ2845" s="2">
        <v>45721</v>
      </c>
      <c r="AK2845" t="s">
        <v>5079</v>
      </c>
      <c r="AL2845">
        <v>50</v>
      </c>
      <c r="AM2845">
        <v>50</v>
      </c>
      <c r="AN2845" t="s">
        <v>5080</v>
      </c>
      <c r="AO2845" t="s">
        <v>5086</v>
      </c>
    </row>
    <row r="2846" spans="1:41" hidden="1" x14ac:dyDescent="0.25">
      <c r="A2846" t="s">
        <v>318</v>
      </c>
      <c r="B2846" t="s">
        <v>895</v>
      </c>
      <c r="C2846" s="2">
        <v>45713</v>
      </c>
      <c r="D2846" t="s">
        <v>1086</v>
      </c>
      <c r="E2846" s="2">
        <v>45733</v>
      </c>
      <c r="F2846">
        <v>2</v>
      </c>
      <c r="G2846">
        <v>2831</v>
      </c>
      <c r="H2846" t="s">
        <v>1166</v>
      </c>
      <c r="I2846" t="s">
        <v>1280</v>
      </c>
      <c r="J2846" t="s">
        <v>1319</v>
      </c>
      <c r="K2846" t="s">
        <v>1335</v>
      </c>
      <c r="L2846" t="s">
        <v>1347</v>
      </c>
      <c r="N2846">
        <v>0</v>
      </c>
      <c r="O2846" t="s">
        <v>1369</v>
      </c>
      <c r="P2846">
        <v>0</v>
      </c>
      <c r="Q2846" t="s">
        <v>2295</v>
      </c>
      <c r="R2846" t="s">
        <v>4230</v>
      </c>
      <c r="S2846" t="s">
        <v>5064</v>
      </c>
      <c r="T2846">
        <v>20</v>
      </c>
      <c r="U2846">
        <v>0</v>
      </c>
      <c r="V2846">
        <v>0</v>
      </c>
      <c r="W2846">
        <v>4.22</v>
      </c>
      <c r="X2846">
        <v>84.399999999999991</v>
      </c>
      <c r="Y2846">
        <v>0</v>
      </c>
      <c r="Z2846">
        <v>0</v>
      </c>
      <c r="AA2846">
        <v>103361</v>
      </c>
      <c r="AB2846">
        <v>10050000</v>
      </c>
      <c r="AC2846" t="s">
        <v>5064</v>
      </c>
      <c r="AD2846">
        <v>30</v>
      </c>
      <c r="AE2846">
        <v>0</v>
      </c>
      <c r="AF2846">
        <v>30</v>
      </c>
      <c r="AG2846" t="s">
        <v>5077</v>
      </c>
      <c r="AH2846" s="2">
        <v>45716</v>
      </c>
      <c r="AI2846" t="s">
        <v>1086</v>
      </c>
      <c r="AJ2846" s="2">
        <v>45721</v>
      </c>
      <c r="AK2846" t="s">
        <v>5079</v>
      </c>
      <c r="AL2846">
        <v>0</v>
      </c>
      <c r="AM2846">
        <v>30</v>
      </c>
      <c r="AN2846" t="s">
        <v>5084</v>
      </c>
      <c r="AO2846" t="s">
        <v>5085</v>
      </c>
    </row>
    <row r="2847" spans="1:41" hidden="1" x14ac:dyDescent="0.25">
      <c r="A2847" t="s">
        <v>319</v>
      </c>
      <c r="B2847" t="s">
        <v>895</v>
      </c>
      <c r="C2847" s="2">
        <v>45713</v>
      </c>
      <c r="D2847" t="s">
        <v>1086</v>
      </c>
      <c r="E2847" s="2">
        <v>45733</v>
      </c>
      <c r="F2847">
        <v>2</v>
      </c>
      <c r="G2847">
        <v>2831</v>
      </c>
      <c r="H2847" t="s">
        <v>1166</v>
      </c>
      <c r="I2847" t="s">
        <v>1280</v>
      </c>
      <c r="J2847" t="s">
        <v>1319</v>
      </c>
      <c r="K2847" t="s">
        <v>1335</v>
      </c>
      <c r="L2847" t="s">
        <v>1347</v>
      </c>
      <c r="N2847">
        <v>0</v>
      </c>
      <c r="O2847" t="s">
        <v>1369</v>
      </c>
      <c r="P2847">
        <v>0</v>
      </c>
      <c r="Q2847" t="s">
        <v>2295</v>
      </c>
      <c r="R2847" t="s">
        <v>4230</v>
      </c>
      <c r="S2847" t="s">
        <v>5064</v>
      </c>
      <c r="T2847">
        <v>10</v>
      </c>
      <c r="U2847">
        <v>0</v>
      </c>
      <c r="V2847">
        <v>0</v>
      </c>
      <c r="W2847">
        <v>4.22</v>
      </c>
      <c r="X2847">
        <v>42.199999999999996</v>
      </c>
      <c r="Y2847">
        <v>0</v>
      </c>
      <c r="Z2847">
        <v>0</v>
      </c>
      <c r="AA2847">
        <v>104075</v>
      </c>
      <c r="AB2847">
        <v>10121200</v>
      </c>
      <c r="AC2847" t="s">
        <v>5064</v>
      </c>
      <c r="AD2847">
        <v>50</v>
      </c>
      <c r="AE2847">
        <v>50</v>
      </c>
      <c r="AF2847">
        <v>50</v>
      </c>
      <c r="AG2847" t="s">
        <v>5077</v>
      </c>
      <c r="AH2847" s="2">
        <v>45736</v>
      </c>
      <c r="AI2847" t="s">
        <v>1086</v>
      </c>
      <c r="AJ2847" s="2">
        <v>45741</v>
      </c>
      <c r="AK2847" t="s">
        <v>5079</v>
      </c>
      <c r="AL2847">
        <v>50</v>
      </c>
      <c r="AM2847">
        <v>50</v>
      </c>
      <c r="AN2847" t="s">
        <v>5081</v>
      </c>
      <c r="AO2847" t="s">
        <v>5086</v>
      </c>
    </row>
    <row r="2848" spans="1:41" hidden="1" x14ac:dyDescent="0.25">
      <c r="A2848" t="s">
        <v>319</v>
      </c>
      <c r="B2848" t="s">
        <v>895</v>
      </c>
      <c r="C2848" s="2">
        <v>45713</v>
      </c>
      <c r="D2848" t="s">
        <v>1086</v>
      </c>
      <c r="E2848" s="2">
        <v>45733</v>
      </c>
      <c r="F2848">
        <v>2</v>
      </c>
      <c r="G2848">
        <v>2831</v>
      </c>
      <c r="H2848" t="s">
        <v>1166</v>
      </c>
      <c r="I2848" t="s">
        <v>1280</v>
      </c>
      <c r="J2848" t="s">
        <v>1319</v>
      </c>
      <c r="K2848" t="s">
        <v>1335</v>
      </c>
      <c r="L2848" t="s">
        <v>1347</v>
      </c>
      <c r="N2848">
        <v>0</v>
      </c>
      <c r="O2848" t="s">
        <v>1369</v>
      </c>
      <c r="P2848">
        <v>0</v>
      </c>
      <c r="Q2848" t="s">
        <v>2295</v>
      </c>
      <c r="R2848" t="s">
        <v>4230</v>
      </c>
      <c r="S2848" t="s">
        <v>5064</v>
      </c>
      <c r="T2848">
        <v>10</v>
      </c>
      <c r="U2848">
        <v>0</v>
      </c>
      <c r="V2848">
        <v>0</v>
      </c>
      <c r="W2848">
        <v>4.22</v>
      </c>
      <c r="X2848">
        <v>42.199999999999996</v>
      </c>
      <c r="Y2848">
        <v>0</v>
      </c>
      <c r="Z2848">
        <v>0</v>
      </c>
      <c r="AA2848">
        <v>103361</v>
      </c>
      <c r="AB2848">
        <v>10050000</v>
      </c>
      <c r="AC2848" t="s">
        <v>5064</v>
      </c>
      <c r="AD2848">
        <v>30</v>
      </c>
      <c r="AE2848">
        <v>0</v>
      </c>
      <c r="AF2848">
        <v>30</v>
      </c>
      <c r="AG2848" t="s">
        <v>5077</v>
      </c>
      <c r="AH2848" s="2">
        <v>45716</v>
      </c>
      <c r="AI2848" t="s">
        <v>1086</v>
      </c>
      <c r="AJ2848" s="2">
        <v>45721</v>
      </c>
      <c r="AK2848" t="s">
        <v>5079</v>
      </c>
      <c r="AL2848">
        <v>0</v>
      </c>
      <c r="AM2848">
        <v>30</v>
      </c>
      <c r="AN2848" t="s">
        <v>5084</v>
      </c>
      <c r="AO2848" t="s">
        <v>5085</v>
      </c>
    </row>
    <row r="2849" spans="1:41" hidden="1" x14ac:dyDescent="0.25">
      <c r="A2849" t="s">
        <v>324</v>
      </c>
      <c r="B2849" t="s">
        <v>896</v>
      </c>
      <c r="C2849" s="2">
        <v>45713</v>
      </c>
      <c r="D2849" t="s">
        <v>1086</v>
      </c>
      <c r="E2849" s="2">
        <v>45733</v>
      </c>
      <c r="F2849">
        <v>1</v>
      </c>
      <c r="G2849">
        <v>2837</v>
      </c>
      <c r="H2849" t="s">
        <v>1167</v>
      </c>
      <c r="I2849" t="s">
        <v>1281</v>
      </c>
      <c r="J2849" t="s">
        <v>1319</v>
      </c>
      <c r="K2849" t="s">
        <v>1335</v>
      </c>
      <c r="L2849" t="s">
        <v>1347</v>
      </c>
      <c r="N2849">
        <v>0</v>
      </c>
      <c r="O2849" t="s">
        <v>1369</v>
      </c>
      <c r="P2849">
        <v>0</v>
      </c>
      <c r="Q2849" t="s">
        <v>2142</v>
      </c>
      <c r="R2849" t="s">
        <v>3507</v>
      </c>
      <c r="S2849" t="s">
        <v>5064</v>
      </c>
      <c r="T2849">
        <v>20</v>
      </c>
      <c r="U2849">
        <v>0</v>
      </c>
      <c r="V2849">
        <v>0</v>
      </c>
      <c r="W2849">
        <v>4.08</v>
      </c>
      <c r="X2849">
        <v>81.599999999999994</v>
      </c>
      <c r="Y2849">
        <v>0</v>
      </c>
      <c r="Z2849">
        <v>0</v>
      </c>
      <c r="AA2849">
        <v>103384</v>
      </c>
      <c r="AB2849">
        <v>10051200</v>
      </c>
      <c r="AC2849" t="s">
        <v>5064</v>
      </c>
      <c r="AD2849">
        <v>20</v>
      </c>
      <c r="AE2849">
        <v>0</v>
      </c>
      <c r="AF2849">
        <v>0</v>
      </c>
      <c r="AG2849" t="s">
        <v>5077</v>
      </c>
      <c r="AH2849" s="2">
        <v>45727</v>
      </c>
      <c r="AI2849" t="s">
        <v>1086</v>
      </c>
      <c r="AJ2849" s="2">
        <v>45721</v>
      </c>
      <c r="AK2849" t="s">
        <v>5079</v>
      </c>
      <c r="AL2849">
        <v>30</v>
      </c>
      <c r="AM2849">
        <v>30</v>
      </c>
      <c r="AN2849" t="s">
        <v>5082</v>
      </c>
      <c r="AO2849" t="s">
        <v>5085</v>
      </c>
    </row>
    <row r="2850" spans="1:41" hidden="1" x14ac:dyDescent="0.25">
      <c r="A2850" t="s">
        <v>324</v>
      </c>
      <c r="B2850" t="s">
        <v>896</v>
      </c>
      <c r="C2850" s="2">
        <v>45713</v>
      </c>
      <c r="D2850" t="s">
        <v>1086</v>
      </c>
      <c r="E2850" s="2">
        <v>45733</v>
      </c>
      <c r="F2850">
        <v>1</v>
      </c>
      <c r="G2850">
        <v>2837</v>
      </c>
      <c r="H2850" t="s">
        <v>1167</v>
      </c>
      <c r="I2850" t="s">
        <v>1281</v>
      </c>
      <c r="J2850" t="s">
        <v>1319</v>
      </c>
      <c r="K2850" t="s">
        <v>1335</v>
      </c>
      <c r="L2850" t="s">
        <v>1347</v>
      </c>
      <c r="N2850">
        <v>0</v>
      </c>
      <c r="O2850" t="s">
        <v>1369</v>
      </c>
      <c r="P2850">
        <v>0</v>
      </c>
      <c r="Q2850" t="s">
        <v>2142</v>
      </c>
      <c r="R2850" t="s">
        <v>3507</v>
      </c>
      <c r="S2850" t="s">
        <v>5064</v>
      </c>
      <c r="T2850">
        <v>20</v>
      </c>
      <c r="U2850">
        <v>0</v>
      </c>
      <c r="V2850">
        <v>0</v>
      </c>
      <c r="W2850">
        <v>4.08</v>
      </c>
      <c r="X2850">
        <v>81.599999999999994</v>
      </c>
      <c r="Y2850">
        <v>0</v>
      </c>
      <c r="Z2850">
        <v>0</v>
      </c>
      <c r="AA2850">
        <v>103384</v>
      </c>
      <c r="AB2850">
        <v>10051200</v>
      </c>
      <c r="AC2850" t="s">
        <v>5064</v>
      </c>
      <c r="AD2850">
        <v>50</v>
      </c>
      <c r="AE2850">
        <v>30</v>
      </c>
      <c r="AF2850">
        <v>30</v>
      </c>
      <c r="AG2850" t="s">
        <v>5077</v>
      </c>
      <c r="AH2850" s="2">
        <v>45727</v>
      </c>
      <c r="AI2850" t="s">
        <v>1086</v>
      </c>
      <c r="AJ2850" s="2">
        <v>45721</v>
      </c>
      <c r="AK2850" t="s">
        <v>5079</v>
      </c>
      <c r="AL2850">
        <v>30</v>
      </c>
      <c r="AM2850">
        <v>30</v>
      </c>
      <c r="AN2850" t="s">
        <v>5081</v>
      </c>
      <c r="AO2850" t="s">
        <v>5085</v>
      </c>
    </row>
    <row r="2851" spans="1:41" hidden="1" x14ac:dyDescent="0.25">
      <c r="A2851" t="s">
        <v>320</v>
      </c>
      <c r="B2851" t="s">
        <v>895</v>
      </c>
      <c r="C2851" s="2">
        <v>45734</v>
      </c>
      <c r="D2851" s="2">
        <v>45737</v>
      </c>
      <c r="E2851" s="2">
        <v>45754</v>
      </c>
      <c r="F2851">
        <v>2</v>
      </c>
      <c r="G2851">
        <v>2831</v>
      </c>
      <c r="H2851" t="s">
        <v>1166</v>
      </c>
      <c r="I2851" t="s">
        <v>1280</v>
      </c>
      <c r="J2851" t="s">
        <v>1319</v>
      </c>
      <c r="K2851" t="s">
        <v>1335</v>
      </c>
      <c r="L2851" t="s">
        <v>1347</v>
      </c>
      <c r="N2851">
        <v>0</v>
      </c>
      <c r="O2851" t="s">
        <v>1364</v>
      </c>
      <c r="P2851">
        <v>0</v>
      </c>
      <c r="Q2851" t="s">
        <v>2295</v>
      </c>
      <c r="R2851" t="s">
        <v>4230</v>
      </c>
      <c r="S2851" t="s">
        <v>5064</v>
      </c>
      <c r="T2851">
        <v>50</v>
      </c>
      <c r="U2851">
        <v>0</v>
      </c>
      <c r="V2851">
        <v>0</v>
      </c>
      <c r="W2851">
        <v>4.22</v>
      </c>
      <c r="X2851">
        <v>211</v>
      </c>
      <c r="Y2851">
        <v>0</v>
      </c>
      <c r="Z2851">
        <v>0</v>
      </c>
      <c r="AA2851">
        <v>103361</v>
      </c>
      <c r="AB2851">
        <v>10050000</v>
      </c>
      <c r="AC2851" t="s">
        <v>5064</v>
      </c>
      <c r="AD2851">
        <v>30</v>
      </c>
      <c r="AE2851">
        <v>0</v>
      </c>
      <c r="AF2851">
        <v>30</v>
      </c>
      <c r="AG2851" t="s">
        <v>5077</v>
      </c>
      <c r="AH2851" s="2">
        <v>45716</v>
      </c>
      <c r="AI2851" t="s">
        <v>1086</v>
      </c>
      <c r="AJ2851" s="2">
        <v>45721</v>
      </c>
      <c r="AK2851" t="s">
        <v>5079</v>
      </c>
      <c r="AL2851">
        <v>0</v>
      </c>
      <c r="AM2851">
        <v>30</v>
      </c>
      <c r="AN2851" t="s">
        <v>5080</v>
      </c>
      <c r="AO2851" t="s">
        <v>5085</v>
      </c>
    </row>
    <row r="2852" spans="1:41" hidden="1" x14ac:dyDescent="0.25">
      <c r="A2852" t="s">
        <v>320</v>
      </c>
      <c r="B2852" t="s">
        <v>895</v>
      </c>
      <c r="C2852" s="2">
        <v>45734</v>
      </c>
      <c r="D2852" s="2">
        <v>45737</v>
      </c>
      <c r="E2852" s="2">
        <v>45754</v>
      </c>
      <c r="F2852">
        <v>2</v>
      </c>
      <c r="G2852">
        <v>2831</v>
      </c>
      <c r="H2852" t="s">
        <v>1166</v>
      </c>
      <c r="I2852" t="s">
        <v>1280</v>
      </c>
      <c r="J2852" t="s">
        <v>1319</v>
      </c>
      <c r="K2852" t="s">
        <v>1335</v>
      </c>
      <c r="L2852" t="s">
        <v>1347</v>
      </c>
      <c r="N2852">
        <v>0</v>
      </c>
      <c r="O2852" t="s">
        <v>1364</v>
      </c>
      <c r="P2852">
        <v>0</v>
      </c>
      <c r="Q2852" t="s">
        <v>2295</v>
      </c>
      <c r="R2852" t="s">
        <v>4230</v>
      </c>
      <c r="S2852" t="s">
        <v>5064</v>
      </c>
      <c r="T2852">
        <v>50</v>
      </c>
      <c r="U2852">
        <v>0</v>
      </c>
      <c r="V2852">
        <v>0</v>
      </c>
      <c r="W2852">
        <v>4.22</v>
      </c>
      <c r="X2852">
        <v>211</v>
      </c>
      <c r="Y2852">
        <v>0</v>
      </c>
      <c r="Z2852">
        <v>0</v>
      </c>
      <c r="AA2852">
        <v>104075</v>
      </c>
      <c r="AB2852">
        <v>10121200</v>
      </c>
      <c r="AC2852" t="s">
        <v>5064</v>
      </c>
      <c r="AD2852">
        <v>50</v>
      </c>
      <c r="AE2852">
        <v>50</v>
      </c>
      <c r="AF2852">
        <v>50</v>
      </c>
      <c r="AG2852" t="s">
        <v>5077</v>
      </c>
      <c r="AH2852" s="2">
        <v>45736</v>
      </c>
      <c r="AI2852" t="s">
        <v>1086</v>
      </c>
      <c r="AJ2852" s="2">
        <v>45741</v>
      </c>
      <c r="AK2852" t="s">
        <v>5079</v>
      </c>
      <c r="AL2852">
        <v>50</v>
      </c>
      <c r="AM2852">
        <v>50</v>
      </c>
      <c r="AN2852" t="s">
        <v>5080</v>
      </c>
      <c r="AO2852" t="s">
        <v>5086</v>
      </c>
    </row>
    <row r="2853" spans="1:41" hidden="1" x14ac:dyDescent="0.25">
      <c r="A2853" t="s">
        <v>323</v>
      </c>
      <c r="B2853" t="s">
        <v>896</v>
      </c>
      <c r="C2853" s="2">
        <v>45713</v>
      </c>
      <c r="D2853" s="2">
        <v>45723</v>
      </c>
      <c r="E2853" s="2">
        <v>45733</v>
      </c>
      <c r="F2853">
        <v>1</v>
      </c>
      <c r="G2853">
        <v>2837</v>
      </c>
      <c r="H2853" t="s">
        <v>1167</v>
      </c>
      <c r="I2853" t="s">
        <v>1281</v>
      </c>
      <c r="J2853" t="s">
        <v>1319</v>
      </c>
      <c r="K2853" t="s">
        <v>1335</v>
      </c>
      <c r="L2853" t="s">
        <v>1347</v>
      </c>
      <c r="N2853">
        <v>0</v>
      </c>
      <c r="O2853" t="s">
        <v>1369</v>
      </c>
      <c r="P2853">
        <v>0</v>
      </c>
      <c r="Q2853" t="s">
        <v>2474</v>
      </c>
      <c r="R2853" t="s">
        <v>3615</v>
      </c>
      <c r="S2853" t="s">
        <v>5064</v>
      </c>
      <c r="T2853">
        <v>50</v>
      </c>
      <c r="U2853">
        <v>0</v>
      </c>
      <c r="V2853">
        <v>0</v>
      </c>
      <c r="W2853">
        <v>4.8</v>
      </c>
      <c r="X2853">
        <v>240</v>
      </c>
      <c r="Y2853">
        <v>0</v>
      </c>
      <c r="AN2853" t="s">
        <v>5080</v>
      </c>
      <c r="AO2853" t="s">
        <v>5085</v>
      </c>
    </row>
    <row r="2854" spans="1:41" hidden="1" x14ac:dyDescent="0.25">
      <c r="A2854" t="s">
        <v>324</v>
      </c>
      <c r="B2854" t="s">
        <v>896</v>
      </c>
      <c r="C2854" s="2">
        <v>45713</v>
      </c>
      <c r="D2854" t="s">
        <v>1086</v>
      </c>
      <c r="E2854" s="2">
        <v>45733</v>
      </c>
      <c r="F2854">
        <v>1</v>
      </c>
      <c r="G2854">
        <v>2837</v>
      </c>
      <c r="H2854" t="s">
        <v>1167</v>
      </c>
      <c r="I2854" t="s">
        <v>1281</v>
      </c>
      <c r="J2854" t="s">
        <v>1319</v>
      </c>
      <c r="K2854" t="s">
        <v>1335</v>
      </c>
      <c r="L2854" t="s">
        <v>1347</v>
      </c>
      <c r="N2854">
        <v>0</v>
      </c>
      <c r="O2854" t="s">
        <v>1369</v>
      </c>
      <c r="P2854">
        <v>0</v>
      </c>
      <c r="Q2854" t="s">
        <v>2054</v>
      </c>
      <c r="R2854" t="s">
        <v>3647</v>
      </c>
      <c r="S2854" t="s">
        <v>5064</v>
      </c>
      <c r="T2854">
        <v>8</v>
      </c>
      <c r="U2854">
        <v>0</v>
      </c>
      <c r="V2854">
        <v>0</v>
      </c>
      <c r="W2854">
        <v>4.1900000000000004</v>
      </c>
      <c r="X2854">
        <v>33.520000000000003</v>
      </c>
      <c r="Y2854">
        <v>0</v>
      </c>
      <c r="Z2854">
        <v>0</v>
      </c>
      <c r="AA2854">
        <v>103391</v>
      </c>
      <c r="AB2854">
        <v>10050500</v>
      </c>
      <c r="AC2854" t="s">
        <v>5064</v>
      </c>
      <c r="AD2854">
        <v>8</v>
      </c>
      <c r="AE2854">
        <v>0</v>
      </c>
      <c r="AF2854">
        <v>8</v>
      </c>
      <c r="AG2854" t="s">
        <v>5077</v>
      </c>
      <c r="AH2854" s="2">
        <v>45716</v>
      </c>
      <c r="AI2854" t="s">
        <v>1086</v>
      </c>
      <c r="AJ2854" s="2">
        <v>45721</v>
      </c>
      <c r="AK2854" t="s">
        <v>5079</v>
      </c>
      <c r="AL2854">
        <v>0</v>
      </c>
      <c r="AM2854">
        <v>8</v>
      </c>
      <c r="AN2854" t="s">
        <v>5084</v>
      </c>
      <c r="AO2854" t="s">
        <v>5085</v>
      </c>
    </row>
    <row r="2855" spans="1:41" hidden="1" x14ac:dyDescent="0.25">
      <c r="A2855" t="s">
        <v>325</v>
      </c>
      <c r="B2855" t="s">
        <v>896</v>
      </c>
      <c r="C2855" s="2">
        <v>45713</v>
      </c>
      <c r="D2855" s="2">
        <v>45728</v>
      </c>
      <c r="E2855" s="2">
        <v>45733</v>
      </c>
      <c r="F2855">
        <v>1</v>
      </c>
      <c r="G2855">
        <v>2837</v>
      </c>
      <c r="H2855" t="s">
        <v>1167</v>
      </c>
      <c r="I2855" t="s">
        <v>1281</v>
      </c>
      <c r="J2855" t="s">
        <v>1319</v>
      </c>
      <c r="K2855" t="s">
        <v>1335</v>
      </c>
      <c r="L2855" t="s">
        <v>1347</v>
      </c>
      <c r="N2855">
        <v>0</v>
      </c>
      <c r="O2855" t="s">
        <v>1369</v>
      </c>
      <c r="P2855">
        <v>0</v>
      </c>
      <c r="Q2855" t="s">
        <v>1604</v>
      </c>
      <c r="R2855" t="s">
        <v>3658</v>
      </c>
      <c r="S2855" t="s">
        <v>5064</v>
      </c>
      <c r="T2855">
        <v>60</v>
      </c>
      <c r="U2855">
        <v>0</v>
      </c>
      <c r="V2855">
        <v>0</v>
      </c>
      <c r="W2855">
        <v>4.96</v>
      </c>
      <c r="X2855">
        <v>297.60000000000002</v>
      </c>
      <c r="Y2855">
        <v>0</v>
      </c>
      <c r="Z2855">
        <v>0</v>
      </c>
      <c r="AA2855">
        <v>103390</v>
      </c>
      <c r="AB2855">
        <v>10050600</v>
      </c>
      <c r="AC2855" t="s">
        <v>5064</v>
      </c>
      <c r="AD2855">
        <v>60</v>
      </c>
      <c r="AE2855">
        <v>60</v>
      </c>
      <c r="AF2855">
        <v>60</v>
      </c>
      <c r="AG2855" t="s">
        <v>5076</v>
      </c>
      <c r="AH2855" s="2">
        <v>45716</v>
      </c>
      <c r="AI2855" t="s">
        <v>1086</v>
      </c>
      <c r="AJ2855" s="2">
        <v>45721</v>
      </c>
      <c r="AK2855" t="s">
        <v>5079</v>
      </c>
      <c r="AL2855">
        <v>60</v>
      </c>
      <c r="AM2855">
        <v>60</v>
      </c>
      <c r="AN2855" t="s">
        <v>5080</v>
      </c>
      <c r="AO2855" t="s">
        <v>5086</v>
      </c>
    </row>
    <row r="2856" spans="1:41" hidden="1" x14ac:dyDescent="0.25">
      <c r="A2856" t="s">
        <v>326</v>
      </c>
      <c r="B2856" t="s">
        <v>896</v>
      </c>
      <c r="C2856" s="2">
        <v>45713</v>
      </c>
      <c r="D2856" s="2">
        <v>45728</v>
      </c>
      <c r="E2856" s="2">
        <v>45733</v>
      </c>
      <c r="F2856">
        <v>1</v>
      </c>
      <c r="G2856">
        <v>2837</v>
      </c>
      <c r="H2856" t="s">
        <v>1167</v>
      </c>
      <c r="I2856" t="s">
        <v>1281</v>
      </c>
      <c r="J2856" t="s">
        <v>1319</v>
      </c>
      <c r="K2856" t="s">
        <v>1335</v>
      </c>
      <c r="L2856" t="s">
        <v>1347</v>
      </c>
      <c r="N2856">
        <v>0</v>
      </c>
      <c r="O2856" t="s">
        <v>1369</v>
      </c>
      <c r="P2856">
        <v>0</v>
      </c>
      <c r="Q2856" t="s">
        <v>1612</v>
      </c>
      <c r="R2856" t="s">
        <v>3666</v>
      </c>
      <c r="S2856" t="s">
        <v>5064</v>
      </c>
      <c r="T2856">
        <v>20</v>
      </c>
      <c r="U2856">
        <v>0</v>
      </c>
      <c r="V2856">
        <v>0</v>
      </c>
      <c r="W2856">
        <v>5.01</v>
      </c>
      <c r="X2856">
        <v>100.19999999999999</v>
      </c>
      <c r="Y2856">
        <v>0</v>
      </c>
      <c r="Z2856">
        <v>0</v>
      </c>
      <c r="AA2856">
        <v>103389</v>
      </c>
      <c r="AB2856">
        <v>10050700</v>
      </c>
      <c r="AC2856" t="s">
        <v>5064</v>
      </c>
      <c r="AD2856">
        <v>20</v>
      </c>
      <c r="AE2856">
        <v>20</v>
      </c>
      <c r="AF2856">
        <v>20</v>
      </c>
      <c r="AG2856" t="s">
        <v>5076</v>
      </c>
      <c r="AH2856" s="2">
        <v>45716</v>
      </c>
      <c r="AI2856" t="s">
        <v>1086</v>
      </c>
      <c r="AJ2856" s="2">
        <v>45721</v>
      </c>
      <c r="AK2856" t="s">
        <v>5079</v>
      </c>
      <c r="AL2856">
        <v>20</v>
      </c>
      <c r="AM2856">
        <v>20</v>
      </c>
      <c r="AN2856" t="s">
        <v>5080</v>
      </c>
      <c r="AO2856" t="s">
        <v>5086</v>
      </c>
    </row>
    <row r="2857" spans="1:41" hidden="1" x14ac:dyDescent="0.25">
      <c r="A2857" t="s">
        <v>327</v>
      </c>
      <c r="B2857" t="s">
        <v>896</v>
      </c>
      <c r="C2857" s="2">
        <v>45713</v>
      </c>
      <c r="D2857" s="2">
        <v>45736</v>
      </c>
      <c r="E2857" s="2">
        <v>45733</v>
      </c>
      <c r="F2857">
        <v>1</v>
      </c>
      <c r="G2857">
        <v>2837</v>
      </c>
      <c r="H2857" t="s">
        <v>1167</v>
      </c>
      <c r="I2857" t="s">
        <v>1281</v>
      </c>
      <c r="J2857" t="s">
        <v>1319</v>
      </c>
      <c r="K2857" t="s">
        <v>1335</v>
      </c>
      <c r="L2857" t="s">
        <v>1347</v>
      </c>
      <c r="N2857">
        <v>0</v>
      </c>
      <c r="O2857" t="s">
        <v>1369</v>
      </c>
      <c r="P2857">
        <v>0</v>
      </c>
      <c r="Q2857" t="s">
        <v>2475</v>
      </c>
      <c r="R2857" t="s">
        <v>4026</v>
      </c>
      <c r="S2857" t="s">
        <v>5064</v>
      </c>
      <c r="T2857">
        <v>10</v>
      </c>
      <c r="U2857">
        <v>0</v>
      </c>
      <c r="V2857">
        <v>0</v>
      </c>
      <c r="W2857">
        <v>7.99</v>
      </c>
      <c r="X2857">
        <v>79.900000000000006</v>
      </c>
      <c r="Y2857">
        <v>0</v>
      </c>
      <c r="Z2857">
        <v>0</v>
      </c>
      <c r="AA2857">
        <v>103388</v>
      </c>
      <c r="AB2857">
        <v>10050800</v>
      </c>
      <c r="AC2857" t="s">
        <v>5064</v>
      </c>
      <c r="AD2857">
        <v>30</v>
      </c>
      <c r="AE2857">
        <v>30</v>
      </c>
      <c r="AF2857">
        <v>30</v>
      </c>
      <c r="AG2857" t="s">
        <v>5077</v>
      </c>
      <c r="AH2857" s="2">
        <v>45729</v>
      </c>
      <c r="AI2857" t="s">
        <v>1086</v>
      </c>
      <c r="AJ2857" s="2">
        <v>45721</v>
      </c>
      <c r="AK2857" t="s">
        <v>5079</v>
      </c>
      <c r="AL2857">
        <v>30</v>
      </c>
      <c r="AM2857">
        <v>30</v>
      </c>
      <c r="AN2857" t="s">
        <v>5080</v>
      </c>
      <c r="AO2857" t="s">
        <v>5086</v>
      </c>
    </row>
    <row r="2858" spans="1:41" hidden="1" x14ac:dyDescent="0.25">
      <c r="A2858" t="s">
        <v>323</v>
      </c>
      <c r="B2858" t="s">
        <v>896</v>
      </c>
      <c r="C2858" s="2">
        <v>45713</v>
      </c>
      <c r="D2858" s="2">
        <v>45723</v>
      </c>
      <c r="E2858" s="2">
        <v>45733</v>
      </c>
      <c r="F2858">
        <v>1</v>
      </c>
      <c r="G2858">
        <v>2837</v>
      </c>
      <c r="H2858" t="s">
        <v>1167</v>
      </c>
      <c r="I2858" t="s">
        <v>1281</v>
      </c>
      <c r="J2858" t="s">
        <v>1319</v>
      </c>
      <c r="K2858" t="s">
        <v>1335</v>
      </c>
      <c r="L2858" t="s">
        <v>1347</v>
      </c>
      <c r="N2858">
        <v>0</v>
      </c>
      <c r="O2858" t="s">
        <v>1369</v>
      </c>
      <c r="P2858">
        <v>0</v>
      </c>
      <c r="Q2858" t="s">
        <v>2433</v>
      </c>
      <c r="R2858" t="s">
        <v>3547</v>
      </c>
      <c r="S2858" t="s">
        <v>5064</v>
      </c>
      <c r="T2858">
        <v>50</v>
      </c>
      <c r="U2858">
        <v>0</v>
      </c>
      <c r="V2858">
        <v>0</v>
      </c>
      <c r="W2858">
        <v>4.22</v>
      </c>
      <c r="X2858">
        <v>211</v>
      </c>
      <c r="Y2858">
        <v>0</v>
      </c>
      <c r="AN2858" t="s">
        <v>5080</v>
      </c>
      <c r="AO2858" t="s">
        <v>5085</v>
      </c>
    </row>
    <row r="2859" spans="1:41" hidden="1" x14ac:dyDescent="0.25">
      <c r="A2859" t="s">
        <v>326</v>
      </c>
      <c r="B2859" t="s">
        <v>896</v>
      </c>
      <c r="C2859" s="2">
        <v>45713</v>
      </c>
      <c r="D2859" s="2">
        <v>45728</v>
      </c>
      <c r="E2859" s="2">
        <v>45733</v>
      </c>
      <c r="F2859">
        <v>1</v>
      </c>
      <c r="G2859">
        <v>2837</v>
      </c>
      <c r="H2859" t="s">
        <v>1167</v>
      </c>
      <c r="I2859" t="s">
        <v>1281</v>
      </c>
      <c r="J2859" t="s">
        <v>1319</v>
      </c>
      <c r="K2859" t="s">
        <v>1335</v>
      </c>
      <c r="L2859" t="s">
        <v>1347</v>
      </c>
      <c r="N2859">
        <v>0</v>
      </c>
      <c r="O2859" t="s">
        <v>1369</v>
      </c>
      <c r="P2859">
        <v>0</v>
      </c>
      <c r="Q2859" t="s">
        <v>2476</v>
      </c>
      <c r="R2859" t="s">
        <v>4330</v>
      </c>
      <c r="S2859" t="s">
        <v>5064</v>
      </c>
      <c r="T2859">
        <v>50</v>
      </c>
      <c r="U2859">
        <v>0</v>
      </c>
      <c r="V2859">
        <v>0</v>
      </c>
      <c r="W2859">
        <v>3.96</v>
      </c>
      <c r="X2859">
        <v>198</v>
      </c>
      <c r="Y2859">
        <v>0</v>
      </c>
      <c r="Z2859">
        <v>0</v>
      </c>
      <c r="AA2859">
        <v>103387</v>
      </c>
      <c r="AB2859">
        <v>10050900</v>
      </c>
      <c r="AC2859" t="s">
        <v>5064</v>
      </c>
      <c r="AD2859">
        <v>50</v>
      </c>
      <c r="AE2859">
        <v>50</v>
      </c>
      <c r="AF2859">
        <v>50</v>
      </c>
      <c r="AG2859" t="s">
        <v>5077</v>
      </c>
      <c r="AH2859" s="2">
        <v>45722</v>
      </c>
      <c r="AI2859" t="s">
        <v>1086</v>
      </c>
      <c r="AJ2859" s="2">
        <v>45721</v>
      </c>
      <c r="AK2859" t="s">
        <v>5079</v>
      </c>
      <c r="AL2859">
        <v>50</v>
      </c>
      <c r="AM2859">
        <v>50</v>
      </c>
      <c r="AN2859" t="s">
        <v>5080</v>
      </c>
      <c r="AO2859" t="s">
        <v>5086</v>
      </c>
    </row>
    <row r="2860" spans="1:41" hidden="1" x14ac:dyDescent="0.25">
      <c r="A2860" t="s">
        <v>326</v>
      </c>
      <c r="B2860" t="s">
        <v>896</v>
      </c>
      <c r="C2860" s="2">
        <v>45713</v>
      </c>
      <c r="D2860" s="2">
        <v>45728</v>
      </c>
      <c r="E2860" s="2">
        <v>45733</v>
      </c>
      <c r="F2860">
        <v>1</v>
      </c>
      <c r="G2860">
        <v>2837</v>
      </c>
      <c r="H2860" t="s">
        <v>1167</v>
      </c>
      <c r="I2860" t="s">
        <v>1281</v>
      </c>
      <c r="J2860" t="s">
        <v>1319</v>
      </c>
      <c r="K2860" t="s">
        <v>1335</v>
      </c>
      <c r="L2860" t="s">
        <v>1347</v>
      </c>
      <c r="N2860">
        <v>0</v>
      </c>
      <c r="O2860" t="s">
        <v>1369</v>
      </c>
      <c r="P2860">
        <v>0</v>
      </c>
      <c r="Q2860" t="s">
        <v>2140</v>
      </c>
      <c r="R2860" t="s">
        <v>3506</v>
      </c>
      <c r="S2860" t="s">
        <v>5064</v>
      </c>
      <c r="T2860">
        <v>50</v>
      </c>
      <c r="U2860">
        <v>0</v>
      </c>
      <c r="V2860">
        <v>0</v>
      </c>
      <c r="W2860">
        <v>4.08</v>
      </c>
      <c r="X2860">
        <v>204</v>
      </c>
      <c r="Y2860">
        <v>0</v>
      </c>
      <c r="Z2860">
        <v>0</v>
      </c>
      <c r="AA2860">
        <v>103385</v>
      </c>
      <c r="AB2860">
        <v>10051100</v>
      </c>
      <c r="AC2860" t="s">
        <v>5064</v>
      </c>
      <c r="AD2860">
        <v>50</v>
      </c>
      <c r="AE2860">
        <v>50</v>
      </c>
      <c r="AF2860">
        <v>50</v>
      </c>
      <c r="AG2860" t="s">
        <v>5077</v>
      </c>
      <c r="AH2860" s="2">
        <v>45716</v>
      </c>
      <c r="AI2860" t="s">
        <v>1086</v>
      </c>
      <c r="AJ2860" s="2">
        <v>45721</v>
      </c>
      <c r="AK2860" t="s">
        <v>5079</v>
      </c>
      <c r="AL2860">
        <v>50</v>
      </c>
      <c r="AM2860">
        <v>50</v>
      </c>
      <c r="AN2860" t="s">
        <v>5080</v>
      </c>
      <c r="AO2860" t="s">
        <v>5086</v>
      </c>
    </row>
    <row r="2861" spans="1:41" hidden="1" x14ac:dyDescent="0.25">
      <c r="A2861" t="s">
        <v>323</v>
      </c>
      <c r="B2861" t="s">
        <v>896</v>
      </c>
      <c r="C2861" s="2">
        <v>45713</v>
      </c>
      <c r="D2861" s="2">
        <v>45723</v>
      </c>
      <c r="E2861" s="2">
        <v>45733</v>
      </c>
      <c r="F2861">
        <v>1</v>
      </c>
      <c r="G2861">
        <v>2837</v>
      </c>
      <c r="H2861" t="s">
        <v>1167</v>
      </c>
      <c r="I2861" t="s">
        <v>1281</v>
      </c>
      <c r="J2861" t="s">
        <v>1319</v>
      </c>
      <c r="K2861" t="s">
        <v>1335</v>
      </c>
      <c r="L2861" t="s">
        <v>1347</v>
      </c>
      <c r="N2861">
        <v>0</v>
      </c>
      <c r="O2861" t="s">
        <v>1369</v>
      </c>
      <c r="P2861">
        <v>0</v>
      </c>
      <c r="Q2861" t="s">
        <v>2141</v>
      </c>
      <c r="R2861" t="s">
        <v>3705</v>
      </c>
      <c r="S2861" t="s">
        <v>5064</v>
      </c>
      <c r="T2861">
        <v>50</v>
      </c>
      <c r="U2861">
        <v>0</v>
      </c>
      <c r="V2861">
        <v>0</v>
      </c>
      <c r="W2861">
        <v>4.08</v>
      </c>
      <c r="X2861">
        <v>204</v>
      </c>
      <c r="Y2861">
        <v>0</v>
      </c>
      <c r="AN2861" t="s">
        <v>5080</v>
      </c>
      <c r="AO2861" t="s">
        <v>5085</v>
      </c>
    </row>
    <row r="2862" spans="1:41" hidden="1" x14ac:dyDescent="0.25">
      <c r="A2862" t="s">
        <v>326</v>
      </c>
      <c r="B2862" t="s">
        <v>896</v>
      </c>
      <c r="C2862" s="2">
        <v>45713</v>
      </c>
      <c r="D2862" s="2">
        <v>45728</v>
      </c>
      <c r="E2862" s="2">
        <v>45733</v>
      </c>
      <c r="F2862">
        <v>1</v>
      </c>
      <c r="G2862">
        <v>2837</v>
      </c>
      <c r="H2862" t="s">
        <v>1167</v>
      </c>
      <c r="I2862" t="s">
        <v>1281</v>
      </c>
      <c r="J2862" t="s">
        <v>1319</v>
      </c>
      <c r="K2862" t="s">
        <v>1335</v>
      </c>
      <c r="L2862" t="s">
        <v>1347</v>
      </c>
      <c r="N2862">
        <v>0</v>
      </c>
      <c r="O2862" t="s">
        <v>1369</v>
      </c>
      <c r="P2862">
        <v>0</v>
      </c>
      <c r="Q2862" t="s">
        <v>2142</v>
      </c>
      <c r="R2862" t="s">
        <v>3507</v>
      </c>
      <c r="S2862" t="s">
        <v>5064</v>
      </c>
      <c r="T2862">
        <v>30</v>
      </c>
      <c r="U2862">
        <v>0</v>
      </c>
      <c r="V2862">
        <v>0</v>
      </c>
      <c r="W2862">
        <v>4.08</v>
      </c>
      <c r="X2862">
        <v>122.4</v>
      </c>
      <c r="Y2862">
        <v>0</v>
      </c>
      <c r="Z2862">
        <v>0</v>
      </c>
      <c r="AA2862">
        <v>103384</v>
      </c>
      <c r="AB2862">
        <v>10051200</v>
      </c>
      <c r="AC2862" t="s">
        <v>5064</v>
      </c>
      <c r="AD2862">
        <v>50</v>
      </c>
      <c r="AE2862">
        <v>30</v>
      </c>
      <c r="AF2862">
        <v>30</v>
      </c>
      <c r="AG2862" t="s">
        <v>5077</v>
      </c>
      <c r="AH2862" s="2">
        <v>45727</v>
      </c>
      <c r="AI2862" t="s">
        <v>1086</v>
      </c>
      <c r="AJ2862" s="2">
        <v>45721</v>
      </c>
      <c r="AK2862" t="s">
        <v>5079</v>
      </c>
      <c r="AL2862">
        <v>30</v>
      </c>
      <c r="AM2862">
        <v>30</v>
      </c>
      <c r="AN2862" t="s">
        <v>5080</v>
      </c>
      <c r="AO2862" t="s">
        <v>5085</v>
      </c>
    </row>
    <row r="2863" spans="1:41" hidden="1" x14ac:dyDescent="0.25">
      <c r="A2863" t="s">
        <v>323</v>
      </c>
      <c r="B2863" t="s">
        <v>896</v>
      </c>
      <c r="C2863" s="2">
        <v>45713</v>
      </c>
      <c r="D2863" s="2">
        <v>45723</v>
      </c>
      <c r="E2863" s="2">
        <v>45733</v>
      </c>
      <c r="F2863">
        <v>1</v>
      </c>
      <c r="G2863">
        <v>2837</v>
      </c>
      <c r="H2863" t="s">
        <v>1167</v>
      </c>
      <c r="I2863" t="s">
        <v>1281</v>
      </c>
      <c r="J2863" t="s">
        <v>1319</v>
      </c>
      <c r="K2863" t="s">
        <v>1335</v>
      </c>
      <c r="L2863" t="s">
        <v>1347</v>
      </c>
      <c r="N2863">
        <v>0</v>
      </c>
      <c r="O2863" t="s">
        <v>1369</v>
      </c>
      <c r="P2863">
        <v>0</v>
      </c>
      <c r="Q2863" t="s">
        <v>2194</v>
      </c>
      <c r="R2863" t="s">
        <v>3708</v>
      </c>
      <c r="S2863" t="s">
        <v>5064</v>
      </c>
      <c r="T2863">
        <v>30</v>
      </c>
      <c r="U2863">
        <v>0</v>
      </c>
      <c r="V2863">
        <v>0</v>
      </c>
      <c r="W2863">
        <v>4.08</v>
      </c>
      <c r="X2863">
        <v>122.4</v>
      </c>
      <c r="Y2863">
        <v>0</v>
      </c>
      <c r="AN2863" t="s">
        <v>5080</v>
      </c>
      <c r="AO2863" t="s">
        <v>5085</v>
      </c>
    </row>
    <row r="2864" spans="1:41" hidden="1" x14ac:dyDescent="0.25">
      <c r="A2864" t="s">
        <v>323</v>
      </c>
      <c r="B2864" t="s">
        <v>896</v>
      </c>
      <c r="C2864" s="2">
        <v>45713</v>
      </c>
      <c r="D2864" s="2">
        <v>45723</v>
      </c>
      <c r="E2864" s="2">
        <v>45733</v>
      </c>
      <c r="F2864">
        <v>1</v>
      </c>
      <c r="G2864">
        <v>2837</v>
      </c>
      <c r="H2864" t="s">
        <v>1167</v>
      </c>
      <c r="I2864" t="s">
        <v>1281</v>
      </c>
      <c r="J2864" t="s">
        <v>1319</v>
      </c>
      <c r="K2864" t="s">
        <v>1335</v>
      </c>
      <c r="L2864" t="s">
        <v>1347</v>
      </c>
      <c r="N2864">
        <v>0</v>
      </c>
      <c r="O2864" t="s">
        <v>1369</v>
      </c>
      <c r="P2864">
        <v>0</v>
      </c>
      <c r="Q2864" t="s">
        <v>2103</v>
      </c>
      <c r="R2864" t="s">
        <v>3472</v>
      </c>
      <c r="S2864" t="s">
        <v>5064</v>
      </c>
      <c r="T2864">
        <v>30</v>
      </c>
      <c r="U2864">
        <v>0</v>
      </c>
      <c r="V2864">
        <v>0</v>
      </c>
      <c r="W2864">
        <v>4.08</v>
      </c>
      <c r="X2864">
        <v>122.4</v>
      </c>
      <c r="Y2864">
        <v>0</v>
      </c>
      <c r="AN2864" t="s">
        <v>5080</v>
      </c>
      <c r="AO2864" t="s">
        <v>5085</v>
      </c>
    </row>
    <row r="2865" spans="1:41" hidden="1" x14ac:dyDescent="0.25">
      <c r="A2865" t="s">
        <v>323</v>
      </c>
      <c r="B2865" t="s">
        <v>896</v>
      </c>
      <c r="C2865" s="2">
        <v>45713</v>
      </c>
      <c r="D2865" s="2">
        <v>45723</v>
      </c>
      <c r="E2865" s="2">
        <v>45733</v>
      </c>
      <c r="F2865">
        <v>1</v>
      </c>
      <c r="G2865">
        <v>2837</v>
      </c>
      <c r="H2865" t="s">
        <v>1167</v>
      </c>
      <c r="I2865" t="s">
        <v>1281</v>
      </c>
      <c r="J2865" t="s">
        <v>1319</v>
      </c>
      <c r="K2865" t="s">
        <v>1335</v>
      </c>
      <c r="L2865" t="s">
        <v>1347</v>
      </c>
      <c r="N2865">
        <v>0</v>
      </c>
      <c r="O2865" t="s">
        <v>1369</v>
      </c>
      <c r="P2865">
        <v>0</v>
      </c>
      <c r="Q2865" t="s">
        <v>2104</v>
      </c>
      <c r="R2865" t="s">
        <v>4129</v>
      </c>
      <c r="S2865" t="s">
        <v>5064</v>
      </c>
      <c r="T2865">
        <v>25</v>
      </c>
      <c r="U2865">
        <v>0</v>
      </c>
      <c r="V2865">
        <v>0</v>
      </c>
      <c r="W2865">
        <v>3.9</v>
      </c>
      <c r="X2865">
        <v>97.5</v>
      </c>
      <c r="Y2865">
        <v>0</v>
      </c>
      <c r="AN2865" t="s">
        <v>5080</v>
      </c>
      <c r="AO2865" t="s">
        <v>5085</v>
      </c>
    </row>
    <row r="2866" spans="1:41" hidden="1" x14ac:dyDescent="0.25">
      <c r="A2866" t="s">
        <v>323</v>
      </c>
      <c r="B2866" t="s">
        <v>896</v>
      </c>
      <c r="C2866" s="2">
        <v>45713</v>
      </c>
      <c r="D2866" s="2">
        <v>45723</v>
      </c>
      <c r="E2866" s="2">
        <v>45733</v>
      </c>
      <c r="F2866">
        <v>1</v>
      </c>
      <c r="G2866">
        <v>2837</v>
      </c>
      <c r="H2866" t="s">
        <v>1167</v>
      </c>
      <c r="I2866" t="s">
        <v>1281</v>
      </c>
      <c r="J2866" t="s">
        <v>1319</v>
      </c>
      <c r="K2866" t="s">
        <v>1335</v>
      </c>
      <c r="L2866" t="s">
        <v>1347</v>
      </c>
      <c r="N2866">
        <v>0</v>
      </c>
      <c r="O2866" t="s">
        <v>1369</v>
      </c>
      <c r="P2866">
        <v>0</v>
      </c>
      <c r="Q2866" t="s">
        <v>2372</v>
      </c>
      <c r="R2866" t="s">
        <v>4271</v>
      </c>
      <c r="S2866" t="s">
        <v>5064</v>
      </c>
      <c r="T2866">
        <v>100</v>
      </c>
      <c r="U2866">
        <v>0</v>
      </c>
      <c r="V2866">
        <v>0</v>
      </c>
      <c r="W2866">
        <v>4.5999999999999996</v>
      </c>
      <c r="X2866">
        <v>459.99999999999994</v>
      </c>
      <c r="Y2866">
        <v>0</v>
      </c>
      <c r="Z2866">
        <v>0</v>
      </c>
      <c r="AA2866">
        <v>103386</v>
      </c>
      <c r="AB2866">
        <v>10051000</v>
      </c>
      <c r="AC2866" t="s">
        <v>5064</v>
      </c>
      <c r="AD2866">
        <v>50</v>
      </c>
      <c r="AE2866">
        <v>50</v>
      </c>
      <c r="AF2866">
        <v>50</v>
      </c>
      <c r="AG2866" t="s">
        <v>5077</v>
      </c>
      <c r="AH2866" s="2">
        <v>45716</v>
      </c>
      <c r="AI2866" t="s">
        <v>1086</v>
      </c>
      <c r="AJ2866" s="2">
        <v>45721</v>
      </c>
      <c r="AK2866" t="s">
        <v>5079</v>
      </c>
      <c r="AL2866">
        <v>50</v>
      </c>
      <c r="AM2866">
        <v>50</v>
      </c>
      <c r="AN2866" t="s">
        <v>5080</v>
      </c>
      <c r="AO2866" t="s">
        <v>5086</v>
      </c>
    </row>
    <row r="2867" spans="1:41" hidden="1" x14ac:dyDescent="0.25">
      <c r="A2867" t="s">
        <v>326</v>
      </c>
      <c r="B2867" t="s">
        <v>896</v>
      </c>
      <c r="C2867" s="2">
        <v>45713</v>
      </c>
      <c r="D2867" s="2">
        <v>45728</v>
      </c>
      <c r="E2867" s="2">
        <v>45733</v>
      </c>
      <c r="F2867">
        <v>1</v>
      </c>
      <c r="G2867">
        <v>2837</v>
      </c>
      <c r="H2867" t="s">
        <v>1167</v>
      </c>
      <c r="I2867" t="s">
        <v>1281</v>
      </c>
      <c r="J2867" t="s">
        <v>1319</v>
      </c>
      <c r="K2867" t="s">
        <v>1335</v>
      </c>
      <c r="L2867" t="s">
        <v>1347</v>
      </c>
      <c r="N2867">
        <v>0</v>
      </c>
      <c r="O2867" t="s">
        <v>1369</v>
      </c>
      <c r="P2867">
        <v>0</v>
      </c>
      <c r="Q2867" t="s">
        <v>2478</v>
      </c>
      <c r="R2867" t="s">
        <v>3810</v>
      </c>
      <c r="S2867" t="s">
        <v>5064</v>
      </c>
      <c r="T2867">
        <v>25</v>
      </c>
      <c r="U2867">
        <v>18</v>
      </c>
      <c r="V2867">
        <v>0</v>
      </c>
      <c r="W2867">
        <v>10.99</v>
      </c>
      <c r="X2867">
        <v>274.75</v>
      </c>
      <c r="Y2867">
        <v>0</v>
      </c>
      <c r="Z2867">
        <v>0</v>
      </c>
      <c r="AA2867">
        <v>103382</v>
      </c>
      <c r="AB2867">
        <v>10051400</v>
      </c>
      <c r="AC2867" t="s">
        <v>5064</v>
      </c>
      <c r="AD2867">
        <v>25</v>
      </c>
      <c r="AE2867">
        <v>25</v>
      </c>
      <c r="AF2867">
        <v>25</v>
      </c>
      <c r="AG2867" t="s">
        <v>5076</v>
      </c>
      <c r="AH2867" s="2">
        <v>45716</v>
      </c>
      <c r="AI2867" t="s">
        <v>1086</v>
      </c>
      <c r="AJ2867" s="2">
        <v>45721</v>
      </c>
      <c r="AK2867" t="s">
        <v>5079</v>
      </c>
      <c r="AL2867">
        <v>25</v>
      </c>
      <c r="AM2867">
        <v>25</v>
      </c>
      <c r="AN2867" t="s">
        <v>5080</v>
      </c>
      <c r="AO2867" t="s">
        <v>5086</v>
      </c>
    </row>
    <row r="2868" spans="1:41" hidden="1" x14ac:dyDescent="0.25">
      <c r="A2868" t="s">
        <v>323</v>
      </c>
      <c r="B2868" t="s">
        <v>896</v>
      </c>
      <c r="C2868" s="2">
        <v>45713</v>
      </c>
      <c r="D2868" s="2">
        <v>45723</v>
      </c>
      <c r="E2868" s="2">
        <v>45733</v>
      </c>
      <c r="F2868">
        <v>1</v>
      </c>
      <c r="G2868">
        <v>2837</v>
      </c>
      <c r="H2868" t="s">
        <v>1167</v>
      </c>
      <c r="I2868" t="s">
        <v>1281</v>
      </c>
      <c r="J2868" t="s">
        <v>1319</v>
      </c>
      <c r="K2868" t="s">
        <v>1335</v>
      </c>
      <c r="L2868" t="s">
        <v>1347</v>
      </c>
      <c r="N2868">
        <v>0</v>
      </c>
      <c r="O2868" t="s">
        <v>1369</v>
      </c>
      <c r="P2868">
        <v>0</v>
      </c>
      <c r="Q2868" t="s">
        <v>2208</v>
      </c>
      <c r="R2868" t="s">
        <v>4186</v>
      </c>
      <c r="S2868" t="s">
        <v>5069</v>
      </c>
      <c r="T2868">
        <v>10</v>
      </c>
      <c r="U2868">
        <v>18</v>
      </c>
      <c r="V2868">
        <v>0</v>
      </c>
      <c r="W2868">
        <v>19.989999999999998</v>
      </c>
      <c r="X2868">
        <v>199.89999999999998</v>
      </c>
      <c r="Y2868">
        <v>0</v>
      </c>
      <c r="AN2868" t="s">
        <v>5080</v>
      </c>
      <c r="AO2868" t="s">
        <v>5085</v>
      </c>
    </row>
    <row r="2869" spans="1:41" hidden="1" x14ac:dyDescent="0.25">
      <c r="A2869" t="s">
        <v>323</v>
      </c>
      <c r="B2869" t="s">
        <v>896</v>
      </c>
      <c r="C2869" s="2">
        <v>45713</v>
      </c>
      <c r="D2869" s="2">
        <v>45723</v>
      </c>
      <c r="E2869" s="2">
        <v>45733</v>
      </c>
      <c r="F2869">
        <v>1</v>
      </c>
      <c r="G2869">
        <v>2837</v>
      </c>
      <c r="H2869" t="s">
        <v>1167</v>
      </c>
      <c r="I2869" t="s">
        <v>1281</v>
      </c>
      <c r="J2869" t="s">
        <v>1319</v>
      </c>
      <c r="K2869" t="s">
        <v>1335</v>
      </c>
      <c r="L2869" t="s">
        <v>1347</v>
      </c>
      <c r="N2869">
        <v>0</v>
      </c>
      <c r="O2869" t="s">
        <v>1369</v>
      </c>
      <c r="P2869">
        <v>0</v>
      </c>
      <c r="Q2869" t="s">
        <v>2479</v>
      </c>
      <c r="R2869" t="s">
        <v>3831</v>
      </c>
      <c r="S2869" t="s">
        <v>5069</v>
      </c>
      <c r="T2869">
        <v>30</v>
      </c>
      <c r="U2869">
        <v>0</v>
      </c>
      <c r="V2869">
        <v>0</v>
      </c>
      <c r="W2869">
        <v>11.96</v>
      </c>
      <c r="X2869">
        <v>358.8</v>
      </c>
      <c r="Y2869">
        <v>0</v>
      </c>
      <c r="AN2869" t="s">
        <v>5080</v>
      </c>
      <c r="AO2869" t="s">
        <v>5085</v>
      </c>
    </row>
    <row r="2870" spans="1:41" hidden="1" x14ac:dyDescent="0.25">
      <c r="A2870" t="s">
        <v>323</v>
      </c>
      <c r="B2870" t="s">
        <v>896</v>
      </c>
      <c r="C2870" s="2">
        <v>45713</v>
      </c>
      <c r="D2870" s="2">
        <v>45723</v>
      </c>
      <c r="E2870" s="2">
        <v>45733</v>
      </c>
      <c r="F2870">
        <v>1</v>
      </c>
      <c r="G2870">
        <v>2837</v>
      </c>
      <c r="H2870" t="s">
        <v>1167</v>
      </c>
      <c r="I2870" t="s">
        <v>1281</v>
      </c>
      <c r="J2870" t="s">
        <v>1319</v>
      </c>
      <c r="K2870" t="s">
        <v>1335</v>
      </c>
      <c r="L2870" t="s">
        <v>1347</v>
      </c>
      <c r="N2870">
        <v>0</v>
      </c>
      <c r="O2870" t="s">
        <v>1369</v>
      </c>
      <c r="P2870">
        <v>0</v>
      </c>
      <c r="Q2870" t="s">
        <v>2059</v>
      </c>
      <c r="R2870" t="s">
        <v>3871</v>
      </c>
      <c r="S2870" t="s">
        <v>5064</v>
      </c>
      <c r="T2870">
        <v>8</v>
      </c>
      <c r="U2870">
        <v>0</v>
      </c>
      <c r="V2870">
        <v>0</v>
      </c>
      <c r="W2870">
        <v>7.2</v>
      </c>
      <c r="X2870">
        <v>57.6</v>
      </c>
      <c r="Y2870">
        <v>0</v>
      </c>
      <c r="AN2870" t="s">
        <v>5080</v>
      </c>
      <c r="AO2870" t="s">
        <v>5085</v>
      </c>
    </row>
    <row r="2871" spans="1:41" hidden="1" x14ac:dyDescent="0.25">
      <c r="A2871" t="s">
        <v>328</v>
      </c>
      <c r="B2871" t="s">
        <v>897</v>
      </c>
      <c r="C2871" s="2">
        <v>45713</v>
      </c>
      <c r="D2871" s="2">
        <v>45730</v>
      </c>
      <c r="E2871" s="2">
        <v>45733</v>
      </c>
      <c r="F2871">
        <v>2</v>
      </c>
      <c r="G2871">
        <v>2837</v>
      </c>
      <c r="H2871" t="s">
        <v>1167</v>
      </c>
      <c r="I2871" t="s">
        <v>1281</v>
      </c>
      <c r="J2871" t="s">
        <v>1319</v>
      </c>
      <c r="K2871" t="s">
        <v>1335</v>
      </c>
      <c r="L2871" t="s">
        <v>1347</v>
      </c>
      <c r="N2871">
        <v>0</v>
      </c>
      <c r="O2871" t="s">
        <v>1369</v>
      </c>
      <c r="P2871">
        <v>0</v>
      </c>
      <c r="Q2871" t="s">
        <v>2480</v>
      </c>
      <c r="R2871" t="s">
        <v>4331</v>
      </c>
      <c r="S2871" t="s">
        <v>5064</v>
      </c>
      <c r="T2871">
        <v>50</v>
      </c>
      <c r="U2871">
        <v>0</v>
      </c>
      <c r="V2871">
        <v>0</v>
      </c>
      <c r="W2871">
        <v>11.81</v>
      </c>
      <c r="X2871">
        <v>590.5</v>
      </c>
      <c r="Y2871">
        <v>0</v>
      </c>
      <c r="Z2871">
        <v>0</v>
      </c>
      <c r="AA2871">
        <v>103426</v>
      </c>
      <c r="AB2871">
        <v>10051500</v>
      </c>
      <c r="AC2871" t="s">
        <v>5064</v>
      </c>
      <c r="AD2871">
        <v>50</v>
      </c>
      <c r="AE2871">
        <v>50</v>
      </c>
      <c r="AF2871">
        <v>50</v>
      </c>
      <c r="AG2871" t="s">
        <v>5077</v>
      </c>
      <c r="AH2871" s="2">
        <v>45721</v>
      </c>
      <c r="AI2871" t="s">
        <v>1086</v>
      </c>
      <c r="AJ2871" s="2">
        <v>45721</v>
      </c>
      <c r="AK2871" t="s">
        <v>5079</v>
      </c>
      <c r="AL2871">
        <v>50</v>
      </c>
      <c r="AM2871">
        <v>50</v>
      </c>
      <c r="AN2871" t="s">
        <v>5080</v>
      </c>
      <c r="AO2871" t="s">
        <v>5086</v>
      </c>
    </row>
    <row r="2872" spans="1:41" hidden="1" x14ac:dyDescent="0.25">
      <c r="A2872" t="s">
        <v>328</v>
      </c>
      <c r="B2872" t="s">
        <v>897</v>
      </c>
      <c r="C2872" s="2">
        <v>45713</v>
      </c>
      <c r="D2872" s="2">
        <v>45730</v>
      </c>
      <c r="E2872" s="2">
        <v>45733</v>
      </c>
      <c r="F2872">
        <v>2</v>
      </c>
      <c r="G2872">
        <v>2837</v>
      </c>
      <c r="H2872" t="s">
        <v>1167</v>
      </c>
      <c r="I2872" t="s">
        <v>1281</v>
      </c>
      <c r="J2872" t="s">
        <v>1319</v>
      </c>
      <c r="K2872" t="s">
        <v>1335</v>
      </c>
      <c r="L2872" t="s">
        <v>1347</v>
      </c>
      <c r="N2872">
        <v>0</v>
      </c>
      <c r="O2872" t="s">
        <v>1369</v>
      </c>
      <c r="P2872">
        <v>0</v>
      </c>
      <c r="Q2872" t="s">
        <v>2117</v>
      </c>
      <c r="R2872" t="s">
        <v>4136</v>
      </c>
      <c r="S2872" t="s">
        <v>5067</v>
      </c>
      <c r="T2872">
        <v>10</v>
      </c>
      <c r="U2872">
        <v>0</v>
      </c>
      <c r="V2872">
        <v>0</v>
      </c>
      <c r="W2872">
        <v>8.0399999999999991</v>
      </c>
      <c r="X2872">
        <v>80.399999999999991</v>
      </c>
      <c r="Y2872">
        <v>0</v>
      </c>
      <c r="Z2872">
        <v>0</v>
      </c>
      <c r="AA2872">
        <v>103425</v>
      </c>
      <c r="AB2872">
        <v>10051600</v>
      </c>
      <c r="AC2872" t="s">
        <v>5067</v>
      </c>
      <c r="AD2872">
        <v>10</v>
      </c>
      <c r="AE2872">
        <v>10</v>
      </c>
      <c r="AF2872">
        <v>10</v>
      </c>
      <c r="AG2872" t="s">
        <v>5077</v>
      </c>
      <c r="AH2872" s="2">
        <v>45722</v>
      </c>
      <c r="AI2872" t="s">
        <v>1086</v>
      </c>
      <c r="AJ2872" s="2">
        <v>45721</v>
      </c>
      <c r="AK2872" t="s">
        <v>5079</v>
      </c>
      <c r="AL2872">
        <v>10</v>
      </c>
      <c r="AM2872">
        <v>10</v>
      </c>
      <c r="AN2872" t="s">
        <v>5080</v>
      </c>
      <c r="AO2872" t="s">
        <v>5086</v>
      </c>
    </row>
    <row r="2873" spans="1:41" hidden="1" x14ac:dyDescent="0.25">
      <c r="A2873" t="s">
        <v>329</v>
      </c>
      <c r="B2873" t="s">
        <v>897</v>
      </c>
      <c r="C2873" s="2">
        <v>45713</v>
      </c>
      <c r="D2873" s="2">
        <v>45723</v>
      </c>
      <c r="E2873" s="2">
        <v>45733</v>
      </c>
      <c r="F2873">
        <v>2</v>
      </c>
      <c r="G2873">
        <v>2837</v>
      </c>
      <c r="H2873" t="s">
        <v>1167</v>
      </c>
      <c r="I2873" t="s">
        <v>1281</v>
      </c>
      <c r="J2873" t="s">
        <v>1319</v>
      </c>
      <c r="K2873" t="s">
        <v>1335</v>
      </c>
      <c r="L2873" t="s">
        <v>1347</v>
      </c>
      <c r="N2873">
        <v>0</v>
      </c>
      <c r="O2873" t="s">
        <v>1369</v>
      </c>
      <c r="P2873">
        <v>0</v>
      </c>
      <c r="Q2873" t="s">
        <v>2481</v>
      </c>
      <c r="R2873" t="s">
        <v>4049</v>
      </c>
      <c r="S2873" t="s">
        <v>5064</v>
      </c>
      <c r="T2873">
        <v>30</v>
      </c>
      <c r="U2873">
        <v>0</v>
      </c>
      <c r="V2873">
        <v>0</v>
      </c>
      <c r="W2873">
        <v>5.34</v>
      </c>
      <c r="X2873">
        <v>160.19999999999999</v>
      </c>
      <c r="Y2873">
        <v>0</v>
      </c>
      <c r="Z2873">
        <v>0</v>
      </c>
      <c r="AA2873">
        <v>103395</v>
      </c>
      <c r="AB2873">
        <v>10054600</v>
      </c>
      <c r="AC2873" t="s">
        <v>5064</v>
      </c>
      <c r="AD2873">
        <v>20</v>
      </c>
      <c r="AE2873">
        <v>20</v>
      </c>
      <c r="AF2873">
        <v>20</v>
      </c>
      <c r="AG2873" t="s">
        <v>5076</v>
      </c>
      <c r="AH2873" s="2">
        <v>45716</v>
      </c>
      <c r="AI2873" t="s">
        <v>1086</v>
      </c>
      <c r="AJ2873" s="2">
        <v>45721</v>
      </c>
      <c r="AK2873" t="s">
        <v>5079</v>
      </c>
      <c r="AL2873">
        <v>20</v>
      </c>
      <c r="AM2873">
        <v>20</v>
      </c>
      <c r="AN2873" t="s">
        <v>5080</v>
      </c>
      <c r="AO2873" t="s">
        <v>5086</v>
      </c>
    </row>
    <row r="2874" spans="1:41" hidden="1" x14ac:dyDescent="0.25">
      <c r="A2874" t="s">
        <v>328</v>
      </c>
      <c r="B2874" t="s">
        <v>897</v>
      </c>
      <c r="C2874" s="2">
        <v>45713</v>
      </c>
      <c r="D2874" s="2">
        <v>45730</v>
      </c>
      <c r="E2874" s="2">
        <v>45733</v>
      </c>
      <c r="F2874">
        <v>2</v>
      </c>
      <c r="G2874">
        <v>2837</v>
      </c>
      <c r="H2874" t="s">
        <v>1167</v>
      </c>
      <c r="I2874" t="s">
        <v>1281</v>
      </c>
      <c r="J2874" t="s">
        <v>1319</v>
      </c>
      <c r="K2874" t="s">
        <v>1335</v>
      </c>
      <c r="L2874" t="s">
        <v>1347</v>
      </c>
      <c r="N2874">
        <v>0</v>
      </c>
      <c r="O2874" t="s">
        <v>1369</v>
      </c>
      <c r="P2874">
        <v>0</v>
      </c>
      <c r="Q2874" t="s">
        <v>2481</v>
      </c>
      <c r="R2874" t="s">
        <v>4049</v>
      </c>
      <c r="S2874" t="s">
        <v>5064</v>
      </c>
      <c r="T2874">
        <v>20</v>
      </c>
      <c r="U2874">
        <v>0</v>
      </c>
      <c r="V2874">
        <v>0</v>
      </c>
      <c r="W2874">
        <v>5.34</v>
      </c>
      <c r="X2874">
        <v>106.8</v>
      </c>
      <c r="Y2874">
        <v>0</v>
      </c>
      <c r="Z2874">
        <v>0</v>
      </c>
      <c r="AA2874">
        <v>103395</v>
      </c>
      <c r="AB2874">
        <v>10054600</v>
      </c>
      <c r="AC2874" t="s">
        <v>5064</v>
      </c>
      <c r="AD2874">
        <v>20</v>
      </c>
      <c r="AE2874">
        <v>20</v>
      </c>
      <c r="AF2874">
        <v>20</v>
      </c>
      <c r="AG2874" t="s">
        <v>5076</v>
      </c>
      <c r="AH2874" s="2">
        <v>45716</v>
      </c>
      <c r="AI2874" t="s">
        <v>1086</v>
      </c>
      <c r="AJ2874" s="2">
        <v>45721</v>
      </c>
      <c r="AK2874" t="s">
        <v>5079</v>
      </c>
      <c r="AL2874">
        <v>20</v>
      </c>
      <c r="AM2874">
        <v>20</v>
      </c>
      <c r="AN2874" t="s">
        <v>5080</v>
      </c>
      <c r="AO2874" t="s">
        <v>5086</v>
      </c>
    </row>
    <row r="2875" spans="1:41" hidden="1" x14ac:dyDescent="0.25">
      <c r="A2875" t="s">
        <v>329</v>
      </c>
      <c r="B2875" t="s">
        <v>897</v>
      </c>
      <c r="C2875" s="2">
        <v>45713</v>
      </c>
      <c r="D2875" s="2">
        <v>45723</v>
      </c>
      <c r="E2875" s="2">
        <v>45733</v>
      </c>
      <c r="F2875">
        <v>2</v>
      </c>
      <c r="G2875">
        <v>2837</v>
      </c>
      <c r="H2875" t="s">
        <v>1167</v>
      </c>
      <c r="I2875" t="s">
        <v>1281</v>
      </c>
      <c r="J2875" t="s">
        <v>1319</v>
      </c>
      <c r="K2875" t="s">
        <v>1335</v>
      </c>
      <c r="L2875" t="s">
        <v>1347</v>
      </c>
      <c r="N2875">
        <v>0</v>
      </c>
      <c r="O2875" t="s">
        <v>1369</v>
      </c>
      <c r="P2875">
        <v>0</v>
      </c>
      <c r="Q2875" t="s">
        <v>2065</v>
      </c>
      <c r="R2875" t="s">
        <v>4082</v>
      </c>
      <c r="S2875" t="s">
        <v>5064</v>
      </c>
      <c r="T2875">
        <v>40</v>
      </c>
      <c r="U2875">
        <v>0</v>
      </c>
      <c r="V2875">
        <v>0</v>
      </c>
      <c r="W2875">
        <v>4.91</v>
      </c>
      <c r="X2875">
        <v>196.4</v>
      </c>
      <c r="Y2875">
        <v>0</v>
      </c>
      <c r="Z2875">
        <v>0</v>
      </c>
      <c r="AA2875">
        <v>103394</v>
      </c>
      <c r="AB2875">
        <v>10054700</v>
      </c>
      <c r="AC2875" t="s">
        <v>5064</v>
      </c>
      <c r="AD2875">
        <v>60</v>
      </c>
      <c r="AE2875">
        <v>60</v>
      </c>
      <c r="AF2875">
        <v>60</v>
      </c>
      <c r="AG2875" t="s">
        <v>5076</v>
      </c>
      <c r="AH2875" s="2">
        <v>45715</v>
      </c>
      <c r="AI2875" t="s">
        <v>1086</v>
      </c>
      <c r="AJ2875" s="2">
        <v>45721</v>
      </c>
      <c r="AK2875" t="s">
        <v>5079</v>
      </c>
      <c r="AL2875">
        <v>60</v>
      </c>
      <c r="AM2875">
        <v>60</v>
      </c>
      <c r="AN2875" t="s">
        <v>5080</v>
      </c>
      <c r="AO2875" t="s">
        <v>5086</v>
      </c>
    </row>
    <row r="2876" spans="1:41" hidden="1" x14ac:dyDescent="0.25">
      <c r="A2876" t="s">
        <v>328</v>
      </c>
      <c r="B2876" t="s">
        <v>897</v>
      </c>
      <c r="C2876" s="2">
        <v>45713</v>
      </c>
      <c r="D2876" s="2">
        <v>45730</v>
      </c>
      <c r="E2876" s="2">
        <v>45733</v>
      </c>
      <c r="F2876">
        <v>2</v>
      </c>
      <c r="G2876">
        <v>2837</v>
      </c>
      <c r="H2876" t="s">
        <v>1167</v>
      </c>
      <c r="I2876" t="s">
        <v>1281</v>
      </c>
      <c r="J2876" t="s">
        <v>1319</v>
      </c>
      <c r="K2876" t="s">
        <v>1335</v>
      </c>
      <c r="L2876" t="s">
        <v>1347</v>
      </c>
      <c r="N2876">
        <v>0</v>
      </c>
      <c r="O2876" t="s">
        <v>1369</v>
      </c>
      <c r="P2876">
        <v>0</v>
      </c>
      <c r="Q2876" t="s">
        <v>2065</v>
      </c>
      <c r="R2876" t="s">
        <v>4082</v>
      </c>
      <c r="S2876" t="s">
        <v>5064</v>
      </c>
      <c r="T2876">
        <v>60</v>
      </c>
      <c r="U2876">
        <v>0</v>
      </c>
      <c r="V2876">
        <v>0</v>
      </c>
      <c r="W2876">
        <v>4.91</v>
      </c>
      <c r="X2876">
        <v>294.60000000000002</v>
      </c>
      <c r="Y2876">
        <v>0</v>
      </c>
      <c r="Z2876">
        <v>0</v>
      </c>
      <c r="AA2876">
        <v>103394</v>
      </c>
      <c r="AB2876">
        <v>10054700</v>
      </c>
      <c r="AC2876" t="s">
        <v>5064</v>
      </c>
      <c r="AD2876">
        <v>60</v>
      </c>
      <c r="AE2876">
        <v>60</v>
      </c>
      <c r="AF2876">
        <v>60</v>
      </c>
      <c r="AG2876" t="s">
        <v>5076</v>
      </c>
      <c r="AH2876" s="2">
        <v>45715</v>
      </c>
      <c r="AI2876" t="s">
        <v>1086</v>
      </c>
      <c r="AJ2876" s="2">
        <v>45721</v>
      </c>
      <c r="AK2876" t="s">
        <v>5079</v>
      </c>
      <c r="AL2876">
        <v>60</v>
      </c>
      <c r="AM2876">
        <v>60</v>
      </c>
      <c r="AN2876" t="s">
        <v>5080</v>
      </c>
      <c r="AO2876" t="s">
        <v>5086</v>
      </c>
    </row>
    <row r="2877" spans="1:41" hidden="1" x14ac:dyDescent="0.25">
      <c r="A2877" t="s">
        <v>329</v>
      </c>
      <c r="B2877" t="s">
        <v>897</v>
      </c>
      <c r="C2877" s="2">
        <v>45713</v>
      </c>
      <c r="D2877" s="2">
        <v>45723</v>
      </c>
      <c r="E2877" s="2">
        <v>45733</v>
      </c>
      <c r="F2877">
        <v>2</v>
      </c>
      <c r="G2877">
        <v>2837</v>
      </c>
      <c r="H2877" t="s">
        <v>1167</v>
      </c>
      <c r="I2877" t="s">
        <v>1281</v>
      </c>
      <c r="J2877" t="s">
        <v>1319</v>
      </c>
      <c r="K2877" t="s">
        <v>1335</v>
      </c>
      <c r="L2877" t="s">
        <v>1347</v>
      </c>
      <c r="N2877">
        <v>0</v>
      </c>
      <c r="O2877" t="s">
        <v>1369</v>
      </c>
      <c r="P2877">
        <v>0</v>
      </c>
      <c r="Q2877" t="s">
        <v>2405</v>
      </c>
      <c r="R2877" t="s">
        <v>4083</v>
      </c>
      <c r="S2877" t="s">
        <v>5064</v>
      </c>
      <c r="T2877">
        <v>100</v>
      </c>
      <c r="U2877">
        <v>0</v>
      </c>
      <c r="V2877">
        <v>0</v>
      </c>
      <c r="W2877">
        <v>4.71</v>
      </c>
      <c r="X2877">
        <v>471</v>
      </c>
      <c r="Y2877">
        <v>0</v>
      </c>
      <c r="AN2877" t="s">
        <v>5080</v>
      </c>
      <c r="AO2877" t="s">
        <v>5085</v>
      </c>
    </row>
    <row r="2878" spans="1:41" hidden="1" x14ac:dyDescent="0.25">
      <c r="A2878" t="s">
        <v>330</v>
      </c>
      <c r="B2878" t="s">
        <v>897</v>
      </c>
      <c r="C2878" s="2">
        <v>45713</v>
      </c>
      <c r="D2878" s="2">
        <v>45727</v>
      </c>
      <c r="E2878" s="2">
        <v>45733</v>
      </c>
      <c r="F2878">
        <v>2</v>
      </c>
      <c r="G2878">
        <v>2837</v>
      </c>
      <c r="H2878" t="s">
        <v>1167</v>
      </c>
      <c r="I2878" t="s">
        <v>1281</v>
      </c>
      <c r="J2878" t="s">
        <v>1319</v>
      </c>
      <c r="K2878" t="s">
        <v>1335</v>
      </c>
      <c r="L2878" t="s">
        <v>1347</v>
      </c>
      <c r="N2878">
        <v>0</v>
      </c>
      <c r="O2878" t="s">
        <v>1369</v>
      </c>
      <c r="P2878">
        <v>0</v>
      </c>
      <c r="Q2878" t="s">
        <v>2220</v>
      </c>
      <c r="R2878" t="s">
        <v>4196</v>
      </c>
      <c r="S2878" t="s">
        <v>5064</v>
      </c>
      <c r="T2878">
        <v>200</v>
      </c>
      <c r="U2878">
        <v>0</v>
      </c>
      <c r="V2878">
        <v>0</v>
      </c>
      <c r="W2878">
        <v>6.86</v>
      </c>
      <c r="X2878">
        <v>1372</v>
      </c>
      <c r="Y2878">
        <v>0</v>
      </c>
      <c r="Z2878">
        <v>0</v>
      </c>
      <c r="AA2878">
        <v>103393</v>
      </c>
      <c r="AB2878">
        <v>10054800</v>
      </c>
      <c r="AC2878" t="s">
        <v>5064</v>
      </c>
      <c r="AD2878">
        <v>200</v>
      </c>
      <c r="AE2878">
        <v>200</v>
      </c>
      <c r="AF2878">
        <v>200</v>
      </c>
      <c r="AG2878" t="s">
        <v>5076</v>
      </c>
      <c r="AH2878" s="2">
        <v>45727</v>
      </c>
      <c r="AI2878" t="s">
        <v>1086</v>
      </c>
      <c r="AJ2878" s="2">
        <v>45721</v>
      </c>
      <c r="AK2878" t="s">
        <v>5079</v>
      </c>
      <c r="AL2878">
        <v>200</v>
      </c>
      <c r="AM2878">
        <v>200</v>
      </c>
      <c r="AN2878" t="s">
        <v>5080</v>
      </c>
      <c r="AO2878" t="s">
        <v>5086</v>
      </c>
    </row>
    <row r="2879" spans="1:41" hidden="1" x14ac:dyDescent="0.25">
      <c r="A2879" t="s">
        <v>329</v>
      </c>
      <c r="B2879" t="s">
        <v>897</v>
      </c>
      <c r="C2879" s="2">
        <v>45713</v>
      </c>
      <c r="D2879" s="2">
        <v>45723</v>
      </c>
      <c r="E2879" s="2">
        <v>45733</v>
      </c>
      <c r="F2879">
        <v>2</v>
      </c>
      <c r="G2879">
        <v>2837</v>
      </c>
      <c r="H2879" t="s">
        <v>1167</v>
      </c>
      <c r="I2879" t="s">
        <v>1281</v>
      </c>
      <c r="J2879" t="s">
        <v>1319</v>
      </c>
      <c r="K2879" t="s">
        <v>1335</v>
      </c>
      <c r="L2879" t="s">
        <v>1347</v>
      </c>
      <c r="N2879">
        <v>0</v>
      </c>
      <c r="O2879" t="s">
        <v>1369</v>
      </c>
      <c r="P2879">
        <v>0</v>
      </c>
      <c r="Q2879" t="s">
        <v>2067</v>
      </c>
      <c r="R2879" t="s">
        <v>4112</v>
      </c>
      <c r="S2879" t="s">
        <v>5069</v>
      </c>
      <c r="T2879">
        <v>80</v>
      </c>
      <c r="U2879">
        <v>0</v>
      </c>
      <c r="V2879">
        <v>0</v>
      </c>
      <c r="W2879">
        <v>4.25</v>
      </c>
      <c r="X2879">
        <v>340</v>
      </c>
      <c r="Y2879">
        <v>0</v>
      </c>
      <c r="Z2879">
        <v>0</v>
      </c>
      <c r="AA2879">
        <v>103424</v>
      </c>
      <c r="AB2879">
        <v>10051700</v>
      </c>
      <c r="AC2879" t="s">
        <v>5069</v>
      </c>
      <c r="AD2879">
        <v>50</v>
      </c>
      <c r="AE2879">
        <v>50</v>
      </c>
      <c r="AF2879">
        <v>50</v>
      </c>
      <c r="AG2879" t="s">
        <v>5077</v>
      </c>
      <c r="AH2879" s="2">
        <v>45716</v>
      </c>
      <c r="AI2879" t="s">
        <v>1086</v>
      </c>
      <c r="AJ2879" s="2">
        <v>45721</v>
      </c>
      <c r="AK2879" t="s">
        <v>5079</v>
      </c>
      <c r="AL2879">
        <v>50</v>
      </c>
      <c r="AM2879">
        <v>50</v>
      </c>
      <c r="AN2879" t="s">
        <v>5080</v>
      </c>
      <c r="AO2879" t="s">
        <v>5086</v>
      </c>
    </row>
    <row r="2880" spans="1:41" hidden="1" x14ac:dyDescent="0.25">
      <c r="A2880" t="s">
        <v>330</v>
      </c>
      <c r="B2880" t="s">
        <v>897</v>
      </c>
      <c r="C2880" s="2">
        <v>45713</v>
      </c>
      <c r="D2880" s="2">
        <v>45727</v>
      </c>
      <c r="E2880" s="2">
        <v>45733</v>
      </c>
      <c r="F2880">
        <v>2</v>
      </c>
      <c r="G2880">
        <v>2837</v>
      </c>
      <c r="H2880" t="s">
        <v>1167</v>
      </c>
      <c r="I2880" t="s">
        <v>1281</v>
      </c>
      <c r="J2880" t="s">
        <v>1319</v>
      </c>
      <c r="K2880" t="s">
        <v>1335</v>
      </c>
      <c r="L2880" t="s">
        <v>1347</v>
      </c>
      <c r="N2880">
        <v>0</v>
      </c>
      <c r="O2880" t="s">
        <v>1369</v>
      </c>
      <c r="P2880">
        <v>0</v>
      </c>
      <c r="Q2880" t="s">
        <v>2067</v>
      </c>
      <c r="R2880" t="s">
        <v>4112</v>
      </c>
      <c r="S2880" t="s">
        <v>5069</v>
      </c>
      <c r="T2880">
        <v>20</v>
      </c>
      <c r="U2880">
        <v>0</v>
      </c>
      <c r="V2880">
        <v>0</v>
      </c>
      <c r="W2880">
        <v>4.25</v>
      </c>
      <c r="X2880">
        <v>85</v>
      </c>
      <c r="Y2880">
        <v>0</v>
      </c>
      <c r="Z2880">
        <v>0</v>
      </c>
      <c r="AA2880">
        <v>103424</v>
      </c>
      <c r="AB2880">
        <v>10051700</v>
      </c>
      <c r="AC2880" t="s">
        <v>5069</v>
      </c>
      <c r="AD2880">
        <v>50</v>
      </c>
      <c r="AE2880">
        <v>50</v>
      </c>
      <c r="AF2880">
        <v>50</v>
      </c>
      <c r="AG2880" t="s">
        <v>5077</v>
      </c>
      <c r="AH2880" s="2">
        <v>45716</v>
      </c>
      <c r="AI2880" t="s">
        <v>1086</v>
      </c>
      <c r="AJ2880" s="2">
        <v>45721</v>
      </c>
      <c r="AK2880" t="s">
        <v>5079</v>
      </c>
      <c r="AL2880">
        <v>50</v>
      </c>
      <c r="AM2880">
        <v>50</v>
      </c>
      <c r="AN2880" t="s">
        <v>5080</v>
      </c>
      <c r="AO2880" t="s">
        <v>5086</v>
      </c>
    </row>
    <row r="2881" spans="1:41" hidden="1" x14ac:dyDescent="0.25">
      <c r="A2881" t="s">
        <v>330</v>
      </c>
      <c r="B2881" t="s">
        <v>897</v>
      </c>
      <c r="C2881" s="2">
        <v>45713</v>
      </c>
      <c r="D2881" s="2">
        <v>45727</v>
      </c>
      <c r="E2881" s="2">
        <v>45733</v>
      </c>
      <c r="F2881">
        <v>2</v>
      </c>
      <c r="G2881">
        <v>2837</v>
      </c>
      <c r="H2881" t="s">
        <v>1167</v>
      </c>
      <c r="I2881" t="s">
        <v>1281</v>
      </c>
      <c r="J2881" t="s">
        <v>1319</v>
      </c>
      <c r="K2881" t="s">
        <v>1335</v>
      </c>
      <c r="L2881" t="s">
        <v>1347</v>
      </c>
      <c r="N2881">
        <v>0</v>
      </c>
      <c r="O2881" t="s">
        <v>1369</v>
      </c>
      <c r="P2881">
        <v>0</v>
      </c>
      <c r="Q2881" t="s">
        <v>2069</v>
      </c>
      <c r="R2881" t="s">
        <v>3958</v>
      </c>
      <c r="S2881" t="s">
        <v>5069</v>
      </c>
      <c r="T2881">
        <v>100</v>
      </c>
      <c r="U2881">
        <v>0</v>
      </c>
      <c r="V2881">
        <v>0</v>
      </c>
      <c r="W2881">
        <v>4.25</v>
      </c>
      <c r="X2881">
        <v>425</v>
      </c>
      <c r="Y2881">
        <v>0</v>
      </c>
      <c r="Z2881">
        <v>0</v>
      </c>
      <c r="AA2881">
        <v>103423</v>
      </c>
      <c r="AB2881">
        <v>10051800</v>
      </c>
      <c r="AC2881" t="s">
        <v>5069</v>
      </c>
      <c r="AD2881">
        <v>100</v>
      </c>
      <c r="AE2881">
        <v>100</v>
      </c>
      <c r="AF2881">
        <v>100</v>
      </c>
      <c r="AG2881" t="s">
        <v>5077</v>
      </c>
      <c r="AH2881" s="2">
        <v>45715</v>
      </c>
      <c r="AI2881" t="s">
        <v>1086</v>
      </c>
      <c r="AJ2881" s="2">
        <v>45721</v>
      </c>
      <c r="AK2881" t="s">
        <v>5079</v>
      </c>
      <c r="AL2881">
        <v>100</v>
      </c>
      <c r="AM2881">
        <v>100</v>
      </c>
      <c r="AN2881" t="s">
        <v>5080</v>
      </c>
      <c r="AO2881" t="s">
        <v>5086</v>
      </c>
    </row>
    <row r="2882" spans="1:41" hidden="1" x14ac:dyDescent="0.25">
      <c r="A2882" t="s">
        <v>329</v>
      </c>
      <c r="B2882" t="s">
        <v>897</v>
      </c>
      <c r="C2882" s="2">
        <v>45713</v>
      </c>
      <c r="D2882" s="2">
        <v>45723</v>
      </c>
      <c r="E2882" s="2">
        <v>45733</v>
      </c>
      <c r="F2882">
        <v>2</v>
      </c>
      <c r="G2882">
        <v>2837</v>
      </c>
      <c r="H2882" t="s">
        <v>1167</v>
      </c>
      <c r="I2882" t="s">
        <v>1281</v>
      </c>
      <c r="J2882" t="s">
        <v>1319</v>
      </c>
      <c r="K2882" t="s">
        <v>1335</v>
      </c>
      <c r="L2882" t="s">
        <v>1347</v>
      </c>
      <c r="N2882">
        <v>0</v>
      </c>
      <c r="O2882" t="s">
        <v>1369</v>
      </c>
      <c r="P2882">
        <v>0</v>
      </c>
      <c r="Q2882" t="s">
        <v>2222</v>
      </c>
      <c r="R2882" t="s">
        <v>4074</v>
      </c>
      <c r="S2882" t="s">
        <v>5069</v>
      </c>
      <c r="T2882">
        <v>20</v>
      </c>
      <c r="U2882">
        <v>0</v>
      </c>
      <c r="V2882">
        <v>0</v>
      </c>
      <c r="W2882">
        <v>6.08</v>
      </c>
      <c r="X2882">
        <v>121.6</v>
      </c>
      <c r="Y2882">
        <v>0</v>
      </c>
      <c r="Z2882">
        <v>0</v>
      </c>
      <c r="AA2882">
        <v>103413</v>
      </c>
      <c r="AB2882">
        <v>10052800</v>
      </c>
      <c r="AC2882" t="s">
        <v>5069</v>
      </c>
      <c r="AD2882">
        <v>30</v>
      </c>
      <c r="AE2882">
        <v>30</v>
      </c>
      <c r="AF2882">
        <v>30</v>
      </c>
      <c r="AG2882" t="s">
        <v>5077</v>
      </c>
      <c r="AH2882" s="2">
        <v>45716</v>
      </c>
      <c r="AI2882" t="s">
        <v>1086</v>
      </c>
      <c r="AJ2882" s="2">
        <v>45721</v>
      </c>
      <c r="AK2882" t="s">
        <v>5079</v>
      </c>
      <c r="AL2882">
        <v>30</v>
      </c>
      <c r="AM2882">
        <v>30</v>
      </c>
      <c r="AN2882" t="s">
        <v>5080</v>
      </c>
      <c r="AO2882" t="s">
        <v>5086</v>
      </c>
    </row>
    <row r="2883" spans="1:41" hidden="1" x14ac:dyDescent="0.25">
      <c r="A2883" t="s">
        <v>328</v>
      </c>
      <c r="B2883" t="s">
        <v>897</v>
      </c>
      <c r="C2883" s="2">
        <v>45713</v>
      </c>
      <c r="D2883" s="2">
        <v>45730</v>
      </c>
      <c r="E2883" s="2">
        <v>45733</v>
      </c>
      <c r="F2883">
        <v>2</v>
      </c>
      <c r="G2883">
        <v>2837</v>
      </c>
      <c r="H2883" t="s">
        <v>1167</v>
      </c>
      <c r="I2883" t="s">
        <v>1281</v>
      </c>
      <c r="J2883" t="s">
        <v>1319</v>
      </c>
      <c r="K2883" t="s">
        <v>1335</v>
      </c>
      <c r="L2883" t="s">
        <v>1347</v>
      </c>
      <c r="N2883">
        <v>0</v>
      </c>
      <c r="O2883" t="s">
        <v>1369</v>
      </c>
      <c r="P2883">
        <v>0</v>
      </c>
      <c r="Q2883" t="s">
        <v>2222</v>
      </c>
      <c r="R2883" t="s">
        <v>4074</v>
      </c>
      <c r="S2883" t="s">
        <v>5069</v>
      </c>
      <c r="T2883">
        <v>30</v>
      </c>
      <c r="U2883">
        <v>0</v>
      </c>
      <c r="V2883">
        <v>0</v>
      </c>
      <c r="W2883">
        <v>6.08</v>
      </c>
      <c r="X2883">
        <v>182.4</v>
      </c>
      <c r="Y2883">
        <v>0</v>
      </c>
      <c r="Z2883">
        <v>0</v>
      </c>
      <c r="AA2883">
        <v>103413</v>
      </c>
      <c r="AB2883">
        <v>10052800</v>
      </c>
      <c r="AC2883" t="s">
        <v>5069</v>
      </c>
      <c r="AD2883">
        <v>30</v>
      </c>
      <c r="AE2883">
        <v>30</v>
      </c>
      <c r="AF2883">
        <v>30</v>
      </c>
      <c r="AG2883" t="s">
        <v>5077</v>
      </c>
      <c r="AH2883" s="2">
        <v>45716</v>
      </c>
      <c r="AI2883" t="s">
        <v>1086</v>
      </c>
      <c r="AJ2883" s="2">
        <v>45721</v>
      </c>
      <c r="AK2883" t="s">
        <v>5079</v>
      </c>
      <c r="AL2883">
        <v>30</v>
      </c>
      <c r="AM2883">
        <v>30</v>
      </c>
      <c r="AN2883" t="s">
        <v>5080</v>
      </c>
      <c r="AO2883" t="s">
        <v>5086</v>
      </c>
    </row>
    <row r="2884" spans="1:41" hidden="1" x14ac:dyDescent="0.25">
      <c r="A2884" t="s">
        <v>329</v>
      </c>
      <c r="B2884" t="s">
        <v>897</v>
      </c>
      <c r="C2884" s="2">
        <v>45713</v>
      </c>
      <c r="D2884" s="2">
        <v>45723</v>
      </c>
      <c r="E2884" s="2">
        <v>45733</v>
      </c>
      <c r="F2884">
        <v>2</v>
      </c>
      <c r="G2884">
        <v>2837</v>
      </c>
      <c r="H2884" t="s">
        <v>1167</v>
      </c>
      <c r="I2884" t="s">
        <v>1281</v>
      </c>
      <c r="J2884" t="s">
        <v>1319</v>
      </c>
      <c r="K2884" t="s">
        <v>1335</v>
      </c>
      <c r="L2884" t="s">
        <v>1347</v>
      </c>
      <c r="N2884">
        <v>0</v>
      </c>
      <c r="O2884" t="s">
        <v>1369</v>
      </c>
      <c r="P2884">
        <v>0</v>
      </c>
      <c r="Q2884" t="s">
        <v>2223</v>
      </c>
      <c r="R2884" t="s">
        <v>4086</v>
      </c>
      <c r="S2884" t="s">
        <v>5064</v>
      </c>
      <c r="T2884">
        <v>50</v>
      </c>
      <c r="U2884">
        <v>0</v>
      </c>
      <c r="V2884">
        <v>0</v>
      </c>
      <c r="W2884">
        <v>5.34</v>
      </c>
      <c r="X2884">
        <v>267</v>
      </c>
      <c r="Y2884">
        <v>0</v>
      </c>
      <c r="AN2884" t="s">
        <v>5080</v>
      </c>
      <c r="AO2884" t="s">
        <v>5085</v>
      </c>
    </row>
    <row r="2885" spans="1:41" hidden="1" x14ac:dyDescent="0.25">
      <c r="A2885" t="s">
        <v>328</v>
      </c>
      <c r="B2885" t="s">
        <v>897</v>
      </c>
      <c r="C2885" s="2">
        <v>45713</v>
      </c>
      <c r="D2885" s="2">
        <v>45730</v>
      </c>
      <c r="E2885" s="2">
        <v>45733</v>
      </c>
      <c r="F2885">
        <v>2</v>
      </c>
      <c r="G2885">
        <v>2837</v>
      </c>
      <c r="H2885" t="s">
        <v>1167</v>
      </c>
      <c r="I2885" t="s">
        <v>1281</v>
      </c>
      <c r="J2885" t="s">
        <v>1319</v>
      </c>
      <c r="K2885" t="s">
        <v>1335</v>
      </c>
      <c r="L2885" t="s">
        <v>1347</v>
      </c>
      <c r="N2885">
        <v>0</v>
      </c>
      <c r="O2885" t="s">
        <v>1369</v>
      </c>
      <c r="P2885">
        <v>0</v>
      </c>
      <c r="Q2885" t="s">
        <v>2461</v>
      </c>
      <c r="R2885" t="s">
        <v>4055</v>
      </c>
      <c r="S2885" t="s">
        <v>5069</v>
      </c>
      <c r="T2885">
        <v>100</v>
      </c>
      <c r="U2885">
        <v>0</v>
      </c>
      <c r="V2885">
        <v>0</v>
      </c>
      <c r="W2885">
        <v>4.47</v>
      </c>
      <c r="X2885">
        <v>447</v>
      </c>
      <c r="Y2885">
        <v>0</v>
      </c>
      <c r="Z2885">
        <v>0</v>
      </c>
      <c r="AA2885">
        <v>103422</v>
      </c>
      <c r="AB2885">
        <v>10051900</v>
      </c>
      <c r="AC2885" t="s">
        <v>5069</v>
      </c>
      <c r="AD2885">
        <v>100</v>
      </c>
      <c r="AE2885">
        <v>100</v>
      </c>
      <c r="AF2885">
        <v>100</v>
      </c>
      <c r="AG2885" t="s">
        <v>5077</v>
      </c>
      <c r="AH2885" s="2">
        <v>45715</v>
      </c>
      <c r="AI2885" t="s">
        <v>1086</v>
      </c>
      <c r="AJ2885" s="2">
        <v>45721</v>
      </c>
      <c r="AK2885" t="s">
        <v>5079</v>
      </c>
      <c r="AL2885">
        <v>100</v>
      </c>
      <c r="AM2885">
        <v>100</v>
      </c>
      <c r="AN2885" t="s">
        <v>5080</v>
      </c>
      <c r="AO2885" t="s">
        <v>5086</v>
      </c>
    </row>
    <row r="2886" spans="1:41" hidden="1" x14ac:dyDescent="0.25">
      <c r="A2886" t="s">
        <v>329</v>
      </c>
      <c r="B2886" t="s">
        <v>897</v>
      </c>
      <c r="C2886" s="2">
        <v>45713</v>
      </c>
      <c r="D2886" s="2">
        <v>45723</v>
      </c>
      <c r="E2886" s="2">
        <v>45733</v>
      </c>
      <c r="F2886">
        <v>2</v>
      </c>
      <c r="G2886">
        <v>2837</v>
      </c>
      <c r="H2886" t="s">
        <v>1167</v>
      </c>
      <c r="I2886" t="s">
        <v>1281</v>
      </c>
      <c r="J2886" t="s">
        <v>1319</v>
      </c>
      <c r="K2886" t="s">
        <v>1335</v>
      </c>
      <c r="L2886" t="s">
        <v>1347</v>
      </c>
      <c r="N2886">
        <v>0</v>
      </c>
      <c r="O2886" t="s">
        <v>1369</v>
      </c>
      <c r="P2886">
        <v>0</v>
      </c>
      <c r="Q2886" t="s">
        <v>2409</v>
      </c>
      <c r="R2886" t="s">
        <v>3916</v>
      </c>
      <c r="S2886" t="s">
        <v>5064</v>
      </c>
      <c r="T2886">
        <v>10</v>
      </c>
      <c r="U2886">
        <v>0</v>
      </c>
      <c r="V2886">
        <v>0</v>
      </c>
      <c r="W2886">
        <v>4.78</v>
      </c>
      <c r="X2886">
        <v>47.800000000000004</v>
      </c>
      <c r="Y2886">
        <v>0</v>
      </c>
      <c r="Z2886">
        <v>0</v>
      </c>
      <c r="AA2886">
        <v>103418</v>
      </c>
      <c r="AB2886">
        <v>10052300</v>
      </c>
      <c r="AC2886" t="s">
        <v>5064</v>
      </c>
      <c r="AD2886">
        <v>40</v>
      </c>
      <c r="AE2886">
        <v>40</v>
      </c>
      <c r="AF2886">
        <v>40</v>
      </c>
      <c r="AG2886" t="s">
        <v>5076</v>
      </c>
      <c r="AH2886" s="2">
        <v>45716</v>
      </c>
      <c r="AI2886" t="s">
        <v>1086</v>
      </c>
      <c r="AJ2886" s="2">
        <v>45721</v>
      </c>
      <c r="AK2886" t="s">
        <v>5079</v>
      </c>
      <c r="AL2886">
        <v>40</v>
      </c>
      <c r="AM2886">
        <v>40</v>
      </c>
      <c r="AN2886" t="s">
        <v>5080</v>
      </c>
      <c r="AO2886" t="s">
        <v>5086</v>
      </c>
    </row>
    <row r="2887" spans="1:41" hidden="1" x14ac:dyDescent="0.25">
      <c r="A2887" t="s">
        <v>328</v>
      </c>
      <c r="B2887" t="s">
        <v>897</v>
      </c>
      <c r="C2887" s="2">
        <v>45713</v>
      </c>
      <c r="D2887" s="2">
        <v>45730</v>
      </c>
      <c r="E2887" s="2">
        <v>45733</v>
      </c>
      <c r="F2887">
        <v>2</v>
      </c>
      <c r="G2887">
        <v>2837</v>
      </c>
      <c r="H2887" t="s">
        <v>1167</v>
      </c>
      <c r="I2887" t="s">
        <v>1281</v>
      </c>
      <c r="J2887" t="s">
        <v>1319</v>
      </c>
      <c r="K2887" t="s">
        <v>1335</v>
      </c>
      <c r="L2887" t="s">
        <v>1347</v>
      </c>
      <c r="N2887">
        <v>0</v>
      </c>
      <c r="O2887" t="s">
        <v>1369</v>
      </c>
      <c r="P2887">
        <v>0</v>
      </c>
      <c r="Q2887" t="s">
        <v>2409</v>
      </c>
      <c r="R2887" t="s">
        <v>3916</v>
      </c>
      <c r="S2887" t="s">
        <v>5064</v>
      </c>
      <c r="T2887">
        <v>40</v>
      </c>
      <c r="U2887">
        <v>0</v>
      </c>
      <c r="V2887">
        <v>0</v>
      </c>
      <c r="W2887">
        <v>4.78</v>
      </c>
      <c r="X2887">
        <v>191.20000000000002</v>
      </c>
      <c r="Y2887">
        <v>0</v>
      </c>
      <c r="Z2887">
        <v>0</v>
      </c>
      <c r="AA2887">
        <v>103418</v>
      </c>
      <c r="AB2887">
        <v>10052300</v>
      </c>
      <c r="AC2887" t="s">
        <v>5064</v>
      </c>
      <c r="AD2887">
        <v>40</v>
      </c>
      <c r="AE2887">
        <v>40</v>
      </c>
      <c r="AF2887">
        <v>40</v>
      </c>
      <c r="AG2887" t="s">
        <v>5076</v>
      </c>
      <c r="AH2887" s="2">
        <v>45716</v>
      </c>
      <c r="AI2887" t="s">
        <v>1086</v>
      </c>
      <c r="AJ2887" s="2">
        <v>45721</v>
      </c>
      <c r="AK2887" t="s">
        <v>5079</v>
      </c>
      <c r="AL2887">
        <v>40</v>
      </c>
      <c r="AM2887">
        <v>40</v>
      </c>
      <c r="AN2887" t="s">
        <v>5080</v>
      </c>
      <c r="AO2887" t="s">
        <v>5086</v>
      </c>
    </row>
    <row r="2888" spans="1:41" hidden="1" x14ac:dyDescent="0.25">
      <c r="A2888" t="s">
        <v>330</v>
      </c>
      <c r="B2888" t="s">
        <v>897</v>
      </c>
      <c r="C2888" s="2">
        <v>45713</v>
      </c>
      <c r="D2888" s="2">
        <v>45727</v>
      </c>
      <c r="E2888" s="2">
        <v>45733</v>
      </c>
      <c r="F2888">
        <v>2</v>
      </c>
      <c r="G2888">
        <v>2837</v>
      </c>
      <c r="H2888" t="s">
        <v>1167</v>
      </c>
      <c r="I2888" t="s">
        <v>1281</v>
      </c>
      <c r="J2888" t="s">
        <v>1319</v>
      </c>
      <c r="K2888" t="s">
        <v>1335</v>
      </c>
      <c r="L2888" t="s">
        <v>1347</v>
      </c>
      <c r="N2888">
        <v>0</v>
      </c>
      <c r="O2888" t="s">
        <v>1369</v>
      </c>
      <c r="P2888">
        <v>0</v>
      </c>
      <c r="Q2888" t="s">
        <v>2231</v>
      </c>
      <c r="R2888" t="s">
        <v>3917</v>
      </c>
      <c r="S2888" t="s">
        <v>5069</v>
      </c>
      <c r="T2888">
        <v>50</v>
      </c>
      <c r="U2888">
        <v>0</v>
      </c>
      <c r="V2888">
        <v>0</v>
      </c>
      <c r="W2888">
        <v>4.78</v>
      </c>
      <c r="X2888">
        <v>239</v>
      </c>
      <c r="Y2888">
        <v>0</v>
      </c>
      <c r="Z2888">
        <v>0</v>
      </c>
      <c r="AA2888">
        <v>103417</v>
      </c>
      <c r="AB2888">
        <v>10052400</v>
      </c>
      <c r="AC2888" t="s">
        <v>5069</v>
      </c>
      <c r="AD2888">
        <v>50</v>
      </c>
      <c r="AE2888">
        <v>25</v>
      </c>
      <c r="AF2888">
        <v>25</v>
      </c>
      <c r="AG2888" t="s">
        <v>5077</v>
      </c>
      <c r="AH2888" s="2">
        <v>45729</v>
      </c>
      <c r="AI2888" t="s">
        <v>1086</v>
      </c>
      <c r="AJ2888" s="2">
        <v>45721</v>
      </c>
      <c r="AK2888" t="s">
        <v>5079</v>
      </c>
      <c r="AL2888">
        <v>25</v>
      </c>
      <c r="AM2888">
        <v>25</v>
      </c>
      <c r="AN2888" t="s">
        <v>5080</v>
      </c>
      <c r="AO2888" t="s">
        <v>5085</v>
      </c>
    </row>
    <row r="2889" spans="1:41" hidden="1" x14ac:dyDescent="0.25">
      <c r="A2889" t="s">
        <v>331</v>
      </c>
      <c r="B2889" t="s">
        <v>897</v>
      </c>
      <c r="C2889" s="2">
        <v>45713</v>
      </c>
      <c r="D2889" s="2">
        <v>45728</v>
      </c>
      <c r="E2889" s="2">
        <v>45733</v>
      </c>
      <c r="F2889">
        <v>2</v>
      </c>
      <c r="G2889">
        <v>2837</v>
      </c>
      <c r="H2889" t="s">
        <v>1167</v>
      </c>
      <c r="I2889" t="s">
        <v>1281</v>
      </c>
      <c r="J2889" t="s">
        <v>1319</v>
      </c>
      <c r="K2889" t="s">
        <v>1335</v>
      </c>
      <c r="L2889" t="s">
        <v>1347</v>
      </c>
      <c r="N2889">
        <v>0</v>
      </c>
      <c r="O2889" t="s">
        <v>1369</v>
      </c>
      <c r="P2889">
        <v>0</v>
      </c>
      <c r="Q2889" t="s">
        <v>2314</v>
      </c>
      <c r="R2889" t="s">
        <v>3918</v>
      </c>
      <c r="S2889" t="s">
        <v>5064</v>
      </c>
      <c r="T2889">
        <v>50</v>
      </c>
      <c r="U2889">
        <v>0</v>
      </c>
      <c r="V2889">
        <v>0</v>
      </c>
      <c r="W2889">
        <v>4.78</v>
      </c>
      <c r="X2889">
        <v>239</v>
      </c>
      <c r="Y2889">
        <v>0</v>
      </c>
      <c r="Z2889">
        <v>0</v>
      </c>
      <c r="AA2889">
        <v>103420</v>
      </c>
      <c r="AB2889">
        <v>10052100</v>
      </c>
      <c r="AC2889" t="s">
        <v>5064</v>
      </c>
      <c r="AD2889">
        <v>50</v>
      </c>
      <c r="AE2889">
        <v>50</v>
      </c>
      <c r="AF2889">
        <v>50</v>
      </c>
      <c r="AG2889" t="s">
        <v>5077</v>
      </c>
      <c r="AH2889" s="2">
        <v>45716</v>
      </c>
      <c r="AI2889" t="s">
        <v>1086</v>
      </c>
      <c r="AJ2889" s="2">
        <v>45721</v>
      </c>
      <c r="AK2889" t="s">
        <v>5079</v>
      </c>
      <c r="AL2889">
        <v>50</v>
      </c>
      <c r="AM2889">
        <v>50</v>
      </c>
      <c r="AN2889" t="s">
        <v>5080</v>
      </c>
      <c r="AO2889" t="s">
        <v>5086</v>
      </c>
    </row>
    <row r="2890" spans="1:41" hidden="1" x14ac:dyDescent="0.25">
      <c r="A2890" t="s">
        <v>330</v>
      </c>
      <c r="B2890" t="s">
        <v>897</v>
      </c>
      <c r="C2890" s="2">
        <v>45713</v>
      </c>
      <c r="D2890" s="2">
        <v>45727</v>
      </c>
      <c r="E2890" s="2">
        <v>45733</v>
      </c>
      <c r="F2890">
        <v>2</v>
      </c>
      <c r="G2890">
        <v>2837</v>
      </c>
      <c r="H2890" t="s">
        <v>1167</v>
      </c>
      <c r="I2890" t="s">
        <v>1281</v>
      </c>
      <c r="J2890" t="s">
        <v>1319</v>
      </c>
      <c r="K2890" t="s">
        <v>1335</v>
      </c>
      <c r="L2890" t="s">
        <v>1347</v>
      </c>
      <c r="N2890">
        <v>0</v>
      </c>
      <c r="O2890" t="s">
        <v>1369</v>
      </c>
      <c r="P2890">
        <v>0</v>
      </c>
      <c r="Q2890" t="s">
        <v>2233</v>
      </c>
      <c r="R2890" t="s">
        <v>3984</v>
      </c>
      <c r="S2890" t="s">
        <v>5069</v>
      </c>
      <c r="T2890">
        <v>25</v>
      </c>
      <c r="U2890">
        <v>0</v>
      </c>
      <c r="V2890">
        <v>0</v>
      </c>
      <c r="W2890">
        <v>8.92</v>
      </c>
      <c r="X2890">
        <v>223</v>
      </c>
      <c r="Y2890">
        <v>0</v>
      </c>
      <c r="Z2890">
        <v>0</v>
      </c>
      <c r="AA2890">
        <v>103421</v>
      </c>
      <c r="AB2890">
        <v>10052000</v>
      </c>
      <c r="AC2890" t="s">
        <v>5069</v>
      </c>
      <c r="AD2890">
        <v>25</v>
      </c>
      <c r="AE2890">
        <v>25</v>
      </c>
      <c r="AF2890">
        <v>25</v>
      </c>
      <c r="AG2890" t="s">
        <v>5077</v>
      </c>
      <c r="AH2890" s="2">
        <v>45716</v>
      </c>
      <c r="AI2890" t="s">
        <v>1086</v>
      </c>
      <c r="AJ2890" s="2">
        <v>45721</v>
      </c>
      <c r="AK2890" t="s">
        <v>5079</v>
      </c>
      <c r="AL2890">
        <v>25</v>
      </c>
      <c r="AM2890">
        <v>25</v>
      </c>
      <c r="AN2890" t="s">
        <v>5080</v>
      </c>
      <c r="AO2890" t="s">
        <v>5086</v>
      </c>
    </row>
    <row r="2891" spans="1:41" hidden="1" x14ac:dyDescent="0.25">
      <c r="A2891" t="s">
        <v>328</v>
      </c>
      <c r="B2891" t="s">
        <v>897</v>
      </c>
      <c r="C2891" s="2">
        <v>45713</v>
      </c>
      <c r="D2891" s="2">
        <v>45730</v>
      </c>
      <c r="E2891" s="2">
        <v>45733</v>
      </c>
      <c r="F2891">
        <v>2</v>
      </c>
      <c r="G2891">
        <v>2837</v>
      </c>
      <c r="H2891" t="s">
        <v>1167</v>
      </c>
      <c r="I2891" t="s">
        <v>1281</v>
      </c>
      <c r="J2891" t="s">
        <v>1319</v>
      </c>
      <c r="K2891" t="s">
        <v>1335</v>
      </c>
      <c r="L2891" t="s">
        <v>1347</v>
      </c>
      <c r="N2891">
        <v>0</v>
      </c>
      <c r="O2891" t="s">
        <v>1369</v>
      </c>
      <c r="P2891">
        <v>0</v>
      </c>
      <c r="Q2891" t="s">
        <v>2234</v>
      </c>
      <c r="R2891" t="s">
        <v>4092</v>
      </c>
      <c r="S2891" t="s">
        <v>5064</v>
      </c>
      <c r="T2891">
        <v>50</v>
      </c>
      <c r="U2891">
        <v>0</v>
      </c>
      <c r="V2891">
        <v>0</v>
      </c>
      <c r="W2891">
        <v>4.01</v>
      </c>
      <c r="X2891">
        <v>200.5</v>
      </c>
      <c r="Y2891">
        <v>0</v>
      </c>
      <c r="Z2891">
        <v>0</v>
      </c>
      <c r="AA2891">
        <v>103419</v>
      </c>
      <c r="AB2891">
        <v>10052200</v>
      </c>
      <c r="AC2891" t="s">
        <v>5064</v>
      </c>
      <c r="AD2891">
        <v>50</v>
      </c>
      <c r="AE2891">
        <v>50</v>
      </c>
      <c r="AF2891">
        <v>50</v>
      </c>
      <c r="AG2891" t="s">
        <v>5076</v>
      </c>
      <c r="AH2891" s="2">
        <v>45715</v>
      </c>
      <c r="AI2891" t="s">
        <v>1086</v>
      </c>
      <c r="AJ2891" s="2">
        <v>45721</v>
      </c>
      <c r="AK2891" t="s">
        <v>5079</v>
      </c>
      <c r="AL2891">
        <v>50</v>
      </c>
      <c r="AM2891">
        <v>50</v>
      </c>
      <c r="AN2891" t="s">
        <v>5080</v>
      </c>
      <c r="AO2891" t="s">
        <v>5086</v>
      </c>
    </row>
    <row r="2892" spans="1:41" hidden="1" x14ac:dyDescent="0.25">
      <c r="A2892" t="s">
        <v>329</v>
      </c>
      <c r="B2892" t="s">
        <v>897</v>
      </c>
      <c r="C2892" s="2">
        <v>45713</v>
      </c>
      <c r="D2892" s="2">
        <v>45723</v>
      </c>
      <c r="E2892" s="2">
        <v>45733</v>
      </c>
      <c r="F2892">
        <v>2</v>
      </c>
      <c r="G2892">
        <v>2837</v>
      </c>
      <c r="H2892" t="s">
        <v>1167</v>
      </c>
      <c r="I2892" t="s">
        <v>1281</v>
      </c>
      <c r="J2892" t="s">
        <v>1319</v>
      </c>
      <c r="K2892" t="s">
        <v>1335</v>
      </c>
      <c r="L2892" t="s">
        <v>1347</v>
      </c>
      <c r="N2892">
        <v>0</v>
      </c>
      <c r="O2892" t="s">
        <v>1369</v>
      </c>
      <c r="P2892">
        <v>0</v>
      </c>
      <c r="Q2892" t="s">
        <v>2155</v>
      </c>
      <c r="R2892" t="s">
        <v>4159</v>
      </c>
      <c r="S2892" t="s">
        <v>5064</v>
      </c>
      <c r="T2892">
        <v>50</v>
      </c>
      <c r="U2892">
        <v>0</v>
      </c>
      <c r="V2892">
        <v>0</v>
      </c>
      <c r="W2892">
        <v>11.92</v>
      </c>
      <c r="X2892">
        <v>596</v>
      </c>
      <c r="Y2892">
        <v>0</v>
      </c>
      <c r="AN2892" t="s">
        <v>5080</v>
      </c>
      <c r="AO2892" t="s">
        <v>5085</v>
      </c>
    </row>
    <row r="2893" spans="1:41" hidden="1" x14ac:dyDescent="0.25">
      <c r="A2893" t="s">
        <v>330</v>
      </c>
      <c r="B2893" t="s">
        <v>897</v>
      </c>
      <c r="C2893" s="2">
        <v>45713</v>
      </c>
      <c r="D2893" s="2">
        <v>45727</v>
      </c>
      <c r="E2893" s="2">
        <v>45733</v>
      </c>
      <c r="F2893">
        <v>2</v>
      </c>
      <c r="G2893">
        <v>2837</v>
      </c>
      <c r="H2893" t="s">
        <v>1167</v>
      </c>
      <c r="I2893" t="s">
        <v>1281</v>
      </c>
      <c r="J2893" t="s">
        <v>1319</v>
      </c>
      <c r="K2893" t="s">
        <v>1335</v>
      </c>
      <c r="L2893" t="s">
        <v>1347</v>
      </c>
      <c r="N2893">
        <v>0</v>
      </c>
      <c r="O2893" t="s">
        <v>1369</v>
      </c>
      <c r="P2893">
        <v>0</v>
      </c>
      <c r="Q2893" t="s">
        <v>2455</v>
      </c>
      <c r="R2893" t="s">
        <v>4322</v>
      </c>
      <c r="S2893" t="s">
        <v>18</v>
      </c>
      <c r="T2893">
        <v>25</v>
      </c>
      <c r="U2893">
        <v>0</v>
      </c>
      <c r="V2893">
        <v>0</v>
      </c>
      <c r="W2893">
        <v>12.39</v>
      </c>
      <c r="X2893">
        <v>309.75</v>
      </c>
      <c r="Y2893">
        <v>0</v>
      </c>
      <c r="Z2893">
        <v>0</v>
      </c>
      <c r="AA2893">
        <v>103414</v>
      </c>
      <c r="AB2893">
        <v>10052700</v>
      </c>
      <c r="AC2893" t="s">
        <v>18</v>
      </c>
      <c r="AD2893">
        <v>25</v>
      </c>
      <c r="AE2893">
        <v>25</v>
      </c>
      <c r="AF2893">
        <v>25</v>
      </c>
      <c r="AG2893" t="s">
        <v>5076</v>
      </c>
      <c r="AH2893" s="2">
        <v>45716</v>
      </c>
      <c r="AI2893" t="s">
        <v>1086</v>
      </c>
      <c r="AJ2893" s="2">
        <v>45721</v>
      </c>
      <c r="AK2893" t="s">
        <v>5079</v>
      </c>
      <c r="AL2893">
        <v>25</v>
      </c>
      <c r="AM2893">
        <v>25</v>
      </c>
      <c r="AN2893" t="s">
        <v>5080</v>
      </c>
      <c r="AO2893" t="s">
        <v>5086</v>
      </c>
    </row>
    <row r="2894" spans="1:41" hidden="1" x14ac:dyDescent="0.25">
      <c r="A2894" t="s">
        <v>329</v>
      </c>
      <c r="B2894" t="s">
        <v>897</v>
      </c>
      <c r="C2894" s="2">
        <v>45713</v>
      </c>
      <c r="D2894" s="2">
        <v>45723</v>
      </c>
      <c r="E2894" s="2">
        <v>45733</v>
      </c>
      <c r="F2894">
        <v>2</v>
      </c>
      <c r="G2894">
        <v>2837</v>
      </c>
      <c r="H2894" t="s">
        <v>1167</v>
      </c>
      <c r="I2894" t="s">
        <v>1281</v>
      </c>
      <c r="J2894" t="s">
        <v>1319</v>
      </c>
      <c r="K2894" t="s">
        <v>1335</v>
      </c>
      <c r="L2894" t="s">
        <v>1347</v>
      </c>
      <c r="N2894">
        <v>0</v>
      </c>
      <c r="O2894" t="s">
        <v>1369</v>
      </c>
      <c r="P2894">
        <v>0</v>
      </c>
      <c r="Q2894" t="s">
        <v>2244</v>
      </c>
      <c r="R2894" t="s">
        <v>4206</v>
      </c>
      <c r="S2894" t="s">
        <v>5064</v>
      </c>
      <c r="T2894">
        <v>22</v>
      </c>
      <c r="U2894">
        <v>0</v>
      </c>
      <c r="V2894">
        <v>0</v>
      </c>
      <c r="W2894">
        <v>12.16</v>
      </c>
      <c r="X2894">
        <v>267.52</v>
      </c>
      <c r="Y2894">
        <v>0</v>
      </c>
      <c r="AN2894" t="s">
        <v>5080</v>
      </c>
      <c r="AO2894" t="s">
        <v>5085</v>
      </c>
    </row>
    <row r="2895" spans="1:41" hidden="1" x14ac:dyDescent="0.25">
      <c r="A2895" t="s">
        <v>332</v>
      </c>
      <c r="B2895" t="s">
        <v>897</v>
      </c>
      <c r="C2895" s="2">
        <v>45713</v>
      </c>
      <c r="D2895" s="2">
        <v>45736</v>
      </c>
      <c r="E2895" s="2">
        <v>45733</v>
      </c>
      <c r="F2895">
        <v>2</v>
      </c>
      <c r="G2895">
        <v>2837</v>
      </c>
      <c r="H2895" t="s">
        <v>1167</v>
      </c>
      <c r="I2895" t="s">
        <v>1281</v>
      </c>
      <c r="J2895" t="s">
        <v>1319</v>
      </c>
      <c r="K2895" t="s">
        <v>1335</v>
      </c>
      <c r="L2895" t="s">
        <v>1347</v>
      </c>
      <c r="N2895">
        <v>0</v>
      </c>
      <c r="O2895" t="s">
        <v>1369</v>
      </c>
      <c r="P2895">
        <v>0</v>
      </c>
      <c r="Q2895" t="s">
        <v>2482</v>
      </c>
      <c r="R2895" t="s">
        <v>3633</v>
      </c>
      <c r="S2895" t="s">
        <v>5067</v>
      </c>
      <c r="T2895">
        <v>50</v>
      </c>
      <c r="U2895">
        <v>0</v>
      </c>
      <c r="V2895">
        <v>0</v>
      </c>
      <c r="W2895">
        <v>24.07</v>
      </c>
      <c r="X2895">
        <v>1203.5</v>
      </c>
      <c r="Y2895">
        <v>0</v>
      </c>
      <c r="Z2895">
        <v>0</v>
      </c>
      <c r="AA2895">
        <v>103415</v>
      </c>
      <c r="AB2895">
        <v>10052600</v>
      </c>
      <c r="AC2895" t="s">
        <v>5067</v>
      </c>
      <c r="AD2895">
        <v>50</v>
      </c>
      <c r="AE2895">
        <v>50</v>
      </c>
      <c r="AF2895">
        <v>50</v>
      </c>
      <c r="AG2895" t="s">
        <v>5077</v>
      </c>
      <c r="AH2895" s="2">
        <v>45730</v>
      </c>
      <c r="AI2895" t="s">
        <v>1086</v>
      </c>
      <c r="AJ2895" s="2">
        <v>45721</v>
      </c>
      <c r="AK2895" t="s">
        <v>5079</v>
      </c>
      <c r="AL2895">
        <v>50</v>
      </c>
      <c r="AM2895">
        <v>50</v>
      </c>
      <c r="AN2895" t="s">
        <v>5080</v>
      </c>
      <c r="AO2895" t="s">
        <v>5086</v>
      </c>
    </row>
    <row r="2896" spans="1:41" hidden="1" x14ac:dyDescent="0.25">
      <c r="A2896" t="s">
        <v>329</v>
      </c>
      <c r="B2896" t="s">
        <v>897</v>
      </c>
      <c r="C2896" s="2">
        <v>45713</v>
      </c>
      <c r="D2896" s="2">
        <v>45723</v>
      </c>
      <c r="E2896" s="2">
        <v>45733</v>
      </c>
      <c r="F2896">
        <v>2</v>
      </c>
      <c r="G2896">
        <v>2837</v>
      </c>
      <c r="H2896" t="s">
        <v>1167</v>
      </c>
      <c r="I2896" t="s">
        <v>1281</v>
      </c>
      <c r="J2896" t="s">
        <v>1319</v>
      </c>
      <c r="K2896" t="s">
        <v>1335</v>
      </c>
      <c r="L2896" t="s">
        <v>1347</v>
      </c>
      <c r="N2896">
        <v>0</v>
      </c>
      <c r="O2896" t="s">
        <v>1369</v>
      </c>
      <c r="P2896">
        <v>0</v>
      </c>
      <c r="Q2896" t="s">
        <v>2483</v>
      </c>
      <c r="R2896" t="s">
        <v>3640</v>
      </c>
      <c r="S2896" t="s">
        <v>5064</v>
      </c>
      <c r="T2896">
        <v>50</v>
      </c>
      <c r="U2896">
        <v>0</v>
      </c>
      <c r="V2896">
        <v>0</v>
      </c>
      <c r="W2896">
        <v>5.79</v>
      </c>
      <c r="X2896">
        <v>289.5</v>
      </c>
      <c r="Y2896">
        <v>0</v>
      </c>
      <c r="AN2896" t="s">
        <v>5080</v>
      </c>
      <c r="AO2896" t="s">
        <v>5085</v>
      </c>
    </row>
    <row r="2897" spans="1:41" hidden="1" x14ac:dyDescent="0.25">
      <c r="A2897" t="s">
        <v>328</v>
      </c>
      <c r="B2897" t="s">
        <v>897</v>
      </c>
      <c r="C2897" s="2">
        <v>45713</v>
      </c>
      <c r="D2897" s="2">
        <v>45730</v>
      </c>
      <c r="E2897" s="2">
        <v>45733</v>
      </c>
      <c r="F2897">
        <v>2</v>
      </c>
      <c r="G2897">
        <v>2837</v>
      </c>
      <c r="H2897" t="s">
        <v>1167</v>
      </c>
      <c r="I2897" t="s">
        <v>1281</v>
      </c>
      <c r="J2897" t="s">
        <v>1319</v>
      </c>
      <c r="K2897" t="s">
        <v>1335</v>
      </c>
      <c r="L2897" t="s">
        <v>1347</v>
      </c>
      <c r="N2897">
        <v>0</v>
      </c>
      <c r="O2897" t="s">
        <v>1369</v>
      </c>
      <c r="P2897">
        <v>0</v>
      </c>
      <c r="Q2897" t="s">
        <v>2423</v>
      </c>
      <c r="R2897" t="s">
        <v>3643</v>
      </c>
      <c r="S2897" t="s">
        <v>5069</v>
      </c>
      <c r="T2897">
        <v>50</v>
      </c>
      <c r="U2897">
        <v>0</v>
      </c>
      <c r="V2897">
        <v>0</v>
      </c>
      <c r="W2897">
        <v>4.26</v>
      </c>
      <c r="X2897">
        <v>213</v>
      </c>
      <c r="Y2897">
        <v>0</v>
      </c>
      <c r="Z2897">
        <v>0</v>
      </c>
      <c r="AA2897">
        <v>103412</v>
      </c>
      <c r="AB2897">
        <v>10052900</v>
      </c>
      <c r="AC2897" t="s">
        <v>5069</v>
      </c>
      <c r="AD2897">
        <v>50</v>
      </c>
      <c r="AE2897">
        <v>50</v>
      </c>
      <c r="AF2897">
        <v>50</v>
      </c>
      <c r="AG2897" t="s">
        <v>5076</v>
      </c>
      <c r="AH2897" s="2">
        <v>45716</v>
      </c>
      <c r="AI2897" t="s">
        <v>1086</v>
      </c>
      <c r="AJ2897" s="2">
        <v>45721</v>
      </c>
      <c r="AK2897" t="s">
        <v>5079</v>
      </c>
      <c r="AL2897">
        <v>50</v>
      </c>
      <c r="AM2897">
        <v>50</v>
      </c>
      <c r="AN2897" t="s">
        <v>5080</v>
      </c>
      <c r="AO2897" t="s">
        <v>5086</v>
      </c>
    </row>
    <row r="2898" spans="1:41" hidden="1" x14ac:dyDescent="0.25">
      <c r="A2898" t="s">
        <v>329</v>
      </c>
      <c r="B2898" t="s">
        <v>897</v>
      </c>
      <c r="C2898" s="2">
        <v>45713</v>
      </c>
      <c r="D2898" s="2">
        <v>45723</v>
      </c>
      <c r="E2898" s="2">
        <v>45733</v>
      </c>
      <c r="F2898">
        <v>2</v>
      </c>
      <c r="G2898">
        <v>2837</v>
      </c>
      <c r="H2898" t="s">
        <v>1167</v>
      </c>
      <c r="I2898" t="s">
        <v>1281</v>
      </c>
      <c r="J2898" t="s">
        <v>1319</v>
      </c>
      <c r="K2898" t="s">
        <v>1335</v>
      </c>
      <c r="L2898" t="s">
        <v>1347</v>
      </c>
      <c r="N2898">
        <v>0</v>
      </c>
      <c r="O2898" t="s">
        <v>1369</v>
      </c>
      <c r="P2898">
        <v>0</v>
      </c>
      <c r="Q2898" t="s">
        <v>2252</v>
      </c>
      <c r="R2898" t="s">
        <v>4210</v>
      </c>
      <c r="S2898" t="s">
        <v>5064</v>
      </c>
      <c r="T2898">
        <v>50</v>
      </c>
      <c r="U2898">
        <v>0</v>
      </c>
      <c r="V2898">
        <v>0</v>
      </c>
      <c r="W2898">
        <v>7.16</v>
      </c>
      <c r="X2898">
        <v>358</v>
      </c>
      <c r="Y2898">
        <v>0</v>
      </c>
      <c r="AN2898" t="s">
        <v>5080</v>
      </c>
      <c r="AO2898" t="s">
        <v>5085</v>
      </c>
    </row>
    <row r="2899" spans="1:41" hidden="1" x14ac:dyDescent="0.25">
      <c r="A2899" t="s">
        <v>329</v>
      </c>
      <c r="B2899" t="s">
        <v>897</v>
      </c>
      <c r="C2899" s="2">
        <v>45713</v>
      </c>
      <c r="D2899" s="2">
        <v>45723</v>
      </c>
      <c r="E2899" s="2">
        <v>45733</v>
      </c>
      <c r="F2899">
        <v>2</v>
      </c>
      <c r="G2899">
        <v>2837</v>
      </c>
      <c r="H2899" t="s">
        <v>1167</v>
      </c>
      <c r="I2899" t="s">
        <v>1281</v>
      </c>
      <c r="J2899" t="s">
        <v>1319</v>
      </c>
      <c r="K2899" t="s">
        <v>1335</v>
      </c>
      <c r="L2899" t="s">
        <v>1347</v>
      </c>
      <c r="N2899">
        <v>0</v>
      </c>
      <c r="O2899" t="s">
        <v>1369</v>
      </c>
      <c r="P2899">
        <v>0</v>
      </c>
      <c r="Q2899" t="s">
        <v>2320</v>
      </c>
      <c r="R2899" t="s">
        <v>3503</v>
      </c>
      <c r="S2899" t="s">
        <v>5069</v>
      </c>
      <c r="T2899">
        <v>20</v>
      </c>
      <c r="U2899">
        <v>0</v>
      </c>
      <c r="V2899">
        <v>0</v>
      </c>
      <c r="W2899">
        <v>4.5199999999999996</v>
      </c>
      <c r="X2899">
        <v>90.399999999999991</v>
      </c>
      <c r="Y2899">
        <v>0</v>
      </c>
      <c r="Z2899">
        <v>0</v>
      </c>
      <c r="AA2899">
        <v>103411</v>
      </c>
      <c r="AB2899">
        <v>10053000</v>
      </c>
      <c r="AC2899" t="s">
        <v>5069</v>
      </c>
      <c r="AD2899">
        <v>30</v>
      </c>
      <c r="AE2899">
        <v>30</v>
      </c>
      <c r="AF2899">
        <v>30</v>
      </c>
      <c r="AG2899" t="s">
        <v>5076</v>
      </c>
      <c r="AH2899" s="2">
        <v>45716</v>
      </c>
      <c r="AI2899" t="s">
        <v>1086</v>
      </c>
      <c r="AJ2899" s="2">
        <v>45721</v>
      </c>
      <c r="AK2899" t="s">
        <v>5079</v>
      </c>
      <c r="AL2899">
        <v>30</v>
      </c>
      <c r="AM2899">
        <v>30</v>
      </c>
      <c r="AN2899" t="s">
        <v>5080</v>
      </c>
      <c r="AO2899" t="s">
        <v>5086</v>
      </c>
    </row>
    <row r="2900" spans="1:41" hidden="1" x14ac:dyDescent="0.25">
      <c r="A2900" t="s">
        <v>328</v>
      </c>
      <c r="B2900" t="s">
        <v>897</v>
      </c>
      <c r="C2900" s="2">
        <v>45713</v>
      </c>
      <c r="D2900" s="2">
        <v>45730</v>
      </c>
      <c r="E2900" s="2">
        <v>45733</v>
      </c>
      <c r="F2900">
        <v>2</v>
      </c>
      <c r="G2900">
        <v>2837</v>
      </c>
      <c r="H2900" t="s">
        <v>1167</v>
      </c>
      <c r="I2900" t="s">
        <v>1281</v>
      </c>
      <c r="J2900" t="s">
        <v>1319</v>
      </c>
      <c r="K2900" t="s">
        <v>1335</v>
      </c>
      <c r="L2900" t="s">
        <v>1347</v>
      </c>
      <c r="N2900">
        <v>0</v>
      </c>
      <c r="O2900" t="s">
        <v>1369</v>
      </c>
      <c r="P2900">
        <v>0</v>
      </c>
      <c r="Q2900" t="s">
        <v>2320</v>
      </c>
      <c r="R2900" t="s">
        <v>3503</v>
      </c>
      <c r="S2900" t="s">
        <v>5069</v>
      </c>
      <c r="T2900">
        <v>30</v>
      </c>
      <c r="U2900">
        <v>0</v>
      </c>
      <c r="V2900">
        <v>0</v>
      </c>
      <c r="W2900">
        <v>4.5199999999999996</v>
      </c>
      <c r="X2900">
        <v>135.6</v>
      </c>
      <c r="Y2900">
        <v>0</v>
      </c>
      <c r="Z2900">
        <v>0</v>
      </c>
      <c r="AA2900">
        <v>103411</v>
      </c>
      <c r="AB2900">
        <v>10053000</v>
      </c>
      <c r="AC2900" t="s">
        <v>5069</v>
      </c>
      <c r="AD2900">
        <v>30</v>
      </c>
      <c r="AE2900">
        <v>30</v>
      </c>
      <c r="AF2900">
        <v>30</v>
      </c>
      <c r="AG2900" t="s">
        <v>5076</v>
      </c>
      <c r="AH2900" s="2">
        <v>45716</v>
      </c>
      <c r="AI2900" t="s">
        <v>1086</v>
      </c>
      <c r="AJ2900" s="2">
        <v>45721</v>
      </c>
      <c r="AK2900" t="s">
        <v>5079</v>
      </c>
      <c r="AL2900">
        <v>30</v>
      </c>
      <c r="AM2900">
        <v>30</v>
      </c>
      <c r="AN2900" t="s">
        <v>5080</v>
      </c>
      <c r="AO2900" t="s">
        <v>5086</v>
      </c>
    </row>
    <row r="2901" spans="1:41" hidden="1" x14ac:dyDescent="0.25">
      <c r="A2901" t="s">
        <v>329</v>
      </c>
      <c r="B2901" t="s">
        <v>897</v>
      </c>
      <c r="C2901" s="2">
        <v>45713</v>
      </c>
      <c r="D2901" s="2">
        <v>45723</v>
      </c>
      <c r="E2901" s="2">
        <v>45733</v>
      </c>
      <c r="F2901">
        <v>2</v>
      </c>
      <c r="G2901">
        <v>2837</v>
      </c>
      <c r="H2901" t="s">
        <v>1167</v>
      </c>
      <c r="I2901" t="s">
        <v>1281</v>
      </c>
      <c r="J2901" t="s">
        <v>1319</v>
      </c>
      <c r="K2901" t="s">
        <v>1335</v>
      </c>
      <c r="L2901" t="s">
        <v>1347</v>
      </c>
      <c r="N2901">
        <v>0</v>
      </c>
      <c r="O2901" t="s">
        <v>1369</v>
      </c>
      <c r="P2901">
        <v>0</v>
      </c>
      <c r="Q2901" t="s">
        <v>2425</v>
      </c>
      <c r="R2901" t="s">
        <v>4040</v>
      </c>
      <c r="S2901" t="s">
        <v>5064</v>
      </c>
      <c r="T2901">
        <v>50</v>
      </c>
      <c r="U2901">
        <v>0</v>
      </c>
      <c r="V2901">
        <v>0</v>
      </c>
      <c r="W2901">
        <v>5.25</v>
      </c>
      <c r="X2901">
        <v>262.5</v>
      </c>
      <c r="Y2901">
        <v>0</v>
      </c>
      <c r="AN2901" t="s">
        <v>5080</v>
      </c>
      <c r="AO2901" t="s">
        <v>5085</v>
      </c>
    </row>
    <row r="2902" spans="1:41" hidden="1" x14ac:dyDescent="0.25">
      <c r="A2902" t="s">
        <v>328</v>
      </c>
      <c r="B2902" t="s">
        <v>897</v>
      </c>
      <c r="C2902" s="2">
        <v>45713</v>
      </c>
      <c r="D2902" s="2">
        <v>45730</v>
      </c>
      <c r="E2902" s="2">
        <v>45733</v>
      </c>
      <c r="F2902">
        <v>2</v>
      </c>
      <c r="G2902">
        <v>2837</v>
      </c>
      <c r="H2902" t="s">
        <v>1167</v>
      </c>
      <c r="I2902" t="s">
        <v>1281</v>
      </c>
      <c r="J2902" t="s">
        <v>1319</v>
      </c>
      <c r="K2902" t="s">
        <v>1335</v>
      </c>
      <c r="L2902" t="s">
        <v>1347</v>
      </c>
      <c r="N2902">
        <v>0</v>
      </c>
      <c r="O2902" t="s">
        <v>1369</v>
      </c>
      <c r="P2902">
        <v>0</v>
      </c>
      <c r="Q2902" t="s">
        <v>2384</v>
      </c>
      <c r="R2902" t="s">
        <v>4278</v>
      </c>
      <c r="S2902" t="s">
        <v>5064</v>
      </c>
      <c r="T2902">
        <v>98</v>
      </c>
      <c r="U2902">
        <v>0</v>
      </c>
      <c r="V2902">
        <v>0</v>
      </c>
      <c r="W2902">
        <v>4.5199999999999996</v>
      </c>
      <c r="X2902">
        <v>442.96</v>
      </c>
      <c r="Y2902">
        <v>0</v>
      </c>
      <c r="Z2902">
        <v>0</v>
      </c>
      <c r="AA2902">
        <v>103404</v>
      </c>
      <c r="AB2902">
        <v>10053700</v>
      </c>
      <c r="AC2902" t="s">
        <v>5064</v>
      </c>
      <c r="AD2902">
        <v>100</v>
      </c>
      <c r="AE2902">
        <v>100</v>
      </c>
      <c r="AF2902">
        <v>100</v>
      </c>
      <c r="AG2902" t="s">
        <v>5077</v>
      </c>
      <c r="AH2902" s="2">
        <v>45716</v>
      </c>
      <c r="AI2902" t="s">
        <v>1086</v>
      </c>
      <c r="AJ2902" s="2">
        <v>45721</v>
      </c>
      <c r="AK2902" t="s">
        <v>5079</v>
      </c>
      <c r="AL2902">
        <v>100</v>
      </c>
      <c r="AM2902">
        <v>100</v>
      </c>
      <c r="AN2902" t="s">
        <v>5080</v>
      </c>
      <c r="AO2902" t="s">
        <v>5086</v>
      </c>
    </row>
    <row r="2903" spans="1:41" hidden="1" x14ac:dyDescent="0.25">
      <c r="A2903" t="s">
        <v>330</v>
      </c>
      <c r="B2903" t="s">
        <v>897</v>
      </c>
      <c r="C2903" s="2">
        <v>45713</v>
      </c>
      <c r="D2903" s="2">
        <v>45727</v>
      </c>
      <c r="E2903" s="2">
        <v>45733</v>
      </c>
      <c r="F2903">
        <v>2</v>
      </c>
      <c r="G2903">
        <v>2837</v>
      </c>
      <c r="H2903" t="s">
        <v>1167</v>
      </c>
      <c r="I2903" t="s">
        <v>1281</v>
      </c>
      <c r="J2903" t="s">
        <v>1319</v>
      </c>
      <c r="K2903" t="s">
        <v>1335</v>
      </c>
      <c r="L2903" t="s">
        <v>1347</v>
      </c>
      <c r="N2903">
        <v>0</v>
      </c>
      <c r="O2903" t="s">
        <v>1369</v>
      </c>
      <c r="P2903">
        <v>0</v>
      </c>
      <c r="Q2903" t="s">
        <v>2265</v>
      </c>
      <c r="R2903" t="s">
        <v>3723</v>
      </c>
      <c r="S2903" t="s">
        <v>5064</v>
      </c>
      <c r="T2903">
        <v>100</v>
      </c>
      <c r="U2903">
        <v>0</v>
      </c>
      <c r="V2903">
        <v>0</v>
      </c>
      <c r="W2903">
        <v>4.5199999999999996</v>
      </c>
      <c r="X2903">
        <v>451.99999999999994</v>
      </c>
      <c r="Y2903">
        <v>0</v>
      </c>
      <c r="Z2903">
        <v>0</v>
      </c>
      <c r="AA2903">
        <v>103408</v>
      </c>
      <c r="AB2903">
        <v>10053300</v>
      </c>
      <c r="AC2903" t="s">
        <v>5064</v>
      </c>
      <c r="AD2903">
        <v>100</v>
      </c>
      <c r="AE2903">
        <v>100</v>
      </c>
      <c r="AF2903">
        <v>100</v>
      </c>
      <c r="AG2903" t="s">
        <v>5077</v>
      </c>
      <c r="AH2903" s="2">
        <v>45716</v>
      </c>
      <c r="AI2903" t="s">
        <v>1086</v>
      </c>
      <c r="AJ2903" s="2">
        <v>45721</v>
      </c>
      <c r="AK2903" t="s">
        <v>5079</v>
      </c>
      <c r="AL2903">
        <v>100</v>
      </c>
      <c r="AM2903">
        <v>100</v>
      </c>
      <c r="AN2903" t="s">
        <v>5080</v>
      </c>
      <c r="AO2903" t="s">
        <v>5086</v>
      </c>
    </row>
    <row r="2904" spans="1:41" hidden="1" x14ac:dyDescent="0.25">
      <c r="A2904" t="s">
        <v>328</v>
      </c>
      <c r="B2904" t="s">
        <v>897</v>
      </c>
      <c r="C2904" s="2">
        <v>45713</v>
      </c>
      <c r="D2904" s="2">
        <v>45730</v>
      </c>
      <c r="E2904" s="2">
        <v>45733</v>
      </c>
      <c r="F2904">
        <v>2</v>
      </c>
      <c r="G2904">
        <v>2837</v>
      </c>
      <c r="H2904" t="s">
        <v>1167</v>
      </c>
      <c r="I2904" t="s">
        <v>1281</v>
      </c>
      <c r="J2904" t="s">
        <v>1319</v>
      </c>
      <c r="K2904" t="s">
        <v>1335</v>
      </c>
      <c r="L2904" t="s">
        <v>1347</v>
      </c>
      <c r="N2904">
        <v>0</v>
      </c>
      <c r="O2904" t="s">
        <v>1369</v>
      </c>
      <c r="P2904">
        <v>0</v>
      </c>
      <c r="Q2904" t="s">
        <v>2444</v>
      </c>
      <c r="R2904" t="s">
        <v>4316</v>
      </c>
      <c r="S2904" t="s">
        <v>5064</v>
      </c>
      <c r="T2904">
        <v>50</v>
      </c>
      <c r="U2904">
        <v>0</v>
      </c>
      <c r="V2904">
        <v>0</v>
      </c>
      <c r="W2904">
        <v>4.5199999999999996</v>
      </c>
      <c r="X2904">
        <v>225.99999999999997</v>
      </c>
      <c r="Y2904">
        <v>0</v>
      </c>
      <c r="Z2904">
        <v>0</v>
      </c>
      <c r="AA2904">
        <v>103402</v>
      </c>
      <c r="AB2904">
        <v>10053900</v>
      </c>
      <c r="AC2904" t="s">
        <v>5064</v>
      </c>
      <c r="AD2904">
        <v>50</v>
      </c>
      <c r="AE2904">
        <v>50</v>
      </c>
      <c r="AF2904">
        <v>50</v>
      </c>
      <c r="AG2904" t="s">
        <v>5077</v>
      </c>
      <c r="AH2904" s="2">
        <v>45716</v>
      </c>
      <c r="AI2904" t="s">
        <v>1086</v>
      </c>
      <c r="AJ2904" s="2">
        <v>45721</v>
      </c>
      <c r="AK2904" t="s">
        <v>5079</v>
      </c>
      <c r="AL2904">
        <v>50</v>
      </c>
      <c r="AM2904">
        <v>50</v>
      </c>
      <c r="AN2904" t="s">
        <v>5080</v>
      </c>
      <c r="AO2904" t="s">
        <v>5086</v>
      </c>
    </row>
    <row r="2905" spans="1:41" hidden="1" x14ac:dyDescent="0.25">
      <c r="A2905" t="s">
        <v>329</v>
      </c>
      <c r="B2905" t="s">
        <v>897</v>
      </c>
      <c r="C2905" s="2">
        <v>45713</v>
      </c>
      <c r="D2905" s="2">
        <v>45723</v>
      </c>
      <c r="E2905" s="2">
        <v>45733</v>
      </c>
      <c r="F2905">
        <v>2</v>
      </c>
      <c r="G2905">
        <v>2837</v>
      </c>
      <c r="H2905" t="s">
        <v>1167</v>
      </c>
      <c r="I2905" t="s">
        <v>1281</v>
      </c>
      <c r="J2905" t="s">
        <v>1319</v>
      </c>
      <c r="K2905" t="s">
        <v>1335</v>
      </c>
      <c r="L2905" t="s">
        <v>1347</v>
      </c>
      <c r="N2905">
        <v>0</v>
      </c>
      <c r="O2905" t="s">
        <v>1369</v>
      </c>
      <c r="P2905">
        <v>0</v>
      </c>
      <c r="Q2905" t="s">
        <v>2484</v>
      </c>
      <c r="R2905" t="s">
        <v>3528</v>
      </c>
      <c r="S2905" t="s">
        <v>5064</v>
      </c>
      <c r="T2905">
        <v>40</v>
      </c>
      <c r="U2905">
        <v>0</v>
      </c>
      <c r="V2905">
        <v>0</v>
      </c>
      <c r="W2905">
        <v>4.5199999999999996</v>
      </c>
      <c r="X2905">
        <v>180.79999999999998</v>
      </c>
      <c r="Y2905">
        <v>0</v>
      </c>
      <c r="Z2905">
        <v>0</v>
      </c>
      <c r="AA2905">
        <v>103407</v>
      </c>
      <c r="AB2905">
        <v>10053400</v>
      </c>
      <c r="AC2905" t="s">
        <v>5064</v>
      </c>
      <c r="AD2905">
        <v>60</v>
      </c>
      <c r="AE2905">
        <v>60</v>
      </c>
      <c r="AF2905">
        <v>60</v>
      </c>
      <c r="AG2905" t="s">
        <v>5077</v>
      </c>
      <c r="AH2905" s="2">
        <v>45716</v>
      </c>
      <c r="AI2905" t="s">
        <v>1086</v>
      </c>
      <c r="AJ2905" s="2">
        <v>45721</v>
      </c>
      <c r="AK2905" t="s">
        <v>5079</v>
      </c>
      <c r="AL2905">
        <v>60</v>
      </c>
      <c r="AM2905">
        <v>60</v>
      </c>
      <c r="AN2905" t="s">
        <v>5080</v>
      </c>
      <c r="AO2905" t="s">
        <v>5086</v>
      </c>
    </row>
    <row r="2906" spans="1:41" hidden="1" x14ac:dyDescent="0.25">
      <c r="A2906" t="s">
        <v>330</v>
      </c>
      <c r="B2906" t="s">
        <v>897</v>
      </c>
      <c r="C2906" s="2">
        <v>45713</v>
      </c>
      <c r="D2906" s="2">
        <v>45727</v>
      </c>
      <c r="E2906" s="2">
        <v>45733</v>
      </c>
      <c r="F2906">
        <v>2</v>
      </c>
      <c r="G2906">
        <v>2837</v>
      </c>
      <c r="H2906" t="s">
        <v>1167</v>
      </c>
      <c r="I2906" t="s">
        <v>1281</v>
      </c>
      <c r="J2906" t="s">
        <v>1319</v>
      </c>
      <c r="K2906" t="s">
        <v>1335</v>
      </c>
      <c r="L2906" t="s">
        <v>1347</v>
      </c>
      <c r="N2906">
        <v>0</v>
      </c>
      <c r="O2906" t="s">
        <v>1369</v>
      </c>
      <c r="P2906">
        <v>0</v>
      </c>
      <c r="Q2906" t="s">
        <v>2484</v>
      </c>
      <c r="R2906" t="s">
        <v>3528</v>
      </c>
      <c r="S2906" t="s">
        <v>5064</v>
      </c>
      <c r="T2906">
        <v>60</v>
      </c>
      <c r="U2906">
        <v>0</v>
      </c>
      <c r="V2906">
        <v>0</v>
      </c>
      <c r="W2906">
        <v>4.5199999999999996</v>
      </c>
      <c r="X2906">
        <v>271.2</v>
      </c>
      <c r="Y2906">
        <v>0</v>
      </c>
      <c r="Z2906">
        <v>0</v>
      </c>
      <c r="AA2906">
        <v>103407</v>
      </c>
      <c r="AB2906">
        <v>10053400</v>
      </c>
      <c r="AC2906" t="s">
        <v>5064</v>
      </c>
      <c r="AD2906">
        <v>60</v>
      </c>
      <c r="AE2906">
        <v>60</v>
      </c>
      <c r="AF2906">
        <v>60</v>
      </c>
      <c r="AG2906" t="s">
        <v>5077</v>
      </c>
      <c r="AH2906" s="2">
        <v>45716</v>
      </c>
      <c r="AI2906" t="s">
        <v>1086</v>
      </c>
      <c r="AJ2906" s="2">
        <v>45721</v>
      </c>
      <c r="AK2906" t="s">
        <v>5079</v>
      </c>
      <c r="AL2906">
        <v>60</v>
      </c>
      <c r="AM2906">
        <v>60</v>
      </c>
      <c r="AN2906" t="s">
        <v>5080</v>
      </c>
      <c r="AO2906" t="s">
        <v>5086</v>
      </c>
    </row>
    <row r="2907" spans="1:41" hidden="1" x14ac:dyDescent="0.25">
      <c r="A2907" t="s">
        <v>329</v>
      </c>
      <c r="B2907" t="s">
        <v>897</v>
      </c>
      <c r="C2907" s="2">
        <v>45713</v>
      </c>
      <c r="D2907" s="2">
        <v>45723</v>
      </c>
      <c r="E2907" s="2">
        <v>45733</v>
      </c>
      <c r="F2907">
        <v>2</v>
      </c>
      <c r="G2907">
        <v>2837</v>
      </c>
      <c r="H2907" t="s">
        <v>1167</v>
      </c>
      <c r="I2907" t="s">
        <v>1281</v>
      </c>
      <c r="J2907" t="s">
        <v>1319</v>
      </c>
      <c r="K2907" t="s">
        <v>1335</v>
      </c>
      <c r="L2907" t="s">
        <v>1347</v>
      </c>
      <c r="N2907">
        <v>0</v>
      </c>
      <c r="O2907" t="s">
        <v>1369</v>
      </c>
      <c r="P2907">
        <v>0</v>
      </c>
      <c r="Q2907" t="s">
        <v>2277</v>
      </c>
      <c r="R2907" t="s">
        <v>4220</v>
      </c>
      <c r="S2907" t="s">
        <v>5064</v>
      </c>
      <c r="T2907">
        <v>50</v>
      </c>
      <c r="U2907">
        <v>0</v>
      </c>
      <c r="V2907">
        <v>0</v>
      </c>
      <c r="W2907">
        <v>4.5199999999999996</v>
      </c>
      <c r="X2907">
        <v>225.99999999999997</v>
      </c>
      <c r="Y2907">
        <v>0</v>
      </c>
      <c r="AN2907" t="s">
        <v>5080</v>
      </c>
      <c r="AO2907" t="s">
        <v>5085</v>
      </c>
    </row>
    <row r="2908" spans="1:41" hidden="1" x14ac:dyDescent="0.25">
      <c r="A2908" t="s">
        <v>328</v>
      </c>
      <c r="B2908" t="s">
        <v>897</v>
      </c>
      <c r="C2908" s="2">
        <v>45713</v>
      </c>
      <c r="D2908" s="2">
        <v>45730</v>
      </c>
      <c r="E2908" s="2">
        <v>45733</v>
      </c>
      <c r="F2908">
        <v>2</v>
      </c>
      <c r="G2908">
        <v>2837</v>
      </c>
      <c r="H2908" t="s">
        <v>1167</v>
      </c>
      <c r="I2908" t="s">
        <v>1281</v>
      </c>
      <c r="J2908" t="s">
        <v>1319</v>
      </c>
      <c r="K2908" t="s">
        <v>1335</v>
      </c>
      <c r="L2908" t="s">
        <v>1347</v>
      </c>
      <c r="N2908">
        <v>0</v>
      </c>
      <c r="O2908" t="s">
        <v>1369</v>
      </c>
      <c r="P2908">
        <v>0</v>
      </c>
      <c r="Q2908" t="s">
        <v>2279</v>
      </c>
      <c r="R2908" t="s">
        <v>4222</v>
      </c>
      <c r="S2908" t="s">
        <v>5064</v>
      </c>
      <c r="T2908">
        <v>50</v>
      </c>
      <c r="U2908">
        <v>0</v>
      </c>
      <c r="V2908">
        <v>0</v>
      </c>
      <c r="W2908">
        <v>4.5199999999999996</v>
      </c>
      <c r="X2908">
        <v>225.99999999999997</v>
      </c>
      <c r="Y2908">
        <v>0</v>
      </c>
      <c r="Z2908">
        <v>0</v>
      </c>
      <c r="AA2908">
        <v>103401</v>
      </c>
      <c r="AB2908">
        <v>10054000</v>
      </c>
      <c r="AC2908" t="s">
        <v>5064</v>
      </c>
      <c r="AD2908">
        <v>50</v>
      </c>
      <c r="AE2908">
        <v>50</v>
      </c>
      <c r="AF2908">
        <v>50</v>
      </c>
      <c r="AG2908" t="s">
        <v>5076</v>
      </c>
      <c r="AH2908" s="2">
        <v>45716</v>
      </c>
      <c r="AI2908" t="s">
        <v>1086</v>
      </c>
      <c r="AJ2908" s="2">
        <v>45721</v>
      </c>
      <c r="AK2908" t="s">
        <v>5079</v>
      </c>
      <c r="AL2908">
        <v>50</v>
      </c>
      <c r="AM2908">
        <v>50</v>
      </c>
      <c r="AN2908" t="s">
        <v>5080</v>
      </c>
      <c r="AO2908" t="s">
        <v>5086</v>
      </c>
    </row>
    <row r="2909" spans="1:41" hidden="1" x14ac:dyDescent="0.25">
      <c r="A2909" t="s">
        <v>328</v>
      </c>
      <c r="B2909" t="s">
        <v>897</v>
      </c>
      <c r="C2909" s="2">
        <v>45713</v>
      </c>
      <c r="D2909" s="2">
        <v>45730</v>
      </c>
      <c r="E2909" s="2">
        <v>45733</v>
      </c>
      <c r="F2909">
        <v>2</v>
      </c>
      <c r="G2909">
        <v>2837</v>
      </c>
      <c r="H2909" t="s">
        <v>1167</v>
      </c>
      <c r="I2909" t="s">
        <v>1281</v>
      </c>
      <c r="J2909" t="s">
        <v>1319</v>
      </c>
      <c r="K2909" t="s">
        <v>1335</v>
      </c>
      <c r="L2909" t="s">
        <v>1347</v>
      </c>
      <c r="N2909">
        <v>0</v>
      </c>
      <c r="O2909" t="s">
        <v>1369</v>
      </c>
      <c r="P2909">
        <v>0</v>
      </c>
      <c r="Q2909" t="s">
        <v>2416</v>
      </c>
      <c r="R2909" t="s">
        <v>4298</v>
      </c>
      <c r="S2909" t="s">
        <v>5064</v>
      </c>
      <c r="T2909">
        <v>100</v>
      </c>
      <c r="U2909">
        <v>0</v>
      </c>
      <c r="V2909">
        <v>0</v>
      </c>
      <c r="W2909">
        <v>4.5199999999999996</v>
      </c>
      <c r="X2909">
        <v>451.99999999999994</v>
      </c>
      <c r="Y2909">
        <v>0</v>
      </c>
      <c r="Z2909">
        <v>0</v>
      </c>
      <c r="AA2909">
        <v>103403</v>
      </c>
      <c r="AB2909">
        <v>10053800</v>
      </c>
      <c r="AC2909" t="s">
        <v>5064</v>
      </c>
      <c r="AD2909">
        <v>100</v>
      </c>
      <c r="AE2909">
        <v>100</v>
      </c>
      <c r="AF2909">
        <v>100</v>
      </c>
      <c r="AG2909" t="s">
        <v>5076</v>
      </c>
      <c r="AH2909" s="2">
        <v>45716</v>
      </c>
      <c r="AI2909" t="s">
        <v>1086</v>
      </c>
      <c r="AJ2909" s="2">
        <v>45721</v>
      </c>
      <c r="AK2909" t="s">
        <v>5079</v>
      </c>
      <c r="AL2909">
        <v>100</v>
      </c>
      <c r="AM2909">
        <v>100</v>
      </c>
      <c r="AN2909" t="s">
        <v>5080</v>
      </c>
      <c r="AO2909" t="s">
        <v>5086</v>
      </c>
    </row>
    <row r="2910" spans="1:41" hidden="1" x14ac:dyDescent="0.25">
      <c r="A2910" t="s">
        <v>329</v>
      </c>
      <c r="B2910" t="s">
        <v>897</v>
      </c>
      <c r="C2910" s="2">
        <v>45713</v>
      </c>
      <c r="D2910" s="2">
        <v>45723</v>
      </c>
      <c r="E2910" s="2">
        <v>45733</v>
      </c>
      <c r="F2910">
        <v>2</v>
      </c>
      <c r="G2910">
        <v>2837</v>
      </c>
      <c r="H2910" t="s">
        <v>1167</v>
      </c>
      <c r="I2910" t="s">
        <v>1281</v>
      </c>
      <c r="J2910" t="s">
        <v>1319</v>
      </c>
      <c r="K2910" t="s">
        <v>1335</v>
      </c>
      <c r="L2910" t="s">
        <v>1347</v>
      </c>
      <c r="N2910">
        <v>0</v>
      </c>
      <c r="O2910" t="s">
        <v>1369</v>
      </c>
      <c r="P2910">
        <v>0</v>
      </c>
      <c r="Q2910" t="s">
        <v>2280</v>
      </c>
      <c r="R2910" t="s">
        <v>4223</v>
      </c>
      <c r="S2910" t="s">
        <v>5064</v>
      </c>
      <c r="T2910">
        <v>40</v>
      </c>
      <c r="U2910">
        <v>0</v>
      </c>
      <c r="V2910">
        <v>0</v>
      </c>
      <c r="W2910">
        <v>4.5199999999999996</v>
      </c>
      <c r="X2910">
        <v>180.79999999999998</v>
      </c>
      <c r="Y2910">
        <v>0</v>
      </c>
      <c r="Z2910">
        <v>0</v>
      </c>
      <c r="AA2910">
        <v>103406</v>
      </c>
      <c r="AB2910">
        <v>10053500</v>
      </c>
      <c r="AC2910" t="s">
        <v>5064</v>
      </c>
      <c r="AD2910">
        <v>10</v>
      </c>
      <c r="AE2910">
        <v>10</v>
      </c>
      <c r="AF2910">
        <v>10</v>
      </c>
      <c r="AG2910" t="s">
        <v>5076</v>
      </c>
      <c r="AH2910" s="2">
        <v>45721</v>
      </c>
      <c r="AI2910" t="s">
        <v>1086</v>
      </c>
      <c r="AJ2910" s="2">
        <v>45721</v>
      </c>
      <c r="AK2910" t="s">
        <v>5079</v>
      </c>
      <c r="AL2910">
        <v>10</v>
      </c>
      <c r="AM2910">
        <v>10</v>
      </c>
      <c r="AN2910" t="s">
        <v>5080</v>
      </c>
      <c r="AO2910" t="s">
        <v>5086</v>
      </c>
    </row>
    <row r="2911" spans="1:41" hidden="1" x14ac:dyDescent="0.25">
      <c r="A2911" t="s">
        <v>328</v>
      </c>
      <c r="B2911" t="s">
        <v>897</v>
      </c>
      <c r="C2911" s="2">
        <v>45713</v>
      </c>
      <c r="D2911" s="2">
        <v>45730</v>
      </c>
      <c r="E2911" s="2">
        <v>45733</v>
      </c>
      <c r="F2911">
        <v>2</v>
      </c>
      <c r="G2911">
        <v>2837</v>
      </c>
      <c r="H2911" t="s">
        <v>1167</v>
      </c>
      <c r="I2911" t="s">
        <v>1281</v>
      </c>
      <c r="J2911" t="s">
        <v>1319</v>
      </c>
      <c r="K2911" t="s">
        <v>1335</v>
      </c>
      <c r="L2911" t="s">
        <v>1347</v>
      </c>
      <c r="N2911">
        <v>0</v>
      </c>
      <c r="O2911" t="s">
        <v>1369</v>
      </c>
      <c r="P2911">
        <v>0</v>
      </c>
      <c r="Q2911" t="s">
        <v>2280</v>
      </c>
      <c r="R2911" t="s">
        <v>4223</v>
      </c>
      <c r="S2911" t="s">
        <v>5064</v>
      </c>
      <c r="T2911">
        <v>10</v>
      </c>
      <c r="U2911">
        <v>0</v>
      </c>
      <c r="V2911">
        <v>0</v>
      </c>
      <c r="W2911">
        <v>4.5199999999999996</v>
      </c>
      <c r="X2911">
        <v>45.199999999999996</v>
      </c>
      <c r="Y2911">
        <v>0</v>
      </c>
      <c r="Z2911">
        <v>0</v>
      </c>
      <c r="AA2911">
        <v>103406</v>
      </c>
      <c r="AB2911">
        <v>10053500</v>
      </c>
      <c r="AC2911" t="s">
        <v>5064</v>
      </c>
      <c r="AD2911">
        <v>10</v>
      </c>
      <c r="AE2911">
        <v>10</v>
      </c>
      <c r="AF2911">
        <v>10</v>
      </c>
      <c r="AG2911" t="s">
        <v>5076</v>
      </c>
      <c r="AH2911" s="2">
        <v>45721</v>
      </c>
      <c r="AI2911" t="s">
        <v>1086</v>
      </c>
      <c r="AJ2911" s="2">
        <v>45721</v>
      </c>
      <c r="AK2911" t="s">
        <v>5079</v>
      </c>
      <c r="AL2911">
        <v>10</v>
      </c>
      <c r="AM2911">
        <v>10</v>
      </c>
      <c r="AN2911" t="s">
        <v>5080</v>
      </c>
      <c r="AO2911" t="s">
        <v>5086</v>
      </c>
    </row>
    <row r="2912" spans="1:41" hidden="1" x14ac:dyDescent="0.25">
      <c r="A2912" t="s">
        <v>328</v>
      </c>
      <c r="B2912" t="s">
        <v>897</v>
      </c>
      <c r="C2912" s="2">
        <v>45713</v>
      </c>
      <c r="D2912" s="2">
        <v>45730</v>
      </c>
      <c r="E2912" s="2">
        <v>45733</v>
      </c>
      <c r="F2912">
        <v>2</v>
      </c>
      <c r="G2912">
        <v>2837</v>
      </c>
      <c r="H2912" t="s">
        <v>1167</v>
      </c>
      <c r="I2912" t="s">
        <v>1281</v>
      </c>
      <c r="J2912" t="s">
        <v>1319</v>
      </c>
      <c r="K2912" t="s">
        <v>1335</v>
      </c>
      <c r="L2912" t="s">
        <v>1347</v>
      </c>
      <c r="N2912">
        <v>0</v>
      </c>
      <c r="O2912" t="s">
        <v>1369</v>
      </c>
      <c r="P2912">
        <v>0</v>
      </c>
      <c r="Q2912" t="s">
        <v>2428</v>
      </c>
      <c r="R2912" t="s">
        <v>4305</v>
      </c>
      <c r="S2912" t="s">
        <v>5064</v>
      </c>
      <c r="T2912">
        <v>50</v>
      </c>
      <c r="U2912">
        <v>0</v>
      </c>
      <c r="V2912">
        <v>0</v>
      </c>
      <c r="W2912">
        <v>4.5199999999999996</v>
      </c>
      <c r="X2912">
        <v>225.99999999999997</v>
      </c>
      <c r="Y2912">
        <v>0</v>
      </c>
      <c r="Z2912">
        <v>0</v>
      </c>
      <c r="AA2912">
        <v>103405</v>
      </c>
      <c r="AB2912">
        <v>10053600</v>
      </c>
      <c r="AC2912" t="s">
        <v>5064</v>
      </c>
      <c r="AD2912">
        <v>50</v>
      </c>
      <c r="AE2912">
        <v>50</v>
      </c>
      <c r="AF2912">
        <v>50</v>
      </c>
      <c r="AG2912" t="s">
        <v>5076</v>
      </c>
      <c r="AH2912" s="2">
        <v>45716</v>
      </c>
      <c r="AI2912" t="s">
        <v>1086</v>
      </c>
      <c r="AJ2912" s="2">
        <v>45721</v>
      </c>
      <c r="AK2912" t="s">
        <v>5079</v>
      </c>
      <c r="AL2912">
        <v>50</v>
      </c>
      <c r="AM2912">
        <v>50</v>
      </c>
      <c r="AN2912" t="s">
        <v>5080</v>
      </c>
      <c r="AO2912" t="s">
        <v>5086</v>
      </c>
    </row>
    <row r="2913" spans="1:41" hidden="1" x14ac:dyDescent="0.25">
      <c r="A2913" t="s">
        <v>332</v>
      </c>
      <c r="B2913" t="s">
        <v>897</v>
      </c>
      <c r="C2913" s="2">
        <v>45713</v>
      </c>
      <c r="D2913" s="2">
        <v>45736</v>
      </c>
      <c r="E2913" s="2">
        <v>45733</v>
      </c>
      <c r="F2913">
        <v>2</v>
      </c>
      <c r="G2913">
        <v>2837</v>
      </c>
      <c r="H2913" t="s">
        <v>1167</v>
      </c>
      <c r="I2913" t="s">
        <v>1281</v>
      </c>
      <c r="J2913" t="s">
        <v>1319</v>
      </c>
      <c r="K2913" t="s">
        <v>1335</v>
      </c>
      <c r="L2913" t="s">
        <v>1347</v>
      </c>
      <c r="N2913">
        <v>0</v>
      </c>
      <c r="O2913" t="s">
        <v>1369</v>
      </c>
      <c r="P2913">
        <v>0</v>
      </c>
      <c r="Q2913" t="s">
        <v>2485</v>
      </c>
      <c r="R2913" t="s">
        <v>3736</v>
      </c>
      <c r="S2913" t="s">
        <v>5064</v>
      </c>
      <c r="T2913">
        <v>50</v>
      </c>
      <c r="U2913">
        <v>0</v>
      </c>
      <c r="V2913">
        <v>0</v>
      </c>
      <c r="W2913">
        <v>7.73</v>
      </c>
      <c r="X2913">
        <v>386.5</v>
      </c>
      <c r="Y2913">
        <v>0</v>
      </c>
      <c r="Z2913">
        <v>0</v>
      </c>
      <c r="AA2913">
        <v>103398</v>
      </c>
      <c r="AB2913">
        <v>10054300</v>
      </c>
      <c r="AC2913" t="s">
        <v>5064</v>
      </c>
      <c r="AD2913">
        <v>50</v>
      </c>
      <c r="AE2913">
        <v>50</v>
      </c>
      <c r="AF2913">
        <v>50</v>
      </c>
      <c r="AG2913" t="s">
        <v>5077</v>
      </c>
      <c r="AH2913" s="2">
        <v>45729</v>
      </c>
      <c r="AI2913" t="s">
        <v>1086</v>
      </c>
      <c r="AJ2913" s="2">
        <v>45721</v>
      </c>
      <c r="AK2913" t="s">
        <v>5079</v>
      </c>
      <c r="AL2913">
        <v>50</v>
      </c>
      <c r="AM2913">
        <v>50</v>
      </c>
      <c r="AN2913" t="s">
        <v>5080</v>
      </c>
      <c r="AO2913" t="s">
        <v>5086</v>
      </c>
    </row>
    <row r="2914" spans="1:41" hidden="1" x14ac:dyDescent="0.25">
      <c r="A2914" t="s">
        <v>330</v>
      </c>
      <c r="B2914" t="s">
        <v>897</v>
      </c>
      <c r="C2914" s="2">
        <v>45713</v>
      </c>
      <c r="D2914" s="2">
        <v>45727</v>
      </c>
      <c r="E2914" s="2">
        <v>45733</v>
      </c>
      <c r="F2914">
        <v>2</v>
      </c>
      <c r="G2914">
        <v>2837</v>
      </c>
      <c r="H2914" t="s">
        <v>1167</v>
      </c>
      <c r="I2914" t="s">
        <v>1281</v>
      </c>
      <c r="J2914" t="s">
        <v>1319</v>
      </c>
      <c r="K2914" t="s">
        <v>1335</v>
      </c>
      <c r="L2914" t="s">
        <v>1347</v>
      </c>
      <c r="N2914">
        <v>0</v>
      </c>
      <c r="O2914" t="s">
        <v>1369</v>
      </c>
      <c r="P2914">
        <v>0</v>
      </c>
      <c r="Q2914" t="s">
        <v>2387</v>
      </c>
      <c r="R2914" t="s">
        <v>4279</v>
      </c>
      <c r="S2914" t="s">
        <v>5064</v>
      </c>
      <c r="T2914">
        <v>25</v>
      </c>
      <c r="U2914">
        <v>0</v>
      </c>
      <c r="V2914">
        <v>0</v>
      </c>
      <c r="W2914">
        <v>5.99</v>
      </c>
      <c r="X2914">
        <v>149.75</v>
      </c>
      <c r="Y2914">
        <v>0</v>
      </c>
      <c r="Z2914">
        <v>0</v>
      </c>
      <c r="AA2914">
        <v>103399</v>
      </c>
      <c r="AB2914">
        <v>10054200</v>
      </c>
      <c r="AC2914" t="s">
        <v>5064</v>
      </c>
      <c r="AD2914">
        <v>25</v>
      </c>
      <c r="AE2914">
        <v>25</v>
      </c>
      <c r="AF2914">
        <v>25</v>
      </c>
      <c r="AG2914" t="s">
        <v>5077</v>
      </c>
      <c r="AH2914" s="2">
        <v>45716</v>
      </c>
      <c r="AI2914" t="s">
        <v>1086</v>
      </c>
      <c r="AJ2914" s="2">
        <v>45721</v>
      </c>
      <c r="AK2914" t="s">
        <v>5079</v>
      </c>
      <c r="AL2914">
        <v>25</v>
      </c>
      <c r="AM2914">
        <v>25</v>
      </c>
      <c r="AN2914" t="s">
        <v>5080</v>
      </c>
      <c r="AO2914" t="s">
        <v>5086</v>
      </c>
    </row>
    <row r="2915" spans="1:41" hidden="1" x14ac:dyDescent="0.25">
      <c r="A2915" t="s">
        <v>330</v>
      </c>
      <c r="B2915" t="s">
        <v>897</v>
      </c>
      <c r="C2915" s="2">
        <v>45713</v>
      </c>
      <c r="D2915" s="2">
        <v>45727</v>
      </c>
      <c r="E2915" s="2">
        <v>45733</v>
      </c>
      <c r="F2915">
        <v>2</v>
      </c>
      <c r="G2915">
        <v>2837</v>
      </c>
      <c r="H2915" t="s">
        <v>1167</v>
      </c>
      <c r="I2915" t="s">
        <v>1281</v>
      </c>
      <c r="J2915" t="s">
        <v>1319</v>
      </c>
      <c r="K2915" t="s">
        <v>1335</v>
      </c>
      <c r="L2915" t="s">
        <v>1347</v>
      </c>
      <c r="N2915">
        <v>0</v>
      </c>
      <c r="O2915" t="s">
        <v>1369</v>
      </c>
      <c r="P2915">
        <v>0</v>
      </c>
      <c r="Q2915" t="s">
        <v>2092</v>
      </c>
      <c r="R2915" t="s">
        <v>4124</v>
      </c>
      <c r="S2915" t="s">
        <v>5069</v>
      </c>
      <c r="T2915">
        <v>30</v>
      </c>
      <c r="U2915">
        <v>0</v>
      </c>
      <c r="V2915">
        <v>0</v>
      </c>
      <c r="W2915">
        <v>34.9</v>
      </c>
      <c r="X2915">
        <v>1047</v>
      </c>
      <c r="Y2915">
        <v>0</v>
      </c>
      <c r="Z2915">
        <v>0</v>
      </c>
      <c r="AA2915">
        <v>103400</v>
      </c>
      <c r="AB2915">
        <v>10054100</v>
      </c>
      <c r="AC2915" t="s">
        <v>5069</v>
      </c>
      <c r="AD2915">
        <v>30</v>
      </c>
      <c r="AE2915">
        <v>30</v>
      </c>
      <c r="AF2915">
        <v>30</v>
      </c>
      <c r="AG2915" t="s">
        <v>5077</v>
      </c>
      <c r="AH2915" s="2">
        <v>45726</v>
      </c>
      <c r="AI2915" t="s">
        <v>1086</v>
      </c>
      <c r="AJ2915" s="2">
        <v>45721</v>
      </c>
      <c r="AK2915" t="s">
        <v>5079</v>
      </c>
      <c r="AL2915">
        <v>30</v>
      </c>
      <c r="AM2915">
        <v>30</v>
      </c>
      <c r="AN2915" t="s">
        <v>5080</v>
      </c>
      <c r="AO2915" t="s">
        <v>5086</v>
      </c>
    </row>
    <row r="2916" spans="1:41" hidden="1" x14ac:dyDescent="0.25">
      <c r="A2916" t="s">
        <v>330</v>
      </c>
      <c r="B2916" t="s">
        <v>897</v>
      </c>
      <c r="C2916" s="2">
        <v>45713</v>
      </c>
      <c r="D2916" s="2">
        <v>45727</v>
      </c>
      <c r="E2916" s="2">
        <v>45733</v>
      </c>
      <c r="F2916">
        <v>2</v>
      </c>
      <c r="G2916">
        <v>2837</v>
      </c>
      <c r="H2916" t="s">
        <v>1167</v>
      </c>
      <c r="I2916" t="s">
        <v>1281</v>
      </c>
      <c r="J2916" t="s">
        <v>1319</v>
      </c>
      <c r="K2916" t="s">
        <v>1335</v>
      </c>
      <c r="L2916" t="s">
        <v>1347</v>
      </c>
      <c r="N2916">
        <v>0</v>
      </c>
      <c r="O2916" t="s">
        <v>1369</v>
      </c>
      <c r="P2916">
        <v>0</v>
      </c>
      <c r="Q2916" t="s">
        <v>2418</v>
      </c>
      <c r="R2916" t="s">
        <v>4300</v>
      </c>
      <c r="S2916" t="s">
        <v>5064</v>
      </c>
      <c r="T2916">
        <v>25</v>
      </c>
      <c r="U2916">
        <v>0</v>
      </c>
      <c r="V2916">
        <v>0</v>
      </c>
      <c r="W2916">
        <v>12.59</v>
      </c>
      <c r="X2916">
        <v>314.75</v>
      </c>
      <c r="Y2916">
        <v>0</v>
      </c>
      <c r="Z2916">
        <v>0</v>
      </c>
      <c r="AA2916">
        <v>103397</v>
      </c>
      <c r="AB2916">
        <v>10054400</v>
      </c>
      <c r="AC2916" t="s">
        <v>5064</v>
      </c>
      <c r="AD2916">
        <v>25</v>
      </c>
      <c r="AE2916">
        <v>25</v>
      </c>
      <c r="AF2916">
        <v>25</v>
      </c>
      <c r="AG2916" t="s">
        <v>5077</v>
      </c>
      <c r="AH2916" s="2">
        <v>45716</v>
      </c>
      <c r="AI2916" t="s">
        <v>1086</v>
      </c>
      <c r="AJ2916" s="2">
        <v>45721</v>
      </c>
      <c r="AK2916" t="s">
        <v>5079</v>
      </c>
      <c r="AL2916">
        <v>25</v>
      </c>
      <c r="AM2916">
        <v>25</v>
      </c>
      <c r="AN2916" t="s">
        <v>5080</v>
      </c>
      <c r="AO2916" t="s">
        <v>5086</v>
      </c>
    </row>
    <row r="2917" spans="1:41" hidden="1" x14ac:dyDescent="0.25">
      <c r="A2917" t="s">
        <v>330</v>
      </c>
      <c r="B2917" t="s">
        <v>897</v>
      </c>
      <c r="C2917" s="2">
        <v>45713</v>
      </c>
      <c r="D2917" s="2">
        <v>45727</v>
      </c>
      <c r="E2917" s="2">
        <v>45733</v>
      </c>
      <c r="F2917">
        <v>2</v>
      </c>
      <c r="G2917">
        <v>2837</v>
      </c>
      <c r="H2917" t="s">
        <v>1167</v>
      </c>
      <c r="I2917" t="s">
        <v>1281</v>
      </c>
      <c r="J2917" t="s">
        <v>1319</v>
      </c>
      <c r="K2917" t="s">
        <v>1335</v>
      </c>
      <c r="L2917" t="s">
        <v>1347</v>
      </c>
      <c r="N2917">
        <v>0</v>
      </c>
      <c r="O2917" t="s">
        <v>1369</v>
      </c>
      <c r="P2917">
        <v>0</v>
      </c>
      <c r="Q2917" t="s">
        <v>2325</v>
      </c>
      <c r="R2917" t="s">
        <v>3451</v>
      </c>
      <c r="S2917" t="s">
        <v>18</v>
      </c>
      <c r="T2917">
        <v>100</v>
      </c>
      <c r="U2917">
        <v>0</v>
      </c>
      <c r="V2917">
        <v>0</v>
      </c>
      <c r="W2917">
        <v>3.39</v>
      </c>
      <c r="X2917">
        <v>339</v>
      </c>
      <c r="Y2917">
        <v>0</v>
      </c>
      <c r="Z2917">
        <v>0</v>
      </c>
      <c r="AA2917">
        <v>103396</v>
      </c>
      <c r="AB2917">
        <v>10054500</v>
      </c>
      <c r="AC2917" t="s">
        <v>18</v>
      </c>
      <c r="AD2917">
        <v>100</v>
      </c>
      <c r="AE2917">
        <v>100</v>
      </c>
      <c r="AF2917">
        <v>100</v>
      </c>
      <c r="AG2917" t="s">
        <v>5077</v>
      </c>
      <c r="AH2917" s="2">
        <v>45716</v>
      </c>
      <c r="AI2917" t="s">
        <v>1086</v>
      </c>
      <c r="AJ2917" s="2">
        <v>45721</v>
      </c>
      <c r="AK2917" t="s">
        <v>5079</v>
      </c>
      <c r="AL2917">
        <v>100</v>
      </c>
      <c r="AM2917">
        <v>100</v>
      </c>
      <c r="AN2917" t="s">
        <v>5080</v>
      </c>
      <c r="AO2917" t="s">
        <v>5086</v>
      </c>
    </row>
    <row r="2918" spans="1:41" hidden="1" x14ac:dyDescent="0.25">
      <c r="A2918" t="s">
        <v>329</v>
      </c>
      <c r="B2918" t="s">
        <v>897</v>
      </c>
      <c r="C2918" s="2">
        <v>45713</v>
      </c>
      <c r="D2918" s="2">
        <v>45723</v>
      </c>
      <c r="E2918" s="2">
        <v>45733</v>
      </c>
      <c r="F2918">
        <v>2</v>
      </c>
      <c r="G2918">
        <v>2837</v>
      </c>
      <c r="H2918" t="s">
        <v>1167</v>
      </c>
      <c r="I2918" t="s">
        <v>1281</v>
      </c>
      <c r="J2918" t="s">
        <v>1319</v>
      </c>
      <c r="K2918" t="s">
        <v>1335</v>
      </c>
      <c r="L2918" t="s">
        <v>1347</v>
      </c>
      <c r="N2918">
        <v>0</v>
      </c>
      <c r="O2918" t="s">
        <v>1369</v>
      </c>
      <c r="P2918">
        <v>0</v>
      </c>
      <c r="Q2918" t="s">
        <v>2289</v>
      </c>
      <c r="R2918" t="s">
        <v>3459</v>
      </c>
      <c r="S2918" t="s">
        <v>5069</v>
      </c>
      <c r="T2918">
        <v>10</v>
      </c>
      <c r="U2918">
        <v>0</v>
      </c>
      <c r="V2918">
        <v>0</v>
      </c>
      <c r="W2918">
        <v>4.5199999999999996</v>
      </c>
      <c r="X2918">
        <v>45.199999999999996</v>
      </c>
      <c r="Y2918">
        <v>0</v>
      </c>
      <c r="Z2918">
        <v>0</v>
      </c>
      <c r="AA2918">
        <v>103409</v>
      </c>
      <c r="AB2918">
        <v>10053200</v>
      </c>
      <c r="AC2918" t="s">
        <v>5069</v>
      </c>
      <c r="AD2918">
        <v>90</v>
      </c>
      <c r="AE2918">
        <v>90</v>
      </c>
      <c r="AF2918">
        <v>90</v>
      </c>
      <c r="AG2918" t="s">
        <v>5077</v>
      </c>
      <c r="AH2918" s="2">
        <v>45716</v>
      </c>
      <c r="AI2918" t="s">
        <v>1086</v>
      </c>
      <c r="AJ2918" s="2">
        <v>45721</v>
      </c>
      <c r="AK2918" t="s">
        <v>5079</v>
      </c>
      <c r="AL2918">
        <v>90</v>
      </c>
      <c r="AM2918">
        <v>90</v>
      </c>
      <c r="AN2918" t="s">
        <v>5080</v>
      </c>
      <c r="AO2918" t="s">
        <v>5086</v>
      </c>
    </row>
    <row r="2919" spans="1:41" hidden="1" x14ac:dyDescent="0.25">
      <c r="A2919" t="s">
        <v>328</v>
      </c>
      <c r="B2919" t="s">
        <v>897</v>
      </c>
      <c r="C2919" s="2">
        <v>45713</v>
      </c>
      <c r="D2919" s="2">
        <v>45730</v>
      </c>
      <c r="E2919" s="2">
        <v>45733</v>
      </c>
      <c r="F2919">
        <v>2</v>
      </c>
      <c r="G2919">
        <v>2837</v>
      </c>
      <c r="H2919" t="s">
        <v>1167</v>
      </c>
      <c r="I2919" t="s">
        <v>1281</v>
      </c>
      <c r="J2919" t="s">
        <v>1319</v>
      </c>
      <c r="K2919" t="s">
        <v>1335</v>
      </c>
      <c r="L2919" t="s">
        <v>1347</v>
      </c>
      <c r="N2919">
        <v>0</v>
      </c>
      <c r="O2919" t="s">
        <v>1369</v>
      </c>
      <c r="P2919">
        <v>0</v>
      </c>
      <c r="Q2919" t="s">
        <v>2289</v>
      </c>
      <c r="R2919" t="s">
        <v>3459</v>
      </c>
      <c r="S2919" t="s">
        <v>5069</v>
      </c>
      <c r="T2919">
        <v>90</v>
      </c>
      <c r="U2919">
        <v>0</v>
      </c>
      <c r="V2919">
        <v>0</v>
      </c>
      <c r="W2919">
        <v>4.5199999999999996</v>
      </c>
      <c r="X2919">
        <v>406.79999999999995</v>
      </c>
      <c r="Y2919">
        <v>0</v>
      </c>
      <c r="Z2919">
        <v>0</v>
      </c>
      <c r="AA2919">
        <v>103409</v>
      </c>
      <c r="AB2919">
        <v>10053200</v>
      </c>
      <c r="AC2919" t="s">
        <v>5069</v>
      </c>
      <c r="AD2919">
        <v>90</v>
      </c>
      <c r="AE2919">
        <v>90</v>
      </c>
      <c r="AF2919">
        <v>90</v>
      </c>
      <c r="AG2919" t="s">
        <v>5077</v>
      </c>
      <c r="AH2919" s="2">
        <v>45716</v>
      </c>
      <c r="AI2919" t="s">
        <v>1086</v>
      </c>
      <c r="AJ2919" s="2">
        <v>45721</v>
      </c>
      <c r="AK2919" t="s">
        <v>5079</v>
      </c>
      <c r="AL2919">
        <v>90</v>
      </c>
      <c r="AM2919">
        <v>90</v>
      </c>
      <c r="AN2919" t="s">
        <v>5080</v>
      </c>
      <c r="AO2919" t="s">
        <v>5086</v>
      </c>
    </row>
    <row r="2920" spans="1:41" hidden="1" x14ac:dyDescent="0.25">
      <c r="A2920" t="s">
        <v>329</v>
      </c>
      <c r="B2920" t="s">
        <v>897</v>
      </c>
      <c r="C2920" s="2">
        <v>45713</v>
      </c>
      <c r="D2920" s="2">
        <v>45723</v>
      </c>
      <c r="E2920" s="2">
        <v>45733</v>
      </c>
      <c r="F2920">
        <v>2</v>
      </c>
      <c r="G2920">
        <v>2837</v>
      </c>
      <c r="H2920" t="s">
        <v>1167</v>
      </c>
      <c r="I2920" t="s">
        <v>1281</v>
      </c>
      <c r="J2920" t="s">
        <v>1319</v>
      </c>
      <c r="K2920" t="s">
        <v>1335</v>
      </c>
      <c r="L2920" t="s">
        <v>1347</v>
      </c>
      <c r="N2920">
        <v>0</v>
      </c>
      <c r="O2920" t="s">
        <v>1369</v>
      </c>
      <c r="P2920">
        <v>0</v>
      </c>
      <c r="Q2920" t="s">
        <v>2180</v>
      </c>
      <c r="R2920" t="s">
        <v>4173</v>
      </c>
      <c r="S2920" t="s">
        <v>5064</v>
      </c>
      <c r="T2920">
        <v>10</v>
      </c>
      <c r="U2920">
        <v>0</v>
      </c>
      <c r="V2920">
        <v>0</v>
      </c>
      <c r="W2920">
        <v>7.19</v>
      </c>
      <c r="X2920">
        <v>71.900000000000006</v>
      </c>
      <c r="Y2920">
        <v>0</v>
      </c>
      <c r="AN2920" t="s">
        <v>5080</v>
      </c>
      <c r="AO2920" t="s">
        <v>5085</v>
      </c>
    </row>
    <row r="2921" spans="1:41" hidden="1" x14ac:dyDescent="0.25">
      <c r="A2921" t="s">
        <v>329</v>
      </c>
      <c r="B2921" t="s">
        <v>897</v>
      </c>
      <c r="C2921" s="2">
        <v>45713</v>
      </c>
      <c r="D2921" s="2">
        <v>45723</v>
      </c>
      <c r="E2921" s="2">
        <v>45733</v>
      </c>
      <c r="F2921">
        <v>2</v>
      </c>
      <c r="G2921">
        <v>2837</v>
      </c>
      <c r="H2921" t="s">
        <v>1167</v>
      </c>
      <c r="I2921" t="s">
        <v>1281</v>
      </c>
      <c r="J2921" t="s">
        <v>1319</v>
      </c>
      <c r="K2921" t="s">
        <v>1335</v>
      </c>
      <c r="L2921" t="s">
        <v>1347</v>
      </c>
      <c r="N2921">
        <v>0</v>
      </c>
      <c r="O2921" t="s">
        <v>1369</v>
      </c>
      <c r="P2921">
        <v>0</v>
      </c>
      <c r="Q2921" t="s">
        <v>2096</v>
      </c>
      <c r="R2921" t="s">
        <v>3824</v>
      </c>
      <c r="S2921" t="s">
        <v>5064</v>
      </c>
      <c r="T2921">
        <v>8</v>
      </c>
      <c r="U2921">
        <v>0</v>
      </c>
      <c r="V2921">
        <v>0</v>
      </c>
      <c r="W2921">
        <v>8.5399999999999991</v>
      </c>
      <c r="X2921">
        <v>68.319999999999993</v>
      </c>
      <c r="Y2921">
        <v>0</v>
      </c>
      <c r="Z2921">
        <v>0</v>
      </c>
      <c r="AA2921">
        <v>103392</v>
      </c>
      <c r="AB2921">
        <v>10054900</v>
      </c>
      <c r="AC2921" t="s">
        <v>5064</v>
      </c>
      <c r="AD2921">
        <v>10</v>
      </c>
      <c r="AE2921">
        <v>10</v>
      </c>
      <c r="AF2921">
        <v>10</v>
      </c>
      <c r="AG2921" t="s">
        <v>5077</v>
      </c>
      <c r="AH2921" s="2">
        <v>45716</v>
      </c>
      <c r="AI2921" t="s">
        <v>1086</v>
      </c>
      <c r="AJ2921" s="2">
        <v>45721</v>
      </c>
      <c r="AK2921" t="s">
        <v>5079</v>
      </c>
      <c r="AL2921">
        <v>10</v>
      </c>
      <c r="AM2921">
        <v>10</v>
      </c>
      <c r="AN2921" t="s">
        <v>5080</v>
      </c>
      <c r="AO2921" t="s">
        <v>5086</v>
      </c>
    </row>
    <row r="2922" spans="1:41" hidden="1" x14ac:dyDescent="0.25">
      <c r="A2922" t="s">
        <v>336</v>
      </c>
      <c r="B2922" t="s">
        <v>898</v>
      </c>
      <c r="C2922" s="2">
        <v>45713</v>
      </c>
      <c r="D2922" t="s">
        <v>1086</v>
      </c>
      <c r="E2922" s="2">
        <v>45733</v>
      </c>
      <c r="F2922">
        <v>1</v>
      </c>
      <c r="G2922">
        <v>335</v>
      </c>
      <c r="H2922" t="s">
        <v>1160</v>
      </c>
      <c r="I2922" t="s">
        <v>1282</v>
      </c>
      <c r="J2922" t="s">
        <v>1319</v>
      </c>
      <c r="K2922" t="s">
        <v>1335</v>
      </c>
      <c r="L2922" t="s">
        <v>1347</v>
      </c>
      <c r="N2922">
        <v>0</v>
      </c>
      <c r="O2922" t="s">
        <v>1369</v>
      </c>
      <c r="P2922">
        <v>0</v>
      </c>
      <c r="Q2922" t="s">
        <v>2487</v>
      </c>
      <c r="R2922" t="s">
        <v>4333</v>
      </c>
      <c r="S2922" t="s">
        <v>5064</v>
      </c>
      <c r="T2922">
        <v>10</v>
      </c>
      <c r="U2922">
        <v>0</v>
      </c>
      <c r="V2922">
        <v>0</v>
      </c>
      <c r="W2922">
        <v>2.96</v>
      </c>
      <c r="X2922">
        <v>29.6</v>
      </c>
      <c r="Y2922">
        <v>0</v>
      </c>
      <c r="Z2922">
        <v>0</v>
      </c>
      <c r="AA2922">
        <v>102935</v>
      </c>
      <c r="AB2922">
        <v>10006800</v>
      </c>
      <c r="AC2922" t="s">
        <v>5064</v>
      </c>
      <c r="AD2922">
        <v>10</v>
      </c>
      <c r="AE2922">
        <v>10</v>
      </c>
      <c r="AF2922">
        <v>10</v>
      </c>
      <c r="AG2922" t="s">
        <v>5077</v>
      </c>
      <c r="AH2922" s="2">
        <v>45750</v>
      </c>
      <c r="AI2922" t="s">
        <v>1086</v>
      </c>
      <c r="AJ2922" s="2">
        <v>45721</v>
      </c>
      <c r="AK2922" t="s">
        <v>5079</v>
      </c>
      <c r="AL2922">
        <v>10</v>
      </c>
      <c r="AM2922">
        <v>10</v>
      </c>
      <c r="AN2922" t="s">
        <v>5081</v>
      </c>
      <c r="AO2922" t="s">
        <v>5086</v>
      </c>
    </row>
    <row r="2923" spans="1:41" hidden="1" x14ac:dyDescent="0.25">
      <c r="A2923" t="s">
        <v>329</v>
      </c>
      <c r="B2923" t="s">
        <v>897</v>
      </c>
      <c r="C2923" s="2">
        <v>45713</v>
      </c>
      <c r="D2923" s="2">
        <v>45723</v>
      </c>
      <c r="E2923" s="2">
        <v>45733</v>
      </c>
      <c r="F2923">
        <v>2</v>
      </c>
      <c r="G2923">
        <v>2837</v>
      </c>
      <c r="H2923" t="s">
        <v>1167</v>
      </c>
      <c r="I2923" t="s">
        <v>1281</v>
      </c>
      <c r="J2923" t="s">
        <v>1319</v>
      </c>
      <c r="K2923" t="s">
        <v>1335</v>
      </c>
      <c r="L2923" t="s">
        <v>1347</v>
      </c>
      <c r="N2923">
        <v>0</v>
      </c>
      <c r="O2923" t="s">
        <v>1369</v>
      </c>
      <c r="P2923">
        <v>0</v>
      </c>
      <c r="Q2923" t="s">
        <v>2300</v>
      </c>
      <c r="R2923" t="s">
        <v>3834</v>
      </c>
      <c r="S2923" t="s">
        <v>5064</v>
      </c>
      <c r="T2923">
        <v>50</v>
      </c>
      <c r="U2923">
        <v>0</v>
      </c>
      <c r="V2923">
        <v>0</v>
      </c>
      <c r="W2923">
        <v>4.8</v>
      </c>
      <c r="X2923">
        <v>240</v>
      </c>
      <c r="Y2923">
        <v>0</v>
      </c>
      <c r="AN2923" t="s">
        <v>5080</v>
      </c>
      <c r="AO2923" t="s">
        <v>5085</v>
      </c>
    </row>
    <row r="2924" spans="1:41" hidden="1" x14ac:dyDescent="0.25">
      <c r="A2924" t="s">
        <v>329</v>
      </c>
      <c r="B2924" t="s">
        <v>897</v>
      </c>
      <c r="C2924" s="2">
        <v>45713</v>
      </c>
      <c r="D2924" s="2">
        <v>45723</v>
      </c>
      <c r="E2924" s="2">
        <v>45733</v>
      </c>
      <c r="F2924">
        <v>2</v>
      </c>
      <c r="G2924">
        <v>2837</v>
      </c>
      <c r="H2924" t="s">
        <v>1167</v>
      </c>
      <c r="I2924" t="s">
        <v>1281</v>
      </c>
      <c r="J2924" t="s">
        <v>1319</v>
      </c>
      <c r="K2924" t="s">
        <v>1335</v>
      </c>
      <c r="L2924" t="s">
        <v>1347</v>
      </c>
      <c r="N2924">
        <v>0</v>
      </c>
      <c r="O2924" t="s">
        <v>1369</v>
      </c>
      <c r="P2924">
        <v>0</v>
      </c>
      <c r="Q2924" t="s">
        <v>2168</v>
      </c>
      <c r="R2924" t="s">
        <v>3870</v>
      </c>
      <c r="S2924" t="s">
        <v>5064</v>
      </c>
      <c r="T2924">
        <v>10</v>
      </c>
      <c r="U2924">
        <v>0</v>
      </c>
      <c r="V2924">
        <v>0</v>
      </c>
      <c r="W2924">
        <v>5.7</v>
      </c>
      <c r="X2924">
        <v>57</v>
      </c>
      <c r="Y2924">
        <v>0</v>
      </c>
      <c r="AN2924" t="s">
        <v>5080</v>
      </c>
      <c r="AO2924" t="s">
        <v>5085</v>
      </c>
    </row>
    <row r="2925" spans="1:41" hidden="1" x14ac:dyDescent="0.25">
      <c r="A2925" t="s">
        <v>333</v>
      </c>
      <c r="B2925" t="s">
        <v>898</v>
      </c>
      <c r="C2925" s="2">
        <v>45713</v>
      </c>
      <c r="D2925" s="2">
        <v>45736</v>
      </c>
      <c r="E2925" s="2">
        <v>45733</v>
      </c>
      <c r="F2925">
        <v>1</v>
      </c>
      <c r="G2925">
        <v>335</v>
      </c>
      <c r="H2925" t="s">
        <v>1160</v>
      </c>
      <c r="I2925" t="s">
        <v>1282</v>
      </c>
      <c r="J2925" t="s">
        <v>1319</v>
      </c>
      <c r="K2925" t="s">
        <v>1335</v>
      </c>
      <c r="L2925" t="s">
        <v>1347</v>
      </c>
      <c r="N2925">
        <v>0</v>
      </c>
      <c r="O2925" t="s">
        <v>1369</v>
      </c>
      <c r="P2925">
        <v>0</v>
      </c>
      <c r="Q2925" t="s">
        <v>2431</v>
      </c>
      <c r="R2925" t="s">
        <v>4307</v>
      </c>
      <c r="S2925" t="s">
        <v>5069</v>
      </c>
      <c r="T2925">
        <v>100</v>
      </c>
      <c r="U2925">
        <v>0</v>
      </c>
      <c r="V2925">
        <v>0</v>
      </c>
      <c r="W2925">
        <v>2.87</v>
      </c>
      <c r="X2925">
        <v>287</v>
      </c>
      <c r="Y2925">
        <v>0</v>
      </c>
      <c r="Z2925">
        <v>0</v>
      </c>
      <c r="AA2925">
        <v>102952</v>
      </c>
      <c r="AB2925">
        <v>10005100</v>
      </c>
      <c r="AC2925" t="s">
        <v>5069</v>
      </c>
      <c r="AD2925">
        <v>100</v>
      </c>
      <c r="AE2925">
        <v>100</v>
      </c>
      <c r="AF2925">
        <v>100</v>
      </c>
      <c r="AG2925" t="s">
        <v>5076</v>
      </c>
      <c r="AH2925" s="2">
        <v>45715</v>
      </c>
      <c r="AI2925" t="s">
        <v>1086</v>
      </c>
      <c r="AJ2925" s="2">
        <v>45721</v>
      </c>
      <c r="AK2925" t="s">
        <v>5079</v>
      </c>
      <c r="AL2925">
        <v>100</v>
      </c>
      <c r="AM2925">
        <v>100</v>
      </c>
      <c r="AN2925" t="s">
        <v>5080</v>
      </c>
      <c r="AO2925" t="s">
        <v>5086</v>
      </c>
    </row>
    <row r="2926" spans="1:41" hidden="1" x14ac:dyDescent="0.25">
      <c r="A2926" t="s">
        <v>334</v>
      </c>
      <c r="B2926" t="s">
        <v>898</v>
      </c>
      <c r="C2926" s="2">
        <v>45713</v>
      </c>
      <c r="D2926" s="2">
        <v>45727</v>
      </c>
      <c r="E2926" s="2">
        <v>45733</v>
      </c>
      <c r="F2926">
        <v>1</v>
      </c>
      <c r="G2926">
        <v>335</v>
      </c>
      <c r="H2926" t="s">
        <v>1160</v>
      </c>
      <c r="I2926" t="s">
        <v>1282</v>
      </c>
      <c r="J2926" t="s">
        <v>1319</v>
      </c>
      <c r="K2926" t="s">
        <v>1335</v>
      </c>
      <c r="L2926" t="s">
        <v>1347</v>
      </c>
      <c r="N2926">
        <v>0</v>
      </c>
      <c r="O2926" t="s">
        <v>1369</v>
      </c>
      <c r="P2926">
        <v>0</v>
      </c>
      <c r="Q2926" t="s">
        <v>2099</v>
      </c>
      <c r="R2926" t="s">
        <v>4127</v>
      </c>
      <c r="S2926" t="s">
        <v>5064</v>
      </c>
      <c r="T2926">
        <v>100</v>
      </c>
      <c r="U2926">
        <v>0</v>
      </c>
      <c r="V2926">
        <v>0</v>
      </c>
      <c r="W2926">
        <v>1.03</v>
      </c>
      <c r="X2926">
        <v>103</v>
      </c>
      <c r="Y2926">
        <v>0</v>
      </c>
      <c r="Z2926">
        <v>0</v>
      </c>
      <c r="AA2926">
        <v>102953</v>
      </c>
      <c r="AB2926">
        <v>10005000</v>
      </c>
      <c r="AC2926" t="s">
        <v>5064</v>
      </c>
      <c r="AD2926">
        <v>100</v>
      </c>
      <c r="AE2926">
        <v>100</v>
      </c>
      <c r="AF2926">
        <v>100</v>
      </c>
      <c r="AG2926" t="s">
        <v>5077</v>
      </c>
      <c r="AH2926" s="2">
        <v>45721</v>
      </c>
      <c r="AI2926" t="s">
        <v>1086</v>
      </c>
      <c r="AJ2926" s="2">
        <v>45721</v>
      </c>
      <c r="AK2926" t="s">
        <v>5079</v>
      </c>
      <c r="AL2926">
        <v>100</v>
      </c>
      <c r="AM2926">
        <v>100</v>
      </c>
      <c r="AN2926" t="s">
        <v>5080</v>
      </c>
      <c r="AO2926" t="s">
        <v>5086</v>
      </c>
    </row>
    <row r="2927" spans="1:41" hidden="1" x14ac:dyDescent="0.25">
      <c r="A2927" t="s">
        <v>335</v>
      </c>
      <c r="B2927" t="s">
        <v>898</v>
      </c>
      <c r="C2927" s="2">
        <v>45713</v>
      </c>
      <c r="D2927" s="2">
        <v>45723</v>
      </c>
      <c r="E2927" s="2">
        <v>45733</v>
      </c>
      <c r="F2927">
        <v>1</v>
      </c>
      <c r="G2927">
        <v>335</v>
      </c>
      <c r="H2927" t="s">
        <v>1160</v>
      </c>
      <c r="I2927" t="s">
        <v>1282</v>
      </c>
      <c r="J2927" t="s">
        <v>1319</v>
      </c>
      <c r="K2927" t="s">
        <v>1335</v>
      </c>
      <c r="L2927" t="s">
        <v>1347</v>
      </c>
      <c r="N2927">
        <v>0</v>
      </c>
      <c r="O2927" t="s">
        <v>1369</v>
      </c>
      <c r="P2927">
        <v>0</v>
      </c>
      <c r="Q2927" t="s">
        <v>2486</v>
      </c>
      <c r="R2927" t="s">
        <v>4332</v>
      </c>
      <c r="S2927" t="s">
        <v>5064</v>
      </c>
      <c r="T2927">
        <v>60</v>
      </c>
      <c r="U2927">
        <v>0</v>
      </c>
      <c r="V2927">
        <v>0</v>
      </c>
      <c r="W2927">
        <v>2.1800000000000002</v>
      </c>
      <c r="X2927">
        <v>130.80000000000001</v>
      </c>
      <c r="Y2927">
        <v>0</v>
      </c>
      <c r="AN2927" t="s">
        <v>5080</v>
      </c>
      <c r="AO2927" t="s">
        <v>5085</v>
      </c>
    </row>
    <row r="2928" spans="1:41" hidden="1" x14ac:dyDescent="0.25">
      <c r="A2928" t="s">
        <v>337</v>
      </c>
      <c r="B2928" t="s">
        <v>898</v>
      </c>
      <c r="C2928" s="2">
        <v>45713</v>
      </c>
      <c r="D2928" t="s">
        <v>1086</v>
      </c>
      <c r="E2928" s="2">
        <v>45733</v>
      </c>
      <c r="F2928">
        <v>1</v>
      </c>
      <c r="G2928">
        <v>335</v>
      </c>
      <c r="H2928" t="s">
        <v>1160</v>
      </c>
      <c r="I2928" t="s">
        <v>1282</v>
      </c>
      <c r="J2928" t="s">
        <v>1319</v>
      </c>
      <c r="K2928" t="s">
        <v>1335</v>
      </c>
      <c r="L2928" t="s">
        <v>1347</v>
      </c>
      <c r="N2928">
        <v>0</v>
      </c>
      <c r="O2928" t="s">
        <v>1369</v>
      </c>
      <c r="P2928">
        <v>0</v>
      </c>
      <c r="Q2928" t="s">
        <v>2053</v>
      </c>
      <c r="R2928" t="s">
        <v>4087</v>
      </c>
      <c r="S2928" t="s">
        <v>5064</v>
      </c>
      <c r="T2928">
        <v>100</v>
      </c>
      <c r="U2928">
        <v>0</v>
      </c>
      <c r="V2928">
        <v>0</v>
      </c>
      <c r="W2928">
        <v>5.87</v>
      </c>
      <c r="X2928">
        <v>587</v>
      </c>
      <c r="Y2928">
        <v>0</v>
      </c>
      <c r="Z2928">
        <v>0</v>
      </c>
      <c r="AA2928">
        <v>102940</v>
      </c>
      <c r="AB2928">
        <v>10006300</v>
      </c>
      <c r="AC2928" t="s">
        <v>5064</v>
      </c>
      <c r="AD2928">
        <v>200</v>
      </c>
      <c r="AE2928">
        <v>200</v>
      </c>
      <c r="AF2928">
        <v>200</v>
      </c>
      <c r="AG2928" t="s">
        <v>5077</v>
      </c>
      <c r="AH2928" s="2">
        <v>45716</v>
      </c>
      <c r="AI2928" t="s">
        <v>1086</v>
      </c>
      <c r="AJ2928" s="2">
        <v>45721</v>
      </c>
      <c r="AK2928" t="s">
        <v>5079</v>
      </c>
      <c r="AL2928">
        <v>200</v>
      </c>
      <c r="AM2928">
        <v>200</v>
      </c>
      <c r="AN2928" t="s">
        <v>5081</v>
      </c>
      <c r="AO2928" t="s">
        <v>5086</v>
      </c>
    </row>
    <row r="2929" spans="1:41" hidden="1" x14ac:dyDescent="0.25">
      <c r="A2929" t="s">
        <v>336</v>
      </c>
      <c r="B2929" t="s">
        <v>898</v>
      </c>
      <c r="C2929" s="2">
        <v>45713</v>
      </c>
      <c r="D2929" t="s">
        <v>1086</v>
      </c>
      <c r="E2929" s="2">
        <v>45733</v>
      </c>
      <c r="F2929">
        <v>1</v>
      </c>
      <c r="G2929">
        <v>335</v>
      </c>
      <c r="H2929" t="s">
        <v>1160</v>
      </c>
      <c r="I2929" t="s">
        <v>1282</v>
      </c>
      <c r="J2929" t="s">
        <v>1319</v>
      </c>
      <c r="K2929" t="s">
        <v>1335</v>
      </c>
      <c r="L2929" t="s">
        <v>1347</v>
      </c>
      <c r="N2929">
        <v>0</v>
      </c>
      <c r="O2929" t="s">
        <v>1369</v>
      </c>
      <c r="P2929">
        <v>0</v>
      </c>
      <c r="Q2929" t="s">
        <v>2304</v>
      </c>
      <c r="R2929" t="s">
        <v>4235</v>
      </c>
      <c r="S2929" t="s">
        <v>5064</v>
      </c>
      <c r="T2929">
        <v>20</v>
      </c>
      <c r="U2929">
        <v>0</v>
      </c>
      <c r="V2929">
        <v>0</v>
      </c>
      <c r="W2929">
        <v>9.76</v>
      </c>
      <c r="X2929">
        <v>195.2</v>
      </c>
      <c r="Y2929">
        <v>0</v>
      </c>
      <c r="Z2929">
        <v>0</v>
      </c>
      <c r="AA2929">
        <v>102949</v>
      </c>
      <c r="AB2929">
        <v>10005400</v>
      </c>
      <c r="AC2929" t="s">
        <v>5064</v>
      </c>
      <c r="AD2929">
        <v>20</v>
      </c>
      <c r="AE2929">
        <v>16</v>
      </c>
      <c r="AF2929">
        <v>16</v>
      </c>
      <c r="AG2929" t="s">
        <v>5076</v>
      </c>
      <c r="AH2929" s="2">
        <v>45740</v>
      </c>
      <c r="AI2929" t="s">
        <v>1086</v>
      </c>
      <c r="AJ2929" s="2">
        <v>45721</v>
      </c>
      <c r="AK2929" t="s">
        <v>5079</v>
      </c>
      <c r="AL2929">
        <v>16</v>
      </c>
      <c r="AM2929">
        <v>16</v>
      </c>
      <c r="AN2929" t="s">
        <v>5081</v>
      </c>
      <c r="AO2929" t="s">
        <v>5085</v>
      </c>
    </row>
    <row r="2930" spans="1:41" hidden="1" x14ac:dyDescent="0.25">
      <c r="A2930" t="s">
        <v>338</v>
      </c>
      <c r="B2930" t="s">
        <v>898</v>
      </c>
      <c r="C2930" s="2">
        <v>45713</v>
      </c>
      <c r="D2930" s="2">
        <v>45727</v>
      </c>
      <c r="E2930" s="2">
        <v>45733</v>
      </c>
      <c r="F2930">
        <v>1</v>
      </c>
      <c r="G2930">
        <v>335</v>
      </c>
      <c r="H2930" t="s">
        <v>1160</v>
      </c>
      <c r="I2930" t="s">
        <v>1282</v>
      </c>
      <c r="J2930" t="s">
        <v>1319</v>
      </c>
      <c r="K2930" t="s">
        <v>1335</v>
      </c>
      <c r="L2930" t="s">
        <v>1347</v>
      </c>
      <c r="N2930">
        <v>0</v>
      </c>
      <c r="O2930" t="s">
        <v>1369</v>
      </c>
      <c r="P2930">
        <v>0</v>
      </c>
      <c r="Q2930" t="s">
        <v>2053</v>
      </c>
      <c r="R2930" t="s">
        <v>4087</v>
      </c>
      <c r="S2930" t="s">
        <v>5064</v>
      </c>
      <c r="T2930">
        <v>100</v>
      </c>
      <c r="U2930">
        <v>0</v>
      </c>
      <c r="V2930">
        <v>0</v>
      </c>
      <c r="W2930">
        <v>5.87</v>
      </c>
      <c r="X2930">
        <v>587</v>
      </c>
      <c r="Y2930">
        <v>0</v>
      </c>
      <c r="Z2930">
        <v>0</v>
      </c>
      <c r="AA2930">
        <v>102940</v>
      </c>
      <c r="AB2930">
        <v>10006300</v>
      </c>
      <c r="AC2930" t="s">
        <v>5064</v>
      </c>
      <c r="AD2930">
        <v>200</v>
      </c>
      <c r="AE2930">
        <v>200</v>
      </c>
      <c r="AF2930">
        <v>200</v>
      </c>
      <c r="AG2930" t="s">
        <v>5077</v>
      </c>
      <c r="AH2930" s="2">
        <v>45716</v>
      </c>
      <c r="AI2930" t="s">
        <v>1086</v>
      </c>
      <c r="AJ2930" s="2">
        <v>45721</v>
      </c>
      <c r="AK2930" t="s">
        <v>5079</v>
      </c>
      <c r="AL2930">
        <v>200</v>
      </c>
      <c r="AM2930">
        <v>200</v>
      </c>
      <c r="AN2930" t="s">
        <v>5080</v>
      </c>
      <c r="AO2930" t="s">
        <v>5086</v>
      </c>
    </row>
    <row r="2931" spans="1:41" hidden="1" x14ac:dyDescent="0.25">
      <c r="A2931" t="s">
        <v>336</v>
      </c>
      <c r="B2931" t="s">
        <v>898</v>
      </c>
      <c r="C2931" s="2">
        <v>45713</v>
      </c>
      <c r="D2931" t="s">
        <v>1086</v>
      </c>
      <c r="E2931" s="2">
        <v>45733</v>
      </c>
      <c r="F2931">
        <v>1</v>
      </c>
      <c r="G2931">
        <v>335</v>
      </c>
      <c r="H2931" t="s">
        <v>1160</v>
      </c>
      <c r="I2931" t="s">
        <v>1282</v>
      </c>
      <c r="J2931" t="s">
        <v>1319</v>
      </c>
      <c r="K2931" t="s">
        <v>1335</v>
      </c>
      <c r="L2931" t="s">
        <v>1347</v>
      </c>
      <c r="N2931">
        <v>0</v>
      </c>
      <c r="O2931" t="s">
        <v>1369</v>
      </c>
      <c r="P2931">
        <v>0</v>
      </c>
      <c r="Q2931" t="s">
        <v>2100</v>
      </c>
      <c r="R2931" t="s">
        <v>4128</v>
      </c>
      <c r="S2931" t="s">
        <v>5064</v>
      </c>
      <c r="T2931">
        <v>80</v>
      </c>
      <c r="U2931">
        <v>0</v>
      </c>
      <c r="V2931">
        <v>0</v>
      </c>
      <c r="W2931">
        <v>4.5</v>
      </c>
      <c r="X2931">
        <v>360</v>
      </c>
      <c r="Y2931">
        <v>0</v>
      </c>
      <c r="AN2931" t="s">
        <v>5087</v>
      </c>
      <c r="AO2931" t="s">
        <v>5085</v>
      </c>
    </row>
    <row r="2932" spans="1:41" hidden="1" x14ac:dyDescent="0.25">
      <c r="A2932" t="s">
        <v>336</v>
      </c>
      <c r="B2932" t="s">
        <v>898</v>
      </c>
      <c r="C2932" s="2">
        <v>45713</v>
      </c>
      <c r="D2932" t="s">
        <v>1086</v>
      </c>
      <c r="E2932" s="2">
        <v>45733</v>
      </c>
      <c r="F2932">
        <v>1</v>
      </c>
      <c r="G2932">
        <v>335</v>
      </c>
      <c r="H2932" t="s">
        <v>1160</v>
      </c>
      <c r="I2932" t="s">
        <v>1282</v>
      </c>
      <c r="J2932" t="s">
        <v>1319</v>
      </c>
      <c r="K2932" t="s">
        <v>1335</v>
      </c>
      <c r="L2932" t="s">
        <v>1347</v>
      </c>
      <c r="N2932">
        <v>0</v>
      </c>
      <c r="O2932" t="s">
        <v>1369</v>
      </c>
      <c r="P2932">
        <v>0</v>
      </c>
      <c r="Q2932" t="s">
        <v>2493</v>
      </c>
      <c r="R2932" t="s">
        <v>4335</v>
      </c>
      <c r="S2932" t="s">
        <v>5064</v>
      </c>
      <c r="T2932">
        <v>3</v>
      </c>
      <c r="U2932">
        <v>0</v>
      </c>
      <c r="V2932">
        <v>0</v>
      </c>
      <c r="W2932">
        <v>3.7</v>
      </c>
      <c r="X2932">
        <v>11.100000000000001</v>
      </c>
      <c r="Y2932">
        <v>0</v>
      </c>
      <c r="Z2932">
        <v>0</v>
      </c>
      <c r="AA2932">
        <v>102944</v>
      </c>
      <c r="AB2932">
        <v>10005900</v>
      </c>
      <c r="AC2932" t="s">
        <v>5064</v>
      </c>
      <c r="AD2932">
        <v>80</v>
      </c>
      <c r="AE2932">
        <v>80</v>
      </c>
      <c r="AF2932">
        <v>80</v>
      </c>
      <c r="AG2932" t="s">
        <v>5077</v>
      </c>
      <c r="AH2932" s="2">
        <v>45716</v>
      </c>
      <c r="AI2932" t="s">
        <v>1086</v>
      </c>
      <c r="AJ2932" s="2">
        <v>45721</v>
      </c>
      <c r="AK2932" t="s">
        <v>5079</v>
      </c>
      <c r="AL2932">
        <v>80</v>
      </c>
      <c r="AM2932">
        <v>80</v>
      </c>
      <c r="AN2932" t="s">
        <v>5081</v>
      </c>
      <c r="AO2932" t="s">
        <v>5086</v>
      </c>
    </row>
    <row r="2933" spans="1:41" hidden="1" x14ac:dyDescent="0.25">
      <c r="A2933" t="s">
        <v>334</v>
      </c>
      <c r="B2933" t="s">
        <v>898</v>
      </c>
      <c r="C2933" s="2">
        <v>45713</v>
      </c>
      <c r="D2933" s="2">
        <v>45727</v>
      </c>
      <c r="E2933" s="2">
        <v>45733</v>
      </c>
      <c r="F2933">
        <v>1</v>
      </c>
      <c r="G2933">
        <v>335</v>
      </c>
      <c r="H2933" t="s">
        <v>1160</v>
      </c>
      <c r="I2933" t="s">
        <v>1282</v>
      </c>
      <c r="J2933" t="s">
        <v>1319</v>
      </c>
      <c r="K2933" t="s">
        <v>1335</v>
      </c>
      <c r="L2933" t="s">
        <v>1347</v>
      </c>
      <c r="N2933">
        <v>0</v>
      </c>
      <c r="O2933" t="s">
        <v>1369</v>
      </c>
      <c r="P2933">
        <v>0</v>
      </c>
      <c r="Q2933" t="s">
        <v>2488</v>
      </c>
      <c r="R2933" t="s">
        <v>3538</v>
      </c>
      <c r="S2933" t="s">
        <v>5064</v>
      </c>
      <c r="T2933">
        <v>100</v>
      </c>
      <c r="U2933">
        <v>0</v>
      </c>
      <c r="V2933">
        <v>0</v>
      </c>
      <c r="W2933">
        <v>4.8</v>
      </c>
      <c r="X2933">
        <v>480</v>
      </c>
      <c r="Y2933">
        <v>0</v>
      </c>
      <c r="Z2933">
        <v>0</v>
      </c>
      <c r="AA2933">
        <v>102950</v>
      </c>
      <c r="AB2933">
        <v>10005300</v>
      </c>
      <c r="AC2933" t="s">
        <v>5064</v>
      </c>
      <c r="AD2933">
        <v>100</v>
      </c>
      <c r="AE2933">
        <v>100</v>
      </c>
      <c r="AF2933">
        <v>100</v>
      </c>
      <c r="AG2933" t="s">
        <v>5077</v>
      </c>
      <c r="AH2933" s="2">
        <v>45716</v>
      </c>
      <c r="AI2933" t="s">
        <v>1086</v>
      </c>
      <c r="AJ2933" s="2">
        <v>45721</v>
      </c>
      <c r="AK2933" t="s">
        <v>5079</v>
      </c>
      <c r="AL2933">
        <v>100</v>
      </c>
      <c r="AM2933">
        <v>100</v>
      </c>
      <c r="AN2933" t="s">
        <v>5080</v>
      </c>
      <c r="AO2933" t="s">
        <v>5086</v>
      </c>
    </row>
    <row r="2934" spans="1:41" hidden="1" x14ac:dyDescent="0.25">
      <c r="A2934" t="s">
        <v>335</v>
      </c>
      <c r="B2934" t="s">
        <v>898</v>
      </c>
      <c r="C2934" s="2">
        <v>45713</v>
      </c>
      <c r="D2934" s="2">
        <v>45723</v>
      </c>
      <c r="E2934" s="2">
        <v>45733</v>
      </c>
      <c r="F2934">
        <v>1</v>
      </c>
      <c r="G2934">
        <v>335</v>
      </c>
      <c r="H2934" t="s">
        <v>1160</v>
      </c>
      <c r="I2934" t="s">
        <v>1282</v>
      </c>
      <c r="J2934" t="s">
        <v>1319</v>
      </c>
      <c r="K2934" t="s">
        <v>1335</v>
      </c>
      <c r="L2934" t="s">
        <v>1347</v>
      </c>
      <c r="N2934">
        <v>0</v>
      </c>
      <c r="O2934" t="s">
        <v>1369</v>
      </c>
      <c r="P2934">
        <v>0</v>
      </c>
      <c r="Q2934" t="s">
        <v>2489</v>
      </c>
      <c r="R2934" t="s">
        <v>4334</v>
      </c>
      <c r="S2934" t="s">
        <v>5067</v>
      </c>
      <c r="T2934">
        <v>24</v>
      </c>
      <c r="U2934">
        <v>0</v>
      </c>
      <c r="V2934">
        <v>0</v>
      </c>
      <c r="W2934">
        <v>15.35</v>
      </c>
      <c r="X2934">
        <v>368.4</v>
      </c>
      <c r="Y2934">
        <v>0</v>
      </c>
      <c r="AN2934" t="s">
        <v>5080</v>
      </c>
      <c r="AO2934" t="s">
        <v>5085</v>
      </c>
    </row>
    <row r="2935" spans="1:41" hidden="1" x14ac:dyDescent="0.25">
      <c r="A2935" t="s">
        <v>336</v>
      </c>
      <c r="B2935" t="s">
        <v>898</v>
      </c>
      <c r="C2935" s="2">
        <v>45713</v>
      </c>
      <c r="D2935" t="s">
        <v>1086</v>
      </c>
      <c r="E2935" s="2">
        <v>45733</v>
      </c>
      <c r="F2935">
        <v>1</v>
      </c>
      <c r="G2935">
        <v>335</v>
      </c>
      <c r="H2935" t="s">
        <v>1160</v>
      </c>
      <c r="I2935" t="s">
        <v>1282</v>
      </c>
      <c r="J2935" t="s">
        <v>1319</v>
      </c>
      <c r="K2935" t="s">
        <v>1335</v>
      </c>
      <c r="L2935" t="s">
        <v>1347</v>
      </c>
      <c r="N2935">
        <v>0</v>
      </c>
      <c r="O2935" t="s">
        <v>1369</v>
      </c>
      <c r="P2935">
        <v>0</v>
      </c>
      <c r="Q2935" t="s">
        <v>2187</v>
      </c>
      <c r="R2935" t="s">
        <v>4178</v>
      </c>
      <c r="S2935" t="s">
        <v>5064</v>
      </c>
      <c r="T2935">
        <v>20</v>
      </c>
      <c r="U2935">
        <v>0</v>
      </c>
      <c r="V2935">
        <v>0</v>
      </c>
      <c r="W2935">
        <v>17.989999999999998</v>
      </c>
      <c r="X2935">
        <v>359.79999999999995</v>
      </c>
      <c r="Y2935">
        <v>0</v>
      </c>
      <c r="Z2935">
        <v>0</v>
      </c>
      <c r="AA2935">
        <v>102948</v>
      </c>
      <c r="AB2935">
        <v>10005500</v>
      </c>
      <c r="AC2935" t="s">
        <v>5064</v>
      </c>
      <c r="AD2935">
        <v>20</v>
      </c>
      <c r="AE2935">
        <v>0</v>
      </c>
      <c r="AF2935">
        <v>0</v>
      </c>
      <c r="AG2935" t="s">
        <v>5077</v>
      </c>
      <c r="AH2935" t="s">
        <v>1086</v>
      </c>
      <c r="AI2935" t="s">
        <v>1086</v>
      </c>
      <c r="AJ2935" s="2">
        <v>45721</v>
      </c>
      <c r="AK2935" t="s">
        <v>5079</v>
      </c>
      <c r="AL2935">
        <v>0</v>
      </c>
      <c r="AM2935">
        <v>0</v>
      </c>
      <c r="AN2935" t="s">
        <v>5082</v>
      </c>
      <c r="AO2935" t="s">
        <v>5085</v>
      </c>
    </row>
    <row r="2936" spans="1:41" hidden="1" x14ac:dyDescent="0.25">
      <c r="A2936" t="s">
        <v>335</v>
      </c>
      <c r="B2936" t="s">
        <v>898</v>
      </c>
      <c r="C2936" s="2">
        <v>45713</v>
      </c>
      <c r="D2936" s="2">
        <v>45723</v>
      </c>
      <c r="E2936" s="2">
        <v>45733</v>
      </c>
      <c r="F2936">
        <v>1</v>
      </c>
      <c r="G2936">
        <v>335</v>
      </c>
      <c r="H2936" t="s">
        <v>1160</v>
      </c>
      <c r="I2936" t="s">
        <v>1282</v>
      </c>
      <c r="J2936" t="s">
        <v>1319</v>
      </c>
      <c r="K2936" t="s">
        <v>1335</v>
      </c>
      <c r="L2936" t="s">
        <v>1347</v>
      </c>
      <c r="N2936">
        <v>0</v>
      </c>
      <c r="O2936" t="s">
        <v>1369</v>
      </c>
      <c r="P2936">
        <v>0</v>
      </c>
      <c r="Q2936" t="s">
        <v>2490</v>
      </c>
      <c r="R2936" t="s">
        <v>3657</v>
      </c>
      <c r="S2936" t="s">
        <v>5068</v>
      </c>
      <c r="T2936">
        <v>20</v>
      </c>
      <c r="U2936">
        <v>0</v>
      </c>
      <c r="V2936">
        <v>0</v>
      </c>
      <c r="W2936">
        <v>3.59</v>
      </c>
      <c r="X2936">
        <v>71.8</v>
      </c>
      <c r="Y2936">
        <v>0</v>
      </c>
      <c r="AN2936" t="s">
        <v>5080</v>
      </c>
      <c r="AO2936" t="s">
        <v>5085</v>
      </c>
    </row>
    <row r="2937" spans="1:41" hidden="1" x14ac:dyDescent="0.25">
      <c r="A2937" t="s">
        <v>335</v>
      </c>
      <c r="B2937" t="s">
        <v>898</v>
      </c>
      <c r="C2937" s="2">
        <v>45713</v>
      </c>
      <c r="D2937" s="2">
        <v>45723</v>
      </c>
      <c r="E2937" s="2">
        <v>45733</v>
      </c>
      <c r="F2937">
        <v>1</v>
      </c>
      <c r="G2937">
        <v>335</v>
      </c>
      <c r="H2937" t="s">
        <v>1160</v>
      </c>
      <c r="I2937" t="s">
        <v>1282</v>
      </c>
      <c r="J2937" t="s">
        <v>1319</v>
      </c>
      <c r="K2937" t="s">
        <v>1335</v>
      </c>
      <c r="L2937" t="s">
        <v>1347</v>
      </c>
      <c r="N2937">
        <v>0</v>
      </c>
      <c r="O2937" t="s">
        <v>1369</v>
      </c>
      <c r="P2937">
        <v>0</v>
      </c>
      <c r="Q2937" t="s">
        <v>2491</v>
      </c>
      <c r="R2937" t="s">
        <v>3669</v>
      </c>
      <c r="S2937" t="s">
        <v>5064</v>
      </c>
      <c r="T2937">
        <v>20</v>
      </c>
      <c r="U2937">
        <v>0</v>
      </c>
      <c r="V2937">
        <v>0</v>
      </c>
      <c r="W2937">
        <v>4.2</v>
      </c>
      <c r="X2937">
        <v>84</v>
      </c>
      <c r="Y2937">
        <v>0</v>
      </c>
      <c r="AN2937" t="s">
        <v>5080</v>
      </c>
      <c r="AO2937" t="s">
        <v>5085</v>
      </c>
    </row>
    <row r="2938" spans="1:41" hidden="1" x14ac:dyDescent="0.25">
      <c r="A2938" t="s">
        <v>335</v>
      </c>
      <c r="B2938" t="s">
        <v>898</v>
      </c>
      <c r="C2938" s="2">
        <v>45713</v>
      </c>
      <c r="D2938" s="2">
        <v>45723</v>
      </c>
      <c r="E2938" s="2">
        <v>45733</v>
      </c>
      <c r="F2938">
        <v>1</v>
      </c>
      <c r="G2938">
        <v>335</v>
      </c>
      <c r="H2938" t="s">
        <v>1160</v>
      </c>
      <c r="I2938" t="s">
        <v>1282</v>
      </c>
      <c r="J2938" t="s">
        <v>1319</v>
      </c>
      <c r="K2938" t="s">
        <v>1335</v>
      </c>
      <c r="L2938" t="s">
        <v>1347</v>
      </c>
      <c r="N2938">
        <v>0</v>
      </c>
      <c r="O2938" t="s">
        <v>1369</v>
      </c>
      <c r="P2938">
        <v>0</v>
      </c>
      <c r="Q2938" t="s">
        <v>2492</v>
      </c>
      <c r="R2938" t="s">
        <v>3682</v>
      </c>
      <c r="S2938" t="s">
        <v>5069</v>
      </c>
      <c r="T2938">
        <v>140</v>
      </c>
      <c r="U2938">
        <v>0</v>
      </c>
      <c r="V2938">
        <v>0</v>
      </c>
      <c r="W2938">
        <v>2.5499999999999998</v>
      </c>
      <c r="X2938">
        <v>357</v>
      </c>
      <c r="Y2938">
        <v>0</v>
      </c>
      <c r="Z2938">
        <v>0</v>
      </c>
      <c r="AA2938">
        <v>102946</v>
      </c>
      <c r="AB2938">
        <v>10005700</v>
      </c>
      <c r="AC2938" t="s">
        <v>5069</v>
      </c>
      <c r="AD2938">
        <v>60</v>
      </c>
      <c r="AE2938">
        <v>0</v>
      </c>
      <c r="AF2938">
        <v>0</v>
      </c>
      <c r="AG2938" t="s">
        <v>5076</v>
      </c>
      <c r="AH2938" t="s">
        <v>1086</v>
      </c>
      <c r="AI2938" t="s">
        <v>1086</v>
      </c>
      <c r="AJ2938" s="2">
        <v>45721</v>
      </c>
      <c r="AK2938" t="s">
        <v>5079</v>
      </c>
      <c r="AL2938">
        <v>0</v>
      </c>
      <c r="AM2938">
        <v>0</v>
      </c>
      <c r="AN2938" t="s">
        <v>5080</v>
      </c>
      <c r="AO2938" t="s">
        <v>5085</v>
      </c>
    </row>
    <row r="2939" spans="1:41" hidden="1" x14ac:dyDescent="0.25">
      <c r="A2939" t="s">
        <v>336</v>
      </c>
      <c r="B2939" t="s">
        <v>898</v>
      </c>
      <c r="C2939" s="2">
        <v>45713</v>
      </c>
      <c r="D2939" t="s">
        <v>1086</v>
      </c>
      <c r="E2939" s="2">
        <v>45733</v>
      </c>
      <c r="F2939">
        <v>1</v>
      </c>
      <c r="G2939">
        <v>335</v>
      </c>
      <c r="H2939" t="s">
        <v>1160</v>
      </c>
      <c r="I2939" t="s">
        <v>1282</v>
      </c>
      <c r="J2939" t="s">
        <v>1319</v>
      </c>
      <c r="K2939" t="s">
        <v>1335</v>
      </c>
      <c r="L2939" t="s">
        <v>1347</v>
      </c>
      <c r="N2939">
        <v>0</v>
      </c>
      <c r="O2939" t="s">
        <v>1369</v>
      </c>
      <c r="P2939">
        <v>0</v>
      </c>
      <c r="Q2939" t="s">
        <v>2492</v>
      </c>
      <c r="R2939" t="s">
        <v>3682</v>
      </c>
      <c r="S2939" t="s">
        <v>5069</v>
      </c>
      <c r="T2939">
        <v>60</v>
      </c>
      <c r="U2939">
        <v>0</v>
      </c>
      <c r="V2939">
        <v>0</v>
      </c>
      <c r="W2939">
        <v>2.5499999999999998</v>
      </c>
      <c r="X2939">
        <v>153</v>
      </c>
      <c r="Y2939">
        <v>0</v>
      </c>
      <c r="Z2939">
        <v>0</v>
      </c>
      <c r="AA2939">
        <v>102946</v>
      </c>
      <c r="AB2939">
        <v>10005700</v>
      </c>
      <c r="AC2939" t="s">
        <v>5069</v>
      </c>
      <c r="AD2939">
        <v>60</v>
      </c>
      <c r="AE2939">
        <v>0</v>
      </c>
      <c r="AF2939">
        <v>0</v>
      </c>
      <c r="AG2939" t="s">
        <v>5076</v>
      </c>
      <c r="AH2939" t="s">
        <v>1086</v>
      </c>
      <c r="AI2939" t="s">
        <v>1086</v>
      </c>
      <c r="AJ2939" s="2">
        <v>45721</v>
      </c>
      <c r="AK2939" t="s">
        <v>5079</v>
      </c>
      <c r="AL2939">
        <v>0</v>
      </c>
      <c r="AM2939">
        <v>0</v>
      </c>
      <c r="AN2939" t="s">
        <v>5082</v>
      </c>
      <c r="AO2939" t="s">
        <v>5085</v>
      </c>
    </row>
    <row r="2940" spans="1:41" hidden="1" x14ac:dyDescent="0.25">
      <c r="A2940" t="s">
        <v>333</v>
      </c>
      <c r="B2940" t="s">
        <v>898</v>
      </c>
      <c r="C2940" s="2">
        <v>45713</v>
      </c>
      <c r="D2940" s="2">
        <v>45736</v>
      </c>
      <c r="E2940" s="2">
        <v>45733</v>
      </c>
      <c r="F2940">
        <v>1</v>
      </c>
      <c r="G2940">
        <v>335</v>
      </c>
      <c r="H2940" t="s">
        <v>1160</v>
      </c>
      <c r="I2940" t="s">
        <v>1282</v>
      </c>
      <c r="J2940" t="s">
        <v>1319</v>
      </c>
      <c r="K2940" t="s">
        <v>1335</v>
      </c>
      <c r="L2940" t="s">
        <v>1347</v>
      </c>
      <c r="N2940">
        <v>0</v>
      </c>
      <c r="O2940" t="s">
        <v>1369</v>
      </c>
      <c r="P2940">
        <v>0</v>
      </c>
      <c r="Q2940" t="s">
        <v>2394</v>
      </c>
      <c r="R2940" t="s">
        <v>4284</v>
      </c>
      <c r="S2940" t="s">
        <v>5064</v>
      </c>
      <c r="T2940">
        <v>10</v>
      </c>
      <c r="U2940">
        <v>0</v>
      </c>
      <c r="V2940">
        <v>0</v>
      </c>
      <c r="W2940">
        <v>3.89</v>
      </c>
      <c r="X2940">
        <v>38.9</v>
      </c>
      <c r="Y2940">
        <v>0</v>
      </c>
      <c r="Z2940">
        <v>0</v>
      </c>
      <c r="AA2940">
        <v>102945</v>
      </c>
      <c r="AB2940">
        <v>10005800</v>
      </c>
      <c r="AC2940" t="s">
        <v>5064</v>
      </c>
      <c r="AD2940">
        <v>10</v>
      </c>
      <c r="AE2940">
        <v>10</v>
      </c>
      <c r="AF2940">
        <v>10</v>
      </c>
      <c r="AG2940" t="s">
        <v>5077</v>
      </c>
      <c r="AH2940" s="2">
        <v>45737</v>
      </c>
      <c r="AI2940" t="s">
        <v>1086</v>
      </c>
      <c r="AJ2940" s="2">
        <v>45721</v>
      </c>
      <c r="AK2940" t="s">
        <v>5079</v>
      </c>
      <c r="AL2940">
        <v>10</v>
      </c>
      <c r="AM2940">
        <v>10</v>
      </c>
      <c r="AN2940" t="s">
        <v>5080</v>
      </c>
      <c r="AO2940" t="s">
        <v>5086</v>
      </c>
    </row>
    <row r="2941" spans="1:41" hidden="1" x14ac:dyDescent="0.25">
      <c r="A2941" t="s">
        <v>335</v>
      </c>
      <c r="B2941" t="s">
        <v>898</v>
      </c>
      <c r="C2941" s="2">
        <v>45713</v>
      </c>
      <c r="D2941" s="2">
        <v>45723</v>
      </c>
      <c r="E2941" s="2">
        <v>45733</v>
      </c>
      <c r="F2941">
        <v>1</v>
      </c>
      <c r="G2941">
        <v>335</v>
      </c>
      <c r="H2941" t="s">
        <v>1160</v>
      </c>
      <c r="I2941" t="s">
        <v>1282</v>
      </c>
      <c r="J2941" t="s">
        <v>1319</v>
      </c>
      <c r="K2941" t="s">
        <v>1335</v>
      </c>
      <c r="L2941" t="s">
        <v>1347</v>
      </c>
      <c r="N2941">
        <v>0</v>
      </c>
      <c r="O2941" t="s">
        <v>1369</v>
      </c>
      <c r="P2941">
        <v>0</v>
      </c>
      <c r="Q2941" t="s">
        <v>2493</v>
      </c>
      <c r="R2941" t="s">
        <v>4335</v>
      </c>
      <c r="S2941" t="s">
        <v>5064</v>
      </c>
      <c r="T2941">
        <v>20</v>
      </c>
      <c r="U2941">
        <v>0</v>
      </c>
      <c r="V2941">
        <v>0</v>
      </c>
      <c r="W2941">
        <v>3.7</v>
      </c>
      <c r="X2941">
        <v>74</v>
      </c>
      <c r="Y2941">
        <v>0</v>
      </c>
      <c r="Z2941">
        <v>0</v>
      </c>
      <c r="AA2941">
        <v>102944</v>
      </c>
      <c r="AB2941">
        <v>10005900</v>
      </c>
      <c r="AC2941" t="s">
        <v>5064</v>
      </c>
      <c r="AD2941">
        <v>80</v>
      </c>
      <c r="AE2941">
        <v>80</v>
      </c>
      <c r="AF2941">
        <v>80</v>
      </c>
      <c r="AG2941" t="s">
        <v>5077</v>
      </c>
      <c r="AH2941" s="2">
        <v>45716</v>
      </c>
      <c r="AI2941" t="s">
        <v>1086</v>
      </c>
      <c r="AJ2941" s="2">
        <v>45721</v>
      </c>
      <c r="AK2941" t="s">
        <v>5079</v>
      </c>
      <c r="AL2941">
        <v>80</v>
      </c>
      <c r="AM2941">
        <v>80</v>
      </c>
      <c r="AN2941" t="s">
        <v>5080</v>
      </c>
      <c r="AO2941" t="s">
        <v>5086</v>
      </c>
    </row>
    <row r="2942" spans="1:41" hidden="1" x14ac:dyDescent="0.25">
      <c r="A2942" t="s">
        <v>334</v>
      </c>
      <c r="B2942" t="s">
        <v>898</v>
      </c>
      <c r="C2942" s="2">
        <v>45713</v>
      </c>
      <c r="D2942" s="2">
        <v>45727</v>
      </c>
      <c r="E2942" s="2">
        <v>45733</v>
      </c>
      <c r="F2942">
        <v>1</v>
      </c>
      <c r="G2942">
        <v>335</v>
      </c>
      <c r="H2942" t="s">
        <v>1160</v>
      </c>
      <c r="I2942" t="s">
        <v>1282</v>
      </c>
      <c r="J2942" t="s">
        <v>1319</v>
      </c>
      <c r="K2942" t="s">
        <v>1335</v>
      </c>
      <c r="L2942" t="s">
        <v>1347</v>
      </c>
      <c r="N2942">
        <v>0</v>
      </c>
      <c r="O2942" t="s">
        <v>1369</v>
      </c>
      <c r="P2942">
        <v>0</v>
      </c>
      <c r="Q2942" t="s">
        <v>2493</v>
      </c>
      <c r="R2942" t="s">
        <v>4335</v>
      </c>
      <c r="S2942" t="s">
        <v>5064</v>
      </c>
      <c r="T2942">
        <v>77</v>
      </c>
      <c r="U2942">
        <v>0</v>
      </c>
      <c r="V2942">
        <v>0</v>
      </c>
      <c r="W2942">
        <v>3.7</v>
      </c>
      <c r="X2942">
        <v>284.90000000000003</v>
      </c>
      <c r="Y2942">
        <v>0</v>
      </c>
      <c r="Z2942">
        <v>0</v>
      </c>
      <c r="AA2942">
        <v>102944</v>
      </c>
      <c r="AB2942">
        <v>10005900</v>
      </c>
      <c r="AC2942" t="s">
        <v>5064</v>
      </c>
      <c r="AD2942">
        <v>80</v>
      </c>
      <c r="AE2942">
        <v>80</v>
      </c>
      <c r="AF2942">
        <v>80</v>
      </c>
      <c r="AG2942" t="s">
        <v>5077</v>
      </c>
      <c r="AH2942" s="2">
        <v>45716</v>
      </c>
      <c r="AI2942" t="s">
        <v>1086</v>
      </c>
      <c r="AJ2942" s="2">
        <v>45721</v>
      </c>
      <c r="AK2942" t="s">
        <v>5079</v>
      </c>
      <c r="AL2942">
        <v>80</v>
      </c>
      <c r="AM2942">
        <v>80</v>
      </c>
      <c r="AN2942" t="s">
        <v>5080</v>
      </c>
      <c r="AO2942" t="s">
        <v>5086</v>
      </c>
    </row>
    <row r="2943" spans="1:41" hidden="1" x14ac:dyDescent="0.25">
      <c r="A2943" t="s">
        <v>336</v>
      </c>
      <c r="B2943" t="s">
        <v>898</v>
      </c>
      <c r="C2943" s="2">
        <v>45713</v>
      </c>
      <c r="D2943" t="s">
        <v>1086</v>
      </c>
      <c r="E2943" s="2">
        <v>45733</v>
      </c>
      <c r="F2943">
        <v>1</v>
      </c>
      <c r="G2943">
        <v>335</v>
      </c>
      <c r="H2943" t="s">
        <v>1160</v>
      </c>
      <c r="I2943" t="s">
        <v>1282</v>
      </c>
      <c r="J2943" t="s">
        <v>1319</v>
      </c>
      <c r="K2943" t="s">
        <v>1335</v>
      </c>
      <c r="L2943" t="s">
        <v>1347</v>
      </c>
      <c r="N2943">
        <v>0</v>
      </c>
      <c r="O2943" t="s">
        <v>1369</v>
      </c>
      <c r="P2943">
        <v>0</v>
      </c>
      <c r="Q2943" t="s">
        <v>2501</v>
      </c>
      <c r="R2943" t="s">
        <v>3874</v>
      </c>
      <c r="S2943" t="s">
        <v>5069</v>
      </c>
      <c r="T2943">
        <v>3</v>
      </c>
      <c r="U2943">
        <v>0</v>
      </c>
      <c r="V2943">
        <v>0</v>
      </c>
      <c r="W2943">
        <v>4.8</v>
      </c>
      <c r="X2943">
        <v>14.399999999999999</v>
      </c>
      <c r="Y2943">
        <v>0</v>
      </c>
      <c r="Z2943">
        <v>0</v>
      </c>
      <c r="AA2943">
        <v>102928</v>
      </c>
      <c r="AB2943">
        <v>10007500</v>
      </c>
      <c r="AC2943" t="s">
        <v>5069</v>
      </c>
      <c r="AD2943">
        <v>100</v>
      </c>
      <c r="AE2943">
        <v>97</v>
      </c>
      <c r="AF2943">
        <v>97</v>
      </c>
      <c r="AG2943" t="s">
        <v>5076</v>
      </c>
      <c r="AH2943" s="2">
        <v>45736</v>
      </c>
      <c r="AI2943" t="s">
        <v>1086</v>
      </c>
      <c r="AJ2943" s="2">
        <v>45721</v>
      </c>
      <c r="AK2943" t="s">
        <v>5079</v>
      </c>
      <c r="AL2943">
        <v>97</v>
      </c>
      <c r="AM2943">
        <v>97</v>
      </c>
      <c r="AN2943" t="s">
        <v>5081</v>
      </c>
      <c r="AO2943" t="s">
        <v>5085</v>
      </c>
    </row>
    <row r="2944" spans="1:41" hidden="1" x14ac:dyDescent="0.25">
      <c r="A2944" t="s">
        <v>333</v>
      </c>
      <c r="B2944" t="s">
        <v>898</v>
      </c>
      <c r="C2944" s="2">
        <v>45713</v>
      </c>
      <c r="D2944" s="2">
        <v>45736</v>
      </c>
      <c r="E2944" s="2">
        <v>45733</v>
      </c>
      <c r="F2944">
        <v>1</v>
      </c>
      <c r="G2944">
        <v>335</v>
      </c>
      <c r="H2944" t="s">
        <v>1160</v>
      </c>
      <c r="I2944" t="s">
        <v>1282</v>
      </c>
      <c r="J2944" t="s">
        <v>1319</v>
      </c>
      <c r="K2944" t="s">
        <v>1335</v>
      </c>
      <c r="L2944" t="s">
        <v>1347</v>
      </c>
      <c r="N2944">
        <v>0</v>
      </c>
      <c r="O2944" t="s">
        <v>1369</v>
      </c>
      <c r="P2944">
        <v>0</v>
      </c>
      <c r="Q2944" t="s">
        <v>2494</v>
      </c>
      <c r="R2944" t="s">
        <v>4336</v>
      </c>
      <c r="S2944" t="s">
        <v>5064</v>
      </c>
      <c r="T2944">
        <v>20</v>
      </c>
      <c r="U2944">
        <v>0</v>
      </c>
      <c r="V2944">
        <v>0</v>
      </c>
      <c r="W2944">
        <v>3.44</v>
      </c>
      <c r="X2944">
        <v>68.8</v>
      </c>
      <c r="Y2944">
        <v>0</v>
      </c>
      <c r="Z2944">
        <v>0</v>
      </c>
      <c r="AA2944">
        <v>102937</v>
      </c>
      <c r="AB2944">
        <v>10006600</v>
      </c>
      <c r="AC2944" t="s">
        <v>5064</v>
      </c>
      <c r="AD2944">
        <v>20</v>
      </c>
      <c r="AE2944">
        <v>20</v>
      </c>
      <c r="AF2944">
        <v>20</v>
      </c>
      <c r="AG2944" t="s">
        <v>5076</v>
      </c>
      <c r="AH2944" s="2">
        <v>45729</v>
      </c>
      <c r="AI2944" t="s">
        <v>1086</v>
      </c>
      <c r="AJ2944" s="2">
        <v>45721</v>
      </c>
      <c r="AK2944" t="s">
        <v>5079</v>
      </c>
      <c r="AL2944">
        <v>20</v>
      </c>
      <c r="AM2944">
        <v>20</v>
      </c>
      <c r="AN2944" t="s">
        <v>5080</v>
      </c>
      <c r="AO2944" t="s">
        <v>5086</v>
      </c>
    </row>
    <row r="2945" spans="1:41" hidden="1" x14ac:dyDescent="0.25">
      <c r="A2945" t="s">
        <v>334</v>
      </c>
      <c r="B2945" t="s">
        <v>898</v>
      </c>
      <c r="C2945" s="2">
        <v>45713</v>
      </c>
      <c r="D2945" s="2">
        <v>45727</v>
      </c>
      <c r="E2945" s="2">
        <v>45733</v>
      </c>
      <c r="F2945">
        <v>1</v>
      </c>
      <c r="G2945">
        <v>335</v>
      </c>
      <c r="H2945" t="s">
        <v>1160</v>
      </c>
      <c r="I2945" t="s">
        <v>1282</v>
      </c>
      <c r="J2945" t="s">
        <v>1319</v>
      </c>
      <c r="K2945" t="s">
        <v>1335</v>
      </c>
      <c r="L2945" t="s">
        <v>1347</v>
      </c>
      <c r="N2945">
        <v>0</v>
      </c>
      <c r="O2945" t="s">
        <v>1369</v>
      </c>
      <c r="P2945">
        <v>0</v>
      </c>
      <c r="Q2945" t="s">
        <v>2495</v>
      </c>
      <c r="R2945" t="s">
        <v>4337</v>
      </c>
      <c r="S2945" t="s">
        <v>18</v>
      </c>
      <c r="T2945">
        <v>50</v>
      </c>
      <c r="U2945">
        <v>18</v>
      </c>
      <c r="V2945">
        <v>0</v>
      </c>
      <c r="W2945">
        <v>4.58</v>
      </c>
      <c r="X2945">
        <v>229</v>
      </c>
      <c r="Y2945">
        <v>0</v>
      </c>
      <c r="Z2945">
        <v>0</v>
      </c>
      <c r="AA2945">
        <v>102943</v>
      </c>
      <c r="AB2945">
        <v>10006000</v>
      </c>
      <c r="AC2945" t="s">
        <v>18</v>
      </c>
      <c r="AD2945">
        <v>50</v>
      </c>
      <c r="AE2945">
        <v>50</v>
      </c>
      <c r="AF2945">
        <v>50</v>
      </c>
      <c r="AG2945" t="s">
        <v>5077</v>
      </c>
      <c r="AH2945" s="2">
        <v>45723</v>
      </c>
      <c r="AI2945" t="s">
        <v>1086</v>
      </c>
      <c r="AJ2945" s="2">
        <v>45721</v>
      </c>
      <c r="AK2945" t="s">
        <v>5079</v>
      </c>
      <c r="AL2945">
        <v>50</v>
      </c>
      <c r="AM2945">
        <v>50</v>
      </c>
      <c r="AN2945" t="s">
        <v>5080</v>
      </c>
      <c r="AO2945" t="s">
        <v>5086</v>
      </c>
    </row>
    <row r="2946" spans="1:41" hidden="1" x14ac:dyDescent="0.25">
      <c r="A2946" t="s">
        <v>334</v>
      </c>
      <c r="B2946" t="s">
        <v>898</v>
      </c>
      <c r="C2946" s="2">
        <v>45713</v>
      </c>
      <c r="D2946" s="2">
        <v>45727</v>
      </c>
      <c r="E2946" s="2">
        <v>45733</v>
      </c>
      <c r="F2946">
        <v>1</v>
      </c>
      <c r="G2946">
        <v>335</v>
      </c>
      <c r="H2946" t="s">
        <v>1160</v>
      </c>
      <c r="I2946" t="s">
        <v>1282</v>
      </c>
      <c r="J2946" t="s">
        <v>1319</v>
      </c>
      <c r="K2946" t="s">
        <v>1335</v>
      </c>
      <c r="L2946" t="s">
        <v>1347</v>
      </c>
      <c r="N2946">
        <v>0</v>
      </c>
      <c r="O2946" t="s">
        <v>1369</v>
      </c>
      <c r="P2946">
        <v>0</v>
      </c>
      <c r="Q2946" t="s">
        <v>2146</v>
      </c>
      <c r="R2946" t="s">
        <v>4152</v>
      </c>
      <c r="S2946" t="s">
        <v>5064</v>
      </c>
      <c r="T2946">
        <v>20</v>
      </c>
      <c r="U2946">
        <v>0</v>
      </c>
      <c r="V2946">
        <v>0</v>
      </c>
      <c r="W2946">
        <v>15.48</v>
      </c>
      <c r="X2946">
        <v>309.60000000000002</v>
      </c>
      <c r="Y2946">
        <v>0</v>
      </c>
      <c r="Z2946">
        <v>0</v>
      </c>
      <c r="AA2946">
        <v>102947</v>
      </c>
      <c r="AB2946">
        <v>10005600</v>
      </c>
      <c r="AC2946" t="s">
        <v>5064</v>
      </c>
      <c r="AD2946">
        <v>20</v>
      </c>
      <c r="AE2946">
        <v>20</v>
      </c>
      <c r="AF2946">
        <v>20</v>
      </c>
      <c r="AG2946" t="s">
        <v>5077</v>
      </c>
      <c r="AH2946" s="2">
        <v>45723</v>
      </c>
      <c r="AI2946" t="s">
        <v>1086</v>
      </c>
      <c r="AJ2946" s="2">
        <v>45721</v>
      </c>
      <c r="AK2946" t="s">
        <v>5079</v>
      </c>
      <c r="AL2946">
        <v>20</v>
      </c>
      <c r="AM2946">
        <v>20</v>
      </c>
      <c r="AN2946" t="s">
        <v>5080</v>
      </c>
      <c r="AO2946" t="s">
        <v>5086</v>
      </c>
    </row>
    <row r="2947" spans="1:41" hidden="1" x14ac:dyDescent="0.25">
      <c r="A2947" t="s">
        <v>335</v>
      </c>
      <c r="B2947" t="s">
        <v>898</v>
      </c>
      <c r="C2947" s="2">
        <v>45713</v>
      </c>
      <c r="D2947" s="2">
        <v>45723</v>
      </c>
      <c r="E2947" s="2">
        <v>45733</v>
      </c>
      <c r="F2947">
        <v>1</v>
      </c>
      <c r="G2947">
        <v>335</v>
      </c>
      <c r="H2947" t="s">
        <v>1160</v>
      </c>
      <c r="I2947" t="s">
        <v>1282</v>
      </c>
      <c r="J2947" t="s">
        <v>1319</v>
      </c>
      <c r="K2947" t="s">
        <v>1335</v>
      </c>
      <c r="L2947" t="s">
        <v>1347</v>
      </c>
      <c r="N2947">
        <v>0</v>
      </c>
      <c r="O2947" t="s">
        <v>1369</v>
      </c>
      <c r="P2947">
        <v>0</v>
      </c>
      <c r="Q2947" t="s">
        <v>2147</v>
      </c>
      <c r="R2947" t="s">
        <v>4153</v>
      </c>
      <c r="S2947" t="s">
        <v>5069</v>
      </c>
      <c r="T2947">
        <v>50</v>
      </c>
      <c r="U2947">
        <v>0</v>
      </c>
      <c r="V2947">
        <v>0</v>
      </c>
      <c r="W2947">
        <v>1.62</v>
      </c>
      <c r="X2947">
        <v>81</v>
      </c>
      <c r="Y2947">
        <v>0</v>
      </c>
      <c r="Z2947">
        <v>0</v>
      </c>
      <c r="AA2947">
        <v>102941</v>
      </c>
      <c r="AB2947">
        <v>10006200</v>
      </c>
      <c r="AC2947" t="s">
        <v>5069</v>
      </c>
      <c r="AD2947">
        <v>50</v>
      </c>
      <c r="AE2947">
        <v>50</v>
      </c>
      <c r="AF2947">
        <v>50</v>
      </c>
      <c r="AG2947" t="s">
        <v>5076</v>
      </c>
      <c r="AH2947" s="2">
        <v>45716</v>
      </c>
      <c r="AI2947" t="s">
        <v>1086</v>
      </c>
      <c r="AJ2947" s="2">
        <v>45721</v>
      </c>
      <c r="AK2947" t="s">
        <v>5079</v>
      </c>
      <c r="AL2947">
        <v>50</v>
      </c>
      <c r="AM2947">
        <v>50</v>
      </c>
      <c r="AN2947" t="s">
        <v>5080</v>
      </c>
      <c r="AO2947" t="s">
        <v>5086</v>
      </c>
    </row>
    <row r="2948" spans="1:41" hidden="1" x14ac:dyDescent="0.25">
      <c r="A2948" t="s">
        <v>335</v>
      </c>
      <c r="B2948" t="s">
        <v>898</v>
      </c>
      <c r="C2948" s="2">
        <v>45713</v>
      </c>
      <c r="D2948" s="2">
        <v>45723</v>
      </c>
      <c r="E2948" s="2">
        <v>45733</v>
      </c>
      <c r="F2948">
        <v>1</v>
      </c>
      <c r="G2948">
        <v>335</v>
      </c>
      <c r="H2948" t="s">
        <v>1160</v>
      </c>
      <c r="I2948" t="s">
        <v>1282</v>
      </c>
      <c r="J2948" t="s">
        <v>1319</v>
      </c>
      <c r="K2948" t="s">
        <v>1335</v>
      </c>
      <c r="L2948" t="s">
        <v>1347</v>
      </c>
      <c r="N2948">
        <v>0</v>
      </c>
      <c r="O2948" t="s">
        <v>1369</v>
      </c>
      <c r="P2948">
        <v>0</v>
      </c>
      <c r="Q2948" t="s">
        <v>2496</v>
      </c>
      <c r="R2948" t="s">
        <v>3792</v>
      </c>
      <c r="S2948" t="s">
        <v>5064</v>
      </c>
      <c r="T2948">
        <v>50</v>
      </c>
      <c r="U2948">
        <v>0</v>
      </c>
      <c r="V2948">
        <v>0</v>
      </c>
      <c r="W2948">
        <v>6.76</v>
      </c>
      <c r="X2948">
        <v>338</v>
      </c>
      <c r="Y2948">
        <v>0</v>
      </c>
      <c r="Z2948">
        <v>0</v>
      </c>
      <c r="AA2948">
        <v>102939</v>
      </c>
      <c r="AB2948">
        <v>10006400</v>
      </c>
      <c r="AC2948" t="s">
        <v>5064</v>
      </c>
      <c r="AD2948">
        <v>50</v>
      </c>
      <c r="AE2948">
        <v>50</v>
      </c>
      <c r="AF2948">
        <v>50</v>
      </c>
      <c r="AG2948" t="s">
        <v>5076</v>
      </c>
      <c r="AH2948" s="2">
        <v>45716</v>
      </c>
      <c r="AI2948" t="s">
        <v>1086</v>
      </c>
      <c r="AJ2948" s="2">
        <v>45721</v>
      </c>
      <c r="AK2948" t="s">
        <v>5079</v>
      </c>
      <c r="AL2948">
        <v>50</v>
      </c>
      <c r="AM2948">
        <v>50</v>
      </c>
      <c r="AN2948" t="s">
        <v>5080</v>
      </c>
      <c r="AO2948" t="s">
        <v>5086</v>
      </c>
    </row>
    <row r="2949" spans="1:41" hidden="1" x14ac:dyDescent="0.25">
      <c r="A2949" t="s">
        <v>334</v>
      </c>
      <c r="B2949" t="s">
        <v>898</v>
      </c>
      <c r="C2949" s="2">
        <v>45713</v>
      </c>
      <c r="D2949" s="2">
        <v>45727</v>
      </c>
      <c r="E2949" s="2">
        <v>45733</v>
      </c>
      <c r="F2949">
        <v>1</v>
      </c>
      <c r="G2949">
        <v>335</v>
      </c>
      <c r="H2949" t="s">
        <v>1160</v>
      </c>
      <c r="I2949" t="s">
        <v>1282</v>
      </c>
      <c r="J2949" t="s">
        <v>1319</v>
      </c>
      <c r="K2949" t="s">
        <v>1335</v>
      </c>
      <c r="L2949" t="s">
        <v>1347</v>
      </c>
      <c r="N2949">
        <v>0</v>
      </c>
      <c r="O2949" t="s">
        <v>1369</v>
      </c>
      <c r="P2949">
        <v>0</v>
      </c>
      <c r="Q2949" t="s">
        <v>1741</v>
      </c>
      <c r="R2949" t="s">
        <v>3795</v>
      </c>
      <c r="S2949" t="s">
        <v>5064</v>
      </c>
      <c r="T2949">
        <v>40</v>
      </c>
      <c r="U2949">
        <v>0</v>
      </c>
      <c r="V2949">
        <v>0</v>
      </c>
      <c r="W2949">
        <v>2.42</v>
      </c>
      <c r="X2949">
        <v>96.8</v>
      </c>
      <c r="Y2949">
        <v>0</v>
      </c>
      <c r="Z2949">
        <v>0</v>
      </c>
      <c r="AA2949">
        <v>102938</v>
      </c>
      <c r="AB2949">
        <v>10006500</v>
      </c>
      <c r="AC2949" t="s">
        <v>5064</v>
      </c>
      <c r="AD2949">
        <v>40</v>
      </c>
      <c r="AE2949">
        <v>0</v>
      </c>
      <c r="AF2949">
        <v>40</v>
      </c>
      <c r="AG2949" t="s">
        <v>5077</v>
      </c>
      <c r="AH2949" s="2">
        <v>45716</v>
      </c>
      <c r="AI2949" t="s">
        <v>1086</v>
      </c>
      <c r="AJ2949" s="2">
        <v>45721</v>
      </c>
      <c r="AK2949" t="s">
        <v>5079</v>
      </c>
      <c r="AL2949">
        <v>0</v>
      </c>
      <c r="AM2949">
        <v>40</v>
      </c>
      <c r="AN2949" t="s">
        <v>5080</v>
      </c>
      <c r="AO2949" t="s">
        <v>5085</v>
      </c>
    </row>
    <row r="2950" spans="1:41" hidden="1" x14ac:dyDescent="0.25">
      <c r="A2950" t="s">
        <v>334</v>
      </c>
      <c r="B2950" t="s">
        <v>898</v>
      </c>
      <c r="C2950" s="2">
        <v>45713</v>
      </c>
      <c r="D2950" s="2">
        <v>45727</v>
      </c>
      <c r="E2950" s="2">
        <v>45733</v>
      </c>
      <c r="F2950">
        <v>1</v>
      </c>
      <c r="G2950">
        <v>335</v>
      </c>
      <c r="H2950" t="s">
        <v>1160</v>
      </c>
      <c r="I2950" t="s">
        <v>1282</v>
      </c>
      <c r="J2950" t="s">
        <v>1319</v>
      </c>
      <c r="K2950" t="s">
        <v>1335</v>
      </c>
      <c r="L2950" t="s">
        <v>1347</v>
      </c>
      <c r="N2950">
        <v>0</v>
      </c>
      <c r="O2950" t="s">
        <v>1369</v>
      </c>
      <c r="P2950">
        <v>0</v>
      </c>
      <c r="Q2950" t="s">
        <v>2497</v>
      </c>
      <c r="R2950" t="s">
        <v>4338</v>
      </c>
      <c r="S2950" t="s">
        <v>18</v>
      </c>
      <c r="T2950">
        <v>20</v>
      </c>
      <c r="U2950">
        <v>18</v>
      </c>
      <c r="V2950">
        <v>0</v>
      </c>
      <c r="W2950">
        <v>5.28</v>
      </c>
      <c r="X2950">
        <v>105.60000000000001</v>
      </c>
      <c r="Y2950">
        <v>0</v>
      </c>
      <c r="Z2950">
        <v>0</v>
      </c>
      <c r="AA2950">
        <v>102942</v>
      </c>
      <c r="AB2950">
        <v>10006100</v>
      </c>
      <c r="AC2950" t="s">
        <v>18</v>
      </c>
      <c r="AD2950">
        <v>20</v>
      </c>
      <c r="AE2950">
        <v>20</v>
      </c>
      <c r="AF2950">
        <v>20</v>
      </c>
      <c r="AG2950" t="s">
        <v>5076</v>
      </c>
      <c r="AH2950" s="2">
        <v>45716</v>
      </c>
      <c r="AI2950" t="s">
        <v>1086</v>
      </c>
      <c r="AJ2950" s="2">
        <v>45721</v>
      </c>
      <c r="AK2950" t="s">
        <v>5079</v>
      </c>
      <c r="AL2950">
        <v>20</v>
      </c>
      <c r="AM2950">
        <v>20</v>
      </c>
      <c r="AN2950" t="s">
        <v>5080</v>
      </c>
      <c r="AO2950" t="s">
        <v>5086</v>
      </c>
    </row>
    <row r="2951" spans="1:41" hidden="1" x14ac:dyDescent="0.25">
      <c r="A2951" t="s">
        <v>334</v>
      </c>
      <c r="B2951" t="s">
        <v>898</v>
      </c>
      <c r="C2951" s="2">
        <v>45713</v>
      </c>
      <c r="D2951" s="2">
        <v>45727</v>
      </c>
      <c r="E2951" s="2">
        <v>45733</v>
      </c>
      <c r="F2951">
        <v>1</v>
      </c>
      <c r="G2951">
        <v>335</v>
      </c>
      <c r="H2951" t="s">
        <v>1160</v>
      </c>
      <c r="I2951" t="s">
        <v>1282</v>
      </c>
      <c r="J2951" t="s">
        <v>1319</v>
      </c>
      <c r="K2951" t="s">
        <v>1335</v>
      </c>
      <c r="L2951" t="s">
        <v>1347</v>
      </c>
      <c r="N2951">
        <v>0</v>
      </c>
      <c r="O2951" t="s">
        <v>1369</v>
      </c>
      <c r="P2951">
        <v>0</v>
      </c>
      <c r="Q2951" t="s">
        <v>2058</v>
      </c>
      <c r="R2951" t="s">
        <v>4108</v>
      </c>
      <c r="S2951" t="s">
        <v>5064</v>
      </c>
      <c r="T2951">
        <v>20</v>
      </c>
      <c r="U2951">
        <v>0</v>
      </c>
      <c r="V2951">
        <v>0</v>
      </c>
      <c r="W2951">
        <v>3.49</v>
      </c>
      <c r="X2951">
        <v>69.800000000000011</v>
      </c>
      <c r="Y2951">
        <v>0</v>
      </c>
      <c r="Z2951">
        <v>0</v>
      </c>
      <c r="AA2951">
        <v>102936</v>
      </c>
      <c r="AB2951">
        <v>10006700</v>
      </c>
      <c r="AC2951" t="s">
        <v>5064</v>
      </c>
      <c r="AD2951">
        <v>20</v>
      </c>
      <c r="AE2951">
        <v>20</v>
      </c>
      <c r="AF2951">
        <v>20</v>
      </c>
      <c r="AG2951" t="s">
        <v>5077</v>
      </c>
      <c r="AH2951" s="2">
        <v>45716</v>
      </c>
      <c r="AI2951" t="s">
        <v>1086</v>
      </c>
      <c r="AJ2951" s="2">
        <v>45721</v>
      </c>
      <c r="AK2951" t="s">
        <v>5079</v>
      </c>
      <c r="AL2951">
        <v>20</v>
      </c>
      <c r="AM2951">
        <v>20</v>
      </c>
      <c r="AN2951" t="s">
        <v>5080</v>
      </c>
      <c r="AO2951" t="s">
        <v>5086</v>
      </c>
    </row>
    <row r="2952" spans="1:41" hidden="1" x14ac:dyDescent="0.25">
      <c r="A2952" t="s">
        <v>336</v>
      </c>
      <c r="B2952" t="s">
        <v>898</v>
      </c>
      <c r="C2952" s="2">
        <v>45713</v>
      </c>
      <c r="D2952" t="s">
        <v>1086</v>
      </c>
      <c r="E2952" s="2">
        <v>45733</v>
      </c>
      <c r="F2952">
        <v>1</v>
      </c>
      <c r="G2952">
        <v>335</v>
      </c>
      <c r="H2952" t="s">
        <v>1160</v>
      </c>
      <c r="I2952" t="s">
        <v>1282</v>
      </c>
      <c r="J2952" t="s">
        <v>1319</v>
      </c>
      <c r="K2952" t="s">
        <v>1335</v>
      </c>
      <c r="L2952" t="s">
        <v>1347</v>
      </c>
      <c r="N2952">
        <v>0</v>
      </c>
      <c r="O2952" t="s">
        <v>1369</v>
      </c>
      <c r="P2952">
        <v>0</v>
      </c>
      <c r="Q2952" t="s">
        <v>2498</v>
      </c>
      <c r="R2952" t="s">
        <v>4339</v>
      </c>
      <c r="S2952" t="s">
        <v>18</v>
      </c>
      <c r="T2952">
        <v>20</v>
      </c>
      <c r="U2952">
        <v>0</v>
      </c>
      <c r="V2952">
        <v>0</v>
      </c>
      <c r="W2952">
        <v>19.2</v>
      </c>
      <c r="X2952">
        <v>384</v>
      </c>
      <c r="Y2952">
        <v>0</v>
      </c>
      <c r="Z2952">
        <v>0</v>
      </c>
      <c r="AA2952">
        <v>102934</v>
      </c>
      <c r="AB2952">
        <v>10006900</v>
      </c>
      <c r="AC2952" t="s">
        <v>18</v>
      </c>
      <c r="AD2952">
        <v>20</v>
      </c>
      <c r="AE2952">
        <v>0</v>
      </c>
      <c r="AF2952">
        <v>0</v>
      </c>
      <c r="AG2952" t="s">
        <v>5077</v>
      </c>
      <c r="AH2952" t="s">
        <v>1086</v>
      </c>
      <c r="AI2952" t="s">
        <v>1086</v>
      </c>
      <c r="AJ2952" s="2">
        <v>45721</v>
      </c>
      <c r="AK2952" t="s">
        <v>5079</v>
      </c>
      <c r="AL2952">
        <v>0</v>
      </c>
      <c r="AM2952">
        <v>0</v>
      </c>
      <c r="AN2952" t="s">
        <v>5082</v>
      </c>
      <c r="AO2952" t="s">
        <v>5085</v>
      </c>
    </row>
    <row r="2953" spans="1:41" hidden="1" x14ac:dyDescent="0.25">
      <c r="A2953" t="s">
        <v>334</v>
      </c>
      <c r="B2953" t="s">
        <v>898</v>
      </c>
      <c r="C2953" s="2">
        <v>45713</v>
      </c>
      <c r="D2953" s="2">
        <v>45727</v>
      </c>
      <c r="E2953" s="2">
        <v>45733</v>
      </c>
      <c r="F2953">
        <v>1</v>
      </c>
      <c r="G2953">
        <v>335</v>
      </c>
      <c r="H2953" t="s">
        <v>1160</v>
      </c>
      <c r="I2953" t="s">
        <v>1282</v>
      </c>
      <c r="J2953" t="s">
        <v>1319</v>
      </c>
      <c r="K2953" t="s">
        <v>1335</v>
      </c>
      <c r="L2953" t="s">
        <v>1347</v>
      </c>
      <c r="N2953">
        <v>0</v>
      </c>
      <c r="O2953" t="s">
        <v>1369</v>
      </c>
      <c r="P2953">
        <v>0</v>
      </c>
      <c r="Q2953" t="s">
        <v>2499</v>
      </c>
      <c r="R2953" t="s">
        <v>4340</v>
      </c>
      <c r="S2953" t="s">
        <v>18</v>
      </c>
      <c r="T2953">
        <v>30</v>
      </c>
      <c r="U2953">
        <v>0</v>
      </c>
      <c r="V2953">
        <v>0</v>
      </c>
      <c r="W2953">
        <v>6.05</v>
      </c>
      <c r="X2953">
        <v>181.5</v>
      </c>
      <c r="Y2953">
        <v>0</v>
      </c>
      <c r="Z2953">
        <v>0</v>
      </c>
      <c r="AA2953">
        <v>102933</v>
      </c>
      <c r="AB2953">
        <v>10007000</v>
      </c>
      <c r="AC2953" t="s">
        <v>18</v>
      </c>
      <c r="AD2953">
        <v>30</v>
      </c>
      <c r="AE2953">
        <v>0</v>
      </c>
      <c r="AF2953">
        <v>30</v>
      </c>
      <c r="AG2953" t="s">
        <v>5077</v>
      </c>
      <c r="AH2953" s="2">
        <v>45721</v>
      </c>
      <c r="AI2953" t="s">
        <v>1086</v>
      </c>
      <c r="AJ2953" s="2">
        <v>45721</v>
      </c>
      <c r="AK2953" t="s">
        <v>5079</v>
      </c>
      <c r="AL2953">
        <v>0</v>
      </c>
      <c r="AM2953">
        <v>30</v>
      </c>
      <c r="AN2953" t="s">
        <v>5080</v>
      </c>
      <c r="AO2953" t="s">
        <v>5085</v>
      </c>
    </row>
    <row r="2954" spans="1:41" hidden="1" x14ac:dyDescent="0.25">
      <c r="A2954" t="s">
        <v>334</v>
      </c>
      <c r="B2954" t="s">
        <v>898</v>
      </c>
      <c r="C2954" s="2">
        <v>45713</v>
      </c>
      <c r="D2954" s="2">
        <v>45727</v>
      </c>
      <c r="E2954" s="2">
        <v>45733</v>
      </c>
      <c r="F2954">
        <v>1</v>
      </c>
      <c r="G2954">
        <v>335</v>
      </c>
      <c r="H2954" t="s">
        <v>1160</v>
      </c>
      <c r="I2954" t="s">
        <v>1282</v>
      </c>
      <c r="J2954" t="s">
        <v>1319</v>
      </c>
      <c r="K2954" t="s">
        <v>1335</v>
      </c>
      <c r="L2954" t="s">
        <v>1347</v>
      </c>
      <c r="N2954">
        <v>0</v>
      </c>
      <c r="O2954" t="s">
        <v>1369</v>
      </c>
      <c r="P2954">
        <v>0</v>
      </c>
      <c r="Q2954" t="s">
        <v>2500</v>
      </c>
      <c r="R2954" t="s">
        <v>3927</v>
      </c>
      <c r="S2954" t="s">
        <v>18</v>
      </c>
      <c r="T2954">
        <v>50</v>
      </c>
      <c r="U2954">
        <v>0</v>
      </c>
      <c r="V2954">
        <v>0</v>
      </c>
      <c r="W2954">
        <v>3.8</v>
      </c>
      <c r="X2954">
        <v>190</v>
      </c>
      <c r="Y2954">
        <v>0</v>
      </c>
      <c r="Z2954">
        <v>0</v>
      </c>
      <c r="AA2954">
        <v>102932</v>
      </c>
      <c r="AB2954">
        <v>10007100</v>
      </c>
      <c r="AC2954" t="s">
        <v>18</v>
      </c>
      <c r="AD2954">
        <v>50</v>
      </c>
      <c r="AE2954">
        <v>50</v>
      </c>
      <c r="AF2954">
        <v>50</v>
      </c>
      <c r="AG2954" t="s">
        <v>5077</v>
      </c>
      <c r="AH2954" s="2">
        <v>45716</v>
      </c>
      <c r="AI2954" t="s">
        <v>1086</v>
      </c>
      <c r="AJ2954" s="2">
        <v>45721</v>
      </c>
      <c r="AK2954" t="s">
        <v>5079</v>
      </c>
      <c r="AL2954">
        <v>50</v>
      </c>
      <c r="AM2954">
        <v>50</v>
      </c>
      <c r="AN2954" t="s">
        <v>5080</v>
      </c>
      <c r="AO2954" t="s">
        <v>5086</v>
      </c>
    </row>
    <row r="2955" spans="1:41" hidden="1" x14ac:dyDescent="0.25">
      <c r="A2955" t="s">
        <v>335</v>
      </c>
      <c r="B2955" t="s">
        <v>898</v>
      </c>
      <c r="C2955" s="2">
        <v>45713</v>
      </c>
      <c r="D2955" s="2">
        <v>45723</v>
      </c>
      <c r="E2955" s="2">
        <v>45733</v>
      </c>
      <c r="F2955">
        <v>1</v>
      </c>
      <c r="G2955">
        <v>335</v>
      </c>
      <c r="H2955" t="s">
        <v>1160</v>
      </c>
      <c r="I2955" t="s">
        <v>1282</v>
      </c>
      <c r="J2955" t="s">
        <v>1319</v>
      </c>
      <c r="K2955" t="s">
        <v>1335</v>
      </c>
      <c r="L2955" t="s">
        <v>1347</v>
      </c>
      <c r="N2955">
        <v>0</v>
      </c>
      <c r="O2955" t="s">
        <v>1369</v>
      </c>
      <c r="P2955">
        <v>0</v>
      </c>
      <c r="Q2955" t="s">
        <v>2059</v>
      </c>
      <c r="R2955" t="s">
        <v>3871</v>
      </c>
      <c r="S2955" t="s">
        <v>5064</v>
      </c>
      <c r="T2955">
        <v>12</v>
      </c>
      <c r="U2955">
        <v>0</v>
      </c>
      <c r="V2955">
        <v>0</v>
      </c>
      <c r="W2955">
        <v>7.2</v>
      </c>
      <c r="X2955">
        <v>86.4</v>
      </c>
      <c r="Y2955">
        <v>0</v>
      </c>
      <c r="Z2955">
        <v>0</v>
      </c>
      <c r="AA2955">
        <v>102931</v>
      </c>
      <c r="AB2955">
        <v>10007200</v>
      </c>
      <c r="AC2955" t="s">
        <v>5064</v>
      </c>
      <c r="AD2955">
        <v>30</v>
      </c>
      <c r="AE2955">
        <v>30</v>
      </c>
      <c r="AF2955">
        <v>30</v>
      </c>
      <c r="AG2955" t="s">
        <v>5077</v>
      </c>
      <c r="AH2955" s="2">
        <v>45716</v>
      </c>
      <c r="AI2955" t="s">
        <v>1086</v>
      </c>
      <c r="AJ2955" s="2">
        <v>45721</v>
      </c>
      <c r="AK2955" t="s">
        <v>5079</v>
      </c>
      <c r="AL2955">
        <v>30</v>
      </c>
      <c r="AM2955">
        <v>30</v>
      </c>
      <c r="AN2955" t="s">
        <v>5080</v>
      </c>
      <c r="AO2955" t="s">
        <v>5086</v>
      </c>
    </row>
    <row r="2956" spans="1:41" hidden="1" x14ac:dyDescent="0.25">
      <c r="A2956" t="s">
        <v>334</v>
      </c>
      <c r="B2956" t="s">
        <v>898</v>
      </c>
      <c r="C2956" s="2">
        <v>45713</v>
      </c>
      <c r="D2956" s="2">
        <v>45727</v>
      </c>
      <c r="E2956" s="2">
        <v>45733</v>
      </c>
      <c r="F2956">
        <v>1</v>
      </c>
      <c r="G2956">
        <v>335</v>
      </c>
      <c r="H2956" t="s">
        <v>1160</v>
      </c>
      <c r="I2956" t="s">
        <v>1282</v>
      </c>
      <c r="J2956" t="s">
        <v>1319</v>
      </c>
      <c r="K2956" t="s">
        <v>1335</v>
      </c>
      <c r="L2956" t="s">
        <v>1347</v>
      </c>
      <c r="N2956">
        <v>0</v>
      </c>
      <c r="O2956" t="s">
        <v>1369</v>
      </c>
      <c r="P2956">
        <v>0</v>
      </c>
      <c r="Q2956" t="s">
        <v>2059</v>
      </c>
      <c r="R2956" t="s">
        <v>3871</v>
      </c>
      <c r="S2956" t="s">
        <v>5064</v>
      </c>
      <c r="T2956">
        <v>12</v>
      </c>
      <c r="U2956">
        <v>0</v>
      </c>
      <c r="V2956">
        <v>0</v>
      </c>
      <c r="W2956">
        <v>7.2</v>
      </c>
      <c r="X2956">
        <v>86.4</v>
      </c>
      <c r="Y2956">
        <v>0</v>
      </c>
      <c r="Z2956">
        <v>0</v>
      </c>
      <c r="AA2956">
        <v>102931</v>
      </c>
      <c r="AB2956">
        <v>10007200</v>
      </c>
      <c r="AC2956" t="s">
        <v>5064</v>
      </c>
      <c r="AD2956">
        <v>30</v>
      </c>
      <c r="AE2956">
        <v>30</v>
      </c>
      <c r="AF2956">
        <v>30</v>
      </c>
      <c r="AG2956" t="s">
        <v>5077</v>
      </c>
      <c r="AH2956" s="2">
        <v>45716</v>
      </c>
      <c r="AI2956" t="s">
        <v>1086</v>
      </c>
      <c r="AJ2956" s="2">
        <v>45721</v>
      </c>
      <c r="AK2956" t="s">
        <v>5079</v>
      </c>
      <c r="AL2956">
        <v>30</v>
      </c>
      <c r="AM2956">
        <v>30</v>
      </c>
      <c r="AN2956" t="s">
        <v>5080</v>
      </c>
      <c r="AO2956" t="s">
        <v>5086</v>
      </c>
    </row>
    <row r="2957" spans="1:41" hidden="1" x14ac:dyDescent="0.25">
      <c r="A2957" t="s">
        <v>334</v>
      </c>
      <c r="B2957" t="s">
        <v>898</v>
      </c>
      <c r="C2957" s="2">
        <v>45713</v>
      </c>
      <c r="D2957" s="2">
        <v>45727</v>
      </c>
      <c r="E2957" s="2">
        <v>45733</v>
      </c>
      <c r="F2957">
        <v>1</v>
      </c>
      <c r="G2957">
        <v>335</v>
      </c>
      <c r="H2957" t="s">
        <v>1160</v>
      </c>
      <c r="I2957" t="s">
        <v>1282</v>
      </c>
      <c r="J2957" t="s">
        <v>1319</v>
      </c>
      <c r="K2957" t="s">
        <v>1335</v>
      </c>
      <c r="L2957" t="s">
        <v>1347</v>
      </c>
      <c r="N2957">
        <v>0</v>
      </c>
      <c r="O2957" t="s">
        <v>1369</v>
      </c>
      <c r="P2957">
        <v>0</v>
      </c>
      <c r="Q2957" t="s">
        <v>1820</v>
      </c>
      <c r="R2957" t="s">
        <v>3874</v>
      </c>
      <c r="S2957" t="s">
        <v>18</v>
      </c>
      <c r="T2957">
        <v>10</v>
      </c>
      <c r="U2957">
        <v>0</v>
      </c>
      <c r="V2957">
        <v>0</v>
      </c>
      <c r="W2957">
        <v>3.2</v>
      </c>
      <c r="X2957">
        <v>32</v>
      </c>
      <c r="Y2957">
        <v>0</v>
      </c>
      <c r="Z2957">
        <v>0</v>
      </c>
      <c r="AA2957">
        <v>102929</v>
      </c>
      <c r="AB2957">
        <v>10007400</v>
      </c>
      <c r="AC2957" t="s">
        <v>18</v>
      </c>
      <c r="AD2957">
        <v>10</v>
      </c>
      <c r="AE2957">
        <v>10</v>
      </c>
      <c r="AF2957">
        <v>10</v>
      </c>
      <c r="AG2957" t="s">
        <v>5076</v>
      </c>
      <c r="AH2957" s="2">
        <v>45716</v>
      </c>
      <c r="AI2957" t="s">
        <v>1086</v>
      </c>
      <c r="AJ2957" s="2">
        <v>45721</v>
      </c>
      <c r="AK2957" t="s">
        <v>5079</v>
      </c>
      <c r="AL2957">
        <v>10</v>
      </c>
      <c r="AM2957">
        <v>10</v>
      </c>
      <c r="AN2957" t="s">
        <v>5080</v>
      </c>
      <c r="AO2957" t="s">
        <v>5086</v>
      </c>
    </row>
    <row r="2958" spans="1:41" hidden="1" x14ac:dyDescent="0.25">
      <c r="A2958" t="s">
        <v>333</v>
      </c>
      <c r="B2958" t="s">
        <v>898</v>
      </c>
      <c r="C2958" s="2">
        <v>45713</v>
      </c>
      <c r="D2958" s="2">
        <v>45736</v>
      </c>
      <c r="E2958" s="2">
        <v>45733</v>
      </c>
      <c r="F2958">
        <v>1</v>
      </c>
      <c r="G2958">
        <v>335</v>
      </c>
      <c r="H2958" t="s">
        <v>1160</v>
      </c>
      <c r="I2958" t="s">
        <v>1282</v>
      </c>
      <c r="J2958" t="s">
        <v>1319</v>
      </c>
      <c r="K2958" t="s">
        <v>1335</v>
      </c>
      <c r="L2958" t="s">
        <v>1347</v>
      </c>
      <c r="N2958">
        <v>0</v>
      </c>
      <c r="O2958" t="s">
        <v>1369</v>
      </c>
      <c r="P2958">
        <v>0</v>
      </c>
      <c r="Q2958" t="s">
        <v>2501</v>
      </c>
      <c r="R2958" t="s">
        <v>3874</v>
      </c>
      <c r="S2958" t="s">
        <v>5069</v>
      </c>
      <c r="T2958">
        <v>97</v>
      </c>
      <c r="U2958">
        <v>0</v>
      </c>
      <c r="V2958">
        <v>0</v>
      </c>
      <c r="W2958">
        <v>4.8</v>
      </c>
      <c r="X2958">
        <v>465.59999999999997</v>
      </c>
      <c r="Y2958">
        <v>0</v>
      </c>
      <c r="Z2958">
        <v>0</v>
      </c>
      <c r="AA2958">
        <v>102928</v>
      </c>
      <c r="AB2958">
        <v>10007500</v>
      </c>
      <c r="AC2958" t="s">
        <v>5069</v>
      </c>
      <c r="AD2958">
        <v>100</v>
      </c>
      <c r="AE2958">
        <v>97</v>
      </c>
      <c r="AF2958">
        <v>97</v>
      </c>
      <c r="AG2958" t="s">
        <v>5076</v>
      </c>
      <c r="AH2958" s="2">
        <v>45736</v>
      </c>
      <c r="AI2958" t="s">
        <v>1086</v>
      </c>
      <c r="AJ2958" s="2">
        <v>45721</v>
      </c>
      <c r="AK2958" t="s">
        <v>5079</v>
      </c>
      <c r="AL2958">
        <v>97</v>
      </c>
      <c r="AM2958">
        <v>97</v>
      </c>
      <c r="AN2958" t="s">
        <v>5080</v>
      </c>
      <c r="AO2958" t="s">
        <v>5085</v>
      </c>
    </row>
    <row r="2959" spans="1:41" hidden="1" x14ac:dyDescent="0.25">
      <c r="A2959" t="s">
        <v>344</v>
      </c>
      <c r="B2959" t="s">
        <v>899</v>
      </c>
      <c r="C2959" s="2">
        <v>45713</v>
      </c>
      <c r="D2959" t="s">
        <v>1086</v>
      </c>
      <c r="E2959" s="2">
        <v>45733</v>
      </c>
      <c r="F2959">
        <v>2</v>
      </c>
      <c r="G2959">
        <v>335</v>
      </c>
      <c r="H2959" t="s">
        <v>1160</v>
      </c>
      <c r="I2959" t="s">
        <v>1282</v>
      </c>
      <c r="J2959" t="s">
        <v>1319</v>
      </c>
      <c r="K2959" t="s">
        <v>1335</v>
      </c>
      <c r="L2959" t="s">
        <v>1347</v>
      </c>
      <c r="N2959">
        <v>0</v>
      </c>
      <c r="O2959" t="s">
        <v>1369</v>
      </c>
      <c r="P2959">
        <v>0</v>
      </c>
      <c r="Q2959" t="s">
        <v>2119</v>
      </c>
      <c r="R2959" t="s">
        <v>4138</v>
      </c>
      <c r="S2959" t="s">
        <v>5064</v>
      </c>
      <c r="T2959">
        <v>7</v>
      </c>
      <c r="U2959">
        <v>0</v>
      </c>
      <c r="V2959">
        <v>0</v>
      </c>
      <c r="W2959">
        <v>25.66</v>
      </c>
      <c r="X2959">
        <v>179.62</v>
      </c>
      <c r="Y2959">
        <v>0</v>
      </c>
      <c r="Z2959">
        <v>0</v>
      </c>
      <c r="AA2959">
        <v>102961</v>
      </c>
      <c r="AB2959">
        <v>10013700</v>
      </c>
      <c r="AC2959" t="s">
        <v>5064</v>
      </c>
      <c r="AD2959">
        <v>25</v>
      </c>
      <c r="AE2959">
        <v>18</v>
      </c>
      <c r="AF2959">
        <v>18</v>
      </c>
      <c r="AG2959" t="s">
        <v>5077</v>
      </c>
      <c r="AH2959" s="2">
        <v>45730</v>
      </c>
      <c r="AI2959" t="s">
        <v>1086</v>
      </c>
      <c r="AJ2959" s="2">
        <v>45721</v>
      </c>
      <c r="AK2959" t="s">
        <v>5079</v>
      </c>
      <c r="AL2959">
        <v>18</v>
      </c>
      <c r="AM2959">
        <v>18</v>
      </c>
      <c r="AN2959" t="s">
        <v>5081</v>
      </c>
      <c r="AO2959" t="s">
        <v>5085</v>
      </c>
    </row>
    <row r="2960" spans="1:41" hidden="1" x14ac:dyDescent="0.25">
      <c r="A2960" t="s">
        <v>334</v>
      </c>
      <c r="B2960" t="s">
        <v>898</v>
      </c>
      <c r="C2960" s="2">
        <v>45713</v>
      </c>
      <c r="D2960" s="2">
        <v>45727</v>
      </c>
      <c r="E2960" s="2">
        <v>45733</v>
      </c>
      <c r="F2960">
        <v>1</v>
      </c>
      <c r="G2960">
        <v>335</v>
      </c>
      <c r="H2960" t="s">
        <v>1160</v>
      </c>
      <c r="I2960" t="s">
        <v>1282</v>
      </c>
      <c r="J2960" t="s">
        <v>1319</v>
      </c>
      <c r="K2960" t="s">
        <v>1335</v>
      </c>
      <c r="L2960" t="s">
        <v>1347</v>
      </c>
      <c r="N2960">
        <v>0</v>
      </c>
      <c r="O2960" t="s">
        <v>1369</v>
      </c>
      <c r="P2960">
        <v>0</v>
      </c>
      <c r="Q2960" t="s">
        <v>2502</v>
      </c>
      <c r="R2960" t="s">
        <v>4071</v>
      </c>
      <c r="S2960" t="s">
        <v>5064</v>
      </c>
      <c r="T2960">
        <v>100</v>
      </c>
      <c r="U2960">
        <v>0</v>
      </c>
      <c r="V2960">
        <v>0</v>
      </c>
      <c r="W2960">
        <v>3.31</v>
      </c>
      <c r="X2960">
        <v>331</v>
      </c>
      <c r="Y2960">
        <v>0</v>
      </c>
      <c r="Z2960">
        <v>0</v>
      </c>
      <c r="AA2960">
        <v>102930</v>
      </c>
      <c r="AB2960">
        <v>10007300</v>
      </c>
      <c r="AC2960" t="s">
        <v>5064</v>
      </c>
      <c r="AD2960">
        <v>100</v>
      </c>
      <c r="AE2960">
        <v>100</v>
      </c>
      <c r="AF2960">
        <v>100</v>
      </c>
      <c r="AG2960" t="s">
        <v>5076</v>
      </c>
      <c r="AH2960" s="2">
        <v>45722</v>
      </c>
      <c r="AI2960" t="s">
        <v>1086</v>
      </c>
      <c r="AJ2960" s="2">
        <v>45721</v>
      </c>
      <c r="AK2960" t="s">
        <v>5079</v>
      </c>
      <c r="AL2960">
        <v>100</v>
      </c>
      <c r="AM2960">
        <v>100</v>
      </c>
      <c r="AN2960" t="s">
        <v>5080</v>
      </c>
      <c r="AO2960" t="s">
        <v>5086</v>
      </c>
    </row>
    <row r="2961" spans="1:41" hidden="1" x14ac:dyDescent="0.25">
      <c r="A2961" t="s">
        <v>334</v>
      </c>
      <c r="B2961" t="s">
        <v>898</v>
      </c>
      <c r="C2961" s="2">
        <v>45713</v>
      </c>
      <c r="D2961" s="2">
        <v>45727</v>
      </c>
      <c r="E2961" s="2">
        <v>45733</v>
      </c>
      <c r="F2961">
        <v>1</v>
      </c>
      <c r="G2961">
        <v>335</v>
      </c>
      <c r="H2961" t="s">
        <v>1160</v>
      </c>
      <c r="I2961" t="s">
        <v>1282</v>
      </c>
      <c r="J2961" t="s">
        <v>1319</v>
      </c>
      <c r="K2961" t="s">
        <v>1335</v>
      </c>
      <c r="L2961" t="s">
        <v>1347</v>
      </c>
      <c r="N2961">
        <v>0</v>
      </c>
      <c r="O2961" t="s">
        <v>1369</v>
      </c>
      <c r="P2961">
        <v>0</v>
      </c>
      <c r="Q2961" t="s">
        <v>2503</v>
      </c>
      <c r="R2961" t="s">
        <v>4341</v>
      </c>
      <c r="S2961" t="s">
        <v>5067</v>
      </c>
      <c r="T2961">
        <v>10</v>
      </c>
      <c r="U2961">
        <v>0</v>
      </c>
      <c r="V2961">
        <v>0</v>
      </c>
      <c r="W2961">
        <v>16.989999999999998</v>
      </c>
      <c r="X2961">
        <v>169.89999999999998</v>
      </c>
      <c r="Y2961">
        <v>0</v>
      </c>
      <c r="Z2961">
        <v>0</v>
      </c>
      <c r="AA2961">
        <v>102927</v>
      </c>
      <c r="AB2961">
        <v>10007600</v>
      </c>
      <c r="AC2961" t="s">
        <v>5067</v>
      </c>
      <c r="AD2961">
        <v>10</v>
      </c>
      <c r="AE2961">
        <v>10</v>
      </c>
      <c r="AF2961">
        <v>10</v>
      </c>
      <c r="AG2961" t="s">
        <v>5077</v>
      </c>
      <c r="AH2961" s="2">
        <v>45721</v>
      </c>
      <c r="AI2961" t="s">
        <v>1086</v>
      </c>
      <c r="AJ2961" s="2">
        <v>45721</v>
      </c>
      <c r="AK2961" t="s">
        <v>5079</v>
      </c>
      <c r="AL2961">
        <v>10</v>
      </c>
      <c r="AM2961">
        <v>10</v>
      </c>
      <c r="AN2961" t="s">
        <v>5080</v>
      </c>
      <c r="AO2961" t="s">
        <v>5086</v>
      </c>
    </row>
    <row r="2962" spans="1:41" hidden="1" x14ac:dyDescent="0.25">
      <c r="A2962" t="s">
        <v>339</v>
      </c>
      <c r="B2962" t="s">
        <v>899</v>
      </c>
      <c r="C2962" s="2">
        <v>45713</v>
      </c>
      <c r="D2962" s="2">
        <v>45722</v>
      </c>
      <c r="E2962" s="2">
        <v>45733</v>
      </c>
      <c r="F2962">
        <v>2</v>
      </c>
      <c r="G2962">
        <v>335</v>
      </c>
      <c r="H2962" t="s">
        <v>1160</v>
      </c>
      <c r="I2962" t="s">
        <v>1282</v>
      </c>
      <c r="J2962" t="s">
        <v>1319</v>
      </c>
      <c r="K2962" t="s">
        <v>1335</v>
      </c>
      <c r="L2962" t="s">
        <v>1347</v>
      </c>
      <c r="N2962">
        <v>0</v>
      </c>
      <c r="O2962" t="s">
        <v>1369</v>
      </c>
      <c r="P2962">
        <v>0</v>
      </c>
      <c r="Q2962" t="s">
        <v>2504</v>
      </c>
      <c r="R2962" t="s">
        <v>3575</v>
      </c>
      <c r="S2962" t="s">
        <v>5069</v>
      </c>
      <c r="T2962">
        <v>200</v>
      </c>
      <c r="U2962">
        <v>0</v>
      </c>
      <c r="V2962">
        <v>0</v>
      </c>
      <c r="W2962">
        <v>4.74</v>
      </c>
      <c r="X2962">
        <v>948</v>
      </c>
      <c r="Y2962">
        <v>0</v>
      </c>
      <c r="AN2962" t="s">
        <v>5080</v>
      </c>
      <c r="AO2962" t="s">
        <v>5085</v>
      </c>
    </row>
    <row r="2963" spans="1:41" hidden="1" x14ac:dyDescent="0.25">
      <c r="A2963" t="s">
        <v>339</v>
      </c>
      <c r="B2963" t="s">
        <v>899</v>
      </c>
      <c r="C2963" s="2">
        <v>45713</v>
      </c>
      <c r="D2963" s="2">
        <v>45722</v>
      </c>
      <c r="E2963" s="2">
        <v>45733</v>
      </c>
      <c r="F2963">
        <v>2</v>
      </c>
      <c r="G2963">
        <v>335</v>
      </c>
      <c r="H2963" t="s">
        <v>1160</v>
      </c>
      <c r="I2963" t="s">
        <v>1282</v>
      </c>
      <c r="J2963" t="s">
        <v>1319</v>
      </c>
      <c r="K2963" t="s">
        <v>1335</v>
      </c>
      <c r="L2963" t="s">
        <v>1347</v>
      </c>
      <c r="N2963">
        <v>0</v>
      </c>
      <c r="O2963" t="s">
        <v>1369</v>
      </c>
      <c r="P2963">
        <v>0</v>
      </c>
      <c r="Q2963" t="s">
        <v>2174</v>
      </c>
      <c r="R2963" t="s">
        <v>3463</v>
      </c>
      <c r="S2963" t="s">
        <v>5064</v>
      </c>
      <c r="T2963">
        <v>20</v>
      </c>
      <c r="U2963">
        <v>0</v>
      </c>
      <c r="V2963">
        <v>0</v>
      </c>
      <c r="W2963">
        <v>3.96</v>
      </c>
      <c r="X2963">
        <v>79.2</v>
      </c>
      <c r="Y2963">
        <v>0</v>
      </c>
      <c r="Z2963">
        <v>0</v>
      </c>
      <c r="AA2963">
        <v>103020</v>
      </c>
      <c r="AB2963">
        <v>10007800</v>
      </c>
      <c r="AC2963" t="s">
        <v>5064</v>
      </c>
      <c r="AD2963">
        <v>30</v>
      </c>
      <c r="AE2963">
        <v>30</v>
      </c>
      <c r="AF2963">
        <v>30</v>
      </c>
      <c r="AG2963" t="s">
        <v>5077</v>
      </c>
      <c r="AH2963" s="2">
        <v>45716</v>
      </c>
      <c r="AI2963" t="s">
        <v>1086</v>
      </c>
      <c r="AJ2963" s="2">
        <v>45721</v>
      </c>
      <c r="AK2963" t="s">
        <v>5079</v>
      </c>
      <c r="AL2963">
        <v>30</v>
      </c>
      <c r="AM2963">
        <v>30</v>
      </c>
      <c r="AN2963" t="s">
        <v>5080</v>
      </c>
      <c r="AO2963" t="s">
        <v>5086</v>
      </c>
    </row>
    <row r="2964" spans="1:41" hidden="1" x14ac:dyDescent="0.25">
      <c r="A2964" t="s">
        <v>340</v>
      </c>
      <c r="B2964" t="s">
        <v>899</v>
      </c>
      <c r="C2964" s="2">
        <v>45713</v>
      </c>
      <c r="D2964" s="2">
        <v>45722</v>
      </c>
      <c r="E2964" s="2">
        <v>45733</v>
      </c>
      <c r="F2964">
        <v>2</v>
      </c>
      <c r="G2964">
        <v>335</v>
      </c>
      <c r="H2964" t="s">
        <v>1160</v>
      </c>
      <c r="I2964" t="s">
        <v>1282</v>
      </c>
      <c r="J2964" t="s">
        <v>1319</v>
      </c>
      <c r="K2964" t="s">
        <v>1335</v>
      </c>
      <c r="L2964" t="s">
        <v>1347</v>
      </c>
      <c r="N2964">
        <v>0</v>
      </c>
      <c r="O2964" t="s">
        <v>1369</v>
      </c>
      <c r="P2964">
        <v>0</v>
      </c>
      <c r="Q2964" t="s">
        <v>2174</v>
      </c>
      <c r="R2964" t="s">
        <v>3463</v>
      </c>
      <c r="S2964" t="s">
        <v>5064</v>
      </c>
      <c r="T2964">
        <v>30</v>
      </c>
      <c r="U2964">
        <v>0</v>
      </c>
      <c r="V2964">
        <v>0</v>
      </c>
      <c r="W2964">
        <v>3.96</v>
      </c>
      <c r="X2964">
        <v>118.8</v>
      </c>
      <c r="Y2964">
        <v>0</v>
      </c>
      <c r="Z2964">
        <v>0</v>
      </c>
      <c r="AA2964">
        <v>103020</v>
      </c>
      <c r="AB2964">
        <v>10007800</v>
      </c>
      <c r="AC2964" t="s">
        <v>5064</v>
      </c>
      <c r="AD2964">
        <v>30</v>
      </c>
      <c r="AE2964">
        <v>30</v>
      </c>
      <c r="AF2964">
        <v>30</v>
      </c>
      <c r="AG2964" t="s">
        <v>5077</v>
      </c>
      <c r="AH2964" s="2">
        <v>45716</v>
      </c>
      <c r="AI2964" t="s">
        <v>1086</v>
      </c>
      <c r="AJ2964" s="2">
        <v>45721</v>
      </c>
      <c r="AK2964" t="s">
        <v>5079</v>
      </c>
      <c r="AL2964">
        <v>30</v>
      </c>
      <c r="AM2964">
        <v>30</v>
      </c>
      <c r="AN2964" t="s">
        <v>5080</v>
      </c>
      <c r="AO2964" t="s">
        <v>5086</v>
      </c>
    </row>
    <row r="2965" spans="1:41" hidden="1" x14ac:dyDescent="0.25">
      <c r="A2965" t="s">
        <v>339</v>
      </c>
      <c r="B2965" t="s">
        <v>899</v>
      </c>
      <c r="C2965" s="2">
        <v>45713</v>
      </c>
      <c r="D2965" s="2">
        <v>45722</v>
      </c>
      <c r="E2965" s="2">
        <v>45733</v>
      </c>
      <c r="F2965">
        <v>2</v>
      </c>
      <c r="G2965">
        <v>335</v>
      </c>
      <c r="H2965" t="s">
        <v>1160</v>
      </c>
      <c r="I2965" t="s">
        <v>1282</v>
      </c>
      <c r="J2965" t="s">
        <v>1319</v>
      </c>
      <c r="K2965" t="s">
        <v>1335</v>
      </c>
      <c r="L2965" t="s">
        <v>1347</v>
      </c>
      <c r="N2965">
        <v>0</v>
      </c>
      <c r="O2965" t="s">
        <v>1369</v>
      </c>
      <c r="P2965">
        <v>0</v>
      </c>
      <c r="Q2965" t="s">
        <v>2219</v>
      </c>
      <c r="R2965" t="s">
        <v>3580</v>
      </c>
      <c r="S2965" t="s">
        <v>5064</v>
      </c>
      <c r="T2965">
        <v>30</v>
      </c>
      <c r="U2965">
        <v>0</v>
      </c>
      <c r="V2965">
        <v>0</v>
      </c>
      <c r="W2965">
        <v>4.08</v>
      </c>
      <c r="X2965">
        <v>122.4</v>
      </c>
      <c r="Y2965">
        <v>0</v>
      </c>
      <c r="Z2965">
        <v>0</v>
      </c>
      <c r="AA2965">
        <v>103021</v>
      </c>
      <c r="AB2965">
        <v>10007700</v>
      </c>
      <c r="AC2965" t="s">
        <v>5064</v>
      </c>
      <c r="AD2965">
        <v>50</v>
      </c>
      <c r="AE2965">
        <v>50</v>
      </c>
      <c r="AF2965">
        <v>50</v>
      </c>
      <c r="AG2965" t="s">
        <v>5077</v>
      </c>
      <c r="AH2965" s="2">
        <v>45716</v>
      </c>
      <c r="AI2965" t="s">
        <v>1086</v>
      </c>
      <c r="AJ2965" s="2">
        <v>45721</v>
      </c>
      <c r="AK2965" t="s">
        <v>5079</v>
      </c>
      <c r="AL2965">
        <v>50</v>
      </c>
      <c r="AM2965">
        <v>50</v>
      </c>
      <c r="AN2965" t="s">
        <v>5080</v>
      </c>
      <c r="AO2965" t="s">
        <v>5086</v>
      </c>
    </row>
    <row r="2966" spans="1:41" hidden="1" x14ac:dyDescent="0.25">
      <c r="A2966" t="s">
        <v>340</v>
      </c>
      <c r="B2966" t="s">
        <v>899</v>
      </c>
      <c r="C2966" s="2">
        <v>45713</v>
      </c>
      <c r="D2966" s="2">
        <v>45722</v>
      </c>
      <c r="E2966" s="2">
        <v>45733</v>
      </c>
      <c r="F2966">
        <v>2</v>
      </c>
      <c r="G2966">
        <v>335</v>
      </c>
      <c r="H2966" t="s">
        <v>1160</v>
      </c>
      <c r="I2966" t="s">
        <v>1282</v>
      </c>
      <c r="J2966" t="s">
        <v>1319</v>
      </c>
      <c r="K2966" t="s">
        <v>1335</v>
      </c>
      <c r="L2966" t="s">
        <v>1347</v>
      </c>
      <c r="N2966">
        <v>0</v>
      </c>
      <c r="O2966" t="s">
        <v>1369</v>
      </c>
      <c r="P2966">
        <v>0</v>
      </c>
      <c r="Q2966" t="s">
        <v>2219</v>
      </c>
      <c r="R2966" t="s">
        <v>3580</v>
      </c>
      <c r="S2966" t="s">
        <v>5064</v>
      </c>
      <c r="T2966">
        <v>20</v>
      </c>
      <c r="U2966">
        <v>0</v>
      </c>
      <c r="V2966">
        <v>0</v>
      </c>
      <c r="W2966">
        <v>4.08</v>
      </c>
      <c r="X2966">
        <v>81.599999999999994</v>
      </c>
      <c r="Y2966">
        <v>0</v>
      </c>
      <c r="Z2966">
        <v>0</v>
      </c>
      <c r="AA2966">
        <v>103021</v>
      </c>
      <c r="AB2966">
        <v>10007700</v>
      </c>
      <c r="AC2966" t="s">
        <v>5064</v>
      </c>
      <c r="AD2966">
        <v>50</v>
      </c>
      <c r="AE2966">
        <v>50</v>
      </c>
      <c r="AF2966">
        <v>50</v>
      </c>
      <c r="AG2966" t="s">
        <v>5077</v>
      </c>
      <c r="AH2966" s="2">
        <v>45716</v>
      </c>
      <c r="AI2966" t="s">
        <v>1086</v>
      </c>
      <c r="AJ2966" s="2">
        <v>45721</v>
      </c>
      <c r="AK2966" t="s">
        <v>5079</v>
      </c>
      <c r="AL2966">
        <v>50</v>
      </c>
      <c r="AM2966">
        <v>50</v>
      </c>
      <c r="AN2966" t="s">
        <v>5080</v>
      </c>
      <c r="AO2966" t="s">
        <v>5086</v>
      </c>
    </row>
    <row r="2967" spans="1:41" hidden="1" x14ac:dyDescent="0.25">
      <c r="A2967" t="s">
        <v>340</v>
      </c>
      <c r="B2967" t="s">
        <v>899</v>
      </c>
      <c r="C2967" s="2">
        <v>45713</v>
      </c>
      <c r="D2967" s="2">
        <v>45722</v>
      </c>
      <c r="E2967" s="2">
        <v>45733</v>
      </c>
      <c r="F2967">
        <v>2</v>
      </c>
      <c r="G2967">
        <v>335</v>
      </c>
      <c r="H2967" t="s">
        <v>1160</v>
      </c>
      <c r="I2967" t="s">
        <v>1282</v>
      </c>
      <c r="J2967" t="s">
        <v>1319</v>
      </c>
      <c r="K2967" t="s">
        <v>1335</v>
      </c>
      <c r="L2967" t="s">
        <v>1347</v>
      </c>
      <c r="N2967">
        <v>0</v>
      </c>
      <c r="O2967" t="s">
        <v>1369</v>
      </c>
      <c r="P2967">
        <v>0</v>
      </c>
      <c r="Q2967" t="s">
        <v>2117</v>
      </c>
      <c r="R2967" t="s">
        <v>4136</v>
      </c>
      <c r="S2967" t="s">
        <v>5067</v>
      </c>
      <c r="T2967">
        <v>30</v>
      </c>
      <c r="U2967">
        <v>0</v>
      </c>
      <c r="V2967">
        <v>0</v>
      </c>
      <c r="W2967">
        <v>8.0399999999999991</v>
      </c>
      <c r="X2967">
        <v>241.2</v>
      </c>
      <c r="Y2967">
        <v>0</v>
      </c>
      <c r="Z2967">
        <v>0</v>
      </c>
      <c r="AA2967">
        <v>103019</v>
      </c>
      <c r="AB2967">
        <v>10007900</v>
      </c>
      <c r="AC2967" t="s">
        <v>5067</v>
      </c>
      <c r="AD2967">
        <v>30</v>
      </c>
      <c r="AE2967">
        <v>30</v>
      </c>
      <c r="AF2967">
        <v>30</v>
      </c>
      <c r="AG2967" t="s">
        <v>5077</v>
      </c>
      <c r="AH2967" s="2">
        <v>45722</v>
      </c>
      <c r="AI2967" t="s">
        <v>1086</v>
      </c>
      <c r="AJ2967" s="2">
        <v>45721</v>
      </c>
      <c r="AK2967" t="s">
        <v>5079</v>
      </c>
      <c r="AL2967">
        <v>30</v>
      </c>
      <c r="AM2967">
        <v>30</v>
      </c>
      <c r="AN2967" t="s">
        <v>5080</v>
      </c>
      <c r="AO2967" t="s">
        <v>5086</v>
      </c>
    </row>
    <row r="2968" spans="1:41" hidden="1" x14ac:dyDescent="0.25">
      <c r="A2968" t="s">
        <v>339</v>
      </c>
      <c r="B2968" t="s">
        <v>899</v>
      </c>
      <c r="C2968" s="2">
        <v>45713</v>
      </c>
      <c r="D2968" s="2">
        <v>45722</v>
      </c>
      <c r="E2968" s="2">
        <v>45733</v>
      </c>
      <c r="F2968">
        <v>2</v>
      </c>
      <c r="G2968">
        <v>335</v>
      </c>
      <c r="H2968" t="s">
        <v>1160</v>
      </c>
      <c r="I2968" t="s">
        <v>1282</v>
      </c>
      <c r="J2968" t="s">
        <v>1319</v>
      </c>
      <c r="K2968" t="s">
        <v>1335</v>
      </c>
      <c r="L2968" t="s">
        <v>1347</v>
      </c>
      <c r="N2968">
        <v>0</v>
      </c>
      <c r="O2968" t="s">
        <v>1369</v>
      </c>
      <c r="P2968">
        <v>0</v>
      </c>
      <c r="Q2968" t="s">
        <v>2505</v>
      </c>
      <c r="R2968" t="s">
        <v>4342</v>
      </c>
      <c r="S2968" t="s">
        <v>5064</v>
      </c>
      <c r="T2968">
        <v>10</v>
      </c>
      <c r="U2968">
        <v>0</v>
      </c>
      <c r="V2968">
        <v>0</v>
      </c>
      <c r="W2968">
        <v>22.04</v>
      </c>
      <c r="X2968">
        <v>220.39999999999998</v>
      </c>
      <c r="Y2968">
        <v>0</v>
      </c>
      <c r="Z2968">
        <v>0</v>
      </c>
      <c r="AA2968">
        <v>103014</v>
      </c>
      <c r="AB2968">
        <v>10008400</v>
      </c>
      <c r="AC2968" t="s">
        <v>5064</v>
      </c>
      <c r="AD2968">
        <v>15</v>
      </c>
      <c r="AE2968">
        <v>15</v>
      </c>
      <c r="AF2968">
        <v>15</v>
      </c>
      <c r="AG2968" t="s">
        <v>5077</v>
      </c>
      <c r="AH2968" s="2">
        <v>45721</v>
      </c>
      <c r="AI2968" t="s">
        <v>1086</v>
      </c>
      <c r="AJ2968" s="2">
        <v>45721</v>
      </c>
      <c r="AK2968" t="s">
        <v>5079</v>
      </c>
      <c r="AL2968">
        <v>15</v>
      </c>
      <c r="AM2968">
        <v>15</v>
      </c>
      <c r="AN2968" t="s">
        <v>5080</v>
      </c>
      <c r="AO2968" t="s">
        <v>5086</v>
      </c>
    </row>
    <row r="2969" spans="1:41" hidden="1" x14ac:dyDescent="0.25">
      <c r="A2969" t="s">
        <v>341</v>
      </c>
      <c r="B2969" t="s">
        <v>899</v>
      </c>
      <c r="C2969" s="2">
        <v>45713</v>
      </c>
      <c r="D2969" s="2">
        <v>45727</v>
      </c>
      <c r="E2969" s="2">
        <v>45733</v>
      </c>
      <c r="F2969">
        <v>2</v>
      </c>
      <c r="G2969">
        <v>335</v>
      </c>
      <c r="H2969" t="s">
        <v>1160</v>
      </c>
      <c r="I2969" t="s">
        <v>1282</v>
      </c>
      <c r="J2969" t="s">
        <v>1319</v>
      </c>
      <c r="K2969" t="s">
        <v>1335</v>
      </c>
      <c r="L2969" t="s">
        <v>1347</v>
      </c>
      <c r="N2969">
        <v>0</v>
      </c>
      <c r="O2969" t="s">
        <v>1369</v>
      </c>
      <c r="P2969">
        <v>0</v>
      </c>
      <c r="Q2969" t="s">
        <v>2505</v>
      </c>
      <c r="R2969" t="s">
        <v>4342</v>
      </c>
      <c r="S2969" t="s">
        <v>5064</v>
      </c>
      <c r="T2969">
        <v>15</v>
      </c>
      <c r="U2969">
        <v>0</v>
      </c>
      <c r="V2969">
        <v>0</v>
      </c>
      <c r="W2969">
        <v>22.04</v>
      </c>
      <c r="X2969">
        <v>330.59999999999997</v>
      </c>
      <c r="Y2969">
        <v>0</v>
      </c>
      <c r="Z2969">
        <v>0</v>
      </c>
      <c r="AA2969">
        <v>103014</v>
      </c>
      <c r="AB2969">
        <v>10008400</v>
      </c>
      <c r="AC2969" t="s">
        <v>5064</v>
      </c>
      <c r="AD2969">
        <v>15</v>
      </c>
      <c r="AE2969">
        <v>15</v>
      </c>
      <c r="AF2969">
        <v>15</v>
      </c>
      <c r="AG2969" t="s">
        <v>5077</v>
      </c>
      <c r="AH2969" s="2">
        <v>45721</v>
      </c>
      <c r="AI2969" t="s">
        <v>1086</v>
      </c>
      <c r="AJ2969" s="2">
        <v>45721</v>
      </c>
      <c r="AK2969" t="s">
        <v>5079</v>
      </c>
      <c r="AL2969">
        <v>15</v>
      </c>
      <c r="AM2969">
        <v>15</v>
      </c>
      <c r="AN2969" t="s">
        <v>5080</v>
      </c>
      <c r="AO2969" t="s">
        <v>5086</v>
      </c>
    </row>
    <row r="2970" spans="1:41" hidden="1" x14ac:dyDescent="0.25">
      <c r="A2970" t="s">
        <v>342</v>
      </c>
      <c r="B2970" t="s">
        <v>899</v>
      </c>
      <c r="C2970" s="2">
        <v>45713</v>
      </c>
      <c r="D2970" s="2">
        <v>45727</v>
      </c>
      <c r="E2970" s="2">
        <v>45733</v>
      </c>
      <c r="F2970">
        <v>2</v>
      </c>
      <c r="G2970">
        <v>335</v>
      </c>
      <c r="H2970" t="s">
        <v>1160</v>
      </c>
      <c r="I2970" t="s">
        <v>1282</v>
      </c>
      <c r="J2970" t="s">
        <v>1319</v>
      </c>
      <c r="K2970" t="s">
        <v>1335</v>
      </c>
      <c r="L2970" t="s">
        <v>1347</v>
      </c>
      <c r="N2970">
        <v>0</v>
      </c>
      <c r="O2970" t="s">
        <v>1369</v>
      </c>
      <c r="P2970">
        <v>0</v>
      </c>
      <c r="Q2970" t="s">
        <v>2506</v>
      </c>
      <c r="R2970" t="s">
        <v>3933</v>
      </c>
      <c r="S2970" t="s">
        <v>5064</v>
      </c>
      <c r="T2970">
        <v>50</v>
      </c>
      <c r="U2970">
        <v>0</v>
      </c>
      <c r="V2970">
        <v>0</v>
      </c>
      <c r="W2970">
        <v>17.97</v>
      </c>
      <c r="X2970">
        <v>898.5</v>
      </c>
      <c r="Y2970">
        <v>0</v>
      </c>
      <c r="Z2970">
        <v>0</v>
      </c>
      <c r="AA2970">
        <v>102966</v>
      </c>
      <c r="AB2970">
        <v>10013200</v>
      </c>
      <c r="AC2970" t="s">
        <v>5064</v>
      </c>
      <c r="AD2970">
        <v>50</v>
      </c>
      <c r="AE2970">
        <v>50</v>
      </c>
      <c r="AF2970">
        <v>50</v>
      </c>
      <c r="AG2970" t="s">
        <v>5077</v>
      </c>
      <c r="AH2970" s="2">
        <v>45726</v>
      </c>
      <c r="AI2970" t="s">
        <v>1086</v>
      </c>
      <c r="AJ2970" s="2">
        <v>45721</v>
      </c>
      <c r="AK2970" t="s">
        <v>5079</v>
      </c>
      <c r="AL2970">
        <v>50</v>
      </c>
      <c r="AM2970">
        <v>50</v>
      </c>
      <c r="AN2970" t="s">
        <v>5080</v>
      </c>
      <c r="AO2970" t="s">
        <v>5086</v>
      </c>
    </row>
    <row r="2971" spans="1:41" hidden="1" x14ac:dyDescent="0.25">
      <c r="A2971" t="s">
        <v>339</v>
      </c>
      <c r="B2971" t="s">
        <v>899</v>
      </c>
      <c r="C2971" s="2">
        <v>45713</v>
      </c>
      <c r="D2971" s="2">
        <v>45722</v>
      </c>
      <c r="E2971" s="2">
        <v>45733</v>
      </c>
      <c r="F2971">
        <v>2</v>
      </c>
      <c r="G2971">
        <v>335</v>
      </c>
      <c r="H2971" t="s">
        <v>1160</v>
      </c>
      <c r="I2971" t="s">
        <v>1282</v>
      </c>
      <c r="J2971" t="s">
        <v>1319</v>
      </c>
      <c r="K2971" t="s">
        <v>1335</v>
      </c>
      <c r="L2971" t="s">
        <v>1347</v>
      </c>
      <c r="N2971">
        <v>0</v>
      </c>
      <c r="O2971" t="s">
        <v>1369</v>
      </c>
      <c r="P2971">
        <v>0</v>
      </c>
      <c r="Q2971" t="s">
        <v>2437</v>
      </c>
      <c r="R2971" t="s">
        <v>4310</v>
      </c>
      <c r="S2971" t="s">
        <v>5064</v>
      </c>
      <c r="T2971">
        <v>25</v>
      </c>
      <c r="U2971">
        <v>0</v>
      </c>
      <c r="V2971">
        <v>0</v>
      </c>
      <c r="W2971">
        <v>27.34</v>
      </c>
      <c r="X2971">
        <v>683.5</v>
      </c>
      <c r="Y2971">
        <v>0</v>
      </c>
      <c r="AN2971" t="s">
        <v>5080</v>
      </c>
      <c r="AO2971" t="s">
        <v>5085</v>
      </c>
    </row>
    <row r="2972" spans="1:41" hidden="1" x14ac:dyDescent="0.25">
      <c r="A2972" t="s">
        <v>343</v>
      </c>
      <c r="B2972" t="s">
        <v>899</v>
      </c>
      <c r="C2972" s="2">
        <v>45713</v>
      </c>
      <c r="D2972" s="2">
        <v>45737</v>
      </c>
      <c r="E2972" s="2">
        <v>45733</v>
      </c>
      <c r="F2972">
        <v>2</v>
      </c>
      <c r="G2972">
        <v>335</v>
      </c>
      <c r="H2972" t="s">
        <v>1160</v>
      </c>
      <c r="I2972" t="s">
        <v>1282</v>
      </c>
      <c r="J2972" t="s">
        <v>1319</v>
      </c>
      <c r="K2972" t="s">
        <v>1335</v>
      </c>
      <c r="L2972" t="s">
        <v>1347</v>
      </c>
      <c r="N2972">
        <v>0</v>
      </c>
      <c r="O2972" t="s">
        <v>1369</v>
      </c>
      <c r="P2972">
        <v>0</v>
      </c>
      <c r="Q2972" t="s">
        <v>2119</v>
      </c>
      <c r="R2972" t="s">
        <v>4138</v>
      </c>
      <c r="S2972" t="s">
        <v>5064</v>
      </c>
      <c r="T2972">
        <v>18</v>
      </c>
      <c r="U2972">
        <v>0</v>
      </c>
      <c r="V2972">
        <v>0</v>
      </c>
      <c r="W2972">
        <v>25.66</v>
      </c>
      <c r="X2972">
        <v>461.88</v>
      </c>
      <c r="Y2972">
        <v>0</v>
      </c>
      <c r="Z2972">
        <v>0</v>
      </c>
      <c r="AA2972">
        <v>102961</v>
      </c>
      <c r="AB2972">
        <v>10013700</v>
      </c>
      <c r="AC2972" t="s">
        <v>5064</v>
      </c>
      <c r="AD2972">
        <v>25</v>
      </c>
      <c r="AE2972">
        <v>18</v>
      </c>
      <c r="AF2972">
        <v>18</v>
      </c>
      <c r="AG2972" t="s">
        <v>5077</v>
      </c>
      <c r="AH2972" s="2">
        <v>45730</v>
      </c>
      <c r="AI2972" t="s">
        <v>1086</v>
      </c>
      <c r="AJ2972" s="2">
        <v>45721</v>
      </c>
      <c r="AK2972" t="s">
        <v>5079</v>
      </c>
      <c r="AL2972">
        <v>18</v>
      </c>
      <c r="AM2972">
        <v>18</v>
      </c>
      <c r="AN2972" t="s">
        <v>5080</v>
      </c>
      <c r="AO2972" t="s">
        <v>5085</v>
      </c>
    </row>
    <row r="2973" spans="1:41" hidden="1" x14ac:dyDescent="0.25">
      <c r="A2973" t="s">
        <v>344</v>
      </c>
      <c r="B2973" t="s">
        <v>899</v>
      </c>
      <c r="C2973" s="2">
        <v>45713</v>
      </c>
      <c r="D2973" t="s">
        <v>1086</v>
      </c>
      <c r="E2973" s="2">
        <v>45733</v>
      </c>
      <c r="F2973">
        <v>2</v>
      </c>
      <c r="G2973">
        <v>335</v>
      </c>
      <c r="H2973" t="s">
        <v>1160</v>
      </c>
      <c r="I2973" t="s">
        <v>1282</v>
      </c>
      <c r="J2973" t="s">
        <v>1319</v>
      </c>
      <c r="K2973" t="s">
        <v>1335</v>
      </c>
      <c r="L2973" t="s">
        <v>1347</v>
      </c>
      <c r="N2973">
        <v>0</v>
      </c>
      <c r="O2973" t="s">
        <v>1369</v>
      </c>
      <c r="P2973">
        <v>0</v>
      </c>
      <c r="Q2973" t="s">
        <v>2157</v>
      </c>
      <c r="R2973" t="s">
        <v>4160</v>
      </c>
      <c r="S2973" t="s">
        <v>5064</v>
      </c>
      <c r="T2973">
        <v>25</v>
      </c>
      <c r="U2973">
        <v>0</v>
      </c>
      <c r="V2973">
        <v>0</v>
      </c>
      <c r="W2973">
        <v>9.4700000000000006</v>
      </c>
      <c r="X2973">
        <v>236.75000000000003</v>
      </c>
      <c r="Y2973">
        <v>0</v>
      </c>
      <c r="Z2973">
        <v>0</v>
      </c>
      <c r="AA2973">
        <v>103006</v>
      </c>
      <c r="AB2973">
        <v>10009200</v>
      </c>
      <c r="AC2973" t="s">
        <v>5064</v>
      </c>
      <c r="AD2973">
        <v>25</v>
      </c>
      <c r="AE2973">
        <v>25</v>
      </c>
      <c r="AF2973">
        <v>25</v>
      </c>
      <c r="AG2973" t="s">
        <v>5076</v>
      </c>
      <c r="AH2973" s="2">
        <v>45737</v>
      </c>
      <c r="AI2973" t="s">
        <v>1086</v>
      </c>
      <c r="AJ2973" s="2">
        <v>45721</v>
      </c>
      <c r="AK2973" t="s">
        <v>5079</v>
      </c>
      <c r="AL2973">
        <v>25</v>
      </c>
      <c r="AM2973">
        <v>25</v>
      </c>
      <c r="AN2973" t="s">
        <v>5081</v>
      </c>
      <c r="AO2973" t="s">
        <v>5086</v>
      </c>
    </row>
    <row r="2974" spans="1:41" hidden="1" x14ac:dyDescent="0.25">
      <c r="A2974" t="s">
        <v>339</v>
      </c>
      <c r="B2974" t="s">
        <v>899</v>
      </c>
      <c r="C2974" s="2">
        <v>45713</v>
      </c>
      <c r="D2974" s="2">
        <v>45722</v>
      </c>
      <c r="E2974" s="2">
        <v>45733</v>
      </c>
      <c r="F2974">
        <v>2</v>
      </c>
      <c r="G2974">
        <v>335</v>
      </c>
      <c r="H2974" t="s">
        <v>1160</v>
      </c>
      <c r="I2974" t="s">
        <v>1282</v>
      </c>
      <c r="J2974" t="s">
        <v>1319</v>
      </c>
      <c r="K2974" t="s">
        <v>1335</v>
      </c>
      <c r="L2974" t="s">
        <v>1347</v>
      </c>
      <c r="N2974">
        <v>0</v>
      </c>
      <c r="O2974" t="s">
        <v>1369</v>
      </c>
      <c r="P2974">
        <v>0</v>
      </c>
      <c r="Q2974" t="s">
        <v>2438</v>
      </c>
      <c r="R2974" t="s">
        <v>4311</v>
      </c>
      <c r="S2974" t="s">
        <v>5064</v>
      </c>
      <c r="T2974">
        <v>25</v>
      </c>
      <c r="U2974">
        <v>0</v>
      </c>
      <c r="V2974">
        <v>0</v>
      </c>
      <c r="W2974">
        <v>25.55</v>
      </c>
      <c r="X2974">
        <v>638.75</v>
      </c>
      <c r="Y2974">
        <v>0</v>
      </c>
      <c r="AN2974" t="s">
        <v>5080</v>
      </c>
      <c r="AO2974" t="s">
        <v>5085</v>
      </c>
    </row>
    <row r="2975" spans="1:41" hidden="1" x14ac:dyDescent="0.25">
      <c r="A2975" t="s">
        <v>342</v>
      </c>
      <c r="B2975" t="s">
        <v>899</v>
      </c>
      <c r="C2975" s="2">
        <v>45713</v>
      </c>
      <c r="D2975" s="2">
        <v>45727</v>
      </c>
      <c r="E2975" s="2">
        <v>45733</v>
      </c>
      <c r="F2975">
        <v>2</v>
      </c>
      <c r="G2975">
        <v>335</v>
      </c>
      <c r="H2975" t="s">
        <v>1160</v>
      </c>
      <c r="I2975" t="s">
        <v>1282</v>
      </c>
      <c r="J2975" t="s">
        <v>1319</v>
      </c>
      <c r="K2975" t="s">
        <v>1335</v>
      </c>
      <c r="L2975" t="s">
        <v>1347</v>
      </c>
      <c r="N2975">
        <v>0</v>
      </c>
      <c r="O2975" t="s">
        <v>1369</v>
      </c>
      <c r="P2975">
        <v>0</v>
      </c>
      <c r="Q2975" t="s">
        <v>2220</v>
      </c>
      <c r="R2975" t="s">
        <v>4196</v>
      </c>
      <c r="S2975" t="s">
        <v>5064</v>
      </c>
      <c r="T2975">
        <v>200</v>
      </c>
      <c r="U2975">
        <v>0</v>
      </c>
      <c r="V2975">
        <v>0</v>
      </c>
      <c r="W2975">
        <v>6.86</v>
      </c>
      <c r="X2975">
        <v>1372</v>
      </c>
      <c r="Y2975">
        <v>0</v>
      </c>
      <c r="Z2975">
        <v>0</v>
      </c>
      <c r="AA2975">
        <v>102964</v>
      </c>
      <c r="AB2975">
        <v>10013400</v>
      </c>
      <c r="AC2975" t="s">
        <v>5064</v>
      </c>
      <c r="AD2975">
        <v>200</v>
      </c>
      <c r="AE2975">
        <v>200</v>
      </c>
      <c r="AF2975">
        <v>200</v>
      </c>
      <c r="AG2975" t="s">
        <v>5076</v>
      </c>
      <c r="AH2975" s="2">
        <v>45727</v>
      </c>
      <c r="AI2975" t="s">
        <v>1086</v>
      </c>
      <c r="AJ2975" s="2">
        <v>45721</v>
      </c>
      <c r="AK2975" t="s">
        <v>5079</v>
      </c>
      <c r="AL2975">
        <v>200</v>
      </c>
      <c r="AM2975">
        <v>200</v>
      </c>
      <c r="AN2975" t="s">
        <v>5080</v>
      </c>
      <c r="AO2975" t="s">
        <v>5086</v>
      </c>
    </row>
    <row r="2976" spans="1:41" hidden="1" x14ac:dyDescent="0.25">
      <c r="A2976" t="s">
        <v>341</v>
      </c>
      <c r="B2976" t="s">
        <v>899</v>
      </c>
      <c r="C2976" s="2">
        <v>45713</v>
      </c>
      <c r="D2976" s="2">
        <v>45727</v>
      </c>
      <c r="E2976" s="2">
        <v>45733</v>
      </c>
      <c r="F2976">
        <v>2</v>
      </c>
      <c r="G2976">
        <v>335</v>
      </c>
      <c r="H2976" t="s">
        <v>1160</v>
      </c>
      <c r="I2976" t="s">
        <v>1282</v>
      </c>
      <c r="J2976" t="s">
        <v>1319</v>
      </c>
      <c r="K2976" t="s">
        <v>1335</v>
      </c>
      <c r="L2976" t="s">
        <v>1347</v>
      </c>
      <c r="N2976">
        <v>0</v>
      </c>
      <c r="O2976" t="s">
        <v>1369</v>
      </c>
      <c r="P2976">
        <v>0</v>
      </c>
      <c r="Q2976" t="s">
        <v>2507</v>
      </c>
      <c r="R2976" t="s">
        <v>4343</v>
      </c>
      <c r="S2976" t="s">
        <v>5064</v>
      </c>
      <c r="T2976">
        <v>25</v>
      </c>
      <c r="U2976">
        <v>0</v>
      </c>
      <c r="V2976">
        <v>0</v>
      </c>
      <c r="W2976">
        <v>20.329999999999998</v>
      </c>
      <c r="X2976">
        <v>508.24999999999994</v>
      </c>
      <c r="Y2976">
        <v>0</v>
      </c>
      <c r="Z2976">
        <v>0</v>
      </c>
      <c r="AA2976">
        <v>103016</v>
      </c>
      <c r="AB2976">
        <v>10008200</v>
      </c>
      <c r="AC2976" t="s">
        <v>5064</v>
      </c>
      <c r="AD2976">
        <v>25</v>
      </c>
      <c r="AE2976">
        <v>25</v>
      </c>
      <c r="AF2976">
        <v>25</v>
      </c>
      <c r="AG2976" t="s">
        <v>5077</v>
      </c>
      <c r="AH2976" s="2">
        <v>45716</v>
      </c>
      <c r="AI2976" t="s">
        <v>1086</v>
      </c>
      <c r="AJ2976" s="2">
        <v>45721</v>
      </c>
      <c r="AK2976" t="s">
        <v>5079</v>
      </c>
      <c r="AL2976">
        <v>25</v>
      </c>
      <c r="AM2976">
        <v>25</v>
      </c>
      <c r="AN2976" t="s">
        <v>5080</v>
      </c>
      <c r="AO2976" t="s">
        <v>5086</v>
      </c>
    </row>
    <row r="2977" spans="1:41" hidden="1" x14ac:dyDescent="0.25">
      <c r="A2977" t="s">
        <v>340</v>
      </c>
      <c r="B2977" t="s">
        <v>899</v>
      </c>
      <c r="C2977" s="2">
        <v>45713</v>
      </c>
      <c r="D2977" s="2">
        <v>45722</v>
      </c>
      <c r="E2977" s="2">
        <v>45733</v>
      </c>
      <c r="F2977">
        <v>2</v>
      </c>
      <c r="G2977">
        <v>335</v>
      </c>
      <c r="H2977" t="s">
        <v>1160</v>
      </c>
      <c r="I2977" t="s">
        <v>1282</v>
      </c>
      <c r="J2977" t="s">
        <v>1319</v>
      </c>
      <c r="K2977" t="s">
        <v>1335</v>
      </c>
      <c r="L2977" t="s">
        <v>1347</v>
      </c>
      <c r="N2977">
        <v>0</v>
      </c>
      <c r="O2977" t="s">
        <v>1369</v>
      </c>
      <c r="P2977">
        <v>0</v>
      </c>
      <c r="Q2977" t="s">
        <v>2069</v>
      </c>
      <c r="R2977" t="s">
        <v>3958</v>
      </c>
      <c r="S2977" t="s">
        <v>5069</v>
      </c>
      <c r="T2977">
        <v>100</v>
      </c>
      <c r="U2977">
        <v>0</v>
      </c>
      <c r="V2977">
        <v>0</v>
      </c>
      <c r="W2977">
        <v>4.25</v>
      </c>
      <c r="X2977">
        <v>425</v>
      </c>
      <c r="Y2977">
        <v>0</v>
      </c>
      <c r="Z2977">
        <v>0</v>
      </c>
      <c r="AA2977">
        <v>103018</v>
      </c>
      <c r="AB2977">
        <v>10008000</v>
      </c>
      <c r="AC2977" t="s">
        <v>5069</v>
      </c>
      <c r="AD2977">
        <v>100</v>
      </c>
      <c r="AE2977">
        <v>100</v>
      </c>
      <c r="AF2977">
        <v>100</v>
      </c>
      <c r="AG2977" t="s">
        <v>5077</v>
      </c>
      <c r="AH2977" s="2">
        <v>45715</v>
      </c>
      <c r="AI2977" t="s">
        <v>1086</v>
      </c>
      <c r="AJ2977" s="2">
        <v>45721</v>
      </c>
      <c r="AK2977" t="s">
        <v>5079</v>
      </c>
      <c r="AL2977">
        <v>100</v>
      </c>
      <c r="AM2977">
        <v>100</v>
      </c>
      <c r="AN2977" t="s">
        <v>5080</v>
      </c>
      <c r="AO2977" t="s">
        <v>5086</v>
      </c>
    </row>
    <row r="2978" spans="1:41" hidden="1" x14ac:dyDescent="0.25">
      <c r="A2978" t="s">
        <v>341</v>
      </c>
      <c r="B2978" t="s">
        <v>899</v>
      </c>
      <c r="C2978" s="2">
        <v>45713</v>
      </c>
      <c r="D2978" s="2">
        <v>45727</v>
      </c>
      <c r="E2978" s="2">
        <v>45733</v>
      </c>
      <c r="F2978">
        <v>2</v>
      </c>
      <c r="G2978">
        <v>335</v>
      </c>
      <c r="H2978" t="s">
        <v>1160</v>
      </c>
      <c r="I2978" t="s">
        <v>1282</v>
      </c>
      <c r="J2978" t="s">
        <v>1319</v>
      </c>
      <c r="K2978" t="s">
        <v>1335</v>
      </c>
      <c r="L2978" t="s">
        <v>1347</v>
      </c>
      <c r="N2978">
        <v>0</v>
      </c>
      <c r="O2978" t="s">
        <v>1369</v>
      </c>
      <c r="P2978">
        <v>0</v>
      </c>
      <c r="Q2978" t="s">
        <v>2224</v>
      </c>
      <c r="R2978" t="s">
        <v>4198</v>
      </c>
      <c r="S2978" t="s">
        <v>5064</v>
      </c>
      <c r="T2978">
        <v>25</v>
      </c>
      <c r="U2978">
        <v>0</v>
      </c>
      <c r="V2978">
        <v>0</v>
      </c>
      <c r="W2978">
        <v>12.94</v>
      </c>
      <c r="X2978">
        <v>323.5</v>
      </c>
      <c r="Y2978">
        <v>0</v>
      </c>
      <c r="Z2978">
        <v>0</v>
      </c>
      <c r="AA2978">
        <v>102993</v>
      </c>
      <c r="AB2978">
        <v>10010500</v>
      </c>
      <c r="AC2978" t="s">
        <v>5064</v>
      </c>
      <c r="AD2978">
        <v>25</v>
      </c>
      <c r="AE2978">
        <v>25</v>
      </c>
      <c r="AF2978">
        <v>25</v>
      </c>
      <c r="AG2978" t="s">
        <v>5077</v>
      </c>
      <c r="AH2978" s="2">
        <v>45726</v>
      </c>
      <c r="AI2978" t="s">
        <v>1086</v>
      </c>
      <c r="AJ2978" s="2">
        <v>45721</v>
      </c>
      <c r="AK2978" t="s">
        <v>5079</v>
      </c>
      <c r="AL2978">
        <v>25</v>
      </c>
      <c r="AM2978">
        <v>25</v>
      </c>
      <c r="AN2978" t="s">
        <v>5080</v>
      </c>
      <c r="AO2978" t="s">
        <v>5086</v>
      </c>
    </row>
    <row r="2979" spans="1:41" hidden="1" x14ac:dyDescent="0.25">
      <c r="A2979" t="s">
        <v>339</v>
      </c>
      <c r="B2979" t="s">
        <v>899</v>
      </c>
      <c r="C2979" s="2">
        <v>45713</v>
      </c>
      <c r="D2979" s="2">
        <v>45722</v>
      </c>
      <c r="E2979" s="2">
        <v>45733</v>
      </c>
      <c r="F2979">
        <v>2</v>
      </c>
      <c r="G2979">
        <v>335</v>
      </c>
      <c r="H2979" t="s">
        <v>1160</v>
      </c>
      <c r="I2979" t="s">
        <v>1282</v>
      </c>
      <c r="J2979" t="s">
        <v>1319</v>
      </c>
      <c r="K2979" t="s">
        <v>1335</v>
      </c>
      <c r="L2979" t="s">
        <v>1347</v>
      </c>
      <c r="N2979">
        <v>0</v>
      </c>
      <c r="O2979" t="s">
        <v>1369</v>
      </c>
      <c r="P2979">
        <v>0</v>
      </c>
      <c r="Q2979" t="s">
        <v>2508</v>
      </c>
      <c r="R2979" t="s">
        <v>3960</v>
      </c>
      <c r="S2979" t="s">
        <v>5064</v>
      </c>
      <c r="T2979">
        <v>40</v>
      </c>
      <c r="U2979">
        <v>0</v>
      </c>
      <c r="V2979">
        <v>0</v>
      </c>
      <c r="W2979">
        <v>4.71</v>
      </c>
      <c r="X2979">
        <v>188.4</v>
      </c>
      <c r="Y2979">
        <v>0</v>
      </c>
      <c r="Z2979">
        <v>0</v>
      </c>
      <c r="AA2979">
        <v>102987</v>
      </c>
      <c r="AB2979">
        <v>10011100</v>
      </c>
      <c r="AC2979" t="s">
        <v>5064</v>
      </c>
      <c r="AD2979">
        <v>10</v>
      </c>
      <c r="AE2979">
        <v>10</v>
      </c>
      <c r="AF2979">
        <v>10</v>
      </c>
      <c r="AG2979" t="s">
        <v>5077</v>
      </c>
      <c r="AH2979" s="2">
        <v>45722</v>
      </c>
      <c r="AI2979" t="s">
        <v>1086</v>
      </c>
      <c r="AJ2979" s="2">
        <v>45721</v>
      </c>
      <c r="AK2979" t="s">
        <v>5079</v>
      </c>
      <c r="AL2979">
        <v>10</v>
      </c>
      <c r="AM2979">
        <v>10</v>
      </c>
      <c r="AN2979" t="s">
        <v>5080</v>
      </c>
      <c r="AO2979" t="s">
        <v>5086</v>
      </c>
    </row>
    <row r="2980" spans="1:41" hidden="1" x14ac:dyDescent="0.25">
      <c r="A2980" t="s">
        <v>341</v>
      </c>
      <c r="B2980" t="s">
        <v>899</v>
      </c>
      <c r="C2980" s="2">
        <v>45713</v>
      </c>
      <c r="D2980" s="2">
        <v>45727</v>
      </c>
      <c r="E2980" s="2">
        <v>45733</v>
      </c>
      <c r="F2980">
        <v>2</v>
      </c>
      <c r="G2980">
        <v>335</v>
      </c>
      <c r="H2980" t="s">
        <v>1160</v>
      </c>
      <c r="I2980" t="s">
        <v>1282</v>
      </c>
      <c r="J2980" t="s">
        <v>1319</v>
      </c>
      <c r="K2980" t="s">
        <v>1335</v>
      </c>
      <c r="L2980" t="s">
        <v>1347</v>
      </c>
      <c r="N2980">
        <v>0</v>
      </c>
      <c r="O2980" t="s">
        <v>1369</v>
      </c>
      <c r="P2980">
        <v>0</v>
      </c>
      <c r="Q2980" t="s">
        <v>2508</v>
      </c>
      <c r="R2980" t="s">
        <v>3960</v>
      </c>
      <c r="S2980" t="s">
        <v>5064</v>
      </c>
      <c r="T2980">
        <v>10</v>
      </c>
      <c r="U2980">
        <v>0</v>
      </c>
      <c r="V2980">
        <v>0</v>
      </c>
      <c r="W2980">
        <v>4.71</v>
      </c>
      <c r="X2980">
        <v>47.1</v>
      </c>
      <c r="Y2980">
        <v>0</v>
      </c>
      <c r="Z2980">
        <v>0</v>
      </c>
      <c r="AA2980">
        <v>102987</v>
      </c>
      <c r="AB2980">
        <v>10011100</v>
      </c>
      <c r="AC2980" t="s">
        <v>5064</v>
      </c>
      <c r="AD2980">
        <v>10</v>
      </c>
      <c r="AE2980">
        <v>10</v>
      </c>
      <c r="AF2980">
        <v>10</v>
      </c>
      <c r="AG2980" t="s">
        <v>5077</v>
      </c>
      <c r="AH2980" s="2">
        <v>45722</v>
      </c>
      <c r="AI2980" t="s">
        <v>1086</v>
      </c>
      <c r="AJ2980" s="2">
        <v>45721</v>
      </c>
      <c r="AK2980" t="s">
        <v>5079</v>
      </c>
      <c r="AL2980">
        <v>10</v>
      </c>
      <c r="AM2980">
        <v>10</v>
      </c>
      <c r="AN2980" t="s">
        <v>5080</v>
      </c>
      <c r="AO2980" t="s">
        <v>5086</v>
      </c>
    </row>
    <row r="2981" spans="1:41" hidden="1" x14ac:dyDescent="0.25">
      <c r="A2981" t="s">
        <v>341</v>
      </c>
      <c r="B2981" t="s">
        <v>899</v>
      </c>
      <c r="C2981" s="2">
        <v>45713</v>
      </c>
      <c r="D2981" s="2">
        <v>45727</v>
      </c>
      <c r="E2981" s="2">
        <v>45733</v>
      </c>
      <c r="F2981">
        <v>2</v>
      </c>
      <c r="G2981">
        <v>335</v>
      </c>
      <c r="H2981" t="s">
        <v>1160</v>
      </c>
      <c r="I2981" t="s">
        <v>1282</v>
      </c>
      <c r="J2981" t="s">
        <v>1319</v>
      </c>
      <c r="K2981" t="s">
        <v>1335</v>
      </c>
      <c r="L2981" t="s">
        <v>1347</v>
      </c>
      <c r="N2981">
        <v>0</v>
      </c>
      <c r="O2981" t="s">
        <v>1369</v>
      </c>
      <c r="P2981">
        <v>0</v>
      </c>
      <c r="Q2981" t="s">
        <v>2509</v>
      </c>
      <c r="R2981" t="s">
        <v>3961</v>
      </c>
      <c r="S2981" t="s">
        <v>5064</v>
      </c>
      <c r="T2981">
        <v>25</v>
      </c>
      <c r="U2981">
        <v>0</v>
      </c>
      <c r="V2981">
        <v>0</v>
      </c>
      <c r="W2981">
        <v>19.41</v>
      </c>
      <c r="X2981">
        <v>485.25</v>
      </c>
      <c r="Y2981">
        <v>0</v>
      </c>
      <c r="Z2981">
        <v>0</v>
      </c>
      <c r="AA2981">
        <v>103017</v>
      </c>
      <c r="AB2981">
        <v>10008100</v>
      </c>
      <c r="AC2981" t="s">
        <v>5064</v>
      </c>
      <c r="AD2981">
        <v>25</v>
      </c>
      <c r="AE2981">
        <v>25</v>
      </c>
      <c r="AF2981">
        <v>25</v>
      </c>
      <c r="AG2981" t="s">
        <v>5077</v>
      </c>
      <c r="AH2981" s="2">
        <v>45716</v>
      </c>
      <c r="AI2981" t="s">
        <v>1086</v>
      </c>
      <c r="AJ2981" s="2">
        <v>45721</v>
      </c>
      <c r="AK2981" t="s">
        <v>5079</v>
      </c>
      <c r="AL2981">
        <v>25</v>
      </c>
      <c r="AM2981">
        <v>25</v>
      </c>
      <c r="AN2981" t="s">
        <v>5080</v>
      </c>
      <c r="AO2981" t="s">
        <v>5086</v>
      </c>
    </row>
    <row r="2982" spans="1:41" hidden="1" x14ac:dyDescent="0.25">
      <c r="A2982" t="s">
        <v>341</v>
      </c>
      <c r="B2982" t="s">
        <v>899</v>
      </c>
      <c r="C2982" s="2">
        <v>45713</v>
      </c>
      <c r="D2982" s="2">
        <v>45727</v>
      </c>
      <c r="E2982" s="2">
        <v>45733</v>
      </c>
      <c r="F2982">
        <v>2</v>
      </c>
      <c r="G2982">
        <v>335</v>
      </c>
      <c r="H2982" t="s">
        <v>1160</v>
      </c>
      <c r="I2982" t="s">
        <v>1282</v>
      </c>
      <c r="J2982" t="s">
        <v>1319</v>
      </c>
      <c r="K2982" t="s">
        <v>1335</v>
      </c>
      <c r="L2982" t="s">
        <v>1347</v>
      </c>
      <c r="N2982">
        <v>0</v>
      </c>
      <c r="O2982" t="s">
        <v>1369</v>
      </c>
      <c r="P2982">
        <v>0</v>
      </c>
      <c r="Q2982" t="s">
        <v>2176</v>
      </c>
      <c r="R2982" t="s">
        <v>4075</v>
      </c>
      <c r="S2982" t="s">
        <v>5064</v>
      </c>
      <c r="T2982">
        <v>25</v>
      </c>
      <c r="U2982">
        <v>0</v>
      </c>
      <c r="V2982">
        <v>0</v>
      </c>
      <c r="W2982">
        <v>20.329999999999998</v>
      </c>
      <c r="X2982">
        <v>508.24999999999994</v>
      </c>
      <c r="Y2982">
        <v>0</v>
      </c>
      <c r="Z2982">
        <v>0</v>
      </c>
      <c r="AA2982">
        <v>103015</v>
      </c>
      <c r="AB2982">
        <v>10008300</v>
      </c>
      <c r="AC2982" t="s">
        <v>5064</v>
      </c>
      <c r="AD2982">
        <v>25</v>
      </c>
      <c r="AE2982">
        <v>25</v>
      </c>
      <c r="AF2982">
        <v>25</v>
      </c>
      <c r="AG2982" t="s">
        <v>5077</v>
      </c>
      <c r="AH2982" s="2">
        <v>45716</v>
      </c>
      <c r="AI2982" t="s">
        <v>1086</v>
      </c>
      <c r="AJ2982" s="2">
        <v>45721</v>
      </c>
      <c r="AK2982" t="s">
        <v>5079</v>
      </c>
      <c r="AL2982">
        <v>25</v>
      </c>
      <c r="AM2982">
        <v>25</v>
      </c>
      <c r="AN2982" t="s">
        <v>5080</v>
      </c>
      <c r="AO2982" t="s">
        <v>5086</v>
      </c>
    </row>
    <row r="2983" spans="1:41" hidden="1" x14ac:dyDescent="0.25">
      <c r="A2983" t="s">
        <v>339</v>
      </c>
      <c r="B2983" t="s">
        <v>899</v>
      </c>
      <c r="C2983" s="2">
        <v>45713</v>
      </c>
      <c r="D2983" s="2">
        <v>45722</v>
      </c>
      <c r="E2983" s="2">
        <v>45733</v>
      </c>
      <c r="F2983">
        <v>2</v>
      </c>
      <c r="G2983">
        <v>335</v>
      </c>
      <c r="H2983" t="s">
        <v>1160</v>
      </c>
      <c r="I2983" t="s">
        <v>1282</v>
      </c>
      <c r="J2983" t="s">
        <v>1319</v>
      </c>
      <c r="K2983" t="s">
        <v>1335</v>
      </c>
      <c r="L2983" t="s">
        <v>1347</v>
      </c>
      <c r="N2983">
        <v>0</v>
      </c>
      <c r="O2983" t="s">
        <v>1369</v>
      </c>
      <c r="P2983">
        <v>0</v>
      </c>
      <c r="Q2983" t="s">
        <v>2407</v>
      </c>
      <c r="R2983" t="s">
        <v>4291</v>
      </c>
      <c r="S2983" t="s">
        <v>5064</v>
      </c>
      <c r="T2983">
        <v>100</v>
      </c>
      <c r="U2983">
        <v>0</v>
      </c>
      <c r="V2983">
        <v>0</v>
      </c>
      <c r="W2983">
        <v>8.1300000000000008</v>
      </c>
      <c r="X2983">
        <v>813.00000000000011</v>
      </c>
      <c r="Y2983">
        <v>0</v>
      </c>
      <c r="Z2983">
        <v>0</v>
      </c>
      <c r="AA2983">
        <v>102965</v>
      </c>
      <c r="AB2983">
        <v>10013300</v>
      </c>
      <c r="AC2983" t="s">
        <v>5064</v>
      </c>
      <c r="AD2983">
        <v>100</v>
      </c>
      <c r="AE2983">
        <v>100</v>
      </c>
      <c r="AF2983">
        <v>100</v>
      </c>
      <c r="AG2983" t="s">
        <v>5077</v>
      </c>
      <c r="AH2983" s="2">
        <v>45716</v>
      </c>
      <c r="AI2983" t="s">
        <v>1086</v>
      </c>
      <c r="AJ2983" s="2">
        <v>45721</v>
      </c>
      <c r="AK2983" t="s">
        <v>5079</v>
      </c>
      <c r="AL2983">
        <v>100</v>
      </c>
      <c r="AM2983">
        <v>100</v>
      </c>
      <c r="AN2983" t="s">
        <v>5080</v>
      </c>
      <c r="AO2983" t="s">
        <v>5086</v>
      </c>
    </row>
    <row r="2984" spans="1:41" hidden="1" x14ac:dyDescent="0.25">
      <c r="A2984" t="s">
        <v>343</v>
      </c>
      <c r="B2984" t="s">
        <v>899</v>
      </c>
      <c r="C2984" s="2">
        <v>45713</v>
      </c>
      <c r="D2984" s="2">
        <v>45737</v>
      </c>
      <c r="E2984" s="2">
        <v>45733</v>
      </c>
      <c r="F2984">
        <v>2</v>
      </c>
      <c r="G2984">
        <v>335</v>
      </c>
      <c r="H2984" t="s">
        <v>1160</v>
      </c>
      <c r="I2984" t="s">
        <v>1282</v>
      </c>
      <c r="J2984" t="s">
        <v>1319</v>
      </c>
      <c r="K2984" t="s">
        <v>1335</v>
      </c>
      <c r="L2984" t="s">
        <v>1347</v>
      </c>
      <c r="N2984">
        <v>0</v>
      </c>
      <c r="O2984" t="s">
        <v>1369</v>
      </c>
      <c r="P2984">
        <v>0</v>
      </c>
      <c r="Q2984" t="s">
        <v>2407</v>
      </c>
      <c r="R2984" t="s">
        <v>4291</v>
      </c>
      <c r="S2984" t="s">
        <v>5064</v>
      </c>
      <c r="T2984">
        <v>100</v>
      </c>
      <c r="U2984">
        <v>0</v>
      </c>
      <c r="V2984">
        <v>0</v>
      </c>
      <c r="W2984">
        <v>8.1300000000000008</v>
      </c>
      <c r="X2984">
        <v>813.00000000000011</v>
      </c>
      <c r="Y2984">
        <v>0</v>
      </c>
      <c r="Z2984">
        <v>0</v>
      </c>
      <c r="AA2984">
        <v>102965</v>
      </c>
      <c r="AB2984">
        <v>10013300</v>
      </c>
      <c r="AC2984" t="s">
        <v>5064</v>
      </c>
      <c r="AD2984">
        <v>100</v>
      </c>
      <c r="AE2984">
        <v>100</v>
      </c>
      <c r="AF2984">
        <v>100</v>
      </c>
      <c r="AG2984" t="s">
        <v>5077</v>
      </c>
      <c r="AH2984" s="2">
        <v>45716</v>
      </c>
      <c r="AI2984" t="s">
        <v>1086</v>
      </c>
      <c r="AJ2984" s="2">
        <v>45721</v>
      </c>
      <c r="AK2984" t="s">
        <v>5079</v>
      </c>
      <c r="AL2984">
        <v>100</v>
      </c>
      <c r="AM2984">
        <v>100</v>
      </c>
      <c r="AN2984" t="s">
        <v>5080</v>
      </c>
      <c r="AO2984" t="s">
        <v>5086</v>
      </c>
    </row>
    <row r="2985" spans="1:41" hidden="1" x14ac:dyDescent="0.25">
      <c r="A2985" t="s">
        <v>339</v>
      </c>
      <c r="B2985" t="s">
        <v>899</v>
      </c>
      <c r="C2985" s="2">
        <v>45713</v>
      </c>
      <c r="D2985" s="2">
        <v>45722</v>
      </c>
      <c r="E2985" s="2">
        <v>45733</v>
      </c>
      <c r="F2985">
        <v>2</v>
      </c>
      <c r="G2985">
        <v>335</v>
      </c>
      <c r="H2985" t="s">
        <v>1160</v>
      </c>
      <c r="I2985" t="s">
        <v>1282</v>
      </c>
      <c r="J2985" t="s">
        <v>1319</v>
      </c>
      <c r="K2985" t="s">
        <v>1335</v>
      </c>
      <c r="L2985" t="s">
        <v>1347</v>
      </c>
      <c r="N2985">
        <v>0</v>
      </c>
      <c r="O2985" t="s">
        <v>1369</v>
      </c>
      <c r="P2985">
        <v>0</v>
      </c>
      <c r="Q2985" t="s">
        <v>2123</v>
      </c>
      <c r="R2985" t="s">
        <v>3966</v>
      </c>
      <c r="S2985" t="s">
        <v>5064</v>
      </c>
      <c r="T2985">
        <v>10</v>
      </c>
      <c r="U2985">
        <v>0</v>
      </c>
      <c r="V2985">
        <v>0</v>
      </c>
      <c r="W2985">
        <v>4.01</v>
      </c>
      <c r="X2985">
        <v>40.099999999999994</v>
      </c>
      <c r="Y2985">
        <v>0</v>
      </c>
      <c r="Z2985">
        <v>0</v>
      </c>
      <c r="AA2985">
        <v>103010</v>
      </c>
      <c r="AB2985">
        <v>10008800</v>
      </c>
      <c r="AC2985" t="s">
        <v>5064</v>
      </c>
      <c r="AD2985">
        <v>40</v>
      </c>
      <c r="AE2985">
        <v>40</v>
      </c>
      <c r="AF2985">
        <v>40</v>
      </c>
      <c r="AG2985" t="s">
        <v>5076</v>
      </c>
      <c r="AH2985" s="2">
        <v>45735</v>
      </c>
      <c r="AI2985" t="s">
        <v>1086</v>
      </c>
      <c r="AJ2985" s="2">
        <v>45721</v>
      </c>
      <c r="AK2985" t="s">
        <v>5079</v>
      </c>
      <c r="AL2985">
        <v>40</v>
      </c>
      <c r="AM2985">
        <v>40</v>
      </c>
      <c r="AN2985" t="s">
        <v>5080</v>
      </c>
      <c r="AO2985" t="s">
        <v>5086</v>
      </c>
    </row>
    <row r="2986" spans="1:41" hidden="1" x14ac:dyDescent="0.25">
      <c r="A2986" t="s">
        <v>343</v>
      </c>
      <c r="B2986" t="s">
        <v>899</v>
      </c>
      <c r="C2986" s="2">
        <v>45713</v>
      </c>
      <c r="D2986" s="2">
        <v>45737</v>
      </c>
      <c r="E2986" s="2">
        <v>45733</v>
      </c>
      <c r="F2986">
        <v>2</v>
      </c>
      <c r="G2986">
        <v>335</v>
      </c>
      <c r="H2986" t="s">
        <v>1160</v>
      </c>
      <c r="I2986" t="s">
        <v>1282</v>
      </c>
      <c r="J2986" t="s">
        <v>1319</v>
      </c>
      <c r="K2986" t="s">
        <v>1335</v>
      </c>
      <c r="L2986" t="s">
        <v>1347</v>
      </c>
      <c r="N2986">
        <v>0</v>
      </c>
      <c r="O2986" t="s">
        <v>1369</v>
      </c>
      <c r="P2986">
        <v>0</v>
      </c>
      <c r="Q2986" t="s">
        <v>2123</v>
      </c>
      <c r="R2986" t="s">
        <v>3966</v>
      </c>
      <c r="S2986" t="s">
        <v>5064</v>
      </c>
      <c r="T2986">
        <v>40</v>
      </c>
      <c r="U2986">
        <v>0</v>
      </c>
      <c r="V2986">
        <v>0</v>
      </c>
      <c r="W2986">
        <v>4.01</v>
      </c>
      <c r="X2986">
        <v>160.39999999999998</v>
      </c>
      <c r="Y2986">
        <v>0</v>
      </c>
      <c r="Z2986">
        <v>0</v>
      </c>
      <c r="AA2986">
        <v>103010</v>
      </c>
      <c r="AB2986">
        <v>10008800</v>
      </c>
      <c r="AC2986" t="s">
        <v>5064</v>
      </c>
      <c r="AD2986">
        <v>40</v>
      </c>
      <c r="AE2986">
        <v>40</v>
      </c>
      <c r="AF2986">
        <v>40</v>
      </c>
      <c r="AG2986" t="s">
        <v>5076</v>
      </c>
      <c r="AH2986" s="2">
        <v>45735</v>
      </c>
      <c r="AI2986" t="s">
        <v>1086</v>
      </c>
      <c r="AJ2986" s="2">
        <v>45721</v>
      </c>
      <c r="AK2986" t="s">
        <v>5079</v>
      </c>
      <c r="AL2986">
        <v>40</v>
      </c>
      <c r="AM2986">
        <v>40</v>
      </c>
      <c r="AN2986" t="s">
        <v>5080</v>
      </c>
      <c r="AO2986" t="s">
        <v>5086</v>
      </c>
    </row>
    <row r="2987" spans="1:41" hidden="1" x14ac:dyDescent="0.25">
      <c r="A2987" t="s">
        <v>339</v>
      </c>
      <c r="B2987" t="s">
        <v>899</v>
      </c>
      <c r="C2987" s="2">
        <v>45713</v>
      </c>
      <c r="D2987" s="2">
        <v>45722</v>
      </c>
      <c r="E2987" s="2">
        <v>45733</v>
      </c>
      <c r="F2987">
        <v>2</v>
      </c>
      <c r="G2987">
        <v>335</v>
      </c>
      <c r="H2987" t="s">
        <v>1160</v>
      </c>
      <c r="I2987" t="s">
        <v>1282</v>
      </c>
      <c r="J2987" t="s">
        <v>1319</v>
      </c>
      <c r="K2987" t="s">
        <v>1335</v>
      </c>
      <c r="L2987" t="s">
        <v>1347</v>
      </c>
      <c r="N2987">
        <v>0</v>
      </c>
      <c r="O2987" t="s">
        <v>1369</v>
      </c>
      <c r="P2987">
        <v>0</v>
      </c>
      <c r="Q2987" t="s">
        <v>2154</v>
      </c>
      <c r="R2987" t="s">
        <v>4158</v>
      </c>
      <c r="S2987" t="s">
        <v>5064</v>
      </c>
      <c r="T2987">
        <v>10</v>
      </c>
      <c r="U2987">
        <v>0</v>
      </c>
      <c r="V2987">
        <v>0</v>
      </c>
      <c r="W2987">
        <v>51.68</v>
      </c>
      <c r="X2987">
        <v>516.79999999999995</v>
      </c>
      <c r="Y2987">
        <v>0</v>
      </c>
      <c r="AN2987" t="s">
        <v>5080</v>
      </c>
      <c r="AO2987" t="s">
        <v>5085</v>
      </c>
    </row>
    <row r="2988" spans="1:41" hidden="1" x14ac:dyDescent="0.25">
      <c r="A2988" t="s">
        <v>341</v>
      </c>
      <c r="B2988" t="s">
        <v>899</v>
      </c>
      <c r="C2988" s="2">
        <v>45713</v>
      </c>
      <c r="D2988" s="2">
        <v>45727</v>
      </c>
      <c r="E2988" s="2">
        <v>45733</v>
      </c>
      <c r="F2988">
        <v>2</v>
      </c>
      <c r="G2988">
        <v>335</v>
      </c>
      <c r="H2988" t="s">
        <v>1160</v>
      </c>
      <c r="I2988" t="s">
        <v>1282</v>
      </c>
      <c r="J2988" t="s">
        <v>1319</v>
      </c>
      <c r="K2988" t="s">
        <v>1335</v>
      </c>
      <c r="L2988" t="s">
        <v>1347</v>
      </c>
      <c r="N2988">
        <v>0</v>
      </c>
      <c r="O2988" t="s">
        <v>1369</v>
      </c>
      <c r="P2988">
        <v>0</v>
      </c>
      <c r="Q2988" t="s">
        <v>2510</v>
      </c>
      <c r="R2988" t="s">
        <v>4344</v>
      </c>
      <c r="S2988" t="s">
        <v>5069</v>
      </c>
      <c r="T2988">
        <v>50</v>
      </c>
      <c r="U2988">
        <v>0</v>
      </c>
      <c r="V2988">
        <v>0</v>
      </c>
      <c r="W2988">
        <v>6.56</v>
      </c>
      <c r="X2988">
        <v>328</v>
      </c>
      <c r="Y2988">
        <v>0</v>
      </c>
      <c r="Z2988">
        <v>0</v>
      </c>
      <c r="AA2988">
        <v>103011</v>
      </c>
      <c r="AB2988">
        <v>10008700</v>
      </c>
      <c r="AC2988" t="s">
        <v>5069</v>
      </c>
      <c r="AD2988">
        <v>50</v>
      </c>
      <c r="AE2988">
        <v>50</v>
      </c>
      <c r="AF2988">
        <v>50</v>
      </c>
      <c r="AG2988" t="s">
        <v>5077</v>
      </c>
      <c r="AH2988" s="2">
        <v>45716</v>
      </c>
      <c r="AI2988" t="s">
        <v>1086</v>
      </c>
      <c r="AJ2988" s="2">
        <v>45721</v>
      </c>
      <c r="AK2988" t="s">
        <v>5079</v>
      </c>
      <c r="AL2988">
        <v>50</v>
      </c>
      <c r="AM2988">
        <v>50</v>
      </c>
      <c r="AN2988" t="s">
        <v>5080</v>
      </c>
      <c r="AO2988" t="s">
        <v>5086</v>
      </c>
    </row>
    <row r="2989" spans="1:41" hidden="1" x14ac:dyDescent="0.25">
      <c r="A2989" t="s">
        <v>340</v>
      </c>
      <c r="B2989" t="s">
        <v>899</v>
      </c>
      <c r="C2989" s="2">
        <v>45713</v>
      </c>
      <c r="D2989" s="2">
        <v>45722</v>
      </c>
      <c r="E2989" s="2">
        <v>45733</v>
      </c>
      <c r="F2989">
        <v>2</v>
      </c>
      <c r="G2989">
        <v>335</v>
      </c>
      <c r="H2989" t="s">
        <v>1160</v>
      </c>
      <c r="I2989" t="s">
        <v>1282</v>
      </c>
      <c r="J2989" t="s">
        <v>1319</v>
      </c>
      <c r="K2989" t="s">
        <v>1335</v>
      </c>
      <c r="L2989" t="s">
        <v>1347</v>
      </c>
      <c r="N2989">
        <v>0</v>
      </c>
      <c r="O2989" t="s">
        <v>1369</v>
      </c>
      <c r="P2989">
        <v>0</v>
      </c>
      <c r="Q2989" t="s">
        <v>2235</v>
      </c>
      <c r="R2989" t="s">
        <v>3498</v>
      </c>
      <c r="S2989" t="s">
        <v>5069</v>
      </c>
      <c r="T2989">
        <v>50</v>
      </c>
      <c r="U2989">
        <v>0</v>
      </c>
      <c r="V2989">
        <v>0</v>
      </c>
      <c r="W2989">
        <v>11.09</v>
      </c>
      <c r="X2989">
        <v>554.5</v>
      </c>
      <c r="Y2989">
        <v>0</v>
      </c>
      <c r="Z2989">
        <v>0</v>
      </c>
      <c r="AA2989">
        <v>103012</v>
      </c>
      <c r="AB2989">
        <v>10008600</v>
      </c>
      <c r="AC2989" t="s">
        <v>5069</v>
      </c>
      <c r="AD2989">
        <v>50</v>
      </c>
      <c r="AE2989">
        <v>50</v>
      </c>
      <c r="AF2989">
        <v>50</v>
      </c>
      <c r="AG2989" t="s">
        <v>5077</v>
      </c>
      <c r="AH2989" s="2">
        <v>45716</v>
      </c>
      <c r="AI2989" t="s">
        <v>1086</v>
      </c>
      <c r="AJ2989" s="2">
        <v>45721</v>
      </c>
      <c r="AK2989" t="s">
        <v>5079</v>
      </c>
      <c r="AL2989">
        <v>50</v>
      </c>
      <c r="AM2989">
        <v>50</v>
      </c>
      <c r="AN2989" t="s">
        <v>5080</v>
      </c>
      <c r="AO2989" t="s">
        <v>5086</v>
      </c>
    </row>
    <row r="2990" spans="1:41" hidden="1" x14ac:dyDescent="0.25">
      <c r="A2990" t="s">
        <v>339</v>
      </c>
      <c r="B2990" t="s">
        <v>899</v>
      </c>
      <c r="C2990" s="2">
        <v>45713</v>
      </c>
      <c r="D2990" s="2">
        <v>45722</v>
      </c>
      <c r="E2990" s="2">
        <v>45733</v>
      </c>
      <c r="F2990">
        <v>2</v>
      </c>
      <c r="G2990">
        <v>335</v>
      </c>
      <c r="H2990" t="s">
        <v>1160</v>
      </c>
      <c r="I2990" t="s">
        <v>1282</v>
      </c>
      <c r="J2990" t="s">
        <v>1319</v>
      </c>
      <c r="K2990" t="s">
        <v>1335</v>
      </c>
      <c r="L2990" t="s">
        <v>1347</v>
      </c>
      <c r="N2990">
        <v>0</v>
      </c>
      <c r="O2990" t="s">
        <v>1369</v>
      </c>
      <c r="P2990">
        <v>0</v>
      </c>
      <c r="Q2990" t="s">
        <v>2236</v>
      </c>
      <c r="R2990" t="s">
        <v>4202</v>
      </c>
      <c r="S2990" t="s">
        <v>5069</v>
      </c>
      <c r="T2990">
        <v>8</v>
      </c>
      <c r="U2990">
        <v>0</v>
      </c>
      <c r="V2990">
        <v>0</v>
      </c>
      <c r="W2990">
        <v>36.520000000000003</v>
      </c>
      <c r="X2990">
        <v>292.16000000000003</v>
      </c>
      <c r="Y2990">
        <v>0</v>
      </c>
      <c r="Z2990">
        <v>0</v>
      </c>
      <c r="AA2990">
        <v>103013</v>
      </c>
      <c r="AB2990">
        <v>10008500</v>
      </c>
      <c r="AC2990" t="s">
        <v>5069</v>
      </c>
      <c r="AD2990">
        <v>2</v>
      </c>
      <c r="AE2990">
        <v>2</v>
      </c>
      <c r="AF2990">
        <v>2</v>
      </c>
      <c r="AG2990" t="s">
        <v>5077</v>
      </c>
      <c r="AH2990" s="2">
        <v>45727</v>
      </c>
      <c r="AI2990" t="s">
        <v>1086</v>
      </c>
      <c r="AJ2990" s="2">
        <v>45721</v>
      </c>
      <c r="AK2990" t="s">
        <v>5079</v>
      </c>
      <c r="AL2990">
        <v>2</v>
      </c>
      <c r="AM2990">
        <v>2</v>
      </c>
      <c r="AN2990" t="s">
        <v>5080</v>
      </c>
      <c r="AO2990" t="s">
        <v>5086</v>
      </c>
    </row>
    <row r="2991" spans="1:41" hidden="1" x14ac:dyDescent="0.25">
      <c r="A2991" t="s">
        <v>342</v>
      </c>
      <c r="B2991" t="s">
        <v>899</v>
      </c>
      <c r="C2991" s="2">
        <v>45713</v>
      </c>
      <c r="D2991" s="2">
        <v>45727</v>
      </c>
      <c r="E2991" s="2">
        <v>45733</v>
      </c>
      <c r="F2991">
        <v>2</v>
      </c>
      <c r="G2991">
        <v>335</v>
      </c>
      <c r="H2991" t="s">
        <v>1160</v>
      </c>
      <c r="I2991" t="s">
        <v>1282</v>
      </c>
      <c r="J2991" t="s">
        <v>1319</v>
      </c>
      <c r="K2991" t="s">
        <v>1335</v>
      </c>
      <c r="L2991" t="s">
        <v>1347</v>
      </c>
      <c r="N2991">
        <v>0</v>
      </c>
      <c r="O2991" t="s">
        <v>1369</v>
      </c>
      <c r="P2991">
        <v>0</v>
      </c>
      <c r="Q2991" t="s">
        <v>2236</v>
      </c>
      <c r="R2991" t="s">
        <v>4202</v>
      </c>
      <c r="S2991" t="s">
        <v>5069</v>
      </c>
      <c r="T2991">
        <v>2</v>
      </c>
      <c r="U2991">
        <v>0</v>
      </c>
      <c r="V2991">
        <v>0</v>
      </c>
      <c r="W2991">
        <v>36.520000000000003</v>
      </c>
      <c r="X2991">
        <v>73.040000000000006</v>
      </c>
      <c r="Y2991">
        <v>0</v>
      </c>
      <c r="Z2991">
        <v>0</v>
      </c>
      <c r="AA2991">
        <v>103013</v>
      </c>
      <c r="AB2991">
        <v>10008500</v>
      </c>
      <c r="AC2991" t="s">
        <v>5069</v>
      </c>
      <c r="AD2991">
        <v>2</v>
      </c>
      <c r="AE2991">
        <v>2</v>
      </c>
      <c r="AF2991">
        <v>2</v>
      </c>
      <c r="AG2991" t="s">
        <v>5077</v>
      </c>
      <c r="AH2991" s="2">
        <v>45727</v>
      </c>
      <c r="AI2991" t="s">
        <v>1086</v>
      </c>
      <c r="AJ2991" s="2">
        <v>45721</v>
      </c>
      <c r="AK2991" t="s">
        <v>5079</v>
      </c>
      <c r="AL2991">
        <v>2</v>
      </c>
      <c r="AM2991">
        <v>2</v>
      </c>
      <c r="AN2991" t="s">
        <v>5080</v>
      </c>
      <c r="AO2991" t="s">
        <v>5086</v>
      </c>
    </row>
    <row r="2992" spans="1:41" hidden="1" x14ac:dyDescent="0.25">
      <c r="A2992" t="s">
        <v>341</v>
      </c>
      <c r="B2992" t="s">
        <v>899</v>
      </c>
      <c r="C2992" s="2">
        <v>45713</v>
      </c>
      <c r="D2992" s="2">
        <v>45727</v>
      </c>
      <c r="E2992" s="2">
        <v>45733</v>
      </c>
      <c r="F2992">
        <v>2</v>
      </c>
      <c r="G2992">
        <v>335</v>
      </c>
      <c r="H2992" t="s">
        <v>1160</v>
      </c>
      <c r="I2992" t="s">
        <v>1282</v>
      </c>
      <c r="J2992" t="s">
        <v>1319</v>
      </c>
      <c r="K2992" t="s">
        <v>1335</v>
      </c>
      <c r="L2992" t="s">
        <v>1347</v>
      </c>
      <c r="N2992">
        <v>0</v>
      </c>
      <c r="O2992" t="s">
        <v>1369</v>
      </c>
      <c r="P2992">
        <v>0</v>
      </c>
      <c r="Q2992" t="s">
        <v>2511</v>
      </c>
      <c r="R2992" t="s">
        <v>4345</v>
      </c>
      <c r="S2992" t="s">
        <v>5068</v>
      </c>
      <c r="T2992">
        <v>20</v>
      </c>
      <c r="U2992">
        <v>0</v>
      </c>
      <c r="V2992">
        <v>0</v>
      </c>
      <c r="W2992">
        <v>7.99</v>
      </c>
      <c r="X2992">
        <v>159.80000000000001</v>
      </c>
      <c r="Y2992">
        <v>0</v>
      </c>
      <c r="Z2992">
        <v>0</v>
      </c>
      <c r="AA2992">
        <v>103009</v>
      </c>
      <c r="AB2992">
        <v>10008900</v>
      </c>
      <c r="AC2992" t="s">
        <v>5068</v>
      </c>
      <c r="AD2992">
        <v>20</v>
      </c>
      <c r="AE2992">
        <v>20</v>
      </c>
      <c r="AF2992">
        <v>20</v>
      </c>
      <c r="AG2992" t="s">
        <v>5076</v>
      </c>
      <c r="AH2992" s="2">
        <v>45716</v>
      </c>
      <c r="AI2992" t="s">
        <v>1086</v>
      </c>
      <c r="AJ2992" s="2">
        <v>45721</v>
      </c>
      <c r="AK2992" t="s">
        <v>5079</v>
      </c>
      <c r="AL2992">
        <v>20</v>
      </c>
      <c r="AM2992">
        <v>20</v>
      </c>
      <c r="AN2992" t="s">
        <v>5080</v>
      </c>
      <c r="AO2992" t="s">
        <v>5086</v>
      </c>
    </row>
    <row r="2993" spans="1:41" hidden="1" x14ac:dyDescent="0.25">
      <c r="A2993" t="s">
        <v>341</v>
      </c>
      <c r="B2993" t="s">
        <v>899</v>
      </c>
      <c r="C2993" s="2">
        <v>45713</v>
      </c>
      <c r="D2993" s="2">
        <v>45727</v>
      </c>
      <c r="E2993" s="2">
        <v>45733</v>
      </c>
      <c r="F2993">
        <v>2</v>
      </c>
      <c r="G2993">
        <v>335</v>
      </c>
      <c r="H2993" t="s">
        <v>1160</v>
      </c>
      <c r="I2993" t="s">
        <v>1282</v>
      </c>
      <c r="J2993" t="s">
        <v>1319</v>
      </c>
      <c r="K2993" t="s">
        <v>1335</v>
      </c>
      <c r="L2993" t="s">
        <v>1347</v>
      </c>
      <c r="N2993">
        <v>0</v>
      </c>
      <c r="O2993" t="s">
        <v>1369</v>
      </c>
      <c r="P2993">
        <v>0</v>
      </c>
      <c r="Q2993" t="s">
        <v>2512</v>
      </c>
      <c r="R2993" t="s">
        <v>4346</v>
      </c>
      <c r="S2993" t="s">
        <v>5069</v>
      </c>
      <c r="T2993">
        <v>10</v>
      </c>
      <c r="U2993">
        <v>0</v>
      </c>
      <c r="V2993">
        <v>0</v>
      </c>
      <c r="W2993">
        <v>43.76</v>
      </c>
      <c r="X2993">
        <v>437.59999999999997</v>
      </c>
      <c r="Y2993">
        <v>0</v>
      </c>
      <c r="Z2993">
        <v>0</v>
      </c>
      <c r="AA2993">
        <v>103008</v>
      </c>
      <c r="AB2993">
        <v>10009000</v>
      </c>
      <c r="AC2993" t="s">
        <v>5069</v>
      </c>
      <c r="AD2993">
        <v>10</v>
      </c>
      <c r="AE2993">
        <v>10</v>
      </c>
      <c r="AF2993">
        <v>10</v>
      </c>
      <c r="AG2993" t="s">
        <v>5077</v>
      </c>
      <c r="AH2993" s="2">
        <v>45716</v>
      </c>
      <c r="AI2993" t="s">
        <v>1086</v>
      </c>
      <c r="AJ2993" s="2">
        <v>45721</v>
      </c>
      <c r="AK2993" t="s">
        <v>5079</v>
      </c>
      <c r="AL2993">
        <v>10</v>
      </c>
      <c r="AM2993">
        <v>10</v>
      </c>
      <c r="AN2993" t="s">
        <v>5080</v>
      </c>
      <c r="AO2993" t="s">
        <v>5086</v>
      </c>
    </row>
    <row r="2994" spans="1:41" hidden="1" x14ac:dyDescent="0.25">
      <c r="A2994" t="s">
        <v>341</v>
      </c>
      <c r="B2994" t="s">
        <v>899</v>
      </c>
      <c r="C2994" s="2">
        <v>45713</v>
      </c>
      <c r="D2994" s="2">
        <v>45727</v>
      </c>
      <c r="E2994" s="2">
        <v>45733</v>
      </c>
      <c r="F2994">
        <v>2</v>
      </c>
      <c r="G2994">
        <v>335</v>
      </c>
      <c r="H2994" t="s">
        <v>1160</v>
      </c>
      <c r="I2994" t="s">
        <v>1282</v>
      </c>
      <c r="J2994" t="s">
        <v>1319</v>
      </c>
      <c r="K2994" t="s">
        <v>1335</v>
      </c>
      <c r="L2994" t="s">
        <v>1347</v>
      </c>
      <c r="N2994">
        <v>0</v>
      </c>
      <c r="O2994" t="s">
        <v>1369</v>
      </c>
      <c r="P2994">
        <v>0</v>
      </c>
      <c r="Q2994" t="s">
        <v>2513</v>
      </c>
      <c r="R2994" t="s">
        <v>3624</v>
      </c>
      <c r="S2994" t="s">
        <v>5064</v>
      </c>
      <c r="T2994">
        <v>50</v>
      </c>
      <c r="U2994">
        <v>0</v>
      </c>
      <c r="V2994">
        <v>0</v>
      </c>
      <c r="W2994">
        <v>6.82</v>
      </c>
      <c r="X2994">
        <v>341</v>
      </c>
      <c r="Y2994">
        <v>0</v>
      </c>
      <c r="Z2994">
        <v>0</v>
      </c>
      <c r="AA2994">
        <v>103007</v>
      </c>
      <c r="AB2994">
        <v>10009100</v>
      </c>
      <c r="AC2994" t="s">
        <v>5064</v>
      </c>
      <c r="AD2994">
        <v>50</v>
      </c>
      <c r="AE2994">
        <v>50</v>
      </c>
      <c r="AF2994">
        <v>50</v>
      </c>
      <c r="AG2994" t="s">
        <v>5076</v>
      </c>
      <c r="AH2994" s="2">
        <v>45716</v>
      </c>
      <c r="AI2994" t="s">
        <v>1086</v>
      </c>
      <c r="AJ2994" s="2">
        <v>45721</v>
      </c>
      <c r="AK2994" t="s">
        <v>5079</v>
      </c>
      <c r="AL2994">
        <v>50</v>
      </c>
      <c r="AM2994">
        <v>50</v>
      </c>
      <c r="AN2994" t="s">
        <v>5080</v>
      </c>
      <c r="AO2994" t="s">
        <v>5086</v>
      </c>
    </row>
    <row r="2995" spans="1:41" hidden="1" x14ac:dyDescent="0.25">
      <c r="A2995" t="s">
        <v>339</v>
      </c>
      <c r="B2995" t="s">
        <v>899</v>
      </c>
      <c r="C2995" s="2">
        <v>45713</v>
      </c>
      <c r="D2995" s="2">
        <v>45722</v>
      </c>
      <c r="E2995" s="2">
        <v>45733</v>
      </c>
      <c r="F2995">
        <v>2</v>
      </c>
      <c r="G2995">
        <v>335</v>
      </c>
      <c r="H2995" t="s">
        <v>1160</v>
      </c>
      <c r="I2995" t="s">
        <v>1282</v>
      </c>
      <c r="J2995" t="s">
        <v>1319</v>
      </c>
      <c r="K2995" t="s">
        <v>1335</v>
      </c>
      <c r="L2995" t="s">
        <v>1347</v>
      </c>
      <c r="N2995">
        <v>0</v>
      </c>
      <c r="O2995" t="s">
        <v>1369</v>
      </c>
      <c r="P2995">
        <v>0</v>
      </c>
      <c r="Q2995" t="s">
        <v>2455</v>
      </c>
      <c r="R2995" t="s">
        <v>4322</v>
      </c>
      <c r="S2995" t="s">
        <v>18</v>
      </c>
      <c r="T2995">
        <v>20</v>
      </c>
      <c r="U2995">
        <v>0</v>
      </c>
      <c r="V2995">
        <v>0</v>
      </c>
      <c r="W2995">
        <v>12.39</v>
      </c>
      <c r="X2995">
        <v>247.8</v>
      </c>
      <c r="Y2995">
        <v>0</v>
      </c>
      <c r="Z2995">
        <v>0</v>
      </c>
      <c r="AA2995">
        <v>103003</v>
      </c>
      <c r="AB2995">
        <v>10009500</v>
      </c>
      <c r="AC2995" t="s">
        <v>18</v>
      </c>
      <c r="AD2995">
        <v>30</v>
      </c>
      <c r="AE2995">
        <v>0</v>
      </c>
      <c r="AF2995">
        <v>0</v>
      </c>
      <c r="AG2995" t="s">
        <v>5076</v>
      </c>
      <c r="AH2995" t="s">
        <v>1086</v>
      </c>
      <c r="AI2995" t="s">
        <v>1086</v>
      </c>
      <c r="AJ2995" s="2">
        <v>45721</v>
      </c>
      <c r="AK2995" t="s">
        <v>5079</v>
      </c>
      <c r="AL2995">
        <v>0</v>
      </c>
      <c r="AM2995">
        <v>0</v>
      </c>
      <c r="AN2995" t="s">
        <v>5080</v>
      </c>
      <c r="AO2995" t="s">
        <v>5085</v>
      </c>
    </row>
    <row r="2996" spans="1:41" hidden="1" x14ac:dyDescent="0.25">
      <c r="A2996" t="s">
        <v>344</v>
      </c>
      <c r="B2996" t="s">
        <v>899</v>
      </c>
      <c r="C2996" s="2">
        <v>45713</v>
      </c>
      <c r="D2996" t="s">
        <v>1086</v>
      </c>
      <c r="E2996" s="2">
        <v>45733</v>
      </c>
      <c r="F2996">
        <v>2</v>
      </c>
      <c r="G2996">
        <v>335</v>
      </c>
      <c r="H2996" t="s">
        <v>1160</v>
      </c>
      <c r="I2996" t="s">
        <v>1282</v>
      </c>
      <c r="J2996" t="s">
        <v>1319</v>
      </c>
      <c r="K2996" t="s">
        <v>1335</v>
      </c>
      <c r="L2996" t="s">
        <v>1347</v>
      </c>
      <c r="N2996">
        <v>0</v>
      </c>
      <c r="O2996" t="s">
        <v>1369</v>
      </c>
      <c r="P2996">
        <v>0</v>
      </c>
      <c r="Q2996" t="s">
        <v>2455</v>
      </c>
      <c r="R2996" t="s">
        <v>4322</v>
      </c>
      <c r="S2996" t="s">
        <v>18</v>
      </c>
      <c r="T2996">
        <v>5</v>
      </c>
      <c r="U2996">
        <v>0</v>
      </c>
      <c r="V2996">
        <v>0</v>
      </c>
      <c r="W2996">
        <v>12.39</v>
      </c>
      <c r="X2996">
        <v>61.95</v>
      </c>
      <c r="Y2996">
        <v>0</v>
      </c>
      <c r="Z2996">
        <v>0</v>
      </c>
      <c r="AA2996">
        <v>103003</v>
      </c>
      <c r="AB2996">
        <v>10009500</v>
      </c>
      <c r="AC2996" t="s">
        <v>18</v>
      </c>
      <c r="AD2996">
        <v>30</v>
      </c>
      <c r="AE2996">
        <v>0</v>
      </c>
      <c r="AF2996">
        <v>0</v>
      </c>
      <c r="AG2996" t="s">
        <v>5076</v>
      </c>
      <c r="AH2996" t="s">
        <v>1086</v>
      </c>
      <c r="AI2996" t="s">
        <v>1086</v>
      </c>
      <c r="AJ2996" s="2">
        <v>45721</v>
      </c>
      <c r="AK2996" t="s">
        <v>5079</v>
      </c>
      <c r="AL2996">
        <v>0</v>
      </c>
      <c r="AM2996">
        <v>0</v>
      </c>
      <c r="AN2996" t="s">
        <v>5082</v>
      </c>
      <c r="AO2996" t="s">
        <v>5085</v>
      </c>
    </row>
    <row r="2997" spans="1:41" hidden="1" x14ac:dyDescent="0.25">
      <c r="A2997" t="s">
        <v>344</v>
      </c>
      <c r="B2997" t="s">
        <v>899</v>
      </c>
      <c r="C2997" s="2">
        <v>45713</v>
      </c>
      <c r="D2997" t="s">
        <v>1086</v>
      </c>
      <c r="E2997" s="2">
        <v>45733</v>
      </c>
      <c r="F2997">
        <v>2</v>
      </c>
      <c r="G2997">
        <v>335</v>
      </c>
      <c r="H2997" t="s">
        <v>1160</v>
      </c>
      <c r="I2997" t="s">
        <v>1282</v>
      </c>
      <c r="J2997" t="s">
        <v>1319</v>
      </c>
      <c r="K2997" t="s">
        <v>1335</v>
      </c>
      <c r="L2997" t="s">
        <v>1347</v>
      </c>
      <c r="N2997">
        <v>0</v>
      </c>
      <c r="O2997" t="s">
        <v>1369</v>
      </c>
      <c r="P2997">
        <v>0</v>
      </c>
      <c r="Q2997" t="s">
        <v>2244</v>
      </c>
      <c r="R2997" t="s">
        <v>4206</v>
      </c>
      <c r="S2997" t="s">
        <v>5064</v>
      </c>
      <c r="T2997">
        <v>25</v>
      </c>
      <c r="U2997">
        <v>0</v>
      </c>
      <c r="V2997">
        <v>0</v>
      </c>
      <c r="W2997">
        <v>12.16</v>
      </c>
      <c r="X2997">
        <v>304</v>
      </c>
      <c r="Y2997">
        <v>0</v>
      </c>
      <c r="AN2997" t="s">
        <v>5087</v>
      </c>
      <c r="AO2997" t="s">
        <v>5085</v>
      </c>
    </row>
    <row r="2998" spans="1:41" hidden="1" x14ac:dyDescent="0.25">
      <c r="A2998" t="s">
        <v>343</v>
      </c>
      <c r="B2998" t="s">
        <v>899</v>
      </c>
      <c r="C2998" s="2">
        <v>45713</v>
      </c>
      <c r="D2998" s="2">
        <v>45737</v>
      </c>
      <c r="E2998" s="2">
        <v>45733</v>
      </c>
      <c r="F2998">
        <v>2</v>
      </c>
      <c r="G2998">
        <v>335</v>
      </c>
      <c r="H2998" t="s">
        <v>1160</v>
      </c>
      <c r="I2998" t="s">
        <v>1282</v>
      </c>
      <c r="J2998" t="s">
        <v>1319</v>
      </c>
      <c r="K2998" t="s">
        <v>1335</v>
      </c>
      <c r="L2998" t="s">
        <v>1347</v>
      </c>
      <c r="N2998">
        <v>0</v>
      </c>
      <c r="O2998" t="s">
        <v>1369</v>
      </c>
      <c r="P2998">
        <v>0</v>
      </c>
      <c r="Q2998" t="s">
        <v>2482</v>
      </c>
      <c r="R2998" t="s">
        <v>3633</v>
      </c>
      <c r="S2998" t="s">
        <v>5067</v>
      </c>
      <c r="T2998">
        <v>50</v>
      </c>
      <c r="U2998">
        <v>0</v>
      </c>
      <c r="V2998">
        <v>0</v>
      </c>
      <c r="W2998">
        <v>24.07</v>
      </c>
      <c r="X2998">
        <v>1203.5</v>
      </c>
      <c r="Y2998">
        <v>0</v>
      </c>
      <c r="Z2998">
        <v>0</v>
      </c>
      <c r="AA2998">
        <v>103004</v>
      </c>
      <c r="AB2998">
        <v>10009400</v>
      </c>
      <c r="AC2998" t="s">
        <v>5067</v>
      </c>
      <c r="AD2998">
        <v>50</v>
      </c>
      <c r="AE2998">
        <v>50</v>
      </c>
      <c r="AF2998">
        <v>50</v>
      </c>
      <c r="AG2998" t="s">
        <v>5077</v>
      </c>
      <c r="AH2998" s="2">
        <v>45730</v>
      </c>
      <c r="AI2998" t="s">
        <v>1086</v>
      </c>
      <c r="AJ2998" s="2">
        <v>45721</v>
      </c>
      <c r="AK2998" t="s">
        <v>5079</v>
      </c>
      <c r="AL2998">
        <v>50</v>
      </c>
      <c r="AM2998">
        <v>50</v>
      </c>
      <c r="AN2998" t="s">
        <v>5080</v>
      </c>
      <c r="AO2998" t="s">
        <v>5086</v>
      </c>
    </row>
    <row r="2999" spans="1:41" hidden="1" x14ac:dyDescent="0.25">
      <c r="A2999" t="s">
        <v>340</v>
      </c>
      <c r="B2999" t="s">
        <v>899</v>
      </c>
      <c r="C2999" s="2">
        <v>45713</v>
      </c>
      <c r="D2999" s="2">
        <v>45722</v>
      </c>
      <c r="E2999" s="2">
        <v>45733</v>
      </c>
      <c r="F2999">
        <v>2</v>
      </c>
      <c r="G2999">
        <v>335</v>
      </c>
      <c r="H2999" t="s">
        <v>1160</v>
      </c>
      <c r="I2999" t="s">
        <v>1282</v>
      </c>
      <c r="J2999" t="s">
        <v>1319</v>
      </c>
      <c r="K2999" t="s">
        <v>1335</v>
      </c>
      <c r="L2999" t="s">
        <v>1347</v>
      </c>
      <c r="N2999">
        <v>0</v>
      </c>
      <c r="O2999" t="s">
        <v>1369</v>
      </c>
      <c r="P2999">
        <v>0</v>
      </c>
      <c r="Q2999" t="s">
        <v>2514</v>
      </c>
      <c r="R2999" t="s">
        <v>4347</v>
      </c>
      <c r="S2999" t="s">
        <v>5067</v>
      </c>
      <c r="T2999">
        <v>96</v>
      </c>
      <c r="U2999">
        <v>0</v>
      </c>
      <c r="V2999">
        <v>0</v>
      </c>
      <c r="W2999">
        <v>2.99</v>
      </c>
      <c r="X2999">
        <v>287.04000000000002</v>
      </c>
      <c r="Y2999">
        <v>0</v>
      </c>
      <c r="Z2999">
        <v>0</v>
      </c>
      <c r="AA2999">
        <v>103002</v>
      </c>
      <c r="AB2999">
        <v>10009600</v>
      </c>
      <c r="AC2999" t="s">
        <v>5067</v>
      </c>
      <c r="AD2999">
        <v>96</v>
      </c>
      <c r="AE2999">
        <v>96</v>
      </c>
      <c r="AF2999">
        <v>96</v>
      </c>
      <c r="AG2999" t="s">
        <v>5077</v>
      </c>
      <c r="AH2999" s="2">
        <v>45721</v>
      </c>
      <c r="AI2999" t="s">
        <v>1086</v>
      </c>
      <c r="AJ2999" s="2">
        <v>45721</v>
      </c>
      <c r="AK2999" t="s">
        <v>5079</v>
      </c>
      <c r="AL2999">
        <v>96</v>
      </c>
      <c r="AM2999">
        <v>96</v>
      </c>
      <c r="AN2999" t="s">
        <v>5080</v>
      </c>
      <c r="AO2999" t="s">
        <v>5086</v>
      </c>
    </row>
    <row r="3000" spans="1:41" hidden="1" x14ac:dyDescent="0.25">
      <c r="A3000" t="s">
        <v>344</v>
      </c>
      <c r="B3000" t="s">
        <v>899</v>
      </c>
      <c r="C3000" s="2">
        <v>45713</v>
      </c>
      <c r="D3000" t="s">
        <v>1086</v>
      </c>
      <c r="E3000" s="2">
        <v>45733</v>
      </c>
      <c r="F3000">
        <v>2</v>
      </c>
      <c r="G3000">
        <v>335</v>
      </c>
      <c r="H3000" t="s">
        <v>1160</v>
      </c>
      <c r="I3000" t="s">
        <v>1282</v>
      </c>
      <c r="J3000" t="s">
        <v>1319</v>
      </c>
      <c r="K3000" t="s">
        <v>1335</v>
      </c>
      <c r="L3000" t="s">
        <v>1347</v>
      </c>
      <c r="N3000">
        <v>0</v>
      </c>
      <c r="O3000" t="s">
        <v>1369</v>
      </c>
      <c r="P3000">
        <v>0</v>
      </c>
      <c r="Q3000" t="s">
        <v>2515</v>
      </c>
      <c r="R3000" t="s">
        <v>4348</v>
      </c>
      <c r="S3000" t="s">
        <v>5073</v>
      </c>
      <c r="T3000">
        <v>20</v>
      </c>
      <c r="U3000">
        <v>0</v>
      </c>
      <c r="V3000">
        <v>0</v>
      </c>
      <c r="W3000">
        <v>18.899999999999999</v>
      </c>
      <c r="X3000">
        <v>378</v>
      </c>
      <c r="Y3000">
        <v>0</v>
      </c>
      <c r="Z3000">
        <v>0</v>
      </c>
      <c r="AA3000">
        <v>103001</v>
      </c>
      <c r="AB3000">
        <v>10009700</v>
      </c>
      <c r="AC3000" t="s">
        <v>5073</v>
      </c>
      <c r="AD3000">
        <v>20</v>
      </c>
      <c r="AE3000">
        <v>0</v>
      </c>
      <c r="AF3000">
        <v>0</v>
      </c>
      <c r="AG3000" t="s">
        <v>5077</v>
      </c>
      <c r="AH3000" t="s">
        <v>1086</v>
      </c>
      <c r="AI3000" t="s">
        <v>1086</v>
      </c>
      <c r="AJ3000" s="2">
        <v>45721</v>
      </c>
      <c r="AK3000" t="s">
        <v>5079</v>
      </c>
      <c r="AL3000">
        <v>0</v>
      </c>
      <c r="AM3000">
        <v>0</v>
      </c>
      <c r="AN3000" t="s">
        <v>5082</v>
      </c>
      <c r="AO3000" t="s">
        <v>5085</v>
      </c>
    </row>
    <row r="3001" spans="1:41" hidden="1" x14ac:dyDescent="0.25">
      <c r="A3001" t="s">
        <v>344</v>
      </c>
      <c r="B3001" t="s">
        <v>899</v>
      </c>
      <c r="C3001" s="2">
        <v>45713</v>
      </c>
      <c r="D3001" t="s">
        <v>1086</v>
      </c>
      <c r="E3001" s="2">
        <v>45733</v>
      </c>
      <c r="F3001">
        <v>2</v>
      </c>
      <c r="G3001">
        <v>335</v>
      </c>
      <c r="H3001" t="s">
        <v>1160</v>
      </c>
      <c r="I3001" t="s">
        <v>1282</v>
      </c>
      <c r="J3001" t="s">
        <v>1319</v>
      </c>
      <c r="K3001" t="s">
        <v>1335</v>
      </c>
      <c r="L3001" t="s">
        <v>1347</v>
      </c>
      <c r="N3001">
        <v>0</v>
      </c>
      <c r="O3001" t="s">
        <v>1369</v>
      </c>
      <c r="P3001">
        <v>0</v>
      </c>
      <c r="Q3001" t="s">
        <v>2516</v>
      </c>
      <c r="R3001" t="s">
        <v>4349</v>
      </c>
      <c r="S3001" t="s">
        <v>5073</v>
      </c>
      <c r="T3001">
        <v>20</v>
      </c>
      <c r="U3001">
        <v>0</v>
      </c>
      <c r="V3001">
        <v>0</v>
      </c>
      <c r="W3001">
        <v>19.899999999999999</v>
      </c>
      <c r="X3001">
        <v>398</v>
      </c>
      <c r="Y3001">
        <v>0</v>
      </c>
      <c r="Z3001">
        <v>0</v>
      </c>
      <c r="AA3001">
        <v>103000</v>
      </c>
      <c r="AB3001">
        <v>10009800</v>
      </c>
      <c r="AC3001" t="s">
        <v>5073</v>
      </c>
      <c r="AD3001">
        <v>20</v>
      </c>
      <c r="AE3001">
        <v>0</v>
      </c>
      <c r="AF3001">
        <v>0</v>
      </c>
      <c r="AG3001" t="s">
        <v>5077</v>
      </c>
      <c r="AH3001" t="s">
        <v>1086</v>
      </c>
      <c r="AI3001" t="s">
        <v>1086</v>
      </c>
      <c r="AJ3001" s="2">
        <v>45721</v>
      </c>
      <c r="AK3001" t="s">
        <v>5079</v>
      </c>
      <c r="AL3001">
        <v>0</v>
      </c>
      <c r="AM3001">
        <v>0</v>
      </c>
      <c r="AN3001" t="s">
        <v>5082</v>
      </c>
      <c r="AO3001" t="s">
        <v>5085</v>
      </c>
    </row>
    <row r="3002" spans="1:41" hidden="1" x14ac:dyDescent="0.25">
      <c r="A3002" t="s">
        <v>344</v>
      </c>
      <c r="B3002" t="s">
        <v>899</v>
      </c>
      <c r="C3002" s="2">
        <v>45713</v>
      </c>
      <c r="D3002" t="s">
        <v>1086</v>
      </c>
      <c r="E3002" s="2">
        <v>45733</v>
      </c>
      <c r="F3002">
        <v>2</v>
      </c>
      <c r="G3002">
        <v>335</v>
      </c>
      <c r="H3002" t="s">
        <v>1160</v>
      </c>
      <c r="I3002" t="s">
        <v>1282</v>
      </c>
      <c r="J3002" t="s">
        <v>1319</v>
      </c>
      <c r="K3002" t="s">
        <v>1335</v>
      </c>
      <c r="L3002" t="s">
        <v>1347</v>
      </c>
      <c r="N3002">
        <v>0</v>
      </c>
      <c r="O3002" t="s">
        <v>1369</v>
      </c>
      <c r="P3002">
        <v>0</v>
      </c>
      <c r="Q3002" t="s">
        <v>2517</v>
      </c>
      <c r="R3002" t="s">
        <v>4350</v>
      </c>
      <c r="S3002" t="s">
        <v>5073</v>
      </c>
      <c r="T3002">
        <v>20</v>
      </c>
      <c r="U3002">
        <v>0</v>
      </c>
      <c r="V3002">
        <v>0</v>
      </c>
      <c r="W3002">
        <v>21.9</v>
      </c>
      <c r="X3002">
        <v>438</v>
      </c>
      <c r="Y3002">
        <v>0</v>
      </c>
      <c r="Z3002">
        <v>0</v>
      </c>
      <c r="AA3002">
        <v>102999</v>
      </c>
      <c r="AB3002">
        <v>10009900</v>
      </c>
      <c r="AC3002" t="s">
        <v>5073</v>
      </c>
      <c r="AD3002">
        <v>20</v>
      </c>
      <c r="AE3002">
        <v>0</v>
      </c>
      <c r="AF3002">
        <v>0</v>
      </c>
      <c r="AG3002" t="s">
        <v>5077</v>
      </c>
      <c r="AH3002" t="s">
        <v>1086</v>
      </c>
      <c r="AI3002" t="s">
        <v>1086</v>
      </c>
      <c r="AJ3002" s="2">
        <v>45721</v>
      </c>
      <c r="AK3002" t="s">
        <v>5079</v>
      </c>
      <c r="AL3002">
        <v>0</v>
      </c>
      <c r="AM3002">
        <v>0</v>
      </c>
      <c r="AN3002" t="s">
        <v>5082</v>
      </c>
      <c r="AO3002" t="s">
        <v>5085</v>
      </c>
    </row>
    <row r="3003" spans="1:41" hidden="1" x14ac:dyDescent="0.25">
      <c r="A3003" t="s">
        <v>343</v>
      </c>
      <c r="B3003" t="s">
        <v>899</v>
      </c>
      <c r="C3003" s="2">
        <v>45713</v>
      </c>
      <c r="D3003" s="2">
        <v>45737</v>
      </c>
      <c r="E3003" s="2">
        <v>45733</v>
      </c>
      <c r="F3003">
        <v>2</v>
      </c>
      <c r="G3003">
        <v>335</v>
      </c>
      <c r="H3003" t="s">
        <v>1160</v>
      </c>
      <c r="I3003" t="s">
        <v>1282</v>
      </c>
      <c r="J3003" t="s">
        <v>1319</v>
      </c>
      <c r="K3003" t="s">
        <v>1335</v>
      </c>
      <c r="L3003" t="s">
        <v>1347</v>
      </c>
      <c r="N3003">
        <v>0</v>
      </c>
      <c r="O3003" t="s">
        <v>1369</v>
      </c>
      <c r="P3003">
        <v>0</v>
      </c>
      <c r="Q3003" t="s">
        <v>2518</v>
      </c>
      <c r="R3003" t="s">
        <v>4351</v>
      </c>
      <c r="S3003" t="s">
        <v>5064</v>
      </c>
      <c r="T3003">
        <v>10</v>
      </c>
      <c r="U3003">
        <v>0</v>
      </c>
      <c r="V3003">
        <v>0</v>
      </c>
      <c r="W3003">
        <v>25.52</v>
      </c>
      <c r="X3003">
        <v>255.2</v>
      </c>
      <c r="Y3003">
        <v>0</v>
      </c>
      <c r="Z3003">
        <v>0</v>
      </c>
      <c r="AA3003">
        <v>102998</v>
      </c>
      <c r="AB3003">
        <v>10010000</v>
      </c>
      <c r="AC3003" t="s">
        <v>5064</v>
      </c>
      <c r="AD3003">
        <v>10</v>
      </c>
      <c r="AE3003">
        <v>4</v>
      </c>
      <c r="AF3003">
        <v>4</v>
      </c>
      <c r="AG3003" t="s">
        <v>5077</v>
      </c>
      <c r="AH3003" s="2">
        <v>45728</v>
      </c>
      <c r="AI3003" t="s">
        <v>1086</v>
      </c>
      <c r="AJ3003" s="2">
        <v>45721</v>
      </c>
      <c r="AK3003" t="s">
        <v>5079</v>
      </c>
      <c r="AL3003">
        <v>4</v>
      </c>
      <c r="AM3003">
        <v>4</v>
      </c>
      <c r="AN3003" t="s">
        <v>5080</v>
      </c>
      <c r="AO3003" t="s">
        <v>5085</v>
      </c>
    </row>
    <row r="3004" spans="1:41" hidden="1" x14ac:dyDescent="0.25">
      <c r="A3004" t="s">
        <v>339</v>
      </c>
      <c r="B3004" t="s">
        <v>899</v>
      </c>
      <c r="C3004" s="2">
        <v>45713</v>
      </c>
      <c r="D3004" s="2">
        <v>45722</v>
      </c>
      <c r="E3004" s="2">
        <v>45733</v>
      </c>
      <c r="F3004">
        <v>2</v>
      </c>
      <c r="G3004">
        <v>335</v>
      </c>
      <c r="H3004" t="s">
        <v>1160</v>
      </c>
      <c r="I3004" t="s">
        <v>1282</v>
      </c>
      <c r="J3004" t="s">
        <v>1319</v>
      </c>
      <c r="K3004" t="s">
        <v>1335</v>
      </c>
      <c r="L3004" t="s">
        <v>1347</v>
      </c>
      <c r="N3004">
        <v>0</v>
      </c>
      <c r="O3004" t="s">
        <v>1369</v>
      </c>
      <c r="P3004">
        <v>0</v>
      </c>
      <c r="Q3004" t="s">
        <v>2519</v>
      </c>
      <c r="R3004" t="s">
        <v>4352</v>
      </c>
      <c r="S3004" t="s">
        <v>5064</v>
      </c>
      <c r="T3004">
        <v>10</v>
      </c>
      <c r="U3004">
        <v>0</v>
      </c>
      <c r="V3004">
        <v>0</v>
      </c>
      <c r="W3004">
        <v>12.9</v>
      </c>
      <c r="X3004">
        <v>129</v>
      </c>
      <c r="Y3004">
        <v>0</v>
      </c>
      <c r="Z3004">
        <v>0</v>
      </c>
      <c r="AA3004">
        <v>102997</v>
      </c>
      <c r="AB3004">
        <v>10010100</v>
      </c>
      <c r="AC3004" t="s">
        <v>5064</v>
      </c>
      <c r="AD3004">
        <v>15</v>
      </c>
      <c r="AE3004">
        <v>15</v>
      </c>
      <c r="AF3004">
        <v>15</v>
      </c>
      <c r="AG3004" t="s">
        <v>5076</v>
      </c>
      <c r="AH3004" s="2">
        <v>45716</v>
      </c>
      <c r="AI3004" t="s">
        <v>1086</v>
      </c>
      <c r="AJ3004" s="2">
        <v>45721</v>
      </c>
      <c r="AK3004" t="s">
        <v>5079</v>
      </c>
      <c r="AL3004">
        <v>15</v>
      </c>
      <c r="AM3004">
        <v>15</v>
      </c>
      <c r="AN3004" t="s">
        <v>5080</v>
      </c>
      <c r="AO3004" t="s">
        <v>5086</v>
      </c>
    </row>
    <row r="3005" spans="1:41" hidden="1" x14ac:dyDescent="0.25">
      <c r="A3005" t="s">
        <v>341</v>
      </c>
      <c r="B3005" t="s">
        <v>899</v>
      </c>
      <c r="C3005" s="2">
        <v>45713</v>
      </c>
      <c r="D3005" s="2">
        <v>45727</v>
      </c>
      <c r="E3005" s="2">
        <v>45733</v>
      </c>
      <c r="F3005">
        <v>2</v>
      </c>
      <c r="G3005">
        <v>335</v>
      </c>
      <c r="H3005" t="s">
        <v>1160</v>
      </c>
      <c r="I3005" t="s">
        <v>1282</v>
      </c>
      <c r="J3005" t="s">
        <v>1319</v>
      </c>
      <c r="K3005" t="s">
        <v>1335</v>
      </c>
      <c r="L3005" t="s">
        <v>1347</v>
      </c>
      <c r="N3005">
        <v>0</v>
      </c>
      <c r="O3005" t="s">
        <v>1369</v>
      </c>
      <c r="P3005">
        <v>0</v>
      </c>
      <c r="Q3005" t="s">
        <v>2519</v>
      </c>
      <c r="R3005" t="s">
        <v>4352</v>
      </c>
      <c r="S3005" t="s">
        <v>5064</v>
      </c>
      <c r="T3005">
        <v>15</v>
      </c>
      <c r="U3005">
        <v>0</v>
      </c>
      <c r="V3005">
        <v>0</v>
      </c>
      <c r="W3005">
        <v>12.9</v>
      </c>
      <c r="X3005">
        <v>193.5</v>
      </c>
      <c r="Y3005">
        <v>0</v>
      </c>
      <c r="Z3005">
        <v>0</v>
      </c>
      <c r="AA3005">
        <v>102997</v>
      </c>
      <c r="AB3005">
        <v>10010100</v>
      </c>
      <c r="AC3005" t="s">
        <v>5064</v>
      </c>
      <c r="AD3005">
        <v>15</v>
      </c>
      <c r="AE3005">
        <v>15</v>
      </c>
      <c r="AF3005">
        <v>15</v>
      </c>
      <c r="AG3005" t="s">
        <v>5076</v>
      </c>
      <c r="AH3005" s="2">
        <v>45716</v>
      </c>
      <c r="AI3005" t="s">
        <v>1086</v>
      </c>
      <c r="AJ3005" s="2">
        <v>45721</v>
      </c>
      <c r="AK3005" t="s">
        <v>5079</v>
      </c>
      <c r="AL3005">
        <v>15</v>
      </c>
      <c r="AM3005">
        <v>15</v>
      </c>
      <c r="AN3005" t="s">
        <v>5080</v>
      </c>
      <c r="AO3005" t="s">
        <v>5086</v>
      </c>
    </row>
    <row r="3006" spans="1:41" hidden="1" x14ac:dyDescent="0.25">
      <c r="A3006" t="s">
        <v>341</v>
      </c>
      <c r="B3006" t="s">
        <v>899</v>
      </c>
      <c r="C3006" s="2">
        <v>45713</v>
      </c>
      <c r="D3006" s="2">
        <v>45727</v>
      </c>
      <c r="E3006" s="2">
        <v>45733</v>
      </c>
      <c r="F3006">
        <v>2</v>
      </c>
      <c r="G3006">
        <v>335</v>
      </c>
      <c r="H3006" t="s">
        <v>1160</v>
      </c>
      <c r="I3006" t="s">
        <v>1282</v>
      </c>
      <c r="J3006" t="s">
        <v>1319</v>
      </c>
      <c r="K3006" t="s">
        <v>1335</v>
      </c>
      <c r="L3006" t="s">
        <v>1347</v>
      </c>
      <c r="N3006">
        <v>0</v>
      </c>
      <c r="O3006" t="s">
        <v>1369</v>
      </c>
      <c r="P3006">
        <v>0</v>
      </c>
      <c r="Q3006" t="s">
        <v>2520</v>
      </c>
      <c r="R3006" t="s">
        <v>3654</v>
      </c>
      <c r="S3006" t="s">
        <v>5064</v>
      </c>
      <c r="T3006">
        <v>20</v>
      </c>
      <c r="U3006">
        <v>0</v>
      </c>
      <c r="V3006">
        <v>0</v>
      </c>
      <c r="W3006">
        <v>8.39</v>
      </c>
      <c r="X3006">
        <v>167.8</v>
      </c>
      <c r="Y3006">
        <v>0</v>
      </c>
      <c r="Z3006">
        <v>0</v>
      </c>
      <c r="AA3006">
        <v>102996</v>
      </c>
      <c r="AB3006">
        <v>10010200</v>
      </c>
      <c r="AC3006" t="s">
        <v>5064</v>
      </c>
      <c r="AD3006">
        <v>20</v>
      </c>
      <c r="AE3006">
        <v>20</v>
      </c>
      <c r="AF3006">
        <v>20</v>
      </c>
      <c r="AG3006" t="s">
        <v>5077</v>
      </c>
      <c r="AH3006" s="2">
        <v>45721</v>
      </c>
      <c r="AI3006" t="s">
        <v>1086</v>
      </c>
      <c r="AJ3006" s="2">
        <v>45721</v>
      </c>
      <c r="AK3006" t="s">
        <v>5079</v>
      </c>
      <c r="AL3006">
        <v>20</v>
      </c>
      <c r="AM3006">
        <v>20</v>
      </c>
      <c r="AN3006" t="s">
        <v>5080</v>
      </c>
      <c r="AO3006" t="s">
        <v>5086</v>
      </c>
    </row>
    <row r="3007" spans="1:41" hidden="1" x14ac:dyDescent="0.25">
      <c r="A3007" t="s">
        <v>339</v>
      </c>
      <c r="B3007" t="s">
        <v>899</v>
      </c>
      <c r="C3007" s="2">
        <v>45713</v>
      </c>
      <c r="D3007" s="2">
        <v>45722</v>
      </c>
      <c r="E3007" s="2">
        <v>45733</v>
      </c>
      <c r="F3007">
        <v>2</v>
      </c>
      <c r="G3007">
        <v>335</v>
      </c>
      <c r="H3007" t="s">
        <v>1160</v>
      </c>
      <c r="I3007" t="s">
        <v>1282</v>
      </c>
      <c r="J3007" t="s">
        <v>1319</v>
      </c>
      <c r="K3007" t="s">
        <v>1335</v>
      </c>
      <c r="L3007" t="s">
        <v>1347</v>
      </c>
      <c r="N3007">
        <v>0</v>
      </c>
      <c r="O3007" t="s">
        <v>1369</v>
      </c>
      <c r="P3007">
        <v>0</v>
      </c>
      <c r="Q3007" t="s">
        <v>2521</v>
      </c>
      <c r="R3007" t="s">
        <v>3671</v>
      </c>
      <c r="S3007" t="s">
        <v>5064</v>
      </c>
      <c r="T3007">
        <v>20</v>
      </c>
      <c r="U3007">
        <v>0</v>
      </c>
      <c r="V3007">
        <v>0</v>
      </c>
      <c r="W3007">
        <v>3.95</v>
      </c>
      <c r="X3007">
        <v>79</v>
      </c>
      <c r="Y3007">
        <v>0</v>
      </c>
      <c r="AN3007" t="s">
        <v>5080</v>
      </c>
      <c r="AO3007" t="s">
        <v>5085</v>
      </c>
    </row>
    <row r="3008" spans="1:41" hidden="1" x14ac:dyDescent="0.25">
      <c r="A3008" t="s">
        <v>339</v>
      </c>
      <c r="B3008" t="s">
        <v>899</v>
      </c>
      <c r="C3008" s="2">
        <v>45713</v>
      </c>
      <c r="D3008" s="2">
        <v>45722</v>
      </c>
      <c r="E3008" s="2">
        <v>45733</v>
      </c>
      <c r="F3008">
        <v>2</v>
      </c>
      <c r="G3008">
        <v>335</v>
      </c>
      <c r="H3008" t="s">
        <v>1160</v>
      </c>
      <c r="I3008" t="s">
        <v>1282</v>
      </c>
      <c r="J3008" t="s">
        <v>1319</v>
      </c>
      <c r="K3008" t="s">
        <v>1335</v>
      </c>
      <c r="L3008" t="s">
        <v>1347</v>
      </c>
      <c r="N3008">
        <v>0</v>
      </c>
      <c r="O3008" t="s">
        <v>1369</v>
      </c>
      <c r="P3008">
        <v>0</v>
      </c>
      <c r="Q3008" t="s">
        <v>2253</v>
      </c>
      <c r="R3008" t="s">
        <v>3674</v>
      </c>
      <c r="S3008" t="s">
        <v>5064</v>
      </c>
      <c r="T3008">
        <v>50</v>
      </c>
      <c r="U3008">
        <v>0</v>
      </c>
      <c r="V3008">
        <v>0</v>
      </c>
      <c r="W3008">
        <v>4.8099999999999996</v>
      </c>
      <c r="X3008">
        <v>240.49999999999997</v>
      </c>
      <c r="Y3008">
        <v>0</v>
      </c>
      <c r="Z3008">
        <v>0</v>
      </c>
      <c r="AA3008">
        <v>102994</v>
      </c>
      <c r="AB3008">
        <v>10010400</v>
      </c>
      <c r="AC3008" t="s">
        <v>5064</v>
      </c>
      <c r="AD3008">
        <v>50</v>
      </c>
      <c r="AE3008">
        <v>50</v>
      </c>
      <c r="AF3008">
        <v>50</v>
      </c>
      <c r="AG3008" t="s">
        <v>5077</v>
      </c>
      <c r="AH3008" s="2">
        <v>45726</v>
      </c>
      <c r="AI3008" t="s">
        <v>1086</v>
      </c>
      <c r="AJ3008" s="2">
        <v>45721</v>
      </c>
      <c r="AK3008" t="s">
        <v>5079</v>
      </c>
      <c r="AL3008">
        <v>50</v>
      </c>
      <c r="AM3008">
        <v>50</v>
      </c>
      <c r="AN3008" t="s">
        <v>5080</v>
      </c>
      <c r="AO3008" t="s">
        <v>5086</v>
      </c>
    </row>
    <row r="3009" spans="1:41" hidden="1" x14ac:dyDescent="0.25">
      <c r="A3009" t="s">
        <v>343</v>
      </c>
      <c r="B3009" t="s">
        <v>899</v>
      </c>
      <c r="C3009" s="2">
        <v>45713</v>
      </c>
      <c r="D3009" s="2">
        <v>45737</v>
      </c>
      <c r="E3009" s="2">
        <v>45733</v>
      </c>
      <c r="F3009">
        <v>2</v>
      </c>
      <c r="G3009">
        <v>335</v>
      </c>
      <c r="H3009" t="s">
        <v>1160</v>
      </c>
      <c r="I3009" t="s">
        <v>1282</v>
      </c>
      <c r="J3009" t="s">
        <v>1319</v>
      </c>
      <c r="K3009" t="s">
        <v>1335</v>
      </c>
      <c r="L3009" t="s">
        <v>1347</v>
      </c>
      <c r="N3009">
        <v>0</v>
      </c>
      <c r="O3009" t="s">
        <v>1369</v>
      </c>
      <c r="P3009">
        <v>0</v>
      </c>
      <c r="Q3009" t="s">
        <v>2253</v>
      </c>
      <c r="R3009" t="s">
        <v>3674</v>
      </c>
      <c r="S3009" t="s">
        <v>5064</v>
      </c>
      <c r="T3009">
        <v>50</v>
      </c>
      <c r="U3009">
        <v>0</v>
      </c>
      <c r="V3009">
        <v>0</v>
      </c>
      <c r="W3009">
        <v>4.8099999999999996</v>
      </c>
      <c r="X3009">
        <v>240.49999999999997</v>
      </c>
      <c r="Y3009">
        <v>0</v>
      </c>
      <c r="Z3009">
        <v>0</v>
      </c>
      <c r="AA3009">
        <v>102994</v>
      </c>
      <c r="AB3009">
        <v>10010400</v>
      </c>
      <c r="AC3009" t="s">
        <v>5064</v>
      </c>
      <c r="AD3009">
        <v>50</v>
      </c>
      <c r="AE3009">
        <v>50</v>
      </c>
      <c r="AF3009">
        <v>50</v>
      </c>
      <c r="AG3009" t="s">
        <v>5077</v>
      </c>
      <c r="AH3009" s="2">
        <v>45726</v>
      </c>
      <c r="AI3009" t="s">
        <v>1086</v>
      </c>
      <c r="AJ3009" s="2">
        <v>45721</v>
      </c>
      <c r="AK3009" t="s">
        <v>5079</v>
      </c>
      <c r="AL3009">
        <v>50</v>
      </c>
      <c r="AM3009">
        <v>50</v>
      </c>
      <c r="AN3009" t="s">
        <v>5080</v>
      </c>
      <c r="AO3009" t="s">
        <v>5086</v>
      </c>
    </row>
    <row r="3010" spans="1:41" hidden="1" x14ac:dyDescent="0.25">
      <c r="A3010" t="s">
        <v>343</v>
      </c>
      <c r="B3010" t="s">
        <v>899</v>
      </c>
      <c r="C3010" s="2">
        <v>45713</v>
      </c>
      <c r="D3010" s="2">
        <v>45737</v>
      </c>
      <c r="E3010" s="2">
        <v>45733</v>
      </c>
      <c r="F3010">
        <v>2</v>
      </c>
      <c r="G3010">
        <v>335</v>
      </c>
      <c r="H3010" t="s">
        <v>1160</v>
      </c>
      <c r="I3010" t="s">
        <v>1282</v>
      </c>
      <c r="J3010" t="s">
        <v>1319</v>
      </c>
      <c r="K3010" t="s">
        <v>1335</v>
      </c>
      <c r="L3010" t="s">
        <v>1347</v>
      </c>
      <c r="N3010">
        <v>0</v>
      </c>
      <c r="O3010" t="s">
        <v>1369</v>
      </c>
      <c r="P3010">
        <v>0</v>
      </c>
      <c r="Q3010" t="s">
        <v>2254</v>
      </c>
      <c r="R3010" t="s">
        <v>3470</v>
      </c>
      <c r="S3010" t="s">
        <v>5069</v>
      </c>
      <c r="T3010">
        <v>100</v>
      </c>
      <c r="U3010">
        <v>0</v>
      </c>
      <c r="V3010">
        <v>0</v>
      </c>
      <c r="W3010">
        <v>4.2699999999999996</v>
      </c>
      <c r="X3010">
        <v>426.99999999999994</v>
      </c>
      <c r="Y3010">
        <v>0</v>
      </c>
      <c r="Z3010">
        <v>0</v>
      </c>
      <c r="AA3010">
        <v>102995</v>
      </c>
      <c r="AB3010">
        <v>10010300</v>
      </c>
      <c r="AC3010" t="s">
        <v>5069</v>
      </c>
      <c r="AD3010">
        <v>100</v>
      </c>
      <c r="AE3010">
        <v>100</v>
      </c>
      <c r="AF3010">
        <v>100</v>
      </c>
      <c r="AG3010" t="s">
        <v>5077</v>
      </c>
      <c r="AH3010" s="2">
        <v>45735</v>
      </c>
      <c r="AI3010" t="s">
        <v>1086</v>
      </c>
      <c r="AJ3010" s="2">
        <v>45721</v>
      </c>
      <c r="AK3010" t="s">
        <v>5079</v>
      </c>
      <c r="AL3010">
        <v>100</v>
      </c>
      <c r="AM3010">
        <v>100</v>
      </c>
      <c r="AN3010" t="s">
        <v>5080</v>
      </c>
      <c r="AO3010" t="s">
        <v>5086</v>
      </c>
    </row>
    <row r="3011" spans="1:41" hidden="1" x14ac:dyDescent="0.25">
      <c r="A3011" t="s">
        <v>341</v>
      </c>
      <c r="B3011" t="s">
        <v>899</v>
      </c>
      <c r="C3011" s="2">
        <v>45713</v>
      </c>
      <c r="D3011" s="2">
        <v>45727</v>
      </c>
      <c r="E3011" s="2">
        <v>45733</v>
      </c>
      <c r="F3011">
        <v>2</v>
      </c>
      <c r="G3011">
        <v>335</v>
      </c>
      <c r="H3011" t="s">
        <v>1160</v>
      </c>
      <c r="I3011" t="s">
        <v>1282</v>
      </c>
      <c r="J3011" t="s">
        <v>1319</v>
      </c>
      <c r="K3011" t="s">
        <v>1335</v>
      </c>
      <c r="L3011" t="s">
        <v>1347</v>
      </c>
      <c r="N3011">
        <v>0</v>
      </c>
      <c r="O3011" t="s">
        <v>1369</v>
      </c>
      <c r="P3011">
        <v>0</v>
      </c>
      <c r="Q3011" t="s">
        <v>2522</v>
      </c>
      <c r="R3011" t="s">
        <v>4353</v>
      </c>
      <c r="S3011" t="s">
        <v>5064</v>
      </c>
      <c r="T3011">
        <v>10</v>
      </c>
      <c r="U3011">
        <v>0</v>
      </c>
      <c r="V3011">
        <v>0</v>
      </c>
      <c r="W3011">
        <v>4.37</v>
      </c>
      <c r="X3011">
        <v>43.7</v>
      </c>
      <c r="Y3011">
        <v>0</v>
      </c>
      <c r="Z3011">
        <v>0</v>
      </c>
      <c r="AA3011">
        <v>102992</v>
      </c>
      <c r="AB3011">
        <v>10010600</v>
      </c>
      <c r="AC3011" t="s">
        <v>5064</v>
      </c>
      <c r="AD3011">
        <v>10</v>
      </c>
      <c r="AE3011">
        <v>10</v>
      </c>
      <c r="AF3011">
        <v>10</v>
      </c>
      <c r="AG3011" t="s">
        <v>5076</v>
      </c>
      <c r="AH3011" s="2">
        <v>45716</v>
      </c>
      <c r="AI3011" t="s">
        <v>1086</v>
      </c>
      <c r="AJ3011" s="2">
        <v>45721</v>
      </c>
      <c r="AK3011" t="s">
        <v>5079</v>
      </c>
      <c r="AL3011">
        <v>10</v>
      </c>
      <c r="AM3011">
        <v>10</v>
      </c>
      <c r="AN3011" t="s">
        <v>5080</v>
      </c>
      <c r="AO3011" t="s">
        <v>5086</v>
      </c>
    </row>
    <row r="3012" spans="1:41" hidden="1" x14ac:dyDescent="0.25">
      <c r="A3012" t="s">
        <v>344</v>
      </c>
      <c r="B3012" t="s">
        <v>899</v>
      </c>
      <c r="C3012" s="2">
        <v>45713</v>
      </c>
      <c r="D3012" t="s">
        <v>1086</v>
      </c>
      <c r="E3012" s="2">
        <v>45733</v>
      </c>
      <c r="F3012">
        <v>2</v>
      </c>
      <c r="G3012">
        <v>335</v>
      </c>
      <c r="H3012" t="s">
        <v>1160</v>
      </c>
      <c r="I3012" t="s">
        <v>1282</v>
      </c>
      <c r="J3012" t="s">
        <v>1319</v>
      </c>
      <c r="K3012" t="s">
        <v>1335</v>
      </c>
      <c r="L3012" t="s">
        <v>1347</v>
      </c>
      <c r="N3012">
        <v>0</v>
      </c>
      <c r="O3012" t="s">
        <v>1369</v>
      </c>
      <c r="P3012">
        <v>0</v>
      </c>
      <c r="Q3012" t="s">
        <v>2523</v>
      </c>
      <c r="R3012" t="s">
        <v>4354</v>
      </c>
      <c r="S3012" t="s">
        <v>5069</v>
      </c>
      <c r="T3012">
        <v>25</v>
      </c>
      <c r="U3012">
        <v>0</v>
      </c>
      <c r="V3012">
        <v>0</v>
      </c>
      <c r="W3012">
        <v>14</v>
      </c>
      <c r="X3012">
        <v>350</v>
      </c>
      <c r="Y3012">
        <v>0</v>
      </c>
      <c r="Z3012">
        <v>0</v>
      </c>
      <c r="AA3012">
        <v>102988</v>
      </c>
      <c r="AB3012">
        <v>10011000</v>
      </c>
      <c r="AC3012" t="s">
        <v>5069</v>
      </c>
      <c r="AD3012">
        <v>25</v>
      </c>
      <c r="AE3012">
        <v>0</v>
      </c>
      <c r="AF3012">
        <v>25</v>
      </c>
      <c r="AG3012" t="s">
        <v>5076</v>
      </c>
      <c r="AH3012" s="2">
        <v>45726</v>
      </c>
      <c r="AI3012" t="s">
        <v>1086</v>
      </c>
      <c r="AJ3012" s="2">
        <v>45721</v>
      </c>
      <c r="AK3012" t="s">
        <v>5079</v>
      </c>
      <c r="AL3012">
        <v>0</v>
      </c>
      <c r="AM3012">
        <v>25</v>
      </c>
      <c r="AN3012" t="s">
        <v>5084</v>
      </c>
      <c r="AO3012" t="s">
        <v>5085</v>
      </c>
    </row>
    <row r="3013" spans="1:41" hidden="1" x14ac:dyDescent="0.25">
      <c r="A3013" t="s">
        <v>341</v>
      </c>
      <c r="B3013" t="s">
        <v>899</v>
      </c>
      <c r="C3013" s="2">
        <v>45713</v>
      </c>
      <c r="D3013" s="2">
        <v>45727</v>
      </c>
      <c r="E3013" s="2">
        <v>45733</v>
      </c>
      <c r="F3013">
        <v>2</v>
      </c>
      <c r="G3013">
        <v>335</v>
      </c>
      <c r="H3013" t="s">
        <v>1160</v>
      </c>
      <c r="I3013" t="s">
        <v>1282</v>
      </c>
      <c r="J3013" t="s">
        <v>1319</v>
      </c>
      <c r="K3013" t="s">
        <v>1335</v>
      </c>
      <c r="L3013" t="s">
        <v>1347</v>
      </c>
      <c r="N3013">
        <v>0</v>
      </c>
      <c r="O3013" t="s">
        <v>1369</v>
      </c>
      <c r="P3013">
        <v>0</v>
      </c>
      <c r="Q3013" t="s">
        <v>2524</v>
      </c>
      <c r="R3013" t="s">
        <v>4355</v>
      </c>
      <c r="S3013" t="s">
        <v>5074</v>
      </c>
      <c r="T3013">
        <v>10</v>
      </c>
      <c r="U3013">
        <v>0</v>
      </c>
      <c r="V3013">
        <v>0</v>
      </c>
      <c r="W3013">
        <v>84.9</v>
      </c>
      <c r="X3013">
        <v>849</v>
      </c>
      <c r="Y3013">
        <v>0</v>
      </c>
      <c r="Z3013">
        <v>0</v>
      </c>
      <c r="AA3013">
        <v>102963</v>
      </c>
      <c r="AB3013">
        <v>10013500</v>
      </c>
      <c r="AC3013" t="s">
        <v>5074</v>
      </c>
      <c r="AD3013">
        <v>10</v>
      </c>
      <c r="AE3013">
        <v>10</v>
      </c>
      <c r="AF3013">
        <v>10</v>
      </c>
      <c r="AG3013" t="s">
        <v>5077</v>
      </c>
      <c r="AH3013" s="2">
        <v>45721</v>
      </c>
      <c r="AI3013" t="s">
        <v>1086</v>
      </c>
      <c r="AJ3013" s="2">
        <v>45721</v>
      </c>
      <c r="AK3013" t="s">
        <v>5079</v>
      </c>
      <c r="AL3013">
        <v>10</v>
      </c>
      <c r="AM3013">
        <v>10</v>
      </c>
      <c r="AN3013" t="s">
        <v>5080</v>
      </c>
      <c r="AO3013" t="s">
        <v>5086</v>
      </c>
    </row>
    <row r="3014" spans="1:41" hidden="1" x14ac:dyDescent="0.25">
      <c r="A3014" t="s">
        <v>339</v>
      </c>
      <c r="B3014" t="s">
        <v>899</v>
      </c>
      <c r="C3014" s="2">
        <v>45713</v>
      </c>
      <c r="D3014" s="2">
        <v>45722</v>
      </c>
      <c r="E3014" s="2">
        <v>45733</v>
      </c>
      <c r="F3014">
        <v>2</v>
      </c>
      <c r="G3014">
        <v>335</v>
      </c>
      <c r="H3014" t="s">
        <v>1160</v>
      </c>
      <c r="I3014" t="s">
        <v>1282</v>
      </c>
      <c r="J3014" t="s">
        <v>1319</v>
      </c>
      <c r="K3014" t="s">
        <v>1335</v>
      </c>
      <c r="L3014" t="s">
        <v>1347</v>
      </c>
      <c r="N3014">
        <v>0</v>
      </c>
      <c r="O3014" t="s">
        <v>1369</v>
      </c>
      <c r="P3014">
        <v>0</v>
      </c>
      <c r="Q3014" t="s">
        <v>2525</v>
      </c>
      <c r="R3014" t="s">
        <v>4356</v>
      </c>
      <c r="S3014" t="s">
        <v>5065</v>
      </c>
      <c r="T3014">
        <v>12</v>
      </c>
      <c r="U3014">
        <v>0</v>
      </c>
      <c r="V3014">
        <v>0</v>
      </c>
      <c r="W3014">
        <v>64.900000000000006</v>
      </c>
      <c r="X3014">
        <v>778.80000000000007</v>
      </c>
      <c r="Y3014">
        <v>0</v>
      </c>
      <c r="AN3014" t="s">
        <v>5080</v>
      </c>
      <c r="AO3014" t="s">
        <v>5085</v>
      </c>
    </row>
    <row r="3015" spans="1:41" hidden="1" x14ac:dyDescent="0.25">
      <c r="A3015" t="s">
        <v>341</v>
      </c>
      <c r="B3015" t="s">
        <v>899</v>
      </c>
      <c r="C3015" s="2">
        <v>45713</v>
      </c>
      <c r="D3015" s="2">
        <v>45727</v>
      </c>
      <c r="E3015" s="2">
        <v>45733</v>
      </c>
      <c r="F3015">
        <v>2</v>
      </c>
      <c r="G3015">
        <v>335</v>
      </c>
      <c r="H3015" t="s">
        <v>1160</v>
      </c>
      <c r="I3015" t="s">
        <v>1282</v>
      </c>
      <c r="J3015" t="s">
        <v>1319</v>
      </c>
      <c r="K3015" t="s">
        <v>1335</v>
      </c>
      <c r="L3015" t="s">
        <v>1347</v>
      </c>
      <c r="N3015">
        <v>0</v>
      </c>
      <c r="O3015" t="s">
        <v>1369</v>
      </c>
      <c r="P3015">
        <v>0</v>
      </c>
      <c r="Q3015" t="s">
        <v>2465</v>
      </c>
      <c r="R3015" t="s">
        <v>4327</v>
      </c>
      <c r="S3015" t="s">
        <v>5069</v>
      </c>
      <c r="T3015">
        <v>25</v>
      </c>
      <c r="U3015">
        <v>0</v>
      </c>
      <c r="V3015">
        <v>0</v>
      </c>
      <c r="W3015">
        <v>12.9</v>
      </c>
      <c r="X3015">
        <v>322.5</v>
      </c>
      <c r="Y3015">
        <v>0</v>
      </c>
      <c r="Z3015">
        <v>0</v>
      </c>
      <c r="AA3015">
        <v>102962</v>
      </c>
      <c r="AB3015">
        <v>10013600</v>
      </c>
      <c r="AC3015" t="s">
        <v>5069</v>
      </c>
      <c r="AD3015">
        <v>25</v>
      </c>
      <c r="AE3015">
        <v>25</v>
      </c>
      <c r="AF3015">
        <v>25</v>
      </c>
      <c r="AG3015" t="s">
        <v>5076</v>
      </c>
      <c r="AH3015" s="2">
        <v>45716</v>
      </c>
      <c r="AI3015" t="s">
        <v>1086</v>
      </c>
      <c r="AJ3015" s="2">
        <v>45721</v>
      </c>
      <c r="AK3015" t="s">
        <v>5079</v>
      </c>
      <c r="AL3015">
        <v>25</v>
      </c>
      <c r="AM3015">
        <v>25</v>
      </c>
      <c r="AN3015" t="s">
        <v>5080</v>
      </c>
      <c r="AO3015" t="s">
        <v>5086</v>
      </c>
    </row>
    <row r="3016" spans="1:41" hidden="1" x14ac:dyDescent="0.25">
      <c r="A3016" t="s">
        <v>339</v>
      </c>
      <c r="B3016" t="s">
        <v>899</v>
      </c>
      <c r="C3016" s="2">
        <v>45713</v>
      </c>
      <c r="D3016" s="2">
        <v>45722</v>
      </c>
      <c r="E3016" s="2">
        <v>45733</v>
      </c>
      <c r="F3016">
        <v>2</v>
      </c>
      <c r="G3016">
        <v>335</v>
      </c>
      <c r="H3016" t="s">
        <v>1160</v>
      </c>
      <c r="I3016" t="s">
        <v>1282</v>
      </c>
      <c r="J3016" t="s">
        <v>1319</v>
      </c>
      <c r="K3016" t="s">
        <v>1335</v>
      </c>
      <c r="L3016" t="s">
        <v>1347</v>
      </c>
      <c r="N3016">
        <v>0</v>
      </c>
      <c r="O3016" t="s">
        <v>1369</v>
      </c>
      <c r="P3016">
        <v>0</v>
      </c>
      <c r="Q3016" t="s">
        <v>2526</v>
      </c>
      <c r="R3016" t="s">
        <v>3721</v>
      </c>
      <c r="S3016" t="s">
        <v>5064</v>
      </c>
      <c r="T3016">
        <v>80</v>
      </c>
      <c r="U3016">
        <v>0</v>
      </c>
      <c r="V3016">
        <v>0</v>
      </c>
      <c r="W3016">
        <v>4.5199999999999996</v>
      </c>
      <c r="X3016">
        <v>361.59999999999997</v>
      </c>
      <c r="Y3016">
        <v>0</v>
      </c>
      <c r="Z3016">
        <v>0</v>
      </c>
      <c r="AA3016">
        <v>102981</v>
      </c>
      <c r="AB3016">
        <v>10011700</v>
      </c>
      <c r="AC3016" t="s">
        <v>5064</v>
      </c>
      <c r="AD3016">
        <v>20</v>
      </c>
      <c r="AE3016">
        <v>20</v>
      </c>
      <c r="AF3016">
        <v>20</v>
      </c>
      <c r="AG3016" t="s">
        <v>5077</v>
      </c>
      <c r="AH3016" s="2">
        <v>45729</v>
      </c>
      <c r="AI3016" t="s">
        <v>1086</v>
      </c>
      <c r="AJ3016" s="2">
        <v>45721</v>
      </c>
      <c r="AK3016" t="s">
        <v>5079</v>
      </c>
      <c r="AL3016">
        <v>20</v>
      </c>
      <c r="AM3016">
        <v>20</v>
      </c>
      <c r="AN3016" t="s">
        <v>5080</v>
      </c>
      <c r="AO3016" t="s">
        <v>5086</v>
      </c>
    </row>
    <row r="3017" spans="1:41" hidden="1" x14ac:dyDescent="0.25">
      <c r="A3017" t="s">
        <v>343</v>
      </c>
      <c r="B3017" t="s">
        <v>899</v>
      </c>
      <c r="C3017" s="2">
        <v>45713</v>
      </c>
      <c r="D3017" s="2">
        <v>45737</v>
      </c>
      <c r="E3017" s="2">
        <v>45733</v>
      </c>
      <c r="F3017">
        <v>2</v>
      </c>
      <c r="G3017">
        <v>335</v>
      </c>
      <c r="H3017" t="s">
        <v>1160</v>
      </c>
      <c r="I3017" t="s">
        <v>1282</v>
      </c>
      <c r="J3017" t="s">
        <v>1319</v>
      </c>
      <c r="K3017" t="s">
        <v>1335</v>
      </c>
      <c r="L3017" t="s">
        <v>1347</v>
      </c>
      <c r="N3017">
        <v>0</v>
      </c>
      <c r="O3017" t="s">
        <v>1369</v>
      </c>
      <c r="P3017">
        <v>0</v>
      </c>
      <c r="Q3017" t="s">
        <v>2526</v>
      </c>
      <c r="R3017" t="s">
        <v>3721</v>
      </c>
      <c r="S3017" t="s">
        <v>5064</v>
      </c>
      <c r="T3017">
        <v>20</v>
      </c>
      <c r="U3017">
        <v>0</v>
      </c>
      <c r="V3017">
        <v>0</v>
      </c>
      <c r="W3017">
        <v>4.5199999999999996</v>
      </c>
      <c r="X3017">
        <v>90.399999999999991</v>
      </c>
      <c r="Y3017">
        <v>0</v>
      </c>
      <c r="Z3017">
        <v>0</v>
      </c>
      <c r="AA3017">
        <v>102981</v>
      </c>
      <c r="AB3017">
        <v>10011700</v>
      </c>
      <c r="AC3017" t="s">
        <v>5064</v>
      </c>
      <c r="AD3017">
        <v>20</v>
      </c>
      <c r="AE3017">
        <v>20</v>
      </c>
      <c r="AF3017">
        <v>20</v>
      </c>
      <c r="AG3017" t="s">
        <v>5077</v>
      </c>
      <c r="AH3017" s="2">
        <v>45729</v>
      </c>
      <c r="AI3017" t="s">
        <v>1086</v>
      </c>
      <c r="AJ3017" s="2">
        <v>45721</v>
      </c>
      <c r="AK3017" t="s">
        <v>5079</v>
      </c>
      <c r="AL3017">
        <v>20</v>
      </c>
      <c r="AM3017">
        <v>20</v>
      </c>
      <c r="AN3017" t="s">
        <v>5080</v>
      </c>
      <c r="AO3017" t="s">
        <v>5086</v>
      </c>
    </row>
    <row r="3018" spans="1:41" hidden="1" x14ac:dyDescent="0.25">
      <c r="A3018" t="s">
        <v>339</v>
      </c>
      <c r="B3018" t="s">
        <v>899</v>
      </c>
      <c r="C3018" s="2">
        <v>45713</v>
      </c>
      <c r="D3018" s="2">
        <v>45722</v>
      </c>
      <c r="E3018" s="2">
        <v>45733</v>
      </c>
      <c r="F3018">
        <v>2</v>
      </c>
      <c r="G3018">
        <v>335</v>
      </c>
      <c r="H3018" t="s">
        <v>1160</v>
      </c>
      <c r="I3018" t="s">
        <v>1282</v>
      </c>
      <c r="J3018" t="s">
        <v>1319</v>
      </c>
      <c r="K3018" t="s">
        <v>1335</v>
      </c>
      <c r="L3018" t="s">
        <v>1347</v>
      </c>
      <c r="N3018">
        <v>0</v>
      </c>
      <c r="O3018" t="s">
        <v>1369</v>
      </c>
      <c r="P3018">
        <v>0</v>
      </c>
      <c r="Q3018" t="s">
        <v>2264</v>
      </c>
      <c r="R3018" t="s">
        <v>3549</v>
      </c>
      <c r="S3018" t="s">
        <v>5064</v>
      </c>
      <c r="T3018">
        <v>10</v>
      </c>
      <c r="U3018">
        <v>0</v>
      </c>
      <c r="V3018">
        <v>0</v>
      </c>
      <c r="W3018">
        <v>4.5199999999999996</v>
      </c>
      <c r="X3018">
        <v>45.199999999999996</v>
      </c>
      <c r="Y3018">
        <v>0</v>
      </c>
      <c r="Z3018">
        <v>0</v>
      </c>
      <c r="AA3018">
        <v>102980</v>
      </c>
      <c r="AB3018">
        <v>10011800</v>
      </c>
      <c r="AC3018" t="s">
        <v>5064</v>
      </c>
      <c r="AD3018">
        <v>90</v>
      </c>
      <c r="AE3018">
        <v>90</v>
      </c>
      <c r="AF3018">
        <v>90</v>
      </c>
      <c r="AG3018" t="s">
        <v>5077</v>
      </c>
      <c r="AH3018" s="2">
        <v>45716</v>
      </c>
      <c r="AI3018" t="s">
        <v>1086</v>
      </c>
      <c r="AJ3018" s="2">
        <v>45721</v>
      </c>
      <c r="AK3018" t="s">
        <v>5079</v>
      </c>
      <c r="AL3018">
        <v>90</v>
      </c>
      <c r="AM3018">
        <v>90</v>
      </c>
      <c r="AN3018" t="s">
        <v>5080</v>
      </c>
      <c r="AO3018" t="s">
        <v>5086</v>
      </c>
    </row>
    <row r="3019" spans="1:41" hidden="1" x14ac:dyDescent="0.25">
      <c r="A3019" t="s">
        <v>341</v>
      </c>
      <c r="B3019" t="s">
        <v>899</v>
      </c>
      <c r="C3019" s="2">
        <v>45713</v>
      </c>
      <c r="D3019" s="2">
        <v>45727</v>
      </c>
      <c r="E3019" s="2">
        <v>45733</v>
      </c>
      <c r="F3019">
        <v>2</v>
      </c>
      <c r="G3019">
        <v>335</v>
      </c>
      <c r="H3019" t="s">
        <v>1160</v>
      </c>
      <c r="I3019" t="s">
        <v>1282</v>
      </c>
      <c r="J3019" t="s">
        <v>1319</v>
      </c>
      <c r="K3019" t="s">
        <v>1335</v>
      </c>
      <c r="L3019" t="s">
        <v>1347</v>
      </c>
      <c r="N3019">
        <v>0</v>
      </c>
      <c r="O3019" t="s">
        <v>1369</v>
      </c>
      <c r="P3019">
        <v>0</v>
      </c>
      <c r="Q3019" t="s">
        <v>2264</v>
      </c>
      <c r="R3019" t="s">
        <v>3549</v>
      </c>
      <c r="S3019" t="s">
        <v>5064</v>
      </c>
      <c r="T3019">
        <v>90</v>
      </c>
      <c r="U3019">
        <v>0</v>
      </c>
      <c r="V3019">
        <v>0</v>
      </c>
      <c r="W3019">
        <v>4.5199999999999996</v>
      </c>
      <c r="X3019">
        <v>406.79999999999995</v>
      </c>
      <c r="Y3019">
        <v>0</v>
      </c>
      <c r="Z3019">
        <v>0</v>
      </c>
      <c r="AA3019">
        <v>102980</v>
      </c>
      <c r="AB3019">
        <v>10011800</v>
      </c>
      <c r="AC3019" t="s">
        <v>5064</v>
      </c>
      <c r="AD3019">
        <v>90</v>
      </c>
      <c r="AE3019">
        <v>90</v>
      </c>
      <c r="AF3019">
        <v>90</v>
      </c>
      <c r="AG3019" t="s">
        <v>5077</v>
      </c>
      <c r="AH3019" s="2">
        <v>45716</v>
      </c>
      <c r="AI3019" t="s">
        <v>1086</v>
      </c>
      <c r="AJ3019" s="2">
        <v>45721</v>
      </c>
      <c r="AK3019" t="s">
        <v>5079</v>
      </c>
      <c r="AL3019">
        <v>90</v>
      </c>
      <c r="AM3019">
        <v>90</v>
      </c>
      <c r="AN3019" t="s">
        <v>5080</v>
      </c>
      <c r="AO3019" t="s">
        <v>5086</v>
      </c>
    </row>
    <row r="3020" spans="1:41" hidden="1" x14ac:dyDescent="0.25">
      <c r="A3020" t="s">
        <v>341</v>
      </c>
      <c r="B3020" t="s">
        <v>899</v>
      </c>
      <c r="C3020" s="2">
        <v>45713</v>
      </c>
      <c r="D3020" s="2">
        <v>45727</v>
      </c>
      <c r="E3020" s="2">
        <v>45733</v>
      </c>
      <c r="F3020">
        <v>2</v>
      </c>
      <c r="G3020">
        <v>335</v>
      </c>
      <c r="H3020" t="s">
        <v>1160</v>
      </c>
      <c r="I3020" t="s">
        <v>1282</v>
      </c>
      <c r="J3020" t="s">
        <v>1319</v>
      </c>
      <c r="K3020" t="s">
        <v>1335</v>
      </c>
      <c r="L3020" t="s">
        <v>1347</v>
      </c>
      <c r="N3020">
        <v>0</v>
      </c>
      <c r="O3020" t="s">
        <v>1369</v>
      </c>
      <c r="P3020">
        <v>0</v>
      </c>
      <c r="Q3020" t="s">
        <v>2527</v>
      </c>
      <c r="R3020" t="s">
        <v>3722</v>
      </c>
      <c r="S3020" t="s">
        <v>5064</v>
      </c>
      <c r="T3020">
        <v>25</v>
      </c>
      <c r="U3020">
        <v>0</v>
      </c>
      <c r="V3020">
        <v>0</v>
      </c>
      <c r="W3020">
        <v>21.71</v>
      </c>
      <c r="X3020">
        <v>542.75</v>
      </c>
      <c r="Y3020">
        <v>0</v>
      </c>
      <c r="Z3020">
        <v>0</v>
      </c>
      <c r="AA3020">
        <v>102977</v>
      </c>
      <c r="AB3020">
        <v>10012100</v>
      </c>
      <c r="AC3020" t="s">
        <v>5064</v>
      </c>
      <c r="AD3020">
        <v>25</v>
      </c>
      <c r="AE3020">
        <v>25</v>
      </c>
      <c r="AF3020">
        <v>25</v>
      </c>
      <c r="AG3020" t="s">
        <v>5077</v>
      </c>
      <c r="AH3020" s="2">
        <v>45716</v>
      </c>
      <c r="AI3020" t="s">
        <v>1086</v>
      </c>
      <c r="AJ3020" s="2">
        <v>45721</v>
      </c>
      <c r="AK3020" t="s">
        <v>5079</v>
      </c>
      <c r="AL3020">
        <v>25</v>
      </c>
      <c r="AM3020">
        <v>25</v>
      </c>
      <c r="AN3020" t="s">
        <v>5080</v>
      </c>
      <c r="AO3020" t="s">
        <v>5086</v>
      </c>
    </row>
    <row r="3021" spans="1:41" hidden="1" x14ac:dyDescent="0.25">
      <c r="A3021" t="s">
        <v>343</v>
      </c>
      <c r="B3021" t="s">
        <v>899</v>
      </c>
      <c r="C3021" s="2">
        <v>45713</v>
      </c>
      <c r="D3021" s="2">
        <v>45737</v>
      </c>
      <c r="E3021" s="2">
        <v>45733</v>
      </c>
      <c r="F3021">
        <v>2</v>
      </c>
      <c r="G3021">
        <v>335</v>
      </c>
      <c r="H3021" t="s">
        <v>1160</v>
      </c>
      <c r="I3021" t="s">
        <v>1282</v>
      </c>
      <c r="J3021" t="s">
        <v>1319</v>
      </c>
      <c r="K3021" t="s">
        <v>1335</v>
      </c>
      <c r="L3021" t="s">
        <v>1347</v>
      </c>
      <c r="N3021">
        <v>0</v>
      </c>
      <c r="O3021" t="s">
        <v>1369</v>
      </c>
      <c r="P3021">
        <v>0</v>
      </c>
      <c r="Q3021" t="s">
        <v>2265</v>
      </c>
      <c r="R3021" t="s">
        <v>3723</v>
      </c>
      <c r="S3021" t="s">
        <v>5064</v>
      </c>
      <c r="T3021">
        <v>100</v>
      </c>
      <c r="U3021">
        <v>0</v>
      </c>
      <c r="V3021">
        <v>0</v>
      </c>
      <c r="W3021">
        <v>4.5199999999999996</v>
      </c>
      <c r="X3021">
        <v>451.99999999999994</v>
      </c>
      <c r="Y3021">
        <v>0</v>
      </c>
      <c r="Z3021">
        <v>0</v>
      </c>
      <c r="AA3021">
        <v>102979</v>
      </c>
      <c r="AB3021">
        <v>10011900</v>
      </c>
      <c r="AC3021" t="s">
        <v>5064</v>
      </c>
      <c r="AD3021">
        <v>100</v>
      </c>
      <c r="AE3021">
        <v>100</v>
      </c>
      <c r="AF3021">
        <v>100</v>
      </c>
      <c r="AG3021" t="s">
        <v>5077</v>
      </c>
      <c r="AH3021" s="2">
        <v>45729</v>
      </c>
      <c r="AI3021" t="s">
        <v>1086</v>
      </c>
      <c r="AJ3021" s="2">
        <v>45721</v>
      </c>
      <c r="AK3021" t="s">
        <v>5079</v>
      </c>
      <c r="AL3021">
        <v>100</v>
      </c>
      <c r="AM3021">
        <v>100</v>
      </c>
      <c r="AN3021" t="s">
        <v>5080</v>
      </c>
      <c r="AO3021" t="s">
        <v>5086</v>
      </c>
    </row>
    <row r="3022" spans="1:41" hidden="1" x14ac:dyDescent="0.25">
      <c r="A3022" t="s">
        <v>343</v>
      </c>
      <c r="B3022" t="s">
        <v>899</v>
      </c>
      <c r="C3022" s="2">
        <v>45713</v>
      </c>
      <c r="D3022" s="2">
        <v>45737</v>
      </c>
      <c r="E3022" s="2">
        <v>45733</v>
      </c>
      <c r="F3022">
        <v>2</v>
      </c>
      <c r="G3022">
        <v>335</v>
      </c>
      <c r="H3022" t="s">
        <v>1160</v>
      </c>
      <c r="I3022" t="s">
        <v>1282</v>
      </c>
      <c r="J3022" t="s">
        <v>1319</v>
      </c>
      <c r="K3022" t="s">
        <v>1335</v>
      </c>
      <c r="L3022" t="s">
        <v>1347</v>
      </c>
      <c r="N3022">
        <v>0</v>
      </c>
      <c r="O3022" t="s">
        <v>1369</v>
      </c>
      <c r="P3022">
        <v>0</v>
      </c>
      <c r="Q3022" t="s">
        <v>2528</v>
      </c>
      <c r="R3022" t="s">
        <v>4357</v>
      </c>
      <c r="S3022" t="s">
        <v>5065</v>
      </c>
      <c r="T3022">
        <v>20</v>
      </c>
      <c r="U3022">
        <v>0</v>
      </c>
      <c r="V3022">
        <v>0</v>
      </c>
      <c r="W3022">
        <v>58.44</v>
      </c>
      <c r="X3022">
        <v>1168.8</v>
      </c>
      <c r="Y3022">
        <v>0</v>
      </c>
      <c r="Z3022">
        <v>0</v>
      </c>
      <c r="AA3022">
        <v>102976</v>
      </c>
      <c r="AB3022">
        <v>10012200</v>
      </c>
      <c r="AC3022" t="s">
        <v>5065</v>
      </c>
      <c r="AD3022">
        <v>20</v>
      </c>
      <c r="AE3022">
        <v>20</v>
      </c>
      <c r="AF3022">
        <v>20</v>
      </c>
      <c r="AG3022" t="s">
        <v>5077</v>
      </c>
      <c r="AH3022" s="2">
        <v>45729</v>
      </c>
      <c r="AI3022" t="s">
        <v>1086</v>
      </c>
      <c r="AJ3022" s="2">
        <v>45721</v>
      </c>
      <c r="AK3022" t="s">
        <v>5079</v>
      </c>
      <c r="AL3022">
        <v>20</v>
      </c>
      <c r="AM3022">
        <v>20</v>
      </c>
      <c r="AN3022" t="s">
        <v>5080</v>
      </c>
      <c r="AO3022" t="s">
        <v>5086</v>
      </c>
    </row>
    <row r="3023" spans="1:41" hidden="1" x14ac:dyDescent="0.25">
      <c r="A3023" t="s">
        <v>343</v>
      </c>
      <c r="B3023" t="s">
        <v>899</v>
      </c>
      <c r="C3023" s="2">
        <v>45713</v>
      </c>
      <c r="D3023" s="2">
        <v>45737</v>
      </c>
      <c r="E3023" s="2">
        <v>45733</v>
      </c>
      <c r="F3023">
        <v>2</v>
      </c>
      <c r="G3023">
        <v>335</v>
      </c>
      <c r="H3023" t="s">
        <v>1160</v>
      </c>
      <c r="I3023" t="s">
        <v>1282</v>
      </c>
      <c r="J3023" t="s">
        <v>1319</v>
      </c>
      <c r="K3023" t="s">
        <v>1335</v>
      </c>
      <c r="L3023" t="s">
        <v>1347</v>
      </c>
      <c r="N3023">
        <v>0</v>
      </c>
      <c r="O3023" t="s">
        <v>1369</v>
      </c>
      <c r="P3023">
        <v>0</v>
      </c>
      <c r="Q3023" t="s">
        <v>2357</v>
      </c>
      <c r="R3023" t="s">
        <v>4262</v>
      </c>
      <c r="S3023" t="s">
        <v>5064</v>
      </c>
      <c r="T3023">
        <v>100</v>
      </c>
      <c r="U3023">
        <v>0</v>
      </c>
      <c r="V3023">
        <v>0</v>
      </c>
      <c r="W3023">
        <v>4.5199999999999996</v>
      </c>
      <c r="X3023">
        <v>451.99999999999994</v>
      </c>
      <c r="Y3023">
        <v>0</v>
      </c>
      <c r="Z3023">
        <v>0</v>
      </c>
      <c r="AA3023">
        <v>102975</v>
      </c>
      <c r="AB3023">
        <v>10012300</v>
      </c>
      <c r="AC3023" t="s">
        <v>5064</v>
      </c>
      <c r="AD3023">
        <v>100</v>
      </c>
      <c r="AE3023">
        <v>100</v>
      </c>
      <c r="AF3023">
        <v>100</v>
      </c>
      <c r="AG3023" t="s">
        <v>5077</v>
      </c>
      <c r="AH3023" s="2">
        <v>45729</v>
      </c>
      <c r="AI3023" t="s">
        <v>1086</v>
      </c>
      <c r="AJ3023" s="2">
        <v>45721</v>
      </c>
      <c r="AK3023" t="s">
        <v>5079</v>
      </c>
      <c r="AL3023">
        <v>100</v>
      </c>
      <c r="AM3023">
        <v>100</v>
      </c>
      <c r="AN3023" t="s">
        <v>5080</v>
      </c>
      <c r="AO3023" t="s">
        <v>5086</v>
      </c>
    </row>
    <row r="3024" spans="1:41" hidden="1" x14ac:dyDescent="0.25">
      <c r="A3024" t="s">
        <v>339</v>
      </c>
      <c r="B3024" t="s">
        <v>899</v>
      </c>
      <c r="C3024" s="2">
        <v>45713</v>
      </c>
      <c r="D3024" s="2">
        <v>45722</v>
      </c>
      <c r="E3024" s="2">
        <v>45733</v>
      </c>
      <c r="F3024">
        <v>2</v>
      </c>
      <c r="G3024">
        <v>335</v>
      </c>
      <c r="H3024" t="s">
        <v>1160</v>
      </c>
      <c r="I3024" t="s">
        <v>1282</v>
      </c>
      <c r="J3024" t="s">
        <v>1319</v>
      </c>
      <c r="K3024" t="s">
        <v>1335</v>
      </c>
      <c r="L3024" t="s">
        <v>1347</v>
      </c>
      <c r="N3024">
        <v>0</v>
      </c>
      <c r="O3024" t="s">
        <v>1369</v>
      </c>
      <c r="P3024">
        <v>0</v>
      </c>
      <c r="Q3024" t="s">
        <v>2271</v>
      </c>
      <c r="R3024" t="s">
        <v>4217</v>
      </c>
      <c r="S3024" t="s">
        <v>5064</v>
      </c>
      <c r="T3024">
        <v>50</v>
      </c>
      <c r="U3024">
        <v>0</v>
      </c>
      <c r="V3024">
        <v>0</v>
      </c>
      <c r="W3024">
        <v>4.5199999999999996</v>
      </c>
      <c r="X3024">
        <v>225.99999999999997</v>
      </c>
      <c r="Y3024">
        <v>0</v>
      </c>
      <c r="AN3024" t="s">
        <v>5080</v>
      </c>
      <c r="AO3024" t="s">
        <v>5085</v>
      </c>
    </row>
    <row r="3025" spans="1:41" hidden="1" x14ac:dyDescent="0.25">
      <c r="A3025" t="s">
        <v>339</v>
      </c>
      <c r="B3025" t="s">
        <v>899</v>
      </c>
      <c r="C3025" s="2">
        <v>45713</v>
      </c>
      <c r="D3025" s="2">
        <v>45722</v>
      </c>
      <c r="E3025" s="2">
        <v>45733</v>
      </c>
      <c r="F3025">
        <v>2</v>
      </c>
      <c r="G3025">
        <v>335</v>
      </c>
      <c r="H3025" t="s">
        <v>1160</v>
      </c>
      <c r="I3025" t="s">
        <v>1282</v>
      </c>
      <c r="J3025" t="s">
        <v>1319</v>
      </c>
      <c r="K3025" t="s">
        <v>1335</v>
      </c>
      <c r="L3025" t="s">
        <v>1347</v>
      </c>
      <c r="N3025">
        <v>0</v>
      </c>
      <c r="O3025" t="s">
        <v>1369</v>
      </c>
      <c r="P3025">
        <v>0</v>
      </c>
      <c r="Q3025" t="s">
        <v>2529</v>
      </c>
      <c r="R3025" t="s">
        <v>3446</v>
      </c>
      <c r="S3025" t="s">
        <v>5064</v>
      </c>
      <c r="T3025">
        <v>10</v>
      </c>
      <c r="U3025">
        <v>0</v>
      </c>
      <c r="V3025">
        <v>0</v>
      </c>
      <c r="W3025">
        <v>4.5199999999999996</v>
      </c>
      <c r="X3025">
        <v>45.199999999999996</v>
      </c>
      <c r="Y3025">
        <v>0</v>
      </c>
      <c r="Z3025">
        <v>0</v>
      </c>
      <c r="AA3025">
        <v>102978</v>
      </c>
      <c r="AB3025">
        <v>10012000</v>
      </c>
      <c r="AC3025" t="s">
        <v>5064</v>
      </c>
      <c r="AD3025">
        <v>90</v>
      </c>
      <c r="AE3025">
        <v>90</v>
      </c>
      <c r="AF3025">
        <v>90</v>
      </c>
      <c r="AG3025" t="s">
        <v>5077</v>
      </c>
      <c r="AH3025" s="2">
        <v>45729</v>
      </c>
      <c r="AI3025" t="s">
        <v>1086</v>
      </c>
      <c r="AJ3025" s="2">
        <v>45721</v>
      </c>
      <c r="AK3025" t="s">
        <v>5079</v>
      </c>
      <c r="AL3025">
        <v>90</v>
      </c>
      <c r="AM3025">
        <v>90</v>
      </c>
      <c r="AN3025" t="s">
        <v>5080</v>
      </c>
      <c r="AO3025" t="s">
        <v>5086</v>
      </c>
    </row>
    <row r="3026" spans="1:41" hidden="1" x14ac:dyDescent="0.25">
      <c r="A3026" t="s">
        <v>343</v>
      </c>
      <c r="B3026" t="s">
        <v>899</v>
      </c>
      <c r="C3026" s="2">
        <v>45713</v>
      </c>
      <c r="D3026" s="2">
        <v>45737</v>
      </c>
      <c r="E3026" s="2">
        <v>45733</v>
      </c>
      <c r="F3026">
        <v>2</v>
      </c>
      <c r="G3026">
        <v>335</v>
      </c>
      <c r="H3026" t="s">
        <v>1160</v>
      </c>
      <c r="I3026" t="s">
        <v>1282</v>
      </c>
      <c r="J3026" t="s">
        <v>1319</v>
      </c>
      <c r="K3026" t="s">
        <v>1335</v>
      </c>
      <c r="L3026" t="s">
        <v>1347</v>
      </c>
      <c r="N3026">
        <v>0</v>
      </c>
      <c r="O3026" t="s">
        <v>1369</v>
      </c>
      <c r="P3026">
        <v>0</v>
      </c>
      <c r="Q3026" t="s">
        <v>2529</v>
      </c>
      <c r="R3026" t="s">
        <v>3446</v>
      </c>
      <c r="S3026" t="s">
        <v>5064</v>
      </c>
      <c r="T3026">
        <v>90</v>
      </c>
      <c r="U3026">
        <v>0</v>
      </c>
      <c r="V3026">
        <v>0</v>
      </c>
      <c r="W3026">
        <v>4.5199999999999996</v>
      </c>
      <c r="X3026">
        <v>406.79999999999995</v>
      </c>
      <c r="Y3026">
        <v>0</v>
      </c>
      <c r="Z3026">
        <v>0</v>
      </c>
      <c r="AA3026">
        <v>102978</v>
      </c>
      <c r="AB3026">
        <v>10012000</v>
      </c>
      <c r="AC3026" t="s">
        <v>5064</v>
      </c>
      <c r="AD3026">
        <v>90</v>
      </c>
      <c r="AE3026">
        <v>90</v>
      </c>
      <c r="AF3026">
        <v>90</v>
      </c>
      <c r="AG3026" t="s">
        <v>5077</v>
      </c>
      <c r="AH3026" s="2">
        <v>45729</v>
      </c>
      <c r="AI3026" t="s">
        <v>1086</v>
      </c>
      <c r="AJ3026" s="2">
        <v>45721</v>
      </c>
      <c r="AK3026" t="s">
        <v>5079</v>
      </c>
      <c r="AL3026">
        <v>90</v>
      </c>
      <c r="AM3026">
        <v>90</v>
      </c>
      <c r="AN3026" t="s">
        <v>5080</v>
      </c>
      <c r="AO3026" t="s">
        <v>5086</v>
      </c>
    </row>
    <row r="3027" spans="1:41" hidden="1" x14ac:dyDescent="0.25">
      <c r="A3027" t="s">
        <v>341</v>
      </c>
      <c r="B3027" t="s">
        <v>899</v>
      </c>
      <c r="C3027" s="2">
        <v>45713</v>
      </c>
      <c r="D3027" s="2">
        <v>45727</v>
      </c>
      <c r="E3027" s="2">
        <v>45733</v>
      </c>
      <c r="F3027">
        <v>2</v>
      </c>
      <c r="G3027">
        <v>335</v>
      </c>
      <c r="H3027" t="s">
        <v>1160</v>
      </c>
      <c r="I3027" t="s">
        <v>1282</v>
      </c>
      <c r="J3027" t="s">
        <v>1319</v>
      </c>
      <c r="K3027" t="s">
        <v>1335</v>
      </c>
      <c r="L3027" t="s">
        <v>1347</v>
      </c>
      <c r="N3027">
        <v>0</v>
      </c>
      <c r="O3027" t="s">
        <v>1369</v>
      </c>
      <c r="P3027">
        <v>0</v>
      </c>
      <c r="Q3027" t="s">
        <v>2427</v>
      </c>
      <c r="R3027" t="s">
        <v>4304</v>
      </c>
      <c r="S3027" t="s">
        <v>5064</v>
      </c>
      <c r="T3027">
        <v>50</v>
      </c>
      <c r="U3027">
        <v>0</v>
      </c>
      <c r="V3027">
        <v>0</v>
      </c>
      <c r="W3027">
        <v>4.5199999999999996</v>
      </c>
      <c r="X3027">
        <v>225.99999999999997</v>
      </c>
      <c r="Y3027">
        <v>0</v>
      </c>
      <c r="Z3027">
        <v>0</v>
      </c>
      <c r="AA3027">
        <v>102974</v>
      </c>
      <c r="AB3027">
        <v>10012400</v>
      </c>
      <c r="AC3027" t="s">
        <v>5064</v>
      </c>
      <c r="AD3027">
        <v>50</v>
      </c>
      <c r="AE3027">
        <v>50</v>
      </c>
      <c r="AF3027">
        <v>50</v>
      </c>
      <c r="AG3027" t="s">
        <v>5077</v>
      </c>
      <c r="AH3027" s="2">
        <v>45716</v>
      </c>
      <c r="AI3027" t="s">
        <v>1086</v>
      </c>
      <c r="AJ3027" s="2">
        <v>45721</v>
      </c>
      <c r="AK3027" t="s">
        <v>5079</v>
      </c>
      <c r="AL3027">
        <v>50</v>
      </c>
      <c r="AM3027">
        <v>50</v>
      </c>
      <c r="AN3027" t="s">
        <v>5080</v>
      </c>
      <c r="AO3027" t="s">
        <v>5086</v>
      </c>
    </row>
    <row r="3028" spans="1:41" hidden="1" x14ac:dyDescent="0.25">
      <c r="A3028" t="s">
        <v>341</v>
      </c>
      <c r="B3028" t="s">
        <v>899</v>
      </c>
      <c r="C3028" s="2">
        <v>45713</v>
      </c>
      <c r="D3028" s="2">
        <v>45727</v>
      </c>
      <c r="E3028" s="2">
        <v>45733</v>
      </c>
      <c r="F3028">
        <v>2</v>
      </c>
      <c r="G3028">
        <v>335</v>
      </c>
      <c r="H3028" t="s">
        <v>1160</v>
      </c>
      <c r="I3028" t="s">
        <v>1282</v>
      </c>
      <c r="J3028" t="s">
        <v>1319</v>
      </c>
      <c r="K3028" t="s">
        <v>1335</v>
      </c>
      <c r="L3028" t="s">
        <v>1347</v>
      </c>
      <c r="N3028">
        <v>0</v>
      </c>
      <c r="O3028" t="s">
        <v>1369</v>
      </c>
      <c r="P3028">
        <v>0</v>
      </c>
      <c r="Q3028" t="s">
        <v>2530</v>
      </c>
      <c r="R3028" t="s">
        <v>4358</v>
      </c>
      <c r="S3028" t="s">
        <v>5064</v>
      </c>
      <c r="T3028">
        <v>50</v>
      </c>
      <c r="U3028">
        <v>0</v>
      </c>
      <c r="V3028">
        <v>0</v>
      </c>
      <c r="W3028">
        <v>4.5199999999999996</v>
      </c>
      <c r="X3028">
        <v>225.99999999999997</v>
      </c>
      <c r="Y3028">
        <v>0</v>
      </c>
      <c r="Z3028">
        <v>0</v>
      </c>
      <c r="AA3028">
        <v>102973</v>
      </c>
      <c r="AB3028">
        <v>10012500</v>
      </c>
      <c r="AC3028" t="s">
        <v>5064</v>
      </c>
      <c r="AD3028">
        <v>50</v>
      </c>
      <c r="AE3028">
        <v>50</v>
      </c>
      <c r="AF3028">
        <v>50</v>
      </c>
      <c r="AG3028" t="s">
        <v>5077</v>
      </c>
      <c r="AH3028" s="2">
        <v>45716</v>
      </c>
      <c r="AI3028" t="s">
        <v>1086</v>
      </c>
      <c r="AJ3028" s="2">
        <v>45721</v>
      </c>
      <c r="AK3028" t="s">
        <v>5079</v>
      </c>
      <c r="AL3028">
        <v>50</v>
      </c>
      <c r="AM3028">
        <v>50</v>
      </c>
      <c r="AN3028" t="s">
        <v>5080</v>
      </c>
      <c r="AO3028" t="s">
        <v>5086</v>
      </c>
    </row>
    <row r="3029" spans="1:41" hidden="1" x14ac:dyDescent="0.25">
      <c r="A3029" t="s">
        <v>339</v>
      </c>
      <c r="B3029" t="s">
        <v>899</v>
      </c>
      <c r="C3029" s="2">
        <v>45713</v>
      </c>
      <c r="D3029" s="2">
        <v>45722</v>
      </c>
      <c r="E3029" s="2">
        <v>45733</v>
      </c>
      <c r="F3029">
        <v>2</v>
      </c>
      <c r="G3029">
        <v>335</v>
      </c>
      <c r="H3029" t="s">
        <v>1160</v>
      </c>
      <c r="I3029" t="s">
        <v>1282</v>
      </c>
      <c r="J3029" t="s">
        <v>1319</v>
      </c>
      <c r="K3029" t="s">
        <v>1335</v>
      </c>
      <c r="L3029" t="s">
        <v>1347</v>
      </c>
      <c r="N3029">
        <v>0</v>
      </c>
      <c r="O3029" t="s">
        <v>1369</v>
      </c>
      <c r="P3029">
        <v>0</v>
      </c>
      <c r="Q3029" t="s">
        <v>2531</v>
      </c>
      <c r="R3029" t="s">
        <v>3448</v>
      </c>
      <c r="S3029" t="s">
        <v>5069</v>
      </c>
      <c r="T3029">
        <v>50</v>
      </c>
      <c r="U3029">
        <v>0</v>
      </c>
      <c r="V3029">
        <v>0</v>
      </c>
      <c r="W3029">
        <v>4.5199999999999996</v>
      </c>
      <c r="X3029">
        <v>225.99999999999997</v>
      </c>
      <c r="Y3029">
        <v>0</v>
      </c>
      <c r="AN3029" t="s">
        <v>5080</v>
      </c>
      <c r="AO3029" t="s">
        <v>5085</v>
      </c>
    </row>
    <row r="3030" spans="1:41" hidden="1" x14ac:dyDescent="0.25">
      <c r="A3030" t="s">
        <v>343</v>
      </c>
      <c r="B3030" t="s">
        <v>899</v>
      </c>
      <c r="C3030" s="2">
        <v>45713</v>
      </c>
      <c r="D3030" s="2">
        <v>45737</v>
      </c>
      <c r="E3030" s="2">
        <v>45733</v>
      </c>
      <c r="F3030">
        <v>2</v>
      </c>
      <c r="G3030">
        <v>335</v>
      </c>
      <c r="H3030" t="s">
        <v>1160</v>
      </c>
      <c r="I3030" t="s">
        <v>1282</v>
      </c>
      <c r="J3030" t="s">
        <v>1319</v>
      </c>
      <c r="K3030" t="s">
        <v>1335</v>
      </c>
      <c r="L3030" t="s">
        <v>1347</v>
      </c>
      <c r="N3030">
        <v>0</v>
      </c>
      <c r="O3030" t="s">
        <v>1369</v>
      </c>
      <c r="P3030">
        <v>0</v>
      </c>
      <c r="Q3030" t="s">
        <v>2532</v>
      </c>
      <c r="R3030" t="s">
        <v>4359</v>
      </c>
      <c r="S3030" t="s">
        <v>5065</v>
      </c>
      <c r="T3030">
        <v>6</v>
      </c>
      <c r="U3030">
        <v>0</v>
      </c>
      <c r="V3030">
        <v>0</v>
      </c>
      <c r="W3030">
        <v>84.61</v>
      </c>
      <c r="X3030">
        <v>507.65999999999997</v>
      </c>
      <c r="Y3030">
        <v>0</v>
      </c>
      <c r="Z3030">
        <v>0</v>
      </c>
      <c r="AA3030">
        <v>102960</v>
      </c>
      <c r="AB3030">
        <v>10013800</v>
      </c>
      <c r="AC3030" t="s">
        <v>5065</v>
      </c>
      <c r="AD3030">
        <v>6</v>
      </c>
      <c r="AE3030">
        <v>6</v>
      </c>
      <c r="AF3030">
        <v>6</v>
      </c>
      <c r="AG3030" t="s">
        <v>5077</v>
      </c>
      <c r="AH3030" s="2">
        <v>45729</v>
      </c>
      <c r="AI3030" t="s">
        <v>1086</v>
      </c>
      <c r="AJ3030" s="2">
        <v>45721</v>
      </c>
      <c r="AK3030" t="s">
        <v>5079</v>
      </c>
      <c r="AL3030">
        <v>6</v>
      </c>
      <c r="AM3030">
        <v>6</v>
      </c>
      <c r="AN3030" t="s">
        <v>5080</v>
      </c>
      <c r="AO3030" t="s">
        <v>5086</v>
      </c>
    </row>
    <row r="3031" spans="1:41" hidden="1" x14ac:dyDescent="0.25">
      <c r="A3031" t="s">
        <v>342</v>
      </c>
      <c r="B3031" t="s">
        <v>899</v>
      </c>
      <c r="C3031" s="2">
        <v>45713</v>
      </c>
      <c r="D3031" s="2">
        <v>45727</v>
      </c>
      <c r="E3031" s="2">
        <v>45733</v>
      </c>
      <c r="F3031">
        <v>2</v>
      </c>
      <c r="G3031">
        <v>335</v>
      </c>
      <c r="H3031" t="s">
        <v>1160</v>
      </c>
      <c r="I3031" t="s">
        <v>1282</v>
      </c>
      <c r="J3031" t="s">
        <v>1319</v>
      </c>
      <c r="K3031" t="s">
        <v>1335</v>
      </c>
      <c r="L3031" t="s">
        <v>1347</v>
      </c>
      <c r="N3031">
        <v>0</v>
      </c>
      <c r="O3031" t="s">
        <v>1369</v>
      </c>
      <c r="P3031">
        <v>0</v>
      </c>
      <c r="Q3031" t="s">
        <v>2430</v>
      </c>
      <c r="R3031" t="s">
        <v>4306</v>
      </c>
      <c r="S3031" t="s">
        <v>5069</v>
      </c>
      <c r="T3031">
        <v>50</v>
      </c>
      <c r="U3031">
        <v>0</v>
      </c>
      <c r="V3031">
        <v>0</v>
      </c>
      <c r="W3031">
        <v>3.49</v>
      </c>
      <c r="X3031">
        <v>174.5</v>
      </c>
      <c r="Y3031">
        <v>0</v>
      </c>
      <c r="Z3031">
        <v>0</v>
      </c>
      <c r="AA3031">
        <v>102982</v>
      </c>
      <c r="AB3031">
        <v>10011600</v>
      </c>
      <c r="AC3031" t="s">
        <v>5069</v>
      </c>
      <c r="AD3031">
        <v>50</v>
      </c>
      <c r="AE3031">
        <v>50</v>
      </c>
      <c r="AF3031">
        <v>50</v>
      </c>
      <c r="AG3031" t="s">
        <v>5077</v>
      </c>
      <c r="AH3031" s="2">
        <v>45716</v>
      </c>
      <c r="AI3031" t="s">
        <v>1086</v>
      </c>
      <c r="AJ3031" s="2">
        <v>45721</v>
      </c>
      <c r="AK3031" t="s">
        <v>5079</v>
      </c>
      <c r="AL3031">
        <v>50</v>
      </c>
      <c r="AM3031">
        <v>50</v>
      </c>
      <c r="AN3031" t="s">
        <v>5080</v>
      </c>
      <c r="AO3031" t="s">
        <v>5086</v>
      </c>
    </row>
    <row r="3032" spans="1:41" hidden="1" x14ac:dyDescent="0.25">
      <c r="A3032" t="s">
        <v>341</v>
      </c>
      <c r="B3032" t="s">
        <v>899</v>
      </c>
      <c r="C3032" s="2">
        <v>45713</v>
      </c>
      <c r="D3032" s="2">
        <v>45727</v>
      </c>
      <c r="E3032" s="2">
        <v>45733</v>
      </c>
      <c r="F3032">
        <v>2</v>
      </c>
      <c r="G3032">
        <v>335</v>
      </c>
      <c r="H3032" t="s">
        <v>1160</v>
      </c>
      <c r="I3032" t="s">
        <v>1282</v>
      </c>
      <c r="J3032" t="s">
        <v>1319</v>
      </c>
      <c r="K3032" t="s">
        <v>1335</v>
      </c>
      <c r="L3032" t="s">
        <v>1347</v>
      </c>
      <c r="N3032">
        <v>0</v>
      </c>
      <c r="O3032" t="s">
        <v>1369</v>
      </c>
      <c r="P3032">
        <v>0</v>
      </c>
      <c r="Q3032" t="s">
        <v>2533</v>
      </c>
      <c r="R3032" t="s">
        <v>4360</v>
      </c>
      <c r="S3032" t="s">
        <v>5065</v>
      </c>
      <c r="T3032">
        <v>12</v>
      </c>
      <c r="U3032">
        <v>0</v>
      </c>
      <c r="V3032">
        <v>0</v>
      </c>
      <c r="W3032">
        <v>69</v>
      </c>
      <c r="X3032">
        <v>828</v>
      </c>
      <c r="Y3032">
        <v>0</v>
      </c>
      <c r="Z3032">
        <v>0</v>
      </c>
      <c r="AA3032">
        <v>102991</v>
      </c>
      <c r="AB3032">
        <v>10010700</v>
      </c>
      <c r="AC3032" t="s">
        <v>5065</v>
      </c>
      <c r="AD3032">
        <v>12</v>
      </c>
      <c r="AE3032">
        <v>12</v>
      </c>
      <c r="AF3032">
        <v>12</v>
      </c>
      <c r="AG3032" t="s">
        <v>5077</v>
      </c>
      <c r="AH3032" s="2">
        <v>45721</v>
      </c>
      <c r="AI3032" t="s">
        <v>1086</v>
      </c>
      <c r="AJ3032" s="2">
        <v>45721</v>
      </c>
      <c r="AK3032" t="s">
        <v>5079</v>
      </c>
      <c r="AL3032">
        <v>12</v>
      </c>
      <c r="AM3032">
        <v>12</v>
      </c>
      <c r="AN3032" t="s">
        <v>5080</v>
      </c>
      <c r="AO3032" t="s">
        <v>5086</v>
      </c>
    </row>
    <row r="3033" spans="1:41" hidden="1" x14ac:dyDescent="0.25">
      <c r="A3033" t="s">
        <v>342</v>
      </c>
      <c r="B3033" t="s">
        <v>899</v>
      </c>
      <c r="C3033" s="2">
        <v>45713</v>
      </c>
      <c r="D3033" s="2">
        <v>45727</v>
      </c>
      <c r="E3033" s="2">
        <v>45733</v>
      </c>
      <c r="F3033">
        <v>2</v>
      </c>
      <c r="G3033">
        <v>335</v>
      </c>
      <c r="H3033" t="s">
        <v>1160</v>
      </c>
      <c r="I3033" t="s">
        <v>1282</v>
      </c>
      <c r="J3033" t="s">
        <v>1319</v>
      </c>
      <c r="K3033" t="s">
        <v>1335</v>
      </c>
      <c r="L3033" t="s">
        <v>1347</v>
      </c>
      <c r="N3033">
        <v>0</v>
      </c>
      <c r="O3033" t="s">
        <v>1369</v>
      </c>
      <c r="P3033">
        <v>0</v>
      </c>
      <c r="Q3033" t="s">
        <v>2534</v>
      </c>
      <c r="R3033" t="s">
        <v>4361</v>
      </c>
      <c r="S3033" t="s">
        <v>5064</v>
      </c>
      <c r="T3033">
        <v>50</v>
      </c>
      <c r="U3033">
        <v>0</v>
      </c>
      <c r="V3033">
        <v>0</v>
      </c>
      <c r="W3033">
        <v>3.49</v>
      </c>
      <c r="X3033">
        <v>174.5</v>
      </c>
      <c r="Y3033">
        <v>0</v>
      </c>
      <c r="Z3033">
        <v>0</v>
      </c>
      <c r="AA3033">
        <v>102983</v>
      </c>
      <c r="AB3033">
        <v>10011500</v>
      </c>
      <c r="AC3033" t="s">
        <v>5064</v>
      </c>
      <c r="AD3033">
        <v>50</v>
      </c>
      <c r="AE3033">
        <v>50</v>
      </c>
      <c r="AF3033">
        <v>50</v>
      </c>
      <c r="AG3033" t="s">
        <v>5077</v>
      </c>
      <c r="AH3033" s="2">
        <v>45716</v>
      </c>
      <c r="AI3033" t="s">
        <v>1086</v>
      </c>
      <c r="AJ3033" s="2">
        <v>45721</v>
      </c>
      <c r="AK3033" t="s">
        <v>5079</v>
      </c>
      <c r="AL3033">
        <v>50</v>
      </c>
      <c r="AM3033">
        <v>50</v>
      </c>
      <c r="AN3033" t="s">
        <v>5080</v>
      </c>
      <c r="AO3033" t="s">
        <v>5086</v>
      </c>
    </row>
    <row r="3034" spans="1:41" hidden="1" x14ac:dyDescent="0.25">
      <c r="A3034" t="s">
        <v>343</v>
      </c>
      <c r="B3034" t="s">
        <v>899</v>
      </c>
      <c r="C3034" s="2">
        <v>45713</v>
      </c>
      <c r="D3034" s="2">
        <v>45737</v>
      </c>
      <c r="E3034" s="2">
        <v>45733</v>
      </c>
      <c r="F3034">
        <v>2</v>
      </c>
      <c r="G3034">
        <v>335</v>
      </c>
      <c r="H3034" t="s">
        <v>1160</v>
      </c>
      <c r="I3034" t="s">
        <v>1282</v>
      </c>
      <c r="J3034" t="s">
        <v>1319</v>
      </c>
      <c r="K3034" t="s">
        <v>1335</v>
      </c>
      <c r="L3034" t="s">
        <v>1347</v>
      </c>
      <c r="N3034">
        <v>0</v>
      </c>
      <c r="O3034" t="s">
        <v>1369</v>
      </c>
      <c r="P3034">
        <v>0</v>
      </c>
      <c r="Q3034" t="s">
        <v>2090</v>
      </c>
      <c r="R3034" t="s">
        <v>4123</v>
      </c>
      <c r="S3034" t="s">
        <v>5069</v>
      </c>
      <c r="T3034">
        <v>7</v>
      </c>
      <c r="U3034">
        <v>0</v>
      </c>
      <c r="V3034">
        <v>0</v>
      </c>
      <c r="W3034">
        <v>75.900000000000006</v>
      </c>
      <c r="X3034">
        <v>531.30000000000007</v>
      </c>
      <c r="Y3034">
        <v>0</v>
      </c>
      <c r="Z3034">
        <v>0</v>
      </c>
      <c r="AA3034">
        <v>102971</v>
      </c>
      <c r="AB3034">
        <v>10012700</v>
      </c>
      <c r="AC3034" t="s">
        <v>5069</v>
      </c>
      <c r="AD3034">
        <v>7</v>
      </c>
      <c r="AE3034">
        <v>7</v>
      </c>
      <c r="AF3034">
        <v>7</v>
      </c>
      <c r="AG3034" t="s">
        <v>5077</v>
      </c>
      <c r="AH3034" s="2">
        <v>45726</v>
      </c>
      <c r="AI3034" t="s">
        <v>1086</v>
      </c>
      <c r="AJ3034" s="2">
        <v>45721</v>
      </c>
      <c r="AK3034" t="s">
        <v>5079</v>
      </c>
      <c r="AL3034">
        <v>7</v>
      </c>
      <c r="AM3034">
        <v>7</v>
      </c>
      <c r="AN3034" t="s">
        <v>5080</v>
      </c>
      <c r="AO3034" t="s">
        <v>5086</v>
      </c>
    </row>
    <row r="3035" spans="1:41" hidden="1" x14ac:dyDescent="0.25">
      <c r="A3035" t="s">
        <v>341</v>
      </c>
      <c r="B3035" t="s">
        <v>899</v>
      </c>
      <c r="C3035" s="2">
        <v>45713</v>
      </c>
      <c r="D3035" s="2">
        <v>45727</v>
      </c>
      <c r="E3035" s="2">
        <v>45733</v>
      </c>
      <c r="F3035">
        <v>2</v>
      </c>
      <c r="G3035">
        <v>335</v>
      </c>
      <c r="H3035" t="s">
        <v>1160</v>
      </c>
      <c r="I3035" t="s">
        <v>1282</v>
      </c>
      <c r="J3035" t="s">
        <v>1319</v>
      </c>
      <c r="K3035" t="s">
        <v>1335</v>
      </c>
      <c r="L3035" t="s">
        <v>1347</v>
      </c>
      <c r="N3035">
        <v>0</v>
      </c>
      <c r="O3035" t="s">
        <v>1369</v>
      </c>
      <c r="P3035">
        <v>0</v>
      </c>
      <c r="Q3035" t="s">
        <v>2535</v>
      </c>
      <c r="R3035" t="s">
        <v>4362</v>
      </c>
      <c r="S3035" t="s">
        <v>5064</v>
      </c>
      <c r="T3035">
        <v>25</v>
      </c>
      <c r="U3035">
        <v>0</v>
      </c>
      <c r="V3035">
        <v>0</v>
      </c>
      <c r="W3035">
        <v>15.9</v>
      </c>
      <c r="X3035">
        <v>397.5</v>
      </c>
      <c r="Y3035">
        <v>0</v>
      </c>
      <c r="Z3035">
        <v>0</v>
      </c>
      <c r="AA3035">
        <v>102970</v>
      </c>
      <c r="AB3035">
        <v>10012800</v>
      </c>
      <c r="AC3035" t="s">
        <v>5064</v>
      </c>
      <c r="AD3035">
        <v>25</v>
      </c>
      <c r="AE3035">
        <v>25</v>
      </c>
      <c r="AF3035">
        <v>25</v>
      </c>
      <c r="AG3035" t="s">
        <v>5077</v>
      </c>
      <c r="AH3035" s="2">
        <v>45716</v>
      </c>
      <c r="AI3035" t="s">
        <v>1086</v>
      </c>
      <c r="AJ3035" s="2">
        <v>45721</v>
      </c>
      <c r="AK3035" t="s">
        <v>5079</v>
      </c>
      <c r="AL3035">
        <v>25</v>
      </c>
      <c r="AM3035">
        <v>25</v>
      </c>
      <c r="AN3035" t="s">
        <v>5080</v>
      </c>
      <c r="AO3035" t="s">
        <v>5086</v>
      </c>
    </row>
    <row r="3036" spans="1:41" hidden="1" x14ac:dyDescent="0.25">
      <c r="A3036" t="s">
        <v>341</v>
      </c>
      <c r="B3036" t="s">
        <v>899</v>
      </c>
      <c r="C3036" s="2">
        <v>45713</v>
      </c>
      <c r="D3036" s="2">
        <v>45727</v>
      </c>
      <c r="E3036" s="2">
        <v>45733</v>
      </c>
      <c r="F3036">
        <v>2</v>
      </c>
      <c r="G3036">
        <v>335</v>
      </c>
      <c r="H3036" t="s">
        <v>1160</v>
      </c>
      <c r="I3036" t="s">
        <v>1282</v>
      </c>
      <c r="J3036" t="s">
        <v>1319</v>
      </c>
      <c r="K3036" t="s">
        <v>1335</v>
      </c>
      <c r="L3036" t="s">
        <v>1347</v>
      </c>
      <c r="N3036">
        <v>0</v>
      </c>
      <c r="O3036" t="s">
        <v>1369</v>
      </c>
      <c r="P3036">
        <v>0</v>
      </c>
      <c r="Q3036" t="s">
        <v>2536</v>
      </c>
      <c r="R3036" t="s">
        <v>4363</v>
      </c>
      <c r="S3036" t="s">
        <v>5064</v>
      </c>
      <c r="T3036">
        <v>10</v>
      </c>
      <c r="U3036">
        <v>0</v>
      </c>
      <c r="V3036">
        <v>0</v>
      </c>
      <c r="W3036">
        <v>44.9</v>
      </c>
      <c r="X3036">
        <v>449</v>
      </c>
      <c r="Y3036">
        <v>0</v>
      </c>
      <c r="Z3036">
        <v>0</v>
      </c>
      <c r="AA3036">
        <v>102968</v>
      </c>
      <c r="AB3036">
        <v>10013000</v>
      </c>
      <c r="AC3036" t="s">
        <v>5064</v>
      </c>
      <c r="AD3036">
        <v>10</v>
      </c>
      <c r="AE3036">
        <v>10</v>
      </c>
      <c r="AF3036">
        <v>10</v>
      </c>
      <c r="AG3036" t="s">
        <v>5077</v>
      </c>
      <c r="AH3036" s="2">
        <v>45716</v>
      </c>
      <c r="AI3036" t="s">
        <v>1086</v>
      </c>
      <c r="AJ3036" s="2">
        <v>45721</v>
      </c>
      <c r="AK3036" t="s">
        <v>5079</v>
      </c>
      <c r="AL3036">
        <v>10</v>
      </c>
      <c r="AM3036">
        <v>10</v>
      </c>
      <c r="AN3036" t="s">
        <v>5080</v>
      </c>
      <c r="AO3036" t="s">
        <v>5086</v>
      </c>
    </row>
    <row r="3037" spans="1:41" hidden="1" x14ac:dyDescent="0.25">
      <c r="A3037" t="s">
        <v>341</v>
      </c>
      <c r="B3037" t="s">
        <v>899</v>
      </c>
      <c r="C3037" s="2">
        <v>45713</v>
      </c>
      <c r="D3037" s="2">
        <v>45727</v>
      </c>
      <c r="E3037" s="2">
        <v>45733</v>
      </c>
      <c r="F3037">
        <v>2</v>
      </c>
      <c r="G3037">
        <v>335</v>
      </c>
      <c r="H3037" t="s">
        <v>1160</v>
      </c>
      <c r="I3037" t="s">
        <v>1282</v>
      </c>
      <c r="J3037" t="s">
        <v>1319</v>
      </c>
      <c r="K3037" t="s">
        <v>1335</v>
      </c>
      <c r="L3037" t="s">
        <v>1347</v>
      </c>
      <c r="N3037">
        <v>0</v>
      </c>
      <c r="O3037" t="s">
        <v>1369</v>
      </c>
      <c r="P3037">
        <v>0</v>
      </c>
      <c r="Q3037" t="s">
        <v>2537</v>
      </c>
      <c r="R3037" t="s">
        <v>4364</v>
      </c>
      <c r="S3037" t="s">
        <v>5064</v>
      </c>
      <c r="T3037">
        <v>25</v>
      </c>
      <c r="U3037">
        <v>0</v>
      </c>
      <c r="V3037">
        <v>0</v>
      </c>
      <c r="W3037">
        <v>5.49</v>
      </c>
      <c r="X3037">
        <v>137.25</v>
      </c>
      <c r="Y3037">
        <v>0</v>
      </c>
      <c r="Z3037">
        <v>0</v>
      </c>
      <c r="AA3037">
        <v>102969</v>
      </c>
      <c r="AB3037">
        <v>10012900</v>
      </c>
      <c r="AC3037" t="s">
        <v>5064</v>
      </c>
      <c r="AD3037">
        <v>25</v>
      </c>
      <c r="AE3037">
        <v>25</v>
      </c>
      <c r="AF3037">
        <v>25</v>
      </c>
      <c r="AG3037" t="s">
        <v>5077</v>
      </c>
      <c r="AH3037" s="2">
        <v>45716</v>
      </c>
      <c r="AI3037" t="s">
        <v>1086</v>
      </c>
      <c r="AJ3037" s="2">
        <v>45721</v>
      </c>
      <c r="AK3037" t="s">
        <v>5079</v>
      </c>
      <c r="AL3037">
        <v>25</v>
      </c>
      <c r="AM3037">
        <v>25</v>
      </c>
      <c r="AN3037" t="s">
        <v>5080</v>
      </c>
      <c r="AO3037" t="s">
        <v>5086</v>
      </c>
    </row>
    <row r="3038" spans="1:41" hidden="1" x14ac:dyDescent="0.25">
      <c r="A3038" t="s">
        <v>341</v>
      </c>
      <c r="B3038" t="s">
        <v>899</v>
      </c>
      <c r="C3038" s="2">
        <v>45713</v>
      </c>
      <c r="D3038" s="2">
        <v>45727</v>
      </c>
      <c r="E3038" s="2">
        <v>45733</v>
      </c>
      <c r="F3038">
        <v>2</v>
      </c>
      <c r="G3038">
        <v>335</v>
      </c>
      <c r="H3038" t="s">
        <v>1160</v>
      </c>
      <c r="I3038" t="s">
        <v>1282</v>
      </c>
      <c r="J3038" t="s">
        <v>1319</v>
      </c>
      <c r="K3038" t="s">
        <v>1335</v>
      </c>
      <c r="L3038" t="s">
        <v>1347</v>
      </c>
      <c r="N3038">
        <v>0</v>
      </c>
      <c r="O3038" t="s">
        <v>1369</v>
      </c>
      <c r="P3038">
        <v>0</v>
      </c>
      <c r="Q3038" t="s">
        <v>2092</v>
      </c>
      <c r="R3038" t="s">
        <v>4124</v>
      </c>
      <c r="S3038" t="s">
        <v>5069</v>
      </c>
      <c r="T3038">
        <v>180</v>
      </c>
      <c r="U3038">
        <v>0</v>
      </c>
      <c r="V3038">
        <v>0</v>
      </c>
      <c r="W3038">
        <v>34.9</v>
      </c>
      <c r="X3038">
        <v>6282</v>
      </c>
      <c r="Y3038">
        <v>0</v>
      </c>
      <c r="Z3038">
        <v>0</v>
      </c>
      <c r="AA3038">
        <v>102972</v>
      </c>
      <c r="AB3038">
        <v>10012600</v>
      </c>
      <c r="AC3038" t="s">
        <v>5069</v>
      </c>
      <c r="AD3038">
        <v>180</v>
      </c>
      <c r="AE3038">
        <v>180</v>
      </c>
      <c r="AF3038">
        <v>180</v>
      </c>
      <c r="AG3038" t="s">
        <v>5077</v>
      </c>
      <c r="AH3038" s="2">
        <v>45726</v>
      </c>
      <c r="AI3038" t="s">
        <v>1086</v>
      </c>
      <c r="AJ3038" s="2">
        <v>45721</v>
      </c>
      <c r="AK3038" t="s">
        <v>5079</v>
      </c>
      <c r="AL3038">
        <v>180</v>
      </c>
      <c r="AM3038">
        <v>180</v>
      </c>
      <c r="AN3038" t="s">
        <v>5080</v>
      </c>
      <c r="AO3038" t="s">
        <v>5086</v>
      </c>
    </row>
    <row r="3039" spans="1:41" hidden="1" x14ac:dyDescent="0.25">
      <c r="A3039" t="s">
        <v>343</v>
      </c>
      <c r="B3039" t="s">
        <v>899</v>
      </c>
      <c r="C3039" s="2">
        <v>45713</v>
      </c>
      <c r="D3039" s="2">
        <v>45737</v>
      </c>
      <c r="E3039" s="2">
        <v>45733</v>
      </c>
      <c r="F3039">
        <v>2</v>
      </c>
      <c r="G3039">
        <v>335</v>
      </c>
      <c r="H3039" t="s">
        <v>1160</v>
      </c>
      <c r="I3039" t="s">
        <v>1282</v>
      </c>
      <c r="J3039" t="s">
        <v>1319</v>
      </c>
      <c r="K3039" t="s">
        <v>1335</v>
      </c>
      <c r="L3039" t="s">
        <v>1347</v>
      </c>
      <c r="N3039">
        <v>0</v>
      </c>
      <c r="O3039" t="s">
        <v>1369</v>
      </c>
      <c r="P3039">
        <v>0</v>
      </c>
      <c r="Q3039" t="s">
        <v>2538</v>
      </c>
      <c r="R3039" t="s">
        <v>3454</v>
      </c>
      <c r="S3039" t="s">
        <v>18</v>
      </c>
      <c r="T3039">
        <v>100</v>
      </c>
      <c r="U3039">
        <v>0</v>
      </c>
      <c r="V3039">
        <v>0</v>
      </c>
      <c r="W3039">
        <v>3.39</v>
      </c>
      <c r="X3039">
        <v>339</v>
      </c>
      <c r="Y3039">
        <v>0</v>
      </c>
      <c r="Z3039">
        <v>0</v>
      </c>
      <c r="AA3039">
        <v>102967</v>
      </c>
      <c r="AB3039">
        <v>10013100</v>
      </c>
      <c r="AC3039" t="s">
        <v>18</v>
      </c>
      <c r="AD3039">
        <v>100</v>
      </c>
      <c r="AE3039">
        <v>100</v>
      </c>
      <c r="AF3039">
        <v>100</v>
      </c>
      <c r="AG3039" t="s">
        <v>5077</v>
      </c>
      <c r="AH3039" s="2">
        <v>45729</v>
      </c>
      <c r="AI3039" t="s">
        <v>1086</v>
      </c>
      <c r="AJ3039" s="2">
        <v>45721</v>
      </c>
      <c r="AK3039" t="s">
        <v>5079</v>
      </c>
      <c r="AL3039">
        <v>100</v>
      </c>
      <c r="AM3039">
        <v>100</v>
      </c>
      <c r="AN3039" t="s">
        <v>5080</v>
      </c>
      <c r="AO3039" t="s">
        <v>5086</v>
      </c>
    </row>
    <row r="3040" spans="1:41" hidden="1" x14ac:dyDescent="0.25">
      <c r="A3040" t="s">
        <v>340</v>
      </c>
      <c r="B3040" t="s">
        <v>899</v>
      </c>
      <c r="C3040" s="2">
        <v>45713</v>
      </c>
      <c r="D3040" s="2">
        <v>45722</v>
      </c>
      <c r="E3040" s="2">
        <v>45733</v>
      </c>
      <c r="F3040">
        <v>2</v>
      </c>
      <c r="G3040">
        <v>335</v>
      </c>
      <c r="H3040" t="s">
        <v>1160</v>
      </c>
      <c r="I3040" t="s">
        <v>1282</v>
      </c>
      <c r="J3040" t="s">
        <v>1319</v>
      </c>
      <c r="K3040" t="s">
        <v>1335</v>
      </c>
      <c r="L3040" t="s">
        <v>1347</v>
      </c>
      <c r="N3040">
        <v>0</v>
      </c>
      <c r="O3040" t="s">
        <v>1369</v>
      </c>
      <c r="P3040">
        <v>0</v>
      </c>
      <c r="Q3040" t="s">
        <v>2289</v>
      </c>
      <c r="R3040" t="s">
        <v>3459</v>
      </c>
      <c r="S3040" t="s">
        <v>5069</v>
      </c>
      <c r="T3040">
        <v>100</v>
      </c>
      <c r="U3040">
        <v>0</v>
      </c>
      <c r="V3040">
        <v>0</v>
      </c>
      <c r="W3040">
        <v>4.5199999999999996</v>
      </c>
      <c r="X3040">
        <v>451.99999999999994</v>
      </c>
      <c r="Y3040">
        <v>0</v>
      </c>
      <c r="Z3040">
        <v>0</v>
      </c>
      <c r="AA3040">
        <v>102985</v>
      </c>
      <c r="AB3040">
        <v>10011300</v>
      </c>
      <c r="AC3040" t="s">
        <v>5069</v>
      </c>
      <c r="AD3040">
        <v>100</v>
      </c>
      <c r="AE3040">
        <v>100</v>
      </c>
      <c r="AF3040">
        <v>100</v>
      </c>
      <c r="AG3040" t="s">
        <v>5077</v>
      </c>
      <c r="AH3040" s="2">
        <v>45716</v>
      </c>
      <c r="AI3040" t="s">
        <v>1086</v>
      </c>
      <c r="AJ3040" s="2">
        <v>45721</v>
      </c>
      <c r="AK3040" t="s">
        <v>5079</v>
      </c>
      <c r="AL3040">
        <v>100</v>
      </c>
      <c r="AM3040">
        <v>100</v>
      </c>
      <c r="AN3040" t="s">
        <v>5080</v>
      </c>
      <c r="AO3040" t="s">
        <v>5086</v>
      </c>
    </row>
    <row r="3041" spans="1:41" hidden="1" x14ac:dyDescent="0.25">
      <c r="A3041" t="s">
        <v>339</v>
      </c>
      <c r="B3041" t="s">
        <v>899</v>
      </c>
      <c r="C3041" s="2">
        <v>45713</v>
      </c>
      <c r="D3041" s="2">
        <v>45722</v>
      </c>
      <c r="E3041" s="2">
        <v>45733</v>
      </c>
      <c r="F3041">
        <v>2</v>
      </c>
      <c r="G3041">
        <v>335</v>
      </c>
      <c r="H3041" t="s">
        <v>1160</v>
      </c>
      <c r="I3041" t="s">
        <v>1282</v>
      </c>
      <c r="J3041" t="s">
        <v>1319</v>
      </c>
      <c r="K3041" t="s">
        <v>1335</v>
      </c>
      <c r="L3041" t="s">
        <v>1347</v>
      </c>
      <c r="N3041">
        <v>0</v>
      </c>
      <c r="O3041" t="s">
        <v>1369</v>
      </c>
      <c r="P3041">
        <v>0</v>
      </c>
      <c r="Q3041" t="s">
        <v>2445</v>
      </c>
      <c r="R3041" t="s">
        <v>3478</v>
      </c>
      <c r="S3041" t="s">
        <v>5069</v>
      </c>
      <c r="T3041">
        <v>20</v>
      </c>
      <c r="U3041">
        <v>0</v>
      </c>
      <c r="V3041">
        <v>0</v>
      </c>
      <c r="W3041">
        <v>4.5199999999999996</v>
      </c>
      <c r="X3041">
        <v>90.399999999999991</v>
      </c>
      <c r="Y3041">
        <v>0</v>
      </c>
      <c r="Z3041">
        <v>0</v>
      </c>
      <c r="AA3041">
        <v>102986</v>
      </c>
      <c r="AB3041">
        <v>10011200</v>
      </c>
      <c r="AC3041" t="s">
        <v>5069</v>
      </c>
      <c r="AD3041">
        <v>80</v>
      </c>
      <c r="AE3041">
        <v>80</v>
      </c>
      <c r="AF3041">
        <v>80</v>
      </c>
      <c r="AG3041" t="s">
        <v>5077</v>
      </c>
      <c r="AH3041" s="2">
        <v>45716</v>
      </c>
      <c r="AI3041" t="s">
        <v>1086</v>
      </c>
      <c r="AJ3041" s="2">
        <v>45721</v>
      </c>
      <c r="AK3041" t="s">
        <v>5079</v>
      </c>
      <c r="AL3041">
        <v>80</v>
      </c>
      <c r="AM3041">
        <v>80</v>
      </c>
      <c r="AN3041" t="s">
        <v>5080</v>
      </c>
      <c r="AO3041" t="s">
        <v>5086</v>
      </c>
    </row>
    <row r="3042" spans="1:41" hidden="1" x14ac:dyDescent="0.25">
      <c r="A3042" t="s">
        <v>341</v>
      </c>
      <c r="B3042" t="s">
        <v>899</v>
      </c>
      <c r="C3042" s="2">
        <v>45713</v>
      </c>
      <c r="D3042" s="2">
        <v>45727</v>
      </c>
      <c r="E3042" s="2">
        <v>45733</v>
      </c>
      <c r="F3042">
        <v>2</v>
      </c>
      <c r="G3042">
        <v>335</v>
      </c>
      <c r="H3042" t="s">
        <v>1160</v>
      </c>
      <c r="I3042" t="s">
        <v>1282</v>
      </c>
      <c r="J3042" t="s">
        <v>1319</v>
      </c>
      <c r="K3042" t="s">
        <v>1335</v>
      </c>
      <c r="L3042" t="s">
        <v>1347</v>
      </c>
      <c r="N3042">
        <v>0</v>
      </c>
      <c r="O3042" t="s">
        <v>1369</v>
      </c>
      <c r="P3042">
        <v>0</v>
      </c>
      <c r="Q3042" t="s">
        <v>2445</v>
      </c>
      <c r="R3042" t="s">
        <v>3478</v>
      </c>
      <c r="S3042" t="s">
        <v>5069</v>
      </c>
      <c r="T3042">
        <v>80</v>
      </c>
      <c r="U3042">
        <v>0</v>
      </c>
      <c r="V3042">
        <v>0</v>
      </c>
      <c r="W3042">
        <v>4.5199999999999996</v>
      </c>
      <c r="X3042">
        <v>361.59999999999997</v>
      </c>
      <c r="Y3042">
        <v>0</v>
      </c>
      <c r="Z3042">
        <v>0</v>
      </c>
      <c r="AA3042">
        <v>102986</v>
      </c>
      <c r="AB3042">
        <v>10011200</v>
      </c>
      <c r="AC3042" t="s">
        <v>5069</v>
      </c>
      <c r="AD3042">
        <v>80</v>
      </c>
      <c r="AE3042">
        <v>80</v>
      </c>
      <c r="AF3042">
        <v>80</v>
      </c>
      <c r="AG3042" t="s">
        <v>5077</v>
      </c>
      <c r="AH3042" s="2">
        <v>45716</v>
      </c>
      <c r="AI3042" t="s">
        <v>1086</v>
      </c>
      <c r="AJ3042" s="2">
        <v>45721</v>
      </c>
      <c r="AK3042" t="s">
        <v>5079</v>
      </c>
      <c r="AL3042">
        <v>80</v>
      </c>
      <c r="AM3042">
        <v>80</v>
      </c>
      <c r="AN3042" t="s">
        <v>5080</v>
      </c>
      <c r="AO3042" t="s">
        <v>5086</v>
      </c>
    </row>
    <row r="3043" spans="1:41" hidden="1" x14ac:dyDescent="0.25">
      <c r="A3043" t="s">
        <v>348</v>
      </c>
      <c r="B3043" t="s">
        <v>900</v>
      </c>
      <c r="C3043" s="2">
        <v>45713</v>
      </c>
      <c r="D3043" t="s">
        <v>1086</v>
      </c>
      <c r="E3043" s="2">
        <v>45733</v>
      </c>
      <c r="F3043">
        <v>1</v>
      </c>
      <c r="G3043">
        <v>2163</v>
      </c>
      <c r="H3043" t="s">
        <v>1163</v>
      </c>
      <c r="I3043" t="s">
        <v>1283</v>
      </c>
      <c r="J3043" t="s">
        <v>1319</v>
      </c>
      <c r="K3043" t="s">
        <v>1335</v>
      </c>
      <c r="L3043" t="s">
        <v>1347</v>
      </c>
      <c r="N3043">
        <v>0</v>
      </c>
      <c r="O3043" t="s">
        <v>1369</v>
      </c>
      <c r="P3043">
        <v>0</v>
      </c>
      <c r="Q3043" t="s">
        <v>2143</v>
      </c>
      <c r="R3043" t="s">
        <v>3710</v>
      </c>
      <c r="S3043" t="s">
        <v>5064</v>
      </c>
      <c r="T3043">
        <v>8</v>
      </c>
      <c r="U3043">
        <v>0</v>
      </c>
      <c r="V3043">
        <v>0</v>
      </c>
      <c r="W3043">
        <v>4.08</v>
      </c>
      <c r="X3043">
        <v>32.64</v>
      </c>
      <c r="Y3043">
        <v>0</v>
      </c>
      <c r="Z3043">
        <v>0</v>
      </c>
      <c r="AA3043">
        <v>102870</v>
      </c>
      <c r="AB3043">
        <v>9999400</v>
      </c>
      <c r="AC3043" t="s">
        <v>5064</v>
      </c>
      <c r="AD3043">
        <v>100</v>
      </c>
      <c r="AE3043">
        <v>100</v>
      </c>
      <c r="AF3043">
        <v>100</v>
      </c>
      <c r="AG3043" t="s">
        <v>5077</v>
      </c>
      <c r="AH3043" s="2">
        <v>45716</v>
      </c>
      <c r="AI3043" t="s">
        <v>1086</v>
      </c>
      <c r="AJ3043" s="2">
        <v>45721</v>
      </c>
      <c r="AK3043" t="s">
        <v>5079</v>
      </c>
      <c r="AL3043">
        <v>100</v>
      </c>
      <c r="AM3043">
        <v>100</v>
      </c>
      <c r="AN3043" t="s">
        <v>5081</v>
      </c>
      <c r="AO3043" t="s">
        <v>5086</v>
      </c>
    </row>
    <row r="3044" spans="1:41" hidden="1" x14ac:dyDescent="0.25">
      <c r="A3044" t="s">
        <v>341</v>
      </c>
      <c r="B3044" t="s">
        <v>899</v>
      </c>
      <c r="C3044" s="2">
        <v>45713</v>
      </c>
      <c r="D3044" s="2">
        <v>45727</v>
      </c>
      <c r="E3044" s="2">
        <v>45733</v>
      </c>
      <c r="F3044">
        <v>2</v>
      </c>
      <c r="G3044">
        <v>335</v>
      </c>
      <c r="H3044" t="s">
        <v>1160</v>
      </c>
      <c r="I3044" t="s">
        <v>1282</v>
      </c>
      <c r="J3044" t="s">
        <v>1319</v>
      </c>
      <c r="K3044" t="s">
        <v>1335</v>
      </c>
      <c r="L3044" t="s">
        <v>1347</v>
      </c>
      <c r="N3044">
        <v>0</v>
      </c>
      <c r="O3044" t="s">
        <v>1369</v>
      </c>
      <c r="P3044">
        <v>0</v>
      </c>
      <c r="Q3044" t="s">
        <v>2095</v>
      </c>
      <c r="R3044" t="s">
        <v>4125</v>
      </c>
      <c r="S3044" t="s">
        <v>5065</v>
      </c>
      <c r="T3044">
        <v>20</v>
      </c>
      <c r="U3044">
        <v>0</v>
      </c>
      <c r="V3044">
        <v>0</v>
      </c>
      <c r="W3044">
        <v>14.39</v>
      </c>
      <c r="X3044">
        <v>287.8</v>
      </c>
      <c r="Y3044">
        <v>0</v>
      </c>
      <c r="Z3044">
        <v>0</v>
      </c>
      <c r="AA3044">
        <v>102959</v>
      </c>
      <c r="AB3044">
        <v>10013900</v>
      </c>
      <c r="AC3044" t="s">
        <v>5065</v>
      </c>
      <c r="AD3044">
        <v>20</v>
      </c>
      <c r="AE3044">
        <v>20</v>
      </c>
      <c r="AF3044">
        <v>20</v>
      </c>
      <c r="AG3044" t="s">
        <v>5077</v>
      </c>
      <c r="AH3044" s="2">
        <v>45721</v>
      </c>
      <c r="AI3044" t="s">
        <v>1086</v>
      </c>
      <c r="AJ3044" s="2">
        <v>45721</v>
      </c>
      <c r="AK3044" t="s">
        <v>5079</v>
      </c>
      <c r="AL3044">
        <v>20</v>
      </c>
      <c r="AM3044">
        <v>20</v>
      </c>
      <c r="AN3044" t="s">
        <v>5080</v>
      </c>
      <c r="AO3044" t="s">
        <v>5086</v>
      </c>
    </row>
    <row r="3045" spans="1:41" hidden="1" x14ac:dyDescent="0.25">
      <c r="A3045" t="s">
        <v>339</v>
      </c>
      <c r="B3045" t="s">
        <v>899</v>
      </c>
      <c r="C3045" s="2">
        <v>45713</v>
      </c>
      <c r="D3045" s="2">
        <v>45722</v>
      </c>
      <c r="E3045" s="2">
        <v>45733</v>
      </c>
      <c r="F3045">
        <v>2</v>
      </c>
      <c r="G3045">
        <v>335</v>
      </c>
      <c r="H3045" t="s">
        <v>1160</v>
      </c>
      <c r="I3045" t="s">
        <v>1282</v>
      </c>
      <c r="J3045" t="s">
        <v>1319</v>
      </c>
      <c r="K3045" t="s">
        <v>1335</v>
      </c>
      <c r="L3045" t="s">
        <v>1347</v>
      </c>
      <c r="N3045">
        <v>0</v>
      </c>
      <c r="O3045" t="s">
        <v>1369</v>
      </c>
      <c r="P3045">
        <v>0</v>
      </c>
      <c r="Q3045" t="s">
        <v>2539</v>
      </c>
      <c r="R3045" t="s">
        <v>4365</v>
      </c>
      <c r="S3045" t="s">
        <v>5065</v>
      </c>
      <c r="T3045">
        <v>20</v>
      </c>
      <c r="U3045">
        <v>0</v>
      </c>
      <c r="V3045">
        <v>0</v>
      </c>
      <c r="W3045">
        <v>21.56</v>
      </c>
      <c r="X3045">
        <v>431.2</v>
      </c>
      <c r="Y3045">
        <v>0</v>
      </c>
      <c r="AN3045" t="s">
        <v>5080</v>
      </c>
      <c r="AO3045" t="s">
        <v>5085</v>
      </c>
    </row>
    <row r="3046" spans="1:41" hidden="1" x14ac:dyDescent="0.25">
      <c r="A3046" t="s">
        <v>343</v>
      </c>
      <c r="B3046" t="s">
        <v>899</v>
      </c>
      <c r="C3046" s="2">
        <v>45713</v>
      </c>
      <c r="D3046" s="2">
        <v>45737</v>
      </c>
      <c r="E3046" s="2">
        <v>45733</v>
      </c>
      <c r="F3046">
        <v>2</v>
      </c>
      <c r="G3046">
        <v>335</v>
      </c>
      <c r="H3046" t="s">
        <v>1160</v>
      </c>
      <c r="I3046" t="s">
        <v>1282</v>
      </c>
      <c r="J3046" t="s">
        <v>1319</v>
      </c>
      <c r="K3046" t="s">
        <v>1335</v>
      </c>
      <c r="L3046" t="s">
        <v>1347</v>
      </c>
      <c r="N3046">
        <v>0</v>
      </c>
      <c r="O3046" t="s">
        <v>1369</v>
      </c>
      <c r="P3046">
        <v>0</v>
      </c>
      <c r="Q3046" t="s">
        <v>2296</v>
      </c>
      <c r="R3046" t="s">
        <v>4231</v>
      </c>
      <c r="S3046" t="s">
        <v>5065</v>
      </c>
      <c r="T3046">
        <v>20</v>
      </c>
      <c r="U3046">
        <v>0</v>
      </c>
      <c r="V3046">
        <v>0</v>
      </c>
      <c r="W3046">
        <v>22.61</v>
      </c>
      <c r="X3046">
        <v>452.2</v>
      </c>
      <c r="Y3046">
        <v>0</v>
      </c>
      <c r="Z3046">
        <v>0</v>
      </c>
      <c r="AA3046">
        <v>102958</v>
      </c>
      <c r="AB3046">
        <v>10014000</v>
      </c>
      <c r="AC3046" t="s">
        <v>5065</v>
      </c>
      <c r="AD3046">
        <v>20</v>
      </c>
      <c r="AE3046">
        <v>20</v>
      </c>
      <c r="AF3046">
        <v>20</v>
      </c>
      <c r="AG3046" t="s">
        <v>5077</v>
      </c>
      <c r="AH3046" s="2">
        <v>45729</v>
      </c>
      <c r="AI3046" t="s">
        <v>1086</v>
      </c>
      <c r="AJ3046" s="2">
        <v>45721</v>
      </c>
      <c r="AK3046" t="s">
        <v>5079</v>
      </c>
      <c r="AL3046">
        <v>20</v>
      </c>
      <c r="AM3046">
        <v>20</v>
      </c>
      <c r="AN3046" t="s">
        <v>5080</v>
      </c>
      <c r="AO3046" t="s">
        <v>5086</v>
      </c>
    </row>
    <row r="3047" spans="1:41" hidden="1" x14ac:dyDescent="0.25">
      <c r="A3047" t="s">
        <v>343</v>
      </c>
      <c r="B3047" t="s">
        <v>899</v>
      </c>
      <c r="C3047" s="2">
        <v>45713</v>
      </c>
      <c r="D3047" s="2">
        <v>45737</v>
      </c>
      <c r="E3047" s="2">
        <v>45733</v>
      </c>
      <c r="F3047">
        <v>2</v>
      </c>
      <c r="G3047">
        <v>335</v>
      </c>
      <c r="H3047" t="s">
        <v>1160</v>
      </c>
      <c r="I3047" t="s">
        <v>1282</v>
      </c>
      <c r="J3047" t="s">
        <v>1319</v>
      </c>
      <c r="K3047" t="s">
        <v>1335</v>
      </c>
      <c r="L3047" t="s">
        <v>1347</v>
      </c>
      <c r="N3047">
        <v>0</v>
      </c>
      <c r="O3047" t="s">
        <v>1369</v>
      </c>
      <c r="P3047">
        <v>0</v>
      </c>
      <c r="Q3047" t="s">
        <v>2540</v>
      </c>
      <c r="R3047" t="s">
        <v>4366</v>
      </c>
      <c r="S3047" t="s">
        <v>5065</v>
      </c>
      <c r="T3047">
        <v>10</v>
      </c>
      <c r="U3047">
        <v>0</v>
      </c>
      <c r="V3047">
        <v>0</v>
      </c>
      <c r="W3047">
        <v>26.72</v>
      </c>
      <c r="X3047">
        <v>267.2</v>
      </c>
      <c r="Y3047">
        <v>0</v>
      </c>
      <c r="Z3047">
        <v>0</v>
      </c>
      <c r="AA3047">
        <v>102957</v>
      </c>
      <c r="AB3047">
        <v>10014100</v>
      </c>
      <c r="AC3047" t="s">
        <v>5065</v>
      </c>
      <c r="AD3047">
        <v>10</v>
      </c>
      <c r="AE3047">
        <v>10</v>
      </c>
      <c r="AF3047">
        <v>10</v>
      </c>
      <c r="AG3047" t="s">
        <v>5077</v>
      </c>
      <c r="AH3047" s="2">
        <v>45729</v>
      </c>
      <c r="AI3047" t="s">
        <v>1086</v>
      </c>
      <c r="AJ3047" s="2">
        <v>45721</v>
      </c>
      <c r="AK3047" t="s">
        <v>5079</v>
      </c>
      <c r="AL3047">
        <v>10</v>
      </c>
      <c r="AM3047">
        <v>10</v>
      </c>
      <c r="AN3047" t="s">
        <v>5080</v>
      </c>
      <c r="AO3047" t="s">
        <v>5086</v>
      </c>
    </row>
    <row r="3048" spans="1:41" hidden="1" x14ac:dyDescent="0.25">
      <c r="A3048" t="s">
        <v>339</v>
      </c>
      <c r="B3048" t="s">
        <v>899</v>
      </c>
      <c r="C3048" s="2">
        <v>45713</v>
      </c>
      <c r="D3048" s="2">
        <v>45722</v>
      </c>
      <c r="E3048" s="2">
        <v>45733</v>
      </c>
      <c r="F3048">
        <v>2</v>
      </c>
      <c r="G3048">
        <v>335</v>
      </c>
      <c r="H3048" t="s">
        <v>1160</v>
      </c>
      <c r="I3048" t="s">
        <v>1282</v>
      </c>
      <c r="J3048" t="s">
        <v>1319</v>
      </c>
      <c r="K3048" t="s">
        <v>1335</v>
      </c>
      <c r="L3048" t="s">
        <v>1347</v>
      </c>
      <c r="N3048">
        <v>0</v>
      </c>
      <c r="O3048" t="s">
        <v>1369</v>
      </c>
      <c r="P3048">
        <v>0</v>
      </c>
      <c r="Q3048" t="s">
        <v>2297</v>
      </c>
      <c r="R3048" t="s">
        <v>3486</v>
      </c>
      <c r="S3048" t="s">
        <v>5064</v>
      </c>
      <c r="T3048">
        <v>50</v>
      </c>
      <c r="U3048">
        <v>0</v>
      </c>
      <c r="V3048">
        <v>0</v>
      </c>
      <c r="W3048">
        <v>4.22</v>
      </c>
      <c r="X3048">
        <v>211</v>
      </c>
      <c r="Y3048">
        <v>0</v>
      </c>
      <c r="AN3048" t="s">
        <v>5080</v>
      </c>
      <c r="AO3048" t="s">
        <v>5085</v>
      </c>
    </row>
    <row r="3049" spans="1:41" hidden="1" x14ac:dyDescent="0.25">
      <c r="A3049" t="s">
        <v>342</v>
      </c>
      <c r="B3049" t="s">
        <v>899</v>
      </c>
      <c r="C3049" s="2">
        <v>45713</v>
      </c>
      <c r="D3049" s="2">
        <v>45727</v>
      </c>
      <c r="E3049" s="2">
        <v>45733</v>
      </c>
      <c r="F3049">
        <v>2</v>
      </c>
      <c r="G3049">
        <v>335</v>
      </c>
      <c r="H3049" t="s">
        <v>1160</v>
      </c>
      <c r="I3049" t="s">
        <v>1282</v>
      </c>
      <c r="J3049" t="s">
        <v>1319</v>
      </c>
      <c r="K3049" t="s">
        <v>1335</v>
      </c>
      <c r="L3049" t="s">
        <v>1347</v>
      </c>
      <c r="N3049">
        <v>0</v>
      </c>
      <c r="O3049" t="s">
        <v>1369</v>
      </c>
      <c r="P3049">
        <v>0</v>
      </c>
      <c r="Q3049" t="s">
        <v>2541</v>
      </c>
      <c r="R3049" t="s">
        <v>3533</v>
      </c>
      <c r="S3049" t="s">
        <v>5069</v>
      </c>
      <c r="T3049">
        <v>100</v>
      </c>
      <c r="U3049">
        <v>0</v>
      </c>
      <c r="V3049">
        <v>0</v>
      </c>
      <c r="W3049">
        <v>11.96</v>
      </c>
      <c r="X3049">
        <v>1196</v>
      </c>
      <c r="Y3049">
        <v>0</v>
      </c>
      <c r="Z3049">
        <v>0</v>
      </c>
      <c r="AA3049">
        <v>102956</v>
      </c>
      <c r="AB3049">
        <v>10014200</v>
      </c>
      <c r="AC3049" t="s">
        <v>5069</v>
      </c>
      <c r="AD3049">
        <v>100</v>
      </c>
      <c r="AE3049">
        <v>100</v>
      </c>
      <c r="AF3049">
        <v>100</v>
      </c>
      <c r="AG3049" t="s">
        <v>5077</v>
      </c>
      <c r="AH3049" s="2">
        <v>45716</v>
      </c>
      <c r="AI3049" t="s">
        <v>1086</v>
      </c>
      <c r="AJ3049" s="2">
        <v>45721</v>
      </c>
      <c r="AK3049" t="s">
        <v>5079</v>
      </c>
      <c r="AL3049">
        <v>100</v>
      </c>
      <c r="AM3049">
        <v>100</v>
      </c>
      <c r="AN3049" t="s">
        <v>5080</v>
      </c>
      <c r="AO3049" t="s">
        <v>5086</v>
      </c>
    </row>
    <row r="3050" spans="1:41" hidden="1" x14ac:dyDescent="0.25">
      <c r="A3050" t="s">
        <v>344</v>
      </c>
      <c r="B3050" t="s">
        <v>899</v>
      </c>
      <c r="C3050" s="2">
        <v>45713</v>
      </c>
      <c r="D3050" t="s">
        <v>1086</v>
      </c>
      <c r="E3050" s="2">
        <v>45733</v>
      </c>
      <c r="F3050">
        <v>2</v>
      </c>
      <c r="G3050">
        <v>335</v>
      </c>
      <c r="H3050" t="s">
        <v>1160</v>
      </c>
      <c r="I3050" t="s">
        <v>1282</v>
      </c>
      <c r="J3050" t="s">
        <v>1319</v>
      </c>
      <c r="K3050" t="s">
        <v>1335</v>
      </c>
      <c r="L3050" t="s">
        <v>1347</v>
      </c>
      <c r="N3050">
        <v>0</v>
      </c>
      <c r="O3050" t="s">
        <v>1369</v>
      </c>
      <c r="P3050">
        <v>0</v>
      </c>
      <c r="Q3050" t="s">
        <v>2330</v>
      </c>
      <c r="R3050" t="s">
        <v>4252</v>
      </c>
      <c r="S3050" t="s">
        <v>18</v>
      </c>
      <c r="T3050">
        <v>50</v>
      </c>
      <c r="U3050">
        <v>0</v>
      </c>
      <c r="V3050">
        <v>0</v>
      </c>
      <c r="W3050">
        <v>9.08</v>
      </c>
      <c r="X3050">
        <v>454</v>
      </c>
      <c r="Y3050">
        <v>0</v>
      </c>
      <c r="Z3050">
        <v>0</v>
      </c>
      <c r="AA3050">
        <v>102954</v>
      </c>
      <c r="AB3050">
        <v>10014400</v>
      </c>
      <c r="AC3050" t="s">
        <v>18</v>
      </c>
      <c r="AD3050">
        <v>50</v>
      </c>
      <c r="AE3050">
        <v>0</v>
      </c>
      <c r="AF3050">
        <v>0</v>
      </c>
      <c r="AG3050" t="s">
        <v>5076</v>
      </c>
      <c r="AH3050" t="s">
        <v>1086</v>
      </c>
      <c r="AI3050" t="s">
        <v>1086</v>
      </c>
      <c r="AJ3050" s="2">
        <v>45721</v>
      </c>
      <c r="AK3050" t="s">
        <v>5079</v>
      </c>
      <c r="AL3050">
        <v>0</v>
      </c>
      <c r="AM3050">
        <v>0</v>
      </c>
      <c r="AN3050" t="s">
        <v>5082</v>
      </c>
      <c r="AO3050" t="s">
        <v>5085</v>
      </c>
    </row>
    <row r="3051" spans="1:41" hidden="1" x14ac:dyDescent="0.25">
      <c r="A3051" t="s">
        <v>339</v>
      </c>
      <c r="B3051" t="s">
        <v>899</v>
      </c>
      <c r="C3051" s="2">
        <v>45713</v>
      </c>
      <c r="D3051" s="2">
        <v>45722</v>
      </c>
      <c r="E3051" s="2">
        <v>45733</v>
      </c>
      <c r="F3051">
        <v>2</v>
      </c>
      <c r="G3051">
        <v>335</v>
      </c>
      <c r="H3051" t="s">
        <v>1160</v>
      </c>
      <c r="I3051" t="s">
        <v>1282</v>
      </c>
      <c r="J3051" t="s">
        <v>1319</v>
      </c>
      <c r="K3051" t="s">
        <v>1335</v>
      </c>
      <c r="L3051" t="s">
        <v>1347</v>
      </c>
      <c r="N3051">
        <v>0</v>
      </c>
      <c r="O3051" t="s">
        <v>1369</v>
      </c>
      <c r="P3051">
        <v>0</v>
      </c>
      <c r="Q3051" t="s">
        <v>2542</v>
      </c>
      <c r="R3051" t="s">
        <v>4367</v>
      </c>
      <c r="S3051" t="s">
        <v>18</v>
      </c>
      <c r="T3051">
        <v>50</v>
      </c>
      <c r="U3051">
        <v>0</v>
      </c>
      <c r="V3051">
        <v>0</v>
      </c>
      <c r="W3051">
        <v>6.31</v>
      </c>
      <c r="X3051">
        <v>315.5</v>
      </c>
      <c r="Y3051">
        <v>0</v>
      </c>
      <c r="AN3051" t="s">
        <v>5080</v>
      </c>
      <c r="AO3051" t="s">
        <v>5085</v>
      </c>
    </row>
    <row r="3052" spans="1:41" hidden="1" x14ac:dyDescent="0.25">
      <c r="A3052" t="s">
        <v>343</v>
      </c>
      <c r="B3052" t="s">
        <v>899</v>
      </c>
      <c r="C3052" s="2">
        <v>45713</v>
      </c>
      <c r="D3052" s="2">
        <v>45737</v>
      </c>
      <c r="E3052" s="2">
        <v>45733</v>
      </c>
      <c r="F3052">
        <v>2</v>
      </c>
      <c r="G3052">
        <v>335</v>
      </c>
      <c r="H3052" t="s">
        <v>1160</v>
      </c>
      <c r="I3052" t="s">
        <v>1282</v>
      </c>
      <c r="J3052" t="s">
        <v>1319</v>
      </c>
      <c r="K3052" t="s">
        <v>1335</v>
      </c>
      <c r="L3052" t="s">
        <v>1347</v>
      </c>
      <c r="N3052">
        <v>0</v>
      </c>
      <c r="O3052" t="s">
        <v>1369</v>
      </c>
      <c r="P3052">
        <v>0</v>
      </c>
      <c r="Q3052" t="s">
        <v>2543</v>
      </c>
      <c r="R3052" t="s">
        <v>3861</v>
      </c>
      <c r="S3052" t="s">
        <v>18</v>
      </c>
      <c r="T3052">
        <v>100</v>
      </c>
      <c r="U3052">
        <v>0</v>
      </c>
      <c r="V3052">
        <v>0</v>
      </c>
      <c r="W3052">
        <v>4.21</v>
      </c>
      <c r="X3052">
        <v>421</v>
      </c>
      <c r="Y3052">
        <v>0</v>
      </c>
      <c r="Z3052">
        <v>0</v>
      </c>
      <c r="AA3052">
        <v>102955</v>
      </c>
      <c r="AB3052">
        <v>10014300</v>
      </c>
      <c r="AC3052" t="s">
        <v>18</v>
      </c>
      <c r="AD3052">
        <v>100</v>
      </c>
      <c r="AE3052">
        <v>100</v>
      </c>
      <c r="AF3052">
        <v>100</v>
      </c>
      <c r="AG3052" t="s">
        <v>5076</v>
      </c>
      <c r="AH3052" s="2">
        <v>45716</v>
      </c>
      <c r="AI3052" t="s">
        <v>1086</v>
      </c>
      <c r="AJ3052" s="2">
        <v>45721</v>
      </c>
      <c r="AK3052" t="s">
        <v>5079</v>
      </c>
      <c r="AL3052">
        <v>100</v>
      </c>
      <c r="AM3052">
        <v>100</v>
      </c>
      <c r="AN3052" t="s">
        <v>5080</v>
      </c>
      <c r="AO3052" t="s">
        <v>5086</v>
      </c>
    </row>
    <row r="3053" spans="1:41" hidden="1" x14ac:dyDescent="0.25">
      <c r="A3053" t="s">
        <v>344</v>
      </c>
      <c r="B3053" t="s">
        <v>899</v>
      </c>
      <c r="C3053" s="2">
        <v>45713</v>
      </c>
      <c r="D3053" t="s">
        <v>1086</v>
      </c>
      <c r="E3053" s="2">
        <v>45733</v>
      </c>
      <c r="F3053">
        <v>2</v>
      </c>
      <c r="G3053">
        <v>335</v>
      </c>
      <c r="H3053" t="s">
        <v>1160</v>
      </c>
      <c r="I3053" t="s">
        <v>1282</v>
      </c>
      <c r="J3053" t="s">
        <v>1319</v>
      </c>
      <c r="K3053" t="s">
        <v>1335</v>
      </c>
      <c r="L3053" t="s">
        <v>1347</v>
      </c>
      <c r="N3053">
        <v>0</v>
      </c>
      <c r="O3053" t="s">
        <v>1369</v>
      </c>
      <c r="P3053">
        <v>0</v>
      </c>
      <c r="Q3053" t="s">
        <v>2302</v>
      </c>
      <c r="R3053" t="s">
        <v>4234</v>
      </c>
      <c r="S3053" t="s">
        <v>5068</v>
      </c>
      <c r="T3053">
        <v>20</v>
      </c>
      <c r="U3053">
        <v>0</v>
      </c>
      <c r="V3053">
        <v>0</v>
      </c>
      <c r="W3053">
        <v>104.95</v>
      </c>
      <c r="X3053">
        <v>2099</v>
      </c>
      <c r="Y3053">
        <v>0</v>
      </c>
      <c r="Z3053">
        <v>0</v>
      </c>
      <c r="AA3053">
        <v>102989</v>
      </c>
      <c r="AB3053">
        <v>10010900</v>
      </c>
      <c r="AC3053" t="s">
        <v>5068</v>
      </c>
      <c r="AD3053">
        <v>20</v>
      </c>
      <c r="AE3053">
        <v>0</v>
      </c>
      <c r="AF3053">
        <v>0</v>
      </c>
      <c r="AG3053" t="s">
        <v>5077</v>
      </c>
      <c r="AH3053" t="s">
        <v>1086</v>
      </c>
      <c r="AI3053" t="s">
        <v>1086</v>
      </c>
      <c r="AJ3053" s="2">
        <v>45721</v>
      </c>
      <c r="AK3053" t="s">
        <v>5079</v>
      </c>
      <c r="AL3053">
        <v>0</v>
      </c>
      <c r="AM3053">
        <v>0</v>
      </c>
      <c r="AN3053" t="s">
        <v>5082</v>
      </c>
      <c r="AO3053" t="s">
        <v>5085</v>
      </c>
    </row>
    <row r="3054" spans="1:41" hidden="1" x14ac:dyDescent="0.25">
      <c r="A3054" t="s">
        <v>344</v>
      </c>
      <c r="B3054" t="s">
        <v>899</v>
      </c>
      <c r="C3054" s="2">
        <v>45713</v>
      </c>
      <c r="D3054" t="s">
        <v>1086</v>
      </c>
      <c r="E3054" s="2">
        <v>45733</v>
      </c>
      <c r="F3054">
        <v>2</v>
      </c>
      <c r="G3054">
        <v>335</v>
      </c>
      <c r="H3054" t="s">
        <v>1160</v>
      </c>
      <c r="I3054" t="s">
        <v>1282</v>
      </c>
      <c r="J3054" t="s">
        <v>1319</v>
      </c>
      <c r="K3054" t="s">
        <v>1335</v>
      </c>
      <c r="L3054" t="s">
        <v>1347</v>
      </c>
      <c r="N3054">
        <v>0</v>
      </c>
      <c r="O3054" t="s">
        <v>1369</v>
      </c>
      <c r="P3054">
        <v>0</v>
      </c>
      <c r="Q3054" t="s">
        <v>2136</v>
      </c>
      <c r="R3054" t="s">
        <v>4148</v>
      </c>
      <c r="S3054" t="s">
        <v>5068</v>
      </c>
      <c r="T3054">
        <v>20</v>
      </c>
      <c r="U3054">
        <v>0</v>
      </c>
      <c r="V3054">
        <v>0</v>
      </c>
      <c r="W3054">
        <v>96.64</v>
      </c>
      <c r="X3054">
        <v>1932.8</v>
      </c>
      <c r="Y3054">
        <v>0</v>
      </c>
      <c r="Z3054">
        <v>0</v>
      </c>
      <c r="AA3054">
        <v>102990</v>
      </c>
      <c r="AB3054">
        <v>10010800</v>
      </c>
      <c r="AC3054" t="s">
        <v>5068</v>
      </c>
      <c r="AD3054">
        <v>20</v>
      </c>
      <c r="AE3054">
        <v>0</v>
      </c>
      <c r="AF3054">
        <v>0</v>
      </c>
      <c r="AG3054" t="s">
        <v>5077</v>
      </c>
      <c r="AH3054" t="s">
        <v>1086</v>
      </c>
      <c r="AI3054" t="s">
        <v>1086</v>
      </c>
      <c r="AJ3054" s="2">
        <v>45721</v>
      </c>
      <c r="AK3054" t="s">
        <v>5079</v>
      </c>
      <c r="AL3054">
        <v>0</v>
      </c>
      <c r="AM3054">
        <v>0</v>
      </c>
      <c r="AN3054" t="s">
        <v>5082</v>
      </c>
      <c r="AO3054" t="s">
        <v>5085</v>
      </c>
    </row>
    <row r="3055" spans="1:41" hidden="1" x14ac:dyDescent="0.25">
      <c r="A3055" t="s">
        <v>339</v>
      </c>
      <c r="B3055" t="s">
        <v>899</v>
      </c>
      <c r="C3055" s="2">
        <v>45713</v>
      </c>
      <c r="D3055" s="2">
        <v>45722</v>
      </c>
      <c r="E3055" s="2">
        <v>45733</v>
      </c>
      <c r="F3055">
        <v>2</v>
      </c>
      <c r="G3055">
        <v>335</v>
      </c>
      <c r="H3055" t="s">
        <v>1160</v>
      </c>
      <c r="I3055" t="s">
        <v>1282</v>
      </c>
      <c r="J3055" t="s">
        <v>1319</v>
      </c>
      <c r="K3055" t="s">
        <v>1335</v>
      </c>
      <c r="L3055" t="s">
        <v>1347</v>
      </c>
      <c r="N3055">
        <v>0</v>
      </c>
      <c r="O3055" t="s">
        <v>1369</v>
      </c>
      <c r="P3055">
        <v>0</v>
      </c>
      <c r="Q3055" t="s">
        <v>2422</v>
      </c>
      <c r="R3055" t="s">
        <v>3567</v>
      </c>
      <c r="S3055" t="s">
        <v>5069</v>
      </c>
      <c r="T3055">
        <v>200</v>
      </c>
      <c r="U3055">
        <v>0</v>
      </c>
      <c r="V3055">
        <v>0</v>
      </c>
      <c r="W3055">
        <v>2.38</v>
      </c>
      <c r="X3055">
        <v>476</v>
      </c>
      <c r="Y3055">
        <v>0</v>
      </c>
      <c r="AN3055" t="s">
        <v>5080</v>
      </c>
      <c r="AO3055" t="s">
        <v>5085</v>
      </c>
    </row>
    <row r="3056" spans="1:41" hidden="1" x14ac:dyDescent="0.25">
      <c r="A3056" t="s">
        <v>345</v>
      </c>
      <c r="B3056" t="s">
        <v>900</v>
      </c>
      <c r="C3056" s="2">
        <v>45713</v>
      </c>
      <c r="D3056" s="2">
        <v>45727</v>
      </c>
      <c r="E3056" s="2">
        <v>45733</v>
      </c>
      <c r="F3056">
        <v>1</v>
      </c>
      <c r="G3056">
        <v>2163</v>
      </c>
      <c r="H3056" t="s">
        <v>1163</v>
      </c>
      <c r="I3056" t="s">
        <v>1283</v>
      </c>
      <c r="J3056" t="s">
        <v>1319</v>
      </c>
      <c r="K3056" t="s">
        <v>1335</v>
      </c>
      <c r="L3056" t="s">
        <v>1347</v>
      </c>
      <c r="N3056">
        <v>0</v>
      </c>
      <c r="O3056" t="s">
        <v>1369</v>
      </c>
      <c r="P3056">
        <v>0</v>
      </c>
      <c r="Q3056" t="s">
        <v>2393</v>
      </c>
      <c r="R3056" t="s">
        <v>4283</v>
      </c>
      <c r="S3056" t="s">
        <v>18</v>
      </c>
      <c r="T3056">
        <v>50</v>
      </c>
      <c r="U3056">
        <v>0</v>
      </c>
      <c r="V3056">
        <v>0</v>
      </c>
      <c r="W3056">
        <v>4.28</v>
      </c>
      <c r="X3056">
        <v>214</v>
      </c>
      <c r="Y3056">
        <v>0</v>
      </c>
      <c r="Z3056">
        <v>0</v>
      </c>
      <c r="AA3056">
        <v>102879</v>
      </c>
      <c r="AB3056">
        <v>9998500</v>
      </c>
      <c r="AC3056" t="s">
        <v>18</v>
      </c>
      <c r="AD3056">
        <v>50</v>
      </c>
      <c r="AE3056">
        <v>50</v>
      </c>
      <c r="AF3056">
        <v>50</v>
      </c>
      <c r="AG3056" t="s">
        <v>5077</v>
      </c>
      <c r="AH3056" s="2">
        <v>45721</v>
      </c>
      <c r="AI3056" t="s">
        <v>1086</v>
      </c>
      <c r="AJ3056" s="2">
        <v>45721</v>
      </c>
      <c r="AK3056" t="s">
        <v>5079</v>
      </c>
      <c r="AL3056">
        <v>50</v>
      </c>
      <c r="AM3056">
        <v>50</v>
      </c>
      <c r="AN3056" t="s">
        <v>5080</v>
      </c>
      <c r="AO3056" t="s">
        <v>5086</v>
      </c>
    </row>
    <row r="3057" spans="1:41" hidden="1" x14ac:dyDescent="0.25">
      <c r="A3057" t="s">
        <v>346</v>
      </c>
      <c r="B3057" t="s">
        <v>900</v>
      </c>
      <c r="C3057" s="2">
        <v>45713</v>
      </c>
      <c r="D3057" s="2">
        <v>45736</v>
      </c>
      <c r="E3057" s="2">
        <v>45733</v>
      </c>
      <c r="F3057">
        <v>1</v>
      </c>
      <c r="G3057">
        <v>2163</v>
      </c>
      <c r="H3057" t="s">
        <v>1163</v>
      </c>
      <c r="I3057" t="s">
        <v>1283</v>
      </c>
      <c r="J3057" t="s">
        <v>1319</v>
      </c>
      <c r="K3057" t="s">
        <v>1335</v>
      </c>
      <c r="L3057" t="s">
        <v>1347</v>
      </c>
      <c r="N3057">
        <v>0</v>
      </c>
      <c r="O3057" t="s">
        <v>1369</v>
      </c>
      <c r="P3057">
        <v>0</v>
      </c>
      <c r="Q3057" t="s">
        <v>2431</v>
      </c>
      <c r="R3057" t="s">
        <v>4307</v>
      </c>
      <c r="S3057" t="s">
        <v>5069</v>
      </c>
      <c r="T3057">
        <v>100</v>
      </c>
      <c r="U3057">
        <v>0</v>
      </c>
      <c r="V3057">
        <v>0</v>
      </c>
      <c r="W3057">
        <v>2.87</v>
      </c>
      <c r="X3057">
        <v>287</v>
      </c>
      <c r="Y3057">
        <v>0</v>
      </c>
      <c r="Z3057">
        <v>0</v>
      </c>
      <c r="AA3057">
        <v>102880</v>
      </c>
      <c r="AB3057">
        <v>9998400</v>
      </c>
      <c r="AC3057" t="s">
        <v>5069</v>
      </c>
      <c r="AD3057">
        <v>100</v>
      </c>
      <c r="AE3057">
        <v>100</v>
      </c>
      <c r="AF3057">
        <v>100</v>
      </c>
      <c r="AG3057" t="s">
        <v>5076</v>
      </c>
      <c r="AH3057" s="2">
        <v>45715</v>
      </c>
      <c r="AI3057" t="s">
        <v>1086</v>
      </c>
      <c r="AJ3057" s="2">
        <v>45721</v>
      </c>
      <c r="AK3057" t="s">
        <v>5079</v>
      </c>
      <c r="AL3057">
        <v>100</v>
      </c>
      <c r="AM3057">
        <v>100</v>
      </c>
      <c r="AN3057" t="s">
        <v>5080</v>
      </c>
      <c r="AO3057" t="s">
        <v>5086</v>
      </c>
    </row>
    <row r="3058" spans="1:41" hidden="1" x14ac:dyDescent="0.25">
      <c r="A3058" t="s">
        <v>347</v>
      </c>
      <c r="B3058" t="s">
        <v>900</v>
      </c>
      <c r="C3058" s="2">
        <v>45713</v>
      </c>
      <c r="D3058" s="2">
        <v>45723</v>
      </c>
      <c r="E3058" s="2">
        <v>45733</v>
      </c>
      <c r="F3058">
        <v>1</v>
      </c>
      <c r="G3058">
        <v>2163</v>
      </c>
      <c r="H3058" t="s">
        <v>1163</v>
      </c>
      <c r="I3058" t="s">
        <v>1283</v>
      </c>
      <c r="J3058" t="s">
        <v>1319</v>
      </c>
      <c r="K3058" t="s">
        <v>1335</v>
      </c>
      <c r="L3058" t="s">
        <v>1347</v>
      </c>
      <c r="N3058">
        <v>0</v>
      </c>
      <c r="O3058" t="s">
        <v>1369</v>
      </c>
      <c r="P3058">
        <v>0</v>
      </c>
      <c r="Q3058" t="s">
        <v>2474</v>
      </c>
      <c r="R3058" t="s">
        <v>3615</v>
      </c>
      <c r="S3058" t="s">
        <v>5064</v>
      </c>
      <c r="T3058">
        <v>100</v>
      </c>
      <c r="U3058">
        <v>0</v>
      </c>
      <c r="V3058">
        <v>0</v>
      </c>
      <c r="W3058">
        <v>4.8</v>
      </c>
      <c r="X3058">
        <v>480</v>
      </c>
      <c r="Y3058">
        <v>0</v>
      </c>
      <c r="AN3058" t="s">
        <v>5080</v>
      </c>
      <c r="AO3058" t="s">
        <v>5085</v>
      </c>
    </row>
    <row r="3059" spans="1:41" hidden="1" x14ac:dyDescent="0.25">
      <c r="A3059" t="s">
        <v>348</v>
      </c>
      <c r="B3059" t="s">
        <v>900</v>
      </c>
      <c r="C3059" s="2">
        <v>45713</v>
      </c>
      <c r="D3059" t="s">
        <v>1086</v>
      </c>
      <c r="E3059" s="2">
        <v>45733</v>
      </c>
      <c r="F3059">
        <v>1</v>
      </c>
      <c r="G3059">
        <v>2163</v>
      </c>
      <c r="H3059" t="s">
        <v>1163</v>
      </c>
      <c r="I3059" t="s">
        <v>1283</v>
      </c>
      <c r="J3059" t="s">
        <v>1319</v>
      </c>
      <c r="K3059" t="s">
        <v>1335</v>
      </c>
      <c r="L3059" t="s">
        <v>1347</v>
      </c>
      <c r="N3059">
        <v>0</v>
      </c>
      <c r="O3059" t="s">
        <v>1369</v>
      </c>
      <c r="P3059">
        <v>0</v>
      </c>
      <c r="Q3059" t="s">
        <v>2544</v>
      </c>
      <c r="R3059" t="s">
        <v>3501</v>
      </c>
      <c r="S3059" t="s">
        <v>5064</v>
      </c>
      <c r="T3059">
        <v>20</v>
      </c>
      <c r="U3059">
        <v>0</v>
      </c>
      <c r="V3059">
        <v>0</v>
      </c>
      <c r="W3059">
        <v>4.1900000000000004</v>
      </c>
      <c r="X3059">
        <v>83.800000000000011</v>
      </c>
      <c r="Y3059">
        <v>0</v>
      </c>
      <c r="Z3059">
        <v>0</v>
      </c>
      <c r="AA3059">
        <v>102877</v>
      </c>
      <c r="AB3059">
        <v>9998700</v>
      </c>
      <c r="AC3059" t="s">
        <v>5064</v>
      </c>
      <c r="AD3059">
        <v>20</v>
      </c>
      <c r="AE3059">
        <v>0</v>
      </c>
      <c r="AF3059">
        <v>0</v>
      </c>
      <c r="AG3059" t="s">
        <v>5077</v>
      </c>
      <c r="AH3059" t="s">
        <v>1086</v>
      </c>
      <c r="AI3059" t="s">
        <v>1086</v>
      </c>
      <c r="AJ3059" s="2">
        <v>45721</v>
      </c>
      <c r="AK3059" t="s">
        <v>5079</v>
      </c>
      <c r="AL3059">
        <v>0</v>
      </c>
      <c r="AM3059">
        <v>0</v>
      </c>
      <c r="AN3059" t="s">
        <v>5082</v>
      </c>
      <c r="AO3059" t="s">
        <v>5085</v>
      </c>
    </row>
    <row r="3060" spans="1:41" hidden="1" x14ac:dyDescent="0.25">
      <c r="A3060" t="s">
        <v>347</v>
      </c>
      <c r="B3060" t="s">
        <v>900</v>
      </c>
      <c r="C3060" s="2">
        <v>45713</v>
      </c>
      <c r="D3060" s="2">
        <v>45723</v>
      </c>
      <c r="E3060" s="2">
        <v>45733</v>
      </c>
      <c r="F3060">
        <v>1</v>
      </c>
      <c r="G3060">
        <v>2163</v>
      </c>
      <c r="H3060" t="s">
        <v>1163</v>
      </c>
      <c r="I3060" t="s">
        <v>1283</v>
      </c>
      <c r="J3060" t="s">
        <v>1319</v>
      </c>
      <c r="K3060" t="s">
        <v>1335</v>
      </c>
      <c r="L3060" t="s">
        <v>1347</v>
      </c>
      <c r="N3060">
        <v>0</v>
      </c>
      <c r="O3060" t="s">
        <v>1369</v>
      </c>
      <c r="P3060">
        <v>0</v>
      </c>
      <c r="Q3060" t="s">
        <v>2545</v>
      </c>
      <c r="R3060" t="s">
        <v>4368</v>
      </c>
      <c r="S3060" t="s">
        <v>5064</v>
      </c>
      <c r="T3060">
        <v>20</v>
      </c>
      <c r="U3060">
        <v>0</v>
      </c>
      <c r="V3060">
        <v>0</v>
      </c>
      <c r="W3060">
        <v>3.96</v>
      </c>
      <c r="X3060">
        <v>79.2</v>
      </c>
      <c r="Y3060">
        <v>0</v>
      </c>
      <c r="Z3060">
        <v>0</v>
      </c>
      <c r="AA3060">
        <v>102875</v>
      </c>
      <c r="AB3060">
        <v>9998900</v>
      </c>
      <c r="AC3060" t="s">
        <v>5064</v>
      </c>
      <c r="AD3060">
        <v>30</v>
      </c>
      <c r="AE3060">
        <v>30</v>
      </c>
      <c r="AF3060">
        <v>30</v>
      </c>
      <c r="AG3060" t="s">
        <v>5077</v>
      </c>
      <c r="AH3060" s="2">
        <v>45716</v>
      </c>
      <c r="AI3060" t="s">
        <v>1086</v>
      </c>
      <c r="AJ3060" s="2">
        <v>45721</v>
      </c>
      <c r="AK3060" t="s">
        <v>5079</v>
      </c>
      <c r="AL3060">
        <v>30</v>
      </c>
      <c r="AM3060">
        <v>30</v>
      </c>
      <c r="AN3060" t="s">
        <v>5080</v>
      </c>
      <c r="AO3060" t="s">
        <v>5086</v>
      </c>
    </row>
    <row r="3061" spans="1:41" hidden="1" x14ac:dyDescent="0.25">
      <c r="A3061" t="s">
        <v>345</v>
      </c>
      <c r="B3061" t="s">
        <v>900</v>
      </c>
      <c r="C3061" s="2">
        <v>45713</v>
      </c>
      <c r="D3061" s="2">
        <v>45727</v>
      </c>
      <c r="E3061" s="2">
        <v>45733</v>
      </c>
      <c r="F3061">
        <v>1</v>
      </c>
      <c r="G3061">
        <v>2163</v>
      </c>
      <c r="H3061" t="s">
        <v>1163</v>
      </c>
      <c r="I3061" t="s">
        <v>1283</v>
      </c>
      <c r="J3061" t="s">
        <v>1319</v>
      </c>
      <c r="K3061" t="s">
        <v>1335</v>
      </c>
      <c r="L3061" t="s">
        <v>1347</v>
      </c>
      <c r="N3061">
        <v>0</v>
      </c>
      <c r="O3061" t="s">
        <v>1369</v>
      </c>
      <c r="P3061">
        <v>0</v>
      </c>
      <c r="Q3061" t="s">
        <v>2545</v>
      </c>
      <c r="R3061" t="s">
        <v>4368</v>
      </c>
      <c r="S3061" t="s">
        <v>5064</v>
      </c>
      <c r="T3061">
        <v>30</v>
      </c>
      <c r="U3061">
        <v>0</v>
      </c>
      <c r="V3061">
        <v>0</v>
      </c>
      <c r="W3061">
        <v>3.96</v>
      </c>
      <c r="X3061">
        <v>118.8</v>
      </c>
      <c r="Y3061">
        <v>0</v>
      </c>
      <c r="Z3061">
        <v>0</v>
      </c>
      <c r="AA3061">
        <v>102875</v>
      </c>
      <c r="AB3061">
        <v>9998900</v>
      </c>
      <c r="AC3061" t="s">
        <v>5064</v>
      </c>
      <c r="AD3061">
        <v>30</v>
      </c>
      <c r="AE3061">
        <v>30</v>
      </c>
      <c r="AF3061">
        <v>30</v>
      </c>
      <c r="AG3061" t="s">
        <v>5077</v>
      </c>
      <c r="AH3061" s="2">
        <v>45716</v>
      </c>
      <c r="AI3061" t="s">
        <v>1086</v>
      </c>
      <c r="AJ3061" s="2">
        <v>45721</v>
      </c>
      <c r="AK3061" t="s">
        <v>5079</v>
      </c>
      <c r="AL3061">
        <v>30</v>
      </c>
      <c r="AM3061">
        <v>30</v>
      </c>
      <c r="AN3061" t="s">
        <v>5080</v>
      </c>
      <c r="AO3061" t="s">
        <v>5086</v>
      </c>
    </row>
    <row r="3062" spans="1:41" hidden="1" x14ac:dyDescent="0.25">
      <c r="A3062" t="s">
        <v>347</v>
      </c>
      <c r="B3062" t="s">
        <v>900</v>
      </c>
      <c r="C3062" s="2">
        <v>45713</v>
      </c>
      <c r="D3062" s="2">
        <v>45723</v>
      </c>
      <c r="E3062" s="2">
        <v>45733</v>
      </c>
      <c r="F3062">
        <v>1</v>
      </c>
      <c r="G3062">
        <v>2163</v>
      </c>
      <c r="H3062" t="s">
        <v>1163</v>
      </c>
      <c r="I3062" t="s">
        <v>1283</v>
      </c>
      <c r="J3062" t="s">
        <v>1319</v>
      </c>
      <c r="K3062" t="s">
        <v>1335</v>
      </c>
      <c r="L3062" t="s">
        <v>1347</v>
      </c>
      <c r="N3062">
        <v>0</v>
      </c>
      <c r="O3062" t="s">
        <v>1369</v>
      </c>
      <c r="P3062">
        <v>0</v>
      </c>
      <c r="Q3062" t="s">
        <v>2476</v>
      </c>
      <c r="R3062" t="s">
        <v>4330</v>
      </c>
      <c r="S3062" t="s">
        <v>5064</v>
      </c>
      <c r="T3062">
        <v>20</v>
      </c>
      <c r="U3062">
        <v>0</v>
      </c>
      <c r="V3062">
        <v>0</v>
      </c>
      <c r="W3062">
        <v>3.96</v>
      </c>
      <c r="X3062">
        <v>79.2</v>
      </c>
      <c r="Y3062">
        <v>0</v>
      </c>
      <c r="Z3062">
        <v>0</v>
      </c>
      <c r="AA3062">
        <v>102874</v>
      </c>
      <c r="AB3062">
        <v>9999000</v>
      </c>
      <c r="AC3062" t="s">
        <v>5064</v>
      </c>
      <c r="AD3062">
        <v>30</v>
      </c>
      <c r="AE3062">
        <v>30</v>
      </c>
      <c r="AF3062">
        <v>30</v>
      </c>
      <c r="AG3062" t="s">
        <v>5077</v>
      </c>
      <c r="AH3062" s="2">
        <v>45722</v>
      </c>
      <c r="AI3062" t="s">
        <v>1086</v>
      </c>
      <c r="AJ3062" s="2">
        <v>45721</v>
      </c>
      <c r="AK3062" t="s">
        <v>5079</v>
      </c>
      <c r="AL3062">
        <v>30</v>
      </c>
      <c r="AM3062">
        <v>30</v>
      </c>
      <c r="AN3062" t="s">
        <v>5080</v>
      </c>
      <c r="AO3062" t="s">
        <v>5086</v>
      </c>
    </row>
    <row r="3063" spans="1:41" hidden="1" x14ac:dyDescent="0.25">
      <c r="A3063" t="s">
        <v>346</v>
      </c>
      <c r="B3063" t="s">
        <v>900</v>
      </c>
      <c r="C3063" s="2">
        <v>45713</v>
      </c>
      <c r="D3063" s="2">
        <v>45736</v>
      </c>
      <c r="E3063" s="2">
        <v>45733</v>
      </c>
      <c r="F3063">
        <v>1</v>
      </c>
      <c r="G3063">
        <v>2163</v>
      </c>
      <c r="H3063" t="s">
        <v>1163</v>
      </c>
      <c r="I3063" t="s">
        <v>1283</v>
      </c>
      <c r="J3063" t="s">
        <v>1319</v>
      </c>
      <c r="K3063" t="s">
        <v>1335</v>
      </c>
      <c r="L3063" t="s">
        <v>1347</v>
      </c>
      <c r="N3063">
        <v>0</v>
      </c>
      <c r="O3063" t="s">
        <v>1369</v>
      </c>
      <c r="P3063">
        <v>0</v>
      </c>
      <c r="Q3063" t="s">
        <v>2476</v>
      </c>
      <c r="R3063" t="s">
        <v>4330</v>
      </c>
      <c r="S3063" t="s">
        <v>5064</v>
      </c>
      <c r="T3063">
        <v>30</v>
      </c>
      <c r="U3063">
        <v>0</v>
      </c>
      <c r="V3063">
        <v>0</v>
      </c>
      <c r="W3063">
        <v>3.96</v>
      </c>
      <c r="X3063">
        <v>118.8</v>
      </c>
      <c r="Y3063">
        <v>0</v>
      </c>
      <c r="Z3063">
        <v>0</v>
      </c>
      <c r="AA3063">
        <v>102874</v>
      </c>
      <c r="AB3063">
        <v>9999000</v>
      </c>
      <c r="AC3063" t="s">
        <v>5064</v>
      </c>
      <c r="AD3063">
        <v>30</v>
      </c>
      <c r="AE3063">
        <v>30</v>
      </c>
      <c r="AF3063">
        <v>30</v>
      </c>
      <c r="AG3063" t="s">
        <v>5077</v>
      </c>
      <c r="AH3063" s="2">
        <v>45722</v>
      </c>
      <c r="AI3063" t="s">
        <v>1086</v>
      </c>
      <c r="AJ3063" s="2">
        <v>45721</v>
      </c>
      <c r="AK3063" t="s">
        <v>5079</v>
      </c>
      <c r="AL3063">
        <v>30</v>
      </c>
      <c r="AM3063">
        <v>30</v>
      </c>
      <c r="AN3063" t="s">
        <v>5080</v>
      </c>
      <c r="AO3063" t="s">
        <v>5086</v>
      </c>
    </row>
    <row r="3064" spans="1:41" hidden="1" x14ac:dyDescent="0.25">
      <c r="A3064" t="s">
        <v>347</v>
      </c>
      <c r="B3064" t="s">
        <v>900</v>
      </c>
      <c r="C3064" s="2">
        <v>45713</v>
      </c>
      <c r="D3064" s="2">
        <v>45723</v>
      </c>
      <c r="E3064" s="2">
        <v>45733</v>
      </c>
      <c r="F3064">
        <v>1</v>
      </c>
      <c r="G3064">
        <v>2163</v>
      </c>
      <c r="H3064" t="s">
        <v>1163</v>
      </c>
      <c r="I3064" t="s">
        <v>1283</v>
      </c>
      <c r="J3064" t="s">
        <v>1319</v>
      </c>
      <c r="K3064" t="s">
        <v>1335</v>
      </c>
      <c r="L3064" t="s">
        <v>1347</v>
      </c>
      <c r="N3064">
        <v>0</v>
      </c>
      <c r="O3064" t="s">
        <v>1369</v>
      </c>
      <c r="P3064">
        <v>0</v>
      </c>
      <c r="Q3064" t="s">
        <v>2195</v>
      </c>
      <c r="R3064" t="s">
        <v>3444</v>
      </c>
      <c r="S3064" t="s">
        <v>5064</v>
      </c>
      <c r="T3064">
        <v>30</v>
      </c>
      <c r="U3064">
        <v>0</v>
      </c>
      <c r="V3064">
        <v>0</v>
      </c>
      <c r="W3064">
        <v>4.08</v>
      </c>
      <c r="X3064">
        <v>122.4</v>
      </c>
      <c r="Y3064">
        <v>0</v>
      </c>
      <c r="Z3064">
        <v>0</v>
      </c>
      <c r="AA3064">
        <v>102869</v>
      </c>
      <c r="AB3064">
        <v>9999500</v>
      </c>
      <c r="AC3064" t="s">
        <v>5064</v>
      </c>
      <c r="AD3064">
        <v>20</v>
      </c>
      <c r="AE3064">
        <v>20</v>
      </c>
      <c r="AF3064">
        <v>20</v>
      </c>
      <c r="AG3064" t="s">
        <v>5077</v>
      </c>
      <c r="AH3064" s="2">
        <v>45729</v>
      </c>
      <c r="AI3064" t="s">
        <v>1086</v>
      </c>
      <c r="AJ3064" s="2">
        <v>45721</v>
      </c>
      <c r="AK3064" t="s">
        <v>5079</v>
      </c>
      <c r="AL3064">
        <v>20</v>
      </c>
      <c r="AM3064">
        <v>20</v>
      </c>
      <c r="AN3064" t="s">
        <v>5080</v>
      </c>
      <c r="AO3064" t="s">
        <v>5086</v>
      </c>
    </row>
    <row r="3065" spans="1:41" hidden="1" x14ac:dyDescent="0.25">
      <c r="A3065" t="s">
        <v>346</v>
      </c>
      <c r="B3065" t="s">
        <v>900</v>
      </c>
      <c r="C3065" s="2">
        <v>45713</v>
      </c>
      <c r="D3065" s="2">
        <v>45736</v>
      </c>
      <c r="E3065" s="2">
        <v>45733</v>
      </c>
      <c r="F3065">
        <v>1</v>
      </c>
      <c r="G3065">
        <v>2163</v>
      </c>
      <c r="H3065" t="s">
        <v>1163</v>
      </c>
      <c r="I3065" t="s">
        <v>1283</v>
      </c>
      <c r="J3065" t="s">
        <v>1319</v>
      </c>
      <c r="K3065" t="s">
        <v>1335</v>
      </c>
      <c r="L3065" t="s">
        <v>1347</v>
      </c>
      <c r="N3065">
        <v>0</v>
      </c>
      <c r="O3065" t="s">
        <v>1369</v>
      </c>
      <c r="P3065">
        <v>0</v>
      </c>
      <c r="Q3065" t="s">
        <v>2195</v>
      </c>
      <c r="R3065" t="s">
        <v>3444</v>
      </c>
      <c r="S3065" t="s">
        <v>5064</v>
      </c>
      <c r="T3065">
        <v>20</v>
      </c>
      <c r="U3065">
        <v>0</v>
      </c>
      <c r="V3065">
        <v>0</v>
      </c>
      <c r="W3065">
        <v>4.08</v>
      </c>
      <c r="X3065">
        <v>81.599999999999994</v>
      </c>
      <c r="Y3065">
        <v>0</v>
      </c>
      <c r="Z3065">
        <v>0</v>
      </c>
      <c r="AA3065">
        <v>102869</v>
      </c>
      <c r="AB3065">
        <v>9999500</v>
      </c>
      <c r="AC3065" t="s">
        <v>5064</v>
      </c>
      <c r="AD3065">
        <v>20</v>
      </c>
      <c r="AE3065">
        <v>20</v>
      </c>
      <c r="AF3065">
        <v>20</v>
      </c>
      <c r="AG3065" t="s">
        <v>5077</v>
      </c>
      <c r="AH3065" s="2">
        <v>45729</v>
      </c>
      <c r="AI3065" t="s">
        <v>1086</v>
      </c>
      <c r="AJ3065" s="2">
        <v>45721</v>
      </c>
      <c r="AK3065" t="s">
        <v>5079</v>
      </c>
      <c r="AL3065">
        <v>20</v>
      </c>
      <c r="AM3065">
        <v>20</v>
      </c>
      <c r="AN3065" t="s">
        <v>5080</v>
      </c>
      <c r="AO3065" t="s">
        <v>5086</v>
      </c>
    </row>
    <row r="3066" spans="1:41" hidden="1" x14ac:dyDescent="0.25">
      <c r="A3066" t="s">
        <v>345</v>
      </c>
      <c r="B3066" t="s">
        <v>900</v>
      </c>
      <c r="C3066" s="2">
        <v>45713</v>
      </c>
      <c r="D3066" s="2">
        <v>45727</v>
      </c>
      <c r="E3066" s="2">
        <v>45733</v>
      </c>
      <c r="F3066">
        <v>1</v>
      </c>
      <c r="G3066">
        <v>2163</v>
      </c>
      <c r="H3066" t="s">
        <v>1163</v>
      </c>
      <c r="I3066" t="s">
        <v>1283</v>
      </c>
      <c r="J3066" t="s">
        <v>1319</v>
      </c>
      <c r="K3066" t="s">
        <v>1335</v>
      </c>
      <c r="L3066" t="s">
        <v>1347</v>
      </c>
      <c r="N3066">
        <v>0</v>
      </c>
      <c r="O3066" t="s">
        <v>1369</v>
      </c>
      <c r="P3066">
        <v>0</v>
      </c>
      <c r="Q3066" t="s">
        <v>2143</v>
      </c>
      <c r="R3066" t="s">
        <v>3710</v>
      </c>
      <c r="S3066" t="s">
        <v>5064</v>
      </c>
      <c r="T3066">
        <v>92</v>
      </c>
      <c r="U3066">
        <v>0</v>
      </c>
      <c r="V3066">
        <v>0</v>
      </c>
      <c r="W3066">
        <v>4.08</v>
      </c>
      <c r="X3066">
        <v>375.36</v>
      </c>
      <c r="Y3066">
        <v>0</v>
      </c>
      <c r="Z3066">
        <v>0</v>
      </c>
      <c r="AA3066">
        <v>102870</v>
      </c>
      <c r="AB3066">
        <v>9999400</v>
      </c>
      <c r="AC3066" t="s">
        <v>5064</v>
      </c>
      <c r="AD3066">
        <v>100</v>
      </c>
      <c r="AE3066">
        <v>100</v>
      </c>
      <c r="AF3066">
        <v>100</v>
      </c>
      <c r="AG3066" t="s">
        <v>5077</v>
      </c>
      <c r="AH3066" s="2">
        <v>45716</v>
      </c>
      <c r="AI3066" t="s">
        <v>1086</v>
      </c>
      <c r="AJ3066" s="2">
        <v>45721</v>
      </c>
      <c r="AK3066" t="s">
        <v>5079</v>
      </c>
      <c r="AL3066">
        <v>100</v>
      </c>
      <c r="AM3066">
        <v>100</v>
      </c>
      <c r="AN3066" t="s">
        <v>5080</v>
      </c>
      <c r="AO3066" t="s">
        <v>5086</v>
      </c>
    </row>
    <row r="3067" spans="1:41" hidden="1" x14ac:dyDescent="0.25">
      <c r="A3067" t="s">
        <v>353</v>
      </c>
      <c r="B3067" t="s">
        <v>901</v>
      </c>
      <c r="C3067" s="2">
        <v>45713</v>
      </c>
      <c r="D3067" t="s">
        <v>1086</v>
      </c>
      <c r="E3067" s="2">
        <v>45733</v>
      </c>
      <c r="F3067">
        <v>2</v>
      </c>
      <c r="G3067">
        <v>2163</v>
      </c>
      <c r="H3067" t="s">
        <v>1163</v>
      </c>
      <c r="I3067" t="s">
        <v>1283</v>
      </c>
      <c r="J3067" t="s">
        <v>1319</v>
      </c>
      <c r="K3067" t="s">
        <v>1335</v>
      </c>
      <c r="L3067" t="s">
        <v>1347</v>
      </c>
      <c r="N3067">
        <v>0</v>
      </c>
      <c r="O3067" t="s">
        <v>1369</v>
      </c>
      <c r="P3067">
        <v>0</v>
      </c>
      <c r="Q3067" t="s">
        <v>2513</v>
      </c>
      <c r="R3067" t="s">
        <v>3624</v>
      </c>
      <c r="S3067" t="s">
        <v>5064</v>
      </c>
      <c r="T3067">
        <v>20</v>
      </c>
      <c r="U3067">
        <v>0</v>
      </c>
      <c r="V3067">
        <v>0</v>
      </c>
      <c r="W3067">
        <v>6.82</v>
      </c>
      <c r="X3067">
        <v>136.4</v>
      </c>
      <c r="Y3067">
        <v>0</v>
      </c>
      <c r="Z3067">
        <v>0</v>
      </c>
      <c r="AA3067">
        <v>102917</v>
      </c>
      <c r="AB3067">
        <v>10001300</v>
      </c>
      <c r="AC3067" t="s">
        <v>5064</v>
      </c>
      <c r="AD3067">
        <v>20</v>
      </c>
      <c r="AE3067">
        <v>20</v>
      </c>
      <c r="AF3067">
        <v>20</v>
      </c>
      <c r="AG3067" t="s">
        <v>5076</v>
      </c>
      <c r="AH3067" s="2">
        <v>45737</v>
      </c>
      <c r="AI3067" t="s">
        <v>1086</v>
      </c>
      <c r="AJ3067" s="2">
        <v>45721</v>
      </c>
      <c r="AK3067" t="s">
        <v>5079</v>
      </c>
      <c r="AL3067">
        <v>20</v>
      </c>
      <c r="AM3067">
        <v>20</v>
      </c>
      <c r="AN3067" t="s">
        <v>5081</v>
      </c>
      <c r="AO3067" t="s">
        <v>5086</v>
      </c>
    </row>
    <row r="3068" spans="1:41" hidden="1" x14ac:dyDescent="0.25">
      <c r="A3068" t="s">
        <v>347</v>
      </c>
      <c r="B3068" t="s">
        <v>900</v>
      </c>
      <c r="C3068" s="2">
        <v>45713</v>
      </c>
      <c r="D3068" s="2">
        <v>45723</v>
      </c>
      <c r="E3068" s="2">
        <v>45733</v>
      </c>
      <c r="F3068">
        <v>1</v>
      </c>
      <c r="G3068">
        <v>2163</v>
      </c>
      <c r="H3068" t="s">
        <v>1163</v>
      </c>
      <c r="I3068" t="s">
        <v>1283</v>
      </c>
      <c r="J3068" t="s">
        <v>1319</v>
      </c>
      <c r="K3068" t="s">
        <v>1335</v>
      </c>
      <c r="L3068" t="s">
        <v>1347</v>
      </c>
      <c r="N3068">
        <v>0</v>
      </c>
      <c r="O3068" t="s">
        <v>1369</v>
      </c>
      <c r="P3068">
        <v>0</v>
      </c>
      <c r="Q3068" t="s">
        <v>2370</v>
      </c>
      <c r="R3068" t="s">
        <v>3758</v>
      </c>
      <c r="S3068" t="s">
        <v>5064</v>
      </c>
      <c r="T3068">
        <v>50</v>
      </c>
      <c r="U3068">
        <v>0</v>
      </c>
      <c r="V3068">
        <v>0</v>
      </c>
      <c r="W3068">
        <v>4.08</v>
      </c>
      <c r="X3068">
        <v>204</v>
      </c>
      <c r="Y3068">
        <v>0</v>
      </c>
      <c r="Z3068">
        <v>0</v>
      </c>
      <c r="AA3068">
        <v>102873</v>
      </c>
      <c r="AB3068">
        <v>9999100</v>
      </c>
      <c r="AC3068" t="s">
        <v>5064</v>
      </c>
      <c r="AD3068">
        <v>40</v>
      </c>
      <c r="AE3068">
        <v>40</v>
      </c>
      <c r="AF3068">
        <v>40</v>
      </c>
      <c r="AG3068" t="s">
        <v>5076</v>
      </c>
      <c r="AH3068" s="2">
        <v>45716</v>
      </c>
      <c r="AI3068" t="s">
        <v>1086</v>
      </c>
      <c r="AJ3068" s="2">
        <v>45721</v>
      </c>
      <c r="AK3068" t="s">
        <v>5079</v>
      </c>
      <c r="AL3068">
        <v>40</v>
      </c>
      <c r="AM3068">
        <v>40</v>
      </c>
      <c r="AN3068" t="s">
        <v>5080</v>
      </c>
      <c r="AO3068" t="s">
        <v>5086</v>
      </c>
    </row>
    <row r="3069" spans="1:41" hidden="1" x14ac:dyDescent="0.25">
      <c r="A3069" t="s">
        <v>348</v>
      </c>
      <c r="B3069" t="s">
        <v>900</v>
      </c>
      <c r="C3069" s="2">
        <v>45713</v>
      </c>
      <c r="D3069" t="s">
        <v>1086</v>
      </c>
      <c r="E3069" s="2">
        <v>45733</v>
      </c>
      <c r="F3069">
        <v>1</v>
      </c>
      <c r="G3069">
        <v>2163</v>
      </c>
      <c r="H3069" t="s">
        <v>1163</v>
      </c>
      <c r="I3069" t="s">
        <v>1283</v>
      </c>
      <c r="J3069" t="s">
        <v>1319</v>
      </c>
      <c r="K3069" t="s">
        <v>1335</v>
      </c>
      <c r="L3069" t="s">
        <v>1347</v>
      </c>
      <c r="N3069">
        <v>0</v>
      </c>
      <c r="O3069" t="s">
        <v>1369</v>
      </c>
      <c r="P3069">
        <v>0</v>
      </c>
      <c r="Q3069" t="s">
        <v>2336</v>
      </c>
      <c r="R3069" t="s">
        <v>3759</v>
      </c>
      <c r="S3069" t="s">
        <v>5064</v>
      </c>
      <c r="T3069">
        <v>50</v>
      </c>
      <c r="U3069">
        <v>0</v>
      </c>
      <c r="V3069">
        <v>0</v>
      </c>
      <c r="W3069">
        <v>4.08</v>
      </c>
      <c r="X3069">
        <v>204</v>
      </c>
      <c r="Y3069">
        <v>0</v>
      </c>
      <c r="Z3069">
        <v>0</v>
      </c>
      <c r="AA3069">
        <v>102872</v>
      </c>
      <c r="AB3069">
        <v>9999200</v>
      </c>
      <c r="AC3069" t="s">
        <v>5064</v>
      </c>
      <c r="AD3069">
        <v>50</v>
      </c>
      <c r="AE3069">
        <v>0</v>
      </c>
      <c r="AF3069">
        <v>0</v>
      </c>
      <c r="AG3069" t="s">
        <v>5076</v>
      </c>
      <c r="AH3069" t="s">
        <v>1086</v>
      </c>
      <c r="AI3069" t="s">
        <v>1086</v>
      </c>
      <c r="AJ3069" s="2">
        <v>45721</v>
      </c>
      <c r="AK3069" t="s">
        <v>5079</v>
      </c>
      <c r="AL3069">
        <v>0</v>
      </c>
      <c r="AM3069">
        <v>0</v>
      </c>
      <c r="AN3069" t="s">
        <v>5082</v>
      </c>
      <c r="AO3069" t="s">
        <v>5085</v>
      </c>
    </row>
    <row r="3070" spans="1:41" hidden="1" x14ac:dyDescent="0.25">
      <c r="A3070" t="s">
        <v>347</v>
      </c>
      <c r="B3070" t="s">
        <v>900</v>
      </c>
      <c r="C3070" s="2">
        <v>45713</v>
      </c>
      <c r="D3070" s="2">
        <v>45723</v>
      </c>
      <c r="E3070" s="2">
        <v>45733</v>
      </c>
      <c r="F3070">
        <v>1</v>
      </c>
      <c r="G3070">
        <v>2163</v>
      </c>
      <c r="H3070" t="s">
        <v>1163</v>
      </c>
      <c r="I3070" t="s">
        <v>1283</v>
      </c>
      <c r="J3070" t="s">
        <v>1319</v>
      </c>
      <c r="K3070" t="s">
        <v>1335</v>
      </c>
      <c r="L3070" t="s">
        <v>1347</v>
      </c>
      <c r="N3070">
        <v>0</v>
      </c>
      <c r="O3070" t="s">
        <v>1369</v>
      </c>
      <c r="P3070">
        <v>0</v>
      </c>
      <c r="Q3070" t="s">
        <v>2199</v>
      </c>
      <c r="R3070" t="s">
        <v>3762</v>
      </c>
      <c r="S3070" t="s">
        <v>5064</v>
      </c>
      <c r="T3070">
        <v>50</v>
      </c>
      <c r="U3070">
        <v>0</v>
      </c>
      <c r="V3070">
        <v>0</v>
      </c>
      <c r="W3070">
        <v>4.08</v>
      </c>
      <c r="X3070">
        <v>204</v>
      </c>
      <c r="Y3070">
        <v>0</v>
      </c>
      <c r="Z3070">
        <v>0</v>
      </c>
      <c r="AA3070">
        <v>102871</v>
      </c>
      <c r="AB3070">
        <v>9999300</v>
      </c>
      <c r="AC3070" t="s">
        <v>5064</v>
      </c>
      <c r="AD3070">
        <v>50</v>
      </c>
      <c r="AE3070">
        <v>50</v>
      </c>
      <c r="AF3070">
        <v>50</v>
      </c>
      <c r="AG3070" t="s">
        <v>5076</v>
      </c>
      <c r="AH3070" s="2">
        <v>45716</v>
      </c>
      <c r="AI3070" t="s">
        <v>1086</v>
      </c>
      <c r="AJ3070" s="2">
        <v>45721</v>
      </c>
      <c r="AK3070" t="s">
        <v>5079</v>
      </c>
      <c r="AL3070">
        <v>50</v>
      </c>
      <c r="AM3070">
        <v>50</v>
      </c>
      <c r="AN3070" t="s">
        <v>5080</v>
      </c>
      <c r="AO3070" t="s">
        <v>5086</v>
      </c>
    </row>
    <row r="3071" spans="1:41" hidden="1" x14ac:dyDescent="0.25">
      <c r="A3071" t="s">
        <v>346</v>
      </c>
      <c r="B3071" t="s">
        <v>900</v>
      </c>
      <c r="C3071" s="2">
        <v>45713</v>
      </c>
      <c r="D3071" s="2">
        <v>45736</v>
      </c>
      <c r="E3071" s="2">
        <v>45733</v>
      </c>
      <c r="F3071">
        <v>1</v>
      </c>
      <c r="G3071">
        <v>2163</v>
      </c>
      <c r="H3071" t="s">
        <v>1163</v>
      </c>
      <c r="I3071" t="s">
        <v>1283</v>
      </c>
      <c r="J3071" t="s">
        <v>1319</v>
      </c>
      <c r="K3071" t="s">
        <v>1335</v>
      </c>
      <c r="L3071" t="s">
        <v>1347</v>
      </c>
      <c r="N3071">
        <v>0</v>
      </c>
      <c r="O3071" t="s">
        <v>1369</v>
      </c>
      <c r="P3071">
        <v>0</v>
      </c>
      <c r="Q3071" t="s">
        <v>2200</v>
      </c>
      <c r="R3071" t="s">
        <v>3786</v>
      </c>
      <c r="S3071" t="s">
        <v>5064</v>
      </c>
      <c r="T3071">
        <v>50</v>
      </c>
      <c r="U3071">
        <v>0</v>
      </c>
      <c r="V3071">
        <v>0</v>
      </c>
      <c r="W3071">
        <v>4.08</v>
      </c>
      <c r="X3071">
        <v>204</v>
      </c>
      <c r="Y3071">
        <v>0</v>
      </c>
      <c r="Z3071">
        <v>0</v>
      </c>
      <c r="AA3071">
        <v>102868</v>
      </c>
      <c r="AB3071">
        <v>9999600</v>
      </c>
      <c r="AC3071" t="s">
        <v>5064</v>
      </c>
      <c r="AD3071">
        <v>50</v>
      </c>
      <c r="AE3071">
        <v>50</v>
      </c>
      <c r="AF3071">
        <v>50</v>
      </c>
      <c r="AG3071" t="s">
        <v>5077</v>
      </c>
      <c r="AH3071" s="2">
        <v>45730</v>
      </c>
      <c r="AI3071" t="s">
        <v>1086</v>
      </c>
      <c r="AJ3071" s="2">
        <v>45721</v>
      </c>
      <c r="AK3071" t="s">
        <v>5079</v>
      </c>
      <c r="AL3071">
        <v>50</v>
      </c>
      <c r="AM3071">
        <v>50</v>
      </c>
      <c r="AN3071" t="s">
        <v>5080</v>
      </c>
      <c r="AO3071" t="s">
        <v>5086</v>
      </c>
    </row>
    <row r="3072" spans="1:41" hidden="1" x14ac:dyDescent="0.25">
      <c r="A3072" t="s">
        <v>347</v>
      </c>
      <c r="B3072" t="s">
        <v>900</v>
      </c>
      <c r="C3072" s="2">
        <v>45713</v>
      </c>
      <c r="D3072" s="2">
        <v>45723</v>
      </c>
      <c r="E3072" s="2">
        <v>45733</v>
      </c>
      <c r="F3072">
        <v>1</v>
      </c>
      <c r="G3072">
        <v>2163</v>
      </c>
      <c r="H3072" t="s">
        <v>1163</v>
      </c>
      <c r="I3072" t="s">
        <v>1283</v>
      </c>
      <c r="J3072" t="s">
        <v>1319</v>
      </c>
      <c r="K3072" t="s">
        <v>1335</v>
      </c>
      <c r="L3072" t="s">
        <v>1347</v>
      </c>
      <c r="N3072">
        <v>0</v>
      </c>
      <c r="O3072" t="s">
        <v>1369</v>
      </c>
      <c r="P3072">
        <v>0</v>
      </c>
      <c r="Q3072" t="s">
        <v>2496</v>
      </c>
      <c r="R3072" t="s">
        <v>3792</v>
      </c>
      <c r="S3072" t="s">
        <v>5064</v>
      </c>
      <c r="T3072">
        <v>25</v>
      </c>
      <c r="U3072">
        <v>0</v>
      </c>
      <c r="V3072">
        <v>0</v>
      </c>
      <c r="W3072">
        <v>6.76</v>
      </c>
      <c r="X3072">
        <v>169</v>
      </c>
      <c r="Y3072">
        <v>0</v>
      </c>
      <c r="AN3072" t="s">
        <v>5080</v>
      </c>
      <c r="AO3072" t="s">
        <v>5085</v>
      </c>
    </row>
    <row r="3073" spans="1:41" hidden="1" x14ac:dyDescent="0.25">
      <c r="A3073" t="s">
        <v>348</v>
      </c>
      <c r="B3073" t="s">
        <v>900</v>
      </c>
      <c r="C3073" s="2">
        <v>45713</v>
      </c>
      <c r="D3073" t="s">
        <v>1086</v>
      </c>
      <c r="E3073" s="2">
        <v>45733</v>
      </c>
      <c r="F3073">
        <v>1</v>
      </c>
      <c r="G3073">
        <v>2163</v>
      </c>
      <c r="H3073" t="s">
        <v>1163</v>
      </c>
      <c r="I3073" t="s">
        <v>1283</v>
      </c>
      <c r="J3073" t="s">
        <v>1319</v>
      </c>
      <c r="K3073" t="s">
        <v>1335</v>
      </c>
      <c r="L3073" t="s">
        <v>1347</v>
      </c>
      <c r="N3073">
        <v>0</v>
      </c>
      <c r="O3073" t="s">
        <v>1369</v>
      </c>
      <c r="P3073">
        <v>0</v>
      </c>
      <c r="Q3073" t="s">
        <v>2206</v>
      </c>
      <c r="R3073" t="s">
        <v>4184</v>
      </c>
      <c r="S3073" t="s">
        <v>18</v>
      </c>
      <c r="T3073">
        <v>30</v>
      </c>
      <c r="U3073">
        <v>0</v>
      </c>
      <c r="V3073">
        <v>0</v>
      </c>
      <c r="W3073">
        <v>7.84</v>
      </c>
      <c r="X3073">
        <v>235.2</v>
      </c>
      <c r="Y3073">
        <v>0</v>
      </c>
      <c r="Z3073">
        <v>0</v>
      </c>
      <c r="AA3073">
        <v>102867</v>
      </c>
      <c r="AB3073">
        <v>9999700</v>
      </c>
      <c r="AC3073" t="s">
        <v>18</v>
      </c>
      <c r="AD3073">
        <v>30</v>
      </c>
      <c r="AE3073">
        <v>0</v>
      </c>
      <c r="AF3073">
        <v>0</v>
      </c>
      <c r="AG3073" t="s">
        <v>5077</v>
      </c>
      <c r="AH3073" t="s">
        <v>1086</v>
      </c>
      <c r="AI3073" t="s">
        <v>1086</v>
      </c>
      <c r="AJ3073" s="2">
        <v>45721</v>
      </c>
      <c r="AK3073" t="s">
        <v>5079</v>
      </c>
      <c r="AL3073">
        <v>0</v>
      </c>
      <c r="AM3073">
        <v>0</v>
      </c>
      <c r="AN3073" t="s">
        <v>5082</v>
      </c>
      <c r="AO3073" t="s">
        <v>5085</v>
      </c>
    </row>
    <row r="3074" spans="1:41" hidden="1" x14ac:dyDescent="0.25">
      <c r="A3074" t="s">
        <v>347</v>
      </c>
      <c r="B3074" t="s">
        <v>900</v>
      </c>
      <c r="C3074" s="2">
        <v>45713</v>
      </c>
      <c r="D3074" s="2">
        <v>45723</v>
      </c>
      <c r="E3074" s="2">
        <v>45733</v>
      </c>
      <c r="F3074">
        <v>1</v>
      </c>
      <c r="G3074">
        <v>2163</v>
      </c>
      <c r="H3074" t="s">
        <v>1163</v>
      </c>
      <c r="I3074" t="s">
        <v>1283</v>
      </c>
      <c r="J3074" t="s">
        <v>1319</v>
      </c>
      <c r="K3074" t="s">
        <v>1335</v>
      </c>
      <c r="L3074" t="s">
        <v>1347</v>
      </c>
      <c r="N3074">
        <v>0</v>
      </c>
      <c r="O3074" t="s">
        <v>1369</v>
      </c>
      <c r="P3074">
        <v>0</v>
      </c>
      <c r="Q3074" t="s">
        <v>2546</v>
      </c>
      <c r="R3074" t="s">
        <v>3559</v>
      </c>
      <c r="S3074" t="s">
        <v>5069</v>
      </c>
      <c r="T3074">
        <v>200</v>
      </c>
      <c r="U3074">
        <v>0</v>
      </c>
      <c r="V3074">
        <v>0</v>
      </c>
      <c r="W3074">
        <v>2.73</v>
      </c>
      <c r="X3074">
        <v>546</v>
      </c>
      <c r="Y3074">
        <v>0</v>
      </c>
      <c r="Z3074">
        <v>0</v>
      </c>
      <c r="AA3074">
        <v>102878</v>
      </c>
      <c r="AB3074">
        <v>9998600</v>
      </c>
      <c r="AC3074" t="s">
        <v>5069</v>
      </c>
      <c r="AD3074">
        <v>160</v>
      </c>
      <c r="AE3074">
        <v>160</v>
      </c>
      <c r="AF3074">
        <v>160</v>
      </c>
      <c r="AG3074" t="s">
        <v>5076</v>
      </c>
      <c r="AH3074" s="2">
        <v>45716</v>
      </c>
      <c r="AI3074" t="s">
        <v>1086</v>
      </c>
      <c r="AJ3074" s="2">
        <v>45721</v>
      </c>
      <c r="AK3074" t="s">
        <v>5079</v>
      </c>
      <c r="AL3074">
        <v>160</v>
      </c>
      <c r="AM3074">
        <v>160</v>
      </c>
      <c r="AN3074" t="s">
        <v>5080</v>
      </c>
      <c r="AO3074" t="s">
        <v>5086</v>
      </c>
    </row>
    <row r="3075" spans="1:41" hidden="1" x14ac:dyDescent="0.25">
      <c r="A3075" t="s">
        <v>346</v>
      </c>
      <c r="B3075" t="s">
        <v>900</v>
      </c>
      <c r="C3075" s="2">
        <v>45713</v>
      </c>
      <c r="D3075" s="2">
        <v>45736</v>
      </c>
      <c r="E3075" s="2">
        <v>45733</v>
      </c>
      <c r="F3075">
        <v>1</v>
      </c>
      <c r="G3075">
        <v>2163</v>
      </c>
      <c r="H3075" t="s">
        <v>1163</v>
      </c>
      <c r="I3075" t="s">
        <v>1283</v>
      </c>
      <c r="J3075" t="s">
        <v>1319</v>
      </c>
      <c r="K3075" t="s">
        <v>1335</v>
      </c>
      <c r="L3075" t="s">
        <v>1347</v>
      </c>
      <c r="N3075">
        <v>0</v>
      </c>
      <c r="O3075" t="s">
        <v>1369</v>
      </c>
      <c r="P3075">
        <v>0</v>
      </c>
      <c r="Q3075" t="s">
        <v>2547</v>
      </c>
      <c r="R3075" t="s">
        <v>4369</v>
      </c>
      <c r="S3075" t="s">
        <v>5064</v>
      </c>
      <c r="T3075">
        <v>20</v>
      </c>
      <c r="U3075">
        <v>0</v>
      </c>
      <c r="V3075">
        <v>0</v>
      </c>
      <c r="W3075">
        <v>3.49</v>
      </c>
      <c r="X3075">
        <v>69.800000000000011</v>
      </c>
      <c r="Y3075">
        <v>0</v>
      </c>
      <c r="Z3075">
        <v>0</v>
      </c>
      <c r="AA3075">
        <v>102866</v>
      </c>
      <c r="AB3075">
        <v>9999800</v>
      </c>
      <c r="AC3075" t="s">
        <v>5064</v>
      </c>
      <c r="AD3075">
        <v>20</v>
      </c>
      <c r="AE3075">
        <v>20</v>
      </c>
      <c r="AF3075">
        <v>20</v>
      </c>
      <c r="AG3075" t="s">
        <v>5077</v>
      </c>
      <c r="AH3075" s="2">
        <v>45729</v>
      </c>
      <c r="AI3075" t="s">
        <v>1086</v>
      </c>
      <c r="AJ3075" s="2">
        <v>45721</v>
      </c>
      <c r="AK3075" t="s">
        <v>5079</v>
      </c>
      <c r="AL3075">
        <v>20</v>
      </c>
      <c r="AM3075">
        <v>20</v>
      </c>
      <c r="AN3075" t="s">
        <v>5080</v>
      </c>
      <c r="AO3075" t="s">
        <v>5086</v>
      </c>
    </row>
    <row r="3076" spans="1:41" hidden="1" x14ac:dyDescent="0.25">
      <c r="A3076" t="s">
        <v>346</v>
      </c>
      <c r="B3076" t="s">
        <v>900</v>
      </c>
      <c r="C3076" s="2">
        <v>45713</v>
      </c>
      <c r="D3076" s="2">
        <v>45736</v>
      </c>
      <c r="E3076" s="2">
        <v>45733</v>
      </c>
      <c r="F3076">
        <v>1</v>
      </c>
      <c r="G3076">
        <v>2163</v>
      </c>
      <c r="H3076" t="s">
        <v>1163</v>
      </c>
      <c r="I3076" t="s">
        <v>1283</v>
      </c>
      <c r="J3076" t="s">
        <v>1319</v>
      </c>
      <c r="K3076" t="s">
        <v>1335</v>
      </c>
      <c r="L3076" t="s">
        <v>1347</v>
      </c>
      <c r="N3076">
        <v>0</v>
      </c>
      <c r="O3076" t="s">
        <v>1369</v>
      </c>
      <c r="P3076">
        <v>0</v>
      </c>
      <c r="Q3076" t="s">
        <v>2548</v>
      </c>
      <c r="R3076" t="s">
        <v>4370</v>
      </c>
      <c r="S3076" t="s">
        <v>5064</v>
      </c>
      <c r="T3076">
        <v>20</v>
      </c>
      <c r="U3076">
        <v>0</v>
      </c>
      <c r="V3076">
        <v>0</v>
      </c>
      <c r="W3076">
        <v>3.49</v>
      </c>
      <c r="X3076">
        <v>69.800000000000011</v>
      </c>
      <c r="Y3076">
        <v>0</v>
      </c>
      <c r="Z3076">
        <v>0</v>
      </c>
      <c r="AA3076">
        <v>102865</v>
      </c>
      <c r="AB3076">
        <v>9999900</v>
      </c>
      <c r="AC3076" t="s">
        <v>5064</v>
      </c>
      <c r="AD3076">
        <v>20</v>
      </c>
      <c r="AE3076">
        <v>20</v>
      </c>
      <c r="AF3076">
        <v>20</v>
      </c>
      <c r="AG3076" t="s">
        <v>5077</v>
      </c>
      <c r="AH3076" s="2">
        <v>45729</v>
      </c>
      <c r="AI3076" t="s">
        <v>1086</v>
      </c>
      <c r="AJ3076" s="2">
        <v>45721</v>
      </c>
      <c r="AK3076" t="s">
        <v>5079</v>
      </c>
      <c r="AL3076">
        <v>20</v>
      </c>
      <c r="AM3076">
        <v>20</v>
      </c>
      <c r="AN3076" t="s">
        <v>5080</v>
      </c>
      <c r="AO3076" t="s">
        <v>5086</v>
      </c>
    </row>
    <row r="3077" spans="1:41" hidden="1" x14ac:dyDescent="0.25">
      <c r="A3077" t="s">
        <v>345</v>
      </c>
      <c r="B3077" t="s">
        <v>900</v>
      </c>
      <c r="C3077" s="2">
        <v>45713</v>
      </c>
      <c r="D3077" s="2">
        <v>45727</v>
      </c>
      <c r="E3077" s="2">
        <v>45733</v>
      </c>
      <c r="F3077">
        <v>1</v>
      </c>
      <c r="G3077">
        <v>2163</v>
      </c>
      <c r="H3077" t="s">
        <v>1163</v>
      </c>
      <c r="I3077" t="s">
        <v>1283</v>
      </c>
      <c r="J3077" t="s">
        <v>1319</v>
      </c>
      <c r="K3077" t="s">
        <v>1335</v>
      </c>
      <c r="L3077" t="s">
        <v>1347</v>
      </c>
      <c r="N3077">
        <v>0</v>
      </c>
      <c r="O3077" t="s">
        <v>1369</v>
      </c>
      <c r="P3077">
        <v>0</v>
      </c>
      <c r="Q3077" t="s">
        <v>2111</v>
      </c>
      <c r="R3077" t="s">
        <v>4131</v>
      </c>
      <c r="S3077" t="s">
        <v>5064</v>
      </c>
      <c r="T3077">
        <v>20</v>
      </c>
      <c r="U3077">
        <v>0</v>
      </c>
      <c r="V3077">
        <v>0</v>
      </c>
      <c r="W3077">
        <v>16.02</v>
      </c>
      <c r="X3077">
        <v>320.39999999999998</v>
      </c>
      <c r="Y3077">
        <v>0</v>
      </c>
      <c r="Z3077">
        <v>0</v>
      </c>
      <c r="AA3077">
        <v>102864</v>
      </c>
      <c r="AB3077">
        <v>10000000</v>
      </c>
      <c r="AC3077" t="s">
        <v>5064</v>
      </c>
      <c r="AD3077">
        <v>20</v>
      </c>
      <c r="AE3077">
        <v>20</v>
      </c>
      <c r="AF3077">
        <v>20</v>
      </c>
      <c r="AG3077" t="s">
        <v>5077</v>
      </c>
      <c r="AH3077" s="2">
        <v>45716</v>
      </c>
      <c r="AI3077" t="s">
        <v>1086</v>
      </c>
      <c r="AJ3077" s="2">
        <v>45721</v>
      </c>
      <c r="AK3077" t="s">
        <v>5079</v>
      </c>
      <c r="AL3077">
        <v>20</v>
      </c>
      <c r="AM3077">
        <v>20</v>
      </c>
      <c r="AN3077" t="s">
        <v>5080</v>
      </c>
      <c r="AO3077" t="s">
        <v>5086</v>
      </c>
    </row>
    <row r="3078" spans="1:41" hidden="1" x14ac:dyDescent="0.25">
      <c r="A3078" t="s">
        <v>346</v>
      </c>
      <c r="B3078" t="s">
        <v>900</v>
      </c>
      <c r="C3078" s="2">
        <v>45713</v>
      </c>
      <c r="D3078" s="2">
        <v>45736</v>
      </c>
      <c r="E3078" s="2">
        <v>45733</v>
      </c>
      <c r="F3078">
        <v>1</v>
      </c>
      <c r="G3078">
        <v>2163</v>
      </c>
      <c r="H3078" t="s">
        <v>1163</v>
      </c>
      <c r="I3078" t="s">
        <v>1283</v>
      </c>
      <c r="J3078" t="s">
        <v>1319</v>
      </c>
      <c r="K3078" t="s">
        <v>1335</v>
      </c>
      <c r="L3078" t="s">
        <v>1347</v>
      </c>
      <c r="N3078">
        <v>0</v>
      </c>
      <c r="O3078" t="s">
        <v>1369</v>
      </c>
      <c r="P3078">
        <v>0</v>
      </c>
      <c r="Q3078" t="s">
        <v>2549</v>
      </c>
      <c r="R3078" t="s">
        <v>3837</v>
      </c>
      <c r="S3078" t="s">
        <v>5067</v>
      </c>
      <c r="T3078">
        <v>25</v>
      </c>
      <c r="U3078">
        <v>0</v>
      </c>
      <c r="V3078">
        <v>0</v>
      </c>
      <c r="W3078">
        <v>10.27</v>
      </c>
      <c r="X3078">
        <v>256.75</v>
      </c>
      <c r="Y3078">
        <v>0</v>
      </c>
      <c r="Z3078">
        <v>0</v>
      </c>
      <c r="AA3078">
        <v>102863</v>
      </c>
      <c r="AB3078">
        <v>10000100</v>
      </c>
      <c r="AC3078" t="s">
        <v>5067</v>
      </c>
      <c r="AD3078">
        <v>25</v>
      </c>
      <c r="AE3078">
        <v>25</v>
      </c>
      <c r="AF3078">
        <v>25</v>
      </c>
      <c r="AG3078" t="s">
        <v>5077</v>
      </c>
      <c r="AH3078" s="2">
        <v>45736</v>
      </c>
      <c r="AI3078" t="s">
        <v>1086</v>
      </c>
      <c r="AJ3078" s="2">
        <v>45721</v>
      </c>
      <c r="AK3078" t="s">
        <v>5079</v>
      </c>
      <c r="AL3078">
        <v>25</v>
      </c>
      <c r="AM3078">
        <v>25</v>
      </c>
      <c r="AN3078" t="s">
        <v>5080</v>
      </c>
      <c r="AO3078" t="s">
        <v>5086</v>
      </c>
    </row>
    <row r="3079" spans="1:41" hidden="1" x14ac:dyDescent="0.25">
      <c r="A3079" t="s">
        <v>345</v>
      </c>
      <c r="B3079" t="s">
        <v>900</v>
      </c>
      <c r="C3079" s="2">
        <v>45713</v>
      </c>
      <c r="D3079" s="2">
        <v>45727</v>
      </c>
      <c r="E3079" s="2">
        <v>45733</v>
      </c>
      <c r="F3079">
        <v>1</v>
      </c>
      <c r="G3079">
        <v>2163</v>
      </c>
      <c r="H3079" t="s">
        <v>1163</v>
      </c>
      <c r="I3079" t="s">
        <v>1283</v>
      </c>
      <c r="J3079" t="s">
        <v>1319</v>
      </c>
      <c r="K3079" t="s">
        <v>1335</v>
      </c>
      <c r="L3079" t="s">
        <v>1347</v>
      </c>
      <c r="N3079">
        <v>0</v>
      </c>
      <c r="O3079" t="s">
        <v>1369</v>
      </c>
      <c r="P3079">
        <v>0</v>
      </c>
      <c r="Q3079" t="s">
        <v>2308</v>
      </c>
      <c r="R3079" t="s">
        <v>4239</v>
      </c>
      <c r="S3079" t="s">
        <v>5064</v>
      </c>
      <c r="T3079">
        <v>50</v>
      </c>
      <c r="U3079">
        <v>0</v>
      </c>
      <c r="V3079">
        <v>0</v>
      </c>
      <c r="W3079">
        <v>29.79</v>
      </c>
      <c r="X3079">
        <v>1489.5</v>
      </c>
      <c r="Y3079">
        <v>0</v>
      </c>
      <c r="Z3079">
        <v>0</v>
      </c>
      <c r="AA3079">
        <v>102862</v>
      </c>
      <c r="AB3079">
        <v>10000200</v>
      </c>
      <c r="AC3079" t="s">
        <v>5064</v>
      </c>
      <c r="AD3079">
        <v>50</v>
      </c>
      <c r="AE3079">
        <v>50</v>
      </c>
      <c r="AF3079">
        <v>50</v>
      </c>
      <c r="AG3079" t="s">
        <v>5077</v>
      </c>
      <c r="AH3079" s="2">
        <v>45723</v>
      </c>
      <c r="AI3079" t="s">
        <v>1086</v>
      </c>
      <c r="AJ3079" s="2">
        <v>45721</v>
      </c>
      <c r="AK3079" t="s">
        <v>5079</v>
      </c>
      <c r="AL3079">
        <v>50</v>
      </c>
      <c r="AM3079">
        <v>50</v>
      </c>
      <c r="AN3079" t="s">
        <v>5080</v>
      </c>
      <c r="AO3079" t="s">
        <v>5086</v>
      </c>
    </row>
    <row r="3080" spans="1:41" hidden="1" x14ac:dyDescent="0.25">
      <c r="A3080" t="s">
        <v>345</v>
      </c>
      <c r="B3080" t="s">
        <v>900</v>
      </c>
      <c r="C3080" s="2">
        <v>45713</v>
      </c>
      <c r="D3080" s="2">
        <v>45727</v>
      </c>
      <c r="E3080" s="2">
        <v>45733</v>
      </c>
      <c r="F3080">
        <v>1</v>
      </c>
      <c r="G3080">
        <v>2163</v>
      </c>
      <c r="H3080" t="s">
        <v>1163</v>
      </c>
      <c r="I3080" t="s">
        <v>1283</v>
      </c>
      <c r="J3080" t="s">
        <v>1319</v>
      </c>
      <c r="K3080" t="s">
        <v>1335</v>
      </c>
      <c r="L3080" t="s">
        <v>1347</v>
      </c>
      <c r="N3080">
        <v>0</v>
      </c>
      <c r="O3080" t="s">
        <v>1369</v>
      </c>
      <c r="P3080">
        <v>0</v>
      </c>
      <c r="Q3080" t="s">
        <v>2550</v>
      </c>
      <c r="R3080" t="s">
        <v>4371</v>
      </c>
      <c r="S3080" t="s">
        <v>5068</v>
      </c>
      <c r="T3080">
        <v>10</v>
      </c>
      <c r="U3080">
        <v>0</v>
      </c>
      <c r="V3080">
        <v>0</v>
      </c>
      <c r="W3080">
        <v>38.46</v>
      </c>
      <c r="X3080">
        <v>384.6</v>
      </c>
      <c r="Y3080">
        <v>0</v>
      </c>
      <c r="Z3080">
        <v>0</v>
      </c>
      <c r="AA3080">
        <v>102876</v>
      </c>
      <c r="AB3080">
        <v>9998800</v>
      </c>
      <c r="AC3080" t="s">
        <v>5068</v>
      </c>
      <c r="AD3080">
        <v>10</v>
      </c>
      <c r="AE3080">
        <v>10</v>
      </c>
      <c r="AF3080">
        <v>10</v>
      </c>
      <c r="AG3080" t="s">
        <v>5077</v>
      </c>
      <c r="AH3080" s="2">
        <v>45721</v>
      </c>
      <c r="AI3080" t="s">
        <v>1086</v>
      </c>
      <c r="AJ3080" s="2">
        <v>45721</v>
      </c>
      <c r="AK3080" t="s">
        <v>5079</v>
      </c>
      <c r="AL3080">
        <v>10</v>
      </c>
      <c r="AM3080">
        <v>10</v>
      </c>
      <c r="AN3080" t="s">
        <v>5080</v>
      </c>
      <c r="AO3080" t="s">
        <v>5086</v>
      </c>
    </row>
    <row r="3081" spans="1:41" hidden="1" x14ac:dyDescent="0.25">
      <c r="A3081" t="s">
        <v>348</v>
      </c>
      <c r="B3081" t="s">
        <v>900</v>
      </c>
      <c r="C3081" s="2">
        <v>45713</v>
      </c>
      <c r="D3081" t="s">
        <v>1086</v>
      </c>
      <c r="E3081" s="2">
        <v>45733</v>
      </c>
      <c r="F3081">
        <v>1</v>
      </c>
      <c r="G3081">
        <v>2163</v>
      </c>
      <c r="H3081" t="s">
        <v>1163</v>
      </c>
      <c r="I3081" t="s">
        <v>1283</v>
      </c>
      <c r="J3081" t="s">
        <v>1319</v>
      </c>
      <c r="K3081" t="s">
        <v>1335</v>
      </c>
      <c r="L3081" t="s">
        <v>1347</v>
      </c>
      <c r="N3081">
        <v>0</v>
      </c>
      <c r="O3081" t="s">
        <v>1369</v>
      </c>
      <c r="P3081">
        <v>0</v>
      </c>
      <c r="Q3081" t="s">
        <v>2212</v>
      </c>
      <c r="R3081" t="s">
        <v>4190</v>
      </c>
      <c r="S3081" t="s">
        <v>5067</v>
      </c>
      <c r="T3081">
        <v>20</v>
      </c>
      <c r="U3081">
        <v>0</v>
      </c>
      <c r="V3081">
        <v>0</v>
      </c>
      <c r="W3081">
        <v>22.99</v>
      </c>
      <c r="X3081">
        <v>459.79999999999995</v>
      </c>
      <c r="Y3081">
        <v>0</v>
      </c>
      <c r="Z3081">
        <v>0</v>
      </c>
      <c r="AA3081">
        <v>102861</v>
      </c>
      <c r="AB3081">
        <v>10000300</v>
      </c>
      <c r="AC3081" t="s">
        <v>5067</v>
      </c>
      <c r="AD3081">
        <v>20</v>
      </c>
      <c r="AE3081">
        <v>0</v>
      </c>
      <c r="AF3081">
        <v>0</v>
      </c>
      <c r="AG3081" t="s">
        <v>5077</v>
      </c>
      <c r="AH3081" t="s">
        <v>1086</v>
      </c>
      <c r="AI3081" t="s">
        <v>1086</v>
      </c>
      <c r="AJ3081" s="2">
        <v>45721</v>
      </c>
      <c r="AK3081" t="s">
        <v>5079</v>
      </c>
      <c r="AL3081">
        <v>0</v>
      </c>
      <c r="AM3081">
        <v>0</v>
      </c>
      <c r="AN3081" t="s">
        <v>5082</v>
      </c>
      <c r="AO3081" t="s">
        <v>5085</v>
      </c>
    </row>
    <row r="3082" spans="1:41" hidden="1" x14ac:dyDescent="0.25">
      <c r="A3082" t="s">
        <v>349</v>
      </c>
      <c r="B3082" t="s">
        <v>901</v>
      </c>
      <c r="C3082" s="2">
        <v>45713</v>
      </c>
      <c r="D3082" s="2">
        <v>45723</v>
      </c>
      <c r="E3082" s="2">
        <v>45733</v>
      </c>
      <c r="F3082">
        <v>2</v>
      </c>
      <c r="G3082">
        <v>2163</v>
      </c>
      <c r="H3082" t="s">
        <v>1163</v>
      </c>
      <c r="I3082" t="s">
        <v>1283</v>
      </c>
      <c r="J3082" t="s">
        <v>1319</v>
      </c>
      <c r="K3082" t="s">
        <v>1335</v>
      </c>
      <c r="L3082" t="s">
        <v>1347</v>
      </c>
      <c r="N3082">
        <v>0</v>
      </c>
      <c r="O3082" t="s">
        <v>1369</v>
      </c>
      <c r="P3082">
        <v>0</v>
      </c>
      <c r="Q3082" t="s">
        <v>2480</v>
      </c>
      <c r="R3082" t="s">
        <v>4331</v>
      </c>
      <c r="S3082" t="s">
        <v>5064</v>
      </c>
      <c r="T3082">
        <v>50</v>
      </c>
      <c r="U3082">
        <v>0</v>
      </c>
      <c r="V3082">
        <v>0</v>
      </c>
      <c r="W3082">
        <v>11.81</v>
      </c>
      <c r="X3082">
        <v>590.5</v>
      </c>
      <c r="Y3082">
        <v>0</v>
      </c>
      <c r="AN3082" t="s">
        <v>5080</v>
      </c>
      <c r="AO3082" t="s">
        <v>5085</v>
      </c>
    </row>
    <row r="3083" spans="1:41" hidden="1" x14ac:dyDescent="0.25">
      <c r="A3083" t="s">
        <v>350</v>
      </c>
      <c r="B3083" t="s">
        <v>901</v>
      </c>
      <c r="C3083" s="2">
        <v>45713</v>
      </c>
      <c r="D3083" s="2">
        <v>45723</v>
      </c>
      <c r="E3083" s="2">
        <v>45733</v>
      </c>
      <c r="F3083">
        <v>2</v>
      </c>
      <c r="G3083">
        <v>2163</v>
      </c>
      <c r="H3083" t="s">
        <v>1163</v>
      </c>
      <c r="I3083" t="s">
        <v>1283</v>
      </c>
      <c r="J3083" t="s">
        <v>1319</v>
      </c>
      <c r="K3083" t="s">
        <v>1335</v>
      </c>
      <c r="L3083" t="s">
        <v>1347</v>
      </c>
      <c r="N3083">
        <v>0</v>
      </c>
      <c r="O3083" t="s">
        <v>1369</v>
      </c>
      <c r="P3083">
        <v>0</v>
      </c>
      <c r="Q3083" t="s">
        <v>2347</v>
      </c>
      <c r="R3083" t="s">
        <v>4257</v>
      </c>
      <c r="S3083" t="s">
        <v>5064</v>
      </c>
      <c r="T3083">
        <v>25</v>
      </c>
      <c r="U3083">
        <v>0</v>
      </c>
      <c r="V3083">
        <v>0</v>
      </c>
      <c r="W3083">
        <v>4.08</v>
      </c>
      <c r="X3083">
        <v>102</v>
      </c>
      <c r="Y3083">
        <v>0</v>
      </c>
      <c r="Z3083">
        <v>0</v>
      </c>
      <c r="AA3083">
        <v>102925</v>
      </c>
      <c r="AB3083">
        <v>10000500</v>
      </c>
      <c r="AC3083" t="s">
        <v>5064</v>
      </c>
      <c r="AD3083">
        <v>25</v>
      </c>
      <c r="AE3083">
        <v>25</v>
      </c>
      <c r="AF3083">
        <v>25</v>
      </c>
      <c r="AG3083" t="s">
        <v>5076</v>
      </c>
      <c r="AH3083" s="2">
        <v>45716</v>
      </c>
      <c r="AI3083" t="s">
        <v>1086</v>
      </c>
      <c r="AJ3083" s="2">
        <v>45721</v>
      </c>
      <c r="AK3083" t="s">
        <v>5079</v>
      </c>
      <c r="AL3083">
        <v>25</v>
      </c>
      <c r="AM3083">
        <v>25</v>
      </c>
      <c r="AN3083" t="s">
        <v>5080</v>
      </c>
      <c r="AO3083" t="s">
        <v>5086</v>
      </c>
    </row>
    <row r="3084" spans="1:41" hidden="1" x14ac:dyDescent="0.25">
      <c r="A3084" t="s">
        <v>350</v>
      </c>
      <c r="B3084" t="s">
        <v>901</v>
      </c>
      <c r="C3084" s="2">
        <v>45713</v>
      </c>
      <c r="D3084" s="2">
        <v>45723</v>
      </c>
      <c r="E3084" s="2">
        <v>45733</v>
      </c>
      <c r="F3084">
        <v>2</v>
      </c>
      <c r="G3084">
        <v>2163</v>
      </c>
      <c r="H3084" t="s">
        <v>1163</v>
      </c>
      <c r="I3084" t="s">
        <v>1283</v>
      </c>
      <c r="J3084" t="s">
        <v>1319</v>
      </c>
      <c r="K3084" t="s">
        <v>1335</v>
      </c>
      <c r="L3084" t="s">
        <v>1347</v>
      </c>
      <c r="N3084">
        <v>0</v>
      </c>
      <c r="O3084" t="s">
        <v>1369</v>
      </c>
      <c r="P3084">
        <v>0</v>
      </c>
      <c r="Q3084" t="s">
        <v>2174</v>
      </c>
      <c r="R3084" t="s">
        <v>3463</v>
      </c>
      <c r="S3084" t="s">
        <v>5064</v>
      </c>
      <c r="T3084">
        <v>50</v>
      </c>
      <c r="U3084">
        <v>0</v>
      </c>
      <c r="V3084">
        <v>0</v>
      </c>
      <c r="W3084">
        <v>3.96</v>
      </c>
      <c r="X3084">
        <v>198</v>
      </c>
      <c r="Y3084">
        <v>0</v>
      </c>
      <c r="Z3084">
        <v>0</v>
      </c>
      <c r="AA3084">
        <v>102926</v>
      </c>
      <c r="AB3084">
        <v>10000400</v>
      </c>
      <c r="AC3084" t="s">
        <v>5064</v>
      </c>
      <c r="AD3084">
        <v>50</v>
      </c>
      <c r="AE3084">
        <v>50</v>
      </c>
      <c r="AF3084">
        <v>50</v>
      </c>
      <c r="AG3084" t="s">
        <v>5077</v>
      </c>
      <c r="AH3084" s="2">
        <v>45722</v>
      </c>
      <c r="AI3084" t="s">
        <v>1086</v>
      </c>
      <c r="AJ3084" s="2">
        <v>45721</v>
      </c>
      <c r="AK3084" t="s">
        <v>5079</v>
      </c>
      <c r="AL3084">
        <v>50</v>
      </c>
      <c r="AM3084">
        <v>50</v>
      </c>
      <c r="AN3084" t="s">
        <v>5080</v>
      </c>
      <c r="AO3084" t="s">
        <v>5086</v>
      </c>
    </row>
    <row r="3085" spans="1:41" hidden="1" x14ac:dyDescent="0.25">
      <c r="A3085" t="s">
        <v>350</v>
      </c>
      <c r="B3085" t="s">
        <v>901</v>
      </c>
      <c r="C3085" s="2">
        <v>45713</v>
      </c>
      <c r="D3085" s="2">
        <v>45723</v>
      </c>
      <c r="E3085" s="2">
        <v>45733</v>
      </c>
      <c r="F3085">
        <v>2</v>
      </c>
      <c r="G3085">
        <v>2163</v>
      </c>
      <c r="H3085" t="s">
        <v>1163</v>
      </c>
      <c r="I3085" t="s">
        <v>1283</v>
      </c>
      <c r="J3085" t="s">
        <v>1319</v>
      </c>
      <c r="K3085" t="s">
        <v>1335</v>
      </c>
      <c r="L3085" t="s">
        <v>1347</v>
      </c>
      <c r="N3085">
        <v>0</v>
      </c>
      <c r="O3085" t="s">
        <v>1369</v>
      </c>
      <c r="P3085">
        <v>0</v>
      </c>
      <c r="Q3085" t="s">
        <v>2349</v>
      </c>
      <c r="R3085" t="s">
        <v>4084</v>
      </c>
      <c r="S3085" t="s">
        <v>5064</v>
      </c>
      <c r="T3085">
        <v>100</v>
      </c>
      <c r="U3085">
        <v>0</v>
      </c>
      <c r="V3085">
        <v>0</v>
      </c>
      <c r="W3085">
        <v>4.8</v>
      </c>
      <c r="X3085">
        <v>480</v>
      </c>
      <c r="Y3085">
        <v>0</v>
      </c>
      <c r="Z3085">
        <v>0</v>
      </c>
      <c r="AA3085">
        <v>102922</v>
      </c>
      <c r="AB3085">
        <v>10000800</v>
      </c>
      <c r="AC3085" t="s">
        <v>5064</v>
      </c>
      <c r="AD3085">
        <v>100</v>
      </c>
      <c r="AE3085">
        <v>100</v>
      </c>
      <c r="AF3085">
        <v>100</v>
      </c>
      <c r="AG3085" t="s">
        <v>5076</v>
      </c>
      <c r="AH3085" s="2">
        <v>45716</v>
      </c>
      <c r="AI3085" t="s">
        <v>1086</v>
      </c>
      <c r="AJ3085" s="2">
        <v>45721</v>
      </c>
      <c r="AK3085" t="s">
        <v>5079</v>
      </c>
      <c r="AL3085">
        <v>100</v>
      </c>
      <c r="AM3085">
        <v>100</v>
      </c>
      <c r="AN3085" t="s">
        <v>5080</v>
      </c>
      <c r="AO3085" t="s">
        <v>5086</v>
      </c>
    </row>
    <row r="3086" spans="1:41" hidden="1" x14ac:dyDescent="0.25">
      <c r="A3086" t="s">
        <v>350</v>
      </c>
      <c r="B3086" t="s">
        <v>901</v>
      </c>
      <c r="C3086" s="2">
        <v>45713</v>
      </c>
      <c r="D3086" s="2">
        <v>45723</v>
      </c>
      <c r="E3086" s="2">
        <v>45733</v>
      </c>
      <c r="F3086">
        <v>2</v>
      </c>
      <c r="G3086">
        <v>2163</v>
      </c>
      <c r="H3086" t="s">
        <v>1163</v>
      </c>
      <c r="I3086" t="s">
        <v>1283</v>
      </c>
      <c r="J3086" t="s">
        <v>1319</v>
      </c>
      <c r="K3086" t="s">
        <v>1335</v>
      </c>
      <c r="L3086" t="s">
        <v>1347</v>
      </c>
      <c r="N3086">
        <v>0</v>
      </c>
      <c r="O3086" t="s">
        <v>1369</v>
      </c>
      <c r="P3086">
        <v>0</v>
      </c>
      <c r="Q3086" t="s">
        <v>2221</v>
      </c>
      <c r="R3086" t="s">
        <v>4197</v>
      </c>
      <c r="S3086" t="s">
        <v>5064</v>
      </c>
      <c r="T3086">
        <v>50</v>
      </c>
      <c r="U3086">
        <v>0</v>
      </c>
      <c r="V3086">
        <v>0</v>
      </c>
      <c r="W3086">
        <v>4.91</v>
      </c>
      <c r="X3086">
        <v>245.5</v>
      </c>
      <c r="Y3086">
        <v>0</v>
      </c>
      <c r="Z3086">
        <v>0</v>
      </c>
      <c r="AA3086">
        <v>102889</v>
      </c>
      <c r="AB3086">
        <v>10004100</v>
      </c>
      <c r="AC3086" t="s">
        <v>5064</v>
      </c>
      <c r="AD3086">
        <v>50</v>
      </c>
      <c r="AE3086">
        <v>50</v>
      </c>
      <c r="AF3086">
        <v>50</v>
      </c>
      <c r="AG3086" t="s">
        <v>5076</v>
      </c>
      <c r="AH3086" s="2">
        <v>45716</v>
      </c>
      <c r="AI3086" t="s">
        <v>1086</v>
      </c>
      <c r="AJ3086" s="2">
        <v>45721</v>
      </c>
      <c r="AK3086" t="s">
        <v>5079</v>
      </c>
      <c r="AL3086">
        <v>50</v>
      </c>
      <c r="AM3086">
        <v>50</v>
      </c>
      <c r="AN3086" t="s">
        <v>5080</v>
      </c>
      <c r="AO3086" t="s">
        <v>5086</v>
      </c>
    </row>
    <row r="3087" spans="1:41" hidden="1" x14ac:dyDescent="0.25">
      <c r="A3087" t="s">
        <v>351</v>
      </c>
      <c r="B3087" t="s">
        <v>901</v>
      </c>
      <c r="C3087" s="2">
        <v>45713</v>
      </c>
      <c r="D3087" s="2">
        <v>45727</v>
      </c>
      <c r="E3087" s="2">
        <v>45733</v>
      </c>
      <c r="F3087">
        <v>2</v>
      </c>
      <c r="G3087">
        <v>2163</v>
      </c>
      <c r="H3087" t="s">
        <v>1163</v>
      </c>
      <c r="I3087" t="s">
        <v>1283</v>
      </c>
      <c r="J3087" t="s">
        <v>1319</v>
      </c>
      <c r="K3087" t="s">
        <v>1335</v>
      </c>
      <c r="L3087" t="s">
        <v>1347</v>
      </c>
      <c r="N3087">
        <v>0</v>
      </c>
      <c r="O3087" t="s">
        <v>1369</v>
      </c>
      <c r="P3087">
        <v>0</v>
      </c>
      <c r="Q3087" t="s">
        <v>2551</v>
      </c>
      <c r="R3087" t="s">
        <v>4372</v>
      </c>
      <c r="S3087" t="s">
        <v>5069</v>
      </c>
      <c r="T3087">
        <v>100</v>
      </c>
      <c r="U3087">
        <v>0</v>
      </c>
      <c r="V3087">
        <v>0</v>
      </c>
      <c r="W3087">
        <v>4.01</v>
      </c>
      <c r="X3087">
        <v>401</v>
      </c>
      <c r="Y3087">
        <v>0</v>
      </c>
      <c r="Z3087">
        <v>0</v>
      </c>
      <c r="AA3087">
        <v>102924</v>
      </c>
      <c r="AB3087">
        <v>10000600</v>
      </c>
      <c r="AC3087" t="s">
        <v>5069</v>
      </c>
      <c r="AD3087">
        <v>100</v>
      </c>
      <c r="AE3087">
        <v>100</v>
      </c>
      <c r="AF3087">
        <v>100</v>
      </c>
      <c r="AG3087" t="s">
        <v>5077</v>
      </c>
      <c r="AH3087" s="2">
        <v>45716</v>
      </c>
      <c r="AI3087" t="s">
        <v>1086</v>
      </c>
      <c r="AJ3087" s="2">
        <v>45721</v>
      </c>
      <c r="AK3087" t="s">
        <v>5079</v>
      </c>
      <c r="AL3087">
        <v>100</v>
      </c>
      <c r="AM3087">
        <v>100</v>
      </c>
      <c r="AN3087" t="s">
        <v>5080</v>
      </c>
      <c r="AO3087" t="s">
        <v>5086</v>
      </c>
    </row>
    <row r="3088" spans="1:41" hidden="1" x14ac:dyDescent="0.25">
      <c r="A3088" t="s">
        <v>350</v>
      </c>
      <c r="B3088" t="s">
        <v>901</v>
      </c>
      <c r="C3088" s="2">
        <v>45713</v>
      </c>
      <c r="D3088" s="2">
        <v>45723</v>
      </c>
      <c r="E3088" s="2">
        <v>45733</v>
      </c>
      <c r="F3088">
        <v>2</v>
      </c>
      <c r="G3088">
        <v>2163</v>
      </c>
      <c r="H3088" t="s">
        <v>1163</v>
      </c>
      <c r="I3088" t="s">
        <v>1283</v>
      </c>
      <c r="J3088" t="s">
        <v>1319</v>
      </c>
      <c r="K3088" t="s">
        <v>1335</v>
      </c>
      <c r="L3088" t="s">
        <v>1347</v>
      </c>
      <c r="N3088">
        <v>0</v>
      </c>
      <c r="O3088" t="s">
        <v>1369</v>
      </c>
      <c r="P3088">
        <v>0</v>
      </c>
      <c r="Q3088" t="s">
        <v>2069</v>
      </c>
      <c r="R3088" t="s">
        <v>3958</v>
      </c>
      <c r="S3088" t="s">
        <v>5069</v>
      </c>
      <c r="T3088">
        <v>100</v>
      </c>
      <c r="U3088">
        <v>0</v>
      </c>
      <c r="V3088">
        <v>0</v>
      </c>
      <c r="W3088">
        <v>4.25</v>
      </c>
      <c r="X3088">
        <v>425</v>
      </c>
      <c r="Y3088">
        <v>0</v>
      </c>
      <c r="Z3088">
        <v>0</v>
      </c>
      <c r="AA3088">
        <v>102923</v>
      </c>
      <c r="AB3088">
        <v>10000700</v>
      </c>
      <c r="AC3088" t="s">
        <v>5069</v>
      </c>
      <c r="AD3088">
        <v>100</v>
      </c>
      <c r="AE3088">
        <v>100</v>
      </c>
      <c r="AF3088">
        <v>100</v>
      </c>
      <c r="AG3088" t="s">
        <v>5077</v>
      </c>
      <c r="AH3088" s="2">
        <v>45715</v>
      </c>
      <c r="AI3088" t="s">
        <v>1086</v>
      </c>
      <c r="AJ3088" s="2">
        <v>45721</v>
      </c>
      <c r="AK3088" t="s">
        <v>5079</v>
      </c>
      <c r="AL3088">
        <v>100</v>
      </c>
      <c r="AM3088">
        <v>100</v>
      </c>
      <c r="AN3088" t="s">
        <v>5080</v>
      </c>
      <c r="AO3088" t="s">
        <v>5086</v>
      </c>
    </row>
    <row r="3089" spans="1:41" hidden="1" x14ac:dyDescent="0.25">
      <c r="A3089" t="s">
        <v>351</v>
      </c>
      <c r="B3089" t="s">
        <v>901</v>
      </c>
      <c r="C3089" s="2">
        <v>45713</v>
      </c>
      <c r="D3089" s="2">
        <v>45727</v>
      </c>
      <c r="E3089" s="2">
        <v>45733</v>
      </c>
      <c r="F3089">
        <v>2</v>
      </c>
      <c r="G3089">
        <v>2163</v>
      </c>
      <c r="H3089" t="s">
        <v>1163</v>
      </c>
      <c r="I3089" t="s">
        <v>1283</v>
      </c>
      <c r="J3089" t="s">
        <v>1319</v>
      </c>
      <c r="K3089" t="s">
        <v>1335</v>
      </c>
      <c r="L3089" t="s">
        <v>1347</v>
      </c>
      <c r="N3089">
        <v>0</v>
      </c>
      <c r="O3089" t="s">
        <v>1369</v>
      </c>
      <c r="P3089">
        <v>0</v>
      </c>
      <c r="Q3089" t="s">
        <v>2511</v>
      </c>
      <c r="R3089" t="s">
        <v>4345</v>
      </c>
      <c r="S3089" t="s">
        <v>5068</v>
      </c>
      <c r="T3089">
        <v>20</v>
      </c>
      <c r="U3089">
        <v>0</v>
      </c>
      <c r="V3089">
        <v>0</v>
      </c>
      <c r="W3089">
        <v>7.99</v>
      </c>
      <c r="X3089">
        <v>159.80000000000001</v>
      </c>
      <c r="Y3089">
        <v>0</v>
      </c>
      <c r="Z3089">
        <v>0</v>
      </c>
      <c r="AA3089">
        <v>102921</v>
      </c>
      <c r="AB3089">
        <v>10000900</v>
      </c>
      <c r="AC3089" t="s">
        <v>5068</v>
      </c>
      <c r="AD3089">
        <v>20</v>
      </c>
      <c r="AE3089">
        <v>20</v>
      </c>
      <c r="AF3089">
        <v>20</v>
      </c>
      <c r="AG3089" t="s">
        <v>5076</v>
      </c>
      <c r="AH3089" s="2">
        <v>45716</v>
      </c>
      <c r="AI3089" t="s">
        <v>1086</v>
      </c>
      <c r="AJ3089" s="2">
        <v>45721</v>
      </c>
      <c r="AK3089" t="s">
        <v>5079</v>
      </c>
      <c r="AL3089">
        <v>20</v>
      </c>
      <c r="AM3089">
        <v>20</v>
      </c>
      <c r="AN3089" t="s">
        <v>5080</v>
      </c>
      <c r="AO3089" t="s">
        <v>5086</v>
      </c>
    </row>
    <row r="3090" spans="1:41" hidden="1" x14ac:dyDescent="0.25">
      <c r="A3090" t="s">
        <v>349</v>
      </c>
      <c r="B3090" t="s">
        <v>901</v>
      </c>
      <c r="C3090" s="2">
        <v>45713</v>
      </c>
      <c r="D3090" s="2">
        <v>45723</v>
      </c>
      <c r="E3090" s="2">
        <v>45733</v>
      </c>
      <c r="F3090">
        <v>2</v>
      </c>
      <c r="G3090">
        <v>2163</v>
      </c>
      <c r="H3090" t="s">
        <v>1163</v>
      </c>
      <c r="I3090" t="s">
        <v>1283</v>
      </c>
      <c r="J3090" t="s">
        <v>1319</v>
      </c>
      <c r="K3090" t="s">
        <v>1335</v>
      </c>
      <c r="L3090" t="s">
        <v>1347</v>
      </c>
      <c r="N3090">
        <v>0</v>
      </c>
      <c r="O3090" t="s">
        <v>1369</v>
      </c>
      <c r="P3090">
        <v>0</v>
      </c>
      <c r="Q3090" t="s">
        <v>2552</v>
      </c>
      <c r="R3090" t="s">
        <v>3440</v>
      </c>
      <c r="S3090" t="s">
        <v>5064</v>
      </c>
      <c r="T3090">
        <v>25</v>
      </c>
      <c r="U3090">
        <v>0</v>
      </c>
      <c r="V3090">
        <v>0</v>
      </c>
      <c r="W3090">
        <v>11.99</v>
      </c>
      <c r="X3090">
        <v>299.75</v>
      </c>
      <c r="Y3090">
        <v>0</v>
      </c>
      <c r="AN3090" t="s">
        <v>5080</v>
      </c>
      <c r="AO3090" t="s">
        <v>5085</v>
      </c>
    </row>
    <row r="3091" spans="1:41" hidden="1" x14ac:dyDescent="0.25">
      <c r="A3091" t="s">
        <v>350</v>
      </c>
      <c r="B3091" t="s">
        <v>901</v>
      </c>
      <c r="C3091" s="2">
        <v>45713</v>
      </c>
      <c r="D3091" s="2">
        <v>45723</v>
      </c>
      <c r="E3091" s="2">
        <v>45733</v>
      </c>
      <c r="F3091">
        <v>2</v>
      </c>
      <c r="G3091">
        <v>2163</v>
      </c>
      <c r="H3091" t="s">
        <v>1163</v>
      </c>
      <c r="I3091" t="s">
        <v>1283</v>
      </c>
      <c r="J3091" t="s">
        <v>1319</v>
      </c>
      <c r="K3091" t="s">
        <v>1335</v>
      </c>
      <c r="L3091" t="s">
        <v>1347</v>
      </c>
      <c r="N3091">
        <v>0</v>
      </c>
      <c r="O3091" t="s">
        <v>1369</v>
      </c>
      <c r="P3091">
        <v>0</v>
      </c>
      <c r="Q3091" t="s">
        <v>2553</v>
      </c>
      <c r="R3091" t="s">
        <v>3539</v>
      </c>
      <c r="S3091" t="s">
        <v>5064</v>
      </c>
      <c r="T3091">
        <v>25</v>
      </c>
      <c r="U3091">
        <v>0</v>
      </c>
      <c r="V3091">
        <v>0</v>
      </c>
      <c r="W3091">
        <v>13.57</v>
      </c>
      <c r="X3091">
        <v>339.25</v>
      </c>
      <c r="Y3091">
        <v>0</v>
      </c>
      <c r="Z3091">
        <v>0</v>
      </c>
      <c r="AA3091">
        <v>102918</v>
      </c>
      <c r="AB3091">
        <v>10001200</v>
      </c>
      <c r="AC3091" t="s">
        <v>5064</v>
      </c>
      <c r="AD3091">
        <v>25</v>
      </c>
      <c r="AE3091">
        <v>25</v>
      </c>
      <c r="AF3091">
        <v>25</v>
      </c>
      <c r="AG3091" t="s">
        <v>5076</v>
      </c>
      <c r="AH3091" s="2">
        <v>45716</v>
      </c>
      <c r="AI3091" t="s">
        <v>1086</v>
      </c>
      <c r="AJ3091" s="2">
        <v>45721</v>
      </c>
      <c r="AK3091" t="s">
        <v>5079</v>
      </c>
      <c r="AL3091">
        <v>25</v>
      </c>
      <c r="AM3091">
        <v>25</v>
      </c>
      <c r="AN3091" t="s">
        <v>5080</v>
      </c>
      <c r="AO3091" t="s">
        <v>5086</v>
      </c>
    </row>
    <row r="3092" spans="1:41" hidden="1" x14ac:dyDescent="0.25">
      <c r="A3092" t="s">
        <v>350</v>
      </c>
      <c r="B3092" t="s">
        <v>901</v>
      </c>
      <c r="C3092" s="2">
        <v>45713</v>
      </c>
      <c r="D3092" s="2">
        <v>45723</v>
      </c>
      <c r="E3092" s="2">
        <v>45733</v>
      </c>
      <c r="F3092">
        <v>2</v>
      </c>
      <c r="G3092">
        <v>2163</v>
      </c>
      <c r="H3092" t="s">
        <v>1163</v>
      </c>
      <c r="I3092" t="s">
        <v>1283</v>
      </c>
      <c r="J3092" t="s">
        <v>1319</v>
      </c>
      <c r="K3092" t="s">
        <v>1335</v>
      </c>
      <c r="L3092" t="s">
        <v>1347</v>
      </c>
      <c r="N3092">
        <v>0</v>
      </c>
      <c r="O3092" t="s">
        <v>1369</v>
      </c>
      <c r="P3092">
        <v>0</v>
      </c>
      <c r="Q3092" t="s">
        <v>2376</v>
      </c>
      <c r="R3092" t="s">
        <v>4080</v>
      </c>
      <c r="S3092" t="s">
        <v>5069</v>
      </c>
      <c r="T3092">
        <v>25</v>
      </c>
      <c r="U3092">
        <v>0</v>
      </c>
      <c r="V3092">
        <v>0</v>
      </c>
      <c r="W3092">
        <v>8.35</v>
      </c>
      <c r="X3092">
        <v>208.75</v>
      </c>
      <c r="Y3092">
        <v>0</v>
      </c>
      <c r="Z3092">
        <v>0</v>
      </c>
      <c r="AA3092">
        <v>102919</v>
      </c>
      <c r="AB3092">
        <v>10001100</v>
      </c>
      <c r="AC3092" t="s">
        <v>5069</v>
      </c>
      <c r="AD3092">
        <v>25</v>
      </c>
      <c r="AE3092">
        <v>25</v>
      </c>
      <c r="AF3092">
        <v>25</v>
      </c>
      <c r="AG3092" t="s">
        <v>5076</v>
      </c>
      <c r="AH3092" s="2">
        <v>45716</v>
      </c>
      <c r="AI3092" t="s">
        <v>1086</v>
      </c>
      <c r="AJ3092" s="2">
        <v>45721</v>
      </c>
      <c r="AK3092" t="s">
        <v>5079</v>
      </c>
      <c r="AL3092">
        <v>25</v>
      </c>
      <c r="AM3092">
        <v>25</v>
      </c>
      <c r="AN3092" t="s">
        <v>5080</v>
      </c>
      <c r="AO3092" t="s">
        <v>5086</v>
      </c>
    </row>
    <row r="3093" spans="1:41" hidden="1" x14ac:dyDescent="0.25">
      <c r="A3093" t="s">
        <v>352</v>
      </c>
      <c r="B3093" t="s">
        <v>901</v>
      </c>
      <c r="C3093" s="2">
        <v>45713</v>
      </c>
      <c r="D3093" s="2">
        <v>45736</v>
      </c>
      <c r="E3093" s="2">
        <v>45733</v>
      </c>
      <c r="F3093">
        <v>2</v>
      </c>
      <c r="G3093">
        <v>2163</v>
      </c>
      <c r="H3093" t="s">
        <v>1163</v>
      </c>
      <c r="I3093" t="s">
        <v>1283</v>
      </c>
      <c r="J3093" t="s">
        <v>1319</v>
      </c>
      <c r="K3093" t="s">
        <v>1335</v>
      </c>
      <c r="L3093" t="s">
        <v>1347</v>
      </c>
      <c r="N3093">
        <v>0</v>
      </c>
      <c r="O3093" t="s">
        <v>1369</v>
      </c>
      <c r="P3093">
        <v>0</v>
      </c>
      <c r="Q3093" t="s">
        <v>2554</v>
      </c>
      <c r="R3093" t="s">
        <v>4373</v>
      </c>
      <c r="S3093" t="s">
        <v>5064</v>
      </c>
      <c r="T3093">
        <v>10</v>
      </c>
      <c r="U3093">
        <v>0</v>
      </c>
      <c r="V3093">
        <v>0</v>
      </c>
      <c r="W3093">
        <v>31.47</v>
      </c>
      <c r="X3093">
        <v>314.7</v>
      </c>
      <c r="Y3093">
        <v>0</v>
      </c>
      <c r="Z3093">
        <v>0</v>
      </c>
      <c r="AA3093">
        <v>102920</v>
      </c>
      <c r="AB3093">
        <v>10001000</v>
      </c>
      <c r="AC3093" t="s">
        <v>5064</v>
      </c>
      <c r="AD3093">
        <v>30</v>
      </c>
      <c r="AE3093">
        <v>30</v>
      </c>
      <c r="AF3093">
        <v>30</v>
      </c>
      <c r="AG3093" t="s">
        <v>5077</v>
      </c>
      <c r="AH3093" s="2">
        <v>45729</v>
      </c>
      <c r="AI3093" t="s">
        <v>1086</v>
      </c>
      <c r="AJ3093" s="2">
        <v>45721</v>
      </c>
      <c r="AK3093" t="s">
        <v>5079</v>
      </c>
      <c r="AL3093">
        <v>30</v>
      </c>
      <c r="AM3093">
        <v>30</v>
      </c>
      <c r="AN3093" t="s">
        <v>5080</v>
      </c>
      <c r="AO3093" t="s">
        <v>5086</v>
      </c>
    </row>
    <row r="3094" spans="1:41" hidden="1" x14ac:dyDescent="0.25">
      <c r="A3094" t="s">
        <v>349</v>
      </c>
      <c r="B3094" t="s">
        <v>901</v>
      </c>
      <c r="C3094" s="2">
        <v>45713</v>
      </c>
      <c r="D3094" s="2">
        <v>45723</v>
      </c>
      <c r="E3094" s="2">
        <v>45733</v>
      </c>
      <c r="F3094">
        <v>2</v>
      </c>
      <c r="G3094">
        <v>2163</v>
      </c>
      <c r="H3094" t="s">
        <v>1163</v>
      </c>
      <c r="I3094" t="s">
        <v>1283</v>
      </c>
      <c r="J3094" t="s">
        <v>1319</v>
      </c>
      <c r="K3094" t="s">
        <v>1335</v>
      </c>
      <c r="L3094" t="s">
        <v>1347</v>
      </c>
      <c r="N3094">
        <v>0</v>
      </c>
      <c r="O3094" t="s">
        <v>1369</v>
      </c>
      <c r="P3094">
        <v>0</v>
      </c>
      <c r="Q3094" t="s">
        <v>2513</v>
      </c>
      <c r="R3094" t="s">
        <v>3624</v>
      </c>
      <c r="S3094" t="s">
        <v>5064</v>
      </c>
      <c r="T3094">
        <v>30</v>
      </c>
      <c r="U3094">
        <v>0</v>
      </c>
      <c r="V3094">
        <v>0</v>
      </c>
      <c r="W3094">
        <v>6.82</v>
      </c>
      <c r="X3094">
        <v>204.60000000000002</v>
      </c>
      <c r="Y3094">
        <v>0</v>
      </c>
      <c r="Z3094">
        <v>0</v>
      </c>
      <c r="AA3094">
        <v>102917</v>
      </c>
      <c r="AB3094">
        <v>10001300</v>
      </c>
      <c r="AC3094" t="s">
        <v>5064</v>
      </c>
      <c r="AD3094">
        <v>20</v>
      </c>
      <c r="AE3094">
        <v>20</v>
      </c>
      <c r="AF3094">
        <v>20</v>
      </c>
      <c r="AG3094" t="s">
        <v>5076</v>
      </c>
      <c r="AH3094" s="2">
        <v>45737</v>
      </c>
      <c r="AI3094" t="s">
        <v>1086</v>
      </c>
      <c r="AJ3094" s="2">
        <v>45721</v>
      </c>
      <c r="AK3094" t="s">
        <v>5079</v>
      </c>
      <c r="AL3094">
        <v>20</v>
      </c>
      <c r="AM3094">
        <v>20</v>
      </c>
      <c r="AN3094" t="s">
        <v>5080</v>
      </c>
      <c r="AO3094" t="s">
        <v>5086</v>
      </c>
    </row>
    <row r="3095" spans="1:41" hidden="1" x14ac:dyDescent="0.25">
      <c r="A3095" t="s">
        <v>366</v>
      </c>
      <c r="B3095" t="s">
        <v>903</v>
      </c>
      <c r="C3095" s="2">
        <v>45721</v>
      </c>
      <c r="D3095" t="s">
        <v>1086</v>
      </c>
      <c r="E3095" s="2">
        <v>45741</v>
      </c>
      <c r="F3095">
        <v>2</v>
      </c>
      <c r="G3095">
        <v>14</v>
      </c>
      <c r="H3095" t="s">
        <v>1159</v>
      </c>
      <c r="I3095" t="s">
        <v>1271</v>
      </c>
      <c r="J3095" t="s">
        <v>1319</v>
      </c>
      <c r="K3095" t="s">
        <v>1335</v>
      </c>
      <c r="L3095" t="s">
        <v>1347</v>
      </c>
      <c r="N3095">
        <v>0</v>
      </c>
      <c r="O3095" t="s">
        <v>1364</v>
      </c>
      <c r="P3095">
        <v>0</v>
      </c>
      <c r="Q3095" t="s">
        <v>2356</v>
      </c>
      <c r="R3095" t="s">
        <v>4261</v>
      </c>
      <c r="S3095" t="s">
        <v>5067</v>
      </c>
      <c r="T3095">
        <v>70</v>
      </c>
      <c r="U3095">
        <v>0</v>
      </c>
      <c r="V3095">
        <v>0</v>
      </c>
      <c r="W3095">
        <v>1.8</v>
      </c>
      <c r="X3095">
        <v>126</v>
      </c>
      <c r="Y3095">
        <v>0</v>
      </c>
      <c r="Z3095">
        <v>0</v>
      </c>
      <c r="AA3095">
        <v>103546</v>
      </c>
      <c r="AB3095">
        <v>10062600</v>
      </c>
      <c r="AC3095" t="s">
        <v>5067</v>
      </c>
      <c r="AD3095">
        <v>70</v>
      </c>
      <c r="AE3095">
        <v>0</v>
      </c>
      <c r="AF3095">
        <v>0</v>
      </c>
      <c r="AG3095" t="s">
        <v>5077</v>
      </c>
      <c r="AH3095" s="2">
        <v>45733</v>
      </c>
      <c r="AI3095" t="s">
        <v>1086</v>
      </c>
      <c r="AJ3095" s="2">
        <v>45730</v>
      </c>
      <c r="AK3095" t="s">
        <v>5079</v>
      </c>
      <c r="AL3095">
        <v>218</v>
      </c>
      <c r="AM3095">
        <v>218</v>
      </c>
      <c r="AN3095" t="s">
        <v>5082</v>
      </c>
      <c r="AO3095" t="s">
        <v>5085</v>
      </c>
    </row>
    <row r="3096" spans="1:41" hidden="1" x14ac:dyDescent="0.25">
      <c r="A3096" t="s">
        <v>366</v>
      </c>
      <c r="B3096" t="s">
        <v>903</v>
      </c>
      <c r="C3096" s="2">
        <v>45721</v>
      </c>
      <c r="D3096" t="s">
        <v>1086</v>
      </c>
      <c r="E3096" s="2">
        <v>45741</v>
      </c>
      <c r="F3096">
        <v>2</v>
      </c>
      <c r="G3096">
        <v>14</v>
      </c>
      <c r="H3096" t="s">
        <v>1159</v>
      </c>
      <c r="I3096" t="s">
        <v>1271</v>
      </c>
      <c r="J3096" t="s">
        <v>1319</v>
      </c>
      <c r="K3096" t="s">
        <v>1335</v>
      </c>
      <c r="L3096" t="s">
        <v>1347</v>
      </c>
      <c r="N3096">
        <v>0</v>
      </c>
      <c r="O3096" t="s">
        <v>1364</v>
      </c>
      <c r="P3096">
        <v>0</v>
      </c>
      <c r="Q3096" t="s">
        <v>2356</v>
      </c>
      <c r="R3096" t="s">
        <v>4261</v>
      </c>
      <c r="S3096" t="s">
        <v>5067</v>
      </c>
      <c r="T3096">
        <v>70</v>
      </c>
      <c r="U3096">
        <v>0</v>
      </c>
      <c r="V3096">
        <v>0</v>
      </c>
      <c r="W3096">
        <v>1.8</v>
      </c>
      <c r="X3096">
        <v>126</v>
      </c>
      <c r="Y3096">
        <v>0</v>
      </c>
      <c r="Z3096">
        <v>0</v>
      </c>
      <c r="AA3096">
        <v>103546</v>
      </c>
      <c r="AB3096">
        <v>10062600</v>
      </c>
      <c r="AC3096" t="s">
        <v>5067</v>
      </c>
      <c r="AD3096">
        <v>288</v>
      </c>
      <c r="AE3096">
        <v>218</v>
      </c>
      <c r="AF3096">
        <v>218</v>
      </c>
      <c r="AG3096" t="s">
        <v>5077</v>
      </c>
      <c r="AH3096" s="2">
        <v>45733</v>
      </c>
      <c r="AI3096" t="s">
        <v>1086</v>
      </c>
      <c r="AJ3096" s="2">
        <v>45730</v>
      </c>
      <c r="AK3096" t="s">
        <v>5079</v>
      </c>
      <c r="AL3096">
        <v>218</v>
      </c>
      <c r="AM3096">
        <v>218</v>
      </c>
      <c r="AN3096" t="s">
        <v>5081</v>
      </c>
      <c r="AO3096" t="s">
        <v>5085</v>
      </c>
    </row>
    <row r="3097" spans="1:41" hidden="1" x14ac:dyDescent="0.25">
      <c r="A3097" t="s">
        <v>350</v>
      </c>
      <c r="B3097" t="s">
        <v>901</v>
      </c>
      <c r="C3097" s="2">
        <v>45713</v>
      </c>
      <c r="D3097" s="2">
        <v>45723</v>
      </c>
      <c r="E3097" s="2">
        <v>45733</v>
      </c>
      <c r="F3097">
        <v>2</v>
      </c>
      <c r="G3097">
        <v>2163</v>
      </c>
      <c r="H3097" t="s">
        <v>1163</v>
      </c>
      <c r="I3097" t="s">
        <v>1283</v>
      </c>
      <c r="J3097" t="s">
        <v>1319</v>
      </c>
      <c r="K3097" t="s">
        <v>1335</v>
      </c>
      <c r="L3097" t="s">
        <v>1347</v>
      </c>
      <c r="N3097">
        <v>0</v>
      </c>
      <c r="O3097" t="s">
        <v>1369</v>
      </c>
      <c r="P3097">
        <v>0</v>
      </c>
      <c r="Q3097" t="s">
        <v>2244</v>
      </c>
      <c r="R3097" t="s">
        <v>4206</v>
      </c>
      <c r="S3097" t="s">
        <v>5064</v>
      </c>
      <c r="T3097">
        <v>25</v>
      </c>
      <c r="U3097">
        <v>0</v>
      </c>
      <c r="V3097">
        <v>0</v>
      </c>
      <c r="W3097">
        <v>12.16</v>
      </c>
      <c r="X3097">
        <v>304</v>
      </c>
      <c r="Y3097">
        <v>0</v>
      </c>
      <c r="Z3097">
        <v>0</v>
      </c>
      <c r="AA3097">
        <v>102916</v>
      </c>
      <c r="AB3097">
        <v>10001400</v>
      </c>
      <c r="AC3097" t="s">
        <v>5064</v>
      </c>
      <c r="AD3097">
        <v>25</v>
      </c>
      <c r="AE3097">
        <v>25</v>
      </c>
      <c r="AF3097">
        <v>25</v>
      </c>
      <c r="AG3097" t="s">
        <v>5077</v>
      </c>
      <c r="AH3097" s="2">
        <v>45716</v>
      </c>
      <c r="AI3097" t="s">
        <v>1086</v>
      </c>
      <c r="AJ3097" s="2">
        <v>45721</v>
      </c>
      <c r="AK3097" t="s">
        <v>5079</v>
      </c>
      <c r="AL3097">
        <v>25</v>
      </c>
      <c r="AM3097">
        <v>25</v>
      </c>
      <c r="AN3097" t="s">
        <v>5080</v>
      </c>
      <c r="AO3097" t="s">
        <v>5086</v>
      </c>
    </row>
    <row r="3098" spans="1:41" hidden="1" x14ac:dyDescent="0.25">
      <c r="A3098" t="s">
        <v>352</v>
      </c>
      <c r="B3098" t="s">
        <v>901</v>
      </c>
      <c r="C3098" s="2">
        <v>45713</v>
      </c>
      <c r="D3098" s="2">
        <v>45736</v>
      </c>
      <c r="E3098" s="2">
        <v>45733</v>
      </c>
      <c r="F3098">
        <v>2</v>
      </c>
      <c r="G3098">
        <v>2163</v>
      </c>
      <c r="H3098" t="s">
        <v>1163</v>
      </c>
      <c r="I3098" t="s">
        <v>1283</v>
      </c>
      <c r="J3098" t="s">
        <v>1319</v>
      </c>
      <c r="K3098" t="s">
        <v>1335</v>
      </c>
      <c r="L3098" t="s">
        <v>1347</v>
      </c>
      <c r="N3098">
        <v>0</v>
      </c>
      <c r="O3098" t="s">
        <v>1369</v>
      </c>
      <c r="P3098">
        <v>0</v>
      </c>
      <c r="Q3098" t="s">
        <v>2555</v>
      </c>
      <c r="R3098" t="s">
        <v>4374</v>
      </c>
      <c r="S3098" t="s">
        <v>5067</v>
      </c>
      <c r="T3098">
        <v>24</v>
      </c>
      <c r="U3098">
        <v>0</v>
      </c>
      <c r="V3098">
        <v>0</v>
      </c>
      <c r="W3098">
        <v>14.12</v>
      </c>
      <c r="X3098">
        <v>338.88</v>
      </c>
      <c r="Y3098">
        <v>0</v>
      </c>
      <c r="Z3098">
        <v>0</v>
      </c>
      <c r="AA3098">
        <v>102915</v>
      </c>
      <c r="AB3098">
        <v>10001500</v>
      </c>
      <c r="AC3098" t="s">
        <v>5067</v>
      </c>
      <c r="AD3098">
        <v>24</v>
      </c>
      <c r="AE3098">
        <v>24</v>
      </c>
      <c r="AF3098">
        <v>24</v>
      </c>
      <c r="AG3098" t="s">
        <v>5077</v>
      </c>
      <c r="AH3098" s="2">
        <v>45729</v>
      </c>
      <c r="AI3098" t="s">
        <v>1086</v>
      </c>
      <c r="AJ3098" s="2">
        <v>45721</v>
      </c>
      <c r="AK3098" t="s">
        <v>5079</v>
      </c>
      <c r="AL3098">
        <v>24</v>
      </c>
      <c r="AM3098">
        <v>24</v>
      </c>
      <c r="AN3098" t="s">
        <v>5080</v>
      </c>
      <c r="AO3098" t="s">
        <v>5086</v>
      </c>
    </row>
    <row r="3099" spans="1:41" hidden="1" x14ac:dyDescent="0.25">
      <c r="A3099" t="s">
        <v>353</v>
      </c>
      <c r="B3099" t="s">
        <v>901</v>
      </c>
      <c r="C3099" s="2">
        <v>45713</v>
      </c>
      <c r="D3099" t="s">
        <v>1086</v>
      </c>
      <c r="E3099" s="2">
        <v>45733</v>
      </c>
      <c r="F3099">
        <v>2</v>
      </c>
      <c r="G3099">
        <v>2163</v>
      </c>
      <c r="H3099" t="s">
        <v>1163</v>
      </c>
      <c r="I3099" t="s">
        <v>1283</v>
      </c>
      <c r="J3099" t="s">
        <v>1319</v>
      </c>
      <c r="K3099" t="s">
        <v>1335</v>
      </c>
      <c r="L3099" t="s">
        <v>1347</v>
      </c>
      <c r="N3099">
        <v>0</v>
      </c>
      <c r="O3099" t="s">
        <v>1369</v>
      </c>
      <c r="P3099">
        <v>0</v>
      </c>
      <c r="Q3099" t="s">
        <v>2515</v>
      </c>
      <c r="R3099" t="s">
        <v>4348</v>
      </c>
      <c r="S3099" t="s">
        <v>5073</v>
      </c>
      <c r="T3099">
        <v>20</v>
      </c>
      <c r="U3099">
        <v>0</v>
      </c>
      <c r="V3099">
        <v>0</v>
      </c>
      <c r="W3099">
        <v>18.899999999999999</v>
      </c>
      <c r="X3099">
        <v>378</v>
      </c>
      <c r="Y3099">
        <v>0</v>
      </c>
      <c r="Z3099">
        <v>0</v>
      </c>
      <c r="AA3099">
        <v>102914</v>
      </c>
      <c r="AB3099">
        <v>10001600</v>
      </c>
      <c r="AC3099" t="s">
        <v>5073</v>
      </c>
      <c r="AD3099">
        <v>20</v>
      </c>
      <c r="AE3099">
        <v>0</v>
      </c>
      <c r="AF3099">
        <v>0</v>
      </c>
      <c r="AG3099" t="s">
        <v>5077</v>
      </c>
      <c r="AH3099" t="s">
        <v>1086</v>
      </c>
      <c r="AI3099" t="s">
        <v>1086</v>
      </c>
      <c r="AJ3099" s="2">
        <v>45721</v>
      </c>
      <c r="AK3099" t="s">
        <v>5079</v>
      </c>
      <c r="AL3099">
        <v>0</v>
      </c>
      <c r="AM3099">
        <v>0</v>
      </c>
      <c r="AN3099" t="s">
        <v>5082</v>
      </c>
      <c r="AO3099" t="s">
        <v>5085</v>
      </c>
    </row>
    <row r="3100" spans="1:41" hidden="1" x14ac:dyDescent="0.25">
      <c r="A3100" t="s">
        <v>353</v>
      </c>
      <c r="B3100" t="s">
        <v>901</v>
      </c>
      <c r="C3100" s="2">
        <v>45713</v>
      </c>
      <c r="D3100" t="s">
        <v>1086</v>
      </c>
      <c r="E3100" s="2">
        <v>45733</v>
      </c>
      <c r="F3100">
        <v>2</v>
      </c>
      <c r="G3100">
        <v>2163</v>
      </c>
      <c r="H3100" t="s">
        <v>1163</v>
      </c>
      <c r="I3100" t="s">
        <v>1283</v>
      </c>
      <c r="J3100" t="s">
        <v>1319</v>
      </c>
      <c r="K3100" t="s">
        <v>1335</v>
      </c>
      <c r="L3100" t="s">
        <v>1347</v>
      </c>
      <c r="N3100">
        <v>0</v>
      </c>
      <c r="O3100" t="s">
        <v>1369</v>
      </c>
      <c r="P3100">
        <v>0</v>
      </c>
      <c r="Q3100" t="s">
        <v>2516</v>
      </c>
      <c r="R3100" t="s">
        <v>4349</v>
      </c>
      <c r="S3100" t="s">
        <v>5073</v>
      </c>
      <c r="T3100">
        <v>20</v>
      </c>
      <c r="U3100">
        <v>0</v>
      </c>
      <c r="V3100">
        <v>0</v>
      </c>
      <c r="W3100">
        <v>19.899999999999999</v>
      </c>
      <c r="X3100">
        <v>398</v>
      </c>
      <c r="Y3100">
        <v>0</v>
      </c>
      <c r="Z3100">
        <v>0</v>
      </c>
      <c r="AA3100">
        <v>102913</v>
      </c>
      <c r="AB3100">
        <v>10001700</v>
      </c>
      <c r="AC3100" t="s">
        <v>5073</v>
      </c>
      <c r="AD3100">
        <v>20</v>
      </c>
      <c r="AE3100">
        <v>0</v>
      </c>
      <c r="AF3100">
        <v>0</v>
      </c>
      <c r="AG3100" t="s">
        <v>5077</v>
      </c>
      <c r="AH3100" t="s">
        <v>1086</v>
      </c>
      <c r="AI3100" t="s">
        <v>1086</v>
      </c>
      <c r="AJ3100" s="2">
        <v>45721</v>
      </c>
      <c r="AK3100" t="s">
        <v>5079</v>
      </c>
      <c r="AL3100">
        <v>0</v>
      </c>
      <c r="AM3100">
        <v>0</v>
      </c>
      <c r="AN3100" t="s">
        <v>5082</v>
      </c>
      <c r="AO3100" t="s">
        <v>5085</v>
      </c>
    </row>
    <row r="3101" spans="1:41" hidden="1" x14ac:dyDescent="0.25">
      <c r="A3101" t="s">
        <v>353</v>
      </c>
      <c r="B3101" t="s">
        <v>901</v>
      </c>
      <c r="C3101" s="2">
        <v>45713</v>
      </c>
      <c r="D3101" t="s">
        <v>1086</v>
      </c>
      <c r="E3101" s="2">
        <v>45733</v>
      </c>
      <c r="F3101">
        <v>2</v>
      </c>
      <c r="G3101">
        <v>2163</v>
      </c>
      <c r="H3101" t="s">
        <v>1163</v>
      </c>
      <c r="I3101" t="s">
        <v>1283</v>
      </c>
      <c r="J3101" t="s">
        <v>1319</v>
      </c>
      <c r="K3101" t="s">
        <v>1335</v>
      </c>
      <c r="L3101" t="s">
        <v>1347</v>
      </c>
      <c r="N3101">
        <v>0</v>
      </c>
      <c r="O3101" t="s">
        <v>1369</v>
      </c>
      <c r="P3101">
        <v>0</v>
      </c>
      <c r="Q3101" t="s">
        <v>2517</v>
      </c>
      <c r="R3101" t="s">
        <v>4350</v>
      </c>
      <c r="S3101" t="s">
        <v>5073</v>
      </c>
      <c r="T3101">
        <v>20</v>
      </c>
      <c r="U3101">
        <v>0</v>
      </c>
      <c r="V3101">
        <v>0</v>
      </c>
      <c r="W3101">
        <v>21.9</v>
      </c>
      <c r="X3101">
        <v>438</v>
      </c>
      <c r="Y3101">
        <v>0</v>
      </c>
      <c r="Z3101">
        <v>0</v>
      </c>
      <c r="AA3101">
        <v>102912</v>
      </c>
      <c r="AB3101">
        <v>10001800</v>
      </c>
      <c r="AC3101" t="s">
        <v>5073</v>
      </c>
      <c r="AD3101">
        <v>20</v>
      </c>
      <c r="AE3101">
        <v>0</v>
      </c>
      <c r="AF3101">
        <v>0</v>
      </c>
      <c r="AG3101" t="s">
        <v>5077</v>
      </c>
      <c r="AH3101" t="s">
        <v>1086</v>
      </c>
      <c r="AI3101" t="s">
        <v>1086</v>
      </c>
      <c r="AJ3101" s="2">
        <v>45721</v>
      </c>
      <c r="AK3101" t="s">
        <v>5079</v>
      </c>
      <c r="AL3101">
        <v>0</v>
      </c>
      <c r="AM3101">
        <v>0</v>
      </c>
      <c r="AN3101" t="s">
        <v>5082</v>
      </c>
      <c r="AO3101" t="s">
        <v>5085</v>
      </c>
    </row>
    <row r="3102" spans="1:41" hidden="1" x14ac:dyDescent="0.25">
      <c r="A3102" t="s">
        <v>353</v>
      </c>
      <c r="B3102" t="s">
        <v>901</v>
      </c>
      <c r="C3102" s="2">
        <v>45713</v>
      </c>
      <c r="D3102" t="s">
        <v>1086</v>
      </c>
      <c r="E3102" s="2">
        <v>45733</v>
      </c>
      <c r="F3102">
        <v>2</v>
      </c>
      <c r="G3102">
        <v>2163</v>
      </c>
      <c r="H3102" t="s">
        <v>1163</v>
      </c>
      <c r="I3102" t="s">
        <v>1283</v>
      </c>
      <c r="J3102" t="s">
        <v>1319</v>
      </c>
      <c r="K3102" t="s">
        <v>1335</v>
      </c>
      <c r="L3102" t="s">
        <v>1347</v>
      </c>
      <c r="N3102">
        <v>0</v>
      </c>
      <c r="O3102" t="s">
        <v>1369</v>
      </c>
      <c r="P3102">
        <v>0</v>
      </c>
      <c r="Q3102" t="s">
        <v>2258</v>
      </c>
      <c r="R3102" t="s">
        <v>4212</v>
      </c>
      <c r="S3102" t="s">
        <v>5064</v>
      </c>
      <c r="T3102">
        <v>11</v>
      </c>
      <c r="U3102">
        <v>0</v>
      </c>
      <c r="V3102">
        <v>0</v>
      </c>
      <c r="W3102">
        <v>48.04</v>
      </c>
      <c r="X3102">
        <v>528.43999999999994</v>
      </c>
      <c r="Y3102">
        <v>0</v>
      </c>
      <c r="Z3102">
        <v>0</v>
      </c>
      <c r="AA3102">
        <v>102911</v>
      </c>
      <c r="AB3102">
        <v>10001900</v>
      </c>
      <c r="AC3102" t="s">
        <v>5064</v>
      </c>
      <c r="AD3102">
        <v>11</v>
      </c>
      <c r="AE3102">
        <v>0</v>
      </c>
      <c r="AF3102">
        <v>0</v>
      </c>
      <c r="AG3102" t="s">
        <v>5077</v>
      </c>
      <c r="AH3102" t="s">
        <v>1086</v>
      </c>
      <c r="AI3102" t="s">
        <v>1086</v>
      </c>
      <c r="AJ3102" s="2">
        <v>45721</v>
      </c>
      <c r="AK3102" t="s">
        <v>5079</v>
      </c>
      <c r="AL3102">
        <v>0</v>
      </c>
      <c r="AM3102">
        <v>0</v>
      </c>
      <c r="AN3102" t="s">
        <v>5082</v>
      </c>
      <c r="AO3102" t="s">
        <v>5085</v>
      </c>
    </row>
    <row r="3103" spans="1:41" hidden="1" x14ac:dyDescent="0.25">
      <c r="A3103" t="s">
        <v>353</v>
      </c>
      <c r="B3103" t="s">
        <v>901</v>
      </c>
      <c r="C3103" s="2">
        <v>45713</v>
      </c>
      <c r="D3103" t="s">
        <v>1086</v>
      </c>
      <c r="E3103" s="2">
        <v>45733</v>
      </c>
      <c r="F3103">
        <v>2</v>
      </c>
      <c r="G3103">
        <v>2163</v>
      </c>
      <c r="H3103" t="s">
        <v>1163</v>
      </c>
      <c r="I3103" t="s">
        <v>1283</v>
      </c>
      <c r="J3103" t="s">
        <v>1319</v>
      </c>
      <c r="K3103" t="s">
        <v>1335</v>
      </c>
      <c r="L3103" t="s">
        <v>1347</v>
      </c>
      <c r="N3103">
        <v>0</v>
      </c>
      <c r="O3103" t="s">
        <v>1369</v>
      </c>
      <c r="P3103">
        <v>0</v>
      </c>
      <c r="Q3103" t="s">
        <v>2556</v>
      </c>
      <c r="R3103" t="s">
        <v>4375</v>
      </c>
      <c r="S3103" t="s">
        <v>18</v>
      </c>
      <c r="T3103">
        <v>20</v>
      </c>
      <c r="U3103">
        <v>0</v>
      </c>
      <c r="V3103">
        <v>0</v>
      </c>
      <c r="W3103">
        <v>11.89</v>
      </c>
      <c r="X3103">
        <v>237.8</v>
      </c>
      <c r="Y3103">
        <v>0</v>
      </c>
      <c r="AN3103" t="s">
        <v>5087</v>
      </c>
      <c r="AO3103" t="s">
        <v>5085</v>
      </c>
    </row>
    <row r="3104" spans="1:41" hidden="1" x14ac:dyDescent="0.25">
      <c r="A3104" t="s">
        <v>354</v>
      </c>
      <c r="B3104" t="s">
        <v>901</v>
      </c>
      <c r="C3104" s="2">
        <v>45713</v>
      </c>
      <c r="D3104" s="2">
        <v>45727</v>
      </c>
      <c r="E3104" s="2">
        <v>45733</v>
      </c>
      <c r="F3104">
        <v>2</v>
      </c>
      <c r="G3104">
        <v>2163</v>
      </c>
      <c r="H3104" t="s">
        <v>1163</v>
      </c>
      <c r="I3104" t="s">
        <v>1283</v>
      </c>
      <c r="J3104" t="s">
        <v>1319</v>
      </c>
      <c r="K3104" t="s">
        <v>1335</v>
      </c>
      <c r="L3104" t="s">
        <v>1347</v>
      </c>
      <c r="N3104">
        <v>0</v>
      </c>
      <c r="O3104" t="s">
        <v>1369</v>
      </c>
      <c r="P3104">
        <v>0</v>
      </c>
      <c r="Q3104" t="s">
        <v>2557</v>
      </c>
      <c r="R3104" t="s">
        <v>4376</v>
      </c>
      <c r="S3104" t="s">
        <v>18</v>
      </c>
      <c r="T3104">
        <v>12</v>
      </c>
      <c r="U3104">
        <v>0</v>
      </c>
      <c r="V3104">
        <v>0</v>
      </c>
      <c r="W3104">
        <v>50.71</v>
      </c>
      <c r="X3104">
        <v>608.52</v>
      </c>
      <c r="Y3104">
        <v>0</v>
      </c>
      <c r="Z3104">
        <v>0</v>
      </c>
      <c r="AA3104">
        <v>102906</v>
      </c>
      <c r="AB3104">
        <v>10002400</v>
      </c>
      <c r="AC3104" t="s">
        <v>18</v>
      </c>
      <c r="AD3104">
        <v>12</v>
      </c>
      <c r="AE3104">
        <v>12</v>
      </c>
      <c r="AF3104">
        <v>12</v>
      </c>
      <c r="AG3104" t="s">
        <v>5077</v>
      </c>
      <c r="AH3104" s="2">
        <v>45721</v>
      </c>
      <c r="AI3104" t="s">
        <v>1086</v>
      </c>
      <c r="AJ3104" s="2">
        <v>45721</v>
      </c>
      <c r="AK3104" t="s">
        <v>5079</v>
      </c>
      <c r="AL3104">
        <v>12</v>
      </c>
      <c r="AM3104">
        <v>12</v>
      </c>
      <c r="AN3104" t="s">
        <v>5080</v>
      </c>
      <c r="AO3104" t="s">
        <v>5086</v>
      </c>
    </row>
    <row r="3105" spans="1:41" hidden="1" x14ac:dyDescent="0.25">
      <c r="A3105" t="s">
        <v>351</v>
      </c>
      <c r="B3105" t="s">
        <v>901</v>
      </c>
      <c r="C3105" s="2">
        <v>45713</v>
      </c>
      <c r="D3105" s="2">
        <v>45727</v>
      </c>
      <c r="E3105" s="2">
        <v>45733</v>
      </c>
      <c r="F3105">
        <v>2</v>
      </c>
      <c r="G3105">
        <v>2163</v>
      </c>
      <c r="H3105" t="s">
        <v>1163</v>
      </c>
      <c r="I3105" t="s">
        <v>1283</v>
      </c>
      <c r="J3105" t="s">
        <v>1319</v>
      </c>
      <c r="K3105" t="s">
        <v>1335</v>
      </c>
      <c r="L3105" t="s">
        <v>1347</v>
      </c>
      <c r="N3105">
        <v>0</v>
      </c>
      <c r="O3105" t="s">
        <v>1369</v>
      </c>
      <c r="P3105">
        <v>0</v>
      </c>
      <c r="Q3105" t="s">
        <v>2558</v>
      </c>
      <c r="R3105" t="s">
        <v>4377</v>
      </c>
      <c r="S3105" t="s">
        <v>5069</v>
      </c>
      <c r="T3105">
        <v>25</v>
      </c>
      <c r="U3105">
        <v>0</v>
      </c>
      <c r="V3105">
        <v>0</v>
      </c>
      <c r="W3105">
        <v>39.9</v>
      </c>
      <c r="X3105">
        <v>997.5</v>
      </c>
      <c r="Y3105">
        <v>0</v>
      </c>
      <c r="Z3105">
        <v>0</v>
      </c>
      <c r="AA3105">
        <v>102888</v>
      </c>
      <c r="AB3105">
        <v>10004200</v>
      </c>
      <c r="AC3105" t="s">
        <v>5069</v>
      </c>
      <c r="AD3105">
        <v>25</v>
      </c>
      <c r="AE3105">
        <v>25</v>
      </c>
      <c r="AF3105">
        <v>25</v>
      </c>
      <c r="AG3105" t="s">
        <v>5077</v>
      </c>
      <c r="AH3105" s="2">
        <v>45716</v>
      </c>
      <c r="AI3105" t="s">
        <v>1086</v>
      </c>
      <c r="AJ3105" s="2">
        <v>45721</v>
      </c>
      <c r="AK3105" t="s">
        <v>5079</v>
      </c>
      <c r="AL3105">
        <v>25</v>
      </c>
      <c r="AM3105">
        <v>25</v>
      </c>
      <c r="AN3105" t="s">
        <v>5080</v>
      </c>
      <c r="AO3105" t="s">
        <v>5086</v>
      </c>
    </row>
    <row r="3106" spans="1:41" hidden="1" x14ac:dyDescent="0.25">
      <c r="A3106" t="s">
        <v>349</v>
      </c>
      <c r="B3106" t="s">
        <v>901</v>
      </c>
      <c r="C3106" s="2">
        <v>45713</v>
      </c>
      <c r="D3106" s="2">
        <v>45723</v>
      </c>
      <c r="E3106" s="2">
        <v>45733</v>
      </c>
      <c r="F3106">
        <v>2</v>
      </c>
      <c r="G3106">
        <v>2163</v>
      </c>
      <c r="H3106" t="s">
        <v>1163</v>
      </c>
      <c r="I3106" t="s">
        <v>1283</v>
      </c>
      <c r="J3106" t="s">
        <v>1319</v>
      </c>
      <c r="K3106" t="s">
        <v>1335</v>
      </c>
      <c r="L3106" t="s">
        <v>1347</v>
      </c>
      <c r="N3106">
        <v>0</v>
      </c>
      <c r="O3106" t="s">
        <v>1369</v>
      </c>
      <c r="P3106">
        <v>0</v>
      </c>
      <c r="Q3106" t="s">
        <v>2263</v>
      </c>
      <c r="R3106" t="s">
        <v>3548</v>
      </c>
      <c r="S3106" t="s">
        <v>5064</v>
      </c>
      <c r="T3106">
        <v>50</v>
      </c>
      <c r="U3106">
        <v>0</v>
      </c>
      <c r="V3106">
        <v>0</v>
      </c>
      <c r="W3106">
        <v>4.5199999999999996</v>
      </c>
      <c r="X3106">
        <v>225.99999999999997</v>
      </c>
      <c r="Y3106">
        <v>0</v>
      </c>
      <c r="AN3106" t="s">
        <v>5080</v>
      </c>
      <c r="AO3106" t="s">
        <v>5085</v>
      </c>
    </row>
    <row r="3107" spans="1:41" hidden="1" x14ac:dyDescent="0.25">
      <c r="A3107" t="s">
        <v>349</v>
      </c>
      <c r="B3107" t="s">
        <v>901</v>
      </c>
      <c r="C3107" s="2">
        <v>45713</v>
      </c>
      <c r="D3107" s="2">
        <v>45723</v>
      </c>
      <c r="E3107" s="2">
        <v>45733</v>
      </c>
      <c r="F3107">
        <v>2</v>
      </c>
      <c r="G3107">
        <v>2163</v>
      </c>
      <c r="H3107" t="s">
        <v>1163</v>
      </c>
      <c r="I3107" t="s">
        <v>1283</v>
      </c>
      <c r="J3107" t="s">
        <v>1319</v>
      </c>
      <c r="K3107" t="s">
        <v>1335</v>
      </c>
      <c r="L3107" t="s">
        <v>1347</v>
      </c>
      <c r="N3107">
        <v>0</v>
      </c>
      <c r="O3107" t="s">
        <v>1369</v>
      </c>
      <c r="P3107">
        <v>0</v>
      </c>
      <c r="Q3107" t="s">
        <v>2266</v>
      </c>
      <c r="R3107" t="s">
        <v>4214</v>
      </c>
      <c r="S3107" t="s">
        <v>5065</v>
      </c>
      <c r="T3107">
        <v>10</v>
      </c>
      <c r="U3107">
        <v>0</v>
      </c>
      <c r="V3107">
        <v>0</v>
      </c>
      <c r="W3107">
        <v>52.9</v>
      </c>
      <c r="X3107">
        <v>529</v>
      </c>
      <c r="Y3107">
        <v>0</v>
      </c>
      <c r="Z3107">
        <v>0</v>
      </c>
      <c r="AA3107">
        <v>102903</v>
      </c>
      <c r="AB3107">
        <v>10002700</v>
      </c>
      <c r="AC3107" t="s">
        <v>5065</v>
      </c>
      <c r="AD3107">
        <v>2</v>
      </c>
      <c r="AE3107">
        <v>2</v>
      </c>
      <c r="AF3107">
        <v>2</v>
      </c>
      <c r="AG3107" t="s">
        <v>5077</v>
      </c>
      <c r="AH3107" s="2">
        <v>45723</v>
      </c>
      <c r="AI3107" t="s">
        <v>1086</v>
      </c>
      <c r="AJ3107" s="2">
        <v>45721</v>
      </c>
      <c r="AK3107" t="s">
        <v>5079</v>
      </c>
      <c r="AL3107">
        <v>2</v>
      </c>
      <c r="AM3107">
        <v>2</v>
      </c>
      <c r="AN3107" t="s">
        <v>5080</v>
      </c>
      <c r="AO3107" t="s">
        <v>5086</v>
      </c>
    </row>
    <row r="3108" spans="1:41" hidden="1" x14ac:dyDescent="0.25">
      <c r="A3108" t="s">
        <v>351</v>
      </c>
      <c r="B3108" t="s">
        <v>901</v>
      </c>
      <c r="C3108" s="2">
        <v>45713</v>
      </c>
      <c r="D3108" s="2">
        <v>45727</v>
      </c>
      <c r="E3108" s="2">
        <v>45733</v>
      </c>
      <c r="F3108">
        <v>2</v>
      </c>
      <c r="G3108">
        <v>2163</v>
      </c>
      <c r="H3108" t="s">
        <v>1163</v>
      </c>
      <c r="I3108" t="s">
        <v>1283</v>
      </c>
      <c r="J3108" t="s">
        <v>1319</v>
      </c>
      <c r="K3108" t="s">
        <v>1335</v>
      </c>
      <c r="L3108" t="s">
        <v>1347</v>
      </c>
      <c r="N3108">
        <v>0</v>
      </c>
      <c r="O3108" t="s">
        <v>1369</v>
      </c>
      <c r="P3108">
        <v>0</v>
      </c>
      <c r="Q3108" t="s">
        <v>2266</v>
      </c>
      <c r="R3108" t="s">
        <v>4214</v>
      </c>
      <c r="S3108" t="s">
        <v>5065</v>
      </c>
      <c r="T3108">
        <v>2</v>
      </c>
      <c r="U3108">
        <v>0</v>
      </c>
      <c r="V3108">
        <v>0</v>
      </c>
      <c r="W3108">
        <v>52.9</v>
      </c>
      <c r="X3108">
        <v>105.8</v>
      </c>
      <c r="Y3108">
        <v>0</v>
      </c>
      <c r="Z3108">
        <v>0</v>
      </c>
      <c r="AA3108">
        <v>102903</v>
      </c>
      <c r="AB3108">
        <v>10002700</v>
      </c>
      <c r="AC3108" t="s">
        <v>5065</v>
      </c>
      <c r="AD3108">
        <v>2</v>
      </c>
      <c r="AE3108">
        <v>2</v>
      </c>
      <c r="AF3108">
        <v>2</v>
      </c>
      <c r="AG3108" t="s">
        <v>5077</v>
      </c>
      <c r="AH3108" s="2">
        <v>45723</v>
      </c>
      <c r="AI3108" t="s">
        <v>1086</v>
      </c>
      <c r="AJ3108" s="2">
        <v>45721</v>
      </c>
      <c r="AK3108" t="s">
        <v>5079</v>
      </c>
      <c r="AL3108">
        <v>2</v>
      </c>
      <c r="AM3108">
        <v>2</v>
      </c>
      <c r="AN3108" t="s">
        <v>5080</v>
      </c>
      <c r="AO3108" t="s">
        <v>5086</v>
      </c>
    </row>
    <row r="3109" spans="1:41" hidden="1" x14ac:dyDescent="0.25">
      <c r="A3109" t="s">
        <v>351</v>
      </c>
      <c r="B3109" t="s">
        <v>901</v>
      </c>
      <c r="C3109" s="2">
        <v>45713</v>
      </c>
      <c r="D3109" s="2">
        <v>45727</v>
      </c>
      <c r="E3109" s="2">
        <v>45733</v>
      </c>
      <c r="F3109">
        <v>2</v>
      </c>
      <c r="G3109">
        <v>2163</v>
      </c>
      <c r="H3109" t="s">
        <v>1163</v>
      </c>
      <c r="I3109" t="s">
        <v>1283</v>
      </c>
      <c r="J3109" t="s">
        <v>1319</v>
      </c>
      <c r="K3109" t="s">
        <v>1335</v>
      </c>
      <c r="L3109" t="s">
        <v>1347</v>
      </c>
      <c r="N3109">
        <v>0</v>
      </c>
      <c r="O3109" t="s">
        <v>1369</v>
      </c>
      <c r="P3109">
        <v>0</v>
      </c>
      <c r="Q3109" t="s">
        <v>2162</v>
      </c>
      <c r="R3109" t="s">
        <v>4163</v>
      </c>
      <c r="S3109" t="s">
        <v>5065</v>
      </c>
      <c r="T3109">
        <v>20</v>
      </c>
      <c r="U3109">
        <v>0</v>
      </c>
      <c r="V3109">
        <v>0</v>
      </c>
      <c r="W3109">
        <v>37.44</v>
      </c>
      <c r="X3109">
        <v>748.8</v>
      </c>
      <c r="Y3109">
        <v>0</v>
      </c>
      <c r="Z3109">
        <v>0</v>
      </c>
      <c r="AA3109">
        <v>102900</v>
      </c>
      <c r="AB3109">
        <v>10003000</v>
      </c>
      <c r="AC3109" t="s">
        <v>5065</v>
      </c>
      <c r="AD3109">
        <v>20</v>
      </c>
      <c r="AE3109">
        <v>20</v>
      </c>
      <c r="AF3109">
        <v>20</v>
      </c>
      <c r="AG3109" t="s">
        <v>5077</v>
      </c>
      <c r="AH3109" s="2">
        <v>45721</v>
      </c>
      <c r="AI3109" t="s">
        <v>1086</v>
      </c>
      <c r="AJ3109" s="2">
        <v>45721</v>
      </c>
      <c r="AK3109" t="s">
        <v>5079</v>
      </c>
      <c r="AL3109">
        <v>20</v>
      </c>
      <c r="AM3109">
        <v>20</v>
      </c>
      <c r="AN3109" t="s">
        <v>5080</v>
      </c>
      <c r="AO3109" t="s">
        <v>5086</v>
      </c>
    </row>
    <row r="3110" spans="1:41" hidden="1" x14ac:dyDescent="0.25">
      <c r="A3110" t="s">
        <v>354</v>
      </c>
      <c r="B3110" t="s">
        <v>901</v>
      </c>
      <c r="C3110" s="2">
        <v>45713</v>
      </c>
      <c r="D3110" s="2">
        <v>45727</v>
      </c>
      <c r="E3110" s="2">
        <v>45733</v>
      </c>
      <c r="F3110">
        <v>2</v>
      </c>
      <c r="G3110">
        <v>2163</v>
      </c>
      <c r="H3110" t="s">
        <v>1163</v>
      </c>
      <c r="I3110" t="s">
        <v>1283</v>
      </c>
      <c r="J3110" t="s">
        <v>1319</v>
      </c>
      <c r="K3110" t="s">
        <v>1335</v>
      </c>
      <c r="L3110" t="s">
        <v>1347</v>
      </c>
      <c r="N3110">
        <v>0</v>
      </c>
      <c r="O3110" t="s">
        <v>1369</v>
      </c>
      <c r="P3110">
        <v>0</v>
      </c>
      <c r="Q3110" t="s">
        <v>2559</v>
      </c>
      <c r="R3110" t="s">
        <v>4378</v>
      </c>
      <c r="S3110" t="s">
        <v>5065</v>
      </c>
      <c r="T3110">
        <v>12</v>
      </c>
      <c r="U3110">
        <v>0</v>
      </c>
      <c r="V3110">
        <v>0</v>
      </c>
      <c r="W3110">
        <v>61.22</v>
      </c>
      <c r="X3110">
        <v>734.64</v>
      </c>
      <c r="Y3110">
        <v>0</v>
      </c>
      <c r="Z3110">
        <v>0</v>
      </c>
      <c r="AA3110">
        <v>102902</v>
      </c>
      <c r="AB3110">
        <v>10002800</v>
      </c>
      <c r="AC3110" t="s">
        <v>5065</v>
      </c>
      <c r="AD3110">
        <v>12</v>
      </c>
      <c r="AE3110">
        <v>12</v>
      </c>
      <c r="AF3110">
        <v>12</v>
      </c>
      <c r="AG3110" t="s">
        <v>5077</v>
      </c>
      <c r="AH3110" s="2">
        <v>45721</v>
      </c>
      <c r="AI3110" t="s">
        <v>1086</v>
      </c>
      <c r="AJ3110" s="2">
        <v>45721</v>
      </c>
      <c r="AK3110" t="s">
        <v>5079</v>
      </c>
      <c r="AL3110">
        <v>12</v>
      </c>
      <c r="AM3110">
        <v>12</v>
      </c>
      <c r="AN3110" t="s">
        <v>5080</v>
      </c>
      <c r="AO3110" t="s">
        <v>5086</v>
      </c>
    </row>
    <row r="3111" spans="1:41" hidden="1" x14ac:dyDescent="0.25">
      <c r="A3111" t="s">
        <v>352</v>
      </c>
      <c r="B3111" t="s">
        <v>901</v>
      </c>
      <c r="C3111" s="2">
        <v>45713</v>
      </c>
      <c r="D3111" s="2">
        <v>45736</v>
      </c>
      <c r="E3111" s="2">
        <v>45733</v>
      </c>
      <c r="F3111">
        <v>2</v>
      </c>
      <c r="G3111">
        <v>2163</v>
      </c>
      <c r="H3111" t="s">
        <v>1163</v>
      </c>
      <c r="I3111" t="s">
        <v>1283</v>
      </c>
      <c r="J3111" t="s">
        <v>1319</v>
      </c>
      <c r="K3111" t="s">
        <v>1335</v>
      </c>
      <c r="L3111" t="s">
        <v>1347</v>
      </c>
      <c r="N3111">
        <v>0</v>
      </c>
      <c r="O3111" t="s">
        <v>1369</v>
      </c>
      <c r="P3111">
        <v>0</v>
      </c>
      <c r="Q3111" t="s">
        <v>2271</v>
      </c>
      <c r="R3111" t="s">
        <v>4217</v>
      </c>
      <c r="S3111" t="s">
        <v>5064</v>
      </c>
      <c r="T3111">
        <v>50</v>
      </c>
      <c r="U3111">
        <v>0</v>
      </c>
      <c r="V3111">
        <v>0</v>
      </c>
      <c r="W3111">
        <v>4.5199999999999996</v>
      </c>
      <c r="X3111">
        <v>225.99999999999997</v>
      </c>
      <c r="Y3111">
        <v>0</v>
      </c>
      <c r="Z3111">
        <v>0</v>
      </c>
      <c r="AA3111">
        <v>102899</v>
      </c>
      <c r="AB3111">
        <v>10003100</v>
      </c>
      <c r="AC3111" t="s">
        <v>5064</v>
      </c>
      <c r="AD3111">
        <v>50</v>
      </c>
      <c r="AE3111">
        <v>50</v>
      </c>
      <c r="AF3111">
        <v>50</v>
      </c>
      <c r="AG3111" t="s">
        <v>5077</v>
      </c>
      <c r="AH3111" s="2">
        <v>45729</v>
      </c>
      <c r="AI3111" t="s">
        <v>1086</v>
      </c>
      <c r="AJ3111" s="2">
        <v>45721</v>
      </c>
      <c r="AK3111" t="s">
        <v>5079</v>
      </c>
      <c r="AL3111">
        <v>50</v>
      </c>
      <c r="AM3111">
        <v>50</v>
      </c>
      <c r="AN3111" t="s">
        <v>5080</v>
      </c>
      <c r="AO3111" t="s">
        <v>5086</v>
      </c>
    </row>
    <row r="3112" spans="1:41" hidden="1" x14ac:dyDescent="0.25">
      <c r="A3112" t="s">
        <v>351</v>
      </c>
      <c r="B3112" t="s">
        <v>901</v>
      </c>
      <c r="C3112" s="2">
        <v>45713</v>
      </c>
      <c r="D3112" s="2">
        <v>45727</v>
      </c>
      <c r="E3112" s="2">
        <v>45733</v>
      </c>
      <c r="F3112">
        <v>2</v>
      </c>
      <c r="G3112">
        <v>2163</v>
      </c>
      <c r="H3112" t="s">
        <v>1163</v>
      </c>
      <c r="I3112" t="s">
        <v>1283</v>
      </c>
      <c r="J3112" t="s">
        <v>1319</v>
      </c>
      <c r="K3112" t="s">
        <v>1335</v>
      </c>
      <c r="L3112" t="s">
        <v>1347</v>
      </c>
      <c r="N3112">
        <v>0</v>
      </c>
      <c r="O3112" t="s">
        <v>1369</v>
      </c>
      <c r="P3112">
        <v>0</v>
      </c>
      <c r="Q3112" t="s">
        <v>2427</v>
      </c>
      <c r="R3112" t="s">
        <v>4304</v>
      </c>
      <c r="S3112" t="s">
        <v>5064</v>
      </c>
      <c r="T3112">
        <v>50</v>
      </c>
      <c r="U3112">
        <v>0</v>
      </c>
      <c r="V3112">
        <v>0</v>
      </c>
      <c r="W3112">
        <v>4.5199999999999996</v>
      </c>
      <c r="X3112">
        <v>225.99999999999997</v>
      </c>
      <c r="Y3112">
        <v>0</v>
      </c>
      <c r="Z3112">
        <v>0</v>
      </c>
      <c r="AA3112">
        <v>102898</v>
      </c>
      <c r="AB3112">
        <v>10003200</v>
      </c>
      <c r="AC3112" t="s">
        <v>5064</v>
      </c>
      <c r="AD3112">
        <v>50</v>
      </c>
      <c r="AE3112">
        <v>50</v>
      </c>
      <c r="AF3112">
        <v>50</v>
      </c>
      <c r="AG3112" t="s">
        <v>5077</v>
      </c>
      <c r="AH3112" s="2">
        <v>45716</v>
      </c>
      <c r="AI3112" t="s">
        <v>1086</v>
      </c>
      <c r="AJ3112" s="2">
        <v>45721</v>
      </c>
      <c r="AK3112" t="s">
        <v>5079</v>
      </c>
      <c r="AL3112">
        <v>50</v>
      </c>
      <c r="AM3112">
        <v>50</v>
      </c>
      <c r="AN3112" t="s">
        <v>5080</v>
      </c>
      <c r="AO3112" t="s">
        <v>5086</v>
      </c>
    </row>
    <row r="3113" spans="1:41" hidden="1" x14ac:dyDescent="0.25">
      <c r="A3113" t="s">
        <v>352</v>
      </c>
      <c r="B3113" t="s">
        <v>901</v>
      </c>
      <c r="C3113" s="2">
        <v>45713</v>
      </c>
      <c r="D3113" s="2">
        <v>45736</v>
      </c>
      <c r="E3113" s="2">
        <v>45733</v>
      </c>
      <c r="F3113">
        <v>2</v>
      </c>
      <c r="G3113">
        <v>2163</v>
      </c>
      <c r="H3113" t="s">
        <v>1163</v>
      </c>
      <c r="I3113" t="s">
        <v>1283</v>
      </c>
      <c r="J3113" t="s">
        <v>1319</v>
      </c>
      <c r="K3113" t="s">
        <v>1335</v>
      </c>
      <c r="L3113" t="s">
        <v>1347</v>
      </c>
      <c r="N3113">
        <v>0</v>
      </c>
      <c r="O3113" t="s">
        <v>1369</v>
      </c>
      <c r="P3113">
        <v>0</v>
      </c>
      <c r="Q3113" t="s">
        <v>2458</v>
      </c>
      <c r="R3113" t="s">
        <v>3732</v>
      </c>
      <c r="S3113" t="s">
        <v>5064</v>
      </c>
      <c r="T3113">
        <v>25</v>
      </c>
      <c r="U3113">
        <v>0</v>
      </c>
      <c r="V3113">
        <v>0</v>
      </c>
      <c r="W3113">
        <v>23.06</v>
      </c>
      <c r="X3113">
        <v>576.5</v>
      </c>
      <c r="Y3113">
        <v>0</v>
      </c>
      <c r="Z3113">
        <v>0</v>
      </c>
      <c r="AA3113">
        <v>102901</v>
      </c>
      <c r="AB3113">
        <v>10002900</v>
      </c>
      <c r="AC3113" t="s">
        <v>5064</v>
      </c>
      <c r="AD3113">
        <v>25</v>
      </c>
      <c r="AE3113">
        <v>25</v>
      </c>
      <c r="AF3113">
        <v>25</v>
      </c>
      <c r="AG3113" t="s">
        <v>5077</v>
      </c>
      <c r="AH3113" s="2">
        <v>45729</v>
      </c>
      <c r="AI3113" t="s">
        <v>1086</v>
      </c>
      <c r="AJ3113" s="2">
        <v>45721</v>
      </c>
      <c r="AK3113" t="s">
        <v>5079</v>
      </c>
      <c r="AL3113">
        <v>25</v>
      </c>
      <c r="AM3113">
        <v>25</v>
      </c>
      <c r="AN3113" t="s">
        <v>5080</v>
      </c>
      <c r="AO3113" t="s">
        <v>5086</v>
      </c>
    </row>
    <row r="3114" spans="1:41" hidden="1" x14ac:dyDescent="0.25">
      <c r="A3114" t="s">
        <v>351</v>
      </c>
      <c r="B3114" t="s">
        <v>901</v>
      </c>
      <c r="C3114" s="2">
        <v>45713</v>
      </c>
      <c r="D3114" s="2">
        <v>45727</v>
      </c>
      <c r="E3114" s="2">
        <v>45733</v>
      </c>
      <c r="F3114">
        <v>2</v>
      </c>
      <c r="G3114">
        <v>2163</v>
      </c>
      <c r="H3114" t="s">
        <v>1163</v>
      </c>
      <c r="I3114" t="s">
        <v>1283</v>
      </c>
      <c r="J3114" t="s">
        <v>1319</v>
      </c>
      <c r="K3114" t="s">
        <v>1335</v>
      </c>
      <c r="L3114" t="s">
        <v>1347</v>
      </c>
      <c r="N3114">
        <v>0</v>
      </c>
      <c r="O3114" t="s">
        <v>1369</v>
      </c>
      <c r="P3114">
        <v>0</v>
      </c>
      <c r="Q3114" t="s">
        <v>2530</v>
      </c>
      <c r="R3114" t="s">
        <v>4358</v>
      </c>
      <c r="S3114" t="s">
        <v>5064</v>
      </c>
      <c r="T3114">
        <v>50</v>
      </c>
      <c r="U3114">
        <v>0</v>
      </c>
      <c r="V3114">
        <v>0</v>
      </c>
      <c r="W3114">
        <v>4.5199999999999996</v>
      </c>
      <c r="X3114">
        <v>225.99999999999997</v>
      </c>
      <c r="Y3114">
        <v>0</v>
      </c>
      <c r="Z3114">
        <v>0</v>
      </c>
      <c r="AA3114">
        <v>102897</v>
      </c>
      <c r="AB3114">
        <v>10003300</v>
      </c>
      <c r="AC3114" t="s">
        <v>5064</v>
      </c>
      <c r="AD3114">
        <v>50</v>
      </c>
      <c r="AE3114">
        <v>50</v>
      </c>
      <c r="AF3114">
        <v>50</v>
      </c>
      <c r="AG3114" t="s">
        <v>5077</v>
      </c>
      <c r="AH3114" s="2">
        <v>45716</v>
      </c>
      <c r="AI3114" t="s">
        <v>1086</v>
      </c>
      <c r="AJ3114" s="2">
        <v>45721</v>
      </c>
      <c r="AK3114" t="s">
        <v>5079</v>
      </c>
      <c r="AL3114">
        <v>50</v>
      </c>
      <c r="AM3114">
        <v>50</v>
      </c>
      <c r="AN3114" t="s">
        <v>5080</v>
      </c>
      <c r="AO3114" t="s">
        <v>5086</v>
      </c>
    </row>
    <row r="3115" spans="1:41" hidden="1" x14ac:dyDescent="0.25">
      <c r="A3115" t="s">
        <v>351</v>
      </c>
      <c r="B3115" t="s">
        <v>901</v>
      </c>
      <c r="C3115" s="2">
        <v>45713</v>
      </c>
      <c r="D3115" s="2">
        <v>45727</v>
      </c>
      <c r="E3115" s="2">
        <v>45733</v>
      </c>
      <c r="F3115">
        <v>2</v>
      </c>
      <c r="G3115">
        <v>2163</v>
      </c>
      <c r="H3115" t="s">
        <v>1163</v>
      </c>
      <c r="I3115" t="s">
        <v>1283</v>
      </c>
      <c r="J3115" t="s">
        <v>1319</v>
      </c>
      <c r="K3115" t="s">
        <v>1335</v>
      </c>
      <c r="L3115" t="s">
        <v>1347</v>
      </c>
      <c r="N3115">
        <v>0</v>
      </c>
      <c r="O3115" t="s">
        <v>1369</v>
      </c>
      <c r="P3115">
        <v>0</v>
      </c>
      <c r="Q3115" t="s">
        <v>2560</v>
      </c>
      <c r="R3115" t="s">
        <v>4379</v>
      </c>
      <c r="S3115" t="s">
        <v>5065</v>
      </c>
      <c r="T3115">
        <v>10</v>
      </c>
      <c r="U3115">
        <v>0</v>
      </c>
      <c r="V3115">
        <v>0</v>
      </c>
      <c r="W3115">
        <v>52.9</v>
      </c>
      <c r="X3115">
        <v>529</v>
      </c>
      <c r="Y3115">
        <v>0</v>
      </c>
      <c r="Z3115">
        <v>0</v>
      </c>
      <c r="AA3115">
        <v>102904</v>
      </c>
      <c r="AB3115">
        <v>10002600</v>
      </c>
      <c r="AC3115" t="s">
        <v>5065</v>
      </c>
      <c r="AD3115">
        <v>10</v>
      </c>
      <c r="AE3115">
        <v>10</v>
      </c>
      <c r="AF3115">
        <v>10</v>
      </c>
      <c r="AG3115" t="s">
        <v>5077</v>
      </c>
      <c r="AH3115" s="2">
        <v>45721</v>
      </c>
      <c r="AI3115" t="s">
        <v>1086</v>
      </c>
      <c r="AJ3115" s="2">
        <v>45721</v>
      </c>
      <c r="AK3115" t="s">
        <v>5079</v>
      </c>
      <c r="AL3115">
        <v>10</v>
      </c>
      <c r="AM3115">
        <v>10</v>
      </c>
      <c r="AN3115" t="s">
        <v>5080</v>
      </c>
      <c r="AO3115" t="s">
        <v>5086</v>
      </c>
    </row>
    <row r="3116" spans="1:41" hidden="1" x14ac:dyDescent="0.25">
      <c r="A3116" t="s">
        <v>350</v>
      </c>
      <c r="B3116" t="s">
        <v>901</v>
      </c>
      <c r="C3116" s="2">
        <v>45713</v>
      </c>
      <c r="D3116" s="2">
        <v>45723</v>
      </c>
      <c r="E3116" s="2">
        <v>45733</v>
      </c>
      <c r="F3116">
        <v>2</v>
      </c>
      <c r="G3116">
        <v>2163</v>
      </c>
      <c r="H3116" t="s">
        <v>1163</v>
      </c>
      <c r="I3116" t="s">
        <v>1283</v>
      </c>
      <c r="J3116" t="s">
        <v>1319</v>
      </c>
      <c r="K3116" t="s">
        <v>1335</v>
      </c>
      <c r="L3116" t="s">
        <v>1347</v>
      </c>
      <c r="N3116">
        <v>0</v>
      </c>
      <c r="O3116" t="s">
        <v>1369</v>
      </c>
      <c r="P3116">
        <v>0</v>
      </c>
      <c r="Q3116" t="s">
        <v>2561</v>
      </c>
      <c r="R3116" t="s">
        <v>3741</v>
      </c>
      <c r="S3116" t="s">
        <v>5069</v>
      </c>
      <c r="T3116">
        <v>100</v>
      </c>
      <c r="U3116">
        <v>0</v>
      </c>
      <c r="V3116">
        <v>0</v>
      </c>
      <c r="W3116">
        <v>4.5199999999999996</v>
      </c>
      <c r="X3116">
        <v>451.99999999999994</v>
      </c>
      <c r="Y3116">
        <v>0</v>
      </c>
      <c r="Z3116">
        <v>0</v>
      </c>
      <c r="AA3116">
        <v>102896</v>
      </c>
      <c r="AB3116">
        <v>10003400</v>
      </c>
      <c r="AC3116" t="s">
        <v>5069</v>
      </c>
      <c r="AD3116">
        <v>100</v>
      </c>
      <c r="AE3116">
        <v>100</v>
      </c>
      <c r="AF3116">
        <v>100</v>
      </c>
      <c r="AG3116" t="s">
        <v>5076</v>
      </c>
      <c r="AH3116" s="2">
        <v>45716</v>
      </c>
      <c r="AI3116" t="s">
        <v>1086</v>
      </c>
      <c r="AJ3116" s="2">
        <v>45721</v>
      </c>
      <c r="AK3116" t="s">
        <v>5079</v>
      </c>
      <c r="AL3116">
        <v>100</v>
      </c>
      <c r="AM3116">
        <v>100</v>
      </c>
      <c r="AN3116" t="s">
        <v>5080</v>
      </c>
      <c r="AO3116" t="s">
        <v>5086</v>
      </c>
    </row>
    <row r="3117" spans="1:41" hidden="1" x14ac:dyDescent="0.25">
      <c r="A3117" t="s">
        <v>349</v>
      </c>
      <c r="B3117" t="s">
        <v>901</v>
      </c>
      <c r="C3117" s="2">
        <v>45713</v>
      </c>
      <c r="D3117" s="2">
        <v>45723</v>
      </c>
      <c r="E3117" s="2">
        <v>45733</v>
      </c>
      <c r="F3117">
        <v>2</v>
      </c>
      <c r="G3117">
        <v>2163</v>
      </c>
      <c r="H3117" t="s">
        <v>1163</v>
      </c>
      <c r="I3117" t="s">
        <v>1283</v>
      </c>
      <c r="J3117" t="s">
        <v>1319</v>
      </c>
      <c r="K3117" t="s">
        <v>1335</v>
      </c>
      <c r="L3117" t="s">
        <v>1347</v>
      </c>
      <c r="N3117">
        <v>0</v>
      </c>
      <c r="O3117" t="s">
        <v>1369</v>
      </c>
      <c r="P3117">
        <v>0</v>
      </c>
      <c r="Q3117" t="s">
        <v>2562</v>
      </c>
      <c r="R3117" t="s">
        <v>3530</v>
      </c>
      <c r="S3117" t="s">
        <v>5064</v>
      </c>
      <c r="T3117">
        <v>50</v>
      </c>
      <c r="U3117">
        <v>0</v>
      </c>
      <c r="V3117">
        <v>0</v>
      </c>
      <c r="W3117">
        <v>4.22</v>
      </c>
      <c r="X3117">
        <v>211</v>
      </c>
      <c r="Y3117">
        <v>0</v>
      </c>
      <c r="AN3117" t="s">
        <v>5080</v>
      </c>
      <c r="AO3117" t="s">
        <v>5085</v>
      </c>
    </row>
    <row r="3118" spans="1:41" hidden="1" x14ac:dyDescent="0.25">
      <c r="A3118" t="s">
        <v>354</v>
      </c>
      <c r="B3118" t="s">
        <v>901</v>
      </c>
      <c r="C3118" s="2">
        <v>45713</v>
      </c>
      <c r="D3118" s="2">
        <v>45727</v>
      </c>
      <c r="E3118" s="2">
        <v>45733</v>
      </c>
      <c r="F3118">
        <v>2</v>
      </c>
      <c r="G3118">
        <v>2163</v>
      </c>
      <c r="H3118" t="s">
        <v>1163</v>
      </c>
      <c r="I3118" t="s">
        <v>1283</v>
      </c>
      <c r="J3118" t="s">
        <v>1319</v>
      </c>
      <c r="K3118" t="s">
        <v>1335</v>
      </c>
      <c r="L3118" t="s">
        <v>1347</v>
      </c>
      <c r="N3118">
        <v>0</v>
      </c>
      <c r="O3118" t="s">
        <v>1369</v>
      </c>
      <c r="P3118">
        <v>0</v>
      </c>
      <c r="Q3118" t="s">
        <v>2090</v>
      </c>
      <c r="R3118" t="s">
        <v>4123</v>
      </c>
      <c r="S3118" t="s">
        <v>5069</v>
      </c>
      <c r="T3118">
        <v>9</v>
      </c>
      <c r="U3118">
        <v>0</v>
      </c>
      <c r="V3118">
        <v>0</v>
      </c>
      <c r="W3118">
        <v>75.900000000000006</v>
      </c>
      <c r="X3118">
        <v>683.1</v>
      </c>
      <c r="Y3118">
        <v>0</v>
      </c>
      <c r="Z3118">
        <v>0</v>
      </c>
      <c r="AA3118">
        <v>102895</v>
      </c>
      <c r="AB3118">
        <v>10003500</v>
      </c>
      <c r="AC3118" t="s">
        <v>5069</v>
      </c>
      <c r="AD3118">
        <v>9</v>
      </c>
      <c r="AE3118">
        <v>9</v>
      </c>
      <c r="AF3118">
        <v>9</v>
      </c>
      <c r="AG3118" t="s">
        <v>5077</v>
      </c>
      <c r="AH3118" s="2">
        <v>45726</v>
      </c>
      <c r="AI3118" t="s">
        <v>1086</v>
      </c>
      <c r="AJ3118" s="2">
        <v>45721</v>
      </c>
      <c r="AK3118" t="s">
        <v>5079</v>
      </c>
      <c r="AL3118">
        <v>9</v>
      </c>
      <c r="AM3118">
        <v>9</v>
      </c>
      <c r="AN3118" t="s">
        <v>5080</v>
      </c>
      <c r="AO3118" t="s">
        <v>5086</v>
      </c>
    </row>
    <row r="3119" spans="1:41" hidden="1" x14ac:dyDescent="0.25">
      <c r="A3119" t="s">
        <v>351</v>
      </c>
      <c r="B3119" t="s">
        <v>901</v>
      </c>
      <c r="C3119" s="2">
        <v>45713</v>
      </c>
      <c r="D3119" s="2">
        <v>45727</v>
      </c>
      <c r="E3119" s="2">
        <v>45733</v>
      </c>
      <c r="F3119">
        <v>2</v>
      </c>
      <c r="G3119">
        <v>2163</v>
      </c>
      <c r="H3119" t="s">
        <v>1163</v>
      </c>
      <c r="I3119" t="s">
        <v>1283</v>
      </c>
      <c r="J3119" t="s">
        <v>1319</v>
      </c>
      <c r="K3119" t="s">
        <v>1335</v>
      </c>
      <c r="L3119" t="s">
        <v>1347</v>
      </c>
      <c r="N3119">
        <v>0</v>
      </c>
      <c r="O3119" t="s">
        <v>1369</v>
      </c>
      <c r="P3119">
        <v>0</v>
      </c>
      <c r="Q3119" t="s">
        <v>2091</v>
      </c>
      <c r="R3119" t="s">
        <v>3971</v>
      </c>
      <c r="S3119" t="s">
        <v>5064</v>
      </c>
      <c r="T3119">
        <v>25</v>
      </c>
      <c r="U3119">
        <v>0</v>
      </c>
      <c r="V3119">
        <v>0</v>
      </c>
      <c r="W3119">
        <v>16.899999999999999</v>
      </c>
      <c r="X3119">
        <v>422.49999999999994</v>
      </c>
      <c r="Y3119">
        <v>0</v>
      </c>
      <c r="Z3119">
        <v>0</v>
      </c>
      <c r="AA3119">
        <v>102892</v>
      </c>
      <c r="AB3119">
        <v>10003800</v>
      </c>
      <c r="AC3119" t="s">
        <v>5064</v>
      </c>
      <c r="AD3119">
        <v>25</v>
      </c>
      <c r="AE3119">
        <v>25</v>
      </c>
      <c r="AF3119">
        <v>25</v>
      </c>
      <c r="AG3119" t="s">
        <v>5077</v>
      </c>
      <c r="AH3119" s="2">
        <v>45726</v>
      </c>
      <c r="AI3119" t="s">
        <v>1086</v>
      </c>
      <c r="AJ3119" s="2">
        <v>45721</v>
      </c>
      <c r="AK3119" t="s">
        <v>5079</v>
      </c>
      <c r="AL3119">
        <v>25</v>
      </c>
      <c r="AM3119">
        <v>25</v>
      </c>
      <c r="AN3119" t="s">
        <v>5080</v>
      </c>
      <c r="AO3119" t="s">
        <v>5086</v>
      </c>
    </row>
    <row r="3120" spans="1:41" hidden="1" x14ac:dyDescent="0.25">
      <c r="A3120" t="s">
        <v>351</v>
      </c>
      <c r="B3120" t="s">
        <v>901</v>
      </c>
      <c r="C3120" s="2">
        <v>45713</v>
      </c>
      <c r="D3120" s="2">
        <v>45727</v>
      </c>
      <c r="E3120" s="2">
        <v>45733</v>
      </c>
      <c r="F3120">
        <v>2</v>
      </c>
      <c r="G3120">
        <v>2163</v>
      </c>
      <c r="H3120" t="s">
        <v>1163</v>
      </c>
      <c r="I3120" t="s">
        <v>1283</v>
      </c>
      <c r="J3120" t="s">
        <v>1319</v>
      </c>
      <c r="K3120" t="s">
        <v>1335</v>
      </c>
      <c r="L3120" t="s">
        <v>1347</v>
      </c>
      <c r="N3120">
        <v>0</v>
      </c>
      <c r="O3120" t="s">
        <v>1369</v>
      </c>
      <c r="P3120">
        <v>0</v>
      </c>
      <c r="Q3120" t="s">
        <v>2563</v>
      </c>
      <c r="R3120" t="s">
        <v>4380</v>
      </c>
      <c r="S3120" t="s">
        <v>5064</v>
      </c>
      <c r="T3120">
        <v>25</v>
      </c>
      <c r="U3120">
        <v>0</v>
      </c>
      <c r="V3120">
        <v>0</v>
      </c>
      <c r="W3120">
        <v>9.9</v>
      </c>
      <c r="X3120">
        <v>247.5</v>
      </c>
      <c r="Y3120">
        <v>0</v>
      </c>
      <c r="Z3120">
        <v>0</v>
      </c>
      <c r="AA3120">
        <v>102894</v>
      </c>
      <c r="AB3120">
        <v>10003600</v>
      </c>
      <c r="AC3120" t="s">
        <v>5064</v>
      </c>
      <c r="AD3120">
        <v>25</v>
      </c>
      <c r="AE3120">
        <v>25</v>
      </c>
      <c r="AF3120">
        <v>25</v>
      </c>
      <c r="AG3120" t="s">
        <v>5077</v>
      </c>
      <c r="AH3120" s="2">
        <v>45716</v>
      </c>
      <c r="AI3120" t="s">
        <v>1086</v>
      </c>
      <c r="AJ3120" s="2">
        <v>45721</v>
      </c>
      <c r="AK3120" t="s">
        <v>5079</v>
      </c>
      <c r="AL3120">
        <v>25</v>
      </c>
      <c r="AM3120">
        <v>25</v>
      </c>
      <c r="AN3120" t="s">
        <v>5080</v>
      </c>
      <c r="AO3120" t="s">
        <v>5086</v>
      </c>
    </row>
    <row r="3121" spans="1:41" hidden="1" x14ac:dyDescent="0.25">
      <c r="A3121" t="s">
        <v>351</v>
      </c>
      <c r="B3121" t="s">
        <v>901</v>
      </c>
      <c r="C3121" s="2">
        <v>45713</v>
      </c>
      <c r="D3121" s="2">
        <v>45727</v>
      </c>
      <c r="E3121" s="2">
        <v>45733</v>
      </c>
      <c r="F3121">
        <v>2</v>
      </c>
      <c r="G3121">
        <v>2163</v>
      </c>
      <c r="H3121" t="s">
        <v>1163</v>
      </c>
      <c r="I3121" t="s">
        <v>1283</v>
      </c>
      <c r="J3121" t="s">
        <v>1319</v>
      </c>
      <c r="K3121" t="s">
        <v>1335</v>
      </c>
      <c r="L3121" t="s">
        <v>1347</v>
      </c>
      <c r="N3121">
        <v>0</v>
      </c>
      <c r="O3121" t="s">
        <v>1369</v>
      </c>
      <c r="P3121">
        <v>0</v>
      </c>
      <c r="Q3121" t="s">
        <v>2564</v>
      </c>
      <c r="R3121" t="s">
        <v>4381</v>
      </c>
      <c r="S3121" t="s">
        <v>5064</v>
      </c>
      <c r="T3121">
        <v>10</v>
      </c>
      <c r="U3121">
        <v>0</v>
      </c>
      <c r="V3121">
        <v>0</v>
      </c>
      <c r="W3121">
        <v>12.9</v>
      </c>
      <c r="X3121">
        <v>129</v>
      </c>
      <c r="Y3121">
        <v>0</v>
      </c>
      <c r="Z3121">
        <v>0</v>
      </c>
      <c r="AA3121">
        <v>102893</v>
      </c>
      <c r="AB3121">
        <v>10003700</v>
      </c>
      <c r="AC3121" t="s">
        <v>5064</v>
      </c>
      <c r="AD3121">
        <v>10</v>
      </c>
      <c r="AE3121">
        <v>10</v>
      </c>
      <c r="AF3121">
        <v>10</v>
      </c>
      <c r="AG3121" t="s">
        <v>5077</v>
      </c>
      <c r="AH3121" s="2">
        <v>45716</v>
      </c>
      <c r="AI3121" t="s">
        <v>1086</v>
      </c>
      <c r="AJ3121" s="2">
        <v>45721</v>
      </c>
      <c r="AK3121" t="s">
        <v>5079</v>
      </c>
      <c r="AL3121">
        <v>10</v>
      </c>
      <c r="AM3121">
        <v>10</v>
      </c>
      <c r="AN3121" t="s">
        <v>5080</v>
      </c>
      <c r="AO3121" t="s">
        <v>5086</v>
      </c>
    </row>
    <row r="3122" spans="1:41" hidden="1" x14ac:dyDescent="0.25">
      <c r="A3122" t="s">
        <v>351</v>
      </c>
      <c r="B3122" t="s">
        <v>901</v>
      </c>
      <c r="C3122" s="2">
        <v>45713</v>
      </c>
      <c r="D3122" s="2">
        <v>45727</v>
      </c>
      <c r="E3122" s="2">
        <v>45733</v>
      </c>
      <c r="F3122">
        <v>2</v>
      </c>
      <c r="G3122">
        <v>2163</v>
      </c>
      <c r="H3122" t="s">
        <v>1163</v>
      </c>
      <c r="I3122" t="s">
        <v>1283</v>
      </c>
      <c r="J3122" t="s">
        <v>1319</v>
      </c>
      <c r="K3122" t="s">
        <v>1335</v>
      </c>
      <c r="L3122" t="s">
        <v>1347</v>
      </c>
      <c r="N3122">
        <v>0</v>
      </c>
      <c r="O3122" t="s">
        <v>1369</v>
      </c>
      <c r="P3122">
        <v>0</v>
      </c>
      <c r="Q3122" t="s">
        <v>2565</v>
      </c>
      <c r="R3122" t="s">
        <v>4382</v>
      </c>
      <c r="S3122" t="s">
        <v>5069</v>
      </c>
      <c r="T3122">
        <v>100</v>
      </c>
      <c r="U3122">
        <v>0</v>
      </c>
      <c r="V3122">
        <v>0</v>
      </c>
      <c r="W3122">
        <v>5.45</v>
      </c>
      <c r="X3122">
        <v>545</v>
      </c>
      <c r="Y3122">
        <v>0</v>
      </c>
      <c r="Z3122">
        <v>0</v>
      </c>
      <c r="AA3122">
        <v>102891</v>
      </c>
      <c r="AB3122">
        <v>10003900</v>
      </c>
      <c r="AC3122" t="s">
        <v>5069</v>
      </c>
      <c r="AD3122">
        <v>100</v>
      </c>
      <c r="AE3122">
        <v>100</v>
      </c>
      <c r="AF3122">
        <v>100</v>
      </c>
      <c r="AG3122" t="s">
        <v>5076</v>
      </c>
      <c r="AH3122" s="2">
        <v>45716</v>
      </c>
      <c r="AI3122" t="s">
        <v>1086</v>
      </c>
      <c r="AJ3122" s="2">
        <v>45721</v>
      </c>
      <c r="AK3122" t="s">
        <v>5079</v>
      </c>
      <c r="AL3122">
        <v>100</v>
      </c>
      <c r="AM3122">
        <v>100</v>
      </c>
      <c r="AN3122" t="s">
        <v>5080</v>
      </c>
      <c r="AO3122" t="s">
        <v>5086</v>
      </c>
    </row>
    <row r="3123" spans="1:41" hidden="1" x14ac:dyDescent="0.25">
      <c r="A3123" t="s">
        <v>351</v>
      </c>
      <c r="B3123" t="s">
        <v>901</v>
      </c>
      <c r="C3123" s="2">
        <v>45713</v>
      </c>
      <c r="D3123" s="2">
        <v>45727</v>
      </c>
      <c r="E3123" s="2">
        <v>45733</v>
      </c>
      <c r="F3123">
        <v>2</v>
      </c>
      <c r="G3123">
        <v>2163</v>
      </c>
      <c r="H3123" t="s">
        <v>1163</v>
      </c>
      <c r="I3123" t="s">
        <v>1283</v>
      </c>
      <c r="J3123" t="s">
        <v>1319</v>
      </c>
      <c r="K3123" t="s">
        <v>1335</v>
      </c>
      <c r="L3123" t="s">
        <v>1347</v>
      </c>
      <c r="N3123">
        <v>0</v>
      </c>
      <c r="O3123" t="s">
        <v>1369</v>
      </c>
      <c r="P3123">
        <v>0</v>
      </c>
      <c r="Q3123" t="s">
        <v>2566</v>
      </c>
      <c r="R3123" t="s">
        <v>3532</v>
      </c>
      <c r="S3123" t="s">
        <v>5064</v>
      </c>
      <c r="T3123">
        <v>100</v>
      </c>
      <c r="U3123">
        <v>0</v>
      </c>
      <c r="V3123">
        <v>0</v>
      </c>
      <c r="W3123">
        <v>4.03</v>
      </c>
      <c r="X3123">
        <v>403</v>
      </c>
      <c r="Y3123">
        <v>0</v>
      </c>
      <c r="Z3123">
        <v>0</v>
      </c>
      <c r="AA3123">
        <v>102890</v>
      </c>
      <c r="AB3123">
        <v>10004000</v>
      </c>
      <c r="AC3123" t="s">
        <v>5064</v>
      </c>
      <c r="AD3123">
        <v>100</v>
      </c>
      <c r="AE3123">
        <v>100</v>
      </c>
      <c r="AF3123">
        <v>100</v>
      </c>
      <c r="AG3123" t="s">
        <v>5077</v>
      </c>
      <c r="AH3123" s="2">
        <v>45716</v>
      </c>
      <c r="AI3123" t="s">
        <v>1086</v>
      </c>
      <c r="AJ3123" s="2">
        <v>45721</v>
      </c>
      <c r="AK3123" t="s">
        <v>5079</v>
      </c>
      <c r="AL3123">
        <v>100</v>
      </c>
      <c r="AM3123">
        <v>100</v>
      </c>
      <c r="AN3123" t="s">
        <v>5080</v>
      </c>
      <c r="AO3123" t="s">
        <v>5086</v>
      </c>
    </row>
    <row r="3124" spans="1:41" hidden="1" x14ac:dyDescent="0.25">
      <c r="A3124" t="s">
        <v>350</v>
      </c>
      <c r="B3124" t="s">
        <v>901</v>
      </c>
      <c r="C3124" s="2">
        <v>45713</v>
      </c>
      <c r="D3124" s="2">
        <v>45723</v>
      </c>
      <c r="E3124" s="2">
        <v>45733</v>
      </c>
      <c r="F3124">
        <v>2</v>
      </c>
      <c r="G3124">
        <v>2163</v>
      </c>
      <c r="H3124" t="s">
        <v>1163</v>
      </c>
      <c r="I3124" t="s">
        <v>1283</v>
      </c>
      <c r="J3124" t="s">
        <v>1319</v>
      </c>
      <c r="K3124" t="s">
        <v>1335</v>
      </c>
      <c r="L3124" t="s">
        <v>1347</v>
      </c>
      <c r="N3124">
        <v>0</v>
      </c>
      <c r="O3124" t="s">
        <v>1369</v>
      </c>
      <c r="P3124">
        <v>0</v>
      </c>
      <c r="Q3124" t="s">
        <v>2289</v>
      </c>
      <c r="R3124" t="s">
        <v>3459</v>
      </c>
      <c r="S3124" t="s">
        <v>5069</v>
      </c>
      <c r="T3124">
        <v>100</v>
      </c>
      <c r="U3124">
        <v>0</v>
      </c>
      <c r="V3124">
        <v>0</v>
      </c>
      <c r="W3124">
        <v>4.5199999999999996</v>
      </c>
      <c r="X3124">
        <v>451.99999999999994</v>
      </c>
      <c r="Y3124">
        <v>0</v>
      </c>
      <c r="Z3124">
        <v>0</v>
      </c>
      <c r="AA3124">
        <v>102905</v>
      </c>
      <c r="AB3124">
        <v>10002500</v>
      </c>
      <c r="AC3124" t="s">
        <v>5069</v>
      </c>
      <c r="AD3124">
        <v>100</v>
      </c>
      <c r="AE3124">
        <v>100</v>
      </c>
      <c r="AF3124">
        <v>100</v>
      </c>
      <c r="AG3124" t="s">
        <v>5077</v>
      </c>
      <c r="AH3124" s="2">
        <v>45716</v>
      </c>
      <c r="AI3124" t="s">
        <v>1086</v>
      </c>
      <c r="AJ3124" s="2">
        <v>45721</v>
      </c>
      <c r="AK3124" t="s">
        <v>5079</v>
      </c>
      <c r="AL3124">
        <v>100</v>
      </c>
      <c r="AM3124">
        <v>100</v>
      </c>
      <c r="AN3124" t="s">
        <v>5080</v>
      </c>
      <c r="AO3124" t="s">
        <v>5086</v>
      </c>
    </row>
    <row r="3125" spans="1:41" hidden="1" x14ac:dyDescent="0.25">
      <c r="A3125" t="s">
        <v>354</v>
      </c>
      <c r="B3125" t="s">
        <v>901</v>
      </c>
      <c r="C3125" s="2">
        <v>45713</v>
      </c>
      <c r="D3125" s="2">
        <v>45727</v>
      </c>
      <c r="E3125" s="2">
        <v>45733</v>
      </c>
      <c r="F3125">
        <v>2</v>
      </c>
      <c r="G3125">
        <v>2163</v>
      </c>
      <c r="H3125" t="s">
        <v>1163</v>
      </c>
      <c r="I3125" t="s">
        <v>1283</v>
      </c>
      <c r="J3125" t="s">
        <v>1319</v>
      </c>
      <c r="K3125" t="s">
        <v>1335</v>
      </c>
      <c r="L3125" t="s">
        <v>1347</v>
      </c>
      <c r="N3125">
        <v>0</v>
      </c>
      <c r="O3125" t="s">
        <v>1369</v>
      </c>
      <c r="P3125">
        <v>0</v>
      </c>
      <c r="Q3125" t="s">
        <v>2290</v>
      </c>
      <c r="R3125" t="s">
        <v>4227</v>
      </c>
      <c r="S3125" t="s">
        <v>5064</v>
      </c>
      <c r="T3125">
        <v>25</v>
      </c>
      <c r="U3125">
        <v>0</v>
      </c>
      <c r="V3125">
        <v>0</v>
      </c>
      <c r="W3125">
        <v>10.95</v>
      </c>
      <c r="X3125">
        <v>273.75</v>
      </c>
      <c r="Y3125">
        <v>0</v>
      </c>
      <c r="Z3125">
        <v>0</v>
      </c>
      <c r="AA3125">
        <v>102887</v>
      </c>
      <c r="AB3125">
        <v>10004300</v>
      </c>
      <c r="AC3125" t="s">
        <v>5064</v>
      </c>
      <c r="AD3125">
        <v>25</v>
      </c>
      <c r="AE3125">
        <v>25</v>
      </c>
      <c r="AF3125">
        <v>25</v>
      </c>
      <c r="AG3125" t="s">
        <v>5077</v>
      </c>
      <c r="AH3125" s="2">
        <v>45723</v>
      </c>
      <c r="AI3125" t="s">
        <v>1086</v>
      </c>
      <c r="AJ3125" s="2">
        <v>45721</v>
      </c>
      <c r="AK3125" t="s">
        <v>5079</v>
      </c>
      <c r="AL3125">
        <v>25</v>
      </c>
      <c r="AM3125">
        <v>25</v>
      </c>
      <c r="AN3125" t="s">
        <v>5080</v>
      </c>
      <c r="AO3125" t="s">
        <v>5086</v>
      </c>
    </row>
    <row r="3126" spans="1:41" hidden="1" x14ac:dyDescent="0.25">
      <c r="A3126" t="s">
        <v>349</v>
      </c>
      <c r="B3126" t="s">
        <v>901</v>
      </c>
      <c r="C3126" s="2">
        <v>45713</v>
      </c>
      <c r="D3126" s="2">
        <v>45723</v>
      </c>
      <c r="E3126" s="2">
        <v>45733</v>
      </c>
      <c r="F3126">
        <v>2</v>
      </c>
      <c r="G3126">
        <v>2163</v>
      </c>
      <c r="H3126" t="s">
        <v>1163</v>
      </c>
      <c r="I3126" t="s">
        <v>1283</v>
      </c>
      <c r="J3126" t="s">
        <v>1319</v>
      </c>
      <c r="K3126" t="s">
        <v>1335</v>
      </c>
      <c r="L3126" t="s">
        <v>1347</v>
      </c>
      <c r="N3126">
        <v>0</v>
      </c>
      <c r="O3126" t="s">
        <v>1369</v>
      </c>
      <c r="P3126">
        <v>0</v>
      </c>
      <c r="Q3126" t="s">
        <v>2567</v>
      </c>
      <c r="R3126" t="s">
        <v>4383</v>
      </c>
      <c r="S3126" t="s">
        <v>5069</v>
      </c>
      <c r="T3126">
        <v>60</v>
      </c>
      <c r="U3126">
        <v>0</v>
      </c>
      <c r="V3126">
        <v>0</v>
      </c>
      <c r="W3126">
        <v>4.92</v>
      </c>
      <c r="X3126">
        <v>295.2</v>
      </c>
      <c r="Y3126">
        <v>0</v>
      </c>
      <c r="Z3126">
        <v>0</v>
      </c>
      <c r="AA3126">
        <v>102886</v>
      </c>
      <c r="AB3126">
        <v>10004400</v>
      </c>
      <c r="AC3126" t="s">
        <v>5069</v>
      </c>
      <c r="AD3126">
        <v>40</v>
      </c>
      <c r="AE3126">
        <v>40</v>
      </c>
      <c r="AF3126">
        <v>40</v>
      </c>
      <c r="AG3126" t="s">
        <v>5076</v>
      </c>
      <c r="AH3126" s="2">
        <v>45716</v>
      </c>
      <c r="AI3126" t="s">
        <v>1086</v>
      </c>
      <c r="AJ3126" s="2">
        <v>45721</v>
      </c>
      <c r="AK3126" t="s">
        <v>5079</v>
      </c>
      <c r="AL3126">
        <v>40</v>
      </c>
      <c r="AM3126">
        <v>40</v>
      </c>
      <c r="AN3126" t="s">
        <v>5080</v>
      </c>
      <c r="AO3126" t="s">
        <v>5086</v>
      </c>
    </row>
    <row r="3127" spans="1:41" hidden="1" x14ac:dyDescent="0.25">
      <c r="A3127" t="s">
        <v>351</v>
      </c>
      <c r="B3127" t="s">
        <v>901</v>
      </c>
      <c r="C3127" s="2">
        <v>45713</v>
      </c>
      <c r="D3127" s="2">
        <v>45727</v>
      </c>
      <c r="E3127" s="2">
        <v>45733</v>
      </c>
      <c r="F3127">
        <v>2</v>
      </c>
      <c r="G3127">
        <v>2163</v>
      </c>
      <c r="H3127" t="s">
        <v>1163</v>
      </c>
      <c r="I3127" t="s">
        <v>1283</v>
      </c>
      <c r="J3127" t="s">
        <v>1319</v>
      </c>
      <c r="K3127" t="s">
        <v>1335</v>
      </c>
      <c r="L3127" t="s">
        <v>1347</v>
      </c>
      <c r="N3127">
        <v>0</v>
      </c>
      <c r="O3127" t="s">
        <v>1369</v>
      </c>
      <c r="P3127">
        <v>0</v>
      </c>
      <c r="Q3127" t="s">
        <v>2567</v>
      </c>
      <c r="R3127" t="s">
        <v>4383</v>
      </c>
      <c r="S3127" t="s">
        <v>5069</v>
      </c>
      <c r="T3127">
        <v>40</v>
      </c>
      <c r="U3127">
        <v>0</v>
      </c>
      <c r="V3127">
        <v>0</v>
      </c>
      <c r="W3127">
        <v>4.92</v>
      </c>
      <c r="X3127">
        <v>196.8</v>
      </c>
      <c r="Y3127">
        <v>0</v>
      </c>
      <c r="Z3127">
        <v>0</v>
      </c>
      <c r="AA3127">
        <v>102886</v>
      </c>
      <c r="AB3127">
        <v>10004400</v>
      </c>
      <c r="AC3127" t="s">
        <v>5069</v>
      </c>
      <c r="AD3127">
        <v>40</v>
      </c>
      <c r="AE3127">
        <v>40</v>
      </c>
      <c r="AF3127">
        <v>40</v>
      </c>
      <c r="AG3127" t="s">
        <v>5076</v>
      </c>
      <c r="AH3127" s="2">
        <v>45716</v>
      </c>
      <c r="AI3127" t="s">
        <v>1086</v>
      </c>
      <c r="AJ3127" s="2">
        <v>45721</v>
      </c>
      <c r="AK3127" t="s">
        <v>5079</v>
      </c>
      <c r="AL3127">
        <v>40</v>
      </c>
      <c r="AM3127">
        <v>40</v>
      </c>
      <c r="AN3127" t="s">
        <v>5080</v>
      </c>
      <c r="AO3127" t="s">
        <v>5086</v>
      </c>
    </row>
    <row r="3128" spans="1:41" hidden="1" x14ac:dyDescent="0.25">
      <c r="A3128" t="s">
        <v>349</v>
      </c>
      <c r="B3128" t="s">
        <v>901</v>
      </c>
      <c r="C3128" s="2">
        <v>45713</v>
      </c>
      <c r="D3128" s="2">
        <v>45723</v>
      </c>
      <c r="E3128" s="2">
        <v>45733</v>
      </c>
      <c r="F3128">
        <v>2</v>
      </c>
      <c r="G3128">
        <v>2163</v>
      </c>
      <c r="H3128" t="s">
        <v>1163</v>
      </c>
      <c r="I3128" t="s">
        <v>1283</v>
      </c>
      <c r="J3128" t="s">
        <v>1319</v>
      </c>
      <c r="K3128" t="s">
        <v>1335</v>
      </c>
      <c r="L3128" t="s">
        <v>1347</v>
      </c>
      <c r="N3128">
        <v>0</v>
      </c>
      <c r="O3128" t="s">
        <v>1369</v>
      </c>
      <c r="P3128">
        <v>0</v>
      </c>
      <c r="Q3128" t="s">
        <v>2362</v>
      </c>
      <c r="R3128" t="s">
        <v>3819</v>
      </c>
      <c r="S3128" t="s">
        <v>5064</v>
      </c>
      <c r="T3128">
        <v>50</v>
      </c>
      <c r="U3128">
        <v>0</v>
      </c>
      <c r="V3128">
        <v>0</v>
      </c>
      <c r="W3128">
        <v>4.22</v>
      </c>
      <c r="X3128">
        <v>211</v>
      </c>
      <c r="Y3128">
        <v>0</v>
      </c>
      <c r="AN3128" t="s">
        <v>5080</v>
      </c>
      <c r="AO3128" t="s">
        <v>5085</v>
      </c>
    </row>
    <row r="3129" spans="1:41" hidden="1" x14ac:dyDescent="0.25">
      <c r="A3129" t="s">
        <v>351</v>
      </c>
      <c r="B3129" t="s">
        <v>901</v>
      </c>
      <c r="C3129" s="2">
        <v>45713</v>
      </c>
      <c r="D3129" s="2">
        <v>45727</v>
      </c>
      <c r="E3129" s="2">
        <v>45733</v>
      </c>
      <c r="F3129">
        <v>2</v>
      </c>
      <c r="G3129">
        <v>2163</v>
      </c>
      <c r="H3129" t="s">
        <v>1163</v>
      </c>
      <c r="I3129" t="s">
        <v>1283</v>
      </c>
      <c r="J3129" t="s">
        <v>1319</v>
      </c>
      <c r="K3129" t="s">
        <v>1335</v>
      </c>
      <c r="L3129" t="s">
        <v>1347</v>
      </c>
      <c r="N3129">
        <v>0</v>
      </c>
      <c r="O3129" t="s">
        <v>1369</v>
      </c>
      <c r="P3129">
        <v>0</v>
      </c>
      <c r="Q3129" t="s">
        <v>2539</v>
      </c>
      <c r="R3129" t="s">
        <v>4365</v>
      </c>
      <c r="S3129" t="s">
        <v>5065</v>
      </c>
      <c r="T3129">
        <v>20</v>
      </c>
      <c r="U3129">
        <v>0</v>
      </c>
      <c r="V3129">
        <v>0</v>
      </c>
      <c r="W3129">
        <v>21.56</v>
      </c>
      <c r="X3129">
        <v>431.2</v>
      </c>
      <c r="Y3129">
        <v>0</v>
      </c>
      <c r="Z3129">
        <v>0</v>
      </c>
      <c r="AA3129">
        <v>102885</v>
      </c>
      <c r="AB3129">
        <v>10004500</v>
      </c>
      <c r="AC3129" t="s">
        <v>5065</v>
      </c>
      <c r="AD3129">
        <v>20</v>
      </c>
      <c r="AE3129">
        <v>20</v>
      </c>
      <c r="AF3129">
        <v>20</v>
      </c>
      <c r="AG3129" t="s">
        <v>5077</v>
      </c>
      <c r="AH3129" s="2">
        <v>45721</v>
      </c>
      <c r="AI3129" t="s">
        <v>1086</v>
      </c>
      <c r="AJ3129" s="2">
        <v>45721</v>
      </c>
      <c r="AK3129" t="s">
        <v>5079</v>
      </c>
      <c r="AL3129">
        <v>20</v>
      </c>
      <c r="AM3129">
        <v>20</v>
      </c>
      <c r="AN3129" t="s">
        <v>5080</v>
      </c>
      <c r="AO3129" t="s">
        <v>5086</v>
      </c>
    </row>
    <row r="3130" spans="1:41" hidden="1" x14ac:dyDescent="0.25">
      <c r="A3130" t="s">
        <v>351</v>
      </c>
      <c r="B3130" t="s">
        <v>901</v>
      </c>
      <c r="C3130" s="2">
        <v>45713</v>
      </c>
      <c r="D3130" s="2">
        <v>45727</v>
      </c>
      <c r="E3130" s="2">
        <v>45733</v>
      </c>
      <c r="F3130">
        <v>2</v>
      </c>
      <c r="G3130">
        <v>2163</v>
      </c>
      <c r="H3130" t="s">
        <v>1163</v>
      </c>
      <c r="I3130" t="s">
        <v>1283</v>
      </c>
      <c r="J3130" t="s">
        <v>1319</v>
      </c>
      <c r="K3130" t="s">
        <v>1335</v>
      </c>
      <c r="L3130" t="s">
        <v>1347</v>
      </c>
      <c r="N3130">
        <v>0</v>
      </c>
      <c r="O3130" t="s">
        <v>1369</v>
      </c>
      <c r="P3130">
        <v>0</v>
      </c>
      <c r="Q3130" t="s">
        <v>2134</v>
      </c>
      <c r="R3130" t="s">
        <v>4146</v>
      </c>
      <c r="S3130" t="s">
        <v>5064</v>
      </c>
      <c r="T3130">
        <v>20</v>
      </c>
      <c r="U3130">
        <v>0</v>
      </c>
      <c r="V3130">
        <v>0</v>
      </c>
      <c r="W3130">
        <v>15.07</v>
      </c>
      <c r="X3130">
        <v>301.39999999999998</v>
      </c>
      <c r="Y3130">
        <v>0</v>
      </c>
      <c r="Z3130">
        <v>0</v>
      </c>
      <c r="AA3130">
        <v>102884</v>
      </c>
      <c r="AB3130">
        <v>10004600</v>
      </c>
      <c r="AC3130" t="s">
        <v>5064</v>
      </c>
      <c r="AD3130">
        <v>20</v>
      </c>
      <c r="AE3130">
        <v>20</v>
      </c>
      <c r="AF3130">
        <v>20</v>
      </c>
      <c r="AG3130" t="s">
        <v>5077</v>
      </c>
      <c r="AH3130" s="2">
        <v>45716</v>
      </c>
      <c r="AI3130" t="s">
        <v>1086</v>
      </c>
      <c r="AJ3130" s="2">
        <v>45721</v>
      </c>
      <c r="AK3130" t="s">
        <v>5079</v>
      </c>
      <c r="AL3130">
        <v>20</v>
      </c>
      <c r="AM3130">
        <v>20</v>
      </c>
      <c r="AN3130" t="s">
        <v>5080</v>
      </c>
      <c r="AO3130" t="s">
        <v>5086</v>
      </c>
    </row>
    <row r="3131" spans="1:41" hidden="1" x14ac:dyDescent="0.25">
      <c r="A3131" t="s">
        <v>349</v>
      </c>
      <c r="B3131" t="s">
        <v>901</v>
      </c>
      <c r="C3131" s="2">
        <v>45713</v>
      </c>
      <c r="D3131" s="2">
        <v>45723</v>
      </c>
      <c r="E3131" s="2">
        <v>45733</v>
      </c>
      <c r="F3131">
        <v>2</v>
      </c>
      <c r="G3131">
        <v>2163</v>
      </c>
      <c r="H3131" t="s">
        <v>1163</v>
      </c>
      <c r="I3131" t="s">
        <v>1283</v>
      </c>
      <c r="J3131" t="s">
        <v>1319</v>
      </c>
      <c r="K3131" t="s">
        <v>1335</v>
      </c>
      <c r="L3131" t="s">
        <v>1347</v>
      </c>
      <c r="N3131">
        <v>0</v>
      </c>
      <c r="O3131" t="s">
        <v>1369</v>
      </c>
      <c r="P3131">
        <v>0</v>
      </c>
      <c r="Q3131" t="s">
        <v>2568</v>
      </c>
      <c r="R3131" t="s">
        <v>3842</v>
      </c>
      <c r="S3131" t="s">
        <v>5064</v>
      </c>
      <c r="T3131">
        <v>30</v>
      </c>
      <c r="U3131">
        <v>0</v>
      </c>
      <c r="V3131">
        <v>0</v>
      </c>
      <c r="W3131">
        <v>4.01</v>
      </c>
      <c r="X3131">
        <v>120.3</v>
      </c>
      <c r="Y3131">
        <v>0</v>
      </c>
      <c r="Z3131">
        <v>0</v>
      </c>
      <c r="AA3131">
        <v>102883</v>
      </c>
      <c r="AB3131">
        <v>10004700</v>
      </c>
      <c r="AC3131" t="s">
        <v>5064</v>
      </c>
      <c r="AD3131">
        <v>70</v>
      </c>
      <c r="AE3131">
        <v>70</v>
      </c>
      <c r="AF3131">
        <v>70</v>
      </c>
      <c r="AG3131" t="s">
        <v>5076</v>
      </c>
      <c r="AH3131" s="2">
        <v>45729</v>
      </c>
      <c r="AI3131" t="s">
        <v>1086</v>
      </c>
      <c r="AJ3131" s="2">
        <v>45721</v>
      </c>
      <c r="AK3131" t="s">
        <v>5079</v>
      </c>
      <c r="AL3131">
        <v>70</v>
      </c>
      <c r="AM3131">
        <v>70</v>
      </c>
      <c r="AN3131" t="s">
        <v>5080</v>
      </c>
      <c r="AO3131" t="s">
        <v>5086</v>
      </c>
    </row>
    <row r="3132" spans="1:41" hidden="1" x14ac:dyDescent="0.25">
      <c r="A3132" t="s">
        <v>352</v>
      </c>
      <c r="B3132" t="s">
        <v>901</v>
      </c>
      <c r="C3132" s="2">
        <v>45713</v>
      </c>
      <c r="D3132" s="2">
        <v>45736</v>
      </c>
      <c r="E3132" s="2">
        <v>45733</v>
      </c>
      <c r="F3132">
        <v>2</v>
      </c>
      <c r="G3132">
        <v>2163</v>
      </c>
      <c r="H3132" t="s">
        <v>1163</v>
      </c>
      <c r="I3132" t="s">
        <v>1283</v>
      </c>
      <c r="J3132" t="s">
        <v>1319</v>
      </c>
      <c r="K3132" t="s">
        <v>1335</v>
      </c>
      <c r="L3132" t="s">
        <v>1347</v>
      </c>
      <c r="N3132">
        <v>0</v>
      </c>
      <c r="O3132" t="s">
        <v>1369</v>
      </c>
      <c r="P3132">
        <v>0</v>
      </c>
      <c r="Q3132" t="s">
        <v>2568</v>
      </c>
      <c r="R3132" t="s">
        <v>3842</v>
      </c>
      <c r="S3132" t="s">
        <v>5064</v>
      </c>
      <c r="T3132">
        <v>70</v>
      </c>
      <c r="U3132">
        <v>0</v>
      </c>
      <c r="V3132">
        <v>0</v>
      </c>
      <c r="W3132">
        <v>4.01</v>
      </c>
      <c r="X3132">
        <v>280.7</v>
      </c>
      <c r="Y3132">
        <v>0</v>
      </c>
      <c r="Z3132">
        <v>0</v>
      </c>
      <c r="AA3132">
        <v>102883</v>
      </c>
      <c r="AB3132">
        <v>10004700</v>
      </c>
      <c r="AC3132" t="s">
        <v>5064</v>
      </c>
      <c r="AD3132">
        <v>70</v>
      </c>
      <c r="AE3132">
        <v>70</v>
      </c>
      <c r="AF3132">
        <v>70</v>
      </c>
      <c r="AG3132" t="s">
        <v>5076</v>
      </c>
      <c r="AH3132" s="2">
        <v>45729</v>
      </c>
      <c r="AI3132" t="s">
        <v>1086</v>
      </c>
      <c r="AJ3132" s="2">
        <v>45721</v>
      </c>
      <c r="AK3132" t="s">
        <v>5079</v>
      </c>
      <c r="AL3132">
        <v>70</v>
      </c>
      <c r="AM3132">
        <v>70</v>
      </c>
      <c r="AN3132" t="s">
        <v>5080</v>
      </c>
      <c r="AO3132" t="s">
        <v>5086</v>
      </c>
    </row>
    <row r="3133" spans="1:41" hidden="1" x14ac:dyDescent="0.25">
      <c r="A3133" t="s">
        <v>349</v>
      </c>
      <c r="B3133" t="s">
        <v>901</v>
      </c>
      <c r="C3133" s="2">
        <v>45713</v>
      </c>
      <c r="D3133" s="2">
        <v>45723</v>
      </c>
      <c r="E3133" s="2">
        <v>45733</v>
      </c>
      <c r="F3133">
        <v>2</v>
      </c>
      <c r="G3133">
        <v>2163</v>
      </c>
      <c r="H3133" t="s">
        <v>1163</v>
      </c>
      <c r="I3133" t="s">
        <v>1283</v>
      </c>
      <c r="J3133" t="s">
        <v>1319</v>
      </c>
      <c r="K3133" t="s">
        <v>1335</v>
      </c>
      <c r="L3133" t="s">
        <v>1347</v>
      </c>
      <c r="N3133">
        <v>0</v>
      </c>
      <c r="O3133" t="s">
        <v>1369</v>
      </c>
      <c r="P3133">
        <v>0</v>
      </c>
      <c r="Q3133" t="s">
        <v>2569</v>
      </c>
      <c r="R3133" t="s">
        <v>4384</v>
      </c>
      <c r="S3133" t="s">
        <v>18</v>
      </c>
      <c r="T3133">
        <v>50</v>
      </c>
      <c r="U3133">
        <v>0</v>
      </c>
      <c r="V3133">
        <v>0</v>
      </c>
      <c r="W3133">
        <v>4.21</v>
      </c>
      <c r="X3133">
        <v>210.5</v>
      </c>
      <c r="Y3133">
        <v>0</v>
      </c>
      <c r="Z3133">
        <v>0</v>
      </c>
      <c r="AA3133">
        <v>102882</v>
      </c>
      <c r="AB3133">
        <v>10004800</v>
      </c>
      <c r="AC3133" t="s">
        <v>18</v>
      </c>
      <c r="AD3133">
        <v>50</v>
      </c>
      <c r="AE3133">
        <v>50</v>
      </c>
      <c r="AF3133">
        <v>50</v>
      </c>
      <c r="AG3133" t="s">
        <v>5076</v>
      </c>
      <c r="AH3133" s="2">
        <v>45716</v>
      </c>
      <c r="AI3133" t="s">
        <v>1086</v>
      </c>
      <c r="AJ3133" s="2">
        <v>45721</v>
      </c>
      <c r="AK3133" t="s">
        <v>5079</v>
      </c>
      <c r="AL3133">
        <v>50</v>
      </c>
      <c r="AM3133">
        <v>50</v>
      </c>
      <c r="AN3133" t="s">
        <v>5080</v>
      </c>
      <c r="AO3133" t="s">
        <v>5086</v>
      </c>
    </row>
    <row r="3134" spans="1:41" hidden="1" x14ac:dyDescent="0.25">
      <c r="A3134" t="s">
        <v>351</v>
      </c>
      <c r="B3134" t="s">
        <v>901</v>
      </c>
      <c r="C3134" s="2">
        <v>45713</v>
      </c>
      <c r="D3134" s="2">
        <v>45727</v>
      </c>
      <c r="E3134" s="2">
        <v>45733</v>
      </c>
      <c r="F3134">
        <v>2</v>
      </c>
      <c r="G3134">
        <v>2163</v>
      </c>
      <c r="H3134" t="s">
        <v>1163</v>
      </c>
      <c r="I3134" t="s">
        <v>1283</v>
      </c>
      <c r="J3134" t="s">
        <v>1319</v>
      </c>
      <c r="K3134" t="s">
        <v>1335</v>
      </c>
      <c r="L3134" t="s">
        <v>1347</v>
      </c>
      <c r="N3134">
        <v>0</v>
      </c>
      <c r="O3134" t="s">
        <v>1369</v>
      </c>
      <c r="P3134">
        <v>0</v>
      </c>
      <c r="Q3134" t="s">
        <v>2569</v>
      </c>
      <c r="R3134" t="s">
        <v>4384</v>
      </c>
      <c r="S3134" t="s">
        <v>18</v>
      </c>
      <c r="T3134">
        <v>50</v>
      </c>
      <c r="U3134">
        <v>0</v>
      </c>
      <c r="V3134">
        <v>0</v>
      </c>
      <c r="W3134">
        <v>4.21</v>
      </c>
      <c r="X3134">
        <v>210.5</v>
      </c>
      <c r="Y3134">
        <v>0</v>
      </c>
      <c r="Z3134">
        <v>0</v>
      </c>
      <c r="AA3134">
        <v>102882</v>
      </c>
      <c r="AB3134">
        <v>10004800</v>
      </c>
      <c r="AC3134" t="s">
        <v>18</v>
      </c>
      <c r="AD3134">
        <v>50</v>
      </c>
      <c r="AE3134">
        <v>50</v>
      </c>
      <c r="AF3134">
        <v>50</v>
      </c>
      <c r="AG3134" t="s">
        <v>5076</v>
      </c>
      <c r="AH3134" s="2">
        <v>45716</v>
      </c>
      <c r="AI3134" t="s">
        <v>1086</v>
      </c>
      <c r="AJ3134" s="2">
        <v>45721</v>
      </c>
      <c r="AK3134" t="s">
        <v>5079</v>
      </c>
      <c r="AL3134">
        <v>50</v>
      </c>
      <c r="AM3134">
        <v>50</v>
      </c>
      <c r="AN3134" t="s">
        <v>5080</v>
      </c>
      <c r="AO3134" t="s">
        <v>5086</v>
      </c>
    </row>
    <row r="3135" spans="1:41" hidden="1" x14ac:dyDescent="0.25">
      <c r="A3135" t="s">
        <v>351</v>
      </c>
      <c r="B3135" t="s">
        <v>901</v>
      </c>
      <c r="C3135" s="2">
        <v>45713</v>
      </c>
      <c r="D3135" s="2">
        <v>45727</v>
      </c>
      <c r="E3135" s="2">
        <v>45733</v>
      </c>
      <c r="F3135">
        <v>2</v>
      </c>
      <c r="G3135">
        <v>2163</v>
      </c>
      <c r="H3135" t="s">
        <v>1163</v>
      </c>
      <c r="I3135" t="s">
        <v>1283</v>
      </c>
      <c r="J3135" t="s">
        <v>1319</v>
      </c>
      <c r="K3135" t="s">
        <v>1335</v>
      </c>
      <c r="L3135" t="s">
        <v>1347</v>
      </c>
      <c r="N3135">
        <v>0</v>
      </c>
      <c r="O3135" t="s">
        <v>1369</v>
      </c>
      <c r="P3135">
        <v>0</v>
      </c>
      <c r="Q3135" t="s">
        <v>2570</v>
      </c>
      <c r="R3135" t="s">
        <v>4385</v>
      </c>
      <c r="S3135" t="s">
        <v>5067</v>
      </c>
      <c r="T3135">
        <v>20</v>
      </c>
      <c r="U3135">
        <v>0</v>
      </c>
      <c r="V3135">
        <v>0</v>
      </c>
      <c r="W3135">
        <v>43.1</v>
      </c>
      <c r="X3135">
        <v>862</v>
      </c>
      <c r="Y3135">
        <v>0</v>
      </c>
      <c r="Z3135">
        <v>0</v>
      </c>
      <c r="AA3135">
        <v>102907</v>
      </c>
      <c r="AB3135">
        <v>10002300</v>
      </c>
      <c r="AC3135" t="s">
        <v>5067</v>
      </c>
      <c r="AD3135">
        <v>20</v>
      </c>
      <c r="AE3135">
        <v>20</v>
      </c>
      <c r="AF3135">
        <v>20</v>
      </c>
      <c r="AG3135" t="s">
        <v>5077</v>
      </c>
      <c r="AH3135" s="2">
        <v>45721</v>
      </c>
      <c r="AI3135" t="s">
        <v>1086</v>
      </c>
      <c r="AJ3135" s="2">
        <v>45721</v>
      </c>
      <c r="AK3135" t="s">
        <v>5079</v>
      </c>
      <c r="AL3135">
        <v>20</v>
      </c>
      <c r="AM3135">
        <v>20</v>
      </c>
      <c r="AN3135" t="s">
        <v>5080</v>
      </c>
      <c r="AO3135" t="s">
        <v>5086</v>
      </c>
    </row>
    <row r="3136" spans="1:41" hidden="1" x14ac:dyDescent="0.25">
      <c r="A3136" t="s">
        <v>353</v>
      </c>
      <c r="B3136" t="s">
        <v>901</v>
      </c>
      <c r="C3136" s="2">
        <v>45713</v>
      </c>
      <c r="D3136" t="s">
        <v>1086</v>
      </c>
      <c r="E3136" s="2">
        <v>45733</v>
      </c>
      <c r="F3136">
        <v>2</v>
      </c>
      <c r="G3136">
        <v>2163</v>
      </c>
      <c r="H3136" t="s">
        <v>1163</v>
      </c>
      <c r="I3136" t="s">
        <v>1283</v>
      </c>
      <c r="J3136" t="s">
        <v>1319</v>
      </c>
      <c r="K3136" t="s">
        <v>1335</v>
      </c>
      <c r="L3136" t="s">
        <v>1347</v>
      </c>
      <c r="N3136">
        <v>0</v>
      </c>
      <c r="O3136" t="s">
        <v>1369</v>
      </c>
      <c r="P3136">
        <v>0</v>
      </c>
      <c r="Q3136" t="s">
        <v>2302</v>
      </c>
      <c r="R3136" t="s">
        <v>4234</v>
      </c>
      <c r="S3136" t="s">
        <v>5068</v>
      </c>
      <c r="T3136">
        <v>30</v>
      </c>
      <c r="U3136">
        <v>0</v>
      </c>
      <c r="V3136">
        <v>0</v>
      </c>
      <c r="W3136">
        <v>104.95</v>
      </c>
      <c r="X3136">
        <v>3148.5</v>
      </c>
      <c r="Y3136">
        <v>0</v>
      </c>
      <c r="Z3136">
        <v>0</v>
      </c>
      <c r="AA3136">
        <v>102908</v>
      </c>
      <c r="AB3136">
        <v>10002200</v>
      </c>
      <c r="AC3136" t="s">
        <v>5068</v>
      </c>
      <c r="AD3136">
        <v>30</v>
      </c>
      <c r="AE3136">
        <v>0</v>
      </c>
      <c r="AF3136">
        <v>0</v>
      </c>
      <c r="AG3136" t="s">
        <v>5077</v>
      </c>
      <c r="AH3136" t="s">
        <v>1086</v>
      </c>
      <c r="AI3136" t="s">
        <v>1086</v>
      </c>
      <c r="AJ3136" s="2">
        <v>45721</v>
      </c>
      <c r="AK3136" t="s">
        <v>5079</v>
      </c>
      <c r="AL3136">
        <v>0</v>
      </c>
      <c r="AM3136">
        <v>0</v>
      </c>
      <c r="AN3136" t="s">
        <v>5082</v>
      </c>
      <c r="AO3136" t="s">
        <v>5085</v>
      </c>
    </row>
    <row r="3137" spans="1:41" hidden="1" x14ac:dyDescent="0.25">
      <c r="A3137" t="s">
        <v>353</v>
      </c>
      <c r="B3137" t="s">
        <v>901</v>
      </c>
      <c r="C3137" s="2">
        <v>45713</v>
      </c>
      <c r="D3137" t="s">
        <v>1086</v>
      </c>
      <c r="E3137" s="2">
        <v>45733</v>
      </c>
      <c r="F3137">
        <v>2</v>
      </c>
      <c r="G3137">
        <v>2163</v>
      </c>
      <c r="H3137" t="s">
        <v>1163</v>
      </c>
      <c r="I3137" t="s">
        <v>1283</v>
      </c>
      <c r="J3137" t="s">
        <v>1319</v>
      </c>
      <c r="K3137" t="s">
        <v>1335</v>
      </c>
      <c r="L3137" t="s">
        <v>1347</v>
      </c>
      <c r="N3137">
        <v>0</v>
      </c>
      <c r="O3137" t="s">
        <v>1369</v>
      </c>
      <c r="P3137">
        <v>0</v>
      </c>
      <c r="Q3137" t="s">
        <v>2136</v>
      </c>
      <c r="R3137" t="s">
        <v>4148</v>
      </c>
      <c r="S3137" t="s">
        <v>5068</v>
      </c>
      <c r="T3137">
        <v>10</v>
      </c>
      <c r="U3137">
        <v>0</v>
      </c>
      <c r="V3137">
        <v>0</v>
      </c>
      <c r="W3137">
        <v>96.64</v>
      </c>
      <c r="X3137">
        <v>966.4</v>
      </c>
      <c r="Y3137">
        <v>0</v>
      </c>
      <c r="Z3137">
        <v>0</v>
      </c>
      <c r="AA3137">
        <v>102909</v>
      </c>
      <c r="AB3137">
        <v>10002100</v>
      </c>
      <c r="AC3137" t="s">
        <v>5068</v>
      </c>
      <c r="AD3137">
        <v>10</v>
      </c>
      <c r="AE3137">
        <v>0</v>
      </c>
      <c r="AF3137">
        <v>0</v>
      </c>
      <c r="AG3137" t="s">
        <v>5077</v>
      </c>
      <c r="AH3137" t="s">
        <v>1086</v>
      </c>
      <c r="AI3137" t="s">
        <v>1086</v>
      </c>
      <c r="AJ3137" s="2">
        <v>45721</v>
      </c>
      <c r="AK3137" t="s">
        <v>5079</v>
      </c>
      <c r="AL3137">
        <v>0</v>
      </c>
      <c r="AM3137">
        <v>0</v>
      </c>
      <c r="AN3137" t="s">
        <v>5082</v>
      </c>
      <c r="AO3137" t="s">
        <v>5085</v>
      </c>
    </row>
    <row r="3138" spans="1:41" hidden="1" x14ac:dyDescent="0.25">
      <c r="A3138" t="s">
        <v>349</v>
      </c>
      <c r="B3138" t="s">
        <v>901</v>
      </c>
      <c r="C3138" s="2">
        <v>45713</v>
      </c>
      <c r="D3138" s="2">
        <v>45723</v>
      </c>
      <c r="E3138" s="2">
        <v>45733</v>
      </c>
      <c r="F3138">
        <v>2</v>
      </c>
      <c r="G3138">
        <v>2163</v>
      </c>
      <c r="H3138" t="s">
        <v>1163</v>
      </c>
      <c r="I3138" t="s">
        <v>1283</v>
      </c>
      <c r="J3138" t="s">
        <v>1319</v>
      </c>
      <c r="K3138" t="s">
        <v>1335</v>
      </c>
      <c r="L3138" t="s">
        <v>1347</v>
      </c>
      <c r="N3138">
        <v>0</v>
      </c>
      <c r="O3138" t="s">
        <v>1369</v>
      </c>
      <c r="P3138">
        <v>0</v>
      </c>
      <c r="Q3138" t="s">
        <v>2571</v>
      </c>
      <c r="R3138" t="s">
        <v>3880</v>
      </c>
      <c r="S3138" t="s">
        <v>5064</v>
      </c>
      <c r="T3138">
        <v>15</v>
      </c>
      <c r="U3138">
        <v>0</v>
      </c>
      <c r="V3138">
        <v>0</v>
      </c>
      <c r="W3138">
        <v>23.88</v>
      </c>
      <c r="X3138">
        <v>358.2</v>
      </c>
      <c r="Y3138">
        <v>0</v>
      </c>
      <c r="Z3138">
        <v>0</v>
      </c>
      <c r="AA3138">
        <v>102881</v>
      </c>
      <c r="AB3138">
        <v>10004900</v>
      </c>
      <c r="AC3138" t="s">
        <v>5064</v>
      </c>
      <c r="AD3138">
        <v>15</v>
      </c>
      <c r="AE3138">
        <v>15</v>
      </c>
      <c r="AF3138">
        <v>15</v>
      </c>
      <c r="AG3138" t="s">
        <v>5077</v>
      </c>
      <c r="AH3138" s="2">
        <v>45721</v>
      </c>
      <c r="AI3138" t="s">
        <v>1086</v>
      </c>
      <c r="AJ3138" s="2">
        <v>45721</v>
      </c>
      <c r="AK3138" t="s">
        <v>5079</v>
      </c>
      <c r="AL3138">
        <v>15</v>
      </c>
      <c r="AM3138">
        <v>15</v>
      </c>
      <c r="AN3138" t="s">
        <v>5080</v>
      </c>
      <c r="AO3138" t="s">
        <v>5086</v>
      </c>
    </row>
    <row r="3139" spans="1:41" hidden="1" x14ac:dyDescent="0.25">
      <c r="A3139" t="s">
        <v>351</v>
      </c>
      <c r="B3139" t="s">
        <v>901</v>
      </c>
      <c r="C3139" s="2">
        <v>45713</v>
      </c>
      <c r="D3139" s="2">
        <v>45727</v>
      </c>
      <c r="E3139" s="2">
        <v>45733</v>
      </c>
      <c r="F3139">
        <v>2</v>
      </c>
      <c r="G3139">
        <v>2163</v>
      </c>
      <c r="H3139" t="s">
        <v>1163</v>
      </c>
      <c r="I3139" t="s">
        <v>1283</v>
      </c>
      <c r="J3139" t="s">
        <v>1319</v>
      </c>
      <c r="K3139" t="s">
        <v>1335</v>
      </c>
      <c r="L3139" t="s">
        <v>1347</v>
      </c>
      <c r="N3139">
        <v>0</v>
      </c>
      <c r="O3139" t="s">
        <v>1369</v>
      </c>
      <c r="P3139">
        <v>0</v>
      </c>
      <c r="Q3139" t="s">
        <v>2571</v>
      </c>
      <c r="R3139" t="s">
        <v>3880</v>
      </c>
      <c r="S3139" t="s">
        <v>5064</v>
      </c>
      <c r="T3139">
        <v>15</v>
      </c>
      <c r="U3139">
        <v>0</v>
      </c>
      <c r="V3139">
        <v>0</v>
      </c>
      <c r="W3139">
        <v>23.88</v>
      </c>
      <c r="X3139">
        <v>358.2</v>
      </c>
      <c r="Y3139">
        <v>0</v>
      </c>
      <c r="Z3139">
        <v>0</v>
      </c>
      <c r="AA3139">
        <v>102881</v>
      </c>
      <c r="AB3139">
        <v>10004900</v>
      </c>
      <c r="AC3139" t="s">
        <v>5064</v>
      </c>
      <c r="AD3139">
        <v>15</v>
      </c>
      <c r="AE3139">
        <v>15</v>
      </c>
      <c r="AF3139">
        <v>15</v>
      </c>
      <c r="AG3139" t="s">
        <v>5077</v>
      </c>
      <c r="AH3139" s="2">
        <v>45721</v>
      </c>
      <c r="AI3139" t="s">
        <v>1086</v>
      </c>
      <c r="AJ3139" s="2">
        <v>45721</v>
      </c>
      <c r="AK3139" t="s">
        <v>5079</v>
      </c>
      <c r="AL3139">
        <v>15</v>
      </c>
      <c r="AM3139">
        <v>15</v>
      </c>
      <c r="AN3139" t="s">
        <v>5080</v>
      </c>
      <c r="AO3139" t="s">
        <v>5086</v>
      </c>
    </row>
    <row r="3140" spans="1:41" x14ac:dyDescent="0.25">
      <c r="A3140" t="s">
        <v>355</v>
      </c>
      <c r="B3140" t="s">
        <v>902</v>
      </c>
      <c r="C3140" s="2">
        <v>45721</v>
      </c>
      <c r="D3140" s="2">
        <v>45748</v>
      </c>
      <c r="E3140" s="2">
        <v>45741</v>
      </c>
      <c r="F3140">
        <v>1</v>
      </c>
      <c r="G3140">
        <v>14</v>
      </c>
      <c r="H3140" t="s">
        <v>1159</v>
      </c>
      <c r="I3140" t="s">
        <v>1271</v>
      </c>
      <c r="J3140" t="s">
        <v>1319</v>
      </c>
      <c r="K3140" t="s">
        <v>1335</v>
      </c>
      <c r="L3140" t="s">
        <v>1347</v>
      </c>
      <c r="N3140">
        <v>0</v>
      </c>
      <c r="O3140" t="s">
        <v>1364</v>
      </c>
      <c r="P3140">
        <v>0</v>
      </c>
      <c r="Q3140" t="s">
        <v>2487</v>
      </c>
      <c r="R3140" t="s">
        <v>4333</v>
      </c>
      <c r="S3140" t="s">
        <v>5064</v>
      </c>
      <c r="T3140">
        <v>10</v>
      </c>
      <c r="U3140">
        <v>0</v>
      </c>
      <c r="V3140">
        <v>0</v>
      </c>
      <c r="W3140">
        <v>2.96</v>
      </c>
      <c r="X3140">
        <v>29.6</v>
      </c>
      <c r="Y3140">
        <v>0</v>
      </c>
      <c r="Z3140">
        <v>0</v>
      </c>
      <c r="AA3140">
        <v>103567</v>
      </c>
      <c r="AB3140">
        <v>10073600</v>
      </c>
      <c r="AC3140" t="s">
        <v>5064</v>
      </c>
      <c r="AD3140">
        <v>10</v>
      </c>
      <c r="AE3140">
        <v>10</v>
      </c>
      <c r="AF3140">
        <v>10</v>
      </c>
      <c r="AG3140" t="s">
        <v>5077</v>
      </c>
      <c r="AH3140" s="2">
        <v>45733</v>
      </c>
      <c r="AI3140" t="s">
        <v>1086</v>
      </c>
      <c r="AJ3140" s="2">
        <v>45730</v>
      </c>
      <c r="AK3140" t="s">
        <v>5079</v>
      </c>
      <c r="AL3140">
        <v>10</v>
      </c>
      <c r="AM3140">
        <v>10</v>
      </c>
      <c r="AN3140" t="s">
        <v>5080</v>
      </c>
      <c r="AO3140" t="s">
        <v>5086</v>
      </c>
    </row>
    <row r="3141" spans="1:41" x14ac:dyDescent="0.25">
      <c r="A3141" t="s">
        <v>355</v>
      </c>
      <c r="B3141" t="s">
        <v>902</v>
      </c>
      <c r="C3141" s="2">
        <v>45721</v>
      </c>
      <c r="D3141" s="2">
        <v>45748</v>
      </c>
      <c r="E3141" s="2">
        <v>45741</v>
      </c>
      <c r="F3141">
        <v>1</v>
      </c>
      <c r="G3141">
        <v>14</v>
      </c>
      <c r="H3141" t="s">
        <v>1159</v>
      </c>
      <c r="I3141" t="s">
        <v>1271</v>
      </c>
      <c r="J3141" t="s">
        <v>1319</v>
      </c>
      <c r="K3141" t="s">
        <v>1335</v>
      </c>
      <c r="L3141" t="s">
        <v>1347</v>
      </c>
      <c r="N3141">
        <v>0</v>
      </c>
      <c r="O3141" t="s">
        <v>1364</v>
      </c>
      <c r="P3141">
        <v>0</v>
      </c>
      <c r="Q3141" t="s">
        <v>2572</v>
      </c>
      <c r="R3141" t="s">
        <v>4386</v>
      </c>
      <c r="S3141" t="s">
        <v>5064</v>
      </c>
      <c r="T3141">
        <v>6</v>
      </c>
      <c r="U3141">
        <v>0</v>
      </c>
      <c r="V3141">
        <v>0</v>
      </c>
      <c r="W3141">
        <v>3.04</v>
      </c>
      <c r="X3141">
        <v>18.240000000000002</v>
      </c>
      <c r="Y3141">
        <v>0</v>
      </c>
      <c r="Z3141">
        <v>0</v>
      </c>
      <c r="AA3141">
        <v>103566</v>
      </c>
      <c r="AB3141">
        <v>10073700</v>
      </c>
      <c r="AC3141" t="s">
        <v>5064</v>
      </c>
      <c r="AD3141">
        <v>10</v>
      </c>
      <c r="AE3141">
        <v>6</v>
      </c>
      <c r="AF3141">
        <v>6</v>
      </c>
      <c r="AG3141" t="s">
        <v>5077</v>
      </c>
      <c r="AH3141" s="2">
        <v>45733</v>
      </c>
      <c r="AI3141" t="s">
        <v>1086</v>
      </c>
      <c r="AJ3141" s="2">
        <v>45730</v>
      </c>
      <c r="AK3141" t="s">
        <v>5079</v>
      </c>
      <c r="AL3141">
        <v>6</v>
      </c>
      <c r="AM3141">
        <v>6</v>
      </c>
      <c r="AN3141" t="s">
        <v>5080</v>
      </c>
      <c r="AO3141" t="s">
        <v>5085</v>
      </c>
    </row>
    <row r="3142" spans="1:41" x14ac:dyDescent="0.25">
      <c r="A3142" t="s">
        <v>356</v>
      </c>
      <c r="B3142" t="s">
        <v>902</v>
      </c>
      <c r="C3142" s="2">
        <v>45721</v>
      </c>
      <c r="D3142" s="2">
        <v>45757</v>
      </c>
      <c r="E3142" s="2">
        <v>45741</v>
      </c>
      <c r="F3142">
        <v>1</v>
      </c>
      <c r="G3142">
        <v>14</v>
      </c>
      <c r="H3142" t="s">
        <v>1159</v>
      </c>
      <c r="I3142" t="s">
        <v>1271</v>
      </c>
      <c r="J3142" t="s">
        <v>1319</v>
      </c>
      <c r="K3142" t="s">
        <v>1335</v>
      </c>
      <c r="L3142" t="s">
        <v>1347</v>
      </c>
      <c r="N3142">
        <v>0</v>
      </c>
      <c r="O3142" t="s">
        <v>1364</v>
      </c>
      <c r="P3142">
        <v>0</v>
      </c>
      <c r="Q3142" t="s">
        <v>2572</v>
      </c>
      <c r="R3142" t="s">
        <v>4386</v>
      </c>
      <c r="S3142" t="s">
        <v>5064</v>
      </c>
      <c r="T3142">
        <v>4</v>
      </c>
      <c r="U3142">
        <v>0</v>
      </c>
      <c r="V3142">
        <v>0</v>
      </c>
      <c r="W3142">
        <v>3.04</v>
      </c>
      <c r="X3142">
        <v>12.16</v>
      </c>
      <c r="Y3142">
        <v>0</v>
      </c>
      <c r="Z3142">
        <v>0</v>
      </c>
      <c r="AA3142">
        <v>103566</v>
      </c>
      <c r="AB3142">
        <v>10073700</v>
      </c>
      <c r="AC3142" t="s">
        <v>5064</v>
      </c>
      <c r="AD3142">
        <v>10</v>
      </c>
      <c r="AE3142">
        <v>6</v>
      </c>
      <c r="AF3142">
        <v>6</v>
      </c>
      <c r="AG3142" t="s">
        <v>5077</v>
      </c>
      <c r="AH3142" s="2">
        <v>45733</v>
      </c>
      <c r="AI3142" t="s">
        <v>1086</v>
      </c>
      <c r="AJ3142" s="2">
        <v>45730</v>
      </c>
      <c r="AK3142" t="s">
        <v>5079</v>
      </c>
      <c r="AL3142">
        <v>6</v>
      </c>
      <c r="AM3142">
        <v>6</v>
      </c>
      <c r="AN3142" t="s">
        <v>5080</v>
      </c>
      <c r="AO3142" t="s">
        <v>5085</v>
      </c>
    </row>
    <row r="3143" spans="1:41" x14ac:dyDescent="0.25">
      <c r="A3143" t="s">
        <v>355</v>
      </c>
      <c r="B3143" t="s">
        <v>902</v>
      </c>
      <c r="C3143" s="2">
        <v>45721</v>
      </c>
      <c r="D3143" s="2">
        <v>45748</v>
      </c>
      <c r="E3143" s="2">
        <v>45741</v>
      </c>
      <c r="F3143">
        <v>1</v>
      </c>
      <c r="G3143">
        <v>14</v>
      </c>
      <c r="H3143" t="s">
        <v>1159</v>
      </c>
      <c r="I3143" t="s">
        <v>1271</v>
      </c>
      <c r="J3143" t="s">
        <v>1319</v>
      </c>
      <c r="K3143" t="s">
        <v>1335</v>
      </c>
      <c r="L3143" t="s">
        <v>1347</v>
      </c>
      <c r="N3143">
        <v>0</v>
      </c>
      <c r="O3143" t="s">
        <v>1364</v>
      </c>
      <c r="P3143">
        <v>0</v>
      </c>
      <c r="Q3143" t="s">
        <v>2573</v>
      </c>
      <c r="R3143" t="s">
        <v>4387</v>
      </c>
      <c r="S3143" t="s">
        <v>5067</v>
      </c>
      <c r="T3143">
        <v>70</v>
      </c>
      <c r="U3143">
        <v>0</v>
      </c>
      <c r="V3143">
        <v>0</v>
      </c>
      <c r="W3143">
        <v>3.79</v>
      </c>
      <c r="X3143">
        <v>265.3</v>
      </c>
      <c r="Y3143">
        <v>0</v>
      </c>
      <c r="Z3143">
        <v>0</v>
      </c>
      <c r="AA3143">
        <v>103622</v>
      </c>
      <c r="AB3143">
        <v>10068100</v>
      </c>
      <c r="AC3143" t="s">
        <v>5067</v>
      </c>
      <c r="AD3143">
        <v>70</v>
      </c>
      <c r="AE3143">
        <v>70</v>
      </c>
      <c r="AF3143">
        <v>70</v>
      </c>
      <c r="AG3143" t="s">
        <v>5076</v>
      </c>
      <c r="AH3143" s="2">
        <v>45733</v>
      </c>
      <c r="AI3143" t="s">
        <v>1086</v>
      </c>
      <c r="AJ3143" s="2">
        <v>45730</v>
      </c>
      <c r="AK3143" t="s">
        <v>5079</v>
      </c>
      <c r="AL3143">
        <v>70</v>
      </c>
      <c r="AM3143">
        <v>70</v>
      </c>
      <c r="AN3143" t="s">
        <v>5080</v>
      </c>
      <c r="AO3143" t="s">
        <v>5086</v>
      </c>
    </row>
    <row r="3144" spans="1:41" x14ac:dyDescent="0.25">
      <c r="A3144" t="s">
        <v>355</v>
      </c>
      <c r="B3144" t="s">
        <v>902</v>
      </c>
      <c r="C3144" s="2">
        <v>45721</v>
      </c>
      <c r="D3144" s="2">
        <v>45748</v>
      </c>
      <c r="E3144" s="2">
        <v>45741</v>
      </c>
      <c r="F3144">
        <v>1</v>
      </c>
      <c r="G3144">
        <v>14</v>
      </c>
      <c r="H3144" t="s">
        <v>1159</v>
      </c>
      <c r="I3144" t="s">
        <v>1271</v>
      </c>
      <c r="J3144" t="s">
        <v>1319</v>
      </c>
      <c r="K3144" t="s">
        <v>1335</v>
      </c>
      <c r="L3144" t="s">
        <v>1347</v>
      </c>
      <c r="N3144">
        <v>0</v>
      </c>
      <c r="O3144" t="s">
        <v>1364</v>
      </c>
      <c r="P3144">
        <v>0</v>
      </c>
      <c r="Q3144" t="s">
        <v>2432</v>
      </c>
      <c r="R3144" t="s">
        <v>3609</v>
      </c>
      <c r="S3144" t="s">
        <v>5064</v>
      </c>
      <c r="T3144">
        <v>50</v>
      </c>
      <c r="U3144">
        <v>0</v>
      </c>
      <c r="V3144">
        <v>0</v>
      </c>
      <c r="W3144">
        <v>5.08</v>
      </c>
      <c r="X3144">
        <v>254</v>
      </c>
      <c r="Y3144">
        <v>0</v>
      </c>
      <c r="Z3144">
        <v>0</v>
      </c>
      <c r="AA3144">
        <v>103620</v>
      </c>
      <c r="AB3144">
        <v>10068300</v>
      </c>
      <c r="AC3144" t="s">
        <v>5064</v>
      </c>
      <c r="AD3144">
        <v>50</v>
      </c>
      <c r="AE3144">
        <v>50</v>
      </c>
      <c r="AF3144">
        <v>50</v>
      </c>
      <c r="AG3144" t="s">
        <v>5077</v>
      </c>
      <c r="AH3144" s="2">
        <v>45733</v>
      </c>
      <c r="AI3144" t="s">
        <v>1086</v>
      </c>
      <c r="AJ3144" s="2">
        <v>45730</v>
      </c>
      <c r="AK3144" t="s">
        <v>5079</v>
      </c>
      <c r="AL3144">
        <v>50</v>
      </c>
      <c r="AM3144">
        <v>50</v>
      </c>
      <c r="AN3144" t="s">
        <v>5080</v>
      </c>
      <c r="AO3144" t="s">
        <v>5086</v>
      </c>
    </row>
    <row r="3145" spans="1:41" x14ac:dyDescent="0.25">
      <c r="A3145" t="s">
        <v>355</v>
      </c>
      <c r="B3145" t="s">
        <v>902</v>
      </c>
      <c r="C3145" s="2">
        <v>45721</v>
      </c>
      <c r="D3145" s="2">
        <v>45748</v>
      </c>
      <c r="E3145" s="2">
        <v>45741</v>
      </c>
      <c r="F3145">
        <v>1</v>
      </c>
      <c r="G3145">
        <v>14</v>
      </c>
      <c r="H3145" t="s">
        <v>1159</v>
      </c>
      <c r="I3145" t="s">
        <v>1271</v>
      </c>
      <c r="J3145" t="s">
        <v>1319</v>
      </c>
      <c r="K3145" t="s">
        <v>1335</v>
      </c>
      <c r="L3145" t="s">
        <v>1347</v>
      </c>
      <c r="N3145">
        <v>0</v>
      </c>
      <c r="O3145" t="s">
        <v>1364</v>
      </c>
      <c r="P3145">
        <v>0</v>
      </c>
      <c r="Q3145" t="s">
        <v>2447</v>
      </c>
      <c r="R3145" t="s">
        <v>4318</v>
      </c>
      <c r="S3145" t="s">
        <v>5064</v>
      </c>
      <c r="T3145">
        <v>100</v>
      </c>
      <c r="U3145">
        <v>0</v>
      </c>
      <c r="V3145">
        <v>0</v>
      </c>
      <c r="W3145">
        <v>9.86</v>
      </c>
      <c r="X3145">
        <v>986</v>
      </c>
      <c r="Y3145">
        <v>0</v>
      </c>
      <c r="Z3145">
        <v>0</v>
      </c>
      <c r="AA3145">
        <v>103621</v>
      </c>
      <c r="AB3145">
        <v>10068200</v>
      </c>
      <c r="AC3145" t="s">
        <v>5064</v>
      </c>
      <c r="AD3145">
        <v>100</v>
      </c>
      <c r="AE3145">
        <v>100</v>
      </c>
      <c r="AF3145">
        <v>100</v>
      </c>
      <c r="AG3145" t="s">
        <v>5077</v>
      </c>
      <c r="AH3145" s="2">
        <v>45733</v>
      </c>
      <c r="AI3145" t="s">
        <v>1086</v>
      </c>
      <c r="AJ3145" s="2">
        <v>45730</v>
      </c>
      <c r="AK3145" t="s">
        <v>5079</v>
      </c>
      <c r="AL3145">
        <v>100</v>
      </c>
      <c r="AM3145">
        <v>100</v>
      </c>
      <c r="AN3145" t="s">
        <v>5080</v>
      </c>
      <c r="AO3145" t="s">
        <v>5086</v>
      </c>
    </row>
    <row r="3146" spans="1:41" x14ac:dyDescent="0.25">
      <c r="A3146" t="s">
        <v>355</v>
      </c>
      <c r="B3146" t="s">
        <v>902</v>
      </c>
      <c r="C3146" s="2">
        <v>45721</v>
      </c>
      <c r="D3146" s="2">
        <v>45748</v>
      </c>
      <c r="E3146" s="2">
        <v>45741</v>
      </c>
      <c r="F3146">
        <v>1</v>
      </c>
      <c r="G3146">
        <v>14</v>
      </c>
      <c r="H3146" t="s">
        <v>1159</v>
      </c>
      <c r="I3146" t="s">
        <v>1271</v>
      </c>
      <c r="J3146" t="s">
        <v>1319</v>
      </c>
      <c r="K3146" t="s">
        <v>1335</v>
      </c>
      <c r="L3146" t="s">
        <v>1347</v>
      </c>
      <c r="N3146">
        <v>0</v>
      </c>
      <c r="O3146" t="s">
        <v>1364</v>
      </c>
      <c r="P3146">
        <v>0</v>
      </c>
      <c r="Q3146" t="s">
        <v>2304</v>
      </c>
      <c r="R3146" t="s">
        <v>4235</v>
      </c>
      <c r="S3146" t="s">
        <v>5064</v>
      </c>
      <c r="T3146">
        <v>20</v>
      </c>
      <c r="U3146">
        <v>0</v>
      </c>
      <c r="V3146">
        <v>0</v>
      </c>
      <c r="W3146">
        <v>9.76</v>
      </c>
      <c r="X3146">
        <v>195.2</v>
      </c>
      <c r="Y3146">
        <v>0</v>
      </c>
      <c r="Z3146">
        <v>0</v>
      </c>
      <c r="AA3146">
        <v>103615</v>
      </c>
      <c r="AB3146">
        <v>10068800</v>
      </c>
      <c r="AC3146" t="s">
        <v>5064</v>
      </c>
      <c r="AD3146">
        <v>20</v>
      </c>
      <c r="AE3146">
        <v>20</v>
      </c>
      <c r="AF3146">
        <v>20</v>
      </c>
      <c r="AG3146" t="s">
        <v>5076</v>
      </c>
      <c r="AH3146" s="2">
        <v>45733</v>
      </c>
      <c r="AI3146" t="s">
        <v>1086</v>
      </c>
      <c r="AJ3146" s="2">
        <v>45730</v>
      </c>
      <c r="AK3146" t="s">
        <v>5079</v>
      </c>
      <c r="AL3146">
        <v>20</v>
      </c>
      <c r="AM3146">
        <v>20</v>
      </c>
      <c r="AN3146" t="s">
        <v>5080</v>
      </c>
      <c r="AO3146" t="s">
        <v>5086</v>
      </c>
    </row>
    <row r="3147" spans="1:41" hidden="1" x14ac:dyDescent="0.25">
      <c r="A3147" t="s">
        <v>357</v>
      </c>
      <c r="B3147" t="s">
        <v>902</v>
      </c>
      <c r="C3147" s="2">
        <v>45721</v>
      </c>
      <c r="D3147" t="s">
        <v>1086</v>
      </c>
      <c r="E3147" s="2">
        <v>45741</v>
      </c>
      <c r="F3147">
        <v>1</v>
      </c>
      <c r="G3147">
        <v>14</v>
      </c>
      <c r="H3147" t="s">
        <v>1159</v>
      </c>
      <c r="I3147" t="s">
        <v>1271</v>
      </c>
      <c r="J3147" t="s">
        <v>1319</v>
      </c>
      <c r="K3147" t="s">
        <v>1335</v>
      </c>
      <c r="L3147" t="s">
        <v>1347</v>
      </c>
      <c r="N3147">
        <v>0</v>
      </c>
      <c r="O3147" t="s">
        <v>1364</v>
      </c>
      <c r="P3147">
        <v>0</v>
      </c>
      <c r="Q3147" t="s">
        <v>2574</v>
      </c>
      <c r="R3147" t="s">
        <v>4388</v>
      </c>
      <c r="S3147" t="s">
        <v>5064</v>
      </c>
      <c r="T3147">
        <v>10</v>
      </c>
      <c r="U3147">
        <v>0</v>
      </c>
      <c r="V3147">
        <v>0</v>
      </c>
      <c r="W3147">
        <v>3.39</v>
      </c>
      <c r="X3147">
        <v>33.9</v>
      </c>
      <c r="Y3147">
        <v>0</v>
      </c>
      <c r="Z3147">
        <v>0</v>
      </c>
      <c r="AA3147">
        <v>103617</v>
      </c>
      <c r="AB3147">
        <v>10068600</v>
      </c>
      <c r="AC3147" t="s">
        <v>5064</v>
      </c>
      <c r="AD3147">
        <v>10</v>
      </c>
      <c r="AE3147">
        <v>0</v>
      </c>
      <c r="AF3147">
        <v>0</v>
      </c>
      <c r="AG3147" t="s">
        <v>5077</v>
      </c>
      <c r="AH3147" t="s">
        <v>1086</v>
      </c>
      <c r="AI3147" t="s">
        <v>1086</v>
      </c>
      <c r="AJ3147" s="2">
        <v>45730</v>
      </c>
      <c r="AK3147" t="s">
        <v>5079</v>
      </c>
      <c r="AL3147">
        <v>0</v>
      </c>
      <c r="AM3147">
        <v>0</v>
      </c>
      <c r="AN3147" t="s">
        <v>5082</v>
      </c>
      <c r="AO3147" t="s">
        <v>5085</v>
      </c>
    </row>
    <row r="3148" spans="1:41" hidden="1" x14ac:dyDescent="0.25">
      <c r="A3148" t="s">
        <v>357</v>
      </c>
      <c r="B3148" t="s">
        <v>902</v>
      </c>
      <c r="C3148" s="2">
        <v>45721</v>
      </c>
      <c r="D3148" t="s">
        <v>1086</v>
      </c>
      <c r="E3148" s="2">
        <v>45741</v>
      </c>
      <c r="F3148">
        <v>1</v>
      </c>
      <c r="G3148">
        <v>14</v>
      </c>
      <c r="H3148" t="s">
        <v>1159</v>
      </c>
      <c r="I3148" t="s">
        <v>1271</v>
      </c>
      <c r="J3148" t="s">
        <v>1319</v>
      </c>
      <c r="K3148" t="s">
        <v>1335</v>
      </c>
      <c r="L3148" t="s">
        <v>1347</v>
      </c>
      <c r="N3148">
        <v>0</v>
      </c>
      <c r="O3148" t="s">
        <v>1364</v>
      </c>
      <c r="P3148">
        <v>0</v>
      </c>
      <c r="Q3148" t="s">
        <v>2575</v>
      </c>
      <c r="R3148" t="s">
        <v>4389</v>
      </c>
      <c r="S3148" t="s">
        <v>5064</v>
      </c>
      <c r="T3148">
        <v>10</v>
      </c>
      <c r="U3148">
        <v>0</v>
      </c>
      <c r="V3148">
        <v>0</v>
      </c>
      <c r="W3148">
        <v>3.39</v>
      </c>
      <c r="X3148">
        <v>33.9</v>
      </c>
      <c r="Y3148">
        <v>0</v>
      </c>
      <c r="Z3148">
        <v>0</v>
      </c>
      <c r="AA3148">
        <v>103616</v>
      </c>
      <c r="AB3148">
        <v>10068700</v>
      </c>
      <c r="AC3148" t="s">
        <v>5064</v>
      </c>
      <c r="AD3148">
        <v>10</v>
      </c>
      <c r="AE3148">
        <v>0</v>
      </c>
      <c r="AF3148">
        <v>0</v>
      </c>
      <c r="AG3148" t="s">
        <v>5077</v>
      </c>
      <c r="AH3148" t="s">
        <v>1086</v>
      </c>
      <c r="AI3148" t="s">
        <v>1086</v>
      </c>
      <c r="AJ3148" s="2">
        <v>45730</v>
      </c>
      <c r="AK3148" t="s">
        <v>5079</v>
      </c>
      <c r="AL3148">
        <v>0</v>
      </c>
      <c r="AM3148">
        <v>0</v>
      </c>
      <c r="AN3148" t="s">
        <v>5082</v>
      </c>
      <c r="AO3148" t="s">
        <v>5085</v>
      </c>
    </row>
    <row r="3149" spans="1:41" hidden="1" x14ac:dyDescent="0.25">
      <c r="A3149" t="s">
        <v>357</v>
      </c>
      <c r="B3149" t="s">
        <v>902</v>
      </c>
      <c r="C3149" s="2">
        <v>45721</v>
      </c>
      <c r="D3149" t="s">
        <v>1086</v>
      </c>
      <c r="E3149" s="2">
        <v>45741</v>
      </c>
      <c r="F3149">
        <v>1</v>
      </c>
      <c r="G3149">
        <v>14</v>
      </c>
      <c r="H3149" t="s">
        <v>1159</v>
      </c>
      <c r="I3149" t="s">
        <v>1271</v>
      </c>
      <c r="J3149" t="s">
        <v>1319</v>
      </c>
      <c r="K3149" t="s">
        <v>1335</v>
      </c>
      <c r="L3149" t="s">
        <v>1347</v>
      </c>
      <c r="N3149">
        <v>0</v>
      </c>
      <c r="O3149" t="s">
        <v>1364</v>
      </c>
      <c r="P3149">
        <v>0</v>
      </c>
      <c r="Q3149" t="s">
        <v>2576</v>
      </c>
      <c r="R3149" t="s">
        <v>4390</v>
      </c>
      <c r="S3149" t="s">
        <v>5064</v>
      </c>
      <c r="T3149">
        <v>10</v>
      </c>
      <c r="U3149">
        <v>0</v>
      </c>
      <c r="V3149">
        <v>0</v>
      </c>
      <c r="W3149">
        <v>8.19</v>
      </c>
      <c r="X3149">
        <v>81.899999999999991</v>
      </c>
      <c r="Y3149">
        <v>0</v>
      </c>
      <c r="Z3149">
        <v>0</v>
      </c>
      <c r="AA3149">
        <v>103619</v>
      </c>
      <c r="AB3149">
        <v>10068400</v>
      </c>
      <c r="AC3149" t="s">
        <v>5064</v>
      </c>
      <c r="AD3149">
        <v>10</v>
      </c>
      <c r="AE3149">
        <v>0</v>
      </c>
      <c r="AF3149">
        <v>0</v>
      </c>
      <c r="AG3149" t="s">
        <v>5077</v>
      </c>
      <c r="AH3149" t="s">
        <v>1086</v>
      </c>
      <c r="AI3149" t="s">
        <v>1086</v>
      </c>
      <c r="AJ3149" s="2">
        <v>45730</v>
      </c>
      <c r="AK3149" t="s">
        <v>5079</v>
      </c>
      <c r="AL3149">
        <v>0</v>
      </c>
      <c r="AM3149">
        <v>0</v>
      </c>
      <c r="AN3149" t="s">
        <v>5082</v>
      </c>
      <c r="AO3149" t="s">
        <v>5085</v>
      </c>
    </row>
    <row r="3150" spans="1:41" hidden="1" x14ac:dyDescent="0.25">
      <c r="A3150" t="s">
        <v>357</v>
      </c>
      <c r="B3150" t="s">
        <v>902</v>
      </c>
      <c r="C3150" s="2">
        <v>45721</v>
      </c>
      <c r="D3150" t="s">
        <v>1086</v>
      </c>
      <c r="E3150" s="2">
        <v>45741</v>
      </c>
      <c r="F3150">
        <v>1</v>
      </c>
      <c r="G3150">
        <v>14</v>
      </c>
      <c r="H3150" t="s">
        <v>1159</v>
      </c>
      <c r="I3150" t="s">
        <v>1271</v>
      </c>
      <c r="J3150" t="s">
        <v>1319</v>
      </c>
      <c r="K3150" t="s">
        <v>1335</v>
      </c>
      <c r="L3150" t="s">
        <v>1347</v>
      </c>
      <c r="N3150">
        <v>0</v>
      </c>
      <c r="O3150" t="s">
        <v>1364</v>
      </c>
      <c r="P3150">
        <v>0</v>
      </c>
      <c r="Q3150" t="s">
        <v>2577</v>
      </c>
      <c r="R3150" t="s">
        <v>4391</v>
      </c>
      <c r="S3150" t="s">
        <v>5064</v>
      </c>
      <c r="T3150">
        <v>10</v>
      </c>
      <c r="U3150">
        <v>0</v>
      </c>
      <c r="V3150">
        <v>0</v>
      </c>
      <c r="W3150">
        <v>7.36</v>
      </c>
      <c r="X3150">
        <v>73.600000000000009</v>
      </c>
      <c r="Y3150">
        <v>0</v>
      </c>
      <c r="Z3150">
        <v>0</v>
      </c>
      <c r="AA3150">
        <v>103618</v>
      </c>
      <c r="AB3150">
        <v>10068500</v>
      </c>
      <c r="AC3150" t="s">
        <v>5064</v>
      </c>
      <c r="AD3150">
        <v>10</v>
      </c>
      <c r="AE3150">
        <v>0</v>
      </c>
      <c r="AF3150">
        <v>0</v>
      </c>
      <c r="AG3150" t="s">
        <v>5077</v>
      </c>
      <c r="AH3150" t="s">
        <v>1086</v>
      </c>
      <c r="AI3150" t="s">
        <v>1086</v>
      </c>
      <c r="AJ3150" s="2">
        <v>45730</v>
      </c>
      <c r="AK3150" t="s">
        <v>5079</v>
      </c>
      <c r="AL3150">
        <v>0</v>
      </c>
      <c r="AM3150">
        <v>0</v>
      </c>
      <c r="AN3150" t="s">
        <v>5082</v>
      </c>
      <c r="AO3150" t="s">
        <v>5085</v>
      </c>
    </row>
    <row r="3151" spans="1:41" x14ac:dyDescent="0.25">
      <c r="A3151" t="s">
        <v>358</v>
      </c>
      <c r="B3151" t="s">
        <v>902</v>
      </c>
      <c r="C3151" s="2">
        <v>45721</v>
      </c>
      <c r="D3151" s="2">
        <v>45750</v>
      </c>
      <c r="E3151" s="2">
        <v>45741</v>
      </c>
      <c r="F3151">
        <v>1</v>
      </c>
      <c r="G3151">
        <v>14</v>
      </c>
      <c r="H3151" t="s">
        <v>1159</v>
      </c>
      <c r="I3151" t="s">
        <v>1271</v>
      </c>
      <c r="J3151" t="s">
        <v>1319</v>
      </c>
      <c r="K3151" t="s">
        <v>1335</v>
      </c>
      <c r="L3151" t="s">
        <v>1347</v>
      </c>
      <c r="N3151">
        <v>0</v>
      </c>
      <c r="O3151" t="s">
        <v>1364</v>
      </c>
      <c r="P3151">
        <v>0</v>
      </c>
      <c r="Q3151" t="s">
        <v>2578</v>
      </c>
      <c r="R3151" t="s">
        <v>4392</v>
      </c>
      <c r="S3151" t="s">
        <v>5064</v>
      </c>
      <c r="T3151">
        <v>20</v>
      </c>
      <c r="U3151">
        <v>0</v>
      </c>
      <c r="V3151">
        <v>0</v>
      </c>
      <c r="W3151">
        <v>4.1900000000000004</v>
      </c>
      <c r="X3151">
        <v>83.800000000000011</v>
      </c>
      <c r="Y3151">
        <v>0</v>
      </c>
      <c r="Z3151">
        <v>0</v>
      </c>
      <c r="AA3151">
        <v>103614</v>
      </c>
      <c r="AB3151">
        <v>10068900</v>
      </c>
      <c r="AC3151" t="s">
        <v>5064</v>
      </c>
      <c r="AD3151">
        <v>20</v>
      </c>
      <c r="AE3151">
        <v>20</v>
      </c>
      <c r="AF3151">
        <v>20</v>
      </c>
      <c r="AG3151" t="s">
        <v>5077</v>
      </c>
      <c r="AH3151" s="2">
        <v>45742</v>
      </c>
      <c r="AI3151" t="s">
        <v>1086</v>
      </c>
      <c r="AJ3151" s="2">
        <v>45730</v>
      </c>
      <c r="AK3151" t="s">
        <v>5079</v>
      </c>
      <c r="AL3151">
        <v>20</v>
      </c>
      <c r="AM3151">
        <v>20</v>
      </c>
      <c r="AN3151" t="s">
        <v>5080</v>
      </c>
      <c r="AO3151" t="s">
        <v>5086</v>
      </c>
    </row>
    <row r="3152" spans="1:41" x14ac:dyDescent="0.25">
      <c r="A3152" t="s">
        <v>355</v>
      </c>
      <c r="B3152" t="s">
        <v>902</v>
      </c>
      <c r="C3152" s="2">
        <v>45721</v>
      </c>
      <c r="D3152" s="2">
        <v>45748</v>
      </c>
      <c r="E3152" s="2">
        <v>45741</v>
      </c>
      <c r="F3152">
        <v>1</v>
      </c>
      <c r="G3152">
        <v>14</v>
      </c>
      <c r="H3152" t="s">
        <v>1159</v>
      </c>
      <c r="I3152" t="s">
        <v>1271</v>
      </c>
      <c r="J3152" t="s">
        <v>1319</v>
      </c>
      <c r="K3152" t="s">
        <v>1335</v>
      </c>
      <c r="L3152" t="s">
        <v>1347</v>
      </c>
      <c r="N3152">
        <v>0</v>
      </c>
      <c r="O3152" t="s">
        <v>1364</v>
      </c>
      <c r="P3152">
        <v>0</v>
      </c>
      <c r="Q3152" t="s">
        <v>2579</v>
      </c>
      <c r="R3152" t="s">
        <v>3656</v>
      </c>
      <c r="S3152" t="s">
        <v>5064</v>
      </c>
      <c r="T3152">
        <v>20</v>
      </c>
      <c r="U3152">
        <v>0</v>
      </c>
      <c r="V3152">
        <v>0</v>
      </c>
      <c r="W3152">
        <v>7.19</v>
      </c>
      <c r="X3152">
        <v>143.80000000000001</v>
      </c>
      <c r="Y3152">
        <v>0</v>
      </c>
      <c r="Z3152">
        <v>0</v>
      </c>
      <c r="AA3152">
        <v>103603</v>
      </c>
      <c r="AB3152">
        <v>10070000</v>
      </c>
      <c r="AC3152" t="s">
        <v>5064</v>
      </c>
      <c r="AD3152">
        <v>20</v>
      </c>
      <c r="AE3152">
        <v>20</v>
      </c>
      <c r="AF3152">
        <v>20</v>
      </c>
      <c r="AG3152" t="s">
        <v>5077</v>
      </c>
      <c r="AH3152" s="2">
        <v>45733</v>
      </c>
      <c r="AI3152" t="s">
        <v>1086</v>
      </c>
      <c r="AJ3152" s="2">
        <v>45730</v>
      </c>
      <c r="AK3152" t="s">
        <v>5079</v>
      </c>
      <c r="AL3152">
        <v>20</v>
      </c>
      <c r="AM3152">
        <v>20</v>
      </c>
      <c r="AN3152" t="s">
        <v>5080</v>
      </c>
      <c r="AO3152" t="s">
        <v>5086</v>
      </c>
    </row>
    <row r="3153" spans="1:41" hidden="1" x14ac:dyDescent="0.25">
      <c r="A3153" t="s">
        <v>359</v>
      </c>
      <c r="B3153" t="s">
        <v>902</v>
      </c>
      <c r="C3153" s="2">
        <v>45721</v>
      </c>
      <c r="D3153" s="2">
        <v>45744</v>
      </c>
      <c r="E3153" s="2">
        <v>45741</v>
      </c>
      <c r="F3153">
        <v>1</v>
      </c>
      <c r="G3153">
        <v>14</v>
      </c>
      <c r="H3153" t="s">
        <v>1159</v>
      </c>
      <c r="I3153" t="s">
        <v>1271</v>
      </c>
      <c r="J3153" t="s">
        <v>1319</v>
      </c>
      <c r="K3153" t="s">
        <v>1335</v>
      </c>
      <c r="L3153" t="s">
        <v>1347</v>
      </c>
      <c r="N3153">
        <v>0</v>
      </c>
      <c r="O3153" t="s">
        <v>1364</v>
      </c>
      <c r="P3153">
        <v>0</v>
      </c>
      <c r="Q3153" t="s">
        <v>1605</v>
      </c>
      <c r="R3153" t="s">
        <v>3659</v>
      </c>
      <c r="S3153" t="s">
        <v>5064</v>
      </c>
      <c r="T3153">
        <v>60</v>
      </c>
      <c r="U3153">
        <v>0</v>
      </c>
      <c r="V3153">
        <v>0</v>
      </c>
      <c r="W3153">
        <v>4.96</v>
      </c>
      <c r="X3153">
        <v>297.60000000000002</v>
      </c>
      <c r="Y3153">
        <v>0</v>
      </c>
      <c r="Z3153">
        <v>0</v>
      </c>
      <c r="AA3153">
        <v>103610</v>
      </c>
      <c r="AB3153">
        <v>10069300</v>
      </c>
      <c r="AC3153" t="s">
        <v>5064</v>
      </c>
      <c r="AD3153">
        <v>60</v>
      </c>
      <c r="AE3153">
        <v>60</v>
      </c>
      <c r="AF3153">
        <v>60</v>
      </c>
      <c r="AG3153" t="s">
        <v>5076</v>
      </c>
      <c r="AH3153" s="2">
        <v>45742</v>
      </c>
      <c r="AI3153" t="s">
        <v>1086</v>
      </c>
      <c r="AJ3153" s="2">
        <v>45730</v>
      </c>
      <c r="AK3153" t="s">
        <v>5079</v>
      </c>
      <c r="AL3153">
        <v>60</v>
      </c>
      <c r="AM3153">
        <v>60</v>
      </c>
      <c r="AN3153" t="s">
        <v>5080</v>
      </c>
      <c r="AO3153" t="s">
        <v>5086</v>
      </c>
    </row>
    <row r="3154" spans="1:41" hidden="1" x14ac:dyDescent="0.25">
      <c r="A3154" t="s">
        <v>359</v>
      </c>
      <c r="B3154" t="s">
        <v>902</v>
      </c>
      <c r="C3154" s="2">
        <v>45721</v>
      </c>
      <c r="D3154" s="2">
        <v>45744</v>
      </c>
      <c r="E3154" s="2">
        <v>45741</v>
      </c>
      <c r="F3154">
        <v>1</v>
      </c>
      <c r="G3154">
        <v>14</v>
      </c>
      <c r="H3154" t="s">
        <v>1159</v>
      </c>
      <c r="I3154" t="s">
        <v>1271</v>
      </c>
      <c r="J3154" t="s">
        <v>1319</v>
      </c>
      <c r="K3154" t="s">
        <v>1335</v>
      </c>
      <c r="L3154" t="s">
        <v>1347</v>
      </c>
      <c r="N3154">
        <v>0</v>
      </c>
      <c r="O3154" t="s">
        <v>1364</v>
      </c>
      <c r="P3154">
        <v>0</v>
      </c>
      <c r="Q3154" t="s">
        <v>1606</v>
      </c>
      <c r="R3154" t="s">
        <v>3660</v>
      </c>
      <c r="S3154" t="s">
        <v>5064</v>
      </c>
      <c r="T3154">
        <v>120</v>
      </c>
      <c r="U3154">
        <v>0</v>
      </c>
      <c r="V3154">
        <v>0</v>
      </c>
      <c r="W3154">
        <v>4.96</v>
      </c>
      <c r="X3154">
        <v>595.20000000000005</v>
      </c>
      <c r="Y3154">
        <v>0</v>
      </c>
      <c r="Z3154">
        <v>0</v>
      </c>
      <c r="AA3154">
        <v>103613</v>
      </c>
      <c r="AB3154">
        <v>10069000</v>
      </c>
      <c r="AC3154" t="s">
        <v>5064</v>
      </c>
      <c r="AD3154">
        <v>120</v>
      </c>
      <c r="AE3154">
        <v>120</v>
      </c>
      <c r="AF3154">
        <v>120</v>
      </c>
      <c r="AG3154" t="s">
        <v>5076</v>
      </c>
      <c r="AH3154" s="2">
        <v>45742</v>
      </c>
      <c r="AI3154" t="s">
        <v>1086</v>
      </c>
      <c r="AJ3154" s="2">
        <v>45730</v>
      </c>
      <c r="AK3154" t="s">
        <v>5079</v>
      </c>
      <c r="AL3154">
        <v>120</v>
      </c>
      <c r="AM3154">
        <v>120</v>
      </c>
      <c r="AN3154" t="s">
        <v>5080</v>
      </c>
      <c r="AO3154" t="s">
        <v>5086</v>
      </c>
    </row>
    <row r="3155" spans="1:41" hidden="1" x14ac:dyDescent="0.25">
      <c r="A3155" t="s">
        <v>359</v>
      </c>
      <c r="B3155" t="s">
        <v>902</v>
      </c>
      <c r="C3155" s="2">
        <v>45721</v>
      </c>
      <c r="D3155" s="2">
        <v>45744</v>
      </c>
      <c r="E3155" s="2">
        <v>45741</v>
      </c>
      <c r="F3155">
        <v>1</v>
      </c>
      <c r="G3155">
        <v>14</v>
      </c>
      <c r="H3155" t="s">
        <v>1159</v>
      </c>
      <c r="I3155" t="s">
        <v>1271</v>
      </c>
      <c r="J3155" t="s">
        <v>1319</v>
      </c>
      <c r="K3155" t="s">
        <v>1335</v>
      </c>
      <c r="L3155" t="s">
        <v>1347</v>
      </c>
      <c r="N3155">
        <v>0</v>
      </c>
      <c r="O3155" t="s">
        <v>1364</v>
      </c>
      <c r="P3155">
        <v>0</v>
      </c>
      <c r="Q3155" t="s">
        <v>1609</v>
      </c>
      <c r="R3155" t="s">
        <v>3663</v>
      </c>
      <c r="S3155" t="s">
        <v>5064</v>
      </c>
      <c r="T3155">
        <v>50</v>
      </c>
      <c r="U3155">
        <v>0</v>
      </c>
      <c r="V3155">
        <v>0</v>
      </c>
      <c r="W3155">
        <v>5.36</v>
      </c>
      <c r="X3155">
        <v>268</v>
      </c>
      <c r="Y3155">
        <v>0</v>
      </c>
      <c r="Z3155">
        <v>0</v>
      </c>
      <c r="AA3155">
        <v>103604</v>
      </c>
      <c r="AB3155">
        <v>10069900</v>
      </c>
      <c r="AC3155" t="s">
        <v>5064</v>
      </c>
      <c r="AD3155">
        <v>50</v>
      </c>
      <c r="AE3155">
        <v>50</v>
      </c>
      <c r="AF3155">
        <v>50</v>
      </c>
      <c r="AG3155" t="s">
        <v>5076</v>
      </c>
      <c r="AH3155" s="2">
        <v>45742</v>
      </c>
      <c r="AI3155" t="s">
        <v>1086</v>
      </c>
      <c r="AJ3155" s="2">
        <v>45730</v>
      </c>
      <c r="AK3155" t="s">
        <v>5079</v>
      </c>
      <c r="AL3155">
        <v>50</v>
      </c>
      <c r="AM3155">
        <v>50</v>
      </c>
      <c r="AN3155" t="s">
        <v>5080</v>
      </c>
      <c r="AO3155" t="s">
        <v>5086</v>
      </c>
    </row>
    <row r="3156" spans="1:41" hidden="1" x14ac:dyDescent="0.25">
      <c r="A3156" t="s">
        <v>359</v>
      </c>
      <c r="B3156" t="s">
        <v>902</v>
      </c>
      <c r="C3156" s="2">
        <v>45721</v>
      </c>
      <c r="D3156" s="2">
        <v>45744</v>
      </c>
      <c r="E3156" s="2">
        <v>45741</v>
      </c>
      <c r="F3156">
        <v>1</v>
      </c>
      <c r="G3156">
        <v>14</v>
      </c>
      <c r="H3156" t="s">
        <v>1159</v>
      </c>
      <c r="I3156" t="s">
        <v>1271</v>
      </c>
      <c r="J3156" t="s">
        <v>1319</v>
      </c>
      <c r="K3156" t="s">
        <v>1335</v>
      </c>
      <c r="L3156" t="s">
        <v>1347</v>
      </c>
      <c r="N3156">
        <v>0</v>
      </c>
      <c r="O3156" t="s">
        <v>1364</v>
      </c>
      <c r="P3156">
        <v>0</v>
      </c>
      <c r="Q3156" t="s">
        <v>1610</v>
      </c>
      <c r="R3156" t="s">
        <v>3664</v>
      </c>
      <c r="S3156" t="s">
        <v>5064</v>
      </c>
      <c r="T3156">
        <v>60</v>
      </c>
      <c r="U3156">
        <v>0</v>
      </c>
      <c r="V3156">
        <v>0</v>
      </c>
      <c r="W3156">
        <v>5.36</v>
      </c>
      <c r="X3156">
        <v>321.60000000000002</v>
      </c>
      <c r="Y3156">
        <v>0</v>
      </c>
      <c r="Z3156">
        <v>0</v>
      </c>
      <c r="AA3156">
        <v>103607</v>
      </c>
      <c r="AB3156">
        <v>10069600</v>
      </c>
      <c r="AC3156" t="s">
        <v>5064</v>
      </c>
      <c r="AD3156">
        <v>60</v>
      </c>
      <c r="AE3156">
        <v>60</v>
      </c>
      <c r="AF3156">
        <v>60</v>
      </c>
      <c r="AG3156" t="s">
        <v>5076</v>
      </c>
      <c r="AH3156" s="2">
        <v>45742</v>
      </c>
      <c r="AI3156" t="s">
        <v>1086</v>
      </c>
      <c r="AJ3156" s="2">
        <v>45730</v>
      </c>
      <c r="AK3156" t="s">
        <v>5079</v>
      </c>
      <c r="AL3156">
        <v>60</v>
      </c>
      <c r="AM3156">
        <v>60</v>
      </c>
      <c r="AN3156" t="s">
        <v>5080</v>
      </c>
      <c r="AO3156" t="s">
        <v>5086</v>
      </c>
    </row>
    <row r="3157" spans="1:41" hidden="1" x14ac:dyDescent="0.25">
      <c r="A3157" t="s">
        <v>359</v>
      </c>
      <c r="B3157" t="s">
        <v>902</v>
      </c>
      <c r="C3157" s="2">
        <v>45721</v>
      </c>
      <c r="D3157" s="2">
        <v>45744</v>
      </c>
      <c r="E3157" s="2">
        <v>45741</v>
      </c>
      <c r="F3157">
        <v>1</v>
      </c>
      <c r="G3157">
        <v>14</v>
      </c>
      <c r="H3157" t="s">
        <v>1159</v>
      </c>
      <c r="I3157" t="s">
        <v>1271</v>
      </c>
      <c r="J3157" t="s">
        <v>1319</v>
      </c>
      <c r="K3157" t="s">
        <v>1335</v>
      </c>
      <c r="L3157" t="s">
        <v>1347</v>
      </c>
      <c r="N3157">
        <v>0</v>
      </c>
      <c r="O3157" t="s">
        <v>1364</v>
      </c>
      <c r="P3157">
        <v>0</v>
      </c>
      <c r="Q3157" t="s">
        <v>1611</v>
      </c>
      <c r="R3157" t="s">
        <v>3665</v>
      </c>
      <c r="S3157" t="s">
        <v>5064</v>
      </c>
      <c r="T3157">
        <v>60</v>
      </c>
      <c r="U3157">
        <v>0</v>
      </c>
      <c r="V3157">
        <v>0</v>
      </c>
      <c r="W3157">
        <v>5.01</v>
      </c>
      <c r="X3157">
        <v>300.59999999999997</v>
      </c>
      <c r="Y3157">
        <v>0</v>
      </c>
      <c r="Z3157">
        <v>0</v>
      </c>
      <c r="AA3157">
        <v>103609</v>
      </c>
      <c r="AB3157">
        <v>10069400</v>
      </c>
      <c r="AC3157" t="s">
        <v>5064</v>
      </c>
      <c r="AD3157">
        <v>60</v>
      </c>
      <c r="AE3157">
        <v>60</v>
      </c>
      <c r="AF3157">
        <v>60</v>
      </c>
      <c r="AG3157" t="s">
        <v>5076</v>
      </c>
      <c r="AH3157" s="2">
        <v>45742</v>
      </c>
      <c r="AI3157" t="s">
        <v>1086</v>
      </c>
      <c r="AJ3157" s="2">
        <v>45730</v>
      </c>
      <c r="AK3157" t="s">
        <v>5079</v>
      </c>
      <c r="AL3157">
        <v>60</v>
      </c>
      <c r="AM3157">
        <v>60</v>
      </c>
      <c r="AN3157" t="s">
        <v>5080</v>
      </c>
      <c r="AO3157" t="s">
        <v>5086</v>
      </c>
    </row>
    <row r="3158" spans="1:41" hidden="1" x14ac:dyDescent="0.25">
      <c r="A3158" t="s">
        <v>359</v>
      </c>
      <c r="B3158" t="s">
        <v>902</v>
      </c>
      <c r="C3158" s="2">
        <v>45721</v>
      </c>
      <c r="D3158" s="2">
        <v>45744</v>
      </c>
      <c r="E3158" s="2">
        <v>45741</v>
      </c>
      <c r="F3158">
        <v>1</v>
      </c>
      <c r="G3158">
        <v>14</v>
      </c>
      <c r="H3158" t="s">
        <v>1159</v>
      </c>
      <c r="I3158" t="s">
        <v>1271</v>
      </c>
      <c r="J3158" t="s">
        <v>1319</v>
      </c>
      <c r="K3158" t="s">
        <v>1335</v>
      </c>
      <c r="L3158" t="s">
        <v>1347</v>
      </c>
      <c r="N3158">
        <v>0</v>
      </c>
      <c r="O3158" t="s">
        <v>1364</v>
      </c>
      <c r="P3158">
        <v>0</v>
      </c>
      <c r="Q3158" t="s">
        <v>1614</v>
      </c>
      <c r="R3158" t="s">
        <v>3668</v>
      </c>
      <c r="S3158" t="s">
        <v>5064</v>
      </c>
      <c r="T3158">
        <v>60</v>
      </c>
      <c r="U3158">
        <v>0</v>
      </c>
      <c r="V3158">
        <v>0</v>
      </c>
      <c r="W3158">
        <v>6.55</v>
      </c>
      <c r="X3158">
        <v>393</v>
      </c>
      <c r="Y3158">
        <v>0</v>
      </c>
      <c r="Z3158">
        <v>0</v>
      </c>
      <c r="AA3158">
        <v>103612</v>
      </c>
      <c r="AB3158">
        <v>10069100</v>
      </c>
      <c r="AC3158" t="s">
        <v>5064</v>
      </c>
      <c r="AD3158">
        <v>60</v>
      </c>
      <c r="AE3158">
        <v>60</v>
      </c>
      <c r="AF3158">
        <v>60</v>
      </c>
      <c r="AG3158" t="s">
        <v>5076</v>
      </c>
      <c r="AH3158" s="2">
        <v>45742</v>
      </c>
      <c r="AI3158" t="s">
        <v>1086</v>
      </c>
      <c r="AJ3158" s="2">
        <v>45730</v>
      </c>
      <c r="AK3158" t="s">
        <v>5079</v>
      </c>
      <c r="AL3158">
        <v>60</v>
      </c>
      <c r="AM3158">
        <v>60</v>
      </c>
      <c r="AN3158" t="s">
        <v>5080</v>
      </c>
      <c r="AO3158" t="s">
        <v>5086</v>
      </c>
    </row>
    <row r="3159" spans="1:41" hidden="1" x14ac:dyDescent="0.25">
      <c r="A3159" t="s">
        <v>359</v>
      </c>
      <c r="B3159" t="s">
        <v>902</v>
      </c>
      <c r="C3159" s="2">
        <v>45721</v>
      </c>
      <c r="D3159" s="2">
        <v>45744</v>
      </c>
      <c r="E3159" s="2">
        <v>45741</v>
      </c>
      <c r="F3159">
        <v>1</v>
      </c>
      <c r="G3159">
        <v>14</v>
      </c>
      <c r="H3159" t="s">
        <v>1159</v>
      </c>
      <c r="I3159" t="s">
        <v>1271</v>
      </c>
      <c r="J3159" t="s">
        <v>1319</v>
      </c>
      <c r="K3159" t="s">
        <v>1335</v>
      </c>
      <c r="L3159" t="s">
        <v>1347</v>
      </c>
      <c r="N3159">
        <v>0</v>
      </c>
      <c r="O3159" t="s">
        <v>1364</v>
      </c>
      <c r="P3159">
        <v>0</v>
      </c>
      <c r="Q3159" t="s">
        <v>2580</v>
      </c>
      <c r="R3159" t="s">
        <v>3668</v>
      </c>
      <c r="S3159" t="s">
        <v>5064</v>
      </c>
      <c r="T3159">
        <v>50</v>
      </c>
      <c r="U3159">
        <v>0</v>
      </c>
      <c r="V3159">
        <v>0</v>
      </c>
      <c r="W3159">
        <v>6.55</v>
      </c>
      <c r="X3159">
        <v>327.5</v>
      </c>
      <c r="Y3159">
        <v>0</v>
      </c>
      <c r="Z3159">
        <v>0</v>
      </c>
      <c r="AA3159">
        <v>103611</v>
      </c>
      <c r="AB3159">
        <v>10069200</v>
      </c>
      <c r="AC3159" t="s">
        <v>5064</v>
      </c>
      <c r="AD3159">
        <v>50</v>
      </c>
      <c r="AE3159">
        <v>50</v>
      </c>
      <c r="AF3159">
        <v>50</v>
      </c>
      <c r="AG3159" t="s">
        <v>5078</v>
      </c>
      <c r="AH3159" s="2">
        <v>45742</v>
      </c>
      <c r="AI3159" t="s">
        <v>1086</v>
      </c>
      <c r="AJ3159" s="2">
        <v>45730</v>
      </c>
      <c r="AK3159" t="s">
        <v>5079</v>
      </c>
      <c r="AL3159">
        <v>50</v>
      </c>
      <c r="AM3159">
        <v>50</v>
      </c>
      <c r="AN3159" t="s">
        <v>5080</v>
      </c>
      <c r="AO3159" t="s">
        <v>5086</v>
      </c>
    </row>
    <row r="3160" spans="1:41" hidden="1" x14ac:dyDescent="0.25">
      <c r="A3160" t="s">
        <v>359</v>
      </c>
      <c r="B3160" t="s">
        <v>902</v>
      </c>
      <c r="C3160" s="2">
        <v>45721</v>
      </c>
      <c r="D3160" s="2">
        <v>45744</v>
      </c>
      <c r="E3160" s="2">
        <v>45741</v>
      </c>
      <c r="F3160">
        <v>1</v>
      </c>
      <c r="G3160">
        <v>14</v>
      </c>
      <c r="H3160" t="s">
        <v>1159</v>
      </c>
      <c r="I3160" t="s">
        <v>1271</v>
      </c>
      <c r="J3160" t="s">
        <v>1319</v>
      </c>
      <c r="K3160" t="s">
        <v>1335</v>
      </c>
      <c r="L3160" t="s">
        <v>1347</v>
      </c>
      <c r="N3160">
        <v>0</v>
      </c>
      <c r="O3160" t="s">
        <v>1364</v>
      </c>
      <c r="P3160">
        <v>0</v>
      </c>
      <c r="Q3160" t="s">
        <v>1615</v>
      </c>
      <c r="R3160" t="s">
        <v>3669</v>
      </c>
      <c r="S3160" t="s">
        <v>5064</v>
      </c>
      <c r="T3160">
        <v>60</v>
      </c>
      <c r="U3160">
        <v>0</v>
      </c>
      <c r="V3160">
        <v>0</v>
      </c>
      <c r="W3160">
        <v>5.36</v>
      </c>
      <c r="X3160">
        <v>321.60000000000002</v>
      </c>
      <c r="Y3160">
        <v>0</v>
      </c>
      <c r="Z3160">
        <v>0</v>
      </c>
      <c r="AA3160">
        <v>103606</v>
      </c>
      <c r="AB3160">
        <v>10069700</v>
      </c>
      <c r="AC3160" t="s">
        <v>5064</v>
      </c>
      <c r="AD3160">
        <v>60</v>
      </c>
      <c r="AE3160">
        <v>60</v>
      </c>
      <c r="AF3160">
        <v>60</v>
      </c>
      <c r="AG3160" t="s">
        <v>5076</v>
      </c>
      <c r="AH3160" s="2">
        <v>45742</v>
      </c>
      <c r="AI3160" t="s">
        <v>1086</v>
      </c>
      <c r="AJ3160" s="2">
        <v>45730</v>
      </c>
      <c r="AK3160" t="s">
        <v>5079</v>
      </c>
      <c r="AL3160">
        <v>60</v>
      </c>
      <c r="AM3160">
        <v>60</v>
      </c>
      <c r="AN3160" t="s">
        <v>5080</v>
      </c>
      <c r="AO3160" t="s">
        <v>5086</v>
      </c>
    </row>
    <row r="3161" spans="1:41" x14ac:dyDescent="0.25">
      <c r="A3161" t="s">
        <v>355</v>
      </c>
      <c r="B3161" t="s">
        <v>902</v>
      </c>
      <c r="C3161" s="2">
        <v>45721</v>
      </c>
      <c r="D3161" s="2">
        <v>45748</v>
      </c>
      <c r="E3161" s="2">
        <v>45741</v>
      </c>
      <c r="F3161">
        <v>1</v>
      </c>
      <c r="G3161">
        <v>14</v>
      </c>
      <c r="H3161" t="s">
        <v>1159</v>
      </c>
      <c r="I3161" t="s">
        <v>1271</v>
      </c>
      <c r="J3161" t="s">
        <v>1319</v>
      </c>
      <c r="K3161" t="s">
        <v>1335</v>
      </c>
      <c r="L3161" t="s">
        <v>1347</v>
      </c>
      <c r="N3161">
        <v>0</v>
      </c>
      <c r="O3161" t="s">
        <v>1364</v>
      </c>
      <c r="P3161">
        <v>0</v>
      </c>
      <c r="Q3161" t="s">
        <v>2491</v>
      </c>
      <c r="R3161" t="s">
        <v>3669</v>
      </c>
      <c r="S3161" t="s">
        <v>5064</v>
      </c>
      <c r="T3161">
        <v>10</v>
      </c>
      <c r="U3161">
        <v>0</v>
      </c>
      <c r="V3161">
        <v>0</v>
      </c>
      <c r="W3161">
        <v>4.2</v>
      </c>
      <c r="X3161">
        <v>42</v>
      </c>
      <c r="Y3161">
        <v>0</v>
      </c>
      <c r="Z3161">
        <v>0</v>
      </c>
      <c r="AA3161">
        <v>103605</v>
      </c>
      <c r="AB3161">
        <v>10069800</v>
      </c>
      <c r="AC3161" t="s">
        <v>5064</v>
      </c>
      <c r="AD3161">
        <v>10</v>
      </c>
      <c r="AE3161">
        <v>10</v>
      </c>
      <c r="AF3161">
        <v>10</v>
      </c>
      <c r="AG3161" t="s">
        <v>5078</v>
      </c>
      <c r="AH3161" s="2">
        <v>45733</v>
      </c>
      <c r="AI3161" t="s">
        <v>1086</v>
      </c>
      <c r="AJ3161" s="2">
        <v>45730</v>
      </c>
      <c r="AK3161" t="s">
        <v>5079</v>
      </c>
      <c r="AL3161">
        <v>10</v>
      </c>
      <c r="AM3161">
        <v>10</v>
      </c>
      <c r="AN3161" t="s">
        <v>5080</v>
      </c>
      <c r="AO3161" t="s">
        <v>5086</v>
      </c>
    </row>
    <row r="3162" spans="1:41" hidden="1" x14ac:dyDescent="0.25">
      <c r="A3162" t="s">
        <v>359</v>
      </c>
      <c r="B3162" t="s">
        <v>902</v>
      </c>
      <c r="C3162" s="2">
        <v>45721</v>
      </c>
      <c r="D3162" s="2">
        <v>45744</v>
      </c>
      <c r="E3162" s="2">
        <v>45741</v>
      </c>
      <c r="F3162">
        <v>1</v>
      </c>
      <c r="G3162">
        <v>14</v>
      </c>
      <c r="H3162" t="s">
        <v>1159</v>
      </c>
      <c r="I3162" t="s">
        <v>1271</v>
      </c>
      <c r="J3162" t="s">
        <v>1319</v>
      </c>
      <c r="K3162" t="s">
        <v>1335</v>
      </c>
      <c r="L3162" t="s">
        <v>1347</v>
      </c>
      <c r="N3162">
        <v>0</v>
      </c>
      <c r="O3162" t="s">
        <v>1364</v>
      </c>
      <c r="P3162">
        <v>0</v>
      </c>
      <c r="Q3162" t="s">
        <v>1616</v>
      </c>
      <c r="R3162" t="s">
        <v>3670</v>
      </c>
      <c r="S3162" t="s">
        <v>5064</v>
      </c>
      <c r="T3162">
        <v>40</v>
      </c>
      <c r="U3162">
        <v>0</v>
      </c>
      <c r="V3162">
        <v>0</v>
      </c>
      <c r="W3162">
        <v>5.36</v>
      </c>
      <c r="X3162">
        <v>214.4</v>
      </c>
      <c r="Y3162">
        <v>0</v>
      </c>
      <c r="Z3162">
        <v>0</v>
      </c>
      <c r="AA3162">
        <v>103608</v>
      </c>
      <c r="AB3162">
        <v>10069500</v>
      </c>
      <c r="AC3162" t="s">
        <v>5064</v>
      </c>
      <c r="AD3162">
        <v>40</v>
      </c>
      <c r="AE3162">
        <v>40</v>
      </c>
      <c r="AF3162">
        <v>40</v>
      </c>
      <c r="AG3162" t="s">
        <v>5076</v>
      </c>
      <c r="AH3162" s="2">
        <v>45742</v>
      </c>
      <c r="AI3162" t="s">
        <v>1086</v>
      </c>
      <c r="AJ3162" s="2">
        <v>45730</v>
      </c>
      <c r="AK3162" t="s">
        <v>5079</v>
      </c>
      <c r="AL3162">
        <v>40</v>
      </c>
      <c r="AM3162">
        <v>40</v>
      </c>
      <c r="AN3162" t="s">
        <v>5080</v>
      </c>
      <c r="AO3162" t="s">
        <v>5086</v>
      </c>
    </row>
    <row r="3163" spans="1:41" hidden="1" x14ac:dyDescent="0.25">
      <c r="A3163" t="s">
        <v>360</v>
      </c>
      <c r="B3163" t="s">
        <v>902</v>
      </c>
      <c r="C3163" s="2">
        <v>45721</v>
      </c>
      <c r="D3163" s="2">
        <v>45744</v>
      </c>
      <c r="E3163" s="2">
        <v>45741</v>
      </c>
      <c r="F3163">
        <v>1</v>
      </c>
      <c r="G3163">
        <v>14</v>
      </c>
      <c r="H3163" t="s">
        <v>1159</v>
      </c>
      <c r="I3163" t="s">
        <v>1271</v>
      </c>
      <c r="J3163" t="s">
        <v>1319</v>
      </c>
      <c r="K3163" t="s">
        <v>1335</v>
      </c>
      <c r="L3163" t="s">
        <v>1347</v>
      </c>
      <c r="N3163">
        <v>0</v>
      </c>
      <c r="O3163" t="s">
        <v>1364</v>
      </c>
      <c r="P3163">
        <v>0</v>
      </c>
      <c r="Q3163" t="s">
        <v>2475</v>
      </c>
      <c r="R3163" t="s">
        <v>4026</v>
      </c>
      <c r="S3163" t="s">
        <v>5064</v>
      </c>
      <c r="T3163">
        <v>70</v>
      </c>
      <c r="U3163">
        <v>0</v>
      </c>
      <c r="V3163">
        <v>0</v>
      </c>
      <c r="W3163">
        <v>7.99</v>
      </c>
      <c r="X3163">
        <v>559.30000000000007</v>
      </c>
      <c r="Y3163">
        <v>0</v>
      </c>
      <c r="Z3163">
        <v>0</v>
      </c>
      <c r="AA3163">
        <v>103602</v>
      </c>
      <c r="AB3163">
        <v>10070100</v>
      </c>
      <c r="AC3163" t="s">
        <v>5064</v>
      </c>
      <c r="AD3163">
        <v>70</v>
      </c>
      <c r="AE3163">
        <v>70</v>
      </c>
      <c r="AF3163">
        <v>70</v>
      </c>
      <c r="AG3163" t="s">
        <v>5077</v>
      </c>
      <c r="AH3163" s="2">
        <v>45742</v>
      </c>
      <c r="AI3163" t="s">
        <v>1086</v>
      </c>
      <c r="AJ3163" s="2">
        <v>45730</v>
      </c>
      <c r="AK3163" t="s">
        <v>5079</v>
      </c>
      <c r="AL3163">
        <v>70</v>
      </c>
      <c r="AM3163">
        <v>70</v>
      </c>
      <c r="AN3163" t="s">
        <v>5080</v>
      </c>
      <c r="AO3163" t="s">
        <v>5086</v>
      </c>
    </row>
    <row r="3164" spans="1:41" hidden="1" x14ac:dyDescent="0.25">
      <c r="A3164" t="s">
        <v>357</v>
      </c>
      <c r="B3164" t="s">
        <v>902</v>
      </c>
      <c r="C3164" s="2">
        <v>45721</v>
      </c>
      <c r="D3164" t="s">
        <v>1086</v>
      </c>
      <c r="E3164" s="2">
        <v>45741</v>
      </c>
      <c r="F3164">
        <v>1</v>
      </c>
      <c r="G3164">
        <v>14</v>
      </c>
      <c r="H3164" t="s">
        <v>1159</v>
      </c>
      <c r="I3164" t="s">
        <v>1271</v>
      </c>
      <c r="J3164" t="s">
        <v>1319</v>
      </c>
      <c r="K3164" t="s">
        <v>1335</v>
      </c>
      <c r="L3164" t="s">
        <v>1347</v>
      </c>
      <c r="N3164">
        <v>0</v>
      </c>
      <c r="O3164" t="s">
        <v>1364</v>
      </c>
      <c r="P3164">
        <v>0</v>
      </c>
      <c r="Q3164" t="s">
        <v>2581</v>
      </c>
      <c r="R3164" t="s">
        <v>4393</v>
      </c>
      <c r="S3164" t="s">
        <v>5064</v>
      </c>
      <c r="T3164">
        <v>20</v>
      </c>
      <c r="U3164">
        <v>0</v>
      </c>
      <c r="V3164">
        <v>0</v>
      </c>
      <c r="W3164">
        <v>3.95</v>
      </c>
      <c r="X3164">
        <v>79</v>
      </c>
      <c r="Y3164">
        <v>0</v>
      </c>
      <c r="Z3164">
        <v>0</v>
      </c>
      <c r="AA3164">
        <v>103601</v>
      </c>
      <c r="AB3164">
        <v>10070200</v>
      </c>
      <c r="AC3164" t="s">
        <v>5064</v>
      </c>
      <c r="AD3164">
        <v>20</v>
      </c>
      <c r="AE3164">
        <v>0</v>
      </c>
      <c r="AF3164">
        <v>0</v>
      </c>
      <c r="AG3164" t="s">
        <v>5077</v>
      </c>
      <c r="AH3164" t="s">
        <v>1086</v>
      </c>
      <c r="AI3164" t="s">
        <v>1086</v>
      </c>
      <c r="AJ3164" s="2">
        <v>45730</v>
      </c>
      <c r="AK3164" t="s">
        <v>5079</v>
      </c>
      <c r="AL3164">
        <v>0</v>
      </c>
      <c r="AM3164">
        <v>0</v>
      </c>
      <c r="AN3164" t="s">
        <v>5082</v>
      </c>
      <c r="AO3164" t="s">
        <v>5085</v>
      </c>
    </row>
    <row r="3165" spans="1:41" hidden="1" x14ac:dyDescent="0.25">
      <c r="A3165" t="s">
        <v>359</v>
      </c>
      <c r="B3165" t="s">
        <v>902</v>
      </c>
      <c r="C3165" s="2">
        <v>45721</v>
      </c>
      <c r="D3165" s="2">
        <v>45744</v>
      </c>
      <c r="E3165" s="2">
        <v>45741</v>
      </c>
      <c r="F3165">
        <v>1</v>
      </c>
      <c r="G3165">
        <v>14</v>
      </c>
      <c r="H3165" t="s">
        <v>1159</v>
      </c>
      <c r="I3165" t="s">
        <v>1271</v>
      </c>
      <c r="J3165" t="s">
        <v>1319</v>
      </c>
      <c r="K3165" t="s">
        <v>1335</v>
      </c>
      <c r="L3165" t="s">
        <v>1347</v>
      </c>
      <c r="N3165">
        <v>0</v>
      </c>
      <c r="O3165" t="s">
        <v>1364</v>
      </c>
      <c r="P3165">
        <v>0</v>
      </c>
      <c r="Q3165" t="s">
        <v>2582</v>
      </c>
      <c r="R3165" t="s">
        <v>4394</v>
      </c>
      <c r="S3165" t="s">
        <v>5069</v>
      </c>
      <c r="T3165">
        <v>25</v>
      </c>
      <c r="U3165">
        <v>0</v>
      </c>
      <c r="V3165">
        <v>0</v>
      </c>
      <c r="W3165">
        <v>3.91</v>
      </c>
      <c r="X3165">
        <v>97.75</v>
      </c>
      <c r="Y3165">
        <v>0</v>
      </c>
      <c r="Z3165">
        <v>0</v>
      </c>
      <c r="AA3165">
        <v>103592</v>
      </c>
      <c r="AB3165">
        <v>10071100</v>
      </c>
      <c r="AC3165" t="s">
        <v>5069</v>
      </c>
      <c r="AD3165">
        <v>25</v>
      </c>
      <c r="AE3165">
        <v>25</v>
      </c>
      <c r="AF3165">
        <v>25</v>
      </c>
      <c r="AG3165" t="s">
        <v>5076</v>
      </c>
      <c r="AH3165" s="2">
        <v>45743</v>
      </c>
      <c r="AI3165" t="s">
        <v>1086</v>
      </c>
      <c r="AJ3165" s="2">
        <v>45730</v>
      </c>
      <c r="AK3165" t="s">
        <v>5079</v>
      </c>
      <c r="AL3165">
        <v>25</v>
      </c>
      <c r="AM3165">
        <v>25</v>
      </c>
      <c r="AN3165" t="s">
        <v>5080</v>
      </c>
      <c r="AO3165" t="s">
        <v>5086</v>
      </c>
    </row>
    <row r="3166" spans="1:41" x14ac:dyDescent="0.25">
      <c r="A3166" t="s">
        <v>355</v>
      </c>
      <c r="B3166" t="s">
        <v>902</v>
      </c>
      <c r="C3166" s="2">
        <v>45721</v>
      </c>
      <c r="D3166" s="2">
        <v>45748</v>
      </c>
      <c r="E3166" s="2">
        <v>45741</v>
      </c>
      <c r="F3166">
        <v>1</v>
      </c>
      <c r="G3166">
        <v>14</v>
      </c>
      <c r="H3166" t="s">
        <v>1159</v>
      </c>
      <c r="I3166" t="s">
        <v>1271</v>
      </c>
      <c r="J3166" t="s">
        <v>1319</v>
      </c>
      <c r="K3166" t="s">
        <v>1335</v>
      </c>
      <c r="L3166" t="s">
        <v>1347</v>
      </c>
      <c r="N3166">
        <v>0</v>
      </c>
      <c r="O3166" t="s">
        <v>1364</v>
      </c>
      <c r="P3166">
        <v>0</v>
      </c>
      <c r="Q3166" t="s">
        <v>2583</v>
      </c>
      <c r="R3166" t="s">
        <v>4395</v>
      </c>
      <c r="S3166" t="s">
        <v>5064</v>
      </c>
      <c r="T3166">
        <v>50</v>
      </c>
      <c r="U3166">
        <v>0</v>
      </c>
      <c r="V3166">
        <v>0</v>
      </c>
      <c r="W3166">
        <v>3.96</v>
      </c>
      <c r="X3166">
        <v>198</v>
      </c>
      <c r="Y3166">
        <v>0</v>
      </c>
      <c r="Z3166">
        <v>0</v>
      </c>
      <c r="AA3166">
        <v>103597</v>
      </c>
      <c r="AB3166">
        <v>10070600</v>
      </c>
      <c r="AC3166" t="s">
        <v>5064</v>
      </c>
      <c r="AD3166">
        <v>50</v>
      </c>
      <c r="AE3166">
        <v>50</v>
      </c>
      <c r="AF3166">
        <v>50</v>
      </c>
      <c r="AG3166" t="s">
        <v>5076</v>
      </c>
      <c r="AH3166" s="2">
        <v>45733</v>
      </c>
      <c r="AI3166" t="s">
        <v>1086</v>
      </c>
      <c r="AJ3166" s="2">
        <v>45730</v>
      </c>
      <c r="AK3166" t="s">
        <v>5079</v>
      </c>
      <c r="AL3166">
        <v>50</v>
      </c>
      <c r="AM3166">
        <v>50</v>
      </c>
      <c r="AN3166" t="s">
        <v>5080</v>
      </c>
      <c r="AO3166" t="s">
        <v>5086</v>
      </c>
    </row>
    <row r="3167" spans="1:41" x14ac:dyDescent="0.25">
      <c r="A3167" t="s">
        <v>355</v>
      </c>
      <c r="B3167" t="s">
        <v>902</v>
      </c>
      <c r="C3167" s="2">
        <v>45721</v>
      </c>
      <c r="D3167" s="2">
        <v>45748</v>
      </c>
      <c r="E3167" s="2">
        <v>45741</v>
      </c>
      <c r="F3167">
        <v>1</v>
      </c>
      <c r="G3167">
        <v>14</v>
      </c>
      <c r="H3167" t="s">
        <v>1159</v>
      </c>
      <c r="I3167" t="s">
        <v>1271</v>
      </c>
      <c r="J3167" t="s">
        <v>1319</v>
      </c>
      <c r="K3167" t="s">
        <v>1335</v>
      </c>
      <c r="L3167" t="s">
        <v>1347</v>
      </c>
      <c r="N3167">
        <v>0</v>
      </c>
      <c r="O3167" t="s">
        <v>1364</v>
      </c>
      <c r="P3167">
        <v>0</v>
      </c>
      <c r="Q3167" t="s">
        <v>2584</v>
      </c>
      <c r="R3167" t="s">
        <v>4097</v>
      </c>
      <c r="S3167" t="s">
        <v>5064</v>
      </c>
      <c r="T3167">
        <v>25</v>
      </c>
      <c r="U3167">
        <v>0</v>
      </c>
      <c r="V3167">
        <v>0</v>
      </c>
      <c r="W3167">
        <v>3.96</v>
      </c>
      <c r="X3167">
        <v>99</v>
      </c>
      <c r="Y3167">
        <v>0</v>
      </c>
      <c r="Z3167">
        <v>0</v>
      </c>
      <c r="AA3167">
        <v>103600</v>
      </c>
      <c r="AB3167">
        <v>10070300</v>
      </c>
      <c r="AC3167" t="s">
        <v>5064</v>
      </c>
      <c r="AD3167">
        <v>25</v>
      </c>
      <c r="AE3167">
        <v>25</v>
      </c>
      <c r="AF3167">
        <v>25</v>
      </c>
      <c r="AG3167" t="s">
        <v>5077</v>
      </c>
      <c r="AH3167" s="2">
        <v>45733</v>
      </c>
      <c r="AI3167" t="s">
        <v>1086</v>
      </c>
      <c r="AJ3167" s="2">
        <v>45730</v>
      </c>
      <c r="AK3167" t="s">
        <v>5079</v>
      </c>
      <c r="AL3167">
        <v>25</v>
      </c>
      <c r="AM3167">
        <v>25</v>
      </c>
      <c r="AN3167" t="s">
        <v>5080</v>
      </c>
      <c r="AO3167" t="s">
        <v>5086</v>
      </c>
    </row>
    <row r="3168" spans="1:41" x14ac:dyDescent="0.25">
      <c r="A3168" t="s">
        <v>355</v>
      </c>
      <c r="B3168" t="s">
        <v>902</v>
      </c>
      <c r="C3168" s="2">
        <v>45721</v>
      </c>
      <c r="D3168" s="2">
        <v>45748</v>
      </c>
      <c r="E3168" s="2">
        <v>45741</v>
      </c>
      <c r="F3168">
        <v>1</v>
      </c>
      <c r="G3168">
        <v>14</v>
      </c>
      <c r="H3168" t="s">
        <v>1159</v>
      </c>
      <c r="I3168" t="s">
        <v>1271</v>
      </c>
      <c r="J3168" t="s">
        <v>1319</v>
      </c>
      <c r="K3168" t="s">
        <v>1335</v>
      </c>
      <c r="L3168" t="s">
        <v>1347</v>
      </c>
      <c r="N3168">
        <v>0</v>
      </c>
      <c r="O3168" t="s">
        <v>1364</v>
      </c>
      <c r="P3168">
        <v>0</v>
      </c>
      <c r="Q3168" t="s">
        <v>2585</v>
      </c>
      <c r="R3168" t="s">
        <v>3697</v>
      </c>
      <c r="S3168" t="s">
        <v>5064</v>
      </c>
      <c r="T3168">
        <v>50</v>
      </c>
      <c r="U3168">
        <v>0</v>
      </c>
      <c r="V3168">
        <v>0</v>
      </c>
      <c r="W3168">
        <v>3.96</v>
      </c>
      <c r="X3168">
        <v>198</v>
      </c>
      <c r="Y3168">
        <v>0</v>
      </c>
      <c r="Z3168">
        <v>0</v>
      </c>
      <c r="AA3168">
        <v>103599</v>
      </c>
      <c r="AB3168">
        <v>10070400</v>
      </c>
      <c r="AC3168" t="s">
        <v>5064</v>
      </c>
      <c r="AD3168">
        <v>50</v>
      </c>
      <c r="AE3168">
        <v>50</v>
      </c>
      <c r="AF3168">
        <v>50</v>
      </c>
      <c r="AG3168" t="s">
        <v>5077</v>
      </c>
      <c r="AH3168" s="2">
        <v>45733</v>
      </c>
      <c r="AI3168" t="s">
        <v>1086</v>
      </c>
      <c r="AJ3168" s="2">
        <v>45730</v>
      </c>
      <c r="AK3168" t="s">
        <v>5079</v>
      </c>
      <c r="AL3168">
        <v>50</v>
      </c>
      <c r="AM3168">
        <v>50</v>
      </c>
      <c r="AN3168" t="s">
        <v>5080</v>
      </c>
      <c r="AO3168" t="s">
        <v>5086</v>
      </c>
    </row>
    <row r="3169" spans="1:41" hidden="1" x14ac:dyDescent="0.25">
      <c r="A3169" t="s">
        <v>359</v>
      </c>
      <c r="B3169" t="s">
        <v>902</v>
      </c>
      <c r="C3169" s="2">
        <v>45721</v>
      </c>
      <c r="D3169" s="2">
        <v>45744</v>
      </c>
      <c r="E3169" s="2">
        <v>45741</v>
      </c>
      <c r="F3169">
        <v>1</v>
      </c>
      <c r="G3169">
        <v>14</v>
      </c>
      <c r="H3169" t="s">
        <v>1159</v>
      </c>
      <c r="I3169" t="s">
        <v>1271</v>
      </c>
      <c r="J3169" t="s">
        <v>1319</v>
      </c>
      <c r="K3169" t="s">
        <v>1335</v>
      </c>
      <c r="L3169" t="s">
        <v>1347</v>
      </c>
      <c r="N3169">
        <v>0</v>
      </c>
      <c r="O3169" t="s">
        <v>1364</v>
      </c>
      <c r="P3169">
        <v>0</v>
      </c>
      <c r="Q3169" t="s">
        <v>2369</v>
      </c>
      <c r="R3169" t="s">
        <v>3701</v>
      </c>
      <c r="S3169" t="s">
        <v>5069</v>
      </c>
      <c r="T3169">
        <v>50</v>
      </c>
      <c r="U3169">
        <v>0</v>
      </c>
      <c r="V3169">
        <v>0</v>
      </c>
      <c r="W3169">
        <v>3.96</v>
      </c>
      <c r="X3169">
        <v>198</v>
      </c>
      <c r="Y3169">
        <v>0</v>
      </c>
      <c r="Z3169">
        <v>0</v>
      </c>
      <c r="AA3169">
        <v>103598</v>
      </c>
      <c r="AB3169">
        <v>10070500</v>
      </c>
      <c r="AC3169" t="s">
        <v>5069</v>
      </c>
      <c r="AD3169">
        <v>50</v>
      </c>
      <c r="AE3169">
        <v>50</v>
      </c>
      <c r="AF3169">
        <v>50</v>
      </c>
      <c r="AG3169" t="s">
        <v>5076</v>
      </c>
      <c r="AH3169" s="2">
        <v>45741</v>
      </c>
      <c r="AI3169" t="s">
        <v>1086</v>
      </c>
      <c r="AJ3169" s="2">
        <v>45730</v>
      </c>
      <c r="AK3169" t="s">
        <v>5079</v>
      </c>
      <c r="AL3169">
        <v>50</v>
      </c>
      <c r="AM3169">
        <v>50</v>
      </c>
      <c r="AN3169" t="s">
        <v>5080</v>
      </c>
      <c r="AO3169" t="s">
        <v>5086</v>
      </c>
    </row>
    <row r="3170" spans="1:41" x14ac:dyDescent="0.25">
      <c r="A3170" t="s">
        <v>355</v>
      </c>
      <c r="B3170" t="s">
        <v>902</v>
      </c>
      <c r="C3170" s="2">
        <v>45721</v>
      </c>
      <c r="D3170" s="2">
        <v>45748</v>
      </c>
      <c r="E3170" s="2">
        <v>45741</v>
      </c>
      <c r="F3170">
        <v>1</v>
      </c>
      <c r="G3170">
        <v>14</v>
      </c>
      <c r="H3170" t="s">
        <v>1159</v>
      </c>
      <c r="I3170" t="s">
        <v>1271</v>
      </c>
      <c r="J3170" t="s">
        <v>1319</v>
      </c>
      <c r="K3170" t="s">
        <v>1335</v>
      </c>
      <c r="L3170" t="s">
        <v>1347</v>
      </c>
      <c r="N3170">
        <v>0</v>
      </c>
      <c r="O3170" t="s">
        <v>1364</v>
      </c>
      <c r="P3170">
        <v>0</v>
      </c>
      <c r="Q3170" t="s">
        <v>2586</v>
      </c>
      <c r="R3170" t="s">
        <v>4396</v>
      </c>
      <c r="S3170" t="s">
        <v>5065</v>
      </c>
      <c r="T3170">
        <v>6</v>
      </c>
      <c r="U3170">
        <v>0</v>
      </c>
      <c r="V3170">
        <v>0</v>
      </c>
      <c r="W3170">
        <v>79</v>
      </c>
      <c r="X3170">
        <v>474</v>
      </c>
      <c r="Y3170">
        <v>0</v>
      </c>
      <c r="Z3170">
        <v>0</v>
      </c>
      <c r="AA3170">
        <v>103581</v>
      </c>
      <c r="AB3170">
        <v>10072200</v>
      </c>
      <c r="AC3170" t="s">
        <v>5065</v>
      </c>
      <c r="AD3170">
        <v>6</v>
      </c>
      <c r="AE3170">
        <v>6</v>
      </c>
      <c r="AF3170">
        <v>6</v>
      </c>
      <c r="AG3170" t="s">
        <v>5077</v>
      </c>
      <c r="AH3170" s="2">
        <v>45733</v>
      </c>
      <c r="AI3170" t="s">
        <v>1086</v>
      </c>
      <c r="AJ3170" s="2">
        <v>45730</v>
      </c>
      <c r="AK3170" t="s">
        <v>5079</v>
      </c>
      <c r="AL3170">
        <v>6</v>
      </c>
      <c r="AM3170">
        <v>6</v>
      </c>
      <c r="AN3170" t="s">
        <v>5080</v>
      </c>
      <c r="AO3170" t="s">
        <v>5086</v>
      </c>
    </row>
    <row r="3171" spans="1:41" x14ac:dyDescent="0.25">
      <c r="A3171" t="s">
        <v>355</v>
      </c>
      <c r="B3171" t="s">
        <v>902</v>
      </c>
      <c r="C3171" s="2">
        <v>45721</v>
      </c>
      <c r="D3171" s="2">
        <v>45748</v>
      </c>
      <c r="E3171" s="2">
        <v>45741</v>
      </c>
      <c r="F3171">
        <v>1</v>
      </c>
      <c r="G3171">
        <v>14</v>
      </c>
      <c r="H3171" t="s">
        <v>1159</v>
      </c>
      <c r="I3171" t="s">
        <v>1271</v>
      </c>
      <c r="J3171" t="s">
        <v>1319</v>
      </c>
      <c r="K3171" t="s">
        <v>1335</v>
      </c>
      <c r="L3171" t="s">
        <v>1347</v>
      </c>
      <c r="N3171">
        <v>0</v>
      </c>
      <c r="O3171" t="s">
        <v>1364</v>
      </c>
      <c r="P3171">
        <v>0</v>
      </c>
      <c r="Q3171" t="s">
        <v>2434</v>
      </c>
      <c r="R3171" t="s">
        <v>3753</v>
      </c>
      <c r="S3171" t="s">
        <v>5064</v>
      </c>
      <c r="T3171">
        <v>10</v>
      </c>
      <c r="U3171">
        <v>0</v>
      </c>
      <c r="V3171">
        <v>0</v>
      </c>
      <c r="W3171">
        <v>3.95</v>
      </c>
      <c r="X3171">
        <v>39.5</v>
      </c>
      <c r="Y3171">
        <v>0</v>
      </c>
      <c r="Z3171">
        <v>0</v>
      </c>
      <c r="AA3171">
        <v>103589</v>
      </c>
      <c r="AB3171">
        <v>10071400</v>
      </c>
      <c r="AC3171" t="s">
        <v>5064</v>
      </c>
      <c r="AD3171">
        <v>10</v>
      </c>
      <c r="AE3171">
        <v>10</v>
      </c>
      <c r="AF3171">
        <v>10</v>
      </c>
      <c r="AG3171" t="s">
        <v>5076</v>
      </c>
      <c r="AH3171" s="2">
        <v>45733</v>
      </c>
      <c r="AI3171" t="s">
        <v>1086</v>
      </c>
      <c r="AJ3171" s="2">
        <v>45730</v>
      </c>
      <c r="AK3171" t="s">
        <v>5079</v>
      </c>
      <c r="AL3171">
        <v>10</v>
      </c>
      <c r="AM3171">
        <v>10</v>
      </c>
      <c r="AN3171" t="s">
        <v>5080</v>
      </c>
      <c r="AO3171" t="s">
        <v>5086</v>
      </c>
    </row>
    <row r="3172" spans="1:41" x14ac:dyDescent="0.25">
      <c r="A3172" t="s">
        <v>355</v>
      </c>
      <c r="B3172" t="s">
        <v>902</v>
      </c>
      <c r="C3172" s="2">
        <v>45721</v>
      </c>
      <c r="D3172" s="2">
        <v>45748</v>
      </c>
      <c r="E3172" s="2">
        <v>45741</v>
      </c>
      <c r="F3172">
        <v>1</v>
      </c>
      <c r="G3172">
        <v>14</v>
      </c>
      <c r="H3172" t="s">
        <v>1159</v>
      </c>
      <c r="I3172" t="s">
        <v>1271</v>
      </c>
      <c r="J3172" t="s">
        <v>1319</v>
      </c>
      <c r="K3172" t="s">
        <v>1335</v>
      </c>
      <c r="L3172" t="s">
        <v>1347</v>
      </c>
      <c r="N3172">
        <v>0</v>
      </c>
      <c r="O3172" t="s">
        <v>1364</v>
      </c>
      <c r="P3172">
        <v>0</v>
      </c>
      <c r="Q3172" t="s">
        <v>2587</v>
      </c>
      <c r="R3172" t="s">
        <v>3754</v>
      </c>
      <c r="S3172" t="s">
        <v>5064</v>
      </c>
      <c r="T3172">
        <v>10</v>
      </c>
      <c r="U3172">
        <v>0</v>
      </c>
      <c r="V3172">
        <v>0</v>
      </c>
      <c r="W3172">
        <v>3.95</v>
      </c>
      <c r="X3172">
        <v>39.5</v>
      </c>
      <c r="Y3172">
        <v>0</v>
      </c>
      <c r="Z3172">
        <v>0</v>
      </c>
      <c r="AA3172">
        <v>103588</v>
      </c>
      <c r="AB3172">
        <v>10071500</v>
      </c>
      <c r="AC3172" t="s">
        <v>5064</v>
      </c>
      <c r="AD3172">
        <v>10</v>
      </c>
      <c r="AE3172">
        <v>10</v>
      </c>
      <c r="AF3172">
        <v>10</v>
      </c>
      <c r="AG3172" t="s">
        <v>5076</v>
      </c>
      <c r="AH3172" s="2">
        <v>45733</v>
      </c>
      <c r="AI3172" t="s">
        <v>1086</v>
      </c>
      <c r="AJ3172" s="2">
        <v>45730</v>
      </c>
      <c r="AK3172" t="s">
        <v>5079</v>
      </c>
      <c r="AL3172">
        <v>10</v>
      </c>
      <c r="AM3172">
        <v>10</v>
      </c>
      <c r="AN3172" t="s">
        <v>5080</v>
      </c>
      <c r="AO3172" t="s">
        <v>5086</v>
      </c>
    </row>
    <row r="3173" spans="1:41" x14ac:dyDescent="0.25">
      <c r="A3173" t="s">
        <v>355</v>
      </c>
      <c r="B3173" t="s">
        <v>902</v>
      </c>
      <c r="C3173" s="2">
        <v>45721</v>
      </c>
      <c r="D3173" s="2">
        <v>45748</v>
      </c>
      <c r="E3173" s="2">
        <v>45741</v>
      </c>
      <c r="F3173">
        <v>1</v>
      </c>
      <c r="G3173">
        <v>14</v>
      </c>
      <c r="H3173" t="s">
        <v>1159</v>
      </c>
      <c r="I3173" t="s">
        <v>1271</v>
      </c>
      <c r="J3173" t="s">
        <v>1319</v>
      </c>
      <c r="K3173" t="s">
        <v>1335</v>
      </c>
      <c r="L3173" t="s">
        <v>1347</v>
      </c>
      <c r="N3173">
        <v>0</v>
      </c>
      <c r="O3173" t="s">
        <v>1364</v>
      </c>
      <c r="P3173">
        <v>0</v>
      </c>
      <c r="Q3173" t="s">
        <v>2588</v>
      </c>
      <c r="R3173" t="s">
        <v>4397</v>
      </c>
      <c r="S3173" t="s">
        <v>5064</v>
      </c>
      <c r="T3173">
        <v>10</v>
      </c>
      <c r="U3173">
        <v>0</v>
      </c>
      <c r="V3173">
        <v>0</v>
      </c>
      <c r="W3173">
        <v>3.44</v>
      </c>
      <c r="X3173">
        <v>34.4</v>
      </c>
      <c r="Y3173">
        <v>0</v>
      </c>
      <c r="Z3173">
        <v>0</v>
      </c>
      <c r="AA3173">
        <v>103583</v>
      </c>
      <c r="AB3173">
        <v>10072000</v>
      </c>
      <c r="AC3173" t="s">
        <v>5064</v>
      </c>
      <c r="AD3173">
        <v>10</v>
      </c>
      <c r="AE3173">
        <v>10</v>
      </c>
      <c r="AF3173">
        <v>10</v>
      </c>
      <c r="AG3173" t="s">
        <v>5076</v>
      </c>
      <c r="AH3173" s="2">
        <v>45733</v>
      </c>
      <c r="AI3173" t="s">
        <v>1086</v>
      </c>
      <c r="AJ3173" s="2">
        <v>45730</v>
      </c>
      <c r="AK3173" t="s">
        <v>5079</v>
      </c>
      <c r="AL3173">
        <v>10</v>
      </c>
      <c r="AM3173">
        <v>10</v>
      </c>
      <c r="AN3173" t="s">
        <v>5080</v>
      </c>
      <c r="AO3173" t="s">
        <v>5086</v>
      </c>
    </row>
    <row r="3174" spans="1:41" x14ac:dyDescent="0.25">
      <c r="A3174" t="s">
        <v>355</v>
      </c>
      <c r="B3174" t="s">
        <v>902</v>
      </c>
      <c r="C3174" s="2">
        <v>45721</v>
      </c>
      <c r="D3174" s="2">
        <v>45748</v>
      </c>
      <c r="E3174" s="2">
        <v>45741</v>
      </c>
      <c r="F3174">
        <v>1</v>
      </c>
      <c r="G3174">
        <v>14</v>
      </c>
      <c r="H3174" t="s">
        <v>1159</v>
      </c>
      <c r="I3174" t="s">
        <v>1271</v>
      </c>
      <c r="J3174" t="s">
        <v>1319</v>
      </c>
      <c r="K3174" t="s">
        <v>1335</v>
      </c>
      <c r="L3174" t="s">
        <v>1347</v>
      </c>
      <c r="N3174">
        <v>0</v>
      </c>
      <c r="O3174" t="s">
        <v>1364</v>
      </c>
      <c r="P3174">
        <v>0</v>
      </c>
      <c r="Q3174" t="s">
        <v>2494</v>
      </c>
      <c r="R3174" t="s">
        <v>4336</v>
      </c>
      <c r="S3174" t="s">
        <v>5064</v>
      </c>
      <c r="T3174">
        <v>90</v>
      </c>
      <c r="U3174">
        <v>0</v>
      </c>
      <c r="V3174">
        <v>0</v>
      </c>
      <c r="W3174">
        <v>3.44</v>
      </c>
      <c r="X3174">
        <v>309.60000000000002</v>
      </c>
      <c r="Y3174">
        <v>0</v>
      </c>
      <c r="Z3174">
        <v>0</v>
      </c>
      <c r="AA3174">
        <v>103582</v>
      </c>
      <c r="AB3174">
        <v>10072100</v>
      </c>
      <c r="AC3174" t="s">
        <v>5064</v>
      </c>
      <c r="AD3174">
        <v>90</v>
      </c>
      <c r="AE3174">
        <v>90</v>
      </c>
      <c r="AF3174">
        <v>90</v>
      </c>
      <c r="AG3174" t="s">
        <v>5076</v>
      </c>
      <c r="AH3174" s="2">
        <v>45733</v>
      </c>
      <c r="AI3174" t="s">
        <v>1086</v>
      </c>
      <c r="AJ3174" s="2">
        <v>45730</v>
      </c>
      <c r="AK3174" t="s">
        <v>5079</v>
      </c>
      <c r="AL3174">
        <v>90</v>
      </c>
      <c r="AM3174">
        <v>90</v>
      </c>
      <c r="AN3174" t="s">
        <v>5080</v>
      </c>
      <c r="AO3174" t="s">
        <v>5086</v>
      </c>
    </row>
    <row r="3175" spans="1:41" x14ac:dyDescent="0.25">
      <c r="A3175" t="s">
        <v>358</v>
      </c>
      <c r="B3175" t="s">
        <v>902</v>
      </c>
      <c r="C3175" s="2">
        <v>45721</v>
      </c>
      <c r="D3175" s="2">
        <v>45750</v>
      </c>
      <c r="E3175" s="2">
        <v>45741</v>
      </c>
      <c r="F3175">
        <v>1</v>
      </c>
      <c r="G3175">
        <v>14</v>
      </c>
      <c r="H3175" t="s">
        <v>1159</v>
      </c>
      <c r="I3175" t="s">
        <v>1271</v>
      </c>
      <c r="J3175" t="s">
        <v>1319</v>
      </c>
      <c r="K3175" t="s">
        <v>1335</v>
      </c>
      <c r="L3175" t="s">
        <v>1347</v>
      </c>
      <c r="N3175">
        <v>0</v>
      </c>
      <c r="O3175" t="s">
        <v>1364</v>
      </c>
      <c r="P3175">
        <v>0</v>
      </c>
      <c r="Q3175" t="s">
        <v>2370</v>
      </c>
      <c r="R3175" t="s">
        <v>3758</v>
      </c>
      <c r="S3175" t="s">
        <v>5064</v>
      </c>
      <c r="T3175">
        <v>50</v>
      </c>
      <c r="U3175">
        <v>0</v>
      </c>
      <c r="V3175">
        <v>0</v>
      </c>
      <c r="W3175">
        <v>4.08</v>
      </c>
      <c r="X3175">
        <v>204</v>
      </c>
      <c r="Y3175">
        <v>0</v>
      </c>
      <c r="Z3175">
        <v>0</v>
      </c>
      <c r="AA3175">
        <v>103595</v>
      </c>
      <c r="AB3175">
        <v>10070800</v>
      </c>
      <c r="AC3175" t="s">
        <v>5064</v>
      </c>
      <c r="AD3175">
        <v>50</v>
      </c>
      <c r="AE3175">
        <v>50</v>
      </c>
      <c r="AF3175">
        <v>50</v>
      </c>
      <c r="AG3175" t="s">
        <v>5076</v>
      </c>
      <c r="AH3175" s="2">
        <v>45747</v>
      </c>
      <c r="AI3175" t="s">
        <v>1086</v>
      </c>
      <c r="AJ3175" s="2">
        <v>45730</v>
      </c>
      <c r="AK3175" t="s">
        <v>5079</v>
      </c>
      <c r="AL3175">
        <v>50</v>
      </c>
      <c r="AM3175">
        <v>50</v>
      </c>
      <c r="AN3175" t="s">
        <v>5080</v>
      </c>
      <c r="AO3175" t="s">
        <v>5086</v>
      </c>
    </row>
    <row r="3176" spans="1:41" x14ac:dyDescent="0.25">
      <c r="A3176" t="s">
        <v>355</v>
      </c>
      <c r="B3176" t="s">
        <v>902</v>
      </c>
      <c r="C3176" s="2">
        <v>45721</v>
      </c>
      <c r="D3176" s="2">
        <v>45748</v>
      </c>
      <c r="E3176" s="2">
        <v>45741</v>
      </c>
      <c r="F3176">
        <v>1</v>
      </c>
      <c r="G3176">
        <v>14</v>
      </c>
      <c r="H3176" t="s">
        <v>1159</v>
      </c>
      <c r="I3176" t="s">
        <v>1271</v>
      </c>
      <c r="J3176" t="s">
        <v>1319</v>
      </c>
      <c r="K3176" t="s">
        <v>1335</v>
      </c>
      <c r="L3176" t="s">
        <v>1347</v>
      </c>
      <c r="N3176">
        <v>0</v>
      </c>
      <c r="O3176" t="s">
        <v>1364</v>
      </c>
      <c r="P3176">
        <v>0</v>
      </c>
      <c r="Q3176" t="s">
        <v>2589</v>
      </c>
      <c r="R3176" t="s">
        <v>3760</v>
      </c>
      <c r="S3176" t="s">
        <v>5064</v>
      </c>
      <c r="T3176">
        <v>50</v>
      </c>
      <c r="U3176">
        <v>0</v>
      </c>
      <c r="V3176">
        <v>0</v>
      </c>
      <c r="W3176">
        <v>4.08</v>
      </c>
      <c r="X3176">
        <v>204</v>
      </c>
      <c r="Y3176">
        <v>0</v>
      </c>
      <c r="Z3176">
        <v>0</v>
      </c>
      <c r="AA3176">
        <v>103594</v>
      </c>
      <c r="AB3176">
        <v>10070900</v>
      </c>
      <c r="AC3176" t="s">
        <v>5064</v>
      </c>
      <c r="AD3176">
        <v>50</v>
      </c>
      <c r="AE3176">
        <v>50</v>
      </c>
      <c r="AF3176">
        <v>50</v>
      </c>
      <c r="AG3176" t="s">
        <v>5076</v>
      </c>
      <c r="AH3176" s="2">
        <v>45733</v>
      </c>
      <c r="AI3176" t="s">
        <v>1086</v>
      </c>
      <c r="AJ3176" s="2">
        <v>45730</v>
      </c>
      <c r="AK3176" t="s">
        <v>5079</v>
      </c>
      <c r="AL3176">
        <v>50</v>
      </c>
      <c r="AM3176">
        <v>50</v>
      </c>
      <c r="AN3176" t="s">
        <v>5080</v>
      </c>
      <c r="AO3176" t="s">
        <v>5086</v>
      </c>
    </row>
    <row r="3177" spans="1:41" x14ac:dyDescent="0.25">
      <c r="A3177" t="s">
        <v>355</v>
      </c>
      <c r="B3177" t="s">
        <v>902</v>
      </c>
      <c r="C3177" s="2">
        <v>45721</v>
      </c>
      <c r="D3177" s="2">
        <v>45748</v>
      </c>
      <c r="E3177" s="2">
        <v>45741</v>
      </c>
      <c r="F3177">
        <v>1</v>
      </c>
      <c r="G3177">
        <v>14</v>
      </c>
      <c r="H3177" t="s">
        <v>1159</v>
      </c>
      <c r="I3177" t="s">
        <v>1271</v>
      </c>
      <c r="J3177" t="s">
        <v>1319</v>
      </c>
      <c r="K3177" t="s">
        <v>1335</v>
      </c>
      <c r="L3177" t="s">
        <v>1347</v>
      </c>
      <c r="N3177">
        <v>0</v>
      </c>
      <c r="O3177" t="s">
        <v>1364</v>
      </c>
      <c r="P3177">
        <v>0</v>
      </c>
      <c r="Q3177" t="s">
        <v>2590</v>
      </c>
      <c r="R3177" t="s">
        <v>4398</v>
      </c>
      <c r="S3177" t="s">
        <v>5069</v>
      </c>
      <c r="T3177">
        <v>50</v>
      </c>
      <c r="U3177">
        <v>18</v>
      </c>
      <c r="V3177">
        <v>0</v>
      </c>
      <c r="W3177">
        <v>5.45</v>
      </c>
      <c r="X3177">
        <v>272.5</v>
      </c>
      <c r="Y3177">
        <v>0</v>
      </c>
      <c r="Z3177">
        <v>0</v>
      </c>
      <c r="AA3177">
        <v>103593</v>
      </c>
      <c r="AB3177">
        <v>10071000</v>
      </c>
      <c r="AC3177" t="s">
        <v>5069</v>
      </c>
      <c r="AD3177">
        <v>50</v>
      </c>
      <c r="AE3177">
        <v>50</v>
      </c>
      <c r="AF3177">
        <v>50</v>
      </c>
      <c r="AG3177" t="s">
        <v>5077</v>
      </c>
      <c r="AH3177" s="2">
        <v>45733</v>
      </c>
      <c r="AI3177" t="s">
        <v>1086</v>
      </c>
      <c r="AJ3177" s="2">
        <v>45730</v>
      </c>
      <c r="AK3177" t="s">
        <v>5079</v>
      </c>
      <c r="AL3177">
        <v>50</v>
      </c>
      <c r="AM3177">
        <v>50</v>
      </c>
      <c r="AN3177" t="s">
        <v>5080</v>
      </c>
      <c r="AO3177" t="s">
        <v>5086</v>
      </c>
    </row>
    <row r="3178" spans="1:41" x14ac:dyDescent="0.25">
      <c r="A3178" t="s">
        <v>355</v>
      </c>
      <c r="B3178" t="s">
        <v>902</v>
      </c>
      <c r="C3178" s="2">
        <v>45721</v>
      </c>
      <c r="D3178" s="2">
        <v>45748</v>
      </c>
      <c r="E3178" s="2">
        <v>45741</v>
      </c>
      <c r="F3178">
        <v>1</v>
      </c>
      <c r="G3178">
        <v>14</v>
      </c>
      <c r="H3178" t="s">
        <v>1159</v>
      </c>
      <c r="I3178" t="s">
        <v>1271</v>
      </c>
      <c r="J3178" t="s">
        <v>1319</v>
      </c>
      <c r="K3178" t="s">
        <v>1335</v>
      </c>
      <c r="L3178" t="s">
        <v>1347</v>
      </c>
      <c r="N3178">
        <v>0</v>
      </c>
      <c r="O3178" t="s">
        <v>1364</v>
      </c>
      <c r="P3178">
        <v>0</v>
      </c>
      <c r="Q3178" t="s">
        <v>2496</v>
      </c>
      <c r="R3178" t="s">
        <v>3792</v>
      </c>
      <c r="S3178" t="s">
        <v>5064</v>
      </c>
      <c r="T3178">
        <v>25</v>
      </c>
      <c r="U3178">
        <v>0</v>
      </c>
      <c r="V3178">
        <v>0</v>
      </c>
      <c r="W3178">
        <v>6.76</v>
      </c>
      <c r="X3178">
        <v>169</v>
      </c>
      <c r="Y3178">
        <v>0</v>
      </c>
      <c r="Z3178">
        <v>0</v>
      </c>
      <c r="AA3178">
        <v>103587</v>
      </c>
      <c r="AB3178">
        <v>10071600</v>
      </c>
      <c r="AC3178" t="s">
        <v>5064</v>
      </c>
      <c r="AD3178">
        <v>25</v>
      </c>
      <c r="AE3178">
        <v>25</v>
      </c>
      <c r="AF3178">
        <v>25</v>
      </c>
      <c r="AG3178" t="s">
        <v>5076</v>
      </c>
      <c r="AH3178" s="2">
        <v>45733</v>
      </c>
      <c r="AI3178" t="s">
        <v>1086</v>
      </c>
      <c r="AJ3178" s="2">
        <v>45730</v>
      </c>
      <c r="AK3178" t="s">
        <v>5079</v>
      </c>
      <c r="AL3178">
        <v>25</v>
      </c>
      <c r="AM3178">
        <v>25</v>
      </c>
      <c r="AN3178" t="s">
        <v>5080</v>
      </c>
      <c r="AO3178" t="s">
        <v>5086</v>
      </c>
    </row>
    <row r="3179" spans="1:41" x14ac:dyDescent="0.25">
      <c r="A3179" t="s">
        <v>355</v>
      </c>
      <c r="B3179" t="s">
        <v>902</v>
      </c>
      <c r="C3179" s="2">
        <v>45721</v>
      </c>
      <c r="D3179" s="2">
        <v>45748</v>
      </c>
      <c r="E3179" s="2">
        <v>45741</v>
      </c>
      <c r="F3179">
        <v>1</v>
      </c>
      <c r="G3179">
        <v>14</v>
      </c>
      <c r="H3179" t="s">
        <v>1159</v>
      </c>
      <c r="I3179" t="s">
        <v>1271</v>
      </c>
      <c r="J3179" t="s">
        <v>1319</v>
      </c>
      <c r="K3179" t="s">
        <v>1335</v>
      </c>
      <c r="L3179" t="s">
        <v>1347</v>
      </c>
      <c r="N3179">
        <v>0</v>
      </c>
      <c r="O3179" t="s">
        <v>1364</v>
      </c>
      <c r="P3179">
        <v>0</v>
      </c>
      <c r="Q3179" t="s">
        <v>1741</v>
      </c>
      <c r="R3179" t="s">
        <v>3795</v>
      </c>
      <c r="S3179" t="s">
        <v>5064</v>
      </c>
      <c r="T3179">
        <v>20</v>
      </c>
      <c r="U3179">
        <v>0</v>
      </c>
      <c r="V3179">
        <v>0</v>
      </c>
      <c r="W3179">
        <v>2.42</v>
      </c>
      <c r="X3179">
        <v>48.4</v>
      </c>
      <c r="Y3179">
        <v>0</v>
      </c>
      <c r="Z3179">
        <v>0</v>
      </c>
      <c r="AA3179">
        <v>103586</v>
      </c>
      <c r="AB3179">
        <v>10071700</v>
      </c>
      <c r="AC3179" t="s">
        <v>5064</v>
      </c>
      <c r="AD3179">
        <v>20</v>
      </c>
      <c r="AE3179">
        <v>20</v>
      </c>
      <c r="AF3179">
        <v>20</v>
      </c>
      <c r="AG3179" t="s">
        <v>5077</v>
      </c>
      <c r="AH3179" s="2">
        <v>45733</v>
      </c>
      <c r="AI3179" t="s">
        <v>1086</v>
      </c>
      <c r="AJ3179" s="2">
        <v>45730</v>
      </c>
      <c r="AK3179" t="s">
        <v>5079</v>
      </c>
      <c r="AL3179">
        <v>20</v>
      </c>
      <c r="AM3179">
        <v>20</v>
      </c>
      <c r="AN3179" t="s">
        <v>5080</v>
      </c>
      <c r="AO3179" t="s">
        <v>5086</v>
      </c>
    </row>
    <row r="3180" spans="1:41" x14ac:dyDescent="0.25">
      <c r="A3180" t="s">
        <v>355</v>
      </c>
      <c r="B3180" t="s">
        <v>902</v>
      </c>
      <c r="C3180" s="2">
        <v>45721</v>
      </c>
      <c r="D3180" s="2">
        <v>45748</v>
      </c>
      <c r="E3180" s="2">
        <v>45741</v>
      </c>
      <c r="F3180">
        <v>1</v>
      </c>
      <c r="G3180">
        <v>14</v>
      </c>
      <c r="H3180" t="s">
        <v>1159</v>
      </c>
      <c r="I3180" t="s">
        <v>1271</v>
      </c>
      <c r="J3180" t="s">
        <v>1319</v>
      </c>
      <c r="K3180" t="s">
        <v>1335</v>
      </c>
      <c r="L3180" t="s">
        <v>1347</v>
      </c>
      <c r="N3180">
        <v>0</v>
      </c>
      <c r="O3180" t="s">
        <v>1364</v>
      </c>
      <c r="P3180">
        <v>0</v>
      </c>
      <c r="Q3180" t="s">
        <v>2008</v>
      </c>
      <c r="R3180" t="s">
        <v>4063</v>
      </c>
      <c r="S3180" t="s">
        <v>5064</v>
      </c>
      <c r="T3180">
        <v>24</v>
      </c>
      <c r="U3180">
        <v>0</v>
      </c>
      <c r="V3180">
        <v>0</v>
      </c>
      <c r="W3180">
        <v>9.5500000000000007</v>
      </c>
      <c r="X3180">
        <v>229.20000000000002</v>
      </c>
      <c r="Y3180">
        <v>0</v>
      </c>
      <c r="Z3180">
        <v>0</v>
      </c>
      <c r="AA3180">
        <v>103596</v>
      </c>
      <c r="AB3180">
        <v>10070700</v>
      </c>
      <c r="AC3180" t="s">
        <v>5064</v>
      </c>
      <c r="AD3180">
        <v>24</v>
      </c>
      <c r="AE3180">
        <v>24</v>
      </c>
      <c r="AF3180">
        <v>24</v>
      </c>
      <c r="AG3180" t="s">
        <v>5077</v>
      </c>
      <c r="AH3180" s="2">
        <v>45733</v>
      </c>
      <c r="AI3180" t="s">
        <v>1086</v>
      </c>
      <c r="AJ3180" s="2">
        <v>45730</v>
      </c>
      <c r="AK3180" t="s">
        <v>5079</v>
      </c>
      <c r="AL3180">
        <v>24</v>
      </c>
      <c r="AM3180">
        <v>24</v>
      </c>
      <c r="AN3180" t="s">
        <v>5080</v>
      </c>
      <c r="AO3180" t="s">
        <v>5086</v>
      </c>
    </row>
    <row r="3181" spans="1:41" x14ac:dyDescent="0.25">
      <c r="A3181" t="s">
        <v>355</v>
      </c>
      <c r="B3181" t="s">
        <v>902</v>
      </c>
      <c r="C3181" s="2">
        <v>45721</v>
      </c>
      <c r="D3181" s="2">
        <v>45748</v>
      </c>
      <c r="E3181" s="2">
        <v>45741</v>
      </c>
      <c r="F3181">
        <v>1</v>
      </c>
      <c r="G3181">
        <v>14</v>
      </c>
      <c r="H3181" t="s">
        <v>1159</v>
      </c>
      <c r="I3181" t="s">
        <v>1271</v>
      </c>
      <c r="J3181" t="s">
        <v>1319</v>
      </c>
      <c r="K3181" t="s">
        <v>1335</v>
      </c>
      <c r="L3181" t="s">
        <v>1347</v>
      </c>
      <c r="N3181">
        <v>0</v>
      </c>
      <c r="O3181" t="s">
        <v>1364</v>
      </c>
      <c r="P3181">
        <v>0</v>
      </c>
      <c r="Q3181" t="s">
        <v>2372</v>
      </c>
      <c r="R3181" t="s">
        <v>4271</v>
      </c>
      <c r="S3181" t="s">
        <v>5064</v>
      </c>
      <c r="T3181">
        <v>100</v>
      </c>
      <c r="U3181">
        <v>0</v>
      </c>
      <c r="V3181">
        <v>0</v>
      </c>
      <c r="W3181">
        <v>4.5999999999999996</v>
      </c>
      <c r="X3181">
        <v>459.99999999999994</v>
      </c>
      <c r="Y3181">
        <v>0</v>
      </c>
      <c r="Z3181">
        <v>0</v>
      </c>
      <c r="AA3181">
        <v>103591</v>
      </c>
      <c r="AB3181">
        <v>10071200</v>
      </c>
      <c r="AC3181" t="s">
        <v>5064</v>
      </c>
      <c r="AD3181">
        <v>100</v>
      </c>
      <c r="AE3181">
        <v>100</v>
      </c>
      <c r="AF3181">
        <v>100</v>
      </c>
      <c r="AG3181" t="s">
        <v>5077</v>
      </c>
      <c r="AH3181" s="2">
        <v>45733</v>
      </c>
      <c r="AI3181" t="s">
        <v>1086</v>
      </c>
      <c r="AJ3181" s="2">
        <v>45730</v>
      </c>
      <c r="AK3181" t="s">
        <v>5079</v>
      </c>
      <c r="AL3181">
        <v>100</v>
      </c>
      <c r="AM3181">
        <v>100</v>
      </c>
      <c r="AN3181" t="s">
        <v>5080</v>
      </c>
      <c r="AO3181" t="s">
        <v>5086</v>
      </c>
    </row>
    <row r="3182" spans="1:41" x14ac:dyDescent="0.25">
      <c r="A3182" t="s">
        <v>355</v>
      </c>
      <c r="B3182" t="s">
        <v>902</v>
      </c>
      <c r="C3182" s="2">
        <v>45721</v>
      </c>
      <c r="D3182" s="2">
        <v>45748</v>
      </c>
      <c r="E3182" s="2">
        <v>45741</v>
      </c>
      <c r="F3182">
        <v>1</v>
      </c>
      <c r="G3182">
        <v>14</v>
      </c>
      <c r="H3182" t="s">
        <v>1159</v>
      </c>
      <c r="I3182" t="s">
        <v>1271</v>
      </c>
      <c r="J3182" t="s">
        <v>1319</v>
      </c>
      <c r="K3182" t="s">
        <v>1335</v>
      </c>
      <c r="L3182" t="s">
        <v>1347</v>
      </c>
      <c r="N3182">
        <v>0</v>
      </c>
      <c r="O3182" t="s">
        <v>1364</v>
      </c>
      <c r="P3182">
        <v>0</v>
      </c>
      <c r="Q3182" t="s">
        <v>2591</v>
      </c>
      <c r="R3182" t="s">
        <v>4399</v>
      </c>
      <c r="S3182" t="s">
        <v>5067</v>
      </c>
      <c r="T3182">
        <v>10</v>
      </c>
      <c r="U3182">
        <v>0</v>
      </c>
      <c r="V3182">
        <v>0</v>
      </c>
      <c r="W3182">
        <v>24.9</v>
      </c>
      <c r="X3182">
        <v>249</v>
      </c>
      <c r="Y3182">
        <v>0</v>
      </c>
      <c r="Z3182">
        <v>0</v>
      </c>
      <c r="AA3182">
        <v>103584</v>
      </c>
      <c r="AB3182">
        <v>10071900</v>
      </c>
      <c r="AC3182" t="s">
        <v>5067</v>
      </c>
      <c r="AD3182">
        <v>10</v>
      </c>
      <c r="AE3182">
        <v>10</v>
      </c>
      <c r="AF3182">
        <v>10</v>
      </c>
      <c r="AG3182" t="s">
        <v>5077</v>
      </c>
      <c r="AH3182" s="2">
        <v>45733</v>
      </c>
      <c r="AI3182" t="s">
        <v>1086</v>
      </c>
      <c r="AJ3182" s="2">
        <v>45730</v>
      </c>
      <c r="AK3182" t="s">
        <v>5079</v>
      </c>
      <c r="AL3182">
        <v>10</v>
      </c>
      <c r="AM3182">
        <v>10</v>
      </c>
      <c r="AN3182" t="s">
        <v>5080</v>
      </c>
      <c r="AO3182" t="s">
        <v>5086</v>
      </c>
    </row>
    <row r="3183" spans="1:41" x14ac:dyDescent="0.25">
      <c r="A3183" t="s">
        <v>355</v>
      </c>
      <c r="B3183" t="s">
        <v>902</v>
      </c>
      <c r="C3183" s="2">
        <v>45721</v>
      </c>
      <c r="D3183" s="2">
        <v>45748</v>
      </c>
      <c r="E3183" s="2">
        <v>45741</v>
      </c>
      <c r="F3183">
        <v>1</v>
      </c>
      <c r="G3183">
        <v>14</v>
      </c>
      <c r="H3183" t="s">
        <v>1159</v>
      </c>
      <c r="I3183" t="s">
        <v>1271</v>
      </c>
      <c r="J3183" t="s">
        <v>1319</v>
      </c>
      <c r="K3183" t="s">
        <v>1335</v>
      </c>
      <c r="L3183" t="s">
        <v>1347</v>
      </c>
      <c r="N3183">
        <v>0</v>
      </c>
      <c r="O3183" t="s">
        <v>1364</v>
      </c>
      <c r="P3183">
        <v>0</v>
      </c>
      <c r="Q3183" t="s">
        <v>2592</v>
      </c>
      <c r="R3183" t="s">
        <v>4400</v>
      </c>
      <c r="S3183" t="s">
        <v>5067</v>
      </c>
      <c r="T3183">
        <v>20</v>
      </c>
      <c r="U3183">
        <v>0</v>
      </c>
      <c r="V3183">
        <v>0</v>
      </c>
      <c r="W3183">
        <v>19.899999999999999</v>
      </c>
      <c r="X3183">
        <v>398</v>
      </c>
      <c r="Y3183">
        <v>0</v>
      </c>
      <c r="Z3183">
        <v>0</v>
      </c>
      <c r="AA3183">
        <v>103585</v>
      </c>
      <c r="AB3183">
        <v>10071800</v>
      </c>
      <c r="AC3183" t="s">
        <v>5067</v>
      </c>
      <c r="AD3183">
        <v>20</v>
      </c>
      <c r="AE3183">
        <v>20</v>
      </c>
      <c r="AF3183">
        <v>20</v>
      </c>
      <c r="AG3183" t="s">
        <v>5077</v>
      </c>
      <c r="AH3183" s="2">
        <v>45733</v>
      </c>
      <c r="AI3183" t="s">
        <v>1086</v>
      </c>
      <c r="AJ3183" s="2">
        <v>45730</v>
      </c>
      <c r="AK3183" t="s">
        <v>5079</v>
      </c>
      <c r="AL3183">
        <v>20</v>
      </c>
      <c r="AM3183">
        <v>20</v>
      </c>
      <c r="AN3183" t="s">
        <v>5080</v>
      </c>
      <c r="AO3183" t="s">
        <v>5086</v>
      </c>
    </row>
    <row r="3184" spans="1:41" x14ac:dyDescent="0.25">
      <c r="A3184" t="s">
        <v>355</v>
      </c>
      <c r="B3184" t="s">
        <v>902</v>
      </c>
      <c r="C3184" s="2">
        <v>45721</v>
      </c>
      <c r="D3184" s="2">
        <v>45748</v>
      </c>
      <c r="E3184" s="2">
        <v>45741</v>
      </c>
      <c r="F3184">
        <v>1</v>
      </c>
      <c r="G3184">
        <v>14</v>
      </c>
      <c r="H3184" t="s">
        <v>1159</v>
      </c>
      <c r="I3184" t="s">
        <v>1271</v>
      </c>
      <c r="J3184" t="s">
        <v>1319</v>
      </c>
      <c r="K3184" t="s">
        <v>1335</v>
      </c>
      <c r="L3184" t="s">
        <v>1347</v>
      </c>
      <c r="N3184">
        <v>0</v>
      </c>
      <c r="O3184" t="s">
        <v>1364</v>
      </c>
      <c r="P3184">
        <v>0</v>
      </c>
      <c r="Q3184" t="s">
        <v>2337</v>
      </c>
      <c r="R3184" t="s">
        <v>4103</v>
      </c>
      <c r="S3184" t="s">
        <v>5064</v>
      </c>
      <c r="T3184">
        <v>25</v>
      </c>
      <c r="U3184">
        <v>18</v>
      </c>
      <c r="V3184">
        <v>0</v>
      </c>
      <c r="W3184">
        <v>6.49</v>
      </c>
      <c r="X3184">
        <v>162.25</v>
      </c>
      <c r="Y3184">
        <v>0</v>
      </c>
      <c r="Z3184">
        <v>0</v>
      </c>
      <c r="AA3184">
        <v>103574</v>
      </c>
      <c r="AB3184">
        <v>10072900</v>
      </c>
      <c r="AC3184" t="s">
        <v>5064</v>
      </c>
      <c r="AD3184">
        <v>25</v>
      </c>
      <c r="AE3184">
        <v>25</v>
      </c>
      <c r="AF3184">
        <v>25</v>
      </c>
      <c r="AG3184" t="s">
        <v>5077</v>
      </c>
      <c r="AH3184" s="2">
        <v>45733</v>
      </c>
      <c r="AI3184" t="s">
        <v>1086</v>
      </c>
      <c r="AJ3184" s="2">
        <v>45730</v>
      </c>
      <c r="AK3184" t="s">
        <v>5079</v>
      </c>
      <c r="AL3184">
        <v>25</v>
      </c>
      <c r="AM3184">
        <v>25</v>
      </c>
      <c r="AN3184" t="s">
        <v>5080</v>
      </c>
      <c r="AO3184" t="s">
        <v>5086</v>
      </c>
    </row>
    <row r="3185" spans="1:41" hidden="1" x14ac:dyDescent="0.25">
      <c r="A3185" t="s">
        <v>357</v>
      </c>
      <c r="B3185" t="s">
        <v>902</v>
      </c>
      <c r="C3185" s="2">
        <v>45721</v>
      </c>
      <c r="D3185" t="s">
        <v>1086</v>
      </c>
      <c r="E3185" s="2">
        <v>45741</v>
      </c>
      <c r="F3185">
        <v>1</v>
      </c>
      <c r="G3185">
        <v>14</v>
      </c>
      <c r="H3185" t="s">
        <v>1159</v>
      </c>
      <c r="I3185" t="s">
        <v>1271</v>
      </c>
      <c r="J3185" t="s">
        <v>1319</v>
      </c>
      <c r="K3185" t="s">
        <v>1335</v>
      </c>
      <c r="L3185" t="s">
        <v>1347</v>
      </c>
      <c r="N3185">
        <v>0</v>
      </c>
      <c r="O3185" t="s">
        <v>1364</v>
      </c>
      <c r="P3185">
        <v>0</v>
      </c>
      <c r="Q3185" t="s">
        <v>2593</v>
      </c>
      <c r="R3185" t="s">
        <v>3809</v>
      </c>
      <c r="S3185" t="s">
        <v>5064</v>
      </c>
      <c r="T3185">
        <v>25</v>
      </c>
      <c r="U3185">
        <v>18</v>
      </c>
      <c r="V3185">
        <v>0</v>
      </c>
      <c r="W3185">
        <v>6.72</v>
      </c>
      <c r="X3185">
        <v>168</v>
      </c>
      <c r="Y3185">
        <v>0</v>
      </c>
      <c r="Z3185">
        <v>0</v>
      </c>
      <c r="AA3185">
        <v>103573</v>
      </c>
      <c r="AB3185">
        <v>10073000</v>
      </c>
      <c r="AC3185" t="s">
        <v>5064</v>
      </c>
      <c r="AD3185">
        <v>25</v>
      </c>
      <c r="AE3185">
        <v>0</v>
      </c>
      <c r="AF3185">
        <v>25</v>
      </c>
      <c r="AG3185" t="s">
        <v>5077</v>
      </c>
      <c r="AH3185" s="2">
        <v>45750</v>
      </c>
      <c r="AI3185" t="s">
        <v>1086</v>
      </c>
      <c r="AJ3185" s="2">
        <v>45730</v>
      </c>
      <c r="AK3185" t="s">
        <v>5079</v>
      </c>
      <c r="AL3185">
        <v>0</v>
      </c>
      <c r="AM3185">
        <v>25</v>
      </c>
      <c r="AN3185" t="s">
        <v>5084</v>
      </c>
      <c r="AO3185" t="s">
        <v>5085</v>
      </c>
    </row>
    <row r="3186" spans="1:41" x14ac:dyDescent="0.25">
      <c r="A3186" t="s">
        <v>356</v>
      </c>
      <c r="B3186" t="s">
        <v>902</v>
      </c>
      <c r="C3186" s="2">
        <v>45721</v>
      </c>
      <c r="D3186" s="2">
        <v>45757</v>
      </c>
      <c r="E3186" s="2">
        <v>45741</v>
      </c>
      <c r="F3186">
        <v>1</v>
      </c>
      <c r="G3186">
        <v>14</v>
      </c>
      <c r="H3186" t="s">
        <v>1159</v>
      </c>
      <c r="I3186" t="s">
        <v>1271</v>
      </c>
      <c r="J3186" t="s">
        <v>1319</v>
      </c>
      <c r="K3186" t="s">
        <v>1335</v>
      </c>
      <c r="L3186" t="s">
        <v>1347</v>
      </c>
      <c r="N3186">
        <v>0</v>
      </c>
      <c r="O3186" t="s">
        <v>1364</v>
      </c>
      <c r="P3186">
        <v>0</v>
      </c>
      <c r="Q3186" t="s">
        <v>2478</v>
      </c>
      <c r="R3186" t="s">
        <v>3810</v>
      </c>
      <c r="S3186" t="s">
        <v>5064</v>
      </c>
      <c r="T3186">
        <v>25</v>
      </c>
      <c r="U3186">
        <v>18</v>
      </c>
      <c r="V3186">
        <v>0</v>
      </c>
      <c r="W3186">
        <v>10.99</v>
      </c>
      <c r="X3186">
        <v>274.75</v>
      </c>
      <c r="Y3186">
        <v>0</v>
      </c>
      <c r="Z3186">
        <v>0</v>
      </c>
      <c r="AA3186">
        <v>103578</v>
      </c>
      <c r="AB3186">
        <v>10072500</v>
      </c>
      <c r="AC3186" t="s">
        <v>5064</v>
      </c>
      <c r="AD3186">
        <v>25</v>
      </c>
      <c r="AE3186">
        <v>25</v>
      </c>
      <c r="AF3186">
        <v>25</v>
      </c>
      <c r="AG3186" t="s">
        <v>5076</v>
      </c>
      <c r="AH3186" s="2">
        <v>45750</v>
      </c>
      <c r="AI3186" t="s">
        <v>1086</v>
      </c>
      <c r="AJ3186" s="2">
        <v>45730</v>
      </c>
      <c r="AK3186" t="s">
        <v>5079</v>
      </c>
      <c r="AL3186">
        <v>25</v>
      </c>
      <c r="AM3186">
        <v>25</v>
      </c>
      <c r="AN3186" t="s">
        <v>5080</v>
      </c>
      <c r="AO3186" t="s">
        <v>5086</v>
      </c>
    </row>
    <row r="3187" spans="1:41" x14ac:dyDescent="0.25">
      <c r="A3187" t="s">
        <v>355</v>
      </c>
      <c r="B3187" t="s">
        <v>902</v>
      </c>
      <c r="C3187" s="2">
        <v>45721</v>
      </c>
      <c r="D3187" s="2">
        <v>45748</v>
      </c>
      <c r="E3187" s="2">
        <v>45741</v>
      </c>
      <c r="F3187">
        <v>1</v>
      </c>
      <c r="G3187">
        <v>14</v>
      </c>
      <c r="H3187" t="s">
        <v>1159</v>
      </c>
      <c r="I3187" t="s">
        <v>1271</v>
      </c>
      <c r="J3187" t="s">
        <v>1319</v>
      </c>
      <c r="K3187" t="s">
        <v>1335</v>
      </c>
      <c r="L3187" t="s">
        <v>1347</v>
      </c>
      <c r="N3187">
        <v>0</v>
      </c>
      <c r="O3187" t="s">
        <v>1364</v>
      </c>
      <c r="P3187">
        <v>0</v>
      </c>
      <c r="Q3187" t="s">
        <v>2594</v>
      </c>
      <c r="R3187" t="s">
        <v>4401</v>
      </c>
      <c r="S3187" t="s">
        <v>5064</v>
      </c>
      <c r="T3187">
        <v>25</v>
      </c>
      <c r="U3187">
        <v>18</v>
      </c>
      <c r="V3187">
        <v>0</v>
      </c>
      <c r="W3187">
        <v>6.49</v>
      </c>
      <c r="X3187">
        <v>162.25</v>
      </c>
      <c r="Y3187">
        <v>0</v>
      </c>
      <c r="Z3187">
        <v>0</v>
      </c>
      <c r="AA3187">
        <v>103580</v>
      </c>
      <c r="AB3187">
        <v>10072300</v>
      </c>
      <c r="AC3187" t="s">
        <v>5064</v>
      </c>
      <c r="AD3187">
        <v>25</v>
      </c>
      <c r="AE3187">
        <v>25</v>
      </c>
      <c r="AF3187">
        <v>25</v>
      </c>
      <c r="AG3187" t="s">
        <v>5076</v>
      </c>
      <c r="AH3187" s="2">
        <v>45727</v>
      </c>
      <c r="AI3187" t="s">
        <v>1086</v>
      </c>
      <c r="AJ3187" s="2">
        <v>45730</v>
      </c>
      <c r="AK3187" t="s">
        <v>5079</v>
      </c>
      <c r="AL3187">
        <v>25</v>
      </c>
      <c r="AM3187">
        <v>25</v>
      </c>
      <c r="AN3187" t="s">
        <v>5080</v>
      </c>
      <c r="AO3187" t="s">
        <v>5086</v>
      </c>
    </row>
    <row r="3188" spans="1:41" x14ac:dyDescent="0.25">
      <c r="A3188" t="s">
        <v>355</v>
      </c>
      <c r="B3188" t="s">
        <v>902</v>
      </c>
      <c r="C3188" s="2">
        <v>45721</v>
      </c>
      <c r="D3188" s="2">
        <v>45748</v>
      </c>
      <c r="E3188" s="2">
        <v>45741</v>
      </c>
      <c r="F3188">
        <v>1</v>
      </c>
      <c r="G3188">
        <v>14</v>
      </c>
      <c r="H3188" t="s">
        <v>1159</v>
      </c>
      <c r="I3188" t="s">
        <v>1271</v>
      </c>
      <c r="J3188" t="s">
        <v>1319</v>
      </c>
      <c r="K3188" t="s">
        <v>1335</v>
      </c>
      <c r="L3188" t="s">
        <v>1347</v>
      </c>
      <c r="N3188">
        <v>0</v>
      </c>
      <c r="O3188" t="s">
        <v>1364</v>
      </c>
      <c r="P3188">
        <v>0</v>
      </c>
      <c r="Q3188" t="s">
        <v>2595</v>
      </c>
      <c r="R3188" t="s">
        <v>4402</v>
      </c>
      <c r="S3188" t="s">
        <v>5064</v>
      </c>
      <c r="T3188">
        <v>25</v>
      </c>
      <c r="U3188">
        <v>18</v>
      </c>
      <c r="V3188">
        <v>0</v>
      </c>
      <c r="W3188">
        <v>6.49</v>
      </c>
      <c r="X3188">
        <v>162.25</v>
      </c>
      <c r="Y3188">
        <v>0</v>
      </c>
      <c r="Z3188">
        <v>0</v>
      </c>
      <c r="AA3188">
        <v>103579</v>
      </c>
      <c r="AB3188">
        <v>10072400</v>
      </c>
      <c r="AC3188" t="s">
        <v>5064</v>
      </c>
      <c r="AD3188">
        <v>25</v>
      </c>
      <c r="AE3188">
        <v>25</v>
      </c>
      <c r="AF3188">
        <v>25</v>
      </c>
      <c r="AG3188" t="s">
        <v>5076</v>
      </c>
      <c r="AH3188" s="2">
        <v>45733</v>
      </c>
      <c r="AI3188" t="s">
        <v>1086</v>
      </c>
      <c r="AJ3188" s="2">
        <v>45730</v>
      </c>
      <c r="AK3188" t="s">
        <v>5079</v>
      </c>
      <c r="AL3188">
        <v>25</v>
      </c>
      <c r="AM3188">
        <v>25</v>
      </c>
      <c r="AN3188" t="s">
        <v>5080</v>
      </c>
      <c r="AO3188" t="s">
        <v>5086</v>
      </c>
    </row>
    <row r="3189" spans="1:41" x14ac:dyDescent="0.25">
      <c r="A3189" t="s">
        <v>355</v>
      </c>
      <c r="B3189" t="s">
        <v>902</v>
      </c>
      <c r="C3189" s="2">
        <v>45721</v>
      </c>
      <c r="D3189" s="2">
        <v>45748</v>
      </c>
      <c r="E3189" s="2">
        <v>45741</v>
      </c>
      <c r="F3189">
        <v>1</v>
      </c>
      <c r="G3189">
        <v>14</v>
      </c>
      <c r="H3189" t="s">
        <v>1159</v>
      </c>
      <c r="I3189" t="s">
        <v>1271</v>
      </c>
      <c r="J3189" t="s">
        <v>1319</v>
      </c>
      <c r="K3189" t="s">
        <v>1335</v>
      </c>
      <c r="L3189" t="s">
        <v>1347</v>
      </c>
      <c r="N3189">
        <v>0</v>
      </c>
      <c r="O3189" t="s">
        <v>1364</v>
      </c>
      <c r="P3189">
        <v>0</v>
      </c>
      <c r="Q3189" t="s">
        <v>2398</v>
      </c>
      <c r="R3189" t="s">
        <v>4286</v>
      </c>
      <c r="S3189" t="s">
        <v>5064</v>
      </c>
      <c r="T3189">
        <v>25</v>
      </c>
      <c r="U3189">
        <v>18</v>
      </c>
      <c r="V3189">
        <v>0</v>
      </c>
      <c r="W3189">
        <v>5.61</v>
      </c>
      <c r="X3189">
        <v>140.25</v>
      </c>
      <c r="Y3189">
        <v>0</v>
      </c>
      <c r="Z3189">
        <v>0</v>
      </c>
      <c r="AA3189">
        <v>103576</v>
      </c>
      <c r="AB3189">
        <v>10072700</v>
      </c>
      <c r="AC3189" t="s">
        <v>5064</v>
      </c>
      <c r="AD3189">
        <v>25</v>
      </c>
      <c r="AE3189">
        <v>25</v>
      </c>
      <c r="AF3189">
        <v>25</v>
      </c>
      <c r="AG3189" t="s">
        <v>5077</v>
      </c>
      <c r="AH3189" s="2">
        <v>45733</v>
      </c>
      <c r="AI3189" t="s">
        <v>1086</v>
      </c>
      <c r="AJ3189" s="2">
        <v>45730</v>
      </c>
      <c r="AK3189" t="s">
        <v>5079</v>
      </c>
      <c r="AL3189">
        <v>25</v>
      </c>
      <c r="AM3189">
        <v>25</v>
      </c>
      <c r="AN3189" t="s">
        <v>5080</v>
      </c>
      <c r="AO3189" t="s">
        <v>5086</v>
      </c>
    </row>
    <row r="3190" spans="1:41" x14ac:dyDescent="0.25">
      <c r="A3190" t="s">
        <v>355</v>
      </c>
      <c r="B3190" t="s">
        <v>902</v>
      </c>
      <c r="C3190" s="2">
        <v>45721</v>
      </c>
      <c r="D3190" s="2">
        <v>45748</v>
      </c>
      <c r="E3190" s="2">
        <v>45741</v>
      </c>
      <c r="F3190">
        <v>1</v>
      </c>
      <c r="G3190">
        <v>14</v>
      </c>
      <c r="H3190" t="s">
        <v>1159</v>
      </c>
      <c r="I3190" t="s">
        <v>1271</v>
      </c>
      <c r="J3190" t="s">
        <v>1319</v>
      </c>
      <c r="K3190" t="s">
        <v>1335</v>
      </c>
      <c r="L3190" t="s">
        <v>1347</v>
      </c>
      <c r="N3190">
        <v>0</v>
      </c>
      <c r="O3190" t="s">
        <v>1364</v>
      </c>
      <c r="P3190">
        <v>0</v>
      </c>
      <c r="Q3190" t="s">
        <v>2596</v>
      </c>
      <c r="R3190" t="s">
        <v>4403</v>
      </c>
      <c r="S3190" t="s">
        <v>5064</v>
      </c>
      <c r="T3190">
        <v>25</v>
      </c>
      <c r="U3190">
        <v>18</v>
      </c>
      <c r="V3190">
        <v>0</v>
      </c>
      <c r="W3190">
        <v>5.61</v>
      </c>
      <c r="X3190">
        <v>140.25</v>
      </c>
      <c r="Y3190">
        <v>0</v>
      </c>
      <c r="Z3190">
        <v>0</v>
      </c>
      <c r="AA3190">
        <v>103575</v>
      </c>
      <c r="AB3190">
        <v>10072800</v>
      </c>
      <c r="AC3190" t="s">
        <v>5064</v>
      </c>
      <c r="AD3190">
        <v>25</v>
      </c>
      <c r="AE3190">
        <v>25</v>
      </c>
      <c r="AF3190">
        <v>25</v>
      </c>
      <c r="AG3190" t="s">
        <v>5077</v>
      </c>
      <c r="AH3190" s="2">
        <v>45733</v>
      </c>
      <c r="AI3190" t="s">
        <v>1086</v>
      </c>
      <c r="AJ3190" s="2">
        <v>45730</v>
      </c>
      <c r="AK3190" t="s">
        <v>5079</v>
      </c>
      <c r="AL3190">
        <v>25</v>
      </c>
      <c r="AM3190">
        <v>25</v>
      </c>
      <c r="AN3190" t="s">
        <v>5080</v>
      </c>
      <c r="AO3190" t="s">
        <v>5086</v>
      </c>
    </row>
    <row r="3191" spans="1:41" x14ac:dyDescent="0.25">
      <c r="A3191" t="s">
        <v>355</v>
      </c>
      <c r="B3191" t="s">
        <v>902</v>
      </c>
      <c r="C3191" s="2">
        <v>45721</v>
      </c>
      <c r="D3191" s="2">
        <v>45748</v>
      </c>
      <c r="E3191" s="2">
        <v>45741</v>
      </c>
      <c r="F3191">
        <v>1</v>
      </c>
      <c r="G3191">
        <v>14</v>
      </c>
      <c r="H3191" t="s">
        <v>1159</v>
      </c>
      <c r="I3191" t="s">
        <v>1271</v>
      </c>
      <c r="J3191" t="s">
        <v>1319</v>
      </c>
      <c r="K3191" t="s">
        <v>1335</v>
      </c>
      <c r="L3191" t="s">
        <v>1347</v>
      </c>
      <c r="N3191">
        <v>0</v>
      </c>
      <c r="O3191" t="s">
        <v>1364</v>
      </c>
      <c r="P3191">
        <v>0</v>
      </c>
      <c r="Q3191" t="s">
        <v>2597</v>
      </c>
      <c r="R3191" t="s">
        <v>4064</v>
      </c>
      <c r="S3191" t="s">
        <v>5064</v>
      </c>
      <c r="T3191">
        <v>25</v>
      </c>
      <c r="U3191">
        <v>18</v>
      </c>
      <c r="V3191">
        <v>0</v>
      </c>
      <c r="W3191">
        <v>5.61</v>
      </c>
      <c r="X3191">
        <v>140.25</v>
      </c>
      <c r="Y3191">
        <v>0</v>
      </c>
      <c r="Z3191">
        <v>0</v>
      </c>
      <c r="AA3191">
        <v>103577</v>
      </c>
      <c r="AB3191">
        <v>10072600</v>
      </c>
      <c r="AC3191" t="s">
        <v>5064</v>
      </c>
      <c r="AD3191">
        <v>25</v>
      </c>
      <c r="AE3191">
        <v>25</v>
      </c>
      <c r="AF3191">
        <v>25</v>
      </c>
      <c r="AG3191" t="s">
        <v>5077</v>
      </c>
      <c r="AH3191" s="2">
        <v>45733</v>
      </c>
      <c r="AI3191" t="s">
        <v>1086</v>
      </c>
      <c r="AJ3191" s="2">
        <v>45730</v>
      </c>
      <c r="AK3191" t="s">
        <v>5079</v>
      </c>
      <c r="AL3191">
        <v>25</v>
      </c>
      <c r="AM3191">
        <v>25</v>
      </c>
      <c r="AN3191" t="s">
        <v>5080</v>
      </c>
      <c r="AO3191" t="s">
        <v>5086</v>
      </c>
    </row>
    <row r="3192" spans="1:41" hidden="1" x14ac:dyDescent="0.25">
      <c r="A3192" t="s">
        <v>361</v>
      </c>
      <c r="B3192" t="s">
        <v>902</v>
      </c>
      <c r="C3192" s="2">
        <v>45721</v>
      </c>
      <c r="D3192" s="2">
        <v>45735</v>
      </c>
      <c r="E3192" s="2">
        <v>45741</v>
      </c>
      <c r="F3192">
        <v>1</v>
      </c>
      <c r="G3192">
        <v>14</v>
      </c>
      <c r="H3192" t="s">
        <v>1159</v>
      </c>
      <c r="I3192" t="s">
        <v>1271</v>
      </c>
      <c r="J3192" t="s">
        <v>1319</v>
      </c>
      <c r="K3192" t="s">
        <v>1335</v>
      </c>
      <c r="L3192" t="s">
        <v>1347</v>
      </c>
      <c r="N3192">
        <v>0</v>
      </c>
      <c r="O3192" t="s">
        <v>1364</v>
      </c>
      <c r="P3192">
        <v>0</v>
      </c>
      <c r="Q3192" t="s">
        <v>2598</v>
      </c>
      <c r="R3192" t="s">
        <v>4404</v>
      </c>
      <c r="S3192" t="s">
        <v>18</v>
      </c>
      <c r="T3192">
        <v>30</v>
      </c>
      <c r="U3192">
        <v>0</v>
      </c>
      <c r="V3192">
        <v>0</v>
      </c>
      <c r="W3192">
        <v>22.7</v>
      </c>
      <c r="X3192">
        <v>681</v>
      </c>
      <c r="Y3192">
        <v>0</v>
      </c>
      <c r="Z3192">
        <v>0</v>
      </c>
      <c r="AA3192">
        <v>103590</v>
      </c>
      <c r="AB3192">
        <v>10071300</v>
      </c>
      <c r="AC3192" t="s">
        <v>18</v>
      </c>
      <c r="AD3192">
        <v>40</v>
      </c>
      <c r="AE3192">
        <v>40</v>
      </c>
      <c r="AF3192">
        <v>40</v>
      </c>
      <c r="AG3192" t="s">
        <v>5077</v>
      </c>
      <c r="AH3192" s="2">
        <v>45733</v>
      </c>
      <c r="AI3192" t="s">
        <v>1086</v>
      </c>
      <c r="AJ3192" s="2">
        <v>45730</v>
      </c>
      <c r="AK3192" t="s">
        <v>5079</v>
      </c>
      <c r="AL3192">
        <v>40</v>
      </c>
      <c r="AM3192">
        <v>40</v>
      </c>
      <c r="AN3192" t="s">
        <v>5080</v>
      </c>
      <c r="AO3192" t="s">
        <v>5086</v>
      </c>
    </row>
    <row r="3193" spans="1:41" x14ac:dyDescent="0.25">
      <c r="A3193" t="s">
        <v>355</v>
      </c>
      <c r="B3193" t="s">
        <v>902</v>
      </c>
      <c r="C3193" s="2">
        <v>45721</v>
      </c>
      <c r="D3193" s="2">
        <v>45748</v>
      </c>
      <c r="E3193" s="2">
        <v>45741</v>
      </c>
      <c r="F3193">
        <v>1</v>
      </c>
      <c r="G3193">
        <v>14</v>
      </c>
      <c r="H3193" t="s">
        <v>1159</v>
      </c>
      <c r="I3193" t="s">
        <v>1271</v>
      </c>
      <c r="J3193" t="s">
        <v>1319</v>
      </c>
      <c r="K3193" t="s">
        <v>1335</v>
      </c>
      <c r="L3193" t="s">
        <v>1347</v>
      </c>
      <c r="N3193">
        <v>0</v>
      </c>
      <c r="O3193" t="s">
        <v>1364</v>
      </c>
      <c r="P3193">
        <v>0</v>
      </c>
      <c r="Q3193" t="s">
        <v>2598</v>
      </c>
      <c r="R3193" t="s">
        <v>4404</v>
      </c>
      <c r="S3193" t="s">
        <v>18</v>
      </c>
      <c r="T3193">
        <v>10</v>
      </c>
      <c r="U3193">
        <v>0</v>
      </c>
      <c r="V3193">
        <v>0</v>
      </c>
      <c r="W3193">
        <v>22.7</v>
      </c>
      <c r="X3193">
        <v>227</v>
      </c>
      <c r="Y3193">
        <v>0</v>
      </c>
      <c r="Z3193">
        <v>0</v>
      </c>
      <c r="AA3193">
        <v>103590</v>
      </c>
      <c r="AB3193">
        <v>10071300</v>
      </c>
      <c r="AC3193" t="s">
        <v>18</v>
      </c>
      <c r="AD3193">
        <v>40</v>
      </c>
      <c r="AE3193">
        <v>40</v>
      </c>
      <c r="AF3193">
        <v>40</v>
      </c>
      <c r="AG3193" t="s">
        <v>5077</v>
      </c>
      <c r="AH3193" s="2">
        <v>45733</v>
      </c>
      <c r="AI3193" t="s">
        <v>1086</v>
      </c>
      <c r="AJ3193" s="2">
        <v>45730</v>
      </c>
      <c r="AK3193" t="s">
        <v>5079</v>
      </c>
      <c r="AL3193">
        <v>40</v>
      </c>
      <c r="AM3193">
        <v>40</v>
      </c>
      <c r="AN3193" t="s">
        <v>5080</v>
      </c>
      <c r="AO3193" t="s">
        <v>5086</v>
      </c>
    </row>
    <row r="3194" spans="1:41" x14ac:dyDescent="0.25">
      <c r="A3194" t="s">
        <v>355</v>
      </c>
      <c r="B3194" t="s">
        <v>902</v>
      </c>
      <c r="C3194" s="2">
        <v>45721</v>
      </c>
      <c r="D3194" s="2">
        <v>45748</v>
      </c>
      <c r="E3194" s="2">
        <v>45741</v>
      </c>
      <c r="F3194">
        <v>1</v>
      </c>
      <c r="G3194">
        <v>14</v>
      </c>
      <c r="H3194" t="s">
        <v>1159</v>
      </c>
      <c r="I3194" t="s">
        <v>1271</v>
      </c>
      <c r="J3194" t="s">
        <v>1319</v>
      </c>
      <c r="K3194" t="s">
        <v>1335</v>
      </c>
      <c r="L3194" t="s">
        <v>1347</v>
      </c>
      <c r="N3194">
        <v>0</v>
      </c>
      <c r="O3194" t="s">
        <v>1364</v>
      </c>
      <c r="P3194">
        <v>0</v>
      </c>
      <c r="Q3194" t="s">
        <v>2599</v>
      </c>
      <c r="R3194" t="s">
        <v>3517</v>
      </c>
      <c r="S3194" t="s">
        <v>5064</v>
      </c>
      <c r="T3194">
        <v>50</v>
      </c>
      <c r="U3194">
        <v>0</v>
      </c>
      <c r="V3194">
        <v>0</v>
      </c>
      <c r="W3194">
        <v>4.22</v>
      </c>
      <c r="X3194">
        <v>211</v>
      </c>
      <c r="Y3194">
        <v>0</v>
      </c>
      <c r="Z3194">
        <v>0</v>
      </c>
      <c r="AA3194">
        <v>103570</v>
      </c>
      <c r="AB3194">
        <v>10073300</v>
      </c>
      <c r="AC3194" t="s">
        <v>5064</v>
      </c>
      <c r="AD3194">
        <v>50</v>
      </c>
      <c r="AE3194">
        <v>50</v>
      </c>
      <c r="AF3194">
        <v>50</v>
      </c>
      <c r="AG3194" t="s">
        <v>5077</v>
      </c>
      <c r="AH3194" s="2">
        <v>45733</v>
      </c>
      <c r="AI3194" t="s">
        <v>1086</v>
      </c>
      <c r="AJ3194" s="2">
        <v>45730</v>
      </c>
      <c r="AK3194" t="s">
        <v>5079</v>
      </c>
      <c r="AL3194">
        <v>50</v>
      </c>
      <c r="AM3194">
        <v>50</v>
      </c>
      <c r="AN3194" t="s">
        <v>5080</v>
      </c>
      <c r="AO3194" t="s">
        <v>5086</v>
      </c>
    </row>
    <row r="3195" spans="1:41" x14ac:dyDescent="0.25">
      <c r="A3195" t="s">
        <v>356</v>
      </c>
      <c r="B3195" t="s">
        <v>902</v>
      </c>
      <c r="C3195" s="2">
        <v>45721</v>
      </c>
      <c r="D3195" s="2">
        <v>45757</v>
      </c>
      <c r="E3195" s="2">
        <v>45741</v>
      </c>
      <c r="F3195">
        <v>1</v>
      </c>
      <c r="G3195">
        <v>14</v>
      </c>
      <c r="H3195" t="s">
        <v>1159</v>
      </c>
      <c r="I3195" t="s">
        <v>1271</v>
      </c>
      <c r="J3195" t="s">
        <v>1319</v>
      </c>
      <c r="K3195" t="s">
        <v>1335</v>
      </c>
      <c r="L3195" t="s">
        <v>1347</v>
      </c>
      <c r="N3195">
        <v>0</v>
      </c>
      <c r="O3195" t="s">
        <v>1364</v>
      </c>
      <c r="P3195">
        <v>0</v>
      </c>
      <c r="Q3195" t="s">
        <v>2338</v>
      </c>
      <c r="R3195" t="s">
        <v>3484</v>
      </c>
      <c r="S3195" t="s">
        <v>5064</v>
      </c>
      <c r="T3195">
        <v>50</v>
      </c>
      <c r="U3195">
        <v>0</v>
      </c>
      <c r="V3195">
        <v>0</v>
      </c>
      <c r="W3195">
        <v>4.22</v>
      </c>
      <c r="X3195">
        <v>211</v>
      </c>
      <c r="Y3195">
        <v>0</v>
      </c>
      <c r="Z3195">
        <v>0</v>
      </c>
      <c r="AA3195">
        <v>103569</v>
      </c>
      <c r="AB3195">
        <v>10073400</v>
      </c>
      <c r="AC3195" t="s">
        <v>5064</v>
      </c>
      <c r="AD3195">
        <v>50</v>
      </c>
      <c r="AE3195">
        <v>50</v>
      </c>
      <c r="AF3195">
        <v>50</v>
      </c>
      <c r="AG3195" t="s">
        <v>5077</v>
      </c>
      <c r="AH3195" s="2">
        <v>45754</v>
      </c>
      <c r="AI3195" t="s">
        <v>1086</v>
      </c>
      <c r="AJ3195" s="2">
        <v>45730</v>
      </c>
      <c r="AK3195" t="s">
        <v>5079</v>
      </c>
      <c r="AL3195">
        <v>50</v>
      </c>
      <c r="AM3195">
        <v>50</v>
      </c>
      <c r="AN3195" t="s">
        <v>5080</v>
      </c>
      <c r="AO3195" t="s">
        <v>5086</v>
      </c>
    </row>
    <row r="3196" spans="1:41" x14ac:dyDescent="0.25">
      <c r="A3196" t="s">
        <v>355</v>
      </c>
      <c r="B3196" t="s">
        <v>902</v>
      </c>
      <c r="C3196" s="2">
        <v>45721</v>
      </c>
      <c r="D3196" s="2">
        <v>45748</v>
      </c>
      <c r="E3196" s="2">
        <v>45741</v>
      </c>
      <c r="F3196">
        <v>1</v>
      </c>
      <c r="G3196">
        <v>14</v>
      </c>
      <c r="H3196" t="s">
        <v>1159</v>
      </c>
      <c r="I3196" t="s">
        <v>1271</v>
      </c>
      <c r="J3196" t="s">
        <v>1319</v>
      </c>
      <c r="K3196" t="s">
        <v>1335</v>
      </c>
      <c r="L3196" t="s">
        <v>1347</v>
      </c>
      <c r="N3196">
        <v>0</v>
      </c>
      <c r="O3196" t="s">
        <v>1364</v>
      </c>
      <c r="P3196">
        <v>0</v>
      </c>
      <c r="Q3196" t="s">
        <v>2339</v>
      </c>
      <c r="R3196" t="s">
        <v>3823</v>
      </c>
      <c r="S3196" t="s">
        <v>5064</v>
      </c>
      <c r="T3196">
        <v>50</v>
      </c>
      <c r="U3196">
        <v>0</v>
      </c>
      <c r="V3196">
        <v>0</v>
      </c>
      <c r="W3196">
        <v>4.22</v>
      </c>
      <c r="X3196">
        <v>211</v>
      </c>
      <c r="Y3196">
        <v>0</v>
      </c>
      <c r="Z3196">
        <v>0</v>
      </c>
      <c r="AA3196">
        <v>103568</v>
      </c>
      <c r="AB3196">
        <v>10073500</v>
      </c>
      <c r="AC3196" t="s">
        <v>5064</v>
      </c>
      <c r="AD3196">
        <v>50</v>
      </c>
      <c r="AE3196">
        <v>50</v>
      </c>
      <c r="AF3196">
        <v>50</v>
      </c>
      <c r="AG3196" t="s">
        <v>5077</v>
      </c>
      <c r="AH3196" s="2">
        <v>45733</v>
      </c>
      <c r="AI3196" t="s">
        <v>1086</v>
      </c>
      <c r="AJ3196" s="2">
        <v>45730</v>
      </c>
      <c r="AK3196" t="s">
        <v>5079</v>
      </c>
      <c r="AL3196">
        <v>50</v>
      </c>
      <c r="AM3196">
        <v>50</v>
      </c>
      <c r="AN3196" t="s">
        <v>5080</v>
      </c>
      <c r="AO3196" t="s">
        <v>5086</v>
      </c>
    </row>
    <row r="3197" spans="1:41" x14ac:dyDescent="0.25">
      <c r="A3197" t="s">
        <v>355</v>
      </c>
      <c r="B3197" t="s">
        <v>902</v>
      </c>
      <c r="C3197" s="2">
        <v>45721</v>
      </c>
      <c r="D3197" s="2">
        <v>45748</v>
      </c>
      <c r="E3197" s="2">
        <v>45741</v>
      </c>
      <c r="F3197">
        <v>1</v>
      </c>
      <c r="G3197">
        <v>14</v>
      </c>
      <c r="H3197" t="s">
        <v>1159</v>
      </c>
      <c r="I3197" t="s">
        <v>1271</v>
      </c>
      <c r="J3197" t="s">
        <v>1319</v>
      </c>
      <c r="K3197" t="s">
        <v>1335</v>
      </c>
      <c r="L3197" t="s">
        <v>1347</v>
      </c>
      <c r="N3197">
        <v>0</v>
      </c>
      <c r="O3197" t="s">
        <v>1364</v>
      </c>
      <c r="P3197">
        <v>0</v>
      </c>
      <c r="Q3197" t="s">
        <v>2547</v>
      </c>
      <c r="R3197" t="s">
        <v>4369</v>
      </c>
      <c r="S3197" t="s">
        <v>5064</v>
      </c>
      <c r="T3197">
        <v>20</v>
      </c>
      <c r="U3197">
        <v>0</v>
      </c>
      <c r="V3197">
        <v>0</v>
      </c>
      <c r="W3197">
        <v>3.49</v>
      </c>
      <c r="X3197">
        <v>69.800000000000011</v>
      </c>
      <c r="Y3197">
        <v>0</v>
      </c>
      <c r="Z3197">
        <v>0</v>
      </c>
      <c r="AA3197">
        <v>103572</v>
      </c>
      <c r="AB3197">
        <v>10073100</v>
      </c>
      <c r="AC3197" t="s">
        <v>5064</v>
      </c>
      <c r="AD3197">
        <v>20</v>
      </c>
      <c r="AE3197">
        <v>20</v>
      </c>
      <c r="AF3197">
        <v>20</v>
      </c>
      <c r="AG3197" t="s">
        <v>5077</v>
      </c>
      <c r="AH3197" s="2">
        <v>45733</v>
      </c>
      <c r="AI3197" t="s">
        <v>1086</v>
      </c>
      <c r="AJ3197" s="2">
        <v>45730</v>
      </c>
      <c r="AK3197" t="s">
        <v>5079</v>
      </c>
      <c r="AL3197">
        <v>20</v>
      </c>
      <c r="AM3197">
        <v>20</v>
      </c>
      <c r="AN3197" t="s">
        <v>5080</v>
      </c>
      <c r="AO3197" t="s">
        <v>5086</v>
      </c>
    </row>
    <row r="3198" spans="1:41" x14ac:dyDescent="0.25">
      <c r="A3198" t="s">
        <v>355</v>
      </c>
      <c r="B3198" t="s">
        <v>902</v>
      </c>
      <c r="C3198" s="2">
        <v>45721</v>
      </c>
      <c r="D3198" s="2">
        <v>45748</v>
      </c>
      <c r="E3198" s="2">
        <v>45741</v>
      </c>
      <c r="F3198">
        <v>1</v>
      </c>
      <c r="G3198">
        <v>14</v>
      </c>
      <c r="H3198" t="s">
        <v>1159</v>
      </c>
      <c r="I3198" t="s">
        <v>1271</v>
      </c>
      <c r="J3198" t="s">
        <v>1319</v>
      </c>
      <c r="K3198" t="s">
        <v>1335</v>
      </c>
      <c r="L3198" t="s">
        <v>1347</v>
      </c>
      <c r="N3198">
        <v>0</v>
      </c>
      <c r="O3198" t="s">
        <v>1364</v>
      </c>
      <c r="P3198">
        <v>0</v>
      </c>
      <c r="Q3198" t="s">
        <v>2548</v>
      </c>
      <c r="R3198" t="s">
        <v>4370</v>
      </c>
      <c r="S3198" t="s">
        <v>5064</v>
      </c>
      <c r="T3198">
        <v>60</v>
      </c>
      <c r="U3198">
        <v>0</v>
      </c>
      <c r="V3198">
        <v>0</v>
      </c>
      <c r="W3198">
        <v>3.49</v>
      </c>
      <c r="X3198">
        <v>209.4</v>
      </c>
      <c r="Y3198">
        <v>0</v>
      </c>
      <c r="Z3198">
        <v>0</v>
      </c>
      <c r="AA3198">
        <v>103571</v>
      </c>
      <c r="AB3198">
        <v>10073200</v>
      </c>
      <c r="AC3198" t="s">
        <v>5064</v>
      </c>
      <c r="AD3198">
        <v>60</v>
      </c>
      <c r="AE3198">
        <v>60</v>
      </c>
      <c r="AF3198">
        <v>60</v>
      </c>
      <c r="AG3198" t="s">
        <v>5077</v>
      </c>
      <c r="AH3198" s="2">
        <v>45743</v>
      </c>
      <c r="AI3198" t="s">
        <v>1086</v>
      </c>
      <c r="AJ3198" s="2">
        <v>45730</v>
      </c>
      <c r="AK3198" t="s">
        <v>5079</v>
      </c>
      <c r="AL3198">
        <v>60</v>
      </c>
      <c r="AM3198">
        <v>60</v>
      </c>
      <c r="AN3198" t="s">
        <v>5080</v>
      </c>
      <c r="AO3198" t="s">
        <v>5086</v>
      </c>
    </row>
    <row r="3199" spans="1:41" x14ac:dyDescent="0.25">
      <c r="A3199" t="s">
        <v>355</v>
      </c>
      <c r="B3199" t="s">
        <v>902</v>
      </c>
      <c r="C3199" s="2">
        <v>45721</v>
      </c>
      <c r="D3199" s="2">
        <v>45748</v>
      </c>
      <c r="E3199" s="2">
        <v>45741</v>
      </c>
      <c r="F3199">
        <v>1</v>
      </c>
      <c r="G3199">
        <v>14</v>
      </c>
      <c r="H3199" t="s">
        <v>1159</v>
      </c>
      <c r="I3199" t="s">
        <v>1271</v>
      </c>
      <c r="J3199" t="s">
        <v>1319</v>
      </c>
      <c r="K3199" t="s">
        <v>1335</v>
      </c>
      <c r="L3199" t="s">
        <v>1347</v>
      </c>
      <c r="N3199">
        <v>0</v>
      </c>
      <c r="O3199" t="s">
        <v>1364</v>
      </c>
      <c r="P3199">
        <v>0</v>
      </c>
      <c r="Q3199" t="s">
        <v>2111</v>
      </c>
      <c r="R3199" t="s">
        <v>4131</v>
      </c>
      <c r="S3199" t="s">
        <v>5064</v>
      </c>
      <c r="T3199">
        <v>40</v>
      </c>
      <c r="U3199">
        <v>0</v>
      </c>
      <c r="V3199">
        <v>0</v>
      </c>
      <c r="W3199">
        <v>16.02</v>
      </c>
      <c r="X3199">
        <v>640.79999999999995</v>
      </c>
      <c r="Y3199">
        <v>0</v>
      </c>
      <c r="Z3199">
        <v>0</v>
      </c>
      <c r="AA3199">
        <v>103565</v>
      </c>
      <c r="AB3199">
        <v>10073800</v>
      </c>
      <c r="AC3199" t="s">
        <v>5064</v>
      </c>
      <c r="AD3199">
        <v>40</v>
      </c>
      <c r="AE3199">
        <v>40</v>
      </c>
      <c r="AF3199">
        <v>40</v>
      </c>
      <c r="AG3199" t="s">
        <v>5077</v>
      </c>
      <c r="AH3199" s="2">
        <v>45733</v>
      </c>
      <c r="AI3199" t="s">
        <v>1086</v>
      </c>
      <c r="AJ3199" s="2">
        <v>45730</v>
      </c>
      <c r="AK3199" t="s">
        <v>5079</v>
      </c>
      <c r="AL3199">
        <v>40</v>
      </c>
      <c r="AM3199">
        <v>40</v>
      </c>
      <c r="AN3199" t="s">
        <v>5080</v>
      </c>
      <c r="AO3199" t="s">
        <v>5086</v>
      </c>
    </row>
    <row r="3200" spans="1:41" x14ac:dyDescent="0.25">
      <c r="A3200" t="s">
        <v>355</v>
      </c>
      <c r="B3200" t="s">
        <v>902</v>
      </c>
      <c r="C3200" s="2">
        <v>45721</v>
      </c>
      <c r="D3200" s="2">
        <v>45748</v>
      </c>
      <c r="E3200" s="2">
        <v>45741</v>
      </c>
      <c r="F3200">
        <v>1</v>
      </c>
      <c r="G3200">
        <v>14</v>
      </c>
      <c r="H3200" t="s">
        <v>1159</v>
      </c>
      <c r="I3200" t="s">
        <v>1271</v>
      </c>
      <c r="J3200" t="s">
        <v>1319</v>
      </c>
      <c r="K3200" t="s">
        <v>1335</v>
      </c>
      <c r="L3200" t="s">
        <v>1347</v>
      </c>
      <c r="N3200">
        <v>0</v>
      </c>
      <c r="O3200" t="s">
        <v>1364</v>
      </c>
      <c r="P3200">
        <v>0</v>
      </c>
      <c r="Q3200" t="s">
        <v>2436</v>
      </c>
      <c r="R3200" t="s">
        <v>4309</v>
      </c>
      <c r="S3200" t="s">
        <v>5064</v>
      </c>
      <c r="T3200">
        <v>30</v>
      </c>
      <c r="U3200">
        <v>0</v>
      </c>
      <c r="V3200">
        <v>0</v>
      </c>
      <c r="W3200">
        <v>14.99</v>
      </c>
      <c r="X3200">
        <v>449.7</v>
      </c>
      <c r="Y3200">
        <v>0</v>
      </c>
      <c r="Z3200">
        <v>0</v>
      </c>
      <c r="AA3200">
        <v>103564</v>
      </c>
      <c r="AB3200">
        <v>10073900</v>
      </c>
      <c r="AC3200" t="s">
        <v>5064</v>
      </c>
      <c r="AD3200">
        <v>30</v>
      </c>
      <c r="AE3200">
        <v>30</v>
      </c>
      <c r="AF3200">
        <v>30</v>
      </c>
      <c r="AG3200" t="s">
        <v>5077</v>
      </c>
      <c r="AH3200" s="2">
        <v>45733</v>
      </c>
      <c r="AI3200" t="s">
        <v>1086</v>
      </c>
      <c r="AJ3200" s="2">
        <v>45730</v>
      </c>
      <c r="AK3200" t="s">
        <v>5079</v>
      </c>
      <c r="AL3200">
        <v>30</v>
      </c>
      <c r="AM3200">
        <v>30</v>
      </c>
      <c r="AN3200" t="s">
        <v>5080</v>
      </c>
      <c r="AO3200" t="s">
        <v>5086</v>
      </c>
    </row>
    <row r="3201" spans="1:41" x14ac:dyDescent="0.25">
      <c r="A3201" t="s">
        <v>355</v>
      </c>
      <c r="B3201" t="s">
        <v>902</v>
      </c>
      <c r="C3201" s="2">
        <v>45721</v>
      </c>
      <c r="D3201" s="2">
        <v>45748</v>
      </c>
      <c r="E3201" s="2">
        <v>45741</v>
      </c>
      <c r="F3201">
        <v>1</v>
      </c>
      <c r="G3201">
        <v>14</v>
      </c>
      <c r="H3201" t="s">
        <v>1159</v>
      </c>
      <c r="I3201" t="s">
        <v>1271</v>
      </c>
      <c r="J3201" t="s">
        <v>1319</v>
      </c>
      <c r="K3201" t="s">
        <v>1335</v>
      </c>
      <c r="L3201" t="s">
        <v>1347</v>
      </c>
      <c r="N3201">
        <v>0</v>
      </c>
      <c r="O3201" t="s">
        <v>1364</v>
      </c>
      <c r="P3201">
        <v>0</v>
      </c>
      <c r="Q3201" t="s">
        <v>2600</v>
      </c>
      <c r="R3201" t="s">
        <v>3836</v>
      </c>
      <c r="S3201" t="s">
        <v>18</v>
      </c>
      <c r="T3201">
        <v>70</v>
      </c>
      <c r="U3201">
        <v>0</v>
      </c>
      <c r="V3201">
        <v>0</v>
      </c>
      <c r="W3201">
        <v>13.7</v>
      </c>
      <c r="X3201">
        <v>959</v>
      </c>
      <c r="Y3201">
        <v>0</v>
      </c>
      <c r="Z3201">
        <v>0</v>
      </c>
      <c r="AA3201">
        <v>103563</v>
      </c>
      <c r="AB3201">
        <v>10074000</v>
      </c>
      <c r="AC3201" t="s">
        <v>18</v>
      </c>
      <c r="AD3201">
        <v>70</v>
      </c>
      <c r="AE3201">
        <v>70</v>
      </c>
      <c r="AF3201">
        <v>70</v>
      </c>
      <c r="AG3201" t="s">
        <v>5077</v>
      </c>
      <c r="AH3201" s="2">
        <v>45735</v>
      </c>
      <c r="AI3201" t="s">
        <v>1086</v>
      </c>
      <c r="AJ3201" s="2">
        <v>45730</v>
      </c>
      <c r="AK3201" t="s">
        <v>5079</v>
      </c>
      <c r="AL3201">
        <v>70</v>
      </c>
      <c r="AM3201">
        <v>70</v>
      </c>
      <c r="AN3201" t="s">
        <v>5080</v>
      </c>
      <c r="AO3201" t="s">
        <v>5086</v>
      </c>
    </row>
    <row r="3202" spans="1:41" x14ac:dyDescent="0.25">
      <c r="A3202" t="s">
        <v>355</v>
      </c>
      <c r="B3202" t="s">
        <v>902</v>
      </c>
      <c r="C3202" s="2">
        <v>45721</v>
      </c>
      <c r="D3202" s="2">
        <v>45748</v>
      </c>
      <c r="E3202" s="2">
        <v>45741</v>
      </c>
      <c r="F3202">
        <v>1</v>
      </c>
      <c r="G3202">
        <v>14</v>
      </c>
      <c r="H3202" t="s">
        <v>1159</v>
      </c>
      <c r="I3202" t="s">
        <v>1271</v>
      </c>
      <c r="J3202" t="s">
        <v>1319</v>
      </c>
      <c r="K3202" t="s">
        <v>1335</v>
      </c>
      <c r="L3202" t="s">
        <v>1347</v>
      </c>
      <c r="N3202">
        <v>0</v>
      </c>
      <c r="O3202" t="s">
        <v>1364</v>
      </c>
      <c r="P3202">
        <v>0</v>
      </c>
      <c r="Q3202" t="s">
        <v>2549</v>
      </c>
      <c r="R3202" t="s">
        <v>3837</v>
      </c>
      <c r="S3202" t="s">
        <v>5067</v>
      </c>
      <c r="T3202">
        <v>25</v>
      </c>
      <c r="U3202">
        <v>0</v>
      </c>
      <c r="V3202">
        <v>0</v>
      </c>
      <c r="W3202">
        <v>10.27</v>
      </c>
      <c r="X3202">
        <v>256.75</v>
      </c>
      <c r="Y3202">
        <v>0</v>
      </c>
      <c r="Z3202">
        <v>0</v>
      </c>
      <c r="AA3202">
        <v>103562</v>
      </c>
      <c r="AB3202">
        <v>10074100</v>
      </c>
      <c r="AC3202" t="s">
        <v>5067</v>
      </c>
      <c r="AD3202">
        <v>25</v>
      </c>
      <c r="AE3202">
        <v>25</v>
      </c>
      <c r="AF3202">
        <v>25</v>
      </c>
      <c r="AG3202" t="s">
        <v>5077</v>
      </c>
      <c r="AH3202" s="2">
        <v>45738</v>
      </c>
      <c r="AI3202" t="s">
        <v>1086</v>
      </c>
      <c r="AJ3202" s="2">
        <v>45730</v>
      </c>
      <c r="AK3202" t="s">
        <v>5079</v>
      </c>
      <c r="AL3202">
        <v>25</v>
      </c>
      <c r="AM3202">
        <v>25</v>
      </c>
      <c r="AN3202" t="s">
        <v>5080</v>
      </c>
      <c r="AO3202" t="s">
        <v>5086</v>
      </c>
    </row>
    <row r="3203" spans="1:41" x14ac:dyDescent="0.25">
      <c r="A3203" t="s">
        <v>355</v>
      </c>
      <c r="B3203" t="s">
        <v>902</v>
      </c>
      <c r="C3203" s="2">
        <v>45721</v>
      </c>
      <c r="D3203" s="2">
        <v>45748</v>
      </c>
      <c r="E3203" s="2">
        <v>45741</v>
      </c>
      <c r="F3203">
        <v>1</v>
      </c>
      <c r="G3203">
        <v>14</v>
      </c>
      <c r="H3203" t="s">
        <v>1159</v>
      </c>
      <c r="I3203" t="s">
        <v>1271</v>
      </c>
      <c r="J3203" t="s">
        <v>1319</v>
      </c>
      <c r="K3203" t="s">
        <v>1335</v>
      </c>
      <c r="L3203" t="s">
        <v>1347</v>
      </c>
      <c r="N3203">
        <v>0</v>
      </c>
      <c r="O3203" t="s">
        <v>1364</v>
      </c>
      <c r="P3203">
        <v>0</v>
      </c>
      <c r="Q3203" t="s">
        <v>2601</v>
      </c>
      <c r="R3203" t="s">
        <v>3838</v>
      </c>
      <c r="S3203" t="s">
        <v>5067</v>
      </c>
      <c r="T3203">
        <v>25</v>
      </c>
      <c r="U3203">
        <v>0</v>
      </c>
      <c r="V3203">
        <v>0</v>
      </c>
      <c r="W3203">
        <v>12.58</v>
      </c>
      <c r="X3203">
        <v>314.5</v>
      </c>
      <c r="Y3203">
        <v>0</v>
      </c>
      <c r="Z3203">
        <v>0</v>
      </c>
      <c r="AA3203">
        <v>103561</v>
      </c>
      <c r="AB3203">
        <v>10074200</v>
      </c>
      <c r="AC3203" t="s">
        <v>5067</v>
      </c>
      <c r="AD3203">
        <v>25</v>
      </c>
      <c r="AE3203">
        <v>25</v>
      </c>
      <c r="AF3203">
        <v>25</v>
      </c>
      <c r="AG3203" t="s">
        <v>5077</v>
      </c>
      <c r="AH3203" s="2">
        <v>45733</v>
      </c>
      <c r="AI3203" t="s">
        <v>1086</v>
      </c>
      <c r="AJ3203" s="2">
        <v>45730</v>
      </c>
      <c r="AK3203" t="s">
        <v>5079</v>
      </c>
      <c r="AL3203">
        <v>25</v>
      </c>
      <c r="AM3203">
        <v>25</v>
      </c>
      <c r="AN3203" t="s">
        <v>5080</v>
      </c>
      <c r="AO3203" t="s">
        <v>5086</v>
      </c>
    </row>
    <row r="3204" spans="1:41" x14ac:dyDescent="0.25">
      <c r="A3204" t="s">
        <v>355</v>
      </c>
      <c r="B3204" t="s">
        <v>902</v>
      </c>
      <c r="C3204" s="2">
        <v>45721</v>
      </c>
      <c r="D3204" s="2">
        <v>45748</v>
      </c>
      <c r="E3204" s="2">
        <v>45741</v>
      </c>
      <c r="F3204">
        <v>1</v>
      </c>
      <c r="G3204">
        <v>14</v>
      </c>
      <c r="H3204" t="s">
        <v>1159</v>
      </c>
      <c r="I3204" t="s">
        <v>1271</v>
      </c>
      <c r="J3204" t="s">
        <v>1319</v>
      </c>
      <c r="K3204" t="s">
        <v>1335</v>
      </c>
      <c r="L3204" t="s">
        <v>1347</v>
      </c>
      <c r="N3204">
        <v>0</v>
      </c>
      <c r="O3204" t="s">
        <v>1364</v>
      </c>
      <c r="P3204">
        <v>0</v>
      </c>
      <c r="Q3204" t="s">
        <v>1820</v>
      </c>
      <c r="R3204" t="s">
        <v>3874</v>
      </c>
      <c r="S3204" t="s">
        <v>18</v>
      </c>
      <c r="T3204">
        <v>10</v>
      </c>
      <c r="U3204">
        <v>0</v>
      </c>
      <c r="V3204">
        <v>0</v>
      </c>
      <c r="W3204">
        <v>3.2</v>
      </c>
      <c r="X3204">
        <v>32</v>
      </c>
      <c r="Y3204">
        <v>0</v>
      </c>
      <c r="Z3204">
        <v>0</v>
      </c>
      <c r="AA3204">
        <v>103560</v>
      </c>
      <c r="AB3204">
        <v>10074300</v>
      </c>
      <c r="AC3204" t="s">
        <v>18</v>
      </c>
      <c r="AD3204">
        <v>10</v>
      </c>
      <c r="AE3204">
        <v>10</v>
      </c>
      <c r="AF3204">
        <v>10</v>
      </c>
      <c r="AG3204" t="s">
        <v>5076</v>
      </c>
      <c r="AH3204" s="2">
        <v>45733</v>
      </c>
      <c r="AI3204" t="s">
        <v>1086</v>
      </c>
      <c r="AJ3204" s="2">
        <v>45730</v>
      </c>
      <c r="AK3204" t="s">
        <v>5079</v>
      </c>
      <c r="AL3204">
        <v>10</v>
      </c>
      <c r="AM3204">
        <v>10</v>
      </c>
      <c r="AN3204" t="s">
        <v>5080</v>
      </c>
      <c r="AO3204" t="s">
        <v>5086</v>
      </c>
    </row>
    <row r="3205" spans="1:41" x14ac:dyDescent="0.25">
      <c r="A3205" t="s">
        <v>355</v>
      </c>
      <c r="B3205" t="s">
        <v>902</v>
      </c>
      <c r="C3205" s="2">
        <v>45721</v>
      </c>
      <c r="D3205" s="2">
        <v>45748</v>
      </c>
      <c r="E3205" s="2">
        <v>45741</v>
      </c>
      <c r="F3205">
        <v>1</v>
      </c>
      <c r="G3205">
        <v>14</v>
      </c>
      <c r="H3205" t="s">
        <v>1159</v>
      </c>
      <c r="I3205" t="s">
        <v>1271</v>
      </c>
      <c r="J3205" t="s">
        <v>1319</v>
      </c>
      <c r="K3205" t="s">
        <v>1335</v>
      </c>
      <c r="L3205" t="s">
        <v>1347</v>
      </c>
      <c r="N3205">
        <v>0</v>
      </c>
      <c r="O3205" t="s">
        <v>1364</v>
      </c>
      <c r="P3205">
        <v>0</v>
      </c>
      <c r="Q3205" t="s">
        <v>1512</v>
      </c>
      <c r="R3205" t="s">
        <v>3567</v>
      </c>
      <c r="S3205" t="s">
        <v>5064</v>
      </c>
      <c r="T3205">
        <v>80</v>
      </c>
      <c r="U3205">
        <v>0</v>
      </c>
      <c r="V3205">
        <v>0</v>
      </c>
      <c r="W3205">
        <v>1.55</v>
      </c>
      <c r="X3205">
        <v>124</v>
      </c>
      <c r="Y3205">
        <v>0</v>
      </c>
      <c r="Z3205">
        <v>0</v>
      </c>
      <c r="AA3205">
        <v>103559</v>
      </c>
      <c r="AB3205">
        <v>10074400</v>
      </c>
      <c r="AC3205" t="s">
        <v>5064</v>
      </c>
      <c r="AD3205">
        <v>80</v>
      </c>
      <c r="AE3205">
        <v>80</v>
      </c>
      <c r="AF3205">
        <v>80</v>
      </c>
      <c r="AG3205" t="s">
        <v>5076</v>
      </c>
      <c r="AH3205" s="2">
        <v>45733</v>
      </c>
      <c r="AI3205" t="s">
        <v>1086</v>
      </c>
      <c r="AJ3205" s="2">
        <v>45730</v>
      </c>
      <c r="AK3205" t="s">
        <v>5079</v>
      </c>
      <c r="AL3205">
        <v>80</v>
      </c>
      <c r="AM3205">
        <v>80</v>
      </c>
      <c r="AN3205" t="s">
        <v>5080</v>
      </c>
      <c r="AO3205" t="s">
        <v>5086</v>
      </c>
    </row>
    <row r="3206" spans="1:41" x14ac:dyDescent="0.25">
      <c r="A3206" t="s">
        <v>355</v>
      </c>
      <c r="B3206" t="s">
        <v>902</v>
      </c>
      <c r="C3206" s="2">
        <v>45721</v>
      </c>
      <c r="D3206" s="2">
        <v>45748</v>
      </c>
      <c r="E3206" s="2">
        <v>45741</v>
      </c>
      <c r="F3206">
        <v>1</v>
      </c>
      <c r="G3206">
        <v>14</v>
      </c>
      <c r="H3206" t="s">
        <v>1159</v>
      </c>
      <c r="I3206" t="s">
        <v>1271</v>
      </c>
      <c r="J3206" t="s">
        <v>1319</v>
      </c>
      <c r="K3206" t="s">
        <v>1335</v>
      </c>
      <c r="L3206" t="s">
        <v>1347</v>
      </c>
      <c r="N3206">
        <v>0</v>
      </c>
      <c r="O3206" t="s">
        <v>1364</v>
      </c>
      <c r="P3206">
        <v>0</v>
      </c>
      <c r="Q3206" t="s">
        <v>1833</v>
      </c>
      <c r="R3206" t="s">
        <v>3887</v>
      </c>
      <c r="S3206" t="s">
        <v>5064</v>
      </c>
      <c r="T3206">
        <v>10</v>
      </c>
      <c r="U3206">
        <v>0</v>
      </c>
      <c r="V3206">
        <v>0</v>
      </c>
      <c r="W3206">
        <v>7.87</v>
      </c>
      <c r="X3206">
        <v>78.7</v>
      </c>
      <c r="Y3206">
        <v>0</v>
      </c>
      <c r="Z3206">
        <v>0</v>
      </c>
      <c r="AA3206">
        <v>103558</v>
      </c>
      <c r="AB3206">
        <v>10074500</v>
      </c>
      <c r="AC3206" t="s">
        <v>5064</v>
      </c>
      <c r="AD3206">
        <v>10</v>
      </c>
      <c r="AE3206">
        <v>10</v>
      </c>
      <c r="AF3206">
        <v>10</v>
      </c>
      <c r="AG3206" t="s">
        <v>5076</v>
      </c>
      <c r="AH3206" s="2">
        <v>45733</v>
      </c>
      <c r="AI3206" t="s">
        <v>1086</v>
      </c>
      <c r="AJ3206" s="2">
        <v>45730</v>
      </c>
      <c r="AK3206" t="s">
        <v>5079</v>
      </c>
      <c r="AL3206">
        <v>10</v>
      </c>
      <c r="AM3206">
        <v>10</v>
      </c>
      <c r="AN3206" t="s">
        <v>5080</v>
      </c>
      <c r="AO3206" t="s">
        <v>5086</v>
      </c>
    </row>
    <row r="3207" spans="1:41" hidden="1" x14ac:dyDescent="0.25">
      <c r="A3207" t="s">
        <v>362</v>
      </c>
      <c r="B3207" t="s">
        <v>903</v>
      </c>
      <c r="C3207" s="2">
        <v>45721</v>
      </c>
      <c r="D3207" s="2">
        <v>45740</v>
      </c>
      <c r="E3207" s="2">
        <v>45741</v>
      </c>
      <c r="F3207">
        <v>2</v>
      </c>
      <c r="G3207">
        <v>14</v>
      </c>
      <c r="H3207" t="s">
        <v>1159</v>
      </c>
      <c r="I3207" t="s">
        <v>1271</v>
      </c>
      <c r="J3207" t="s">
        <v>1319</v>
      </c>
      <c r="K3207" t="s">
        <v>1335</v>
      </c>
      <c r="L3207" t="s">
        <v>1347</v>
      </c>
      <c r="N3207">
        <v>0</v>
      </c>
      <c r="O3207" t="s">
        <v>1364</v>
      </c>
      <c r="P3207">
        <v>0</v>
      </c>
      <c r="Q3207" t="s">
        <v>2310</v>
      </c>
      <c r="R3207" t="s">
        <v>4241</v>
      </c>
      <c r="S3207" t="s">
        <v>5064</v>
      </c>
      <c r="T3207">
        <v>150</v>
      </c>
      <c r="U3207">
        <v>0</v>
      </c>
      <c r="V3207">
        <v>0</v>
      </c>
      <c r="W3207">
        <v>7.97</v>
      </c>
      <c r="X3207">
        <v>1195.5</v>
      </c>
      <c r="Y3207">
        <v>0</v>
      </c>
      <c r="Z3207">
        <v>0</v>
      </c>
      <c r="AA3207">
        <v>103556</v>
      </c>
      <c r="AB3207">
        <v>10061600</v>
      </c>
      <c r="AC3207" t="s">
        <v>5064</v>
      </c>
      <c r="AD3207">
        <v>150</v>
      </c>
      <c r="AE3207">
        <v>150</v>
      </c>
      <c r="AF3207">
        <v>150</v>
      </c>
      <c r="AG3207" t="s">
        <v>5077</v>
      </c>
      <c r="AH3207" s="2">
        <v>45733</v>
      </c>
      <c r="AI3207" t="s">
        <v>1086</v>
      </c>
      <c r="AJ3207" s="2">
        <v>45730</v>
      </c>
      <c r="AK3207" t="s">
        <v>5079</v>
      </c>
      <c r="AL3207">
        <v>150</v>
      </c>
      <c r="AM3207">
        <v>150</v>
      </c>
      <c r="AN3207" t="s">
        <v>5080</v>
      </c>
      <c r="AO3207" t="s">
        <v>5086</v>
      </c>
    </row>
    <row r="3208" spans="1:41" hidden="1" x14ac:dyDescent="0.25">
      <c r="A3208" t="s">
        <v>362</v>
      </c>
      <c r="B3208" t="s">
        <v>903</v>
      </c>
      <c r="C3208" s="2">
        <v>45721</v>
      </c>
      <c r="D3208" s="2">
        <v>45740</v>
      </c>
      <c r="E3208" s="2">
        <v>45741</v>
      </c>
      <c r="F3208">
        <v>2</v>
      </c>
      <c r="G3208">
        <v>14</v>
      </c>
      <c r="H3208" t="s">
        <v>1159</v>
      </c>
      <c r="I3208" t="s">
        <v>1271</v>
      </c>
      <c r="J3208" t="s">
        <v>1319</v>
      </c>
      <c r="K3208" t="s">
        <v>1335</v>
      </c>
      <c r="L3208" t="s">
        <v>1347</v>
      </c>
      <c r="N3208">
        <v>0</v>
      </c>
      <c r="O3208" t="s">
        <v>1364</v>
      </c>
      <c r="P3208">
        <v>0</v>
      </c>
      <c r="Q3208" t="s">
        <v>2344</v>
      </c>
      <c r="R3208" t="s">
        <v>4255</v>
      </c>
      <c r="S3208" t="s">
        <v>5064</v>
      </c>
      <c r="T3208">
        <v>1400</v>
      </c>
      <c r="U3208">
        <v>0</v>
      </c>
      <c r="V3208">
        <v>0</v>
      </c>
      <c r="W3208">
        <v>0.86</v>
      </c>
      <c r="X3208">
        <v>1204</v>
      </c>
      <c r="Y3208">
        <v>0</v>
      </c>
      <c r="Z3208">
        <v>0</v>
      </c>
      <c r="AA3208">
        <v>103557</v>
      </c>
      <c r="AB3208">
        <v>10061500</v>
      </c>
      <c r="AC3208" t="s">
        <v>5064</v>
      </c>
      <c r="AD3208">
        <v>1400</v>
      </c>
      <c r="AE3208">
        <v>1400</v>
      </c>
      <c r="AF3208">
        <v>1400</v>
      </c>
      <c r="AG3208" t="s">
        <v>5077</v>
      </c>
      <c r="AH3208" s="2">
        <v>45733</v>
      </c>
      <c r="AI3208" t="s">
        <v>1086</v>
      </c>
      <c r="AJ3208" s="2">
        <v>45730</v>
      </c>
      <c r="AK3208" t="s">
        <v>5079</v>
      </c>
      <c r="AL3208">
        <v>1400</v>
      </c>
      <c r="AM3208">
        <v>1400</v>
      </c>
      <c r="AN3208" t="s">
        <v>5080</v>
      </c>
      <c r="AO3208" t="s">
        <v>5086</v>
      </c>
    </row>
    <row r="3209" spans="1:41" hidden="1" x14ac:dyDescent="0.25">
      <c r="A3209" t="s">
        <v>362</v>
      </c>
      <c r="B3209" t="s">
        <v>903</v>
      </c>
      <c r="C3209" s="2">
        <v>45721</v>
      </c>
      <c r="D3209" s="2">
        <v>45740</v>
      </c>
      <c r="E3209" s="2">
        <v>45741</v>
      </c>
      <c r="F3209">
        <v>2</v>
      </c>
      <c r="G3209">
        <v>14</v>
      </c>
      <c r="H3209" t="s">
        <v>1159</v>
      </c>
      <c r="I3209" t="s">
        <v>1271</v>
      </c>
      <c r="J3209" t="s">
        <v>1319</v>
      </c>
      <c r="K3209" t="s">
        <v>1335</v>
      </c>
      <c r="L3209" t="s">
        <v>1347</v>
      </c>
      <c r="N3209">
        <v>0</v>
      </c>
      <c r="O3209" t="s">
        <v>1364</v>
      </c>
      <c r="P3209">
        <v>0</v>
      </c>
      <c r="Q3209" t="s">
        <v>2602</v>
      </c>
      <c r="R3209" t="s">
        <v>4405</v>
      </c>
      <c r="S3209" t="s">
        <v>5064</v>
      </c>
      <c r="T3209">
        <v>50</v>
      </c>
      <c r="U3209">
        <v>0</v>
      </c>
      <c r="V3209">
        <v>0</v>
      </c>
      <c r="W3209">
        <v>15.28</v>
      </c>
      <c r="X3209">
        <v>764</v>
      </c>
      <c r="Y3209">
        <v>0</v>
      </c>
      <c r="Z3209">
        <v>0</v>
      </c>
      <c r="AA3209">
        <v>103553</v>
      </c>
      <c r="AB3209">
        <v>10061900</v>
      </c>
      <c r="AC3209" t="s">
        <v>5064</v>
      </c>
      <c r="AD3209">
        <v>50</v>
      </c>
      <c r="AE3209">
        <v>50</v>
      </c>
      <c r="AF3209">
        <v>50</v>
      </c>
      <c r="AG3209" t="s">
        <v>5077</v>
      </c>
      <c r="AH3209" s="2">
        <v>45734</v>
      </c>
      <c r="AI3209" t="s">
        <v>1086</v>
      </c>
      <c r="AJ3209" s="2">
        <v>45730</v>
      </c>
      <c r="AK3209" t="s">
        <v>5079</v>
      </c>
      <c r="AL3209">
        <v>50</v>
      </c>
      <c r="AM3209">
        <v>50</v>
      </c>
      <c r="AN3209" t="s">
        <v>5080</v>
      </c>
      <c r="AO3209" t="s">
        <v>5086</v>
      </c>
    </row>
    <row r="3210" spans="1:41" hidden="1" x14ac:dyDescent="0.25">
      <c r="A3210" t="s">
        <v>362</v>
      </c>
      <c r="B3210" t="s">
        <v>903</v>
      </c>
      <c r="C3210" s="2">
        <v>45721</v>
      </c>
      <c r="D3210" s="2">
        <v>45740</v>
      </c>
      <c r="E3210" s="2">
        <v>45741</v>
      </c>
      <c r="F3210">
        <v>2</v>
      </c>
      <c r="G3210">
        <v>14</v>
      </c>
      <c r="H3210" t="s">
        <v>1159</v>
      </c>
      <c r="I3210" t="s">
        <v>1271</v>
      </c>
      <c r="J3210" t="s">
        <v>1319</v>
      </c>
      <c r="K3210" t="s">
        <v>1335</v>
      </c>
      <c r="L3210" t="s">
        <v>1347</v>
      </c>
      <c r="N3210">
        <v>0</v>
      </c>
      <c r="O3210" t="s">
        <v>1364</v>
      </c>
      <c r="P3210">
        <v>0</v>
      </c>
      <c r="Q3210" t="s">
        <v>2119</v>
      </c>
      <c r="R3210" t="s">
        <v>4138</v>
      </c>
      <c r="S3210" t="s">
        <v>5064</v>
      </c>
      <c r="T3210">
        <v>100</v>
      </c>
      <c r="U3210">
        <v>0</v>
      </c>
      <c r="V3210">
        <v>0</v>
      </c>
      <c r="W3210">
        <v>25.66</v>
      </c>
      <c r="X3210">
        <v>2566</v>
      </c>
      <c r="Y3210">
        <v>0</v>
      </c>
      <c r="Z3210">
        <v>0</v>
      </c>
      <c r="AA3210">
        <v>103511</v>
      </c>
      <c r="AB3210">
        <v>10066100</v>
      </c>
      <c r="AC3210" t="s">
        <v>5064</v>
      </c>
      <c r="AD3210">
        <v>100</v>
      </c>
      <c r="AE3210">
        <v>100</v>
      </c>
      <c r="AF3210">
        <v>100</v>
      </c>
      <c r="AG3210" t="s">
        <v>5077</v>
      </c>
      <c r="AH3210" s="2">
        <v>45733</v>
      </c>
      <c r="AI3210" t="s">
        <v>1086</v>
      </c>
      <c r="AJ3210" s="2">
        <v>45730</v>
      </c>
      <c r="AK3210" t="s">
        <v>5079</v>
      </c>
      <c r="AL3210">
        <v>100</v>
      </c>
      <c r="AM3210">
        <v>100</v>
      </c>
      <c r="AN3210" t="s">
        <v>5080</v>
      </c>
      <c r="AO3210" t="s">
        <v>5086</v>
      </c>
    </row>
    <row r="3211" spans="1:41" hidden="1" x14ac:dyDescent="0.25">
      <c r="A3211" t="s">
        <v>362</v>
      </c>
      <c r="B3211" t="s">
        <v>903</v>
      </c>
      <c r="C3211" s="2">
        <v>45721</v>
      </c>
      <c r="D3211" s="2">
        <v>45740</v>
      </c>
      <c r="E3211" s="2">
        <v>45741</v>
      </c>
      <c r="F3211">
        <v>2</v>
      </c>
      <c r="G3211">
        <v>14</v>
      </c>
      <c r="H3211" t="s">
        <v>1159</v>
      </c>
      <c r="I3211" t="s">
        <v>1271</v>
      </c>
      <c r="J3211" t="s">
        <v>1319</v>
      </c>
      <c r="K3211" t="s">
        <v>1335</v>
      </c>
      <c r="L3211" t="s">
        <v>1347</v>
      </c>
      <c r="N3211">
        <v>0</v>
      </c>
      <c r="O3211" t="s">
        <v>1364</v>
      </c>
      <c r="P3211">
        <v>0</v>
      </c>
      <c r="Q3211" t="s">
        <v>2438</v>
      </c>
      <c r="R3211" t="s">
        <v>4311</v>
      </c>
      <c r="S3211" t="s">
        <v>5064</v>
      </c>
      <c r="T3211">
        <v>25</v>
      </c>
      <c r="U3211">
        <v>0</v>
      </c>
      <c r="V3211">
        <v>0</v>
      </c>
      <c r="W3211">
        <v>25.55</v>
      </c>
      <c r="X3211">
        <v>638.75</v>
      </c>
      <c r="Y3211">
        <v>0</v>
      </c>
      <c r="Z3211">
        <v>0</v>
      </c>
      <c r="AA3211">
        <v>103528</v>
      </c>
      <c r="AB3211">
        <v>10064400</v>
      </c>
      <c r="AC3211" t="s">
        <v>5064</v>
      </c>
      <c r="AD3211">
        <v>25</v>
      </c>
      <c r="AE3211">
        <v>25</v>
      </c>
      <c r="AF3211">
        <v>25</v>
      </c>
      <c r="AG3211" t="s">
        <v>5077</v>
      </c>
      <c r="AH3211" s="2">
        <v>45734</v>
      </c>
      <c r="AI3211" t="s">
        <v>1086</v>
      </c>
      <c r="AJ3211" s="2">
        <v>45730</v>
      </c>
      <c r="AK3211" t="s">
        <v>5079</v>
      </c>
      <c r="AL3211">
        <v>25</v>
      </c>
      <c r="AM3211">
        <v>25</v>
      </c>
      <c r="AN3211" t="s">
        <v>5080</v>
      </c>
      <c r="AO3211" t="s">
        <v>5086</v>
      </c>
    </row>
    <row r="3212" spans="1:41" hidden="1" x14ac:dyDescent="0.25">
      <c r="A3212" t="s">
        <v>362</v>
      </c>
      <c r="B3212" t="s">
        <v>903</v>
      </c>
      <c r="C3212" s="2">
        <v>45721</v>
      </c>
      <c r="D3212" s="2">
        <v>45740</v>
      </c>
      <c r="E3212" s="2">
        <v>45741</v>
      </c>
      <c r="F3212">
        <v>2</v>
      </c>
      <c r="G3212">
        <v>14</v>
      </c>
      <c r="H3212" t="s">
        <v>1159</v>
      </c>
      <c r="I3212" t="s">
        <v>1271</v>
      </c>
      <c r="J3212" t="s">
        <v>1319</v>
      </c>
      <c r="K3212" t="s">
        <v>1335</v>
      </c>
      <c r="L3212" t="s">
        <v>1347</v>
      </c>
      <c r="N3212">
        <v>0</v>
      </c>
      <c r="O3212" t="s">
        <v>1364</v>
      </c>
      <c r="P3212">
        <v>0</v>
      </c>
      <c r="Q3212" t="s">
        <v>2312</v>
      </c>
      <c r="R3212" t="s">
        <v>4243</v>
      </c>
      <c r="S3212" t="s">
        <v>5064</v>
      </c>
      <c r="T3212">
        <v>25</v>
      </c>
      <c r="U3212">
        <v>0</v>
      </c>
      <c r="V3212">
        <v>0</v>
      </c>
      <c r="W3212">
        <v>10.76</v>
      </c>
      <c r="X3212">
        <v>269</v>
      </c>
      <c r="Y3212">
        <v>0</v>
      </c>
      <c r="Z3212">
        <v>0</v>
      </c>
      <c r="AA3212">
        <v>103537</v>
      </c>
      <c r="AB3212">
        <v>10063500</v>
      </c>
      <c r="AC3212" t="s">
        <v>5064</v>
      </c>
      <c r="AD3212">
        <v>25</v>
      </c>
      <c r="AE3212">
        <v>25</v>
      </c>
      <c r="AF3212">
        <v>25</v>
      </c>
      <c r="AG3212" t="s">
        <v>5077</v>
      </c>
      <c r="AH3212" s="2">
        <v>45733</v>
      </c>
      <c r="AI3212" t="s">
        <v>1086</v>
      </c>
      <c r="AJ3212" s="2">
        <v>45730</v>
      </c>
      <c r="AK3212" t="s">
        <v>5079</v>
      </c>
      <c r="AL3212">
        <v>25</v>
      </c>
      <c r="AM3212">
        <v>25</v>
      </c>
      <c r="AN3212" t="s">
        <v>5080</v>
      </c>
      <c r="AO3212" t="s">
        <v>5086</v>
      </c>
    </row>
    <row r="3213" spans="1:41" hidden="1" x14ac:dyDescent="0.25">
      <c r="A3213" t="s">
        <v>362</v>
      </c>
      <c r="B3213" t="s">
        <v>903</v>
      </c>
      <c r="C3213" s="2">
        <v>45721</v>
      </c>
      <c r="D3213" s="2">
        <v>45740</v>
      </c>
      <c r="E3213" s="2">
        <v>45741</v>
      </c>
      <c r="F3213">
        <v>2</v>
      </c>
      <c r="G3213">
        <v>14</v>
      </c>
      <c r="H3213" t="s">
        <v>1159</v>
      </c>
      <c r="I3213" t="s">
        <v>1271</v>
      </c>
      <c r="J3213" t="s">
        <v>1319</v>
      </c>
      <c r="K3213" t="s">
        <v>1335</v>
      </c>
      <c r="L3213" t="s">
        <v>1347</v>
      </c>
      <c r="N3213">
        <v>0</v>
      </c>
      <c r="O3213" t="s">
        <v>1364</v>
      </c>
      <c r="P3213">
        <v>0</v>
      </c>
      <c r="Q3213" t="s">
        <v>2406</v>
      </c>
      <c r="R3213" t="s">
        <v>4290</v>
      </c>
      <c r="S3213" t="s">
        <v>5064</v>
      </c>
      <c r="T3213">
        <v>50</v>
      </c>
      <c r="U3213">
        <v>0</v>
      </c>
      <c r="V3213">
        <v>0</v>
      </c>
      <c r="W3213">
        <v>36.11</v>
      </c>
      <c r="X3213">
        <v>1805.5</v>
      </c>
      <c r="Y3213">
        <v>0</v>
      </c>
      <c r="Z3213">
        <v>0</v>
      </c>
      <c r="AA3213">
        <v>103529</v>
      </c>
      <c r="AB3213">
        <v>10064300</v>
      </c>
      <c r="AC3213" t="s">
        <v>5064</v>
      </c>
      <c r="AD3213">
        <v>50</v>
      </c>
      <c r="AE3213">
        <v>50</v>
      </c>
      <c r="AF3213">
        <v>50</v>
      </c>
      <c r="AG3213" t="s">
        <v>5077</v>
      </c>
      <c r="AH3213" s="2">
        <v>45734</v>
      </c>
      <c r="AI3213" t="s">
        <v>1086</v>
      </c>
      <c r="AJ3213" s="2">
        <v>45730</v>
      </c>
      <c r="AK3213" t="s">
        <v>5079</v>
      </c>
      <c r="AL3213">
        <v>50</v>
      </c>
      <c r="AM3213">
        <v>50</v>
      </c>
      <c r="AN3213" t="s">
        <v>5080</v>
      </c>
      <c r="AO3213" t="s">
        <v>5086</v>
      </c>
    </row>
    <row r="3214" spans="1:41" hidden="1" x14ac:dyDescent="0.25">
      <c r="A3214" t="s">
        <v>362</v>
      </c>
      <c r="B3214" t="s">
        <v>903</v>
      </c>
      <c r="C3214" s="2">
        <v>45721</v>
      </c>
      <c r="D3214" s="2">
        <v>45740</v>
      </c>
      <c r="E3214" s="2">
        <v>45741</v>
      </c>
      <c r="F3214">
        <v>2</v>
      </c>
      <c r="G3214">
        <v>14</v>
      </c>
      <c r="H3214" t="s">
        <v>1159</v>
      </c>
      <c r="I3214" t="s">
        <v>1271</v>
      </c>
      <c r="J3214" t="s">
        <v>1319</v>
      </c>
      <c r="K3214" t="s">
        <v>1335</v>
      </c>
      <c r="L3214" t="s">
        <v>1347</v>
      </c>
      <c r="N3214">
        <v>0</v>
      </c>
      <c r="O3214" t="s">
        <v>1364</v>
      </c>
      <c r="P3214">
        <v>0</v>
      </c>
      <c r="Q3214" t="s">
        <v>2603</v>
      </c>
      <c r="R3214" t="s">
        <v>4406</v>
      </c>
      <c r="S3214" t="s">
        <v>5065</v>
      </c>
      <c r="T3214">
        <v>10</v>
      </c>
      <c r="U3214">
        <v>0</v>
      </c>
      <c r="V3214">
        <v>0</v>
      </c>
      <c r="W3214">
        <v>82.64</v>
      </c>
      <c r="X3214">
        <v>826.4</v>
      </c>
      <c r="Y3214">
        <v>0</v>
      </c>
      <c r="Z3214">
        <v>0</v>
      </c>
      <c r="AA3214">
        <v>103554</v>
      </c>
      <c r="AB3214">
        <v>10061800</v>
      </c>
      <c r="AC3214" t="s">
        <v>5065</v>
      </c>
      <c r="AD3214">
        <v>10</v>
      </c>
      <c r="AE3214">
        <v>10</v>
      </c>
      <c r="AF3214">
        <v>10</v>
      </c>
      <c r="AG3214" t="s">
        <v>5077</v>
      </c>
      <c r="AH3214" s="2">
        <v>45734</v>
      </c>
      <c r="AI3214" t="s">
        <v>1086</v>
      </c>
      <c r="AJ3214" s="2">
        <v>45730</v>
      </c>
      <c r="AK3214" t="s">
        <v>5079</v>
      </c>
      <c r="AL3214">
        <v>10</v>
      </c>
      <c r="AM3214">
        <v>10</v>
      </c>
      <c r="AN3214" t="s">
        <v>5080</v>
      </c>
      <c r="AO3214" t="s">
        <v>5086</v>
      </c>
    </row>
    <row r="3215" spans="1:41" hidden="1" x14ac:dyDescent="0.25">
      <c r="A3215" t="s">
        <v>362</v>
      </c>
      <c r="B3215" t="s">
        <v>903</v>
      </c>
      <c r="C3215" s="2">
        <v>45721</v>
      </c>
      <c r="D3215" s="2">
        <v>45740</v>
      </c>
      <c r="E3215" s="2">
        <v>45741</v>
      </c>
      <c r="F3215">
        <v>2</v>
      </c>
      <c r="G3215">
        <v>14</v>
      </c>
      <c r="H3215" t="s">
        <v>1159</v>
      </c>
      <c r="I3215" t="s">
        <v>1271</v>
      </c>
      <c r="J3215" t="s">
        <v>1319</v>
      </c>
      <c r="K3215" t="s">
        <v>1335</v>
      </c>
      <c r="L3215" t="s">
        <v>1347</v>
      </c>
      <c r="N3215">
        <v>0</v>
      </c>
      <c r="O3215" t="s">
        <v>1364</v>
      </c>
      <c r="P3215">
        <v>0</v>
      </c>
      <c r="Q3215" t="s">
        <v>2604</v>
      </c>
      <c r="R3215" t="s">
        <v>4407</v>
      </c>
      <c r="S3215" t="s">
        <v>5069</v>
      </c>
      <c r="T3215">
        <v>25</v>
      </c>
      <c r="U3215">
        <v>0</v>
      </c>
      <c r="V3215">
        <v>0</v>
      </c>
      <c r="W3215">
        <v>28.28</v>
      </c>
      <c r="X3215">
        <v>707</v>
      </c>
      <c r="Y3215">
        <v>0</v>
      </c>
      <c r="Z3215">
        <v>0</v>
      </c>
      <c r="AA3215">
        <v>103555</v>
      </c>
      <c r="AB3215">
        <v>10061700</v>
      </c>
      <c r="AC3215" t="s">
        <v>5069</v>
      </c>
      <c r="AD3215">
        <v>25</v>
      </c>
      <c r="AE3215">
        <v>25</v>
      </c>
      <c r="AF3215">
        <v>25</v>
      </c>
      <c r="AG3215" t="s">
        <v>5077</v>
      </c>
      <c r="AH3215" s="2">
        <v>45733</v>
      </c>
      <c r="AI3215" t="s">
        <v>1086</v>
      </c>
      <c r="AJ3215" s="2">
        <v>45730</v>
      </c>
      <c r="AK3215" t="s">
        <v>5079</v>
      </c>
      <c r="AL3215">
        <v>25</v>
      </c>
      <c r="AM3215">
        <v>25</v>
      </c>
      <c r="AN3215" t="s">
        <v>5080</v>
      </c>
      <c r="AO3215" t="s">
        <v>5086</v>
      </c>
    </row>
    <row r="3216" spans="1:41" hidden="1" x14ac:dyDescent="0.25">
      <c r="A3216" t="s">
        <v>362</v>
      </c>
      <c r="B3216" t="s">
        <v>903</v>
      </c>
      <c r="C3216" s="2">
        <v>45721</v>
      </c>
      <c r="D3216" s="2">
        <v>45740</v>
      </c>
      <c r="E3216" s="2">
        <v>45741</v>
      </c>
      <c r="F3216">
        <v>2</v>
      </c>
      <c r="G3216">
        <v>14</v>
      </c>
      <c r="H3216" t="s">
        <v>1159</v>
      </c>
      <c r="I3216" t="s">
        <v>1271</v>
      </c>
      <c r="J3216" t="s">
        <v>1319</v>
      </c>
      <c r="K3216" t="s">
        <v>1335</v>
      </c>
      <c r="L3216" t="s">
        <v>1347</v>
      </c>
      <c r="N3216">
        <v>0</v>
      </c>
      <c r="O3216" t="s">
        <v>1364</v>
      </c>
      <c r="P3216">
        <v>0</v>
      </c>
      <c r="Q3216" t="s">
        <v>2079</v>
      </c>
      <c r="R3216" t="s">
        <v>4116</v>
      </c>
      <c r="S3216" t="s">
        <v>5064</v>
      </c>
      <c r="T3216">
        <v>25</v>
      </c>
      <c r="U3216">
        <v>0</v>
      </c>
      <c r="V3216">
        <v>0</v>
      </c>
      <c r="W3216">
        <v>26.71</v>
      </c>
      <c r="X3216">
        <v>667.75</v>
      </c>
      <c r="Y3216">
        <v>0</v>
      </c>
      <c r="Z3216">
        <v>0</v>
      </c>
      <c r="AA3216">
        <v>103551</v>
      </c>
      <c r="AB3216">
        <v>10062100</v>
      </c>
      <c r="AC3216" t="s">
        <v>5064</v>
      </c>
      <c r="AD3216">
        <v>25</v>
      </c>
      <c r="AE3216">
        <v>25</v>
      </c>
      <c r="AF3216">
        <v>25</v>
      </c>
      <c r="AG3216" t="s">
        <v>5077</v>
      </c>
      <c r="AH3216" s="2">
        <v>45734</v>
      </c>
      <c r="AI3216" t="s">
        <v>1086</v>
      </c>
      <c r="AJ3216" s="2">
        <v>45730</v>
      </c>
      <c r="AK3216" t="s">
        <v>5079</v>
      </c>
      <c r="AL3216">
        <v>25</v>
      </c>
      <c r="AM3216">
        <v>25</v>
      </c>
      <c r="AN3216" t="s">
        <v>5080</v>
      </c>
      <c r="AO3216" t="s">
        <v>5086</v>
      </c>
    </row>
    <row r="3217" spans="1:41" hidden="1" x14ac:dyDescent="0.25">
      <c r="A3217" t="s">
        <v>362</v>
      </c>
      <c r="B3217" t="s">
        <v>903</v>
      </c>
      <c r="C3217" s="2">
        <v>45721</v>
      </c>
      <c r="D3217" s="2">
        <v>45740</v>
      </c>
      <c r="E3217" s="2">
        <v>45741</v>
      </c>
      <c r="F3217">
        <v>2</v>
      </c>
      <c r="G3217">
        <v>14</v>
      </c>
      <c r="H3217" t="s">
        <v>1159</v>
      </c>
      <c r="I3217" t="s">
        <v>1271</v>
      </c>
      <c r="J3217" t="s">
        <v>1319</v>
      </c>
      <c r="K3217" t="s">
        <v>1335</v>
      </c>
      <c r="L3217" t="s">
        <v>1347</v>
      </c>
      <c r="N3217">
        <v>0</v>
      </c>
      <c r="O3217" t="s">
        <v>1364</v>
      </c>
      <c r="P3217">
        <v>0</v>
      </c>
      <c r="Q3217" t="s">
        <v>2605</v>
      </c>
      <c r="R3217" t="s">
        <v>4408</v>
      </c>
      <c r="S3217" t="s">
        <v>5069</v>
      </c>
      <c r="T3217">
        <v>10</v>
      </c>
      <c r="U3217">
        <v>0</v>
      </c>
      <c r="V3217">
        <v>0</v>
      </c>
      <c r="W3217">
        <v>42.46</v>
      </c>
      <c r="X3217">
        <v>424.6</v>
      </c>
      <c r="Y3217">
        <v>0</v>
      </c>
      <c r="Z3217">
        <v>0</v>
      </c>
      <c r="AA3217">
        <v>103552</v>
      </c>
      <c r="AB3217">
        <v>10062000</v>
      </c>
      <c r="AC3217" t="s">
        <v>5069</v>
      </c>
      <c r="AD3217">
        <v>10</v>
      </c>
      <c r="AE3217">
        <v>10</v>
      </c>
      <c r="AF3217">
        <v>10</v>
      </c>
      <c r="AG3217" t="s">
        <v>5077</v>
      </c>
      <c r="AH3217" s="2">
        <v>45734</v>
      </c>
      <c r="AI3217" t="s">
        <v>1086</v>
      </c>
      <c r="AJ3217" s="2">
        <v>45730</v>
      </c>
      <c r="AK3217" t="s">
        <v>5079</v>
      </c>
      <c r="AL3217">
        <v>10</v>
      </c>
      <c r="AM3217">
        <v>10</v>
      </c>
      <c r="AN3217" t="s">
        <v>5080</v>
      </c>
      <c r="AO3217" t="s">
        <v>5086</v>
      </c>
    </row>
    <row r="3218" spans="1:41" hidden="1" x14ac:dyDescent="0.25">
      <c r="A3218" t="s">
        <v>362</v>
      </c>
      <c r="B3218" t="s">
        <v>903</v>
      </c>
      <c r="C3218" s="2">
        <v>45721</v>
      </c>
      <c r="D3218" s="2">
        <v>45740</v>
      </c>
      <c r="E3218" s="2">
        <v>45741</v>
      </c>
      <c r="F3218">
        <v>2</v>
      </c>
      <c r="G3218">
        <v>14</v>
      </c>
      <c r="H3218" t="s">
        <v>1159</v>
      </c>
      <c r="I3218" t="s">
        <v>1271</v>
      </c>
      <c r="J3218" t="s">
        <v>1319</v>
      </c>
      <c r="K3218" t="s">
        <v>1335</v>
      </c>
      <c r="L3218" t="s">
        <v>1347</v>
      </c>
      <c r="N3218">
        <v>0</v>
      </c>
      <c r="O3218" t="s">
        <v>1364</v>
      </c>
      <c r="P3218">
        <v>0</v>
      </c>
      <c r="Q3218" t="s">
        <v>2316</v>
      </c>
      <c r="R3218" t="s">
        <v>3437</v>
      </c>
      <c r="S3218" t="s">
        <v>5064</v>
      </c>
      <c r="T3218">
        <v>100</v>
      </c>
      <c r="U3218">
        <v>0</v>
      </c>
      <c r="V3218">
        <v>0</v>
      </c>
      <c r="W3218">
        <v>4.6500000000000004</v>
      </c>
      <c r="X3218">
        <v>465.00000000000006</v>
      </c>
      <c r="Y3218">
        <v>0</v>
      </c>
      <c r="Z3218">
        <v>0</v>
      </c>
      <c r="AA3218">
        <v>103550</v>
      </c>
      <c r="AB3218">
        <v>10062200</v>
      </c>
      <c r="AC3218" t="s">
        <v>5064</v>
      </c>
      <c r="AD3218">
        <v>100</v>
      </c>
      <c r="AE3218">
        <v>100</v>
      </c>
      <c r="AF3218">
        <v>100</v>
      </c>
      <c r="AG3218" t="s">
        <v>5077</v>
      </c>
      <c r="AH3218" s="2">
        <v>45733</v>
      </c>
      <c r="AI3218" t="s">
        <v>1086</v>
      </c>
      <c r="AJ3218" s="2">
        <v>45730</v>
      </c>
      <c r="AK3218" t="s">
        <v>5079</v>
      </c>
      <c r="AL3218">
        <v>100</v>
      </c>
      <c r="AM3218">
        <v>100</v>
      </c>
      <c r="AN3218" t="s">
        <v>5080</v>
      </c>
      <c r="AO3218" t="s">
        <v>5086</v>
      </c>
    </row>
    <row r="3219" spans="1:41" hidden="1" x14ac:dyDescent="0.25">
      <c r="A3219" t="s">
        <v>363</v>
      </c>
      <c r="B3219" t="s">
        <v>903</v>
      </c>
      <c r="C3219" s="2">
        <v>45721</v>
      </c>
      <c r="D3219" s="2">
        <v>45735</v>
      </c>
      <c r="E3219" s="2">
        <v>45741</v>
      </c>
      <c r="F3219">
        <v>2</v>
      </c>
      <c r="G3219">
        <v>14</v>
      </c>
      <c r="H3219" t="s">
        <v>1159</v>
      </c>
      <c r="I3219" t="s">
        <v>1271</v>
      </c>
      <c r="J3219" t="s">
        <v>1319</v>
      </c>
      <c r="K3219" t="s">
        <v>1335</v>
      </c>
      <c r="L3219" t="s">
        <v>1347</v>
      </c>
      <c r="N3219">
        <v>0</v>
      </c>
      <c r="O3219" t="s">
        <v>1364</v>
      </c>
      <c r="P3219">
        <v>0</v>
      </c>
      <c r="Q3219" t="s">
        <v>2442</v>
      </c>
      <c r="R3219" t="s">
        <v>4314</v>
      </c>
      <c r="S3219" t="s">
        <v>5064</v>
      </c>
      <c r="T3219">
        <v>140</v>
      </c>
      <c r="U3219">
        <v>0</v>
      </c>
      <c r="V3219">
        <v>0</v>
      </c>
      <c r="W3219">
        <v>7.3</v>
      </c>
      <c r="X3219">
        <v>1022</v>
      </c>
      <c r="Y3219">
        <v>0</v>
      </c>
      <c r="AN3219" t="s">
        <v>5080</v>
      </c>
      <c r="AO3219" t="s">
        <v>5085</v>
      </c>
    </row>
    <row r="3220" spans="1:41" hidden="1" x14ac:dyDescent="0.25">
      <c r="A3220" t="s">
        <v>362</v>
      </c>
      <c r="B3220" t="s">
        <v>903</v>
      </c>
      <c r="C3220" s="2">
        <v>45721</v>
      </c>
      <c r="D3220" s="2">
        <v>45740</v>
      </c>
      <c r="E3220" s="2">
        <v>45741</v>
      </c>
      <c r="F3220">
        <v>2</v>
      </c>
      <c r="G3220">
        <v>14</v>
      </c>
      <c r="H3220" t="s">
        <v>1159</v>
      </c>
      <c r="I3220" t="s">
        <v>1271</v>
      </c>
      <c r="J3220" t="s">
        <v>1319</v>
      </c>
      <c r="K3220" t="s">
        <v>1335</v>
      </c>
      <c r="L3220" t="s">
        <v>1347</v>
      </c>
      <c r="N3220">
        <v>0</v>
      </c>
      <c r="O3220" t="s">
        <v>1364</v>
      </c>
      <c r="P3220">
        <v>0</v>
      </c>
      <c r="Q3220" t="s">
        <v>2513</v>
      </c>
      <c r="R3220" t="s">
        <v>3624</v>
      </c>
      <c r="S3220" t="s">
        <v>5064</v>
      </c>
      <c r="T3220">
        <v>50</v>
      </c>
      <c r="U3220">
        <v>0</v>
      </c>
      <c r="V3220">
        <v>0</v>
      </c>
      <c r="W3220">
        <v>6.82</v>
      </c>
      <c r="X3220">
        <v>341</v>
      </c>
      <c r="Y3220">
        <v>0</v>
      </c>
      <c r="Z3220">
        <v>0</v>
      </c>
      <c r="AA3220">
        <v>103549</v>
      </c>
      <c r="AB3220">
        <v>10062300</v>
      </c>
      <c r="AC3220" t="s">
        <v>5064</v>
      </c>
      <c r="AD3220">
        <v>50</v>
      </c>
      <c r="AE3220">
        <v>50</v>
      </c>
      <c r="AF3220">
        <v>50</v>
      </c>
      <c r="AG3220" t="s">
        <v>5076</v>
      </c>
      <c r="AH3220" s="2">
        <v>45737</v>
      </c>
      <c r="AI3220" t="s">
        <v>1086</v>
      </c>
      <c r="AJ3220" s="2">
        <v>45730</v>
      </c>
      <c r="AK3220" t="s">
        <v>5079</v>
      </c>
      <c r="AL3220">
        <v>50</v>
      </c>
      <c r="AM3220">
        <v>50</v>
      </c>
      <c r="AN3220" t="s">
        <v>5080</v>
      </c>
      <c r="AO3220" t="s">
        <v>5086</v>
      </c>
    </row>
    <row r="3221" spans="1:41" hidden="1" x14ac:dyDescent="0.25">
      <c r="A3221" t="s">
        <v>362</v>
      </c>
      <c r="B3221" t="s">
        <v>903</v>
      </c>
      <c r="C3221" s="2">
        <v>45721</v>
      </c>
      <c r="D3221" s="2">
        <v>45740</v>
      </c>
      <c r="E3221" s="2">
        <v>45741</v>
      </c>
      <c r="F3221">
        <v>2</v>
      </c>
      <c r="G3221">
        <v>14</v>
      </c>
      <c r="H3221" t="s">
        <v>1159</v>
      </c>
      <c r="I3221" t="s">
        <v>1271</v>
      </c>
      <c r="J3221" t="s">
        <v>1319</v>
      </c>
      <c r="K3221" t="s">
        <v>1335</v>
      </c>
      <c r="L3221" t="s">
        <v>1347</v>
      </c>
      <c r="N3221">
        <v>0</v>
      </c>
      <c r="O3221" t="s">
        <v>1364</v>
      </c>
      <c r="P3221">
        <v>0</v>
      </c>
      <c r="Q3221" t="s">
        <v>2411</v>
      </c>
      <c r="R3221" t="s">
        <v>4293</v>
      </c>
      <c r="S3221" t="s">
        <v>18</v>
      </c>
      <c r="T3221">
        <v>50</v>
      </c>
      <c r="U3221">
        <v>0</v>
      </c>
      <c r="V3221">
        <v>0</v>
      </c>
      <c r="W3221">
        <v>7.07</v>
      </c>
      <c r="X3221">
        <v>353.5</v>
      </c>
      <c r="Y3221">
        <v>0</v>
      </c>
      <c r="Z3221">
        <v>0</v>
      </c>
      <c r="AA3221">
        <v>103548</v>
      </c>
      <c r="AB3221">
        <v>10062400</v>
      </c>
      <c r="AC3221" t="s">
        <v>18</v>
      </c>
      <c r="AD3221">
        <v>50</v>
      </c>
      <c r="AE3221">
        <v>50</v>
      </c>
      <c r="AF3221">
        <v>50</v>
      </c>
      <c r="AG3221" t="s">
        <v>5076</v>
      </c>
      <c r="AH3221" s="2">
        <v>45733</v>
      </c>
      <c r="AI3221" t="s">
        <v>1086</v>
      </c>
      <c r="AJ3221" s="2">
        <v>45730</v>
      </c>
      <c r="AK3221" t="s">
        <v>5079</v>
      </c>
      <c r="AL3221">
        <v>50</v>
      </c>
      <c r="AM3221">
        <v>50</v>
      </c>
      <c r="AN3221" t="s">
        <v>5080</v>
      </c>
      <c r="AO3221" t="s">
        <v>5086</v>
      </c>
    </row>
    <row r="3222" spans="1:41" x14ac:dyDescent="0.25">
      <c r="A3222" t="s">
        <v>364</v>
      </c>
      <c r="B3222" t="s">
        <v>903</v>
      </c>
      <c r="C3222" s="2">
        <v>45721</v>
      </c>
      <c r="D3222" s="2">
        <v>45748</v>
      </c>
      <c r="E3222" s="2">
        <v>45741</v>
      </c>
      <c r="F3222">
        <v>2</v>
      </c>
      <c r="G3222">
        <v>14</v>
      </c>
      <c r="H3222" t="s">
        <v>1159</v>
      </c>
      <c r="I3222" t="s">
        <v>1271</v>
      </c>
      <c r="J3222" t="s">
        <v>1319</v>
      </c>
      <c r="K3222" t="s">
        <v>1335</v>
      </c>
      <c r="L3222" t="s">
        <v>1347</v>
      </c>
      <c r="N3222">
        <v>0</v>
      </c>
      <c r="O3222" t="s">
        <v>1364</v>
      </c>
      <c r="P3222">
        <v>0</v>
      </c>
      <c r="Q3222" t="s">
        <v>2606</v>
      </c>
      <c r="R3222" t="s">
        <v>4409</v>
      </c>
      <c r="S3222" t="s">
        <v>5064</v>
      </c>
      <c r="T3222">
        <v>30</v>
      </c>
      <c r="U3222">
        <v>0</v>
      </c>
      <c r="V3222">
        <v>0</v>
      </c>
      <c r="W3222">
        <v>10.220000000000001</v>
      </c>
      <c r="X3222">
        <v>306.60000000000002</v>
      </c>
      <c r="Y3222">
        <v>0</v>
      </c>
      <c r="Z3222">
        <v>0</v>
      </c>
      <c r="AA3222">
        <v>103534</v>
      </c>
      <c r="AB3222">
        <v>10063800</v>
      </c>
      <c r="AC3222" t="s">
        <v>5064</v>
      </c>
      <c r="AD3222">
        <v>30</v>
      </c>
      <c r="AE3222">
        <v>30</v>
      </c>
      <c r="AF3222">
        <v>30</v>
      </c>
      <c r="AG3222" t="s">
        <v>5077</v>
      </c>
      <c r="AH3222" s="2">
        <v>45742</v>
      </c>
      <c r="AI3222" t="s">
        <v>1086</v>
      </c>
      <c r="AJ3222" s="2">
        <v>45730</v>
      </c>
      <c r="AK3222" t="s">
        <v>5079</v>
      </c>
      <c r="AL3222">
        <v>30</v>
      </c>
      <c r="AM3222">
        <v>30</v>
      </c>
      <c r="AN3222" t="s">
        <v>5080</v>
      </c>
      <c r="AO3222" t="s">
        <v>5086</v>
      </c>
    </row>
    <row r="3223" spans="1:41" hidden="1" x14ac:dyDescent="0.25">
      <c r="A3223" t="s">
        <v>365</v>
      </c>
      <c r="B3223" t="s">
        <v>903</v>
      </c>
      <c r="C3223" s="2">
        <v>45721</v>
      </c>
      <c r="D3223" s="2">
        <v>45744</v>
      </c>
      <c r="E3223" s="2">
        <v>45741</v>
      </c>
      <c r="F3223">
        <v>2</v>
      </c>
      <c r="G3223">
        <v>14</v>
      </c>
      <c r="H3223" t="s">
        <v>1159</v>
      </c>
      <c r="I3223" t="s">
        <v>1271</v>
      </c>
      <c r="J3223" t="s">
        <v>1319</v>
      </c>
      <c r="K3223" t="s">
        <v>1335</v>
      </c>
      <c r="L3223" t="s">
        <v>1347</v>
      </c>
      <c r="N3223">
        <v>0</v>
      </c>
      <c r="O3223" t="s">
        <v>1364</v>
      </c>
      <c r="P3223">
        <v>0</v>
      </c>
      <c r="Q3223" t="s">
        <v>2607</v>
      </c>
      <c r="R3223" t="s">
        <v>4410</v>
      </c>
      <c r="S3223" t="s">
        <v>5064</v>
      </c>
      <c r="T3223">
        <v>30</v>
      </c>
      <c r="U3223">
        <v>0</v>
      </c>
      <c r="V3223">
        <v>0</v>
      </c>
      <c r="W3223">
        <v>11.57</v>
      </c>
      <c r="X3223">
        <v>347.1</v>
      </c>
      <c r="Y3223">
        <v>0</v>
      </c>
      <c r="Z3223">
        <v>0</v>
      </c>
      <c r="AA3223">
        <v>103533</v>
      </c>
      <c r="AB3223">
        <v>10063900</v>
      </c>
      <c r="AC3223" t="s">
        <v>5064</v>
      </c>
      <c r="AD3223">
        <v>30</v>
      </c>
      <c r="AE3223">
        <v>30</v>
      </c>
      <c r="AF3223">
        <v>30</v>
      </c>
      <c r="AG3223" t="s">
        <v>5077</v>
      </c>
      <c r="AH3223" s="2">
        <v>45742</v>
      </c>
      <c r="AI3223" t="s">
        <v>1086</v>
      </c>
      <c r="AJ3223" s="2">
        <v>45730</v>
      </c>
      <c r="AK3223" t="s">
        <v>5079</v>
      </c>
      <c r="AL3223">
        <v>30</v>
      </c>
      <c r="AM3223">
        <v>30</v>
      </c>
      <c r="AN3223" t="s">
        <v>5080</v>
      </c>
      <c r="AO3223" t="s">
        <v>5086</v>
      </c>
    </row>
    <row r="3224" spans="1:41" hidden="1" x14ac:dyDescent="0.25">
      <c r="A3224" t="s">
        <v>362</v>
      </c>
      <c r="B3224" t="s">
        <v>903</v>
      </c>
      <c r="C3224" s="2">
        <v>45721</v>
      </c>
      <c r="D3224" s="2">
        <v>45740</v>
      </c>
      <c r="E3224" s="2">
        <v>45741</v>
      </c>
      <c r="F3224">
        <v>2</v>
      </c>
      <c r="G3224">
        <v>14</v>
      </c>
      <c r="H3224" t="s">
        <v>1159</v>
      </c>
      <c r="I3224" t="s">
        <v>1271</v>
      </c>
      <c r="J3224" t="s">
        <v>1319</v>
      </c>
      <c r="K3224" t="s">
        <v>1335</v>
      </c>
      <c r="L3224" t="s">
        <v>1347</v>
      </c>
      <c r="N3224">
        <v>0</v>
      </c>
      <c r="O3224" t="s">
        <v>1364</v>
      </c>
      <c r="P3224">
        <v>0</v>
      </c>
      <c r="Q3224" t="s">
        <v>2356</v>
      </c>
      <c r="R3224" t="s">
        <v>4261</v>
      </c>
      <c r="S3224" t="s">
        <v>5067</v>
      </c>
      <c r="T3224">
        <v>218</v>
      </c>
      <c r="U3224">
        <v>0</v>
      </c>
      <c r="V3224">
        <v>0</v>
      </c>
      <c r="W3224">
        <v>1.8</v>
      </c>
      <c r="X3224">
        <v>392.40000000000003</v>
      </c>
      <c r="Y3224">
        <v>0</v>
      </c>
      <c r="Z3224">
        <v>0</v>
      </c>
      <c r="AA3224">
        <v>103546</v>
      </c>
      <c r="AB3224">
        <v>10062600</v>
      </c>
      <c r="AC3224" t="s">
        <v>5067</v>
      </c>
      <c r="AD3224">
        <v>288</v>
      </c>
      <c r="AE3224">
        <v>218</v>
      </c>
      <c r="AF3224">
        <v>218</v>
      </c>
      <c r="AG3224" t="s">
        <v>5077</v>
      </c>
      <c r="AH3224" s="2">
        <v>45733</v>
      </c>
      <c r="AI3224" t="s">
        <v>1086</v>
      </c>
      <c r="AJ3224" s="2">
        <v>45730</v>
      </c>
      <c r="AK3224" t="s">
        <v>5079</v>
      </c>
      <c r="AL3224">
        <v>218</v>
      </c>
      <c r="AM3224">
        <v>218</v>
      </c>
      <c r="AN3224" t="s">
        <v>5080</v>
      </c>
      <c r="AO3224" t="s">
        <v>5085</v>
      </c>
    </row>
    <row r="3225" spans="1:41" hidden="1" x14ac:dyDescent="0.25">
      <c r="A3225" t="s">
        <v>366</v>
      </c>
      <c r="B3225" t="s">
        <v>903</v>
      </c>
      <c r="C3225" s="2">
        <v>45721</v>
      </c>
      <c r="D3225" t="s">
        <v>1086</v>
      </c>
      <c r="E3225" s="2">
        <v>45741</v>
      </c>
      <c r="F3225">
        <v>2</v>
      </c>
      <c r="G3225">
        <v>14</v>
      </c>
      <c r="H3225" t="s">
        <v>1159</v>
      </c>
      <c r="I3225" t="s">
        <v>1271</v>
      </c>
      <c r="J3225" t="s">
        <v>1319</v>
      </c>
      <c r="K3225" t="s">
        <v>1335</v>
      </c>
      <c r="L3225" t="s">
        <v>1347</v>
      </c>
      <c r="N3225">
        <v>0</v>
      </c>
      <c r="O3225" t="s">
        <v>1364</v>
      </c>
      <c r="P3225">
        <v>0</v>
      </c>
      <c r="Q3225" t="s">
        <v>2532</v>
      </c>
      <c r="R3225" t="s">
        <v>4359</v>
      </c>
      <c r="S3225" t="s">
        <v>5065</v>
      </c>
      <c r="T3225">
        <v>3</v>
      </c>
      <c r="U3225">
        <v>0</v>
      </c>
      <c r="V3225">
        <v>0</v>
      </c>
      <c r="W3225">
        <v>84.61</v>
      </c>
      <c r="X3225">
        <v>253.82999999999998</v>
      </c>
      <c r="Y3225">
        <v>0</v>
      </c>
      <c r="Z3225">
        <v>0</v>
      </c>
      <c r="AA3225">
        <v>103509</v>
      </c>
      <c r="AB3225">
        <v>10066300</v>
      </c>
      <c r="AC3225" t="s">
        <v>5065</v>
      </c>
      <c r="AD3225">
        <v>6</v>
      </c>
      <c r="AE3225">
        <v>3</v>
      </c>
      <c r="AF3225">
        <v>3</v>
      </c>
      <c r="AG3225" t="s">
        <v>5077</v>
      </c>
      <c r="AH3225" s="2">
        <v>45733</v>
      </c>
      <c r="AI3225" t="s">
        <v>1086</v>
      </c>
      <c r="AJ3225" s="2">
        <v>45730</v>
      </c>
      <c r="AK3225" t="s">
        <v>5079</v>
      </c>
      <c r="AL3225">
        <v>3</v>
      </c>
      <c r="AM3225">
        <v>3</v>
      </c>
      <c r="AN3225" t="s">
        <v>5081</v>
      </c>
      <c r="AO3225" t="s">
        <v>5085</v>
      </c>
    </row>
    <row r="3226" spans="1:41" hidden="1" x14ac:dyDescent="0.25">
      <c r="A3226" t="s">
        <v>362</v>
      </c>
      <c r="B3226" t="s">
        <v>903</v>
      </c>
      <c r="C3226" s="2">
        <v>45721</v>
      </c>
      <c r="D3226" s="2">
        <v>45740</v>
      </c>
      <c r="E3226" s="2">
        <v>45741</v>
      </c>
      <c r="F3226">
        <v>2</v>
      </c>
      <c r="G3226">
        <v>14</v>
      </c>
      <c r="H3226" t="s">
        <v>1159</v>
      </c>
      <c r="I3226" t="s">
        <v>1271</v>
      </c>
      <c r="J3226" t="s">
        <v>1319</v>
      </c>
      <c r="K3226" t="s">
        <v>1335</v>
      </c>
      <c r="L3226" t="s">
        <v>1347</v>
      </c>
      <c r="N3226">
        <v>0</v>
      </c>
      <c r="O3226" t="s">
        <v>1364</v>
      </c>
      <c r="P3226">
        <v>0</v>
      </c>
      <c r="Q3226" t="s">
        <v>2514</v>
      </c>
      <c r="R3226" t="s">
        <v>4347</v>
      </c>
      <c r="S3226" t="s">
        <v>5067</v>
      </c>
      <c r="T3226">
        <v>96</v>
      </c>
      <c r="U3226">
        <v>0</v>
      </c>
      <c r="V3226">
        <v>0</v>
      </c>
      <c r="W3226">
        <v>2.99</v>
      </c>
      <c r="X3226">
        <v>287.04000000000002</v>
      </c>
      <c r="Y3226">
        <v>0</v>
      </c>
      <c r="Z3226">
        <v>0</v>
      </c>
      <c r="AA3226">
        <v>103545</v>
      </c>
      <c r="AB3226">
        <v>10062700</v>
      </c>
      <c r="AC3226" t="s">
        <v>5067</v>
      </c>
      <c r="AD3226">
        <v>96</v>
      </c>
      <c r="AE3226">
        <v>96</v>
      </c>
      <c r="AF3226">
        <v>96</v>
      </c>
      <c r="AG3226" t="s">
        <v>5077</v>
      </c>
      <c r="AH3226" s="2">
        <v>45733</v>
      </c>
      <c r="AI3226" t="s">
        <v>1086</v>
      </c>
      <c r="AJ3226" s="2">
        <v>45730</v>
      </c>
      <c r="AK3226" t="s">
        <v>5079</v>
      </c>
      <c r="AL3226">
        <v>96</v>
      </c>
      <c r="AM3226">
        <v>96</v>
      </c>
      <c r="AN3226" t="s">
        <v>5080</v>
      </c>
      <c r="AO3226" t="s">
        <v>5086</v>
      </c>
    </row>
    <row r="3227" spans="1:41" hidden="1" x14ac:dyDescent="0.25">
      <c r="A3227" t="s">
        <v>362</v>
      </c>
      <c r="B3227" t="s">
        <v>903</v>
      </c>
      <c r="C3227" s="2">
        <v>45721</v>
      </c>
      <c r="D3227" s="2">
        <v>45740</v>
      </c>
      <c r="E3227" s="2">
        <v>45741</v>
      </c>
      <c r="F3227">
        <v>2</v>
      </c>
      <c r="G3227">
        <v>14</v>
      </c>
      <c r="H3227" t="s">
        <v>1159</v>
      </c>
      <c r="I3227" t="s">
        <v>1271</v>
      </c>
      <c r="J3227" t="s">
        <v>1319</v>
      </c>
      <c r="K3227" t="s">
        <v>1335</v>
      </c>
      <c r="L3227" t="s">
        <v>1347</v>
      </c>
      <c r="N3227">
        <v>0</v>
      </c>
      <c r="O3227" t="s">
        <v>1364</v>
      </c>
      <c r="P3227">
        <v>0</v>
      </c>
      <c r="Q3227" t="s">
        <v>2608</v>
      </c>
      <c r="R3227" t="s">
        <v>4411</v>
      </c>
      <c r="S3227" t="s">
        <v>5067</v>
      </c>
      <c r="T3227">
        <v>48</v>
      </c>
      <c r="U3227">
        <v>0</v>
      </c>
      <c r="V3227">
        <v>0</v>
      </c>
      <c r="W3227">
        <v>4.0999999999999996</v>
      </c>
      <c r="X3227">
        <v>196.79999999999998</v>
      </c>
      <c r="Y3227">
        <v>0</v>
      </c>
      <c r="Z3227">
        <v>0</v>
      </c>
      <c r="AA3227">
        <v>103544</v>
      </c>
      <c r="AB3227">
        <v>10062800</v>
      </c>
      <c r="AC3227" t="s">
        <v>5067</v>
      </c>
      <c r="AD3227">
        <v>48</v>
      </c>
      <c r="AE3227">
        <v>48</v>
      </c>
      <c r="AF3227">
        <v>48</v>
      </c>
      <c r="AG3227" t="s">
        <v>5077</v>
      </c>
      <c r="AH3227" s="2">
        <v>45733</v>
      </c>
      <c r="AI3227" t="s">
        <v>1086</v>
      </c>
      <c r="AJ3227" s="2">
        <v>45730</v>
      </c>
      <c r="AK3227" t="s">
        <v>5079</v>
      </c>
      <c r="AL3227">
        <v>48</v>
      </c>
      <c r="AM3227">
        <v>48</v>
      </c>
      <c r="AN3227" t="s">
        <v>5080</v>
      </c>
      <c r="AO3227" t="s">
        <v>5086</v>
      </c>
    </row>
    <row r="3228" spans="1:41" hidden="1" x14ac:dyDescent="0.25">
      <c r="A3228" t="s">
        <v>362</v>
      </c>
      <c r="B3228" t="s">
        <v>903</v>
      </c>
      <c r="C3228" s="2">
        <v>45721</v>
      </c>
      <c r="D3228" s="2">
        <v>45740</v>
      </c>
      <c r="E3228" s="2">
        <v>45741</v>
      </c>
      <c r="F3228">
        <v>2</v>
      </c>
      <c r="G3228">
        <v>14</v>
      </c>
      <c r="H3228" t="s">
        <v>1159</v>
      </c>
      <c r="I3228" t="s">
        <v>1271</v>
      </c>
      <c r="J3228" t="s">
        <v>1319</v>
      </c>
      <c r="K3228" t="s">
        <v>1335</v>
      </c>
      <c r="L3228" t="s">
        <v>1347</v>
      </c>
      <c r="N3228">
        <v>0</v>
      </c>
      <c r="O3228" t="s">
        <v>1364</v>
      </c>
      <c r="P3228">
        <v>0</v>
      </c>
      <c r="Q3228" t="s">
        <v>2379</v>
      </c>
      <c r="R3228" t="s">
        <v>4274</v>
      </c>
      <c r="S3228" t="s">
        <v>5067</v>
      </c>
      <c r="T3228">
        <v>96</v>
      </c>
      <c r="U3228">
        <v>0</v>
      </c>
      <c r="V3228">
        <v>0</v>
      </c>
      <c r="W3228">
        <v>5.97</v>
      </c>
      <c r="X3228">
        <v>573.12</v>
      </c>
      <c r="Y3228">
        <v>0</v>
      </c>
      <c r="Z3228">
        <v>0</v>
      </c>
      <c r="AA3228">
        <v>103543</v>
      </c>
      <c r="AB3228">
        <v>10062900</v>
      </c>
      <c r="AC3228" t="s">
        <v>5067</v>
      </c>
      <c r="AD3228">
        <v>96</v>
      </c>
      <c r="AE3228">
        <v>96</v>
      </c>
      <c r="AF3228">
        <v>96</v>
      </c>
      <c r="AG3228" t="s">
        <v>5077</v>
      </c>
      <c r="AH3228" s="2">
        <v>45733</v>
      </c>
      <c r="AI3228" t="s">
        <v>1086</v>
      </c>
      <c r="AJ3228" s="2">
        <v>45730</v>
      </c>
      <c r="AK3228" t="s">
        <v>5079</v>
      </c>
      <c r="AL3228">
        <v>96</v>
      </c>
      <c r="AM3228">
        <v>96</v>
      </c>
      <c r="AN3228" t="s">
        <v>5080</v>
      </c>
      <c r="AO3228" t="s">
        <v>5086</v>
      </c>
    </row>
    <row r="3229" spans="1:41" hidden="1" x14ac:dyDescent="0.25">
      <c r="A3229" t="s">
        <v>362</v>
      </c>
      <c r="B3229" t="s">
        <v>903</v>
      </c>
      <c r="C3229" s="2">
        <v>45721</v>
      </c>
      <c r="D3229" s="2">
        <v>45740</v>
      </c>
      <c r="E3229" s="2">
        <v>45741</v>
      </c>
      <c r="F3229">
        <v>2</v>
      </c>
      <c r="G3229">
        <v>14</v>
      </c>
      <c r="H3229" t="s">
        <v>1159</v>
      </c>
      <c r="I3229" t="s">
        <v>1271</v>
      </c>
      <c r="J3229" t="s">
        <v>1319</v>
      </c>
      <c r="K3229" t="s">
        <v>1335</v>
      </c>
      <c r="L3229" t="s">
        <v>1347</v>
      </c>
      <c r="N3229">
        <v>0</v>
      </c>
      <c r="O3229" t="s">
        <v>1364</v>
      </c>
      <c r="P3229">
        <v>0</v>
      </c>
      <c r="Q3229" t="s">
        <v>2483</v>
      </c>
      <c r="R3229" t="s">
        <v>3640</v>
      </c>
      <c r="S3229" t="s">
        <v>5064</v>
      </c>
      <c r="T3229">
        <v>100</v>
      </c>
      <c r="U3229">
        <v>0</v>
      </c>
      <c r="V3229">
        <v>0</v>
      </c>
      <c r="W3229">
        <v>5.79</v>
      </c>
      <c r="X3229">
        <v>579</v>
      </c>
      <c r="Y3229">
        <v>0</v>
      </c>
      <c r="Z3229">
        <v>0</v>
      </c>
      <c r="AA3229">
        <v>103547</v>
      </c>
      <c r="AB3229">
        <v>10062500</v>
      </c>
      <c r="AC3229" t="s">
        <v>5064</v>
      </c>
      <c r="AD3229">
        <v>100</v>
      </c>
      <c r="AE3229">
        <v>100</v>
      </c>
      <c r="AF3229">
        <v>100</v>
      </c>
      <c r="AG3229" t="s">
        <v>5077</v>
      </c>
      <c r="AH3229" s="2">
        <v>45733</v>
      </c>
      <c r="AI3229" t="s">
        <v>1086</v>
      </c>
      <c r="AJ3229" s="2">
        <v>45730</v>
      </c>
      <c r="AK3229" t="s">
        <v>5079</v>
      </c>
      <c r="AL3229">
        <v>100</v>
      </c>
      <c r="AM3229">
        <v>100</v>
      </c>
      <c r="AN3229" t="s">
        <v>5080</v>
      </c>
      <c r="AO3229" t="s">
        <v>5086</v>
      </c>
    </row>
    <row r="3230" spans="1:41" hidden="1" x14ac:dyDescent="0.25">
      <c r="A3230" t="s">
        <v>362</v>
      </c>
      <c r="B3230" t="s">
        <v>903</v>
      </c>
      <c r="C3230" s="2">
        <v>45721</v>
      </c>
      <c r="D3230" s="2">
        <v>45740</v>
      </c>
      <c r="E3230" s="2">
        <v>45741</v>
      </c>
      <c r="F3230">
        <v>2</v>
      </c>
      <c r="G3230">
        <v>14</v>
      </c>
      <c r="H3230" t="s">
        <v>1159</v>
      </c>
      <c r="I3230" t="s">
        <v>1271</v>
      </c>
      <c r="J3230" t="s">
        <v>1319</v>
      </c>
      <c r="K3230" t="s">
        <v>1335</v>
      </c>
      <c r="L3230" t="s">
        <v>1347</v>
      </c>
      <c r="N3230">
        <v>0</v>
      </c>
      <c r="O3230" t="s">
        <v>1364</v>
      </c>
      <c r="P3230">
        <v>0</v>
      </c>
      <c r="Q3230" t="s">
        <v>2609</v>
      </c>
      <c r="R3230" t="s">
        <v>4412</v>
      </c>
      <c r="S3230" t="s">
        <v>5064</v>
      </c>
      <c r="T3230">
        <v>25</v>
      </c>
      <c r="U3230">
        <v>0</v>
      </c>
      <c r="V3230">
        <v>0</v>
      </c>
      <c r="W3230">
        <v>20.16</v>
      </c>
      <c r="X3230">
        <v>504</v>
      </c>
      <c r="Y3230">
        <v>0</v>
      </c>
      <c r="Z3230">
        <v>0</v>
      </c>
      <c r="AA3230">
        <v>103542</v>
      </c>
      <c r="AB3230">
        <v>10063000</v>
      </c>
      <c r="AC3230" t="s">
        <v>5064</v>
      </c>
      <c r="AD3230">
        <v>25</v>
      </c>
      <c r="AE3230">
        <v>25</v>
      </c>
      <c r="AF3230">
        <v>25</v>
      </c>
      <c r="AG3230" t="s">
        <v>5077</v>
      </c>
      <c r="AH3230" s="2">
        <v>45733</v>
      </c>
      <c r="AI3230" t="s">
        <v>1086</v>
      </c>
      <c r="AJ3230" s="2">
        <v>45730</v>
      </c>
      <c r="AK3230" t="s">
        <v>5079</v>
      </c>
      <c r="AL3230">
        <v>25</v>
      </c>
      <c r="AM3230">
        <v>25</v>
      </c>
      <c r="AN3230" t="s">
        <v>5080</v>
      </c>
      <c r="AO3230" t="s">
        <v>5086</v>
      </c>
    </row>
    <row r="3231" spans="1:41" hidden="1" x14ac:dyDescent="0.25">
      <c r="A3231" t="s">
        <v>362</v>
      </c>
      <c r="B3231" t="s">
        <v>903</v>
      </c>
      <c r="C3231" s="2">
        <v>45721</v>
      </c>
      <c r="D3231" s="2">
        <v>45740</v>
      </c>
      <c r="E3231" s="2">
        <v>45741</v>
      </c>
      <c r="F3231">
        <v>2</v>
      </c>
      <c r="G3231">
        <v>14</v>
      </c>
      <c r="H3231" t="s">
        <v>1159</v>
      </c>
      <c r="I3231" t="s">
        <v>1271</v>
      </c>
      <c r="J3231" t="s">
        <v>1319</v>
      </c>
      <c r="K3231" t="s">
        <v>1335</v>
      </c>
      <c r="L3231" t="s">
        <v>1347</v>
      </c>
      <c r="N3231">
        <v>0</v>
      </c>
      <c r="O3231" t="s">
        <v>1364</v>
      </c>
      <c r="P3231">
        <v>0</v>
      </c>
      <c r="Q3231" t="s">
        <v>2519</v>
      </c>
      <c r="R3231" t="s">
        <v>4352</v>
      </c>
      <c r="S3231" t="s">
        <v>5064</v>
      </c>
      <c r="T3231">
        <v>25</v>
      </c>
      <c r="U3231">
        <v>0</v>
      </c>
      <c r="V3231">
        <v>0</v>
      </c>
      <c r="W3231">
        <v>12.9</v>
      </c>
      <c r="X3231">
        <v>322.5</v>
      </c>
      <c r="Y3231">
        <v>0</v>
      </c>
      <c r="Z3231">
        <v>0</v>
      </c>
      <c r="AA3231">
        <v>103541</v>
      </c>
      <c r="AB3231">
        <v>10063100</v>
      </c>
      <c r="AC3231" t="s">
        <v>5064</v>
      </c>
      <c r="AD3231">
        <v>25</v>
      </c>
      <c r="AE3231">
        <v>25</v>
      </c>
      <c r="AF3231">
        <v>25</v>
      </c>
      <c r="AG3231" t="s">
        <v>5076</v>
      </c>
      <c r="AH3231" s="2">
        <v>45733</v>
      </c>
      <c r="AI3231" t="s">
        <v>1086</v>
      </c>
      <c r="AJ3231" s="2">
        <v>45730</v>
      </c>
      <c r="AK3231" t="s">
        <v>5079</v>
      </c>
      <c r="AL3231">
        <v>25</v>
      </c>
      <c r="AM3231">
        <v>25</v>
      </c>
      <c r="AN3231" t="s">
        <v>5080</v>
      </c>
      <c r="AO3231" t="s">
        <v>5086</v>
      </c>
    </row>
    <row r="3232" spans="1:41" hidden="1" x14ac:dyDescent="0.25">
      <c r="A3232" t="s">
        <v>367</v>
      </c>
      <c r="B3232" t="s">
        <v>903</v>
      </c>
      <c r="C3232" s="2">
        <v>45721</v>
      </c>
      <c r="D3232" s="2">
        <v>45742</v>
      </c>
      <c r="E3232" s="2">
        <v>45741</v>
      </c>
      <c r="F3232">
        <v>2</v>
      </c>
      <c r="G3232">
        <v>14</v>
      </c>
      <c r="H3232" t="s">
        <v>1159</v>
      </c>
      <c r="I3232" t="s">
        <v>1271</v>
      </c>
      <c r="J3232" t="s">
        <v>1319</v>
      </c>
      <c r="K3232" t="s">
        <v>1335</v>
      </c>
      <c r="L3232" t="s">
        <v>1347</v>
      </c>
      <c r="N3232">
        <v>0</v>
      </c>
      <c r="O3232" t="s">
        <v>1364</v>
      </c>
      <c r="P3232">
        <v>0</v>
      </c>
      <c r="Q3232" t="s">
        <v>2520</v>
      </c>
      <c r="R3232" t="s">
        <v>3654</v>
      </c>
      <c r="S3232" t="s">
        <v>5064</v>
      </c>
      <c r="T3232">
        <v>10</v>
      </c>
      <c r="U3232">
        <v>0</v>
      </c>
      <c r="V3232">
        <v>0</v>
      </c>
      <c r="W3232">
        <v>8.39</v>
      </c>
      <c r="X3232">
        <v>83.9</v>
      </c>
      <c r="Y3232">
        <v>0</v>
      </c>
      <c r="Z3232">
        <v>0</v>
      </c>
      <c r="AA3232">
        <v>103539</v>
      </c>
      <c r="AB3232">
        <v>10063300</v>
      </c>
      <c r="AC3232" t="s">
        <v>5064</v>
      </c>
      <c r="AD3232">
        <v>10</v>
      </c>
      <c r="AE3232">
        <v>10</v>
      </c>
      <c r="AF3232">
        <v>10</v>
      </c>
      <c r="AG3232" t="s">
        <v>5077</v>
      </c>
      <c r="AH3232" s="2">
        <v>45741</v>
      </c>
      <c r="AI3232" t="s">
        <v>1086</v>
      </c>
      <c r="AJ3232" s="2">
        <v>45730</v>
      </c>
      <c r="AK3232" t="s">
        <v>5079</v>
      </c>
      <c r="AL3232">
        <v>10</v>
      </c>
      <c r="AM3232">
        <v>10</v>
      </c>
      <c r="AN3232" t="s">
        <v>5080</v>
      </c>
      <c r="AO3232" t="s">
        <v>5086</v>
      </c>
    </row>
    <row r="3233" spans="1:41" hidden="1" x14ac:dyDescent="0.25">
      <c r="A3233" t="s">
        <v>362</v>
      </c>
      <c r="B3233" t="s">
        <v>903</v>
      </c>
      <c r="C3233" s="2">
        <v>45721</v>
      </c>
      <c r="D3233" s="2">
        <v>45740</v>
      </c>
      <c r="E3233" s="2">
        <v>45741</v>
      </c>
      <c r="F3233">
        <v>2</v>
      </c>
      <c r="G3233">
        <v>14</v>
      </c>
      <c r="H3233" t="s">
        <v>1159</v>
      </c>
      <c r="I3233" t="s">
        <v>1271</v>
      </c>
      <c r="J3233" t="s">
        <v>1319</v>
      </c>
      <c r="K3233" t="s">
        <v>1335</v>
      </c>
      <c r="L3233" t="s">
        <v>1347</v>
      </c>
      <c r="N3233">
        <v>0</v>
      </c>
      <c r="O3233" t="s">
        <v>1364</v>
      </c>
      <c r="P3233">
        <v>0</v>
      </c>
      <c r="Q3233" t="s">
        <v>2320</v>
      </c>
      <c r="R3233" t="s">
        <v>3503</v>
      </c>
      <c r="S3233" t="s">
        <v>5069</v>
      </c>
      <c r="T3233">
        <v>50</v>
      </c>
      <c r="U3233">
        <v>0</v>
      </c>
      <c r="V3233">
        <v>0</v>
      </c>
      <c r="W3233">
        <v>4.5199999999999996</v>
      </c>
      <c r="X3233">
        <v>225.99999999999997</v>
      </c>
      <c r="Y3233">
        <v>0</v>
      </c>
      <c r="Z3233">
        <v>0</v>
      </c>
      <c r="AA3233">
        <v>103538</v>
      </c>
      <c r="AB3233">
        <v>10063400</v>
      </c>
      <c r="AC3233" t="s">
        <v>5069</v>
      </c>
      <c r="AD3233">
        <v>50</v>
      </c>
      <c r="AE3233">
        <v>50</v>
      </c>
      <c r="AF3233">
        <v>50</v>
      </c>
      <c r="AG3233" t="s">
        <v>5076</v>
      </c>
      <c r="AH3233" s="2">
        <v>45733</v>
      </c>
      <c r="AI3233" t="s">
        <v>1086</v>
      </c>
      <c r="AJ3233" s="2">
        <v>45730</v>
      </c>
      <c r="AK3233" t="s">
        <v>5079</v>
      </c>
      <c r="AL3233">
        <v>50</v>
      </c>
      <c r="AM3233">
        <v>50</v>
      </c>
      <c r="AN3233" t="s">
        <v>5080</v>
      </c>
      <c r="AO3233" t="s">
        <v>5086</v>
      </c>
    </row>
    <row r="3234" spans="1:41" hidden="1" x14ac:dyDescent="0.25">
      <c r="A3234" t="s">
        <v>367</v>
      </c>
      <c r="B3234" t="s">
        <v>903</v>
      </c>
      <c r="C3234" s="2">
        <v>45721</v>
      </c>
      <c r="D3234" s="2">
        <v>45742</v>
      </c>
      <c r="E3234" s="2">
        <v>45741</v>
      </c>
      <c r="F3234">
        <v>2</v>
      </c>
      <c r="G3234">
        <v>14</v>
      </c>
      <c r="H3234" t="s">
        <v>1159</v>
      </c>
      <c r="I3234" t="s">
        <v>1271</v>
      </c>
      <c r="J3234" t="s">
        <v>1319</v>
      </c>
      <c r="K3234" t="s">
        <v>1335</v>
      </c>
      <c r="L3234" t="s">
        <v>1347</v>
      </c>
      <c r="N3234">
        <v>0</v>
      </c>
      <c r="O3234" t="s">
        <v>1364</v>
      </c>
      <c r="P3234">
        <v>0</v>
      </c>
      <c r="Q3234" t="s">
        <v>2380</v>
      </c>
      <c r="R3234" t="s">
        <v>4028</v>
      </c>
      <c r="S3234" t="s">
        <v>5064</v>
      </c>
      <c r="T3234">
        <v>170</v>
      </c>
      <c r="U3234">
        <v>0</v>
      </c>
      <c r="V3234">
        <v>0</v>
      </c>
      <c r="W3234">
        <v>12.9</v>
      </c>
      <c r="X3234">
        <v>2193</v>
      </c>
      <c r="Y3234">
        <v>0</v>
      </c>
      <c r="Z3234">
        <v>0</v>
      </c>
      <c r="AA3234">
        <v>103535</v>
      </c>
      <c r="AB3234">
        <v>10063700</v>
      </c>
      <c r="AC3234" t="s">
        <v>5064</v>
      </c>
      <c r="AD3234">
        <v>170</v>
      </c>
      <c r="AE3234">
        <v>170</v>
      </c>
      <c r="AF3234">
        <v>170</v>
      </c>
      <c r="AG3234" t="s">
        <v>5077</v>
      </c>
      <c r="AH3234" s="2">
        <v>45742</v>
      </c>
      <c r="AI3234" t="s">
        <v>1086</v>
      </c>
      <c r="AJ3234" s="2">
        <v>45730</v>
      </c>
      <c r="AK3234" t="s">
        <v>5079</v>
      </c>
      <c r="AL3234">
        <v>170</v>
      </c>
      <c r="AM3234">
        <v>170</v>
      </c>
      <c r="AN3234" t="s">
        <v>5080</v>
      </c>
      <c r="AO3234" t="s">
        <v>5086</v>
      </c>
    </row>
    <row r="3235" spans="1:41" hidden="1" x14ac:dyDescent="0.25">
      <c r="A3235" t="s">
        <v>362</v>
      </c>
      <c r="B3235" t="s">
        <v>903</v>
      </c>
      <c r="C3235" s="2">
        <v>45721</v>
      </c>
      <c r="D3235" s="2">
        <v>45740</v>
      </c>
      <c r="E3235" s="2">
        <v>45741</v>
      </c>
      <c r="F3235">
        <v>2</v>
      </c>
      <c r="G3235">
        <v>14</v>
      </c>
      <c r="H3235" t="s">
        <v>1159</v>
      </c>
      <c r="I3235" t="s">
        <v>1271</v>
      </c>
      <c r="J3235" t="s">
        <v>1319</v>
      </c>
      <c r="K3235" t="s">
        <v>1335</v>
      </c>
      <c r="L3235" t="s">
        <v>1347</v>
      </c>
      <c r="N3235">
        <v>0</v>
      </c>
      <c r="O3235" t="s">
        <v>1364</v>
      </c>
      <c r="P3235">
        <v>0</v>
      </c>
      <c r="Q3235" t="s">
        <v>2610</v>
      </c>
      <c r="R3235" t="s">
        <v>4413</v>
      </c>
      <c r="S3235" t="s">
        <v>5064</v>
      </c>
      <c r="T3235">
        <v>40</v>
      </c>
      <c r="U3235">
        <v>0</v>
      </c>
      <c r="V3235">
        <v>0</v>
      </c>
      <c r="W3235">
        <v>6.99</v>
      </c>
      <c r="X3235">
        <v>279.60000000000002</v>
      </c>
      <c r="Y3235">
        <v>0</v>
      </c>
      <c r="Z3235">
        <v>0</v>
      </c>
      <c r="AA3235">
        <v>103536</v>
      </c>
      <c r="AB3235">
        <v>10063600</v>
      </c>
      <c r="AC3235" t="s">
        <v>5064</v>
      </c>
      <c r="AD3235">
        <v>40</v>
      </c>
      <c r="AE3235">
        <v>40</v>
      </c>
      <c r="AF3235">
        <v>40</v>
      </c>
      <c r="AG3235" t="s">
        <v>5077</v>
      </c>
      <c r="AH3235" s="2">
        <v>45733</v>
      </c>
      <c r="AI3235" t="s">
        <v>1086</v>
      </c>
      <c r="AJ3235" s="2">
        <v>45730</v>
      </c>
      <c r="AK3235" t="s">
        <v>5079</v>
      </c>
      <c r="AL3235">
        <v>40</v>
      </c>
      <c r="AM3235">
        <v>40</v>
      </c>
      <c r="AN3235" t="s">
        <v>5080</v>
      </c>
      <c r="AO3235" t="s">
        <v>5086</v>
      </c>
    </row>
    <row r="3236" spans="1:41" x14ac:dyDescent="0.25">
      <c r="A3236" t="s">
        <v>364</v>
      </c>
      <c r="B3236" t="s">
        <v>903</v>
      </c>
      <c r="C3236" s="2">
        <v>45721</v>
      </c>
      <c r="D3236" s="2">
        <v>45748</v>
      </c>
      <c r="E3236" s="2">
        <v>45741</v>
      </c>
      <c r="F3236">
        <v>2</v>
      </c>
      <c r="G3236">
        <v>14</v>
      </c>
      <c r="H3236" t="s">
        <v>1159</v>
      </c>
      <c r="I3236" t="s">
        <v>1271</v>
      </c>
      <c r="J3236" t="s">
        <v>1319</v>
      </c>
      <c r="K3236" t="s">
        <v>1335</v>
      </c>
      <c r="L3236" t="s">
        <v>1347</v>
      </c>
      <c r="N3236">
        <v>0</v>
      </c>
      <c r="O3236" t="s">
        <v>1364</v>
      </c>
      <c r="P3236">
        <v>0</v>
      </c>
      <c r="Q3236" t="s">
        <v>2160</v>
      </c>
      <c r="R3236" t="s">
        <v>4162</v>
      </c>
      <c r="S3236" t="s">
        <v>5065</v>
      </c>
      <c r="T3236">
        <v>20</v>
      </c>
      <c r="U3236">
        <v>0</v>
      </c>
      <c r="V3236">
        <v>0</v>
      </c>
      <c r="W3236">
        <v>69.900000000000006</v>
      </c>
      <c r="X3236">
        <v>1398</v>
      </c>
      <c r="Y3236">
        <v>0</v>
      </c>
      <c r="Z3236">
        <v>0</v>
      </c>
      <c r="AA3236">
        <v>103531</v>
      </c>
      <c r="AB3236">
        <v>10064100</v>
      </c>
      <c r="AC3236" t="s">
        <v>5065</v>
      </c>
      <c r="AD3236">
        <v>20</v>
      </c>
      <c r="AE3236">
        <v>20</v>
      </c>
      <c r="AF3236">
        <v>20</v>
      </c>
      <c r="AG3236" t="s">
        <v>5077</v>
      </c>
      <c r="AH3236" s="2">
        <v>45742</v>
      </c>
      <c r="AI3236" t="s">
        <v>1086</v>
      </c>
      <c r="AJ3236" s="2">
        <v>45730</v>
      </c>
      <c r="AK3236" t="s">
        <v>5079</v>
      </c>
      <c r="AL3236">
        <v>20</v>
      </c>
      <c r="AM3236">
        <v>20</v>
      </c>
      <c r="AN3236" t="s">
        <v>5080</v>
      </c>
      <c r="AO3236" t="s">
        <v>5086</v>
      </c>
    </row>
    <row r="3237" spans="1:41" hidden="1" x14ac:dyDescent="0.25">
      <c r="A3237" t="s">
        <v>368</v>
      </c>
      <c r="B3237" t="s">
        <v>903</v>
      </c>
      <c r="C3237" s="2">
        <v>45721</v>
      </c>
      <c r="D3237" s="2">
        <v>45735</v>
      </c>
      <c r="E3237" s="2">
        <v>45741</v>
      </c>
      <c r="F3237">
        <v>2</v>
      </c>
      <c r="G3237">
        <v>14</v>
      </c>
      <c r="H3237" t="s">
        <v>1159</v>
      </c>
      <c r="I3237" t="s">
        <v>1271</v>
      </c>
      <c r="J3237" t="s">
        <v>1319</v>
      </c>
      <c r="K3237" t="s">
        <v>1335</v>
      </c>
      <c r="L3237" t="s">
        <v>1347</v>
      </c>
      <c r="N3237">
        <v>0</v>
      </c>
      <c r="O3237" t="s">
        <v>1364</v>
      </c>
      <c r="P3237">
        <v>0</v>
      </c>
      <c r="Q3237" t="s">
        <v>2524</v>
      </c>
      <c r="R3237" t="s">
        <v>4355</v>
      </c>
      <c r="S3237" t="s">
        <v>5074</v>
      </c>
      <c r="T3237">
        <v>20</v>
      </c>
      <c r="U3237">
        <v>0</v>
      </c>
      <c r="V3237">
        <v>0</v>
      </c>
      <c r="W3237">
        <v>84.9</v>
      </c>
      <c r="X3237">
        <v>1698</v>
      </c>
      <c r="Y3237">
        <v>0</v>
      </c>
      <c r="Z3237">
        <v>0</v>
      </c>
      <c r="AA3237">
        <v>103514</v>
      </c>
      <c r="AB3237">
        <v>10065800</v>
      </c>
      <c r="AC3237" t="s">
        <v>5074</v>
      </c>
      <c r="AD3237">
        <v>20</v>
      </c>
      <c r="AE3237">
        <v>20</v>
      </c>
      <c r="AF3237">
        <v>20</v>
      </c>
      <c r="AG3237" t="s">
        <v>5077</v>
      </c>
      <c r="AH3237" s="2">
        <v>45733</v>
      </c>
      <c r="AI3237" t="s">
        <v>1086</v>
      </c>
      <c r="AJ3237" s="2">
        <v>45730</v>
      </c>
      <c r="AK3237" t="s">
        <v>5079</v>
      </c>
      <c r="AL3237">
        <v>20</v>
      </c>
      <c r="AM3237">
        <v>20</v>
      </c>
      <c r="AN3237" t="s">
        <v>5080</v>
      </c>
      <c r="AO3237" t="s">
        <v>5086</v>
      </c>
    </row>
    <row r="3238" spans="1:41" hidden="1" x14ac:dyDescent="0.25">
      <c r="A3238" t="s">
        <v>362</v>
      </c>
      <c r="B3238" t="s">
        <v>903</v>
      </c>
      <c r="C3238" s="2">
        <v>45721</v>
      </c>
      <c r="D3238" s="2">
        <v>45740</v>
      </c>
      <c r="E3238" s="2">
        <v>45741</v>
      </c>
      <c r="F3238">
        <v>2</v>
      </c>
      <c r="G3238">
        <v>14</v>
      </c>
      <c r="H3238" t="s">
        <v>1159</v>
      </c>
      <c r="I3238" t="s">
        <v>1271</v>
      </c>
      <c r="J3238" t="s">
        <v>1319</v>
      </c>
      <c r="K3238" t="s">
        <v>1335</v>
      </c>
      <c r="L3238" t="s">
        <v>1347</v>
      </c>
      <c r="N3238">
        <v>0</v>
      </c>
      <c r="O3238" t="s">
        <v>1364</v>
      </c>
      <c r="P3238">
        <v>0</v>
      </c>
      <c r="Q3238" t="s">
        <v>2611</v>
      </c>
      <c r="R3238" t="s">
        <v>4414</v>
      </c>
      <c r="S3238" t="s">
        <v>5069</v>
      </c>
      <c r="T3238">
        <v>10</v>
      </c>
      <c r="U3238">
        <v>0</v>
      </c>
      <c r="V3238">
        <v>0</v>
      </c>
      <c r="W3238">
        <v>34.9</v>
      </c>
      <c r="X3238">
        <v>349</v>
      </c>
      <c r="Y3238">
        <v>0</v>
      </c>
      <c r="Z3238">
        <v>0</v>
      </c>
      <c r="AA3238">
        <v>103513</v>
      </c>
      <c r="AB3238">
        <v>10065900</v>
      </c>
      <c r="AC3238" t="s">
        <v>5069</v>
      </c>
      <c r="AD3238">
        <v>10</v>
      </c>
      <c r="AE3238">
        <v>10</v>
      </c>
      <c r="AF3238">
        <v>10</v>
      </c>
      <c r="AG3238" t="s">
        <v>5077</v>
      </c>
      <c r="AH3238" s="2">
        <v>45733</v>
      </c>
      <c r="AI3238" t="s">
        <v>1086</v>
      </c>
      <c r="AJ3238" s="2">
        <v>45730</v>
      </c>
      <c r="AK3238" t="s">
        <v>5079</v>
      </c>
      <c r="AL3238">
        <v>10</v>
      </c>
      <c r="AM3238">
        <v>10</v>
      </c>
      <c r="AN3238" t="s">
        <v>5080</v>
      </c>
      <c r="AO3238" t="s">
        <v>5086</v>
      </c>
    </row>
    <row r="3239" spans="1:41" hidden="1" x14ac:dyDescent="0.25">
      <c r="A3239" t="s">
        <v>362</v>
      </c>
      <c r="B3239" t="s">
        <v>903</v>
      </c>
      <c r="C3239" s="2">
        <v>45721</v>
      </c>
      <c r="D3239" s="2">
        <v>45740</v>
      </c>
      <c r="E3239" s="2">
        <v>45741</v>
      </c>
      <c r="F3239">
        <v>2</v>
      </c>
      <c r="G3239">
        <v>14</v>
      </c>
      <c r="H3239" t="s">
        <v>1159</v>
      </c>
      <c r="I3239" t="s">
        <v>1271</v>
      </c>
      <c r="J3239" t="s">
        <v>1319</v>
      </c>
      <c r="K3239" t="s">
        <v>1335</v>
      </c>
      <c r="L3239" t="s">
        <v>1347</v>
      </c>
      <c r="N3239">
        <v>0</v>
      </c>
      <c r="O3239" t="s">
        <v>1364</v>
      </c>
      <c r="P3239">
        <v>0</v>
      </c>
      <c r="Q3239" t="s">
        <v>2321</v>
      </c>
      <c r="R3239" t="s">
        <v>3716</v>
      </c>
      <c r="S3239" t="s">
        <v>5069</v>
      </c>
      <c r="T3239">
        <v>30</v>
      </c>
      <c r="U3239">
        <v>0</v>
      </c>
      <c r="V3239">
        <v>0</v>
      </c>
      <c r="W3239">
        <v>19.899999999999999</v>
      </c>
      <c r="X3239">
        <v>597</v>
      </c>
      <c r="Y3239">
        <v>0</v>
      </c>
      <c r="Z3239">
        <v>0</v>
      </c>
      <c r="AA3239">
        <v>103523</v>
      </c>
      <c r="AB3239">
        <v>10064900</v>
      </c>
      <c r="AC3239" t="s">
        <v>5069</v>
      </c>
      <c r="AD3239">
        <v>30</v>
      </c>
      <c r="AE3239">
        <v>30</v>
      </c>
      <c r="AF3239">
        <v>30</v>
      </c>
      <c r="AG3239" t="s">
        <v>5077</v>
      </c>
      <c r="AH3239" s="2">
        <v>45733</v>
      </c>
      <c r="AI3239" t="s">
        <v>1086</v>
      </c>
      <c r="AJ3239" s="2">
        <v>45730</v>
      </c>
      <c r="AK3239" t="s">
        <v>5079</v>
      </c>
      <c r="AL3239">
        <v>30</v>
      </c>
      <c r="AM3239">
        <v>30</v>
      </c>
      <c r="AN3239" t="s">
        <v>5080</v>
      </c>
      <c r="AO3239" t="s">
        <v>5086</v>
      </c>
    </row>
    <row r="3240" spans="1:41" hidden="1" x14ac:dyDescent="0.25">
      <c r="A3240" t="s">
        <v>362</v>
      </c>
      <c r="B3240" t="s">
        <v>903</v>
      </c>
      <c r="C3240" s="2">
        <v>45721</v>
      </c>
      <c r="D3240" s="2">
        <v>45740</v>
      </c>
      <c r="E3240" s="2">
        <v>45741</v>
      </c>
      <c r="F3240">
        <v>2</v>
      </c>
      <c r="G3240">
        <v>14</v>
      </c>
      <c r="H3240" t="s">
        <v>1159</v>
      </c>
      <c r="I3240" t="s">
        <v>1271</v>
      </c>
      <c r="J3240" t="s">
        <v>1319</v>
      </c>
      <c r="K3240" t="s">
        <v>1335</v>
      </c>
      <c r="L3240" t="s">
        <v>1347</v>
      </c>
      <c r="N3240">
        <v>0</v>
      </c>
      <c r="O3240" t="s">
        <v>1364</v>
      </c>
      <c r="P3240">
        <v>0</v>
      </c>
      <c r="Q3240" t="s">
        <v>2085</v>
      </c>
      <c r="R3240" t="s">
        <v>4120</v>
      </c>
      <c r="S3240" t="s">
        <v>18</v>
      </c>
      <c r="T3240">
        <v>24</v>
      </c>
      <c r="U3240">
        <v>0</v>
      </c>
      <c r="V3240">
        <v>0</v>
      </c>
      <c r="W3240">
        <v>37.9</v>
      </c>
      <c r="X3240">
        <v>909.59999999999991</v>
      </c>
      <c r="Y3240">
        <v>0</v>
      </c>
      <c r="Z3240">
        <v>0</v>
      </c>
      <c r="AA3240">
        <v>103532</v>
      </c>
      <c r="AB3240">
        <v>10064000</v>
      </c>
      <c r="AC3240" t="s">
        <v>18</v>
      </c>
      <c r="AD3240">
        <v>24</v>
      </c>
      <c r="AE3240">
        <v>24</v>
      </c>
      <c r="AF3240">
        <v>24</v>
      </c>
      <c r="AG3240" t="s">
        <v>5077</v>
      </c>
      <c r="AH3240" s="2">
        <v>45734</v>
      </c>
      <c r="AI3240" t="s">
        <v>1086</v>
      </c>
      <c r="AJ3240" s="2">
        <v>45730</v>
      </c>
      <c r="AK3240" t="s">
        <v>5079</v>
      </c>
      <c r="AL3240">
        <v>24</v>
      </c>
      <c r="AM3240">
        <v>24</v>
      </c>
      <c r="AN3240" t="s">
        <v>5080</v>
      </c>
      <c r="AO3240" t="s">
        <v>5086</v>
      </c>
    </row>
    <row r="3241" spans="1:41" hidden="1" x14ac:dyDescent="0.25">
      <c r="A3241" t="s">
        <v>362</v>
      </c>
      <c r="B3241" t="s">
        <v>903</v>
      </c>
      <c r="C3241" s="2">
        <v>45721</v>
      </c>
      <c r="D3241" s="2">
        <v>45740</v>
      </c>
      <c r="E3241" s="2">
        <v>45741</v>
      </c>
      <c r="F3241">
        <v>2</v>
      </c>
      <c r="G3241">
        <v>14</v>
      </c>
      <c r="H3241" t="s">
        <v>1159</v>
      </c>
      <c r="I3241" t="s">
        <v>1271</v>
      </c>
      <c r="J3241" t="s">
        <v>1319</v>
      </c>
      <c r="K3241" t="s">
        <v>1335</v>
      </c>
      <c r="L3241" t="s">
        <v>1347</v>
      </c>
      <c r="N3241">
        <v>0</v>
      </c>
      <c r="O3241" t="s">
        <v>1364</v>
      </c>
      <c r="P3241">
        <v>0</v>
      </c>
      <c r="Q3241" t="s">
        <v>2385</v>
      </c>
      <c r="R3241" t="s">
        <v>3508</v>
      </c>
      <c r="S3241" t="s">
        <v>5064</v>
      </c>
      <c r="T3241">
        <v>100</v>
      </c>
      <c r="U3241">
        <v>0</v>
      </c>
      <c r="V3241">
        <v>0</v>
      </c>
      <c r="W3241">
        <v>4.5199999999999996</v>
      </c>
      <c r="X3241">
        <v>451.99999999999994</v>
      </c>
      <c r="Y3241">
        <v>0</v>
      </c>
      <c r="Z3241">
        <v>0</v>
      </c>
      <c r="AA3241">
        <v>103526</v>
      </c>
      <c r="AB3241">
        <v>10064600</v>
      </c>
      <c r="AC3241" t="s">
        <v>5064</v>
      </c>
      <c r="AD3241">
        <v>100</v>
      </c>
      <c r="AE3241">
        <v>100</v>
      </c>
      <c r="AF3241">
        <v>100</v>
      </c>
      <c r="AG3241" t="s">
        <v>5077</v>
      </c>
      <c r="AH3241" s="2">
        <v>45733</v>
      </c>
      <c r="AI3241" t="s">
        <v>1086</v>
      </c>
      <c r="AJ3241" s="2">
        <v>45730</v>
      </c>
      <c r="AK3241" t="s">
        <v>5079</v>
      </c>
      <c r="AL3241">
        <v>100</v>
      </c>
      <c r="AM3241">
        <v>100</v>
      </c>
      <c r="AN3241" t="s">
        <v>5080</v>
      </c>
      <c r="AO3241" t="s">
        <v>5086</v>
      </c>
    </row>
    <row r="3242" spans="1:41" hidden="1" x14ac:dyDescent="0.25">
      <c r="A3242" t="s">
        <v>362</v>
      </c>
      <c r="B3242" t="s">
        <v>903</v>
      </c>
      <c r="C3242" s="2">
        <v>45721</v>
      </c>
      <c r="D3242" s="2">
        <v>45740</v>
      </c>
      <c r="E3242" s="2">
        <v>45741</v>
      </c>
      <c r="F3242">
        <v>2</v>
      </c>
      <c r="G3242">
        <v>14</v>
      </c>
      <c r="H3242" t="s">
        <v>1159</v>
      </c>
      <c r="I3242" t="s">
        <v>1271</v>
      </c>
      <c r="J3242" t="s">
        <v>1319</v>
      </c>
      <c r="K3242" t="s">
        <v>1335</v>
      </c>
      <c r="L3242" t="s">
        <v>1347</v>
      </c>
      <c r="N3242">
        <v>0</v>
      </c>
      <c r="O3242" t="s">
        <v>1364</v>
      </c>
      <c r="P3242">
        <v>0</v>
      </c>
      <c r="Q3242" t="s">
        <v>2530</v>
      </c>
      <c r="R3242" t="s">
        <v>4358</v>
      </c>
      <c r="S3242" t="s">
        <v>5064</v>
      </c>
      <c r="T3242">
        <v>100</v>
      </c>
      <c r="U3242">
        <v>0</v>
      </c>
      <c r="V3242">
        <v>0</v>
      </c>
      <c r="W3242">
        <v>4.5199999999999996</v>
      </c>
      <c r="X3242">
        <v>451.99999999999994</v>
      </c>
      <c r="Y3242">
        <v>0</v>
      </c>
      <c r="Z3242">
        <v>0</v>
      </c>
      <c r="AA3242">
        <v>103525</v>
      </c>
      <c r="AB3242">
        <v>10064700</v>
      </c>
      <c r="AC3242" t="s">
        <v>5064</v>
      </c>
      <c r="AD3242">
        <v>100</v>
      </c>
      <c r="AE3242">
        <v>100</v>
      </c>
      <c r="AF3242">
        <v>100</v>
      </c>
      <c r="AG3242" t="s">
        <v>5077</v>
      </c>
      <c r="AH3242" s="2">
        <v>45733</v>
      </c>
      <c r="AI3242" t="s">
        <v>1086</v>
      </c>
      <c r="AJ3242" s="2">
        <v>45730</v>
      </c>
      <c r="AK3242" t="s">
        <v>5079</v>
      </c>
      <c r="AL3242">
        <v>100</v>
      </c>
      <c r="AM3242">
        <v>100</v>
      </c>
      <c r="AN3242" t="s">
        <v>5080</v>
      </c>
      <c r="AO3242" t="s">
        <v>5086</v>
      </c>
    </row>
    <row r="3243" spans="1:41" hidden="1" x14ac:dyDescent="0.25">
      <c r="A3243" t="s">
        <v>362</v>
      </c>
      <c r="B3243" t="s">
        <v>903</v>
      </c>
      <c r="C3243" s="2">
        <v>45721</v>
      </c>
      <c r="D3243" s="2">
        <v>45740</v>
      </c>
      <c r="E3243" s="2">
        <v>45741</v>
      </c>
      <c r="F3243">
        <v>2</v>
      </c>
      <c r="G3243">
        <v>14</v>
      </c>
      <c r="H3243" t="s">
        <v>1159</v>
      </c>
      <c r="I3243" t="s">
        <v>1271</v>
      </c>
      <c r="J3243" t="s">
        <v>1319</v>
      </c>
      <c r="K3243" t="s">
        <v>1335</v>
      </c>
      <c r="L3243" t="s">
        <v>1347</v>
      </c>
      <c r="N3243">
        <v>0</v>
      </c>
      <c r="O3243" t="s">
        <v>1364</v>
      </c>
      <c r="P3243">
        <v>0</v>
      </c>
      <c r="Q3243" t="s">
        <v>2428</v>
      </c>
      <c r="R3243" t="s">
        <v>4305</v>
      </c>
      <c r="S3243" t="s">
        <v>5064</v>
      </c>
      <c r="T3243">
        <v>200</v>
      </c>
      <c r="U3243">
        <v>0</v>
      </c>
      <c r="V3243">
        <v>0</v>
      </c>
      <c r="W3243">
        <v>4.5199999999999996</v>
      </c>
      <c r="X3243">
        <v>903.99999999999989</v>
      </c>
      <c r="Y3243">
        <v>0</v>
      </c>
      <c r="Z3243">
        <v>0</v>
      </c>
      <c r="AA3243">
        <v>103527</v>
      </c>
      <c r="AB3243">
        <v>10064500</v>
      </c>
      <c r="AC3243" t="s">
        <v>5064</v>
      </c>
      <c r="AD3243">
        <v>200</v>
      </c>
      <c r="AE3243">
        <v>200</v>
      </c>
      <c r="AF3243">
        <v>200</v>
      </c>
      <c r="AG3243" t="s">
        <v>5076</v>
      </c>
      <c r="AH3243" s="2">
        <v>45733</v>
      </c>
      <c r="AI3243" t="s">
        <v>1086</v>
      </c>
      <c r="AJ3243" s="2">
        <v>45730</v>
      </c>
      <c r="AK3243" t="s">
        <v>5079</v>
      </c>
      <c r="AL3243">
        <v>200</v>
      </c>
      <c r="AM3243">
        <v>200</v>
      </c>
      <c r="AN3243" t="s">
        <v>5080</v>
      </c>
      <c r="AO3243" t="s">
        <v>5086</v>
      </c>
    </row>
    <row r="3244" spans="1:41" hidden="1" x14ac:dyDescent="0.25">
      <c r="A3244" t="s">
        <v>362</v>
      </c>
      <c r="B3244" t="s">
        <v>903</v>
      </c>
      <c r="C3244" s="2">
        <v>45721</v>
      </c>
      <c r="D3244" s="2">
        <v>45740</v>
      </c>
      <c r="E3244" s="2">
        <v>45741</v>
      </c>
      <c r="F3244">
        <v>2</v>
      </c>
      <c r="G3244">
        <v>14</v>
      </c>
      <c r="H3244" t="s">
        <v>1159</v>
      </c>
      <c r="I3244" t="s">
        <v>1271</v>
      </c>
      <c r="J3244" t="s">
        <v>1319</v>
      </c>
      <c r="K3244" t="s">
        <v>1335</v>
      </c>
      <c r="L3244" t="s">
        <v>1347</v>
      </c>
      <c r="N3244">
        <v>0</v>
      </c>
      <c r="O3244" t="s">
        <v>1364</v>
      </c>
      <c r="P3244">
        <v>0</v>
      </c>
      <c r="Q3244" t="s">
        <v>2612</v>
      </c>
      <c r="R3244" t="s">
        <v>3552</v>
      </c>
      <c r="S3244" t="s">
        <v>5064</v>
      </c>
      <c r="T3244">
        <v>50</v>
      </c>
      <c r="U3244">
        <v>0</v>
      </c>
      <c r="V3244">
        <v>0</v>
      </c>
      <c r="W3244">
        <v>3.99</v>
      </c>
      <c r="X3244">
        <v>199.5</v>
      </c>
      <c r="Y3244">
        <v>0</v>
      </c>
      <c r="Z3244">
        <v>0</v>
      </c>
      <c r="AA3244">
        <v>103522</v>
      </c>
      <c r="AB3244">
        <v>10065000</v>
      </c>
      <c r="AC3244" t="s">
        <v>5064</v>
      </c>
      <c r="AD3244">
        <v>50</v>
      </c>
      <c r="AE3244">
        <v>50</v>
      </c>
      <c r="AF3244">
        <v>50</v>
      </c>
      <c r="AG3244" t="s">
        <v>5077</v>
      </c>
      <c r="AH3244" s="2">
        <v>45733</v>
      </c>
      <c r="AI3244" t="s">
        <v>1086</v>
      </c>
      <c r="AJ3244" s="2">
        <v>45730</v>
      </c>
      <c r="AK3244" t="s">
        <v>5079</v>
      </c>
      <c r="AL3244">
        <v>50</v>
      </c>
      <c r="AM3244">
        <v>50</v>
      </c>
      <c r="AN3244" t="s">
        <v>5080</v>
      </c>
      <c r="AO3244" t="s">
        <v>5086</v>
      </c>
    </row>
    <row r="3245" spans="1:41" x14ac:dyDescent="0.25">
      <c r="A3245" t="s">
        <v>369</v>
      </c>
      <c r="B3245" t="s">
        <v>903</v>
      </c>
      <c r="C3245" s="2">
        <v>45721</v>
      </c>
      <c r="D3245" s="2">
        <v>45750</v>
      </c>
      <c r="E3245" s="2">
        <v>45741</v>
      </c>
      <c r="F3245">
        <v>2</v>
      </c>
      <c r="G3245">
        <v>14</v>
      </c>
      <c r="H3245" t="s">
        <v>1159</v>
      </c>
      <c r="I3245" t="s">
        <v>1271</v>
      </c>
      <c r="J3245" t="s">
        <v>1319</v>
      </c>
      <c r="K3245" t="s">
        <v>1335</v>
      </c>
      <c r="L3245" t="s">
        <v>1347</v>
      </c>
      <c r="N3245">
        <v>0</v>
      </c>
      <c r="O3245" t="s">
        <v>1364</v>
      </c>
      <c r="P3245">
        <v>0</v>
      </c>
      <c r="Q3245" t="s">
        <v>2613</v>
      </c>
      <c r="R3245" t="s">
        <v>4415</v>
      </c>
      <c r="S3245" t="s">
        <v>5065</v>
      </c>
      <c r="T3245">
        <v>6</v>
      </c>
      <c r="U3245">
        <v>0</v>
      </c>
      <c r="V3245">
        <v>0</v>
      </c>
      <c r="W3245">
        <v>89.9</v>
      </c>
      <c r="X3245">
        <v>539.40000000000009</v>
      </c>
      <c r="Y3245">
        <v>0</v>
      </c>
      <c r="Z3245">
        <v>0</v>
      </c>
      <c r="AA3245">
        <v>103508</v>
      </c>
      <c r="AB3245">
        <v>10066400</v>
      </c>
      <c r="AC3245" t="s">
        <v>5065</v>
      </c>
      <c r="AD3245">
        <v>6</v>
      </c>
      <c r="AE3245">
        <v>6</v>
      </c>
      <c r="AF3245">
        <v>6</v>
      </c>
      <c r="AG3245" t="s">
        <v>5077</v>
      </c>
      <c r="AH3245" s="2">
        <v>45748</v>
      </c>
      <c r="AI3245" t="s">
        <v>1086</v>
      </c>
      <c r="AJ3245" s="2">
        <v>45730</v>
      </c>
      <c r="AK3245" t="s">
        <v>5079</v>
      </c>
      <c r="AL3245">
        <v>6</v>
      </c>
      <c r="AM3245">
        <v>6</v>
      </c>
      <c r="AN3245" t="s">
        <v>5080</v>
      </c>
      <c r="AO3245" t="s">
        <v>5086</v>
      </c>
    </row>
    <row r="3246" spans="1:41" hidden="1" x14ac:dyDescent="0.25">
      <c r="A3246" t="s">
        <v>362</v>
      </c>
      <c r="B3246" t="s">
        <v>903</v>
      </c>
      <c r="C3246" s="2">
        <v>45721</v>
      </c>
      <c r="D3246" s="2">
        <v>45740</v>
      </c>
      <c r="E3246" s="2">
        <v>45741</v>
      </c>
      <c r="F3246">
        <v>2</v>
      </c>
      <c r="G3246">
        <v>14</v>
      </c>
      <c r="H3246" t="s">
        <v>1159</v>
      </c>
      <c r="I3246" t="s">
        <v>1271</v>
      </c>
      <c r="J3246" t="s">
        <v>1319</v>
      </c>
      <c r="K3246" t="s">
        <v>1335</v>
      </c>
      <c r="L3246" t="s">
        <v>1347</v>
      </c>
      <c r="N3246">
        <v>0</v>
      </c>
      <c r="O3246" t="s">
        <v>1364</v>
      </c>
      <c r="P3246">
        <v>0</v>
      </c>
      <c r="Q3246" t="s">
        <v>2532</v>
      </c>
      <c r="R3246" t="s">
        <v>4359</v>
      </c>
      <c r="S3246" t="s">
        <v>5065</v>
      </c>
      <c r="T3246">
        <v>3</v>
      </c>
      <c r="U3246">
        <v>0</v>
      </c>
      <c r="V3246">
        <v>0</v>
      </c>
      <c r="W3246">
        <v>84.61</v>
      </c>
      <c r="X3246">
        <v>253.82999999999998</v>
      </c>
      <c r="Y3246">
        <v>0</v>
      </c>
      <c r="Z3246">
        <v>0</v>
      </c>
      <c r="AA3246">
        <v>103509</v>
      </c>
      <c r="AB3246">
        <v>10066300</v>
      </c>
      <c r="AC3246" t="s">
        <v>5065</v>
      </c>
      <c r="AD3246">
        <v>6</v>
      </c>
      <c r="AE3246">
        <v>3</v>
      </c>
      <c r="AF3246">
        <v>3</v>
      </c>
      <c r="AG3246" t="s">
        <v>5077</v>
      </c>
      <c r="AH3246" s="2">
        <v>45733</v>
      </c>
      <c r="AI3246" t="s">
        <v>1086</v>
      </c>
      <c r="AJ3246" s="2">
        <v>45730</v>
      </c>
      <c r="AK3246" t="s">
        <v>5079</v>
      </c>
      <c r="AL3246">
        <v>3</v>
      </c>
      <c r="AM3246">
        <v>3</v>
      </c>
      <c r="AN3246" t="s">
        <v>5080</v>
      </c>
      <c r="AO3246" t="s">
        <v>5085</v>
      </c>
    </row>
    <row r="3247" spans="1:41" hidden="1" x14ac:dyDescent="0.25">
      <c r="A3247" t="s">
        <v>362</v>
      </c>
      <c r="B3247" t="s">
        <v>903</v>
      </c>
      <c r="C3247" s="2">
        <v>45721</v>
      </c>
      <c r="D3247" s="2">
        <v>45740</v>
      </c>
      <c r="E3247" s="2">
        <v>45741</v>
      </c>
      <c r="F3247">
        <v>2</v>
      </c>
      <c r="G3247">
        <v>14</v>
      </c>
      <c r="H3247" t="s">
        <v>1159</v>
      </c>
      <c r="I3247" t="s">
        <v>1271</v>
      </c>
      <c r="J3247" t="s">
        <v>1319</v>
      </c>
      <c r="K3247" t="s">
        <v>1335</v>
      </c>
      <c r="L3247" t="s">
        <v>1347</v>
      </c>
      <c r="N3247">
        <v>0</v>
      </c>
      <c r="O3247" t="s">
        <v>1364</v>
      </c>
      <c r="P3247">
        <v>0</v>
      </c>
      <c r="Q3247" t="s">
        <v>2614</v>
      </c>
      <c r="R3247" t="s">
        <v>4416</v>
      </c>
      <c r="S3247" t="s">
        <v>5069</v>
      </c>
      <c r="T3247">
        <v>10</v>
      </c>
      <c r="U3247">
        <v>0</v>
      </c>
      <c r="V3247">
        <v>0</v>
      </c>
      <c r="W3247">
        <v>18.07</v>
      </c>
      <c r="X3247">
        <v>180.7</v>
      </c>
      <c r="Y3247">
        <v>0</v>
      </c>
      <c r="Z3247">
        <v>0</v>
      </c>
      <c r="AA3247">
        <v>103510</v>
      </c>
      <c r="AB3247">
        <v>10066200</v>
      </c>
      <c r="AC3247" t="s">
        <v>5069</v>
      </c>
      <c r="AD3247">
        <v>10</v>
      </c>
      <c r="AE3247">
        <v>10</v>
      </c>
      <c r="AF3247">
        <v>10</v>
      </c>
      <c r="AG3247" t="s">
        <v>5077</v>
      </c>
      <c r="AH3247" s="2">
        <v>45733</v>
      </c>
      <c r="AI3247" t="s">
        <v>1086</v>
      </c>
      <c r="AJ3247" s="2">
        <v>45730</v>
      </c>
      <c r="AK3247" t="s">
        <v>5079</v>
      </c>
      <c r="AL3247">
        <v>10</v>
      </c>
      <c r="AM3247">
        <v>10</v>
      </c>
      <c r="AN3247" t="s">
        <v>5080</v>
      </c>
      <c r="AO3247" t="s">
        <v>5086</v>
      </c>
    </row>
    <row r="3248" spans="1:41" hidden="1" x14ac:dyDescent="0.25">
      <c r="A3248" t="s">
        <v>362</v>
      </c>
      <c r="B3248" t="s">
        <v>903</v>
      </c>
      <c r="C3248" s="2">
        <v>45721</v>
      </c>
      <c r="D3248" s="2">
        <v>45740</v>
      </c>
      <c r="E3248" s="2">
        <v>45741</v>
      </c>
      <c r="F3248">
        <v>2</v>
      </c>
      <c r="G3248">
        <v>14</v>
      </c>
      <c r="H3248" t="s">
        <v>1159</v>
      </c>
      <c r="I3248" t="s">
        <v>1271</v>
      </c>
      <c r="J3248" t="s">
        <v>1319</v>
      </c>
      <c r="K3248" t="s">
        <v>1335</v>
      </c>
      <c r="L3248" t="s">
        <v>1347</v>
      </c>
      <c r="N3248">
        <v>0</v>
      </c>
      <c r="O3248" t="s">
        <v>1364</v>
      </c>
      <c r="P3248">
        <v>0</v>
      </c>
      <c r="Q3248" t="s">
        <v>2090</v>
      </c>
      <c r="R3248" t="s">
        <v>4123</v>
      </c>
      <c r="S3248" t="s">
        <v>5069</v>
      </c>
      <c r="T3248">
        <v>10</v>
      </c>
      <c r="U3248">
        <v>0</v>
      </c>
      <c r="V3248">
        <v>0</v>
      </c>
      <c r="W3248">
        <v>75.900000000000006</v>
      </c>
      <c r="X3248">
        <v>759</v>
      </c>
      <c r="Y3248">
        <v>0</v>
      </c>
      <c r="Z3248">
        <v>0</v>
      </c>
      <c r="AA3248">
        <v>103524</v>
      </c>
      <c r="AB3248">
        <v>10064800</v>
      </c>
      <c r="AC3248" t="s">
        <v>5069</v>
      </c>
      <c r="AD3248">
        <v>10</v>
      </c>
      <c r="AE3248">
        <v>10</v>
      </c>
      <c r="AF3248">
        <v>10</v>
      </c>
      <c r="AG3248" t="s">
        <v>5077</v>
      </c>
      <c r="AH3248" s="2">
        <v>45733</v>
      </c>
      <c r="AI3248" t="s">
        <v>1086</v>
      </c>
      <c r="AJ3248" s="2">
        <v>45730</v>
      </c>
      <c r="AK3248" t="s">
        <v>5079</v>
      </c>
      <c r="AL3248">
        <v>10</v>
      </c>
      <c r="AM3248">
        <v>10</v>
      </c>
      <c r="AN3248" t="s">
        <v>5080</v>
      </c>
      <c r="AO3248" t="s">
        <v>5086</v>
      </c>
    </row>
    <row r="3249" spans="1:41" hidden="1" x14ac:dyDescent="0.25">
      <c r="A3249" t="s">
        <v>362</v>
      </c>
      <c r="B3249" t="s">
        <v>903</v>
      </c>
      <c r="C3249" s="2">
        <v>45721</v>
      </c>
      <c r="D3249" s="2">
        <v>45740</v>
      </c>
      <c r="E3249" s="2">
        <v>45741</v>
      </c>
      <c r="F3249">
        <v>2</v>
      </c>
      <c r="G3249">
        <v>14</v>
      </c>
      <c r="H3249" t="s">
        <v>1159</v>
      </c>
      <c r="I3249" t="s">
        <v>1271</v>
      </c>
      <c r="J3249" t="s">
        <v>1319</v>
      </c>
      <c r="K3249" t="s">
        <v>1335</v>
      </c>
      <c r="L3249" t="s">
        <v>1347</v>
      </c>
      <c r="N3249">
        <v>0</v>
      </c>
      <c r="O3249" t="s">
        <v>1364</v>
      </c>
      <c r="P3249">
        <v>0</v>
      </c>
      <c r="Q3249" t="s">
        <v>2615</v>
      </c>
      <c r="R3249" t="s">
        <v>4417</v>
      </c>
      <c r="S3249" t="s">
        <v>5064</v>
      </c>
      <c r="T3249">
        <v>24</v>
      </c>
      <c r="U3249">
        <v>0</v>
      </c>
      <c r="V3249">
        <v>0</v>
      </c>
      <c r="W3249">
        <v>14.95</v>
      </c>
      <c r="X3249">
        <v>358.79999999999995</v>
      </c>
      <c r="Y3249">
        <v>0</v>
      </c>
      <c r="Z3249">
        <v>0</v>
      </c>
      <c r="AA3249">
        <v>103515</v>
      </c>
      <c r="AB3249">
        <v>10065700</v>
      </c>
      <c r="AC3249" t="s">
        <v>5064</v>
      </c>
      <c r="AD3249">
        <v>24</v>
      </c>
      <c r="AE3249">
        <v>24</v>
      </c>
      <c r="AF3249">
        <v>24</v>
      </c>
      <c r="AG3249" t="s">
        <v>5077</v>
      </c>
      <c r="AH3249" s="2">
        <v>45733</v>
      </c>
      <c r="AI3249" t="s">
        <v>1086</v>
      </c>
      <c r="AJ3249" s="2">
        <v>45730</v>
      </c>
      <c r="AK3249" t="s">
        <v>5079</v>
      </c>
      <c r="AL3249">
        <v>24</v>
      </c>
      <c r="AM3249">
        <v>24</v>
      </c>
      <c r="AN3249" t="s">
        <v>5080</v>
      </c>
      <c r="AO3249" t="s">
        <v>5086</v>
      </c>
    </row>
    <row r="3250" spans="1:41" x14ac:dyDescent="0.25">
      <c r="A3250" t="s">
        <v>370</v>
      </c>
      <c r="B3250" t="s">
        <v>903</v>
      </c>
      <c r="C3250" s="2">
        <v>45721</v>
      </c>
      <c r="D3250" s="2">
        <v>45757</v>
      </c>
      <c r="E3250" s="2">
        <v>45741</v>
      </c>
      <c r="F3250">
        <v>2</v>
      </c>
      <c r="G3250">
        <v>14</v>
      </c>
      <c r="H3250" t="s">
        <v>1159</v>
      </c>
      <c r="I3250" t="s">
        <v>1271</v>
      </c>
      <c r="J3250" t="s">
        <v>1319</v>
      </c>
      <c r="K3250" t="s">
        <v>1335</v>
      </c>
      <c r="L3250" t="s">
        <v>1347</v>
      </c>
      <c r="N3250">
        <v>0</v>
      </c>
      <c r="O3250" t="s">
        <v>1364</v>
      </c>
      <c r="P3250">
        <v>0</v>
      </c>
      <c r="Q3250" t="s">
        <v>2418</v>
      </c>
      <c r="R3250" t="s">
        <v>4300</v>
      </c>
      <c r="S3250" t="s">
        <v>5064</v>
      </c>
      <c r="T3250">
        <v>25</v>
      </c>
      <c r="U3250">
        <v>0</v>
      </c>
      <c r="V3250">
        <v>0</v>
      </c>
      <c r="W3250">
        <v>12.59</v>
      </c>
      <c r="X3250">
        <v>314.75</v>
      </c>
      <c r="Y3250">
        <v>0</v>
      </c>
      <c r="Z3250">
        <v>0</v>
      </c>
      <c r="AA3250">
        <v>103521</v>
      </c>
      <c r="AB3250">
        <v>10065100</v>
      </c>
      <c r="AC3250" t="s">
        <v>5064</v>
      </c>
      <c r="AD3250">
        <v>25</v>
      </c>
      <c r="AE3250">
        <v>25</v>
      </c>
      <c r="AF3250">
        <v>25</v>
      </c>
      <c r="AG3250" t="s">
        <v>5077</v>
      </c>
      <c r="AH3250" s="2">
        <v>45754</v>
      </c>
      <c r="AI3250" t="s">
        <v>1086</v>
      </c>
      <c r="AJ3250" s="2">
        <v>45730</v>
      </c>
      <c r="AK3250" t="s">
        <v>5079</v>
      </c>
      <c r="AL3250">
        <v>25</v>
      </c>
      <c r="AM3250">
        <v>25</v>
      </c>
      <c r="AN3250" t="s">
        <v>5080</v>
      </c>
      <c r="AO3250" t="s">
        <v>5086</v>
      </c>
    </row>
    <row r="3251" spans="1:41" hidden="1" x14ac:dyDescent="0.25">
      <c r="A3251" t="s">
        <v>362</v>
      </c>
      <c r="B3251" t="s">
        <v>903</v>
      </c>
      <c r="C3251" s="2">
        <v>45721</v>
      </c>
      <c r="D3251" s="2">
        <v>45740</v>
      </c>
      <c r="E3251" s="2">
        <v>45741</v>
      </c>
      <c r="F3251">
        <v>2</v>
      </c>
      <c r="G3251">
        <v>14</v>
      </c>
      <c r="H3251" t="s">
        <v>1159</v>
      </c>
      <c r="I3251" t="s">
        <v>1271</v>
      </c>
      <c r="J3251" t="s">
        <v>1319</v>
      </c>
      <c r="K3251" t="s">
        <v>1335</v>
      </c>
      <c r="L3251" t="s">
        <v>1347</v>
      </c>
      <c r="N3251">
        <v>0</v>
      </c>
      <c r="O3251" t="s">
        <v>1364</v>
      </c>
      <c r="P3251">
        <v>0</v>
      </c>
      <c r="Q3251" t="s">
        <v>2616</v>
      </c>
      <c r="R3251" t="s">
        <v>4418</v>
      </c>
      <c r="S3251" t="s">
        <v>5064</v>
      </c>
      <c r="T3251">
        <v>25</v>
      </c>
      <c r="U3251">
        <v>0</v>
      </c>
      <c r="V3251">
        <v>0</v>
      </c>
      <c r="W3251">
        <v>10.11</v>
      </c>
      <c r="X3251">
        <v>252.75</v>
      </c>
      <c r="Y3251">
        <v>0</v>
      </c>
      <c r="Z3251">
        <v>0</v>
      </c>
      <c r="AA3251">
        <v>103520</v>
      </c>
      <c r="AB3251">
        <v>10065200</v>
      </c>
      <c r="AC3251" t="s">
        <v>5064</v>
      </c>
      <c r="AD3251">
        <v>25</v>
      </c>
      <c r="AE3251">
        <v>25</v>
      </c>
      <c r="AF3251">
        <v>25</v>
      </c>
      <c r="AG3251" t="s">
        <v>5077</v>
      </c>
      <c r="AH3251" s="2">
        <v>45733</v>
      </c>
      <c r="AI3251" t="s">
        <v>1086</v>
      </c>
      <c r="AJ3251" s="2">
        <v>45730</v>
      </c>
      <c r="AK3251" t="s">
        <v>5079</v>
      </c>
      <c r="AL3251">
        <v>25</v>
      </c>
      <c r="AM3251">
        <v>25</v>
      </c>
      <c r="AN3251" t="s">
        <v>5080</v>
      </c>
      <c r="AO3251" t="s">
        <v>5086</v>
      </c>
    </row>
    <row r="3252" spans="1:41" hidden="1" x14ac:dyDescent="0.25">
      <c r="A3252" t="s">
        <v>362</v>
      </c>
      <c r="B3252" t="s">
        <v>903</v>
      </c>
      <c r="C3252" s="2">
        <v>45721</v>
      </c>
      <c r="D3252" s="2">
        <v>45740</v>
      </c>
      <c r="E3252" s="2">
        <v>45741</v>
      </c>
      <c r="F3252">
        <v>2</v>
      </c>
      <c r="G3252">
        <v>14</v>
      </c>
      <c r="H3252" t="s">
        <v>1159</v>
      </c>
      <c r="I3252" t="s">
        <v>1271</v>
      </c>
      <c r="J3252" t="s">
        <v>1319</v>
      </c>
      <c r="K3252" t="s">
        <v>1335</v>
      </c>
      <c r="L3252" t="s">
        <v>1347</v>
      </c>
      <c r="N3252">
        <v>0</v>
      </c>
      <c r="O3252" t="s">
        <v>1364</v>
      </c>
      <c r="P3252">
        <v>0</v>
      </c>
      <c r="Q3252" t="s">
        <v>2617</v>
      </c>
      <c r="R3252" t="s">
        <v>4419</v>
      </c>
      <c r="S3252" t="s">
        <v>5064</v>
      </c>
      <c r="T3252">
        <v>25</v>
      </c>
      <c r="U3252">
        <v>0</v>
      </c>
      <c r="V3252">
        <v>0</v>
      </c>
      <c r="W3252">
        <v>10.47</v>
      </c>
      <c r="X3252">
        <v>261.75</v>
      </c>
      <c r="Y3252">
        <v>0</v>
      </c>
      <c r="Z3252">
        <v>0</v>
      </c>
      <c r="AA3252">
        <v>103519</v>
      </c>
      <c r="AB3252">
        <v>10065300</v>
      </c>
      <c r="AC3252" t="s">
        <v>5064</v>
      </c>
      <c r="AD3252">
        <v>25</v>
      </c>
      <c r="AE3252">
        <v>25</v>
      </c>
      <c r="AF3252">
        <v>25</v>
      </c>
      <c r="AG3252" t="s">
        <v>5077</v>
      </c>
      <c r="AH3252" s="2">
        <v>45733</v>
      </c>
      <c r="AI3252" t="s">
        <v>1086</v>
      </c>
      <c r="AJ3252" s="2">
        <v>45730</v>
      </c>
      <c r="AK3252" t="s">
        <v>5079</v>
      </c>
      <c r="AL3252">
        <v>25</v>
      </c>
      <c r="AM3252">
        <v>25</v>
      </c>
      <c r="AN3252" t="s">
        <v>5080</v>
      </c>
      <c r="AO3252" t="s">
        <v>5086</v>
      </c>
    </row>
    <row r="3253" spans="1:41" hidden="1" x14ac:dyDescent="0.25">
      <c r="A3253" t="s">
        <v>362</v>
      </c>
      <c r="B3253" t="s">
        <v>903</v>
      </c>
      <c r="C3253" s="2">
        <v>45721</v>
      </c>
      <c r="D3253" s="2">
        <v>45740</v>
      </c>
      <c r="E3253" s="2">
        <v>45741</v>
      </c>
      <c r="F3253">
        <v>2</v>
      </c>
      <c r="G3253">
        <v>14</v>
      </c>
      <c r="H3253" t="s">
        <v>1159</v>
      </c>
      <c r="I3253" t="s">
        <v>1271</v>
      </c>
      <c r="J3253" t="s">
        <v>1319</v>
      </c>
      <c r="K3253" t="s">
        <v>1335</v>
      </c>
      <c r="L3253" t="s">
        <v>1347</v>
      </c>
      <c r="N3253">
        <v>0</v>
      </c>
      <c r="O3253" t="s">
        <v>1364</v>
      </c>
      <c r="P3253">
        <v>0</v>
      </c>
      <c r="Q3253" t="s">
        <v>2618</v>
      </c>
      <c r="R3253" t="s">
        <v>4420</v>
      </c>
      <c r="S3253" t="s">
        <v>5064</v>
      </c>
      <c r="T3253">
        <v>25</v>
      </c>
      <c r="U3253">
        <v>0</v>
      </c>
      <c r="V3253">
        <v>0</v>
      </c>
      <c r="W3253">
        <v>10.47</v>
      </c>
      <c r="X3253">
        <v>261.75</v>
      </c>
      <c r="Y3253">
        <v>0</v>
      </c>
      <c r="Z3253">
        <v>0</v>
      </c>
      <c r="AA3253">
        <v>103518</v>
      </c>
      <c r="AB3253">
        <v>10065400</v>
      </c>
      <c r="AC3253" t="s">
        <v>5064</v>
      </c>
      <c r="AD3253">
        <v>25</v>
      </c>
      <c r="AE3253">
        <v>25</v>
      </c>
      <c r="AF3253">
        <v>25</v>
      </c>
      <c r="AG3253" t="s">
        <v>5077</v>
      </c>
      <c r="AH3253" s="2">
        <v>45733</v>
      </c>
      <c r="AI3253" t="s">
        <v>1086</v>
      </c>
      <c r="AJ3253" s="2">
        <v>45730</v>
      </c>
      <c r="AK3253" t="s">
        <v>5079</v>
      </c>
      <c r="AL3253">
        <v>25</v>
      </c>
      <c r="AM3253">
        <v>25</v>
      </c>
      <c r="AN3253" t="s">
        <v>5080</v>
      </c>
      <c r="AO3253" t="s">
        <v>5086</v>
      </c>
    </row>
    <row r="3254" spans="1:41" hidden="1" x14ac:dyDescent="0.25">
      <c r="A3254" t="s">
        <v>362</v>
      </c>
      <c r="B3254" t="s">
        <v>903</v>
      </c>
      <c r="C3254" s="2">
        <v>45721</v>
      </c>
      <c r="D3254" s="2">
        <v>45740</v>
      </c>
      <c r="E3254" s="2">
        <v>45741</v>
      </c>
      <c r="F3254">
        <v>2</v>
      </c>
      <c r="G3254">
        <v>14</v>
      </c>
      <c r="H3254" t="s">
        <v>1159</v>
      </c>
      <c r="I3254" t="s">
        <v>1271</v>
      </c>
      <c r="J3254" t="s">
        <v>1319</v>
      </c>
      <c r="K3254" t="s">
        <v>1335</v>
      </c>
      <c r="L3254" t="s">
        <v>1347</v>
      </c>
      <c r="N3254">
        <v>0</v>
      </c>
      <c r="O3254" t="s">
        <v>1364</v>
      </c>
      <c r="P3254">
        <v>0</v>
      </c>
      <c r="Q3254" t="s">
        <v>2619</v>
      </c>
      <c r="R3254" t="s">
        <v>3913</v>
      </c>
      <c r="S3254" t="s">
        <v>5064</v>
      </c>
      <c r="T3254">
        <v>100</v>
      </c>
      <c r="U3254">
        <v>0</v>
      </c>
      <c r="V3254">
        <v>0</v>
      </c>
      <c r="W3254">
        <v>4.03</v>
      </c>
      <c r="X3254">
        <v>403</v>
      </c>
      <c r="Y3254">
        <v>0</v>
      </c>
      <c r="Z3254">
        <v>0</v>
      </c>
      <c r="AA3254">
        <v>103516</v>
      </c>
      <c r="AB3254">
        <v>10065600</v>
      </c>
      <c r="AC3254" t="s">
        <v>5064</v>
      </c>
      <c r="AD3254">
        <v>100</v>
      </c>
      <c r="AE3254">
        <v>100</v>
      </c>
      <c r="AF3254">
        <v>100</v>
      </c>
      <c r="AG3254" t="s">
        <v>5077</v>
      </c>
      <c r="AH3254" s="2">
        <v>45733</v>
      </c>
      <c r="AI3254" t="s">
        <v>1086</v>
      </c>
      <c r="AJ3254" s="2">
        <v>45730</v>
      </c>
      <c r="AK3254" t="s">
        <v>5079</v>
      </c>
      <c r="AL3254">
        <v>100</v>
      </c>
      <c r="AM3254">
        <v>100</v>
      </c>
      <c r="AN3254" t="s">
        <v>5080</v>
      </c>
      <c r="AO3254" t="s">
        <v>5086</v>
      </c>
    </row>
    <row r="3255" spans="1:41" hidden="1" x14ac:dyDescent="0.25">
      <c r="A3255" t="s">
        <v>365</v>
      </c>
      <c r="B3255" t="s">
        <v>903</v>
      </c>
      <c r="C3255" s="2">
        <v>45721</v>
      </c>
      <c r="D3255" s="2">
        <v>45744</v>
      </c>
      <c r="E3255" s="2">
        <v>45741</v>
      </c>
      <c r="F3255">
        <v>2</v>
      </c>
      <c r="G3255">
        <v>14</v>
      </c>
      <c r="H3255" t="s">
        <v>1159</v>
      </c>
      <c r="I3255" t="s">
        <v>1271</v>
      </c>
      <c r="J3255" t="s">
        <v>1319</v>
      </c>
      <c r="K3255" t="s">
        <v>1335</v>
      </c>
      <c r="L3255" t="s">
        <v>1347</v>
      </c>
      <c r="N3255">
        <v>0</v>
      </c>
      <c r="O3255" t="s">
        <v>1364</v>
      </c>
      <c r="P3255">
        <v>0</v>
      </c>
      <c r="Q3255" t="s">
        <v>2419</v>
      </c>
      <c r="R3255" t="s">
        <v>4301</v>
      </c>
      <c r="S3255" t="s">
        <v>5064</v>
      </c>
      <c r="T3255">
        <v>100</v>
      </c>
      <c r="U3255">
        <v>0</v>
      </c>
      <c r="V3255">
        <v>0</v>
      </c>
      <c r="W3255">
        <v>4.5999999999999996</v>
      </c>
      <c r="X3255">
        <v>459.99999999999994</v>
      </c>
      <c r="Y3255">
        <v>0</v>
      </c>
      <c r="Z3255">
        <v>0</v>
      </c>
      <c r="AA3255">
        <v>103517</v>
      </c>
      <c r="AB3255">
        <v>10065500</v>
      </c>
      <c r="AC3255" t="s">
        <v>5064</v>
      </c>
      <c r="AD3255">
        <v>100</v>
      </c>
      <c r="AE3255">
        <v>100</v>
      </c>
      <c r="AF3255">
        <v>100</v>
      </c>
      <c r="AG3255" t="s">
        <v>5077</v>
      </c>
      <c r="AH3255" s="2">
        <v>45743</v>
      </c>
      <c r="AI3255" t="s">
        <v>1086</v>
      </c>
      <c r="AJ3255" s="2">
        <v>45730</v>
      </c>
      <c r="AK3255" t="s">
        <v>5079</v>
      </c>
      <c r="AL3255">
        <v>100</v>
      </c>
      <c r="AM3255">
        <v>100</v>
      </c>
      <c r="AN3255" t="s">
        <v>5080</v>
      </c>
      <c r="AO3255" t="s">
        <v>5086</v>
      </c>
    </row>
    <row r="3256" spans="1:41" hidden="1" x14ac:dyDescent="0.25">
      <c r="A3256" t="s">
        <v>362</v>
      </c>
      <c r="B3256" t="s">
        <v>903</v>
      </c>
      <c r="C3256" s="2">
        <v>45721</v>
      </c>
      <c r="D3256" s="2">
        <v>45740</v>
      </c>
      <c r="E3256" s="2">
        <v>45741</v>
      </c>
      <c r="F3256">
        <v>2</v>
      </c>
      <c r="G3256">
        <v>14</v>
      </c>
      <c r="H3256" t="s">
        <v>1159</v>
      </c>
      <c r="I3256" t="s">
        <v>1271</v>
      </c>
      <c r="J3256" t="s">
        <v>1319</v>
      </c>
      <c r="K3256" t="s">
        <v>1335</v>
      </c>
      <c r="L3256" t="s">
        <v>1347</v>
      </c>
      <c r="N3256">
        <v>0</v>
      </c>
      <c r="O3256" t="s">
        <v>1364</v>
      </c>
      <c r="P3256">
        <v>0</v>
      </c>
      <c r="Q3256" t="s">
        <v>2420</v>
      </c>
      <c r="R3256" t="s">
        <v>4302</v>
      </c>
      <c r="S3256" t="s">
        <v>5064</v>
      </c>
      <c r="T3256">
        <v>25</v>
      </c>
      <c r="U3256">
        <v>0</v>
      </c>
      <c r="V3256">
        <v>0</v>
      </c>
      <c r="W3256">
        <v>8.89</v>
      </c>
      <c r="X3256">
        <v>222.25</v>
      </c>
      <c r="Y3256">
        <v>0</v>
      </c>
      <c r="Z3256">
        <v>0</v>
      </c>
      <c r="AA3256">
        <v>103512</v>
      </c>
      <c r="AB3256">
        <v>10066000</v>
      </c>
      <c r="AC3256" t="s">
        <v>5064</v>
      </c>
      <c r="AD3256">
        <v>25</v>
      </c>
      <c r="AE3256">
        <v>25</v>
      </c>
      <c r="AF3256">
        <v>25</v>
      </c>
      <c r="AG3256" t="s">
        <v>5077</v>
      </c>
      <c r="AH3256" s="2">
        <v>45733</v>
      </c>
      <c r="AI3256" t="s">
        <v>1086</v>
      </c>
      <c r="AJ3256" s="2">
        <v>45730</v>
      </c>
      <c r="AK3256" t="s">
        <v>5079</v>
      </c>
      <c r="AL3256">
        <v>25</v>
      </c>
      <c r="AM3256">
        <v>25</v>
      </c>
      <c r="AN3256" t="s">
        <v>5080</v>
      </c>
      <c r="AO3256" t="s">
        <v>5086</v>
      </c>
    </row>
    <row r="3257" spans="1:41" hidden="1" x14ac:dyDescent="0.25">
      <c r="A3257" t="s">
        <v>362</v>
      </c>
      <c r="B3257" t="s">
        <v>903</v>
      </c>
      <c r="C3257" s="2">
        <v>45721</v>
      </c>
      <c r="D3257" s="2">
        <v>45740</v>
      </c>
      <c r="E3257" s="2">
        <v>45741</v>
      </c>
      <c r="F3257">
        <v>2</v>
      </c>
      <c r="G3257">
        <v>14</v>
      </c>
      <c r="H3257" t="s">
        <v>1159</v>
      </c>
      <c r="I3257" t="s">
        <v>1271</v>
      </c>
      <c r="J3257" t="s">
        <v>1319</v>
      </c>
      <c r="K3257" t="s">
        <v>1335</v>
      </c>
      <c r="L3257" t="s">
        <v>1347</v>
      </c>
      <c r="N3257">
        <v>0</v>
      </c>
      <c r="O3257" t="s">
        <v>1364</v>
      </c>
      <c r="P3257">
        <v>0</v>
      </c>
      <c r="Q3257" t="s">
        <v>2620</v>
      </c>
      <c r="R3257" t="s">
        <v>4421</v>
      </c>
      <c r="S3257" t="s">
        <v>5064</v>
      </c>
      <c r="T3257">
        <v>10</v>
      </c>
      <c r="U3257">
        <v>0</v>
      </c>
      <c r="V3257">
        <v>0</v>
      </c>
      <c r="W3257">
        <v>14.39</v>
      </c>
      <c r="X3257">
        <v>143.9</v>
      </c>
      <c r="Y3257">
        <v>0</v>
      </c>
      <c r="Z3257">
        <v>0</v>
      </c>
      <c r="AA3257">
        <v>103540</v>
      </c>
      <c r="AB3257">
        <v>10063200</v>
      </c>
      <c r="AC3257" t="s">
        <v>5064</v>
      </c>
      <c r="AD3257">
        <v>10</v>
      </c>
      <c r="AE3257">
        <v>10</v>
      </c>
      <c r="AF3257">
        <v>10</v>
      </c>
      <c r="AG3257" t="s">
        <v>5077</v>
      </c>
      <c r="AH3257" s="2">
        <v>45733</v>
      </c>
      <c r="AI3257" t="s">
        <v>1086</v>
      </c>
      <c r="AJ3257" s="2">
        <v>45730</v>
      </c>
      <c r="AK3257" t="s">
        <v>5079</v>
      </c>
      <c r="AL3257">
        <v>10</v>
      </c>
      <c r="AM3257">
        <v>10</v>
      </c>
      <c r="AN3257" t="s">
        <v>5080</v>
      </c>
      <c r="AO3257" t="s">
        <v>5086</v>
      </c>
    </row>
    <row r="3258" spans="1:41" hidden="1" x14ac:dyDescent="0.25">
      <c r="A3258" t="s">
        <v>362</v>
      </c>
      <c r="B3258" t="s">
        <v>903</v>
      </c>
      <c r="C3258" s="2">
        <v>45721</v>
      </c>
      <c r="D3258" s="2">
        <v>45740</v>
      </c>
      <c r="E3258" s="2">
        <v>45741</v>
      </c>
      <c r="F3258">
        <v>2</v>
      </c>
      <c r="G3258">
        <v>14</v>
      </c>
      <c r="H3258" t="s">
        <v>1159</v>
      </c>
      <c r="I3258" t="s">
        <v>1271</v>
      </c>
      <c r="J3258" t="s">
        <v>1319</v>
      </c>
      <c r="K3258" t="s">
        <v>1335</v>
      </c>
      <c r="L3258" t="s">
        <v>1347</v>
      </c>
      <c r="N3258">
        <v>0</v>
      </c>
      <c r="O3258" t="s">
        <v>1364</v>
      </c>
      <c r="P3258">
        <v>0</v>
      </c>
      <c r="Q3258" t="s">
        <v>2621</v>
      </c>
      <c r="R3258" t="s">
        <v>4065</v>
      </c>
      <c r="S3258" t="s">
        <v>18</v>
      </c>
      <c r="T3258">
        <v>100</v>
      </c>
      <c r="U3258">
        <v>0</v>
      </c>
      <c r="V3258">
        <v>0</v>
      </c>
      <c r="W3258">
        <v>3.38</v>
      </c>
      <c r="X3258">
        <v>338</v>
      </c>
      <c r="Y3258">
        <v>0</v>
      </c>
      <c r="Z3258">
        <v>0</v>
      </c>
      <c r="AA3258">
        <v>103507</v>
      </c>
      <c r="AB3258">
        <v>10066500</v>
      </c>
      <c r="AC3258" t="s">
        <v>18</v>
      </c>
      <c r="AD3258">
        <v>100</v>
      </c>
      <c r="AE3258">
        <v>100</v>
      </c>
      <c r="AF3258">
        <v>100</v>
      </c>
      <c r="AG3258" t="s">
        <v>5076</v>
      </c>
      <c r="AH3258" s="2">
        <v>45733</v>
      </c>
      <c r="AI3258" t="s">
        <v>1086</v>
      </c>
      <c r="AJ3258" s="2">
        <v>45730</v>
      </c>
      <c r="AK3258" t="s">
        <v>5079</v>
      </c>
      <c r="AL3258">
        <v>100</v>
      </c>
      <c r="AM3258">
        <v>100</v>
      </c>
      <c r="AN3258" t="s">
        <v>5080</v>
      </c>
      <c r="AO3258" t="s">
        <v>5086</v>
      </c>
    </row>
    <row r="3259" spans="1:41" hidden="1" x14ac:dyDescent="0.25">
      <c r="A3259" t="s">
        <v>362</v>
      </c>
      <c r="B3259" t="s">
        <v>903</v>
      </c>
      <c r="C3259" s="2">
        <v>45721</v>
      </c>
      <c r="D3259" s="2">
        <v>45740</v>
      </c>
      <c r="E3259" s="2">
        <v>45741</v>
      </c>
      <c r="F3259">
        <v>2</v>
      </c>
      <c r="G3259">
        <v>14</v>
      </c>
      <c r="H3259" t="s">
        <v>1159</v>
      </c>
      <c r="I3259" t="s">
        <v>1271</v>
      </c>
      <c r="J3259" t="s">
        <v>1319</v>
      </c>
      <c r="K3259" t="s">
        <v>1335</v>
      </c>
      <c r="L3259" t="s">
        <v>1347</v>
      </c>
      <c r="N3259">
        <v>0</v>
      </c>
      <c r="O3259" t="s">
        <v>1364</v>
      </c>
      <c r="P3259">
        <v>0</v>
      </c>
      <c r="Q3259" t="s">
        <v>2390</v>
      </c>
      <c r="R3259" t="s">
        <v>4282</v>
      </c>
      <c r="S3259" t="s">
        <v>5064</v>
      </c>
      <c r="T3259">
        <v>50</v>
      </c>
      <c r="U3259">
        <v>0</v>
      </c>
      <c r="V3259">
        <v>0</v>
      </c>
      <c r="W3259">
        <v>4.22</v>
      </c>
      <c r="X3259">
        <v>211</v>
      </c>
      <c r="Y3259">
        <v>0</v>
      </c>
      <c r="Z3259">
        <v>0</v>
      </c>
      <c r="AA3259">
        <v>103506</v>
      </c>
      <c r="AB3259">
        <v>10066600</v>
      </c>
      <c r="AC3259" t="s">
        <v>5064</v>
      </c>
      <c r="AD3259">
        <v>50</v>
      </c>
      <c r="AE3259">
        <v>50</v>
      </c>
      <c r="AF3259">
        <v>50</v>
      </c>
      <c r="AG3259" t="s">
        <v>5077</v>
      </c>
      <c r="AH3259" s="2">
        <v>45733</v>
      </c>
      <c r="AI3259" t="s">
        <v>1086</v>
      </c>
      <c r="AJ3259" s="2">
        <v>45730</v>
      </c>
      <c r="AK3259" t="s">
        <v>5079</v>
      </c>
      <c r="AL3259">
        <v>50</v>
      </c>
      <c r="AM3259">
        <v>50</v>
      </c>
      <c r="AN3259" t="s">
        <v>5080</v>
      </c>
      <c r="AO3259" t="s">
        <v>5086</v>
      </c>
    </row>
    <row r="3260" spans="1:41" hidden="1" x14ac:dyDescent="0.25">
      <c r="A3260" t="s">
        <v>362</v>
      </c>
      <c r="B3260" t="s">
        <v>903</v>
      </c>
      <c r="C3260" s="2">
        <v>45721</v>
      </c>
      <c r="D3260" s="2">
        <v>45740</v>
      </c>
      <c r="E3260" s="2">
        <v>45741</v>
      </c>
      <c r="F3260">
        <v>2</v>
      </c>
      <c r="G3260">
        <v>14</v>
      </c>
      <c r="H3260" t="s">
        <v>1159</v>
      </c>
      <c r="I3260" t="s">
        <v>1271</v>
      </c>
      <c r="J3260" t="s">
        <v>1319</v>
      </c>
      <c r="K3260" t="s">
        <v>1335</v>
      </c>
      <c r="L3260" t="s">
        <v>1347</v>
      </c>
      <c r="N3260">
        <v>0</v>
      </c>
      <c r="O3260" t="s">
        <v>1364</v>
      </c>
      <c r="P3260">
        <v>0</v>
      </c>
      <c r="Q3260" t="s">
        <v>2622</v>
      </c>
      <c r="R3260" t="s">
        <v>3481</v>
      </c>
      <c r="S3260" t="s">
        <v>5064</v>
      </c>
      <c r="T3260">
        <v>50</v>
      </c>
      <c r="U3260">
        <v>0</v>
      </c>
      <c r="V3260">
        <v>0</v>
      </c>
      <c r="W3260">
        <v>4.22</v>
      </c>
      <c r="X3260">
        <v>211</v>
      </c>
      <c r="Y3260">
        <v>0</v>
      </c>
      <c r="Z3260">
        <v>0</v>
      </c>
      <c r="AA3260">
        <v>103505</v>
      </c>
      <c r="AB3260">
        <v>10066700</v>
      </c>
      <c r="AC3260" t="s">
        <v>5064</v>
      </c>
      <c r="AD3260">
        <v>50</v>
      </c>
      <c r="AE3260">
        <v>50</v>
      </c>
      <c r="AF3260">
        <v>50</v>
      </c>
      <c r="AG3260" t="s">
        <v>5077</v>
      </c>
      <c r="AH3260" s="2">
        <v>45733</v>
      </c>
      <c r="AI3260" t="s">
        <v>1086</v>
      </c>
      <c r="AJ3260" s="2">
        <v>45730</v>
      </c>
      <c r="AK3260" t="s">
        <v>5079</v>
      </c>
      <c r="AL3260">
        <v>50</v>
      </c>
      <c r="AM3260">
        <v>50</v>
      </c>
      <c r="AN3260" t="s">
        <v>5080</v>
      </c>
      <c r="AO3260" t="s">
        <v>5086</v>
      </c>
    </row>
    <row r="3261" spans="1:41" x14ac:dyDescent="0.25">
      <c r="A3261" t="s">
        <v>370</v>
      </c>
      <c r="B3261" t="s">
        <v>903</v>
      </c>
      <c r="C3261" s="2">
        <v>45721</v>
      </c>
      <c r="D3261" s="2">
        <v>45757</v>
      </c>
      <c r="E3261" s="2">
        <v>45741</v>
      </c>
      <c r="F3261">
        <v>2</v>
      </c>
      <c r="G3261">
        <v>14</v>
      </c>
      <c r="H3261" t="s">
        <v>1159</v>
      </c>
      <c r="I3261" t="s">
        <v>1271</v>
      </c>
      <c r="J3261" t="s">
        <v>1319</v>
      </c>
      <c r="K3261" t="s">
        <v>1335</v>
      </c>
      <c r="L3261" t="s">
        <v>1347</v>
      </c>
      <c r="N3261">
        <v>0</v>
      </c>
      <c r="O3261" t="s">
        <v>1364</v>
      </c>
      <c r="P3261">
        <v>0</v>
      </c>
      <c r="Q3261" t="s">
        <v>2623</v>
      </c>
      <c r="R3261" t="s">
        <v>3818</v>
      </c>
      <c r="S3261" t="s">
        <v>5064</v>
      </c>
      <c r="T3261">
        <v>50</v>
      </c>
      <c r="U3261">
        <v>0</v>
      </c>
      <c r="V3261">
        <v>0</v>
      </c>
      <c r="W3261">
        <v>4.22</v>
      </c>
      <c r="X3261">
        <v>211</v>
      </c>
      <c r="Y3261">
        <v>0</v>
      </c>
      <c r="Z3261">
        <v>0</v>
      </c>
      <c r="AA3261">
        <v>103502</v>
      </c>
      <c r="AB3261">
        <v>10067000</v>
      </c>
      <c r="AC3261" t="s">
        <v>5064</v>
      </c>
      <c r="AD3261">
        <v>50</v>
      </c>
      <c r="AE3261">
        <v>50</v>
      </c>
      <c r="AF3261">
        <v>50</v>
      </c>
      <c r="AG3261" t="s">
        <v>5077</v>
      </c>
      <c r="AH3261" s="2">
        <v>45754</v>
      </c>
      <c r="AI3261" t="s">
        <v>1086</v>
      </c>
      <c r="AJ3261" s="2">
        <v>45730</v>
      </c>
      <c r="AK3261" t="s">
        <v>5079</v>
      </c>
      <c r="AL3261">
        <v>50</v>
      </c>
      <c r="AM3261">
        <v>50</v>
      </c>
      <c r="AN3261" t="s">
        <v>5080</v>
      </c>
      <c r="AO3261" t="s">
        <v>5086</v>
      </c>
    </row>
    <row r="3262" spans="1:41" hidden="1" x14ac:dyDescent="0.25">
      <c r="A3262" t="s">
        <v>362</v>
      </c>
      <c r="B3262" t="s">
        <v>903</v>
      </c>
      <c r="C3262" s="2">
        <v>45721</v>
      </c>
      <c r="D3262" s="2">
        <v>45740</v>
      </c>
      <c r="E3262" s="2">
        <v>45741</v>
      </c>
      <c r="F3262">
        <v>2</v>
      </c>
      <c r="G3262">
        <v>14</v>
      </c>
      <c r="H3262" t="s">
        <v>1159</v>
      </c>
      <c r="I3262" t="s">
        <v>1271</v>
      </c>
      <c r="J3262" t="s">
        <v>1319</v>
      </c>
      <c r="K3262" t="s">
        <v>1335</v>
      </c>
      <c r="L3262" t="s">
        <v>1347</v>
      </c>
      <c r="N3262">
        <v>0</v>
      </c>
      <c r="O3262" t="s">
        <v>1364</v>
      </c>
      <c r="P3262">
        <v>0</v>
      </c>
      <c r="Q3262" t="s">
        <v>2624</v>
      </c>
      <c r="R3262" t="s">
        <v>4422</v>
      </c>
      <c r="S3262" t="s">
        <v>5065</v>
      </c>
      <c r="T3262">
        <v>20</v>
      </c>
      <c r="U3262">
        <v>0</v>
      </c>
      <c r="V3262">
        <v>0</v>
      </c>
      <c r="W3262">
        <v>16.420000000000002</v>
      </c>
      <c r="X3262">
        <v>328.40000000000003</v>
      </c>
      <c r="Y3262">
        <v>0</v>
      </c>
      <c r="Z3262">
        <v>0</v>
      </c>
      <c r="AA3262">
        <v>103504</v>
      </c>
      <c r="AB3262">
        <v>10066800</v>
      </c>
      <c r="AC3262" t="s">
        <v>5065</v>
      </c>
      <c r="AD3262">
        <v>20</v>
      </c>
      <c r="AE3262">
        <v>20</v>
      </c>
      <c r="AF3262">
        <v>20</v>
      </c>
      <c r="AG3262" t="s">
        <v>5077</v>
      </c>
      <c r="AH3262" s="2">
        <v>45733</v>
      </c>
      <c r="AI3262" t="s">
        <v>1086</v>
      </c>
      <c r="AJ3262" s="2">
        <v>45730</v>
      </c>
      <c r="AK3262" t="s">
        <v>5079</v>
      </c>
      <c r="AL3262">
        <v>20</v>
      </c>
      <c r="AM3262">
        <v>20</v>
      </c>
      <c r="AN3262" t="s">
        <v>5080</v>
      </c>
      <c r="AO3262" t="s">
        <v>5086</v>
      </c>
    </row>
    <row r="3263" spans="1:41" hidden="1" x14ac:dyDescent="0.25">
      <c r="A3263" t="s">
        <v>365</v>
      </c>
      <c r="B3263" t="s">
        <v>903</v>
      </c>
      <c r="C3263" s="2">
        <v>45721</v>
      </c>
      <c r="D3263" s="2">
        <v>45744</v>
      </c>
      <c r="E3263" s="2">
        <v>45741</v>
      </c>
      <c r="F3263">
        <v>2</v>
      </c>
      <c r="G3263">
        <v>14</v>
      </c>
      <c r="H3263" t="s">
        <v>1159</v>
      </c>
      <c r="I3263" t="s">
        <v>1271</v>
      </c>
      <c r="J3263" t="s">
        <v>1319</v>
      </c>
      <c r="K3263" t="s">
        <v>1335</v>
      </c>
      <c r="L3263" t="s">
        <v>1347</v>
      </c>
      <c r="N3263">
        <v>0</v>
      </c>
      <c r="O3263" t="s">
        <v>1364</v>
      </c>
      <c r="P3263">
        <v>0</v>
      </c>
      <c r="Q3263" t="s">
        <v>2391</v>
      </c>
      <c r="R3263" t="s">
        <v>3820</v>
      </c>
      <c r="S3263" t="s">
        <v>5064</v>
      </c>
      <c r="T3263">
        <v>50</v>
      </c>
      <c r="U3263">
        <v>0</v>
      </c>
      <c r="V3263">
        <v>0</v>
      </c>
      <c r="W3263">
        <v>4.22</v>
      </c>
      <c r="X3263">
        <v>211</v>
      </c>
      <c r="Y3263">
        <v>0</v>
      </c>
      <c r="Z3263">
        <v>0</v>
      </c>
      <c r="AA3263">
        <v>103501</v>
      </c>
      <c r="AB3263">
        <v>10067100</v>
      </c>
      <c r="AC3263" t="s">
        <v>5064</v>
      </c>
      <c r="AD3263">
        <v>50</v>
      </c>
      <c r="AE3263">
        <v>50</v>
      </c>
      <c r="AF3263">
        <v>50</v>
      </c>
      <c r="AG3263" t="s">
        <v>5077</v>
      </c>
      <c r="AH3263" s="2">
        <v>45743</v>
      </c>
      <c r="AI3263" t="s">
        <v>1086</v>
      </c>
      <c r="AJ3263" s="2">
        <v>45730</v>
      </c>
      <c r="AK3263" t="s">
        <v>5079</v>
      </c>
      <c r="AL3263">
        <v>50</v>
      </c>
      <c r="AM3263">
        <v>50</v>
      </c>
      <c r="AN3263" t="s">
        <v>5080</v>
      </c>
      <c r="AO3263" t="s">
        <v>5086</v>
      </c>
    </row>
    <row r="3264" spans="1:41" hidden="1" x14ac:dyDescent="0.25">
      <c r="A3264" t="s">
        <v>362</v>
      </c>
      <c r="B3264" t="s">
        <v>903</v>
      </c>
      <c r="C3264" s="2">
        <v>45721</v>
      </c>
      <c r="D3264" s="2">
        <v>45740</v>
      </c>
      <c r="E3264" s="2">
        <v>45741</v>
      </c>
      <c r="F3264">
        <v>2</v>
      </c>
      <c r="G3264">
        <v>14</v>
      </c>
      <c r="H3264" t="s">
        <v>1159</v>
      </c>
      <c r="I3264" t="s">
        <v>1271</v>
      </c>
      <c r="J3264" t="s">
        <v>1319</v>
      </c>
      <c r="K3264" t="s">
        <v>1335</v>
      </c>
      <c r="L3264" t="s">
        <v>1347</v>
      </c>
      <c r="N3264">
        <v>0</v>
      </c>
      <c r="O3264" t="s">
        <v>1364</v>
      </c>
      <c r="P3264">
        <v>0</v>
      </c>
      <c r="Q3264" t="s">
        <v>2625</v>
      </c>
      <c r="R3264" t="s">
        <v>3822</v>
      </c>
      <c r="S3264" t="s">
        <v>5064</v>
      </c>
      <c r="T3264">
        <v>50</v>
      </c>
      <c r="U3264">
        <v>0</v>
      </c>
      <c r="V3264">
        <v>0</v>
      </c>
      <c r="W3264">
        <v>4.22</v>
      </c>
      <c r="X3264">
        <v>211</v>
      </c>
      <c r="Y3264">
        <v>0</v>
      </c>
      <c r="Z3264">
        <v>0</v>
      </c>
      <c r="AA3264">
        <v>103503</v>
      </c>
      <c r="AB3264">
        <v>10066900</v>
      </c>
      <c r="AC3264" t="s">
        <v>5064</v>
      </c>
      <c r="AD3264">
        <v>50</v>
      </c>
      <c r="AE3264">
        <v>50</v>
      </c>
      <c r="AF3264">
        <v>50</v>
      </c>
      <c r="AG3264" t="s">
        <v>5077</v>
      </c>
      <c r="AH3264" s="2">
        <v>45733</v>
      </c>
      <c r="AI3264" t="s">
        <v>1086</v>
      </c>
      <c r="AJ3264" s="2">
        <v>45730</v>
      </c>
      <c r="AK3264" t="s">
        <v>5079</v>
      </c>
      <c r="AL3264">
        <v>50</v>
      </c>
      <c r="AM3264">
        <v>50</v>
      </c>
      <c r="AN3264" t="s">
        <v>5080</v>
      </c>
      <c r="AO3264" t="s">
        <v>5086</v>
      </c>
    </row>
    <row r="3265" spans="1:41" hidden="1" x14ac:dyDescent="0.25">
      <c r="A3265" t="s">
        <v>362</v>
      </c>
      <c r="B3265" t="s">
        <v>903</v>
      </c>
      <c r="C3265" s="2">
        <v>45721</v>
      </c>
      <c r="D3265" s="2">
        <v>45740</v>
      </c>
      <c r="E3265" s="2">
        <v>45741</v>
      </c>
      <c r="F3265">
        <v>2</v>
      </c>
      <c r="G3265">
        <v>14</v>
      </c>
      <c r="H3265" t="s">
        <v>1159</v>
      </c>
      <c r="I3265" t="s">
        <v>1271</v>
      </c>
      <c r="J3265" t="s">
        <v>1319</v>
      </c>
      <c r="K3265" t="s">
        <v>1335</v>
      </c>
      <c r="L3265" t="s">
        <v>1347</v>
      </c>
      <c r="N3265">
        <v>0</v>
      </c>
      <c r="O3265" t="s">
        <v>1364</v>
      </c>
      <c r="P3265">
        <v>0</v>
      </c>
      <c r="Q3265" t="s">
        <v>2364</v>
      </c>
      <c r="R3265" t="s">
        <v>4265</v>
      </c>
      <c r="S3265" t="s">
        <v>5064</v>
      </c>
      <c r="T3265">
        <v>40</v>
      </c>
      <c r="U3265">
        <v>0</v>
      </c>
      <c r="V3265">
        <v>0</v>
      </c>
      <c r="W3265">
        <v>5.94</v>
      </c>
      <c r="X3265">
        <v>237.60000000000002</v>
      </c>
      <c r="Y3265">
        <v>0</v>
      </c>
      <c r="Z3265">
        <v>0</v>
      </c>
      <c r="AA3265">
        <v>103500</v>
      </c>
      <c r="AB3265">
        <v>10067200</v>
      </c>
      <c r="AC3265" t="s">
        <v>5064</v>
      </c>
      <c r="AD3265">
        <v>40</v>
      </c>
      <c r="AE3265">
        <v>40</v>
      </c>
      <c r="AF3265">
        <v>40</v>
      </c>
      <c r="AG3265" t="s">
        <v>5077</v>
      </c>
      <c r="AH3265" s="2">
        <v>45733</v>
      </c>
      <c r="AI3265" t="s">
        <v>1086</v>
      </c>
      <c r="AJ3265" s="2">
        <v>45730</v>
      </c>
      <c r="AK3265" t="s">
        <v>5079</v>
      </c>
      <c r="AL3265">
        <v>40</v>
      </c>
      <c r="AM3265">
        <v>40</v>
      </c>
      <c r="AN3265" t="s">
        <v>5080</v>
      </c>
      <c r="AO3265" t="s">
        <v>5086</v>
      </c>
    </row>
    <row r="3266" spans="1:41" hidden="1" x14ac:dyDescent="0.25">
      <c r="A3266" t="s">
        <v>362</v>
      </c>
      <c r="B3266" t="s">
        <v>903</v>
      </c>
      <c r="C3266" s="2">
        <v>45721</v>
      </c>
      <c r="D3266" s="2">
        <v>45740</v>
      </c>
      <c r="E3266" s="2">
        <v>45741</v>
      </c>
      <c r="F3266">
        <v>2</v>
      </c>
      <c r="G3266">
        <v>14</v>
      </c>
      <c r="H3266" t="s">
        <v>1159</v>
      </c>
      <c r="I3266" t="s">
        <v>1271</v>
      </c>
      <c r="J3266" t="s">
        <v>1319</v>
      </c>
      <c r="K3266" t="s">
        <v>1335</v>
      </c>
      <c r="L3266" t="s">
        <v>1347</v>
      </c>
      <c r="N3266">
        <v>0</v>
      </c>
      <c r="O3266" t="s">
        <v>1364</v>
      </c>
      <c r="P3266">
        <v>0</v>
      </c>
      <c r="Q3266" t="s">
        <v>2626</v>
      </c>
      <c r="R3266" t="s">
        <v>3827</v>
      </c>
      <c r="S3266" t="s">
        <v>5064</v>
      </c>
      <c r="T3266">
        <v>20</v>
      </c>
      <c r="U3266">
        <v>0</v>
      </c>
      <c r="V3266">
        <v>0</v>
      </c>
      <c r="W3266">
        <v>9.84</v>
      </c>
      <c r="X3266">
        <v>196.8</v>
      </c>
      <c r="Y3266">
        <v>0</v>
      </c>
      <c r="Z3266">
        <v>0</v>
      </c>
      <c r="AA3266">
        <v>103498</v>
      </c>
      <c r="AB3266">
        <v>10067400</v>
      </c>
      <c r="AC3266" t="s">
        <v>5064</v>
      </c>
      <c r="AD3266">
        <v>20</v>
      </c>
      <c r="AE3266">
        <v>20</v>
      </c>
      <c r="AF3266">
        <v>20</v>
      </c>
      <c r="AG3266" t="s">
        <v>5077</v>
      </c>
      <c r="AH3266" s="2">
        <v>45733</v>
      </c>
      <c r="AI3266" t="s">
        <v>1086</v>
      </c>
      <c r="AJ3266" s="2">
        <v>45730</v>
      </c>
      <c r="AK3266" t="s">
        <v>5079</v>
      </c>
      <c r="AL3266">
        <v>20</v>
      </c>
      <c r="AM3266">
        <v>20</v>
      </c>
      <c r="AN3266" t="s">
        <v>5080</v>
      </c>
      <c r="AO3266" t="s">
        <v>5086</v>
      </c>
    </row>
    <row r="3267" spans="1:41" hidden="1" x14ac:dyDescent="0.25">
      <c r="A3267" t="s">
        <v>362</v>
      </c>
      <c r="B3267" t="s">
        <v>903</v>
      </c>
      <c r="C3267" s="2">
        <v>45721</v>
      </c>
      <c r="D3267" s="2">
        <v>45740</v>
      </c>
      <c r="E3267" s="2">
        <v>45741</v>
      </c>
      <c r="F3267">
        <v>2</v>
      </c>
      <c r="G3267">
        <v>14</v>
      </c>
      <c r="H3267" t="s">
        <v>1159</v>
      </c>
      <c r="I3267" t="s">
        <v>1271</v>
      </c>
      <c r="J3267" t="s">
        <v>1319</v>
      </c>
      <c r="K3267" t="s">
        <v>1335</v>
      </c>
      <c r="L3267" t="s">
        <v>1347</v>
      </c>
      <c r="N3267">
        <v>0</v>
      </c>
      <c r="O3267" t="s">
        <v>1364</v>
      </c>
      <c r="P3267">
        <v>0</v>
      </c>
      <c r="Q3267" t="s">
        <v>2627</v>
      </c>
      <c r="R3267" t="s">
        <v>4423</v>
      </c>
      <c r="S3267" t="s">
        <v>5064</v>
      </c>
      <c r="T3267">
        <v>17</v>
      </c>
      <c r="U3267">
        <v>0</v>
      </c>
      <c r="V3267">
        <v>0</v>
      </c>
      <c r="W3267">
        <v>12.06</v>
      </c>
      <c r="X3267">
        <v>205.02</v>
      </c>
      <c r="Y3267">
        <v>0</v>
      </c>
      <c r="Z3267">
        <v>0</v>
      </c>
      <c r="AA3267">
        <v>103499</v>
      </c>
      <c r="AB3267">
        <v>10067300</v>
      </c>
      <c r="AC3267" t="s">
        <v>5064</v>
      </c>
      <c r="AD3267">
        <v>20</v>
      </c>
      <c r="AE3267">
        <v>17</v>
      </c>
      <c r="AF3267">
        <v>17</v>
      </c>
      <c r="AG3267" t="s">
        <v>5077</v>
      </c>
      <c r="AH3267" s="2">
        <v>45733</v>
      </c>
      <c r="AI3267" t="s">
        <v>1086</v>
      </c>
      <c r="AJ3267" s="2">
        <v>45730</v>
      </c>
      <c r="AK3267" t="s">
        <v>5079</v>
      </c>
      <c r="AL3267">
        <v>17</v>
      </c>
      <c r="AM3267">
        <v>17</v>
      </c>
      <c r="AN3267" t="s">
        <v>5080</v>
      </c>
      <c r="AO3267" t="s">
        <v>5085</v>
      </c>
    </row>
    <row r="3268" spans="1:41" hidden="1" x14ac:dyDescent="0.25">
      <c r="A3268" t="s">
        <v>373</v>
      </c>
      <c r="B3268" t="s">
        <v>904</v>
      </c>
      <c r="C3268" s="2">
        <v>45726</v>
      </c>
      <c r="D3268" t="s">
        <v>1086</v>
      </c>
      <c r="E3268" s="2">
        <v>45746</v>
      </c>
      <c r="F3268">
        <v>1</v>
      </c>
      <c r="G3268">
        <v>14</v>
      </c>
      <c r="H3268" t="s">
        <v>1159</v>
      </c>
      <c r="I3268" t="s">
        <v>1271</v>
      </c>
      <c r="J3268" t="s">
        <v>1319</v>
      </c>
      <c r="K3268" t="s">
        <v>1335</v>
      </c>
      <c r="L3268" t="s">
        <v>1347</v>
      </c>
      <c r="N3268">
        <v>0</v>
      </c>
      <c r="O3268" t="s">
        <v>1364</v>
      </c>
      <c r="P3268">
        <v>0</v>
      </c>
      <c r="Q3268" t="s">
        <v>2490</v>
      </c>
      <c r="R3268" t="s">
        <v>3657</v>
      </c>
      <c r="S3268" t="s">
        <v>5068</v>
      </c>
      <c r="T3268">
        <v>40</v>
      </c>
      <c r="U3268">
        <v>0</v>
      </c>
      <c r="V3268">
        <v>0</v>
      </c>
      <c r="W3268">
        <v>3.59</v>
      </c>
      <c r="X3268">
        <v>143.6</v>
      </c>
      <c r="Y3268">
        <v>0</v>
      </c>
      <c r="Z3268">
        <v>0</v>
      </c>
      <c r="AA3268">
        <v>103798</v>
      </c>
      <c r="AB3268">
        <v>10091600</v>
      </c>
      <c r="AC3268" t="s">
        <v>5068</v>
      </c>
      <c r="AD3268">
        <v>40</v>
      </c>
      <c r="AE3268">
        <v>40</v>
      </c>
      <c r="AF3268">
        <v>40</v>
      </c>
      <c r="AG3268" t="s">
        <v>5078</v>
      </c>
      <c r="AH3268" s="2">
        <v>45742</v>
      </c>
      <c r="AI3268" t="s">
        <v>1086</v>
      </c>
      <c r="AJ3268" s="2">
        <v>45733</v>
      </c>
      <c r="AK3268" t="s">
        <v>5079</v>
      </c>
      <c r="AL3268">
        <v>40</v>
      </c>
      <c r="AM3268">
        <v>40</v>
      </c>
      <c r="AN3268" t="s">
        <v>5081</v>
      </c>
      <c r="AO3268" t="s">
        <v>5086</v>
      </c>
    </row>
    <row r="3269" spans="1:41" hidden="1" x14ac:dyDescent="0.25">
      <c r="A3269" t="s">
        <v>362</v>
      </c>
      <c r="B3269" t="s">
        <v>903</v>
      </c>
      <c r="C3269" s="2">
        <v>45721</v>
      </c>
      <c r="D3269" s="2">
        <v>45740</v>
      </c>
      <c r="E3269" s="2">
        <v>45741</v>
      </c>
      <c r="F3269">
        <v>2</v>
      </c>
      <c r="G3269">
        <v>14</v>
      </c>
      <c r="H3269" t="s">
        <v>1159</v>
      </c>
      <c r="I3269" t="s">
        <v>1271</v>
      </c>
      <c r="J3269" t="s">
        <v>1319</v>
      </c>
      <c r="K3269" t="s">
        <v>1335</v>
      </c>
      <c r="L3269" t="s">
        <v>1347</v>
      </c>
      <c r="N3269">
        <v>0</v>
      </c>
      <c r="O3269" t="s">
        <v>1364</v>
      </c>
      <c r="P3269">
        <v>0</v>
      </c>
      <c r="Q3269" t="s">
        <v>2446</v>
      </c>
      <c r="R3269" t="s">
        <v>4317</v>
      </c>
      <c r="S3269" t="s">
        <v>5064</v>
      </c>
      <c r="T3269">
        <v>40</v>
      </c>
      <c r="U3269">
        <v>0</v>
      </c>
      <c r="V3269">
        <v>0</v>
      </c>
      <c r="W3269">
        <v>19.62</v>
      </c>
      <c r="X3269">
        <v>784.80000000000007</v>
      </c>
      <c r="Y3269">
        <v>0</v>
      </c>
      <c r="Z3269">
        <v>0</v>
      </c>
      <c r="AA3269">
        <v>103497</v>
      </c>
      <c r="AB3269">
        <v>10067500</v>
      </c>
      <c r="AC3269" t="s">
        <v>5064</v>
      </c>
      <c r="AD3269">
        <v>40</v>
      </c>
      <c r="AE3269">
        <v>40</v>
      </c>
      <c r="AF3269">
        <v>40</v>
      </c>
      <c r="AG3269" t="s">
        <v>5077</v>
      </c>
      <c r="AH3269" s="2">
        <v>45733</v>
      </c>
      <c r="AI3269" t="s">
        <v>1086</v>
      </c>
      <c r="AJ3269" s="2">
        <v>45730</v>
      </c>
      <c r="AK3269" t="s">
        <v>5079</v>
      </c>
      <c r="AL3269">
        <v>40</v>
      </c>
      <c r="AM3269">
        <v>40</v>
      </c>
      <c r="AN3269" t="s">
        <v>5080</v>
      </c>
      <c r="AO3269" t="s">
        <v>5086</v>
      </c>
    </row>
    <row r="3270" spans="1:41" hidden="1" x14ac:dyDescent="0.25">
      <c r="A3270" t="s">
        <v>362</v>
      </c>
      <c r="B3270" t="s">
        <v>903</v>
      </c>
      <c r="C3270" s="2">
        <v>45721</v>
      </c>
      <c r="D3270" s="2">
        <v>45740</v>
      </c>
      <c r="E3270" s="2">
        <v>45741</v>
      </c>
      <c r="F3270">
        <v>2</v>
      </c>
      <c r="G3270">
        <v>14</v>
      </c>
      <c r="H3270" t="s">
        <v>1159</v>
      </c>
      <c r="I3270" t="s">
        <v>1271</v>
      </c>
      <c r="J3270" t="s">
        <v>1319</v>
      </c>
      <c r="K3270" t="s">
        <v>1335</v>
      </c>
      <c r="L3270" t="s">
        <v>1347</v>
      </c>
      <c r="N3270">
        <v>0</v>
      </c>
      <c r="O3270" t="s">
        <v>1364</v>
      </c>
      <c r="P3270">
        <v>0</v>
      </c>
      <c r="Q3270" t="s">
        <v>2327</v>
      </c>
      <c r="R3270" t="s">
        <v>4250</v>
      </c>
      <c r="S3270" t="s">
        <v>5069</v>
      </c>
      <c r="T3270">
        <v>20</v>
      </c>
      <c r="U3270">
        <v>0</v>
      </c>
      <c r="V3270">
        <v>0</v>
      </c>
      <c r="W3270">
        <v>32.36</v>
      </c>
      <c r="X3270">
        <v>647.20000000000005</v>
      </c>
      <c r="Y3270">
        <v>0</v>
      </c>
      <c r="Z3270">
        <v>0</v>
      </c>
      <c r="AA3270">
        <v>103496</v>
      </c>
      <c r="AB3270">
        <v>10067600</v>
      </c>
      <c r="AC3270" t="s">
        <v>5069</v>
      </c>
      <c r="AD3270">
        <v>20</v>
      </c>
      <c r="AE3270">
        <v>20</v>
      </c>
      <c r="AF3270">
        <v>20</v>
      </c>
      <c r="AG3270" t="s">
        <v>5077</v>
      </c>
      <c r="AH3270" s="2">
        <v>45733</v>
      </c>
      <c r="AI3270" t="s">
        <v>1086</v>
      </c>
      <c r="AJ3270" s="2">
        <v>45730</v>
      </c>
      <c r="AK3270" t="s">
        <v>5079</v>
      </c>
      <c r="AL3270">
        <v>20</v>
      </c>
      <c r="AM3270">
        <v>20</v>
      </c>
      <c r="AN3270" t="s">
        <v>5080</v>
      </c>
      <c r="AO3270" t="s">
        <v>5086</v>
      </c>
    </row>
    <row r="3271" spans="1:41" hidden="1" x14ac:dyDescent="0.25">
      <c r="A3271" t="s">
        <v>362</v>
      </c>
      <c r="B3271" t="s">
        <v>903</v>
      </c>
      <c r="C3271" s="2">
        <v>45721</v>
      </c>
      <c r="D3271" s="2">
        <v>45740</v>
      </c>
      <c r="E3271" s="2">
        <v>45741</v>
      </c>
      <c r="F3271">
        <v>2</v>
      </c>
      <c r="G3271">
        <v>14</v>
      </c>
      <c r="H3271" t="s">
        <v>1159</v>
      </c>
      <c r="I3271" t="s">
        <v>1271</v>
      </c>
      <c r="J3271" t="s">
        <v>1319</v>
      </c>
      <c r="K3271" t="s">
        <v>1335</v>
      </c>
      <c r="L3271" t="s">
        <v>1347</v>
      </c>
      <c r="N3271">
        <v>0</v>
      </c>
      <c r="O3271" t="s">
        <v>1364</v>
      </c>
      <c r="P3271">
        <v>0</v>
      </c>
      <c r="Q3271" t="s">
        <v>2328</v>
      </c>
      <c r="R3271" t="s">
        <v>3850</v>
      </c>
      <c r="S3271" t="s">
        <v>5064</v>
      </c>
      <c r="T3271">
        <v>100</v>
      </c>
      <c r="U3271">
        <v>0</v>
      </c>
      <c r="V3271">
        <v>0</v>
      </c>
      <c r="W3271">
        <v>3.75</v>
      </c>
      <c r="X3271">
        <v>375</v>
      </c>
      <c r="Y3271">
        <v>0</v>
      </c>
      <c r="Z3271">
        <v>0</v>
      </c>
      <c r="AA3271">
        <v>103495</v>
      </c>
      <c r="AB3271">
        <v>10067700</v>
      </c>
      <c r="AC3271" t="s">
        <v>5064</v>
      </c>
      <c r="AD3271">
        <v>100</v>
      </c>
      <c r="AE3271">
        <v>100</v>
      </c>
      <c r="AF3271">
        <v>100</v>
      </c>
      <c r="AG3271" t="s">
        <v>5076</v>
      </c>
      <c r="AH3271" s="2">
        <v>45733</v>
      </c>
      <c r="AI3271" t="s">
        <v>1086</v>
      </c>
      <c r="AJ3271" s="2">
        <v>45730</v>
      </c>
      <c r="AK3271" t="s">
        <v>5079</v>
      </c>
      <c r="AL3271">
        <v>100</v>
      </c>
      <c r="AM3271">
        <v>100</v>
      </c>
      <c r="AN3271" t="s">
        <v>5080</v>
      </c>
      <c r="AO3271" t="s">
        <v>5086</v>
      </c>
    </row>
    <row r="3272" spans="1:41" hidden="1" x14ac:dyDescent="0.25">
      <c r="A3272" t="s">
        <v>366</v>
      </c>
      <c r="B3272" t="s">
        <v>903</v>
      </c>
      <c r="C3272" s="2">
        <v>45721</v>
      </c>
      <c r="D3272" t="s">
        <v>1086</v>
      </c>
      <c r="E3272" s="2">
        <v>45741</v>
      </c>
      <c r="F3272">
        <v>2</v>
      </c>
      <c r="G3272">
        <v>14</v>
      </c>
      <c r="H3272" t="s">
        <v>1159</v>
      </c>
      <c r="I3272" t="s">
        <v>1271</v>
      </c>
      <c r="J3272" t="s">
        <v>1319</v>
      </c>
      <c r="K3272" t="s">
        <v>1335</v>
      </c>
      <c r="L3272" t="s">
        <v>1347</v>
      </c>
      <c r="N3272">
        <v>0</v>
      </c>
      <c r="O3272" t="s">
        <v>1364</v>
      </c>
      <c r="P3272">
        <v>0</v>
      </c>
      <c r="Q3272" t="s">
        <v>2628</v>
      </c>
      <c r="R3272" t="s">
        <v>4424</v>
      </c>
      <c r="S3272" t="s">
        <v>18</v>
      </c>
      <c r="T3272">
        <v>100</v>
      </c>
      <c r="U3272">
        <v>0</v>
      </c>
      <c r="V3272">
        <v>0</v>
      </c>
      <c r="W3272">
        <v>7.98</v>
      </c>
      <c r="X3272">
        <v>798</v>
      </c>
      <c r="Y3272">
        <v>0</v>
      </c>
      <c r="Z3272">
        <v>0</v>
      </c>
      <c r="AA3272">
        <v>103493</v>
      </c>
      <c r="AB3272">
        <v>10067900</v>
      </c>
      <c r="AC3272" t="s">
        <v>18</v>
      </c>
      <c r="AD3272">
        <v>100</v>
      </c>
      <c r="AE3272">
        <v>0</v>
      </c>
      <c r="AF3272">
        <v>0</v>
      </c>
      <c r="AG3272" t="s">
        <v>5076</v>
      </c>
      <c r="AH3272" t="s">
        <v>1086</v>
      </c>
      <c r="AI3272" t="s">
        <v>1086</v>
      </c>
      <c r="AJ3272" s="2">
        <v>45730</v>
      </c>
      <c r="AK3272" t="s">
        <v>5079</v>
      </c>
      <c r="AL3272">
        <v>0</v>
      </c>
      <c r="AM3272">
        <v>0</v>
      </c>
      <c r="AN3272" t="s">
        <v>5082</v>
      </c>
      <c r="AO3272" t="s">
        <v>5085</v>
      </c>
    </row>
    <row r="3273" spans="1:41" hidden="1" x14ac:dyDescent="0.25">
      <c r="A3273" t="s">
        <v>362</v>
      </c>
      <c r="B3273" t="s">
        <v>903</v>
      </c>
      <c r="C3273" s="2">
        <v>45721</v>
      </c>
      <c r="D3273" s="2">
        <v>45740</v>
      </c>
      <c r="E3273" s="2">
        <v>45741</v>
      </c>
      <c r="F3273">
        <v>2</v>
      </c>
      <c r="G3273">
        <v>14</v>
      </c>
      <c r="H3273" t="s">
        <v>1159</v>
      </c>
      <c r="I3273" t="s">
        <v>1271</v>
      </c>
      <c r="J3273" t="s">
        <v>1319</v>
      </c>
      <c r="K3273" t="s">
        <v>1335</v>
      </c>
      <c r="L3273" t="s">
        <v>1347</v>
      </c>
      <c r="N3273">
        <v>0</v>
      </c>
      <c r="O3273" t="s">
        <v>1364</v>
      </c>
      <c r="P3273">
        <v>0</v>
      </c>
      <c r="Q3273" t="s">
        <v>2332</v>
      </c>
      <c r="R3273" t="s">
        <v>3860</v>
      </c>
      <c r="S3273" t="s">
        <v>18</v>
      </c>
      <c r="T3273">
        <v>100</v>
      </c>
      <c r="U3273">
        <v>0</v>
      </c>
      <c r="V3273">
        <v>0</v>
      </c>
      <c r="W3273">
        <v>4.21</v>
      </c>
      <c r="X3273">
        <v>421</v>
      </c>
      <c r="Y3273">
        <v>0</v>
      </c>
      <c r="Z3273">
        <v>0</v>
      </c>
      <c r="AA3273">
        <v>103494</v>
      </c>
      <c r="AB3273">
        <v>10067800</v>
      </c>
      <c r="AC3273" t="s">
        <v>18</v>
      </c>
      <c r="AD3273">
        <v>100</v>
      </c>
      <c r="AE3273">
        <v>100</v>
      </c>
      <c r="AF3273">
        <v>100</v>
      </c>
      <c r="AG3273" t="s">
        <v>5076</v>
      </c>
      <c r="AH3273" s="2">
        <v>45727</v>
      </c>
      <c r="AI3273" t="s">
        <v>1086</v>
      </c>
      <c r="AJ3273" s="2">
        <v>45730</v>
      </c>
      <c r="AK3273" t="s">
        <v>5079</v>
      </c>
      <c r="AL3273">
        <v>100</v>
      </c>
      <c r="AM3273">
        <v>100</v>
      </c>
      <c r="AN3273" t="s">
        <v>5080</v>
      </c>
      <c r="AO3273" t="s">
        <v>5086</v>
      </c>
    </row>
    <row r="3274" spans="1:41" hidden="1" x14ac:dyDescent="0.25">
      <c r="A3274" t="s">
        <v>362</v>
      </c>
      <c r="B3274" t="s">
        <v>903</v>
      </c>
      <c r="C3274" s="2">
        <v>45721</v>
      </c>
      <c r="D3274" s="2">
        <v>45740</v>
      </c>
      <c r="E3274" s="2">
        <v>45741</v>
      </c>
      <c r="F3274">
        <v>2</v>
      </c>
      <c r="G3274">
        <v>14</v>
      </c>
      <c r="H3274" t="s">
        <v>1159</v>
      </c>
      <c r="I3274" t="s">
        <v>1271</v>
      </c>
      <c r="J3274" t="s">
        <v>1319</v>
      </c>
      <c r="K3274" t="s">
        <v>1335</v>
      </c>
      <c r="L3274" t="s">
        <v>1347</v>
      </c>
      <c r="N3274">
        <v>0</v>
      </c>
      <c r="O3274" t="s">
        <v>1364</v>
      </c>
      <c r="P3274">
        <v>0</v>
      </c>
      <c r="Q3274" t="s">
        <v>2570</v>
      </c>
      <c r="R3274" t="s">
        <v>4385</v>
      </c>
      <c r="S3274" t="s">
        <v>5067</v>
      </c>
      <c r="T3274">
        <v>50</v>
      </c>
      <c r="U3274">
        <v>0</v>
      </c>
      <c r="V3274">
        <v>0</v>
      </c>
      <c r="W3274">
        <v>43.1</v>
      </c>
      <c r="X3274">
        <v>2155</v>
      </c>
      <c r="Y3274">
        <v>0</v>
      </c>
      <c r="Z3274">
        <v>0</v>
      </c>
      <c r="AA3274">
        <v>103530</v>
      </c>
      <c r="AB3274">
        <v>10064200</v>
      </c>
      <c r="AC3274" t="s">
        <v>5067</v>
      </c>
      <c r="AD3274">
        <v>90</v>
      </c>
      <c r="AE3274">
        <v>90</v>
      </c>
      <c r="AF3274">
        <v>90</v>
      </c>
      <c r="AG3274" t="s">
        <v>5077</v>
      </c>
      <c r="AH3274" s="2">
        <v>45750</v>
      </c>
      <c r="AI3274" t="s">
        <v>1086</v>
      </c>
      <c r="AJ3274" s="2">
        <v>45730</v>
      </c>
      <c r="AK3274" t="s">
        <v>5079</v>
      </c>
      <c r="AL3274">
        <v>90</v>
      </c>
      <c r="AM3274">
        <v>90</v>
      </c>
      <c r="AN3274" t="s">
        <v>5080</v>
      </c>
      <c r="AO3274" t="s">
        <v>5086</v>
      </c>
    </row>
    <row r="3275" spans="1:41" x14ac:dyDescent="0.25">
      <c r="A3275" t="s">
        <v>371</v>
      </c>
      <c r="B3275" t="s">
        <v>903</v>
      </c>
      <c r="C3275" s="2">
        <v>45721</v>
      </c>
      <c r="D3275" s="2">
        <v>45750</v>
      </c>
      <c r="E3275" s="2">
        <v>45741</v>
      </c>
      <c r="F3275">
        <v>2</v>
      </c>
      <c r="G3275">
        <v>14</v>
      </c>
      <c r="H3275" t="s">
        <v>1159</v>
      </c>
      <c r="I3275" t="s">
        <v>1271</v>
      </c>
      <c r="J3275" t="s">
        <v>1319</v>
      </c>
      <c r="K3275" t="s">
        <v>1335</v>
      </c>
      <c r="L3275" t="s">
        <v>1347</v>
      </c>
      <c r="N3275">
        <v>0</v>
      </c>
      <c r="O3275" t="s">
        <v>1364</v>
      </c>
      <c r="P3275">
        <v>0</v>
      </c>
      <c r="Q3275" t="s">
        <v>2570</v>
      </c>
      <c r="R3275" t="s">
        <v>4385</v>
      </c>
      <c r="S3275" t="s">
        <v>5067</v>
      </c>
      <c r="T3275">
        <v>40</v>
      </c>
      <c r="U3275">
        <v>0</v>
      </c>
      <c r="V3275">
        <v>0</v>
      </c>
      <c r="W3275">
        <v>43.1</v>
      </c>
      <c r="X3275">
        <v>1724</v>
      </c>
      <c r="Y3275">
        <v>0</v>
      </c>
      <c r="Z3275">
        <v>0</v>
      </c>
      <c r="AA3275">
        <v>103530</v>
      </c>
      <c r="AB3275">
        <v>10064200</v>
      </c>
      <c r="AC3275" t="s">
        <v>5067</v>
      </c>
      <c r="AD3275">
        <v>90</v>
      </c>
      <c r="AE3275">
        <v>90</v>
      </c>
      <c r="AF3275">
        <v>90</v>
      </c>
      <c r="AG3275" t="s">
        <v>5077</v>
      </c>
      <c r="AH3275" s="2">
        <v>45750</v>
      </c>
      <c r="AI3275" t="s">
        <v>1086</v>
      </c>
      <c r="AJ3275" s="2">
        <v>45730</v>
      </c>
      <c r="AK3275" t="s">
        <v>5079</v>
      </c>
      <c r="AL3275">
        <v>90</v>
      </c>
      <c r="AM3275">
        <v>90</v>
      </c>
      <c r="AN3275" t="s">
        <v>5080</v>
      </c>
      <c r="AO3275" t="s">
        <v>5086</v>
      </c>
    </row>
    <row r="3276" spans="1:41" hidden="1" x14ac:dyDescent="0.25">
      <c r="A3276" t="s">
        <v>362</v>
      </c>
      <c r="B3276" t="s">
        <v>903</v>
      </c>
      <c r="C3276" s="2">
        <v>45721</v>
      </c>
      <c r="D3276" s="2">
        <v>45740</v>
      </c>
      <c r="E3276" s="2">
        <v>45741</v>
      </c>
      <c r="F3276">
        <v>2</v>
      </c>
      <c r="G3276">
        <v>14</v>
      </c>
      <c r="H3276" t="s">
        <v>1159</v>
      </c>
      <c r="I3276" t="s">
        <v>1271</v>
      </c>
      <c r="J3276" t="s">
        <v>1319</v>
      </c>
      <c r="K3276" t="s">
        <v>1335</v>
      </c>
      <c r="L3276" t="s">
        <v>1347</v>
      </c>
      <c r="N3276">
        <v>0</v>
      </c>
      <c r="O3276" t="s">
        <v>1364</v>
      </c>
      <c r="P3276">
        <v>0</v>
      </c>
      <c r="Q3276" t="s">
        <v>2571</v>
      </c>
      <c r="R3276" t="s">
        <v>3880</v>
      </c>
      <c r="S3276" t="s">
        <v>5064</v>
      </c>
      <c r="T3276">
        <v>10</v>
      </c>
      <c r="U3276">
        <v>0</v>
      </c>
      <c r="V3276">
        <v>0</v>
      </c>
      <c r="W3276">
        <v>23.88</v>
      </c>
      <c r="X3276">
        <v>238.79999999999998</v>
      </c>
      <c r="Y3276">
        <v>0</v>
      </c>
      <c r="Z3276">
        <v>0</v>
      </c>
      <c r="AA3276">
        <v>103492</v>
      </c>
      <c r="AB3276">
        <v>10068000</v>
      </c>
      <c r="AC3276" t="s">
        <v>5064</v>
      </c>
      <c r="AD3276">
        <v>10</v>
      </c>
      <c r="AE3276">
        <v>10</v>
      </c>
      <c r="AF3276">
        <v>10</v>
      </c>
      <c r="AG3276" t="s">
        <v>5077</v>
      </c>
      <c r="AH3276" s="2">
        <v>45733</v>
      </c>
      <c r="AI3276" t="s">
        <v>1086</v>
      </c>
      <c r="AJ3276" s="2">
        <v>45730</v>
      </c>
      <c r="AK3276" t="s">
        <v>5079</v>
      </c>
      <c r="AL3276">
        <v>10</v>
      </c>
      <c r="AM3276">
        <v>10</v>
      </c>
      <c r="AN3276" t="s">
        <v>5080</v>
      </c>
      <c r="AO3276" t="s">
        <v>5086</v>
      </c>
    </row>
    <row r="3277" spans="1:41" hidden="1" x14ac:dyDescent="0.25">
      <c r="A3277" t="s">
        <v>372</v>
      </c>
      <c r="B3277" t="s">
        <v>904</v>
      </c>
      <c r="C3277" s="2">
        <v>45726</v>
      </c>
      <c r="D3277" s="2">
        <v>45744</v>
      </c>
      <c r="E3277" s="2">
        <v>45746</v>
      </c>
      <c r="F3277">
        <v>1</v>
      </c>
      <c r="G3277">
        <v>14</v>
      </c>
      <c r="H3277" t="s">
        <v>1159</v>
      </c>
      <c r="I3277" t="s">
        <v>1271</v>
      </c>
      <c r="J3277" t="s">
        <v>1319</v>
      </c>
      <c r="K3277" t="s">
        <v>1335</v>
      </c>
      <c r="L3277" t="s">
        <v>1347</v>
      </c>
      <c r="N3277">
        <v>0</v>
      </c>
      <c r="O3277" t="s">
        <v>1364</v>
      </c>
      <c r="P3277">
        <v>0</v>
      </c>
      <c r="Q3277" t="s">
        <v>2544</v>
      </c>
      <c r="R3277" t="s">
        <v>3501</v>
      </c>
      <c r="S3277" t="s">
        <v>5064</v>
      </c>
      <c r="T3277">
        <v>90</v>
      </c>
      <c r="U3277">
        <v>0</v>
      </c>
      <c r="V3277">
        <v>0</v>
      </c>
      <c r="W3277">
        <v>4.1900000000000004</v>
      </c>
      <c r="X3277">
        <v>377.1</v>
      </c>
      <c r="Y3277">
        <v>0</v>
      </c>
      <c r="Z3277">
        <v>0</v>
      </c>
      <c r="AA3277">
        <v>103799</v>
      </c>
      <c r="AB3277">
        <v>10091500</v>
      </c>
      <c r="AC3277" t="s">
        <v>5064</v>
      </c>
      <c r="AD3277">
        <v>90</v>
      </c>
      <c r="AE3277">
        <v>90</v>
      </c>
      <c r="AF3277">
        <v>90</v>
      </c>
      <c r="AG3277" t="s">
        <v>5077</v>
      </c>
      <c r="AH3277" s="2">
        <v>45733</v>
      </c>
      <c r="AI3277" t="s">
        <v>1086</v>
      </c>
      <c r="AJ3277" s="2">
        <v>45733</v>
      </c>
      <c r="AK3277" t="s">
        <v>5079</v>
      </c>
      <c r="AL3277">
        <v>90</v>
      </c>
      <c r="AM3277">
        <v>90</v>
      </c>
      <c r="AN3277" t="s">
        <v>5080</v>
      </c>
      <c r="AO3277" t="s">
        <v>5086</v>
      </c>
    </row>
    <row r="3278" spans="1:41" hidden="1" x14ac:dyDescent="0.25">
      <c r="A3278" t="s">
        <v>373</v>
      </c>
      <c r="B3278" t="s">
        <v>904</v>
      </c>
      <c r="C3278" s="2">
        <v>45726</v>
      </c>
      <c r="D3278" t="s">
        <v>1086</v>
      </c>
      <c r="E3278" s="2">
        <v>45746</v>
      </c>
      <c r="F3278">
        <v>1</v>
      </c>
      <c r="G3278">
        <v>14</v>
      </c>
      <c r="H3278" t="s">
        <v>1159</v>
      </c>
      <c r="I3278" t="s">
        <v>1271</v>
      </c>
      <c r="J3278" t="s">
        <v>1319</v>
      </c>
      <c r="K3278" t="s">
        <v>1335</v>
      </c>
      <c r="L3278" t="s">
        <v>1347</v>
      </c>
      <c r="N3278">
        <v>0</v>
      </c>
      <c r="O3278" t="s">
        <v>1364</v>
      </c>
      <c r="P3278">
        <v>0</v>
      </c>
      <c r="Q3278" t="s">
        <v>2634</v>
      </c>
      <c r="R3278" t="s">
        <v>4427</v>
      </c>
      <c r="S3278" t="s">
        <v>5064</v>
      </c>
      <c r="T3278">
        <v>40</v>
      </c>
      <c r="U3278">
        <v>0</v>
      </c>
      <c r="V3278">
        <v>0</v>
      </c>
      <c r="W3278">
        <v>3.49</v>
      </c>
      <c r="X3278">
        <v>139.60000000000002</v>
      </c>
      <c r="Y3278">
        <v>0</v>
      </c>
      <c r="Z3278">
        <v>0</v>
      </c>
      <c r="AA3278">
        <v>103790</v>
      </c>
      <c r="AB3278">
        <v>10092400</v>
      </c>
      <c r="AC3278" t="s">
        <v>5064</v>
      </c>
      <c r="AD3278">
        <v>40</v>
      </c>
      <c r="AE3278">
        <v>40</v>
      </c>
      <c r="AF3278">
        <v>40</v>
      </c>
      <c r="AG3278" t="s">
        <v>5077</v>
      </c>
      <c r="AH3278" s="2">
        <v>45754</v>
      </c>
      <c r="AI3278" t="s">
        <v>1086</v>
      </c>
      <c r="AJ3278" s="2">
        <v>45733</v>
      </c>
      <c r="AK3278" t="s">
        <v>5079</v>
      </c>
      <c r="AL3278">
        <v>40</v>
      </c>
      <c r="AM3278">
        <v>40</v>
      </c>
      <c r="AN3278" t="s">
        <v>5081</v>
      </c>
      <c r="AO3278" t="s">
        <v>5086</v>
      </c>
    </row>
    <row r="3279" spans="1:41" hidden="1" x14ac:dyDescent="0.25">
      <c r="A3279" t="s">
        <v>374</v>
      </c>
      <c r="B3279" t="s">
        <v>904</v>
      </c>
      <c r="C3279" s="2">
        <v>45726</v>
      </c>
      <c r="D3279" s="2">
        <v>45743</v>
      </c>
      <c r="E3279" s="2">
        <v>45746</v>
      </c>
      <c r="F3279">
        <v>1</v>
      </c>
      <c r="G3279">
        <v>14</v>
      </c>
      <c r="H3279" t="s">
        <v>1159</v>
      </c>
      <c r="I3279" t="s">
        <v>1271</v>
      </c>
      <c r="J3279" t="s">
        <v>1319</v>
      </c>
      <c r="K3279" t="s">
        <v>1335</v>
      </c>
      <c r="L3279" t="s">
        <v>1347</v>
      </c>
      <c r="N3279">
        <v>0</v>
      </c>
      <c r="O3279" t="s">
        <v>1364</v>
      </c>
      <c r="P3279">
        <v>0</v>
      </c>
      <c r="Q3279" t="s">
        <v>2629</v>
      </c>
      <c r="R3279" t="s">
        <v>3664</v>
      </c>
      <c r="S3279" t="s">
        <v>5064</v>
      </c>
      <c r="T3279">
        <v>50</v>
      </c>
      <c r="U3279">
        <v>0</v>
      </c>
      <c r="V3279">
        <v>0</v>
      </c>
      <c r="W3279">
        <v>6.43</v>
      </c>
      <c r="X3279">
        <v>321.5</v>
      </c>
      <c r="Y3279">
        <v>0</v>
      </c>
      <c r="Z3279">
        <v>0</v>
      </c>
      <c r="AA3279">
        <v>103796</v>
      </c>
      <c r="AB3279">
        <v>10091800</v>
      </c>
      <c r="AC3279" t="s">
        <v>5064</v>
      </c>
      <c r="AD3279">
        <v>50</v>
      </c>
      <c r="AE3279">
        <v>50</v>
      </c>
      <c r="AF3279">
        <v>50</v>
      </c>
      <c r="AG3279" t="s">
        <v>5076</v>
      </c>
      <c r="AH3279" s="2">
        <v>45742</v>
      </c>
      <c r="AI3279" t="s">
        <v>1086</v>
      </c>
      <c r="AJ3279" s="2">
        <v>45733</v>
      </c>
      <c r="AK3279" t="s">
        <v>5079</v>
      </c>
      <c r="AL3279">
        <v>50</v>
      </c>
      <c r="AM3279">
        <v>50</v>
      </c>
      <c r="AN3279" t="s">
        <v>5080</v>
      </c>
      <c r="AO3279" t="s">
        <v>5086</v>
      </c>
    </row>
    <row r="3280" spans="1:41" hidden="1" x14ac:dyDescent="0.25">
      <c r="A3280" t="s">
        <v>374</v>
      </c>
      <c r="B3280" t="s">
        <v>904</v>
      </c>
      <c r="C3280" s="2">
        <v>45726</v>
      </c>
      <c r="D3280" s="2">
        <v>45743</v>
      </c>
      <c r="E3280" s="2">
        <v>45746</v>
      </c>
      <c r="F3280">
        <v>1</v>
      </c>
      <c r="G3280">
        <v>14</v>
      </c>
      <c r="H3280" t="s">
        <v>1159</v>
      </c>
      <c r="I3280" t="s">
        <v>1271</v>
      </c>
      <c r="J3280" t="s">
        <v>1319</v>
      </c>
      <c r="K3280" t="s">
        <v>1335</v>
      </c>
      <c r="L3280" t="s">
        <v>1347</v>
      </c>
      <c r="N3280">
        <v>0</v>
      </c>
      <c r="O3280" t="s">
        <v>1364</v>
      </c>
      <c r="P3280">
        <v>0</v>
      </c>
      <c r="Q3280" t="s">
        <v>2630</v>
      </c>
      <c r="R3280" t="s">
        <v>3665</v>
      </c>
      <c r="S3280" t="s">
        <v>5064</v>
      </c>
      <c r="T3280">
        <v>10</v>
      </c>
      <c r="U3280">
        <v>0</v>
      </c>
      <c r="V3280">
        <v>0</v>
      </c>
      <c r="W3280">
        <v>6.01</v>
      </c>
      <c r="X3280">
        <v>60.099999999999994</v>
      </c>
      <c r="Y3280">
        <v>0</v>
      </c>
      <c r="Z3280">
        <v>0</v>
      </c>
      <c r="AA3280">
        <v>103797</v>
      </c>
      <c r="AB3280">
        <v>10091700</v>
      </c>
      <c r="AC3280" t="s">
        <v>5064</v>
      </c>
      <c r="AD3280">
        <v>10</v>
      </c>
      <c r="AE3280">
        <v>10</v>
      </c>
      <c r="AF3280">
        <v>10</v>
      </c>
      <c r="AG3280" t="s">
        <v>5078</v>
      </c>
      <c r="AH3280" s="2">
        <v>45742</v>
      </c>
      <c r="AI3280" t="s">
        <v>1086</v>
      </c>
      <c r="AJ3280" s="2">
        <v>45733</v>
      </c>
      <c r="AK3280" t="s">
        <v>5079</v>
      </c>
      <c r="AL3280">
        <v>10</v>
      </c>
      <c r="AM3280">
        <v>10</v>
      </c>
      <c r="AN3280" t="s">
        <v>5080</v>
      </c>
      <c r="AO3280" t="s">
        <v>5086</v>
      </c>
    </row>
    <row r="3281" spans="1:41" hidden="1" x14ac:dyDescent="0.25">
      <c r="A3281" t="s">
        <v>372</v>
      </c>
      <c r="B3281" t="s">
        <v>904</v>
      </c>
      <c r="C3281" s="2">
        <v>45726</v>
      </c>
      <c r="D3281" s="2">
        <v>45744</v>
      </c>
      <c r="E3281" s="2">
        <v>45746</v>
      </c>
      <c r="F3281">
        <v>1</v>
      </c>
      <c r="G3281">
        <v>14</v>
      </c>
      <c r="H3281" t="s">
        <v>1159</v>
      </c>
      <c r="I3281" t="s">
        <v>1271</v>
      </c>
      <c r="J3281" t="s">
        <v>1319</v>
      </c>
      <c r="K3281" t="s">
        <v>1335</v>
      </c>
      <c r="L3281" t="s">
        <v>1347</v>
      </c>
      <c r="N3281">
        <v>0</v>
      </c>
      <c r="O3281" t="s">
        <v>1364</v>
      </c>
      <c r="P3281">
        <v>0</v>
      </c>
      <c r="Q3281" t="s">
        <v>2394</v>
      </c>
      <c r="R3281" t="s">
        <v>4284</v>
      </c>
      <c r="S3281" t="s">
        <v>5064</v>
      </c>
      <c r="T3281">
        <v>140</v>
      </c>
      <c r="U3281">
        <v>0</v>
      </c>
      <c r="V3281">
        <v>0</v>
      </c>
      <c r="W3281">
        <v>3.89</v>
      </c>
      <c r="X3281">
        <v>544.6</v>
      </c>
      <c r="Y3281">
        <v>0</v>
      </c>
      <c r="Z3281">
        <v>0</v>
      </c>
      <c r="AA3281">
        <v>103794</v>
      </c>
      <c r="AB3281">
        <v>10092000</v>
      </c>
      <c r="AC3281" t="s">
        <v>5064</v>
      </c>
      <c r="AD3281">
        <v>140</v>
      </c>
      <c r="AE3281">
        <v>140</v>
      </c>
      <c r="AF3281">
        <v>140</v>
      </c>
      <c r="AG3281" t="s">
        <v>5077</v>
      </c>
      <c r="AH3281" s="2">
        <v>45737</v>
      </c>
      <c r="AI3281" t="s">
        <v>1086</v>
      </c>
      <c r="AJ3281" s="2">
        <v>45733</v>
      </c>
      <c r="AK3281" t="s">
        <v>5079</v>
      </c>
      <c r="AL3281">
        <v>140</v>
      </c>
      <c r="AM3281">
        <v>140</v>
      </c>
      <c r="AN3281" t="s">
        <v>5080</v>
      </c>
      <c r="AO3281" t="s">
        <v>5086</v>
      </c>
    </row>
    <row r="3282" spans="1:41" hidden="1" x14ac:dyDescent="0.25">
      <c r="A3282" t="s">
        <v>372</v>
      </c>
      <c r="B3282" t="s">
        <v>904</v>
      </c>
      <c r="C3282" s="2">
        <v>45726</v>
      </c>
      <c r="D3282" s="2">
        <v>45744</v>
      </c>
      <c r="E3282" s="2">
        <v>45746</v>
      </c>
      <c r="F3282">
        <v>1</v>
      </c>
      <c r="G3282">
        <v>14</v>
      </c>
      <c r="H3282" t="s">
        <v>1159</v>
      </c>
      <c r="I3282" t="s">
        <v>1271</v>
      </c>
      <c r="J3282" t="s">
        <v>1319</v>
      </c>
      <c r="K3282" t="s">
        <v>1335</v>
      </c>
      <c r="L3282" t="s">
        <v>1347</v>
      </c>
      <c r="N3282">
        <v>0</v>
      </c>
      <c r="O3282" t="s">
        <v>1364</v>
      </c>
      <c r="P3282">
        <v>0</v>
      </c>
      <c r="Q3282" t="s">
        <v>2631</v>
      </c>
      <c r="R3282" t="s">
        <v>3752</v>
      </c>
      <c r="S3282" t="s">
        <v>5064</v>
      </c>
      <c r="T3282">
        <v>10</v>
      </c>
      <c r="U3282">
        <v>0</v>
      </c>
      <c r="V3282">
        <v>0</v>
      </c>
      <c r="W3282">
        <v>3.95</v>
      </c>
      <c r="X3282">
        <v>39.5</v>
      </c>
      <c r="Y3282">
        <v>0</v>
      </c>
      <c r="Z3282">
        <v>0</v>
      </c>
      <c r="AA3282">
        <v>103792</v>
      </c>
      <c r="AB3282">
        <v>10092200</v>
      </c>
      <c r="AC3282" t="s">
        <v>5064</v>
      </c>
      <c r="AD3282">
        <v>30</v>
      </c>
      <c r="AE3282">
        <v>30</v>
      </c>
      <c r="AF3282">
        <v>30</v>
      </c>
      <c r="AG3282" t="s">
        <v>5076</v>
      </c>
      <c r="AH3282" s="2">
        <v>45733</v>
      </c>
      <c r="AI3282" t="s">
        <v>1086</v>
      </c>
      <c r="AJ3282" s="2">
        <v>45733</v>
      </c>
      <c r="AK3282" t="s">
        <v>5079</v>
      </c>
      <c r="AL3282">
        <v>30</v>
      </c>
      <c r="AM3282">
        <v>30</v>
      </c>
      <c r="AN3282" t="s">
        <v>5080</v>
      </c>
      <c r="AO3282" t="s">
        <v>5086</v>
      </c>
    </row>
    <row r="3283" spans="1:41" hidden="1" x14ac:dyDescent="0.25">
      <c r="A3283" t="s">
        <v>372</v>
      </c>
      <c r="B3283" t="s">
        <v>904</v>
      </c>
      <c r="C3283" s="2">
        <v>45726</v>
      </c>
      <c r="D3283" s="2">
        <v>45744</v>
      </c>
      <c r="E3283" s="2">
        <v>45746</v>
      </c>
      <c r="F3283">
        <v>1</v>
      </c>
      <c r="G3283">
        <v>14</v>
      </c>
      <c r="H3283" t="s">
        <v>1159</v>
      </c>
      <c r="I3283" t="s">
        <v>1271</v>
      </c>
      <c r="J3283" t="s">
        <v>1319</v>
      </c>
      <c r="K3283" t="s">
        <v>1335</v>
      </c>
      <c r="L3283" t="s">
        <v>1347</v>
      </c>
      <c r="N3283">
        <v>0</v>
      </c>
      <c r="O3283" t="s">
        <v>1364</v>
      </c>
      <c r="P3283">
        <v>0</v>
      </c>
      <c r="Q3283" t="s">
        <v>2632</v>
      </c>
      <c r="R3283" t="s">
        <v>4425</v>
      </c>
      <c r="S3283" t="s">
        <v>5064</v>
      </c>
      <c r="T3283">
        <v>10</v>
      </c>
      <c r="U3283">
        <v>0</v>
      </c>
      <c r="V3283">
        <v>0</v>
      </c>
      <c r="W3283">
        <v>3.44</v>
      </c>
      <c r="X3283">
        <v>34.4</v>
      </c>
      <c r="Y3283">
        <v>0</v>
      </c>
      <c r="Z3283">
        <v>0</v>
      </c>
      <c r="AA3283">
        <v>103791</v>
      </c>
      <c r="AB3283">
        <v>10092300</v>
      </c>
      <c r="AC3283" t="s">
        <v>5064</v>
      </c>
      <c r="AD3283">
        <v>10</v>
      </c>
      <c r="AE3283">
        <v>10</v>
      </c>
      <c r="AF3283">
        <v>10</v>
      </c>
      <c r="AG3283" t="s">
        <v>5076</v>
      </c>
      <c r="AH3283" s="2">
        <v>45733</v>
      </c>
      <c r="AI3283" t="s">
        <v>1086</v>
      </c>
      <c r="AJ3283" s="2">
        <v>45733</v>
      </c>
      <c r="AK3283" t="s">
        <v>5079</v>
      </c>
      <c r="AL3283">
        <v>10</v>
      </c>
      <c r="AM3283">
        <v>10</v>
      </c>
      <c r="AN3283" t="s">
        <v>5080</v>
      </c>
      <c r="AO3283" t="s">
        <v>5086</v>
      </c>
    </row>
    <row r="3284" spans="1:41" hidden="1" x14ac:dyDescent="0.25">
      <c r="A3284" t="s">
        <v>372</v>
      </c>
      <c r="B3284" t="s">
        <v>904</v>
      </c>
      <c r="C3284" s="2">
        <v>45726</v>
      </c>
      <c r="D3284" s="2">
        <v>45744</v>
      </c>
      <c r="E3284" s="2">
        <v>45746</v>
      </c>
      <c r="F3284">
        <v>1</v>
      </c>
      <c r="G3284">
        <v>14</v>
      </c>
      <c r="H3284" t="s">
        <v>1159</v>
      </c>
      <c r="I3284" t="s">
        <v>1271</v>
      </c>
      <c r="J3284" t="s">
        <v>1319</v>
      </c>
      <c r="K3284" t="s">
        <v>1335</v>
      </c>
      <c r="L3284" t="s">
        <v>1347</v>
      </c>
      <c r="N3284">
        <v>0</v>
      </c>
      <c r="O3284" t="s">
        <v>1364</v>
      </c>
      <c r="P3284">
        <v>0</v>
      </c>
      <c r="Q3284" t="s">
        <v>2633</v>
      </c>
      <c r="R3284" t="s">
        <v>4426</v>
      </c>
      <c r="S3284" t="s">
        <v>18</v>
      </c>
      <c r="T3284">
        <v>20</v>
      </c>
      <c r="U3284">
        <v>0</v>
      </c>
      <c r="V3284">
        <v>0</v>
      </c>
      <c r="W3284">
        <v>20.54</v>
      </c>
      <c r="X3284">
        <v>410.79999999999995</v>
      </c>
      <c r="Y3284">
        <v>0</v>
      </c>
      <c r="Z3284">
        <v>0</v>
      </c>
      <c r="AA3284">
        <v>103793</v>
      </c>
      <c r="AB3284">
        <v>10092100</v>
      </c>
      <c r="AC3284" t="s">
        <v>18</v>
      </c>
      <c r="AD3284">
        <v>20</v>
      </c>
      <c r="AE3284">
        <v>20</v>
      </c>
      <c r="AF3284">
        <v>20</v>
      </c>
      <c r="AG3284" t="s">
        <v>5077</v>
      </c>
      <c r="AH3284" s="2">
        <v>45733</v>
      </c>
      <c r="AI3284" t="s">
        <v>1086</v>
      </c>
      <c r="AJ3284" s="2">
        <v>45733</v>
      </c>
      <c r="AK3284" t="s">
        <v>5079</v>
      </c>
      <c r="AL3284">
        <v>20</v>
      </c>
      <c r="AM3284">
        <v>20</v>
      </c>
      <c r="AN3284" t="s">
        <v>5080</v>
      </c>
      <c r="AO3284" t="s">
        <v>5086</v>
      </c>
    </row>
    <row r="3285" spans="1:41" hidden="1" x14ac:dyDescent="0.25">
      <c r="A3285" t="s">
        <v>381</v>
      </c>
      <c r="B3285" t="s">
        <v>905</v>
      </c>
      <c r="C3285" s="2">
        <v>45726</v>
      </c>
      <c r="D3285" t="s">
        <v>1086</v>
      </c>
      <c r="E3285" s="2">
        <v>45746</v>
      </c>
      <c r="F3285">
        <v>2</v>
      </c>
      <c r="G3285">
        <v>14</v>
      </c>
      <c r="H3285" t="s">
        <v>1159</v>
      </c>
      <c r="I3285" t="s">
        <v>1271</v>
      </c>
      <c r="J3285" t="s">
        <v>1319</v>
      </c>
      <c r="K3285" t="s">
        <v>1335</v>
      </c>
      <c r="L3285" t="s">
        <v>1347</v>
      </c>
      <c r="N3285">
        <v>0</v>
      </c>
      <c r="O3285" t="s">
        <v>1364</v>
      </c>
      <c r="P3285">
        <v>0</v>
      </c>
      <c r="Q3285" t="s">
        <v>2643</v>
      </c>
      <c r="R3285" t="s">
        <v>4436</v>
      </c>
      <c r="S3285" t="s">
        <v>5064</v>
      </c>
      <c r="T3285">
        <v>25</v>
      </c>
      <c r="U3285">
        <v>0</v>
      </c>
      <c r="V3285">
        <v>0</v>
      </c>
      <c r="W3285">
        <v>11.98</v>
      </c>
      <c r="X3285">
        <v>299.5</v>
      </c>
      <c r="Y3285">
        <v>0</v>
      </c>
      <c r="Z3285">
        <v>0</v>
      </c>
      <c r="AA3285">
        <v>103905</v>
      </c>
      <c r="AB3285">
        <v>10101400</v>
      </c>
      <c r="AC3285" t="s">
        <v>5064</v>
      </c>
      <c r="AD3285">
        <v>25</v>
      </c>
      <c r="AE3285">
        <v>25</v>
      </c>
      <c r="AF3285">
        <v>25</v>
      </c>
      <c r="AG3285" t="s">
        <v>5076</v>
      </c>
      <c r="AH3285" s="2">
        <v>45747</v>
      </c>
      <c r="AI3285" t="s">
        <v>1086</v>
      </c>
      <c r="AJ3285" s="2">
        <v>45736</v>
      </c>
      <c r="AK3285" t="s">
        <v>5079</v>
      </c>
      <c r="AL3285">
        <v>25</v>
      </c>
      <c r="AM3285">
        <v>25</v>
      </c>
      <c r="AN3285" t="s">
        <v>5081</v>
      </c>
      <c r="AO3285" t="s">
        <v>5086</v>
      </c>
    </row>
    <row r="3286" spans="1:41" hidden="1" x14ac:dyDescent="0.25">
      <c r="A3286" t="s">
        <v>372</v>
      </c>
      <c r="B3286" t="s">
        <v>904</v>
      </c>
      <c r="C3286" s="2">
        <v>45726</v>
      </c>
      <c r="D3286" s="2">
        <v>45744</v>
      </c>
      <c r="E3286" s="2">
        <v>45746</v>
      </c>
      <c r="F3286">
        <v>1</v>
      </c>
      <c r="G3286">
        <v>14</v>
      </c>
      <c r="H3286" t="s">
        <v>1159</v>
      </c>
      <c r="I3286" t="s">
        <v>1271</v>
      </c>
      <c r="J3286" t="s">
        <v>1319</v>
      </c>
      <c r="K3286" t="s">
        <v>1335</v>
      </c>
      <c r="L3286" t="s">
        <v>1347</v>
      </c>
      <c r="N3286">
        <v>0</v>
      </c>
      <c r="O3286" t="s">
        <v>1364</v>
      </c>
      <c r="P3286">
        <v>0</v>
      </c>
      <c r="Q3286" t="s">
        <v>2635</v>
      </c>
      <c r="R3286" t="s">
        <v>4428</v>
      </c>
      <c r="S3286" t="s">
        <v>5064</v>
      </c>
      <c r="T3286">
        <v>20</v>
      </c>
      <c r="U3286">
        <v>0</v>
      </c>
      <c r="V3286">
        <v>0</v>
      </c>
      <c r="W3286">
        <v>3.49</v>
      </c>
      <c r="X3286">
        <v>69.800000000000011</v>
      </c>
      <c r="Y3286">
        <v>0</v>
      </c>
      <c r="Z3286">
        <v>0</v>
      </c>
      <c r="AA3286">
        <v>103789</v>
      </c>
      <c r="AB3286">
        <v>10092500</v>
      </c>
      <c r="AC3286" t="s">
        <v>5064</v>
      </c>
      <c r="AD3286">
        <v>20</v>
      </c>
      <c r="AE3286">
        <v>20</v>
      </c>
      <c r="AF3286">
        <v>20</v>
      </c>
      <c r="AG3286" t="s">
        <v>5077</v>
      </c>
      <c r="AH3286" s="2">
        <v>45733</v>
      </c>
      <c r="AI3286" t="s">
        <v>1086</v>
      </c>
      <c r="AJ3286" s="2">
        <v>45733</v>
      </c>
      <c r="AK3286" t="s">
        <v>5079</v>
      </c>
      <c r="AL3286">
        <v>20</v>
      </c>
      <c r="AM3286">
        <v>20</v>
      </c>
      <c r="AN3286" t="s">
        <v>5080</v>
      </c>
      <c r="AO3286" t="s">
        <v>5086</v>
      </c>
    </row>
    <row r="3287" spans="1:41" hidden="1" x14ac:dyDescent="0.25">
      <c r="A3287" t="s">
        <v>372</v>
      </c>
      <c r="B3287" t="s">
        <v>904</v>
      </c>
      <c r="C3287" s="2">
        <v>45726</v>
      </c>
      <c r="D3287" s="2">
        <v>45744</v>
      </c>
      <c r="E3287" s="2">
        <v>45746</v>
      </c>
      <c r="F3287">
        <v>1</v>
      </c>
      <c r="G3287">
        <v>14</v>
      </c>
      <c r="H3287" t="s">
        <v>1159</v>
      </c>
      <c r="I3287" t="s">
        <v>1271</v>
      </c>
      <c r="J3287" t="s">
        <v>1319</v>
      </c>
      <c r="K3287" t="s">
        <v>1335</v>
      </c>
      <c r="L3287" t="s">
        <v>1347</v>
      </c>
      <c r="N3287">
        <v>0</v>
      </c>
      <c r="O3287" t="s">
        <v>1364</v>
      </c>
      <c r="P3287">
        <v>0</v>
      </c>
      <c r="Q3287" t="s">
        <v>2435</v>
      </c>
      <c r="R3287" t="s">
        <v>4308</v>
      </c>
      <c r="S3287" t="s">
        <v>5064</v>
      </c>
      <c r="T3287">
        <v>10</v>
      </c>
      <c r="U3287">
        <v>0</v>
      </c>
      <c r="V3287">
        <v>0</v>
      </c>
      <c r="W3287">
        <v>14.99</v>
      </c>
      <c r="X3287">
        <v>149.9</v>
      </c>
      <c r="Y3287">
        <v>0</v>
      </c>
      <c r="Z3287">
        <v>0</v>
      </c>
      <c r="AA3287">
        <v>103788</v>
      </c>
      <c r="AB3287">
        <v>10092600</v>
      </c>
      <c r="AC3287" t="s">
        <v>5064</v>
      </c>
      <c r="AD3287">
        <v>10</v>
      </c>
      <c r="AE3287">
        <v>10</v>
      </c>
      <c r="AF3287">
        <v>10</v>
      </c>
      <c r="AG3287" t="s">
        <v>5077</v>
      </c>
      <c r="AH3287" s="2">
        <v>45733</v>
      </c>
      <c r="AI3287" t="s">
        <v>1086</v>
      </c>
      <c r="AJ3287" s="2">
        <v>45733</v>
      </c>
      <c r="AK3287" t="s">
        <v>5079</v>
      </c>
      <c r="AL3287">
        <v>10</v>
      </c>
      <c r="AM3287">
        <v>10</v>
      </c>
      <c r="AN3287" t="s">
        <v>5080</v>
      </c>
      <c r="AO3287" t="s">
        <v>5086</v>
      </c>
    </row>
    <row r="3288" spans="1:41" hidden="1" x14ac:dyDescent="0.25">
      <c r="A3288" t="s">
        <v>372</v>
      </c>
      <c r="B3288" t="s">
        <v>904</v>
      </c>
      <c r="C3288" s="2">
        <v>45726</v>
      </c>
      <c r="D3288" s="2">
        <v>45744</v>
      </c>
      <c r="E3288" s="2">
        <v>45746</v>
      </c>
      <c r="F3288">
        <v>1</v>
      </c>
      <c r="G3288">
        <v>14</v>
      </c>
      <c r="H3288" t="s">
        <v>1159</v>
      </c>
      <c r="I3288" t="s">
        <v>1271</v>
      </c>
      <c r="J3288" t="s">
        <v>1319</v>
      </c>
      <c r="K3288" t="s">
        <v>1335</v>
      </c>
      <c r="L3288" t="s">
        <v>1347</v>
      </c>
      <c r="N3288">
        <v>0</v>
      </c>
      <c r="O3288" t="s">
        <v>1364</v>
      </c>
      <c r="P3288">
        <v>0</v>
      </c>
      <c r="Q3288" t="s">
        <v>1821</v>
      </c>
      <c r="R3288" t="s">
        <v>3875</v>
      </c>
      <c r="S3288" t="s">
        <v>18</v>
      </c>
      <c r="T3288">
        <v>40</v>
      </c>
      <c r="U3288">
        <v>0</v>
      </c>
      <c r="V3288">
        <v>0</v>
      </c>
      <c r="W3288">
        <v>3.2</v>
      </c>
      <c r="X3288">
        <v>128</v>
      </c>
      <c r="Y3288">
        <v>0</v>
      </c>
      <c r="Z3288">
        <v>0</v>
      </c>
      <c r="AA3288">
        <v>103787</v>
      </c>
      <c r="AB3288">
        <v>10092700</v>
      </c>
      <c r="AC3288" t="s">
        <v>18</v>
      </c>
      <c r="AD3288">
        <v>40</v>
      </c>
      <c r="AE3288">
        <v>40</v>
      </c>
      <c r="AF3288">
        <v>40</v>
      </c>
      <c r="AG3288" t="s">
        <v>5076</v>
      </c>
      <c r="AH3288" s="2">
        <v>45733</v>
      </c>
      <c r="AI3288" t="s">
        <v>1086</v>
      </c>
      <c r="AJ3288" s="2">
        <v>45733</v>
      </c>
      <c r="AK3288" t="s">
        <v>5079</v>
      </c>
      <c r="AL3288">
        <v>40</v>
      </c>
      <c r="AM3288">
        <v>40</v>
      </c>
      <c r="AN3288" t="s">
        <v>5080</v>
      </c>
      <c r="AO3288" t="s">
        <v>5086</v>
      </c>
    </row>
    <row r="3289" spans="1:41" hidden="1" x14ac:dyDescent="0.25">
      <c r="A3289" t="s">
        <v>372</v>
      </c>
      <c r="B3289" t="s">
        <v>904</v>
      </c>
      <c r="C3289" s="2">
        <v>45726</v>
      </c>
      <c r="D3289" s="2">
        <v>45744</v>
      </c>
      <c r="E3289" s="2">
        <v>45746</v>
      </c>
      <c r="F3289">
        <v>1</v>
      </c>
      <c r="G3289">
        <v>14</v>
      </c>
      <c r="H3289" t="s">
        <v>1159</v>
      </c>
      <c r="I3289" t="s">
        <v>1271</v>
      </c>
      <c r="J3289" t="s">
        <v>1319</v>
      </c>
      <c r="K3289" t="s">
        <v>1335</v>
      </c>
      <c r="L3289" t="s">
        <v>1347</v>
      </c>
      <c r="N3289">
        <v>0</v>
      </c>
      <c r="O3289" t="s">
        <v>1364</v>
      </c>
      <c r="P3289">
        <v>0</v>
      </c>
      <c r="Q3289" t="s">
        <v>2112</v>
      </c>
      <c r="R3289" t="s">
        <v>4132</v>
      </c>
      <c r="S3289" t="s">
        <v>5064</v>
      </c>
      <c r="T3289">
        <v>50</v>
      </c>
      <c r="U3289">
        <v>0</v>
      </c>
      <c r="V3289">
        <v>0</v>
      </c>
      <c r="W3289">
        <v>23.88</v>
      </c>
      <c r="X3289">
        <v>1194</v>
      </c>
      <c r="Y3289">
        <v>0</v>
      </c>
      <c r="Z3289">
        <v>0</v>
      </c>
      <c r="AA3289">
        <v>103795</v>
      </c>
      <c r="AB3289">
        <v>10091900</v>
      </c>
      <c r="AC3289" t="s">
        <v>5064</v>
      </c>
      <c r="AD3289">
        <v>50</v>
      </c>
      <c r="AE3289">
        <v>12</v>
      </c>
      <c r="AF3289">
        <v>12</v>
      </c>
      <c r="AG3289" t="s">
        <v>5077</v>
      </c>
      <c r="AH3289" s="2">
        <v>45740</v>
      </c>
      <c r="AI3289" t="s">
        <v>1086</v>
      </c>
      <c r="AJ3289" s="2">
        <v>45733</v>
      </c>
      <c r="AK3289" t="s">
        <v>5079</v>
      </c>
      <c r="AL3289">
        <v>12</v>
      </c>
      <c r="AM3289">
        <v>12</v>
      </c>
      <c r="AN3289" t="s">
        <v>5080</v>
      </c>
      <c r="AO3289" t="s">
        <v>5085</v>
      </c>
    </row>
    <row r="3290" spans="1:41" hidden="1" x14ac:dyDescent="0.25">
      <c r="A3290" t="s">
        <v>373</v>
      </c>
      <c r="B3290" t="s">
        <v>904</v>
      </c>
      <c r="C3290" s="2">
        <v>45726</v>
      </c>
      <c r="D3290" t="s">
        <v>1086</v>
      </c>
      <c r="E3290" s="2">
        <v>45746</v>
      </c>
      <c r="F3290">
        <v>1</v>
      </c>
      <c r="G3290">
        <v>14</v>
      </c>
      <c r="H3290" t="s">
        <v>1159</v>
      </c>
      <c r="I3290" t="s">
        <v>1271</v>
      </c>
      <c r="J3290" t="s">
        <v>1319</v>
      </c>
      <c r="K3290" t="s">
        <v>1335</v>
      </c>
      <c r="L3290" t="s">
        <v>1347</v>
      </c>
      <c r="N3290">
        <v>0</v>
      </c>
      <c r="O3290" t="s">
        <v>1364</v>
      </c>
      <c r="P3290">
        <v>0</v>
      </c>
      <c r="Q3290" t="s">
        <v>2212</v>
      </c>
      <c r="R3290" t="s">
        <v>4190</v>
      </c>
      <c r="S3290" t="s">
        <v>5067</v>
      </c>
      <c r="T3290">
        <v>100</v>
      </c>
      <c r="U3290">
        <v>0</v>
      </c>
      <c r="V3290">
        <v>0</v>
      </c>
      <c r="W3290">
        <v>22.99</v>
      </c>
      <c r="X3290">
        <v>2299</v>
      </c>
      <c r="Y3290">
        <v>0</v>
      </c>
      <c r="Z3290">
        <v>0</v>
      </c>
      <c r="AA3290">
        <v>103786</v>
      </c>
      <c r="AB3290">
        <v>10092800</v>
      </c>
      <c r="AC3290" t="s">
        <v>5067</v>
      </c>
      <c r="AD3290">
        <v>100</v>
      </c>
      <c r="AE3290">
        <v>0</v>
      </c>
      <c r="AF3290">
        <v>0</v>
      </c>
      <c r="AG3290" t="s">
        <v>5077</v>
      </c>
      <c r="AH3290" t="s">
        <v>1086</v>
      </c>
      <c r="AI3290" t="s">
        <v>1086</v>
      </c>
      <c r="AJ3290" s="2">
        <v>45733</v>
      </c>
      <c r="AK3290" t="s">
        <v>5079</v>
      </c>
      <c r="AL3290">
        <v>0</v>
      </c>
      <c r="AM3290">
        <v>0</v>
      </c>
      <c r="AN3290" t="s">
        <v>5082</v>
      </c>
      <c r="AO3290" t="s">
        <v>5085</v>
      </c>
    </row>
    <row r="3291" spans="1:41" hidden="1" x14ac:dyDescent="0.25">
      <c r="A3291" t="s">
        <v>375</v>
      </c>
      <c r="B3291" t="s">
        <v>905</v>
      </c>
      <c r="C3291" s="2">
        <v>45726</v>
      </c>
      <c r="D3291" s="2">
        <v>45742</v>
      </c>
      <c r="E3291" s="2">
        <v>45746</v>
      </c>
      <c r="F3291">
        <v>2</v>
      </c>
      <c r="G3291">
        <v>14</v>
      </c>
      <c r="H3291" t="s">
        <v>1159</v>
      </c>
      <c r="I3291" t="s">
        <v>1271</v>
      </c>
      <c r="J3291" t="s">
        <v>1319</v>
      </c>
      <c r="K3291" t="s">
        <v>1335</v>
      </c>
      <c r="L3291" t="s">
        <v>1347</v>
      </c>
      <c r="N3291">
        <v>0</v>
      </c>
      <c r="O3291" t="s">
        <v>1364</v>
      </c>
      <c r="P3291">
        <v>0</v>
      </c>
      <c r="Q3291" t="s">
        <v>2636</v>
      </c>
      <c r="R3291" t="s">
        <v>4429</v>
      </c>
      <c r="S3291" t="s">
        <v>5064</v>
      </c>
      <c r="T3291">
        <v>250</v>
      </c>
      <c r="U3291">
        <v>0</v>
      </c>
      <c r="V3291">
        <v>0</v>
      </c>
      <c r="W3291">
        <v>22.61</v>
      </c>
      <c r="X3291">
        <v>5652.5</v>
      </c>
      <c r="Y3291">
        <v>0</v>
      </c>
      <c r="Z3291">
        <v>0</v>
      </c>
      <c r="AA3291">
        <v>103915</v>
      </c>
      <c r="AB3291">
        <v>10100400</v>
      </c>
      <c r="AC3291" t="s">
        <v>5064</v>
      </c>
      <c r="AD3291">
        <v>250</v>
      </c>
      <c r="AE3291">
        <v>250</v>
      </c>
      <c r="AF3291">
        <v>250</v>
      </c>
      <c r="AG3291" t="s">
        <v>5077</v>
      </c>
      <c r="AH3291" s="2">
        <v>45742</v>
      </c>
      <c r="AI3291" t="s">
        <v>1086</v>
      </c>
      <c r="AJ3291" s="2">
        <v>45736</v>
      </c>
      <c r="AK3291" t="s">
        <v>5079</v>
      </c>
      <c r="AL3291">
        <v>250</v>
      </c>
      <c r="AM3291">
        <v>250</v>
      </c>
      <c r="AN3291" t="s">
        <v>5080</v>
      </c>
      <c r="AO3291" t="s">
        <v>5086</v>
      </c>
    </row>
    <row r="3292" spans="1:41" hidden="1" x14ac:dyDescent="0.25">
      <c r="A3292" t="s">
        <v>376</v>
      </c>
      <c r="B3292" t="s">
        <v>905</v>
      </c>
      <c r="C3292" s="2">
        <v>45726</v>
      </c>
      <c r="D3292" s="2">
        <v>45740</v>
      </c>
      <c r="E3292" s="2">
        <v>45746</v>
      </c>
      <c r="F3292">
        <v>2</v>
      </c>
      <c r="G3292">
        <v>14</v>
      </c>
      <c r="H3292" t="s">
        <v>1159</v>
      </c>
      <c r="I3292" t="s">
        <v>1271</v>
      </c>
      <c r="J3292" t="s">
        <v>1319</v>
      </c>
      <c r="K3292" t="s">
        <v>1335</v>
      </c>
      <c r="L3292" t="s">
        <v>1347</v>
      </c>
      <c r="N3292">
        <v>0</v>
      </c>
      <c r="O3292" t="s">
        <v>1364</v>
      </c>
      <c r="P3292">
        <v>0</v>
      </c>
      <c r="Q3292" t="s">
        <v>2342</v>
      </c>
      <c r="R3292" t="s">
        <v>3573</v>
      </c>
      <c r="S3292" t="s">
        <v>18</v>
      </c>
      <c r="T3292">
        <v>100</v>
      </c>
      <c r="U3292">
        <v>0</v>
      </c>
      <c r="V3292">
        <v>0</v>
      </c>
      <c r="W3292">
        <v>3.51</v>
      </c>
      <c r="X3292">
        <v>351</v>
      </c>
      <c r="Y3292">
        <v>0</v>
      </c>
      <c r="Z3292">
        <v>0</v>
      </c>
      <c r="AA3292">
        <v>103913</v>
      </c>
      <c r="AB3292">
        <v>10100600</v>
      </c>
      <c r="AC3292" t="s">
        <v>18</v>
      </c>
      <c r="AD3292">
        <v>100</v>
      </c>
      <c r="AE3292">
        <v>100</v>
      </c>
      <c r="AF3292">
        <v>100</v>
      </c>
      <c r="AG3292" t="s">
        <v>5076</v>
      </c>
      <c r="AH3292" s="2">
        <v>45733</v>
      </c>
      <c r="AI3292" t="s">
        <v>1086</v>
      </c>
      <c r="AJ3292" s="2">
        <v>45736</v>
      </c>
      <c r="AK3292" t="s">
        <v>5079</v>
      </c>
      <c r="AL3292">
        <v>100</v>
      </c>
      <c r="AM3292">
        <v>100</v>
      </c>
      <c r="AN3292" t="s">
        <v>5080</v>
      </c>
      <c r="AO3292" t="s">
        <v>5086</v>
      </c>
    </row>
    <row r="3293" spans="1:41" hidden="1" x14ac:dyDescent="0.25">
      <c r="A3293" t="s">
        <v>377</v>
      </c>
      <c r="B3293" t="s">
        <v>905</v>
      </c>
      <c r="C3293" s="2">
        <v>45726</v>
      </c>
      <c r="D3293" s="2">
        <v>45735</v>
      </c>
      <c r="E3293" s="2">
        <v>45746</v>
      </c>
      <c r="F3293">
        <v>2</v>
      </c>
      <c r="G3293">
        <v>14</v>
      </c>
      <c r="H3293" t="s">
        <v>1159</v>
      </c>
      <c r="I3293" t="s">
        <v>1271</v>
      </c>
      <c r="J3293" t="s">
        <v>1319</v>
      </c>
      <c r="K3293" t="s">
        <v>1335</v>
      </c>
      <c r="L3293" t="s">
        <v>1347</v>
      </c>
      <c r="N3293">
        <v>0</v>
      </c>
      <c r="O3293" t="s">
        <v>1364</v>
      </c>
      <c r="P3293">
        <v>0</v>
      </c>
      <c r="Q3293" t="s">
        <v>2345</v>
      </c>
      <c r="R3293" t="s">
        <v>4256</v>
      </c>
      <c r="S3293" t="s">
        <v>5069</v>
      </c>
      <c r="T3293">
        <v>200</v>
      </c>
      <c r="U3293">
        <v>0</v>
      </c>
      <c r="V3293">
        <v>0</v>
      </c>
      <c r="W3293">
        <v>2.87</v>
      </c>
      <c r="X3293">
        <v>574</v>
      </c>
      <c r="Y3293">
        <v>0</v>
      </c>
      <c r="Z3293">
        <v>0</v>
      </c>
      <c r="AA3293">
        <v>103914</v>
      </c>
      <c r="AB3293">
        <v>10100500</v>
      </c>
      <c r="AC3293" t="s">
        <v>5069</v>
      </c>
      <c r="AD3293">
        <v>200</v>
      </c>
      <c r="AE3293">
        <v>200</v>
      </c>
      <c r="AF3293">
        <v>200</v>
      </c>
      <c r="AG3293" t="s">
        <v>5076</v>
      </c>
      <c r="AH3293" s="2">
        <v>45733</v>
      </c>
      <c r="AI3293" t="s">
        <v>1086</v>
      </c>
      <c r="AJ3293" s="2">
        <v>45736</v>
      </c>
      <c r="AK3293" t="s">
        <v>5079</v>
      </c>
      <c r="AL3293">
        <v>200</v>
      </c>
      <c r="AM3293">
        <v>200</v>
      </c>
      <c r="AN3293" t="s">
        <v>5080</v>
      </c>
      <c r="AO3293" t="s">
        <v>5086</v>
      </c>
    </row>
    <row r="3294" spans="1:41" x14ac:dyDescent="0.25">
      <c r="A3294" t="s">
        <v>378</v>
      </c>
      <c r="B3294" t="s">
        <v>905</v>
      </c>
      <c r="C3294" s="2">
        <v>45726</v>
      </c>
      <c r="D3294" s="2">
        <v>45754</v>
      </c>
      <c r="E3294" s="2">
        <v>45746</v>
      </c>
      <c r="F3294">
        <v>2</v>
      </c>
      <c r="G3294">
        <v>14</v>
      </c>
      <c r="H3294" t="s">
        <v>1159</v>
      </c>
      <c r="I3294" t="s">
        <v>1271</v>
      </c>
      <c r="J3294" t="s">
        <v>1319</v>
      </c>
      <c r="K3294" t="s">
        <v>1335</v>
      </c>
      <c r="L3294" t="s">
        <v>1347</v>
      </c>
      <c r="N3294">
        <v>0</v>
      </c>
      <c r="O3294" t="s">
        <v>1364</v>
      </c>
      <c r="P3294">
        <v>0</v>
      </c>
      <c r="Q3294" t="s">
        <v>2637</v>
      </c>
      <c r="R3294" t="s">
        <v>4430</v>
      </c>
      <c r="S3294" t="s">
        <v>5064</v>
      </c>
      <c r="T3294">
        <v>50</v>
      </c>
      <c r="U3294">
        <v>0</v>
      </c>
      <c r="V3294">
        <v>0</v>
      </c>
      <c r="W3294">
        <v>36.369999999999997</v>
      </c>
      <c r="X3294">
        <v>1818.4999999999998</v>
      </c>
      <c r="Y3294">
        <v>0</v>
      </c>
      <c r="Z3294">
        <v>0</v>
      </c>
      <c r="AA3294">
        <v>103886</v>
      </c>
      <c r="AB3294">
        <v>10103300</v>
      </c>
      <c r="AC3294" t="s">
        <v>5064</v>
      </c>
      <c r="AD3294">
        <v>50</v>
      </c>
      <c r="AE3294">
        <v>50</v>
      </c>
      <c r="AF3294">
        <v>50</v>
      </c>
      <c r="AG3294" t="s">
        <v>5077</v>
      </c>
      <c r="AH3294" s="2">
        <v>45750</v>
      </c>
      <c r="AI3294" t="s">
        <v>1086</v>
      </c>
      <c r="AJ3294" s="2">
        <v>45736</v>
      </c>
      <c r="AK3294" t="s">
        <v>5079</v>
      </c>
      <c r="AL3294">
        <v>50</v>
      </c>
      <c r="AM3294">
        <v>50</v>
      </c>
      <c r="AN3294" t="s">
        <v>5080</v>
      </c>
      <c r="AO3294" t="s">
        <v>5086</v>
      </c>
    </row>
    <row r="3295" spans="1:41" hidden="1" x14ac:dyDescent="0.25">
      <c r="A3295" t="s">
        <v>376</v>
      </c>
      <c r="B3295" t="s">
        <v>905</v>
      </c>
      <c r="C3295" s="2">
        <v>45726</v>
      </c>
      <c r="D3295" s="2">
        <v>45740</v>
      </c>
      <c r="E3295" s="2">
        <v>45746</v>
      </c>
      <c r="F3295">
        <v>2</v>
      </c>
      <c r="G3295">
        <v>14</v>
      </c>
      <c r="H3295" t="s">
        <v>1159</v>
      </c>
      <c r="I3295" t="s">
        <v>1271</v>
      </c>
      <c r="J3295" t="s">
        <v>1319</v>
      </c>
      <c r="K3295" t="s">
        <v>1335</v>
      </c>
      <c r="L3295" t="s">
        <v>1347</v>
      </c>
      <c r="N3295">
        <v>0</v>
      </c>
      <c r="O3295" t="s">
        <v>1364</v>
      </c>
      <c r="P3295">
        <v>0</v>
      </c>
      <c r="Q3295" t="s">
        <v>2405</v>
      </c>
      <c r="R3295" t="s">
        <v>4083</v>
      </c>
      <c r="S3295" t="s">
        <v>5064</v>
      </c>
      <c r="T3295">
        <v>300</v>
      </c>
      <c r="U3295">
        <v>0</v>
      </c>
      <c r="V3295">
        <v>0</v>
      </c>
      <c r="W3295">
        <v>4.71</v>
      </c>
      <c r="X3295">
        <v>1413</v>
      </c>
      <c r="Y3295">
        <v>0</v>
      </c>
      <c r="Z3295">
        <v>0</v>
      </c>
      <c r="AA3295">
        <v>103894</v>
      </c>
      <c r="AB3295">
        <v>10102500</v>
      </c>
      <c r="AC3295" t="s">
        <v>5064</v>
      </c>
      <c r="AD3295">
        <v>300</v>
      </c>
      <c r="AE3295">
        <v>300</v>
      </c>
      <c r="AF3295">
        <v>300</v>
      </c>
      <c r="AG3295" t="s">
        <v>5076</v>
      </c>
      <c r="AH3295" s="2">
        <v>45733</v>
      </c>
      <c r="AI3295" t="s">
        <v>1086</v>
      </c>
      <c r="AJ3295" s="2">
        <v>45736</v>
      </c>
      <c r="AK3295" t="s">
        <v>5079</v>
      </c>
      <c r="AL3295">
        <v>300</v>
      </c>
      <c r="AM3295">
        <v>300</v>
      </c>
      <c r="AN3295" t="s">
        <v>5080</v>
      </c>
      <c r="AO3295" t="s">
        <v>5086</v>
      </c>
    </row>
    <row r="3296" spans="1:41" hidden="1" x14ac:dyDescent="0.25">
      <c r="A3296" t="s">
        <v>376</v>
      </c>
      <c r="B3296" t="s">
        <v>905</v>
      </c>
      <c r="C3296" s="2">
        <v>45726</v>
      </c>
      <c r="D3296" s="2">
        <v>45740</v>
      </c>
      <c r="E3296" s="2">
        <v>45746</v>
      </c>
      <c r="F3296">
        <v>2</v>
      </c>
      <c r="G3296">
        <v>14</v>
      </c>
      <c r="H3296" t="s">
        <v>1159</v>
      </c>
      <c r="I3296" t="s">
        <v>1271</v>
      </c>
      <c r="J3296" t="s">
        <v>1319</v>
      </c>
      <c r="K3296" t="s">
        <v>1335</v>
      </c>
      <c r="L3296" t="s">
        <v>1347</v>
      </c>
      <c r="N3296">
        <v>0</v>
      </c>
      <c r="O3296" t="s">
        <v>1364</v>
      </c>
      <c r="P3296">
        <v>0</v>
      </c>
      <c r="Q3296" t="s">
        <v>2348</v>
      </c>
      <c r="R3296" t="s">
        <v>4258</v>
      </c>
      <c r="S3296" t="s">
        <v>5064</v>
      </c>
      <c r="T3296">
        <v>200</v>
      </c>
      <c r="U3296">
        <v>0</v>
      </c>
      <c r="V3296">
        <v>0</v>
      </c>
      <c r="W3296">
        <v>4.01</v>
      </c>
      <c r="X3296">
        <v>802</v>
      </c>
      <c r="Y3296">
        <v>0</v>
      </c>
      <c r="Z3296">
        <v>0</v>
      </c>
      <c r="AA3296">
        <v>103912</v>
      </c>
      <c r="AB3296">
        <v>10100700</v>
      </c>
      <c r="AC3296" t="s">
        <v>5064</v>
      </c>
      <c r="AD3296">
        <v>200</v>
      </c>
      <c r="AE3296">
        <v>200</v>
      </c>
      <c r="AF3296">
        <v>200</v>
      </c>
      <c r="AG3296" t="s">
        <v>5076</v>
      </c>
      <c r="AH3296" s="2">
        <v>45733</v>
      </c>
      <c r="AI3296" t="s">
        <v>1086</v>
      </c>
      <c r="AJ3296" s="2">
        <v>45736</v>
      </c>
      <c r="AK3296" t="s">
        <v>5079</v>
      </c>
      <c r="AL3296">
        <v>200</v>
      </c>
      <c r="AM3296">
        <v>200</v>
      </c>
      <c r="AN3296" t="s">
        <v>5080</v>
      </c>
      <c r="AO3296" t="s">
        <v>5086</v>
      </c>
    </row>
    <row r="3297" spans="1:41" hidden="1" x14ac:dyDescent="0.25">
      <c r="A3297" t="s">
        <v>376</v>
      </c>
      <c r="B3297" t="s">
        <v>905</v>
      </c>
      <c r="C3297" s="2">
        <v>45726</v>
      </c>
      <c r="D3297" s="2">
        <v>45740</v>
      </c>
      <c r="E3297" s="2">
        <v>45746</v>
      </c>
      <c r="F3297">
        <v>2</v>
      </c>
      <c r="G3297">
        <v>14</v>
      </c>
      <c r="H3297" t="s">
        <v>1159</v>
      </c>
      <c r="I3297" t="s">
        <v>1271</v>
      </c>
      <c r="J3297" t="s">
        <v>1319</v>
      </c>
      <c r="K3297" t="s">
        <v>1335</v>
      </c>
      <c r="L3297" t="s">
        <v>1347</v>
      </c>
      <c r="N3297">
        <v>0</v>
      </c>
      <c r="O3297" t="s">
        <v>1364</v>
      </c>
      <c r="P3297">
        <v>0</v>
      </c>
      <c r="Q3297" t="s">
        <v>2068</v>
      </c>
      <c r="R3297" t="s">
        <v>4052</v>
      </c>
      <c r="S3297" t="s">
        <v>5064</v>
      </c>
      <c r="T3297">
        <v>50</v>
      </c>
      <c r="U3297">
        <v>0</v>
      </c>
      <c r="V3297">
        <v>0</v>
      </c>
      <c r="W3297">
        <v>6.08</v>
      </c>
      <c r="X3297">
        <v>304</v>
      </c>
      <c r="Y3297">
        <v>0</v>
      </c>
      <c r="Z3297">
        <v>0</v>
      </c>
      <c r="AA3297">
        <v>103899</v>
      </c>
      <c r="AB3297">
        <v>10102000</v>
      </c>
      <c r="AC3297" t="s">
        <v>5064</v>
      </c>
      <c r="AD3297">
        <v>50</v>
      </c>
      <c r="AE3297">
        <v>50</v>
      </c>
      <c r="AF3297">
        <v>50</v>
      </c>
      <c r="AG3297" t="s">
        <v>5077</v>
      </c>
      <c r="AH3297" s="2">
        <v>45733</v>
      </c>
      <c r="AI3297" t="s">
        <v>1086</v>
      </c>
      <c r="AJ3297" s="2">
        <v>45736</v>
      </c>
      <c r="AK3297" t="s">
        <v>5079</v>
      </c>
      <c r="AL3297">
        <v>50</v>
      </c>
      <c r="AM3297">
        <v>50</v>
      </c>
      <c r="AN3297" t="s">
        <v>5080</v>
      </c>
      <c r="AO3297" t="s">
        <v>5086</v>
      </c>
    </row>
    <row r="3298" spans="1:41" hidden="1" x14ac:dyDescent="0.25">
      <c r="A3298" t="s">
        <v>379</v>
      </c>
      <c r="B3298" t="s">
        <v>905</v>
      </c>
      <c r="C3298" s="2">
        <v>45726</v>
      </c>
      <c r="D3298" s="2">
        <v>45743</v>
      </c>
      <c r="E3298" s="2">
        <v>45746</v>
      </c>
      <c r="F3298">
        <v>2</v>
      </c>
      <c r="G3298">
        <v>14</v>
      </c>
      <c r="H3298" t="s">
        <v>1159</v>
      </c>
      <c r="I3298" t="s">
        <v>1271</v>
      </c>
      <c r="J3298" t="s">
        <v>1319</v>
      </c>
      <c r="K3298" t="s">
        <v>1335</v>
      </c>
      <c r="L3298" t="s">
        <v>1347</v>
      </c>
      <c r="N3298">
        <v>0</v>
      </c>
      <c r="O3298" t="s">
        <v>1364</v>
      </c>
      <c r="P3298">
        <v>0</v>
      </c>
      <c r="Q3298" t="s">
        <v>2638</v>
      </c>
      <c r="R3298" t="s">
        <v>4431</v>
      </c>
      <c r="S3298" t="s">
        <v>5064</v>
      </c>
      <c r="T3298">
        <v>50</v>
      </c>
      <c r="U3298">
        <v>0</v>
      </c>
      <c r="V3298">
        <v>0</v>
      </c>
      <c r="W3298">
        <v>11.15</v>
      </c>
      <c r="X3298">
        <v>557.5</v>
      </c>
      <c r="Y3298">
        <v>0</v>
      </c>
      <c r="Z3298">
        <v>0</v>
      </c>
      <c r="AA3298">
        <v>103890</v>
      </c>
      <c r="AB3298">
        <v>10102900</v>
      </c>
      <c r="AC3298" t="s">
        <v>5064</v>
      </c>
      <c r="AD3298">
        <v>50</v>
      </c>
      <c r="AE3298">
        <v>50</v>
      </c>
      <c r="AF3298">
        <v>50</v>
      </c>
      <c r="AG3298" t="s">
        <v>5077</v>
      </c>
      <c r="AH3298" s="2">
        <v>45742</v>
      </c>
      <c r="AI3298" t="s">
        <v>1086</v>
      </c>
      <c r="AJ3298" s="2">
        <v>45736</v>
      </c>
      <c r="AK3298" t="s">
        <v>5079</v>
      </c>
      <c r="AL3298">
        <v>50</v>
      </c>
      <c r="AM3298">
        <v>50</v>
      </c>
      <c r="AN3298" t="s">
        <v>5080</v>
      </c>
      <c r="AO3298" t="s">
        <v>5086</v>
      </c>
    </row>
    <row r="3299" spans="1:41" hidden="1" x14ac:dyDescent="0.25">
      <c r="A3299" t="s">
        <v>380</v>
      </c>
      <c r="B3299" t="s">
        <v>905</v>
      </c>
      <c r="C3299" s="2">
        <v>45726</v>
      </c>
      <c r="D3299" s="2">
        <v>45744</v>
      </c>
      <c r="E3299" s="2">
        <v>45746</v>
      </c>
      <c r="F3299">
        <v>2</v>
      </c>
      <c r="G3299">
        <v>14</v>
      </c>
      <c r="H3299" t="s">
        <v>1159</v>
      </c>
      <c r="I3299" t="s">
        <v>1271</v>
      </c>
      <c r="J3299" t="s">
        <v>1319</v>
      </c>
      <c r="K3299" t="s">
        <v>1335</v>
      </c>
      <c r="L3299" t="s">
        <v>1347</v>
      </c>
      <c r="N3299">
        <v>0</v>
      </c>
      <c r="O3299" t="s">
        <v>1364</v>
      </c>
      <c r="P3299">
        <v>0</v>
      </c>
      <c r="Q3299" t="s">
        <v>2120</v>
      </c>
      <c r="R3299" t="s">
        <v>4139</v>
      </c>
      <c r="S3299" t="s">
        <v>5065</v>
      </c>
      <c r="T3299">
        <v>10</v>
      </c>
      <c r="U3299">
        <v>0</v>
      </c>
      <c r="V3299">
        <v>0</v>
      </c>
      <c r="W3299">
        <v>43.79</v>
      </c>
      <c r="X3299">
        <v>437.9</v>
      </c>
      <c r="Y3299">
        <v>0</v>
      </c>
      <c r="Z3299">
        <v>0</v>
      </c>
      <c r="AA3299">
        <v>103896</v>
      </c>
      <c r="AB3299">
        <v>10102300</v>
      </c>
      <c r="AC3299" t="s">
        <v>5065</v>
      </c>
      <c r="AD3299">
        <v>10</v>
      </c>
      <c r="AE3299">
        <v>10</v>
      </c>
      <c r="AF3299">
        <v>10</v>
      </c>
      <c r="AG3299" t="s">
        <v>5077</v>
      </c>
      <c r="AH3299" s="2">
        <v>45743</v>
      </c>
      <c r="AI3299" t="s">
        <v>1086</v>
      </c>
      <c r="AJ3299" s="2">
        <v>45736</v>
      </c>
      <c r="AK3299" t="s">
        <v>5079</v>
      </c>
      <c r="AL3299">
        <v>10</v>
      </c>
      <c r="AM3299">
        <v>10</v>
      </c>
      <c r="AN3299" t="s">
        <v>5080</v>
      </c>
      <c r="AO3299" t="s">
        <v>5086</v>
      </c>
    </row>
    <row r="3300" spans="1:41" hidden="1" x14ac:dyDescent="0.25">
      <c r="A3300" t="s">
        <v>376</v>
      </c>
      <c r="B3300" t="s">
        <v>905</v>
      </c>
      <c r="C3300" s="2">
        <v>45726</v>
      </c>
      <c r="D3300" s="2">
        <v>45740</v>
      </c>
      <c r="E3300" s="2">
        <v>45746</v>
      </c>
      <c r="F3300">
        <v>2</v>
      </c>
      <c r="G3300">
        <v>14</v>
      </c>
      <c r="H3300" t="s">
        <v>1159</v>
      </c>
      <c r="I3300" t="s">
        <v>1271</v>
      </c>
      <c r="J3300" t="s">
        <v>1319</v>
      </c>
      <c r="K3300" t="s">
        <v>1335</v>
      </c>
      <c r="L3300" t="s">
        <v>1347</v>
      </c>
      <c r="N3300">
        <v>0</v>
      </c>
      <c r="O3300" t="s">
        <v>1364</v>
      </c>
      <c r="P3300">
        <v>0</v>
      </c>
      <c r="Q3300" t="s">
        <v>2639</v>
      </c>
      <c r="R3300" t="s">
        <v>4432</v>
      </c>
      <c r="S3300" t="s">
        <v>5065</v>
      </c>
      <c r="T3300">
        <v>10</v>
      </c>
      <c r="U3300">
        <v>0</v>
      </c>
      <c r="V3300">
        <v>0</v>
      </c>
      <c r="W3300">
        <v>51.91</v>
      </c>
      <c r="X3300">
        <v>519.09999999999991</v>
      </c>
      <c r="Y3300">
        <v>0</v>
      </c>
      <c r="Z3300">
        <v>0</v>
      </c>
      <c r="AA3300">
        <v>103888</v>
      </c>
      <c r="AB3300">
        <v>10103100</v>
      </c>
      <c r="AC3300" t="s">
        <v>5065</v>
      </c>
      <c r="AD3300">
        <v>10</v>
      </c>
      <c r="AE3300">
        <v>10</v>
      </c>
      <c r="AF3300">
        <v>10</v>
      </c>
      <c r="AG3300" t="s">
        <v>5077</v>
      </c>
      <c r="AH3300" s="2">
        <v>45734</v>
      </c>
      <c r="AI3300" t="s">
        <v>1086</v>
      </c>
      <c r="AJ3300" s="2">
        <v>45736</v>
      </c>
      <c r="AK3300" t="s">
        <v>5079</v>
      </c>
      <c r="AL3300">
        <v>10</v>
      </c>
      <c r="AM3300">
        <v>10</v>
      </c>
      <c r="AN3300" t="s">
        <v>5080</v>
      </c>
      <c r="AO3300" t="s">
        <v>5086</v>
      </c>
    </row>
    <row r="3301" spans="1:41" hidden="1" x14ac:dyDescent="0.25">
      <c r="A3301" t="s">
        <v>377</v>
      </c>
      <c r="B3301" t="s">
        <v>905</v>
      </c>
      <c r="C3301" s="2">
        <v>45726</v>
      </c>
      <c r="D3301" s="2">
        <v>45735</v>
      </c>
      <c r="E3301" s="2">
        <v>45746</v>
      </c>
      <c r="F3301">
        <v>2</v>
      </c>
      <c r="G3301">
        <v>14</v>
      </c>
      <c r="H3301" t="s">
        <v>1159</v>
      </c>
      <c r="I3301" t="s">
        <v>1271</v>
      </c>
      <c r="J3301" t="s">
        <v>1319</v>
      </c>
      <c r="K3301" t="s">
        <v>1335</v>
      </c>
      <c r="L3301" t="s">
        <v>1347</v>
      </c>
      <c r="N3301">
        <v>0</v>
      </c>
      <c r="O3301" t="s">
        <v>1364</v>
      </c>
      <c r="P3301">
        <v>0</v>
      </c>
      <c r="Q3301" t="s">
        <v>2461</v>
      </c>
      <c r="R3301" t="s">
        <v>4055</v>
      </c>
      <c r="S3301" t="s">
        <v>5069</v>
      </c>
      <c r="T3301">
        <v>600</v>
      </c>
      <c r="U3301">
        <v>0</v>
      </c>
      <c r="V3301">
        <v>0</v>
      </c>
      <c r="W3301">
        <v>4.47</v>
      </c>
      <c r="X3301">
        <v>2682</v>
      </c>
      <c r="Y3301">
        <v>0</v>
      </c>
      <c r="Z3301">
        <v>0</v>
      </c>
      <c r="AA3301">
        <v>103911</v>
      </c>
      <c r="AB3301">
        <v>10100800</v>
      </c>
      <c r="AC3301" t="s">
        <v>5069</v>
      </c>
      <c r="AD3301">
        <v>600</v>
      </c>
      <c r="AE3301">
        <v>0</v>
      </c>
      <c r="AF3301">
        <v>0</v>
      </c>
      <c r="AG3301" t="s">
        <v>5077</v>
      </c>
      <c r="AH3301" t="s">
        <v>1086</v>
      </c>
      <c r="AI3301" t="s">
        <v>1086</v>
      </c>
      <c r="AJ3301" s="2">
        <v>45736</v>
      </c>
      <c r="AK3301" t="s">
        <v>5079</v>
      </c>
      <c r="AL3301">
        <v>0</v>
      </c>
      <c r="AM3301">
        <v>0</v>
      </c>
      <c r="AN3301" t="s">
        <v>5080</v>
      </c>
      <c r="AO3301" t="s">
        <v>5085</v>
      </c>
    </row>
    <row r="3302" spans="1:41" hidden="1" x14ac:dyDescent="0.25">
      <c r="A3302" t="s">
        <v>376</v>
      </c>
      <c r="B3302" t="s">
        <v>905</v>
      </c>
      <c r="C3302" s="2">
        <v>45726</v>
      </c>
      <c r="D3302" s="2">
        <v>45740</v>
      </c>
      <c r="E3302" s="2">
        <v>45746</v>
      </c>
      <c r="F3302">
        <v>2</v>
      </c>
      <c r="G3302">
        <v>14</v>
      </c>
      <c r="H3302" t="s">
        <v>1159</v>
      </c>
      <c r="I3302" t="s">
        <v>1271</v>
      </c>
      <c r="J3302" t="s">
        <v>1319</v>
      </c>
      <c r="K3302" t="s">
        <v>1335</v>
      </c>
      <c r="L3302" t="s">
        <v>1347</v>
      </c>
      <c r="N3302">
        <v>0</v>
      </c>
      <c r="O3302" t="s">
        <v>1364</v>
      </c>
      <c r="P3302">
        <v>0</v>
      </c>
      <c r="Q3302" t="s">
        <v>2074</v>
      </c>
      <c r="R3302" t="s">
        <v>4114</v>
      </c>
      <c r="S3302" t="s">
        <v>5064</v>
      </c>
      <c r="T3302">
        <v>25</v>
      </c>
      <c r="U3302">
        <v>0</v>
      </c>
      <c r="V3302">
        <v>0</v>
      </c>
      <c r="W3302">
        <v>30.03</v>
      </c>
      <c r="X3302">
        <v>750.75</v>
      </c>
      <c r="Y3302">
        <v>0</v>
      </c>
      <c r="Z3302">
        <v>0</v>
      </c>
      <c r="AA3302">
        <v>103887</v>
      </c>
      <c r="AB3302">
        <v>10103200</v>
      </c>
      <c r="AC3302" t="s">
        <v>5064</v>
      </c>
      <c r="AD3302">
        <v>25</v>
      </c>
      <c r="AE3302">
        <v>25</v>
      </c>
      <c r="AF3302">
        <v>25</v>
      </c>
      <c r="AG3302" t="s">
        <v>5077</v>
      </c>
      <c r="AH3302" s="2">
        <v>45733</v>
      </c>
      <c r="AI3302" t="s">
        <v>1086</v>
      </c>
      <c r="AJ3302" s="2">
        <v>45736</v>
      </c>
      <c r="AK3302" t="s">
        <v>5079</v>
      </c>
      <c r="AL3302">
        <v>25</v>
      </c>
      <c r="AM3302">
        <v>25</v>
      </c>
      <c r="AN3302" t="s">
        <v>5080</v>
      </c>
      <c r="AO3302" t="s">
        <v>5086</v>
      </c>
    </row>
    <row r="3303" spans="1:41" x14ac:dyDescent="0.25">
      <c r="A3303" t="s">
        <v>378</v>
      </c>
      <c r="B3303" t="s">
        <v>905</v>
      </c>
      <c r="C3303" s="2">
        <v>45726</v>
      </c>
      <c r="D3303" s="2">
        <v>45754</v>
      </c>
      <c r="E3303" s="2">
        <v>45746</v>
      </c>
      <c r="F3303">
        <v>2</v>
      </c>
      <c r="G3303">
        <v>14</v>
      </c>
      <c r="H3303" t="s">
        <v>1159</v>
      </c>
      <c r="I3303" t="s">
        <v>1271</v>
      </c>
      <c r="J3303" t="s">
        <v>1319</v>
      </c>
      <c r="K3303" t="s">
        <v>1335</v>
      </c>
      <c r="L3303" t="s">
        <v>1347</v>
      </c>
      <c r="N3303">
        <v>0</v>
      </c>
      <c r="O3303" t="s">
        <v>1364</v>
      </c>
      <c r="P3303">
        <v>0</v>
      </c>
      <c r="Q3303" t="s">
        <v>2640</v>
      </c>
      <c r="R3303" t="s">
        <v>4433</v>
      </c>
      <c r="S3303" t="s">
        <v>5064</v>
      </c>
      <c r="T3303">
        <v>120</v>
      </c>
      <c r="U3303">
        <v>0</v>
      </c>
      <c r="V3303">
        <v>0</v>
      </c>
      <c r="W3303">
        <v>31.24</v>
      </c>
      <c r="X3303">
        <v>3748.7999999999997</v>
      </c>
      <c r="Y3303">
        <v>0</v>
      </c>
      <c r="Z3303">
        <v>0</v>
      </c>
      <c r="AA3303">
        <v>103891</v>
      </c>
      <c r="AB3303">
        <v>10102800</v>
      </c>
      <c r="AC3303" t="s">
        <v>5064</v>
      </c>
      <c r="AD3303">
        <v>120</v>
      </c>
      <c r="AE3303">
        <v>120</v>
      </c>
      <c r="AF3303">
        <v>120</v>
      </c>
      <c r="AG3303" t="s">
        <v>5077</v>
      </c>
      <c r="AH3303" s="2">
        <v>45754</v>
      </c>
      <c r="AI3303" t="s">
        <v>1086</v>
      </c>
      <c r="AJ3303" s="2">
        <v>45736</v>
      </c>
      <c r="AK3303" t="s">
        <v>5079</v>
      </c>
      <c r="AL3303">
        <v>120</v>
      </c>
      <c r="AM3303">
        <v>120</v>
      </c>
      <c r="AN3303" t="s">
        <v>5080</v>
      </c>
      <c r="AO3303" t="s">
        <v>5086</v>
      </c>
    </row>
    <row r="3304" spans="1:41" hidden="1" x14ac:dyDescent="0.25">
      <c r="A3304" t="s">
        <v>376</v>
      </c>
      <c r="B3304" t="s">
        <v>905</v>
      </c>
      <c r="C3304" s="2">
        <v>45726</v>
      </c>
      <c r="D3304" s="2">
        <v>45740</v>
      </c>
      <c r="E3304" s="2">
        <v>45746</v>
      </c>
      <c r="F3304">
        <v>2</v>
      </c>
      <c r="G3304">
        <v>14</v>
      </c>
      <c r="H3304" t="s">
        <v>1159</v>
      </c>
      <c r="I3304" t="s">
        <v>1271</v>
      </c>
      <c r="J3304" t="s">
        <v>1319</v>
      </c>
      <c r="K3304" t="s">
        <v>1335</v>
      </c>
      <c r="L3304" t="s">
        <v>1347</v>
      </c>
      <c r="N3304">
        <v>0</v>
      </c>
      <c r="O3304" t="s">
        <v>1364</v>
      </c>
      <c r="P3304">
        <v>0</v>
      </c>
      <c r="Q3304" t="s">
        <v>2409</v>
      </c>
      <c r="R3304" t="s">
        <v>3916</v>
      </c>
      <c r="S3304" t="s">
        <v>5064</v>
      </c>
      <c r="T3304">
        <v>50</v>
      </c>
      <c r="U3304">
        <v>0</v>
      </c>
      <c r="V3304">
        <v>0</v>
      </c>
      <c r="W3304">
        <v>4.78</v>
      </c>
      <c r="X3304">
        <v>239</v>
      </c>
      <c r="Y3304">
        <v>0</v>
      </c>
      <c r="Z3304">
        <v>0</v>
      </c>
      <c r="AA3304">
        <v>103910</v>
      </c>
      <c r="AB3304">
        <v>10100900</v>
      </c>
      <c r="AC3304" t="s">
        <v>5064</v>
      </c>
      <c r="AD3304">
        <v>50</v>
      </c>
      <c r="AE3304">
        <v>50</v>
      </c>
      <c r="AF3304">
        <v>50</v>
      </c>
      <c r="AG3304" t="s">
        <v>5076</v>
      </c>
      <c r="AH3304" s="2">
        <v>45733</v>
      </c>
      <c r="AI3304" t="s">
        <v>1086</v>
      </c>
      <c r="AJ3304" s="2">
        <v>45736</v>
      </c>
      <c r="AK3304" t="s">
        <v>5079</v>
      </c>
      <c r="AL3304">
        <v>50</v>
      </c>
      <c r="AM3304">
        <v>50</v>
      </c>
      <c r="AN3304" t="s">
        <v>5080</v>
      </c>
      <c r="AO3304" t="s">
        <v>5086</v>
      </c>
    </row>
    <row r="3305" spans="1:41" hidden="1" x14ac:dyDescent="0.25">
      <c r="A3305" t="s">
        <v>376</v>
      </c>
      <c r="B3305" t="s">
        <v>905</v>
      </c>
      <c r="C3305" s="2">
        <v>45726</v>
      </c>
      <c r="D3305" s="2">
        <v>45740</v>
      </c>
      <c r="E3305" s="2">
        <v>45746</v>
      </c>
      <c r="F3305">
        <v>2</v>
      </c>
      <c r="G3305">
        <v>14</v>
      </c>
      <c r="H3305" t="s">
        <v>1159</v>
      </c>
      <c r="I3305" t="s">
        <v>1271</v>
      </c>
      <c r="J3305" t="s">
        <v>1319</v>
      </c>
      <c r="K3305" t="s">
        <v>1335</v>
      </c>
      <c r="L3305" t="s">
        <v>1347</v>
      </c>
      <c r="N3305">
        <v>0</v>
      </c>
      <c r="O3305" t="s">
        <v>1364</v>
      </c>
      <c r="P3305">
        <v>0</v>
      </c>
      <c r="Q3305" t="s">
        <v>2641</v>
      </c>
      <c r="R3305" t="s">
        <v>4434</v>
      </c>
      <c r="S3305" t="s">
        <v>5064</v>
      </c>
      <c r="T3305">
        <v>50</v>
      </c>
      <c r="U3305">
        <v>0</v>
      </c>
      <c r="V3305">
        <v>0</v>
      </c>
      <c r="W3305">
        <v>38.94</v>
      </c>
      <c r="X3305">
        <v>1947</v>
      </c>
      <c r="Y3305">
        <v>0</v>
      </c>
      <c r="Z3305">
        <v>0</v>
      </c>
      <c r="AA3305">
        <v>103909</v>
      </c>
      <c r="AB3305">
        <v>10101000</v>
      </c>
      <c r="AC3305" t="s">
        <v>5064</v>
      </c>
      <c r="AD3305">
        <v>50</v>
      </c>
      <c r="AE3305">
        <v>50</v>
      </c>
      <c r="AF3305">
        <v>50</v>
      </c>
      <c r="AG3305" t="s">
        <v>5077</v>
      </c>
      <c r="AH3305" s="2">
        <v>45733</v>
      </c>
      <c r="AI3305" t="s">
        <v>1086</v>
      </c>
      <c r="AJ3305" s="2">
        <v>45736</v>
      </c>
      <c r="AK3305" t="s">
        <v>5079</v>
      </c>
      <c r="AL3305">
        <v>50</v>
      </c>
      <c r="AM3305">
        <v>50</v>
      </c>
      <c r="AN3305" t="s">
        <v>5080</v>
      </c>
      <c r="AO3305" t="s">
        <v>5086</v>
      </c>
    </row>
    <row r="3306" spans="1:41" hidden="1" x14ac:dyDescent="0.25">
      <c r="A3306" t="s">
        <v>376</v>
      </c>
      <c r="B3306" t="s">
        <v>905</v>
      </c>
      <c r="C3306" s="2">
        <v>45726</v>
      </c>
      <c r="D3306" s="2">
        <v>45740</v>
      </c>
      <c r="E3306" s="2">
        <v>45746</v>
      </c>
      <c r="F3306">
        <v>2</v>
      </c>
      <c r="G3306">
        <v>14</v>
      </c>
      <c r="H3306" t="s">
        <v>1159</v>
      </c>
      <c r="I3306" t="s">
        <v>1271</v>
      </c>
      <c r="J3306" t="s">
        <v>1319</v>
      </c>
      <c r="K3306" t="s">
        <v>1335</v>
      </c>
      <c r="L3306" t="s">
        <v>1347</v>
      </c>
      <c r="N3306">
        <v>0</v>
      </c>
      <c r="O3306" t="s">
        <v>1364</v>
      </c>
      <c r="P3306">
        <v>0</v>
      </c>
      <c r="Q3306" t="s">
        <v>2126</v>
      </c>
      <c r="R3306" t="s">
        <v>4143</v>
      </c>
      <c r="S3306" t="s">
        <v>5069</v>
      </c>
      <c r="T3306">
        <v>30</v>
      </c>
      <c r="U3306">
        <v>0</v>
      </c>
      <c r="V3306">
        <v>0</v>
      </c>
      <c r="W3306">
        <v>23.97</v>
      </c>
      <c r="X3306">
        <v>719.09999999999991</v>
      </c>
      <c r="Y3306">
        <v>0</v>
      </c>
      <c r="Z3306">
        <v>0</v>
      </c>
      <c r="AA3306">
        <v>103907</v>
      </c>
      <c r="AB3306">
        <v>10101200</v>
      </c>
      <c r="AC3306" t="s">
        <v>5069</v>
      </c>
      <c r="AD3306">
        <v>30</v>
      </c>
      <c r="AE3306">
        <v>30</v>
      </c>
      <c r="AF3306">
        <v>30</v>
      </c>
      <c r="AG3306" t="s">
        <v>5077</v>
      </c>
      <c r="AH3306" s="2">
        <v>45733</v>
      </c>
      <c r="AI3306" t="s">
        <v>1086</v>
      </c>
      <c r="AJ3306" s="2">
        <v>45736</v>
      </c>
      <c r="AK3306" t="s">
        <v>5079</v>
      </c>
      <c r="AL3306">
        <v>30</v>
      </c>
      <c r="AM3306">
        <v>30</v>
      </c>
      <c r="AN3306" t="s">
        <v>5080</v>
      </c>
      <c r="AO3306" t="s">
        <v>5086</v>
      </c>
    </row>
    <row r="3307" spans="1:41" hidden="1" x14ac:dyDescent="0.25">
      <c r="A3307" t="s">
        <v>376</v>
      </c>
      <c r="B3307" t="s">
        <v>905</v>
      </c>
      <c r="C3307" s="2">
        <v>45726</v>
      </c>
      <c r="D3307" s="2">
        <v>45740</v>
      </c>
      <c r="E3307" s="2">
        <v>45746</v>
      </c>
      <c r="F3307">
        <v>2</v>
      </c>
      <c r="G3307">
        <v>14</v>
      </c>
      <c r="H3307" t="s">
        <v>1159</v>
      </c>
      <c r="I3307" t="s">
        <v>1271</v>
      </c>
      <c r="J3307" t="s">
        <v>1319</v>
      </c>
      <c r="K3307" t="s">
        <v>1335</v>
      </c>
      <c r="L3307" t="s">
        <v>1347</v>
      </c>
      <c r="N3307">
        <v>0</v>
      </c>
      <c r="O3307" t="s">
        <v>1364</v>
      </c>
      <c r="P3307">
        <v>0</v>
      </c>
      <c r="Q3307" t="s">
        <v>2642</v>
      </c>
      <c r="R3307" t="s">
        <v>4435</v>
      </c>
      <c r="S3307" t="s">
        <v>5064</v>
      </c>
      <c r="T3307">
        <v>20</v>
      </c>
      <c r="U3307">
        <v>0</v>
      </c>
      <c r="V3307">
        <v>0</v>
      </c>
      <c r="W3307">
        <v>7.33</v>
      </c>
      <c r="X3307">
        <v>146.6</v>
      </c>
      <c r="Y3307">
        <v>0</v>
      </c>
      <c r="Z3307">
        <v>0</v>
      </c>
      <c r="AA3307">
        <v>103908</v>
      </c>
      <c r="AB3307">
        <v>10101100</v>
      </c>
      <c r="AC3307" t="s">
        <v>5064</v>
      </c>
      <c r="AD3307">
        <v>20</v>
      </c>
      <c r="AE3307">
        <v>20</v>
      </c>
      <c r="AF3307">
        <v>20</v>
      </c>
      <c r="AG3307" t="s">
        <v>5076</v>
      </c>
      <c r="AH3307" s="2">
        <v>45733</v>
      </c>
      <c r="AI3307" t="s">
        <v>1086</v>
      </c>
      <c r="AJ3307" s="2">
        <v>45736</v>
      </c>
      <c r="AK3307" t="s">
        <v>5079</v>
      </c>
      <c r="AL3307">
        <v>20</v>
      </c>
      <c r="AM3307">
        <v>20</v>
      </c>
      <c r="AN3307" t="s">
        <v>5080</v>
      </c>
      <c r="AO3307" t="s">
        <v>5086</v>
      </c>
    </row>
    <row r="3308" spans="1:41" hidden="1" x14ac:dyDescent="0.25">
      <c r="A3308" t="s">
        <v>382</v>
      </c>
      <c r="B3308" t="s">
        <v>905</v>
      </c>
      <c r="C3308" s="2">
        <v>45726</v>
      </c>
      <c r="D3308" t="s">
        <v>1086</v>
      </c>
      <c r="E3308" s="2">
        <v>45746</v>
      </c>
      <c r="F3308">
        <v>2</v>
      </c>
      <c r="G3308">
        <v>14</v>
      </c>
      <c r="H3308" t="s">
        <v>1159</v>
      </c>
      <c r="I3308" t="s">
        <v>1271</v>
      </c>
      <c r="J3308" t="s">
        <v>1319</v>
      </c>
      <c r="K3308" t="s">
        <v>1335</v>
      </c>
      <c r="L3308" t="s">
        <v>1347</v>
      </c>
      <c r="N3308">
        <v>0</v>
      </c>
      <c r="O3308" t="s">
        <v>1364</v>
      </c>
      <c r="P3308">
        <v>0</v>
      </c>
      <c r="Q3308" t="s">
        <v>2518</v>
      </c>
      <c r="R3308" t="s">
        <v>4351</v>
      </c>
      <c r="S3308" t="s">
        <v>5064</v>
      </c>
      <c r="T3308">
        <v>94</v>
      </c>
      <c r="U3308">
        <v>0</v>
      </c>
      <c r="V3308">
        <v>0</v>
      </c>
      <c r="W3308">
        <v>25.52</v>
      </c>
      <c r="X3308">
        <v>2398.88</v>
      </c>
      <c r="Y3308">
        <v>0</v>
      </c>
      <c r="Z3308">
        <v>0</v>
      </c>
      <c r="AA3308">
        <v>103898</v>
      </c>
      <c r="AB3308">
        <v>10102100</v>
      </c>
      <c r="AC3308" t="s">
        <v>5064</v>
      </c>
      <c r="AD3308">
        <v>220</v>
      </c>
      <c r="AE3308">
        <v>126</v>
      </c>
      <c r="AF3308">
        <v>126</v>
      </c>
      <c r="AG3308" t="s">
        <v>5077</v>
      </c>
      <c r="AH3308" s="2">
        <v>45750</v>
      </c>
      <c r="AI3308" t="s">
        <v>1086</v>
      </c>
      <c r="AJ3308" s="2">
        <v>45736</v>
      </c>
      <c r="AK3308" t="s">
        <v>5079</v>
      </c>
      <c r="AL3308">
        <v>126</v>
      </c>
      <c r="AM3308">
        <v>126</v>
      </c>
      <c r="AN3308" t="s">
        <v>5081</v>
      </c>
      <c r="AO3308" t="s">
        <v>5085</v>
      </c>
    </row>
    <row r="3309" spans="1:41" hidden="1" x14ac:dyDescent="0.25">
      <c r="A3309" t="s">
        <v>377</v>
      </c>
      <c r="B3309" t="s">
        <v>905</v>
      </c>
      <c r="C3309" s="2">
        <v>45726</v>
      </c>
      <c r="D3309" s="2">
        <v>45735</v>
      </c>
      <c r="E3309" s="2">
        <v>45746</v>
      </c>
      <c r="F3309">
        <v>2</v>
      </c>
      <c r="G3309">
        <v>14</v>
      </c>
      <c r="H3309" t="s">
        <v>1159</v>
      </c>
      <c r="I3309" t="s">
        <v>1271</v>
      </c>
      <c r="J3309" t="s">
        <v>1319</v>
      </c>
      <c r="K3309" t="s">
        <v>1335</v>
      </c>
      <c r="L3309" t="s">
        <v>1347</v>
      </c>
      <c r="N3309">
        <v>0</v>
      </c>
      <c r="O3309" t="s">
        <v>1364</v>
      </c>
      <c r="P3309">
        <v>0</v>
      </c>
      <c r="Q3309" t="s">
        <v>2318</v>
      </c>
      <c r="R3309" t="s">
        <v>4246</v>
      </c>
      <c r="S3309" t="s">
        <v>5064</v>
      </c>
      <c r="T3309">
        <v>50</v>
      </c>
      <c r="U3309">
        <v>0</v>
      </c>
      <c r="V3309">
        <v>0</v>
      </c>
      <c r="W3309">
        <v>6.72</v>
      </c>
      <c r="X3309">
        <v>336</v>
      </c>
      <c r="Y3309">
        <v>0</v>
      </c>
      <c r="Z3309">
        <v>0</v>
      </c>
      <c r="AA3309">
        <v>103906</v>
      </c>
      <c r="AB3309">
        <v>10101300</v>
      </c>
      <c r="AC3309" t="s">
        <v>5064</v>
      </c>
      <c r="AD3309">
        <v>175</v>
      </c>
      <c r="AE3309">
        <v>116</v>
      </c>
      <c r="AF3309">
        <v>116</v>
      </c>
      <c r="AG3309" t="s">
        <v>5076</v>
      </c>
      <c r="AH3309" s="2">
        <v>45737</v>
      </c>
      <c r="AI3309" t="s">
        <v>1086</v>
      </c>
      <c r="AJ3309" s="2">
        <v>45736</v>
      </c>
      <c r="AK3309" t="s">
        <v>5079</v>
      </c>
      <c r="AL3309">
        <v>116</v>
      </c>
      <c r="AM3309">
        <v>116</v>
      </c>
      <c r="AN3309" t="s">
        <v>5080</v>
      </c>
      <c r="AO3309" t="s">
        <v>5085</v>
      </c>
    </row>
    <row r="3310" spans="1:41" hidden="1" x14ac:dyDescent="0.25">
      <c r="A3310" t="s">
        <v>376</v>
      </c>
      <c r="B3310" t="s">
        <v>905</v>
      </c>
      <c r="C3310" s="2">
        <v>45726</v>
      </c>
      <c r="D3310" s="2">
        <v>45740</v>
      </c>
      <c r="E3310" s="2">
        <v>45746</v>
      </c>
      <c r="F3310">
        <v>2</v>
      </c>
      <c r="G3310">
        <v>14</v>
      </c>
      <c r="H3310" t="s">
        <v>1159</v>
      </c>
      <c r="I3310" t="s">
        <v>1271</v>
      </c>
      <c r="J3310" t="s">
        <v>1319</v>
      </c>
      <c r="K3310" t="s">
        <v>1335</v>
      </c>
      <c r="L3310" t="s">
        <v>1347</v>
      </c>
      <c r="N3310">
        <v>0</v>
      </c>
      <c r="O3310" t="s">
        <v>1364</v>
      </c>
      <c r="P3310">
        <v>0</v>
      </c>
      <c r="Q3310" t="s">
        <v>2318</v>
      </c>
      <c r="R3310" t="s">
        <v>4246</v>
      </c>
      <c r="S3310" t="s">
        <v>5064</v>
      </c>
      <c r="T3310">
        <v>125</v>
      </c>
      <c r="U3310">
        <v>0</v>
      </c>
      <c r="V3310">
        <v>0</v>
      </c>
      <c r="W3310">
        <v>6.72</v>
      </c>
      <c r="X3310">
        <v>840</v>
      </c>
      <c r="Y3310">
        <v>0</v>
      </c>
      <c r="Z3310">
        <v>0</v>
      </c>
      <c r="AA3310">
        <v>103906</v>
      </c>
      <c r="AB3310">
        <v>10101300</v>
      </c>
      <c r="AC3310" t="s">
        <v>5064</v>
      </c>
      <c r="AD3310">
        <v>175</v>
      </c>
      <c r="AE3310">
        <v>116</v>
      </c>
      <c r="AF3310">
        <v>116</v>
      </c>
      <c r="AG3310" t="s">
        <v>5076</v>
      </c>
      <c r="AH3310" s="2">
        <v>45737</v>
      </c>
      <c r="AI3310" t="s">
        <v>1086</v>
      </c>
      <c r="AJ3310" s="2">
        <v>45736</v>
      </c>
      <c r="AK3310" t="s">
        <v>5079</v>
      </c>
      <c r="AL3310">
        <v>116</v>
      </c>
      <c r="AM3310">
        <v>116</v>
      </c>
      <c r="AN3310" t="s">
        <v>5080</v>
      </c>
      <c r="AO3310" t="s">
        <v>5085</v>
      </c>
    </row>
    <row r="3311" spans="1:41" hidden="1" x14ac:dyDescent="0.25">
      <c r="A3311" t="s">
        <v>376</v>
      </c>
      <c r="B3311" t="s">
        <v>905</v>
      </c>
      <c r="C3311" s="2">
        <v>45726</v>
      </c>
      <c r="D3311" s="2">
        <v>45740</v>
      </c>
      <c r="E3311" s="2">
        <v>45746</v>
      </c>
      <c r="F3311">
        <v>2</v>
      </c>
      <c r="G3311">
        <v>14</v>
      </c>
      <c r="H3311" t="s">
        <v>1159</v>
      </c>
      <c r="I3311" t="s">
        <v>1271</v>
      </c>
      <c r="J3311" t="s">
        <v>1319</v>
      </c>
      <c r="K3311" t="s">
        <v>1335</v>
      </c>
      <c r="L3311" t="s">
        <v>1347</v>
      </c>
      <c r="N3311">
        <v>0</v>
      </c>
      <c r="O3311" t="s">
        <v>1364</v>
      </c>
      <c r="P3311">
        <v>0</v>
      </c>
      <c r="Q3311" t="s">
        <v>2644</v>
      </c>
      <c r="R3311" t="s">
        <v>4437</v>
      </c>
      <c r="S3311" t="s">
        <v>5064</v>
      </c>
      <c r="T3311">
        <v>75</v>
      </c>
      <c r="U3311">
        <v>0</v>
      </c>
      <c r="V3311">
        <v>0</v>
      </c>
      <c r="W3311">
        <v>11.98</v>
      </c>
      <c r="X3311">
        <v>898.5</v>
      </c>
      <c r="Y3311">
        <v>0</v>
      </c>
      <c r="Z3311">
        <v>0</v>
      </c>
      <c r="AA3311">
        <v>103904</v>
      </c>
      <c r="AB3311">
        <v>10101500</v>
      </c>
      <c r="AC3311" t="s">
        <v>5064</v>
      </c>
      <c r="AD3311">
        <v>75</v>
      </c>
      <c r="AE3311">
        <v>50</v>
      </c>
      <c r="AF3311">
        <v>50</v>
      </c>
      <c r="AG3311" t="s">
        <v>5076</v>
      </c>
      <c r="AH3311" s="2">
        <v>45737</v>
      </c>
      <c r="AI3311" t="s">
        <v>1086</v>
      </c>
      <c r="AJ3311" s="2">
        <v>45736</v>
      </c>
      <c r="AK3311" t="s">
        <v>5079</v>
      </c>
      <c r="AL3311">
        <v>50</v>
      </c>
      <c r="AM3311">
        <v>50</v>
      </c>
      <c r="AN3311" t="s">
        <v>5080</v>
      </c>
      <c r="AO3311" t="s">
        <v>5085</v>
      </c>
    </row>
    <row r="3312" spans="1:41" hidden="1" x14ac:dyDescent="0.25">
      <c r="A3312" t="s">
        <v>377</v>
      </c>
      <c r="B3312" t="s">
        <v>905</v>
      </c>
      <c r="C3312" s="2">
        <v>45726</v>
      </c>
      <c r="D3312" s="2">
        <v>45735</v>
      </c>
      <c r="E3312" s="2">
        <v>45746</v>
      </c>
      <c r="F3312">
        <v>2</v>
      </c>
      <c r="G3312">
        <v>14</v>
      </c>
      <c r="H3312" t="s">
        <v>1159</v>
      </c>
      <c r="I3312" t="s">
        <v>1271</v>
      </c>
      <c r="J3312" t="s">
        <v>1319</v>
      </c>
      <c r="K3312" t="s">
        <v>1335</v>
      </c>
      <c r="L3312" t="s">
        <v>1347</v>
      </c>
      <c r="N3312">
        <v>0</v>
      </c>
      <c r="O3312" t="s">
        <v>1364</v>
      </c>
      <c r="P3312">
        <v>0</v>
      </c>
      <c r="Q3312" t="s">
        <v>2082</v>
      </c>
      <c r="R3312" t="s">
        <v>3635</v>
      </c>
      <c r="S3312" t="s">
        <v>5067</v>
      </c>
      <c r="T3312">
        <v>50</v>
      </c>
      <c r="U3312">
        <v>0</v>
      </c>
      <c r="V3312">
        <v>0</v>
      </c>
      <c r="W3312">
        <v>30.43</v>
      </c>
      <c r="X3312">
        <v>1521.5</v>
      </c>
      <c r="Y3312">
        <v>0</v>
      </c>
      <c r="Z3312">
        <v>0</v>
      </c>
      <c r="AA3312">
        <v>103903</v>
      </c>
      <c r="AB3312">
        <v>10101600</v>
      </c>
      <c r="AC3312" t="s">
        <v>5067</v>
      </c>
      <c r="AD3312">
        <v>50</v>
      </c>
      <c r="AE3312">
        <v>50</v>
      </c>
      <c r="AF3312">
        <v>50</v>
      </c>
      <c r="AG3312" t="s">
        <v>5077</v>
      </c>
      <c r="AH3312" s="2">
        <v>45733</v>
      </c>
      <c r="AI3312" t="s">
        <v>1086</v>
      </c>
      <c r="AJ3312" s="2">
        <v>45736</v>
      </c>
      <c r="AK3312" t="s">
        <v>5079</v>
      </c>
      <c r="AL3312">
        <v>50</v>
      </c>
      <c r="AM3312">
        <v>50</v>
      </c>
      <c r="AN3312" t="s">
        <v>5080</v>
      </c>
      <c r="AO3312" t="s">
        <v>5086</v>
      </c>
    </row>
    <row r="3313" spans="1:41" hidden="1" x14ac:dyDescent="0.25">
      <c r="A3313" t="s">
        <v>376</v>
      </c>
      <c r="B3313" t="s">
        <v>905</v>
      </c>
      <c r="C3313" s="2">
        <v>45726</v>
      </c>
      <c r="D3313" s="2">
        <v>45740</v>
      </c>
      <c r="E3313" s="2">
        <v>45746</v>
      </c>
      <c r="F3313">
        <v>2</v>
      </c>
      <c r="G3313">
        <v>14</v>
      </c>
      <c r="H3313" t="s">
        <v>1159</v>
      </c>
      <c r="I3313" t="s">
        <v>1271</v>
      </c>
      <c r="J3313" t="s">
        <v>1319</v>
      </c>
      <c r="K3313" t="s">
        <v>1335</v>
      </c>
      <c r="L3313" t="s">
        <v>1347</v>
      </c>
      <c r="N3313">
        <v>0</v>
      </c>
      <c r="O3313" t="s">
        <v>1364</v>
      </c>
      <c r="P3313">
        <v>0</v>
      </c>
      <c r="Q3313" t="s">
        <v>2127</v>
      </c>
      <c r="R3313" t="s">
        <v>4144</v>
      </c>
      <c r="S3313" t="s">
        <v>5064</v>
      </c>
      <c r="T3313">
        <v>10</v>
      </c>
      <c r="U3313">
        <v>0</v>
      </c>
      <c r="V3313">
        <v>0</v>
      </c>
      <c r="W3313">
        <v>6.88</v>
      </c>
      <c r="X3313">
        <v>68.8</v>
      </c>
      <c r="Y3313">
        <v>0</v>
      </c>
      <c r="Z3313">
        <v>0</v>
      </c>
      <c r="AA3313">
        <v>103900</v>
      </c>
      <c r="AB3313">
        <v>10101900</v>
      </c>
      <c r="AC3313" t="s">
        <v>5064</v>
      </c>
      <c r="AD3313">
        <v>10</v>
      </c>
      <c r="AE3313">
        <v>10</v>
      </c>
      <c r="AF3313">
        <v>10</v>
      </c>
      <c r="AG3313" t="s">
        <v>5077</v>
      </c>
      <c r="AH3313" s="2">
        <v>45733</v>
      </c>
      <c r="AI3313" t="s">
        <v>1086</v>
      </c>
      <c r="AJ3313" s="2">
        <v>45736</v>
      </c>
      <c r="AK3313" t="s">
        <v>5079</v>
      </c>
      <c r="AL3313">
        <v>10</v>
      </c>
      <c r="AM3313">
        <v>10</v>
      </c>
      <c r="AN3313" t="s">
        <v>5080</v>
      </c>
      <c r="AO3313" t="s">
        <v>5086</v>
      </c>
    </row>
    <row r="3314" spans="1:41" hidden="1" x14ac:dyDescent="0.25">
      <c r="A3314" t="s">
        <v>376</v>
      </c>
      <c r="B3314" t="s">
        <v>905</v>
      </c>
      <c r="C3314" s="2">
        <v>45726</v>
      </c>
      <c r="D3314" s="2">
        <v>45740</v>
      </c>
      <c r="E3314" s="2">
        <v>45746</v>
      </c>
      <c r="F3314">
        <v>2</v>
      </c>
      <c r="G3314">
        <v>14</v>
      </c>
      <c r="H3314" t="s">
        <v>1159</v>
      </c>
      <c r="I3314" t="s">
        <v>1271</v>
      </c>
      <c r="J3314" t="s">
        <v>1319</v>
      </c>
      <c r="K3314" t="s">
        <v>1335</v>
      </c>
      <c r="L3314" t="s">
        <v>1347</v>
      </c>
      <c r="N3314">
        <v>0</v>
      </c>
      <c r="O3314" t="s">
        <v>1364</v>
      </c>
      <c r="P3314">
        <v>0</v>
      </c>
      <c r="Q3314" t="s">
        <v>2413</v>
      </c>
      <c r="R3314" t="s">
        <v>4295</v>
      </c>
      <c r="S3314" t="s">
        <v>5069</v>
      </c>
      <c r="T3314">
        <v>24</v>
      </c>
      <c r="U3314">
        <v>0</v>
      </c>
      <c r="V3314">
        <v>0</v>
      </c>
      <c r="W3314">
        <v>29.23</v>
      </c>
      <c r="X3314">
        <v>701.52</v>
      </c>
      <c r="Y3314">
        <v>0</v>
      </c>
      <c r="Z3314">
        <v>0</v>
      </c>
      <c r="AA3314">
        <v>103901</v>
      </c>
      <c r="AB3314">
        <v>10101800</v>
      </c>
      <c r="AC3314" t="s">
        <v>5069</v>
      </c>
      <c r="AD3314">
        <v>24</v>
      </c>
      <c r="AE3314">
        <v>24</v>
      </c>
      <c r="AF3314">
        <v>24</v>
      </c>
      <c r="AG3314" t="s">
        <v>5077</v>
      </c>
      <c r="AH3314" s="2">
        <v>45733</v>
      </c>
      <c r="AI3314" t="s">
        <v>1086</v>
      </c>
      <c r="AJ3314" s="2">
        <v>45736</v>
      </c>
      <c r="AK3314" t="s">
        <v>5079</v>
      </c>
      <c r="AL3314">
        <v>24</v>
      </c>
      <c r="AM3314">
        <v>24</v>
      </c>
      <c r="AN3314" t="s">
        <v>5080</v>
      </c>
      <c r="AO3314" t="s">
        <v>5086</v>
      </c>
    </row>
    <row r="3315" spans="1:41" x14ac:dyDescent="0.25">
      <c r="A3315" t="s">
        <v>378</v>
      </c>
      <c r="B3315" t="s">
        <v>905</v>
      </c>
      <c r="C3315" s="2">
        <v>45726</v>
      </c>
      <c r="D3315" s="2">
        <v>45754</v>
      </c>
      <c r="E3315" s="2">
        <v>45746</v>
      </c>
      <c r="F3315">
        <v>2</v>
      </c>
      <c r="G3315">
        <v>14</v>
      </c>
      <c r="H3315" t="s">
        <v>1159</v>
      </c>
      <c r="I3315" t="s">
        <v>1271</v>
      </c>
      <c r="J3315" t="s">
        <v>1319</v>
      </c>
      <c r="K3315" t="s">
        <v>1335</v>
      </c>
      <c r="L3315" t="s">
        <v>1347</v>
      </c>
      <c r="N3315">
        <v>0</v>
      </c>
      <c r="O3315" t="s">
        <v>1364</v>
      </c>
      <c r="P3315">
        <v>0</v>
      </c>
      <c r="Q3315" t="s">
        <v>2518</v>
      </c>
      <c r="R3315" t="s">
        <v>4351</v>
      </c>
      <c r="S3315" t="s">
        <v>5064</v>
      </c>
      <c r="T3315">
        <v>126</v>
      </c>
      <c r="U3315">
        <v>0</v>
      </c>
      <c r="V3315">
        <v>0</v>
      </c>
      <c r="W3315">
        <v>25.52</v>
      </c>
      <c r="X3315">
        <v>3215.52</v>
      </c>
      <c r="Y3315">
        <v>0</v>
      </c>
      <c r="Z3315">
        <v>0</v>
      </c>
      <c r="AA3315">
        <v>103898</v>
      </c>
      <c r="AB3315">
        <v>10102100</v>
      </c>
      <c r="AC3315" t="s">
        <v>5064</v>
      </c>
      <c r="AD3315">
        <v>220</v>
      </c>
      <c r="AE3315">
        <v>126</v>
      </c>
      <c r="AF3315">
        <v>126</v>
      </c>
      <c r="AG3315" t="s">
        <v>5077</v>
      </c>
      <c r="AH3315" s="2">
        <v>45750</v>
      </c>
      <c r="AI3315" t="s">
        <v>1086</v>
      </c>
      <c r="AJ3315" s="2">
        <v>45736</v>
      </c>
      <c r="AK3315" t="s">
        <v>5079</v>
      </c>
      <c r="AL3315">
        <v>126</v>
      </c>
      <c r="AM3315">
        <v>126</v>
      </c>
      <c r="AN3315" t="s">
        <v>5080</v>
      </c>
      <c r="AO3315" t="s">
        <v>5085</v>
      </c>
    </row>
    <row r="3316" spans="1:41" hidden="1" x14ac:dyDescent="0.25">
      <c r="A3316" t="s">
        <v>387</v>
      </c>
      <c r="B3316" t="s">
        <v>906</v>
      </c>
      <c r="C3316" s="2">
        <v>45734</v>
      </c>
      <c r="D3316" t="s">
        <v>1086</v>
      </c>
      <c r="E3316" s="2">
        <v>45763</v>
      </c>
      <c r="F3316">
        <v>2</v>
      </c>
      <c r="G3316">
        <v>14</v>
      </c>
      <c r="H3316" t="s">
        <v>1159</v>
      </c>
      <c r="I3316" t="s">
        <v>1271</v>
      </c>
      <c r="J3316" t="s">
        <v>1319</v>
      </c>
      <c r="K3316" t="s">
        <v>1335</v>
      </c>
      <c r="L3316" t="s">
        <v>1347</v>
      </c>
      <c r="N3316">
        <v>0</v>
      </c>
      <c r="O3316" t="s">
        <v>1365</v>
      </c>
      <c r="P3316">
        <v>0</v>
      </c>
      <c r="Q3316" t="s">
        <v>2437</v>
      </c>
      <c r="R3316" t="s">
        <v>4310</v>
      </c>
      <c r="S3316" t="s">
        <v>5064</v>
      </c>
      <c r="T3316">
        <v>25</v>
      </c>
      <c r="U3316">
        <v>0</v>
      </c>
      <c r="V3316">
        <v>0</v>
      </c>
      <c r="W3316">
        <v>27.34</v>
      </c>
      <c r="X3316">
        <v>683.5</v>
      </c>
      <c r="Y3316">
        <v>0</v>
      </c>
      <c r="Z3316">
        <v>0</v>
      </c>
      <c r="AA3316">
        <v>104095</v>
      </c>
      <c r="AB3316">
        <v>10123300</v>
      </c>
      <c r="AC3316" t="s">
        <v>5064</v>
      </c>
      <c r="AD3316">
        <v>25</v>
      </c>
      <c r="AE3316">
        <v>0</v>
      </c>
      <c r="AF3316">
        <v>0</v>
      </c>
      <c r="AG3316" t="s">
        <v>5077</v>
      </c>
      <c r="AH3316" s="2">
        <v>45735</v>
      </c>
      <c r="AI3316" t="s">
        <v>1086</v>
      </c>
      <c r="AJ3316" s="2">
        <v>45742</v>
      </c>
      <c r="AK3316" t="s">
        <v>5079</v>
      </c>
      <c r="AL3316">
        <v>25</v>
      </c>
      <c r="AM3316">
        <v>25</v>
      </c>
      <c r="AN3316" t="s">
        <v>5082</v>
      </c>
      <c r="AO3316" t="s">
        <v>5085</v>
      </c>
    </row>
    <row r="3317" spans="1:41" hidden="1" x14ac:dyDescent="0.25">
      <c r="A3317" t="s">
        <v>387</v>
      </c>
      <c r="B3317" t="s">
        <v>906</v>
      </c>
      <c r="C3317" s="2">
        <v>45734</v>
      </c>
      <c r="D3317" t="s">
        <v>1086</v>
      </c>
      <c r="E3317" s="2">
        <v>45763</v>
      </c>
      <c r="F3317">
        <v>2</v>
      </c>
      <c r="G3317">
        <v>14</v>
      </c>
      <c r="H3317" t="s">
        <v>1159</v>
      </c>
      <c r="I3317" t="s">
        <v>1271</v>
      </c>
      <c r="J3317" t="s">
        <v>1319</v>
      </c>
      <c r="K3317" t="s">
        <v>1335</v>
      </c>
      <c r="L3317" t="s">
        <v>1347</v>
      </c>
      <c r="N3317">
        <v>0</v>
      </c>
      <c r="O3317" t="s">
        <v>1365</v>
      </c>
      <c r="P3317">
        <v>0</v>
      </c>
      <c r="Q3317" t="s">
        <v>2437</v>
      </c>
      <c r="R3317" t="s">
        <v>4310</v>
      </c>
      <c r="S3317" t="s">
        <v>5064</v>
      </c>
      <c r="T3317">
        <v>25</v>
      </c>
      <c r="U3317">
        <v>0</v>
      </c>
      <c r="V3317">
        <v>0</v>
      </c>
      <c r="W3317">
        <v>27.34</v>
      </c>
      <c r="X3317">
        <v>683.5</v>
      </c>
      <c r="Y3317">
        <v>0</v>
      </c>
      <c r="Z3317">
        <v>0</v>
      </c>
      <c r="AA3317">
        <v>104095</v>
      </c>
      <c r="AB3317">
        <v>10123300</v>
      </c>
      <c r="AC3317" t="s">
        <v>5064</v>
      </c>
      <c r="AD3317">
        <v>50</v>
      </c>
      <c r="AE3317">
        <v>25</v>
      </c>
      <c r="AF3317">
        <v>25</v>
      </c>
      <c r="AG3317" t="s">
        <v>5077</v>
      </c>
      <c r="AH3317" s="2">
        <v>45735</v>
      </c>
      <c r="AI3317" t="s">
        <v>1086</v>
      </c>
      <c r="AJ3317" s="2">
        <v>45742</v>
      </c>
      <c r="AK3317" t="s">
        <v>5079</v>
      </c>
      <c r="AL3317">
        <v>25</v>
      </c>
      <c r="AM3317">
        <v>25</v>
      </c>
      <c r="AN3317" t="s">
        <v>5081</v>
      </c>
      <c r="AO3317" t="s">
        <v>5085</v>
      </c>
    </row>
    <row r="3318" spans="1:41" hidden="1" x14ac:dyDescent="0.25">
      <c r="A3318" t="s">
        <v>380</v>
      </c>
      <c r="B3318" t="s">
        <v>905</v>
      </c>
      <c r="C3318" s="2">
        <v>45726</v>
      </c>
      <c r="D3318" s="2">
        <v>45744</v>
      </c>
      <c r="E3318" s="2">
        <v>45746</v>
      </c>
      <c r="F3318">
        <v>2</v>
      </c>
      <c r="G3318">
        <v>14</v>
      </c>
      <c r="H3318" t="s">
        <v>1159</v>
      </c>
      <c r="I3318" t="s">
        <v>1271</v>
      </c>
      <c r="J3318" t="s">
        <v>1319</v>
      </c>
      <c r="K3318" t="s">
        <v>1335</v>
      </c>
      <c r="L3318" t="s">
        <v>1347</v>
      </c>
      <c r="N3318">
        <v>0</v>
      </c>
      <c r="O3318" t="s">
        <v>1364</v>
      </c>
      <c r="P3318">
        <v>0</v>
      </c>
      <c r="Q3318" t="s">
        <v>2645</v>
      </c>
      <c r="R3318" t="s">
        <v>3660</v>
      </c>
      <c r="S3318" t="s">
        <v>5064</v>
      </c>
      <c r="T3318">
        <v>30</v>
      </c>
      <c r="U3318">
        <v>0</v>
      </c>
      <c r="V3318">
        <v>0</v>
      </c>
      <c r="W3318">
        <v>5.95</v>
      </c>
      <c r="X3318">
        <v>178.5</v>
      </c>
      <c r="Y3318">
        <v>0</v>
      </c>
      <c r="Z3318">
        <v>0</v>
      </c>
      <c r="AA3318">
        <v>103897</v>
      </c>
      <c r="AB3318">
        <v>10102200</v>
      </c>
      <c r="AC3318" t="s">
        <v>5064</v>
      </c>
      <c r="AD3318">
        <v>30</v>
      </c>
      <c r="AE3318">
        <v>30</v>
      </c>
      <c r="AF3318">
        <v>30</v>
      </c>
      <c r="AG3318" t="s">
        <v>5078</v>
      </c>
      <c r="AH3318" s="2">
        <v>45742</v>
      </c>
      <c r="AI3318" t="s">
        <v>1086</v>
      </c>
      <c r="AJ3318" s="2">
        <v>45736</v>
      </c>
      <c r="AK3318" t="s">
        <v>5079</v>
      </c>
      <c r="AL3318">
        <v>30</v>
      </c>
      <c r="AM3318">
        <v>30</v>
      </c>
      <c r="AN3318" t="s">
        <v>5080</v>
      </c>
      <c r="AO3318" t="s">
        <v>5086</v>
      </c>
    </row>
    <row r="3319" spans="1:41" hidden="1" x14ac:dyDescent="0.25">
      <c r="A3319" t="s">
        <v>377</v>
      </c>
      <c r="B3319" t="s">
        <v>905</v>
      </c>
      <c r="C3319" s="2">
        <v>45726</v>
      </c>
      <c r="D3319" s="2">
        <v>45735</v>
      </c>
      <c r="E3319" s="2">
        <v>45746</v>
      </c>
      <c r="F3319">
        <v>2</v>
      </c>
      <c r="G3319">
        <v>14</v>
      </c>
      <c r="H3319" t="s">
        <v>1159</v>
      </c>
      <c r="I3319" t="s">
        <v>1271</v>
      </c>
      <c r="J3319" t="s">
        <v>1319</v>
      </c>
      <c r="K3319" t="s">
        <v>1335</v>
      </c>
      <c r="L3319" t="s">
        <v>1347</v>
      </c>
      <c r="N3319">
        <v>0</v>
      </c>
      <c r="O3319" t="s">
        <v>1364</v>
      </c>
      <c r="P3319">
        <v>0</v>
      </c>
      <c r="Q3319" t="s">
        <v>2525</v>
      </c>
      <c r="R3319" t="s">
        <v>4356</v>
      </c>
      <c r="S3319" t="s">
        <v>5065</v>
      </c>
      <c r="T3319">
        <v>24</v>
      </c>
      <c r="U3319">
        <v>0</v>
      </c>
      <c r="V3319">
        <v>0</v>
      </c>
      <c r="W3319">
        <v>64.900000000000006</v>
      </c>
      <c r="X3319">
        <v>1557.6000000000001</v>
      </c>
      <c r="Y3319">
        <v>0</v>
      </c>
      <c r="Z3319">
        <v>0</v>
      </c>
      <c r="AA3319">
        <v>103885</v>
      </c>
      <c r="AB3319">
        <v>10103400</v>
      </c>
      <c r="AC3319" t="s">
        <v>5065</v>
      </c>
      <c r="AD3319">
        <v>24</v>
      </c>
      <c r="AE3319">
        <v>0</v>
      </c>
      <c r="AF3319">
        <v>24</v>
      </c>
      <c r="AG3319" t="s">
        <v>5077</v>
      </c>
      <c r="AH3319" s="2">
        <v>45733</v>
      </c>
      <c r="AI3319" t="s">
        <v>1086</v>
      </c>
      <c r="AJ3319" s="2">
        <v>45736</v>
      </c>
      <c r="AK3319" t="s">
        <v>5079</v>
      </c>
      <c r="AL3319">
        <v>0</v>
      </c>
      <c r="AM3319">
        <v>24</v>
      </c>
      <c r="AN3319" t="s">
        <v>5080</v>
      </c>
      <c r="AO3319" t="s">
        <v>5085</v>
      </c>
    </row>
    <row r="3320" spans="1:41" hidden="1" x14ac:dyDescent="0.25">
      <c r="A3320" t="s">
        <v>377</v>
      </c>
      <c r="B3320" t="s">
        <v>905</v>
      </c>
      <c r="C3320" s="2">
        <v>45726</v>
      </c>
      <c r="D3320" s="2">
        <v>45735</v>
      </c>
      <c r="E3320" s="2">
        <v>45746</v>
      </c>
      <c r="F3320">
        <v>2</v>
      </c>
      <c r="G3320">
        <v>14</v>
      </c>
      <c r="H3320" t="s">
        <v>1159</v>
      </c>
      <c r="I3320" t="s">
        <v>1271</v>
      </c>
      <c r="J3320" t="s">
        <v>1319</v>
      </c>
      <c r="K3320" t="s">
        <v>1335</v>
      </c>
      <c r="L3320" t="s">
        <v>1347</v>
      </c>
      <c r="N3320">
        <v>0</v>
      </c>
      <c r="O3320" t="s">
        <v>1364</v>
      </c>
      <c r="P3320">
        <v>0</v>
      </c>
      <c r="Q3320" t="s">
        <v>2088</v>
      </c>
      <c r="R3320" t="s">
        <v>4121</v>
      </c>
      <c r="S3320" t="s">
        <v>5065</v>
      </c>
      <c r="T3320">
        <v>30</v>
      </c>
      <c r="U3320">
        <v>0</v>
      </c>
      <c r="V3320">
        <v>0</v>
      </c>
      <c r="W3320">
        <v>45.9</v>
      </c>
      <c r="X3320">
        <v>1377</v>
      </c>
      <c r="Y3320">
        <v>0</v>
      </c>
      <c r="Z3320">
        <v>0</v>
      </c>
      <c r="AA3320">
        <v>103895</v>
      </c>
      <c r="AB3320">
        <v>10102400</v>
      </c>
      <c r="AC3320" t="s">
        <v>5065</v>
      </c>
      <c r="AD3320">
        <v>30</v>
      </c>
      <c r="AE3320">
        <v>0</v>
      </c>
      <c r="AF3320">
        <v>0</v>
      </c>
      <c r="AG3320" t="s">
        <v>5077</v>
      </c>
      <c r="AH3320" t="s">
        <v>1086</v>
      </c>
      <c r="AI3320" t="s">
        <v>1086</v>
      </c>
      <c r="AJ3320" s="2">
        <v>45736</v>
      </c>
      <c r="AK3320" t="s">
        <v>5079</v>
      </c>
      <c r="AL3320">
        <v>0</v>
      </c>
      <c r="AM3320">
        <v>0</v>
      </c>
      <c r="AN3320" t="s">
        <v>5080</v>
      </c>
      <c r="AO3320" t="s">
        <v>5085</v>
      </c>
    </row>
    <row r="3321" spans="1:41" hidden="1" x14ac:dyDescent="0.25">
      <c r="A3321" t="s">
        <v>377</v>
      </c>
      <c r="B3321" t="s">
        <v>905</v>
      </c>
      <c r="C3321" s="2">
        <v>45726</v>
      </c>
      <c r="D3321" s="2">
        <v>45735</v>
      </c>
      <c r="E3321" s="2">
        <v>45746</v>
      </c>
      <c r="F3321">
        <v>2</v>
      </c>
      <c r="G3321">
        <v>14</v>
      </c>
      <c r="H3321" t="s">
        <v>1159</v>
      </c>
      <c r="I3321" t="s">
        <v>1271</v>
      </c>
      <c r="J3321" t="s">
        <v>1319</v>
      </c>
      <c r="K3321" t="s">
        <v>1335</v>
      </c>
      <c r="L3321" t="s">
        <v>1347</v>
      </c>
      <c r="N3321">
        <v>0</v>
      </c>
      <c r="O3321" t="s">
        <v>1364</v>
      </c>
      <c r="P3321">
        <v>0</v>
      </c>
      <c r="Q3321" t="s">
        <v>2646</v>
      </c>
      <c r="R3321" t="s">
        <v>4438</v>
      </c>
      <c r="S3321" t="s">
        <v>5064</v>
      </c>
      <c r="T3321">
        <v>50</v>
      </c>
      <c r="U3321">
        <v>0</v>
      </c>
      <c r="V3321">
        <v>0</v>
      </c>
      <c r="W3321">
        <v>2.99</v>
      </c>
      <c r="X3321">
        <v>149.5</v>
      </c>
      <c r="Y3321">
        <v>0</v>
      </c>
      <c r="Z3321">
        <v>0</v>
      </c>
      <c r="AA3321">
        <v>103893</v>
      </c>
      <c r="AB3321">
        <v>10102600</v>
      </c>
      <c r="AC3321" t="s">
        <v>5064</v>
      </c>
      <c r="AD3321">
        <v>50</v>
      </c>
      <c r="AE3321">
        <v>50</v>
      </c>
      <c r="AF3321">
        <v>50</v>
      </c>
      <c r="AG3321" t="s">
        <v>5077</v>
      </c>
      <c r="AH3321" s="2">
        <v>45733</v>
      </c>
      <c r="AI3321" t="s">
        <v>1086</v>
      </c>
      <c r="AJ3321" s="2">
        <v>45736</v>
      </c>
      <c r="AK3321" t="s">
        <v>5079</v>
      </c>
      <c r="AL3321">
        <v>50</v>
      </c>
      <c r="AM3321">
        <v>50</v>
      </c>
      <c r="AN3321" t="s">
        <v>5080</v>
      </c>
      <c r="AO3321" t="s">
        <v>5086</v>
      </c>
    </row>
    <row r="3322" spans="1:41" hidden="1" x14ac:dyDescent="0.25">
      <c r="A3322" t="s">
        <v>376</v>
      </c>
      <c r="B3322" t="s">
        <v>905</v>
      </c>
      <c r="C3322" s="2">
        <v>45726</v>
      </c>
      <c r="D3322" s="2">
        <v>45740</v>
      </c>
      <c r="E3322" s="2">
        <v>45746</v>
      </c>
      <c r="F3322">
        <v>2</v>
      </c>
      <c r="G3322">
        <v>14</v>
      </c>
      <c r="H3322" t="s">
        <v>1159</v>
      </c>
      <c r="I3322" t="s">
        <v>1271</v>
      </c>
      <c r="J3322" t="s">
        <v>1319</v>
      </c>
      <c r="K3322" t="s">
        <v>1335</v>
      </c>
      <c r="L3322" t="s">
        <v>1347</v>
      </c>
      <c r="N3322">
        <v>0</v>
      </c>
      <c r="O3322" t="s">
        <v>1364</v>
      </c>
      <c r="P3322">
        <v>0</v>
      </c>
      <c r="Q3322" t="s">
        <v>2647</v>
      </c>
      <c r="R3322" t="s">
        <v>3767</v>
      </c>
      <c r="S3322" t="s">
        <v>5064</v>
      </c>
      <c r="T3322">
        <v>24</v>
      </c>
      <c r="U3322">
        <v>0</v>
      </c>
      <c r="V3322">
        <v>0</v>
      </c>
      <c r="W3322">
        <v>14.95</v>
      </c>
      <c r="X3322">
        <v>358.79999999999995</v>
      </c>
      <c r="Y3322">
        <v>0</v>
      </c>
      <c r="Z3322">
        <v>0</v>
      </c>
      <c r="AA3322">
        <v>103889</v>
      </c>
      <c r="AB3322">
        <v>10103000</v>
      </c>
      <c r="AC3322" t="s">
        <v>5064</v>
      </c>
      <c r="AD3322">
        <v>24</v>
      </c>
      <c r="AE3322">
        <v>24</v>
      </c>
      <c r="AF3322">
        <v>24</v>
      </c>
      <c r="AG3322" t="s">
        <v>5077</v>
      </c>
      <c r="AH3322" s="2">
        <v>45733</v>
      </c>
      <c r="AI3322" t="s">
        <v>1086</v>
      </c>
      <c r="AJ3322" s="2">
        <v>45736</v>
      </c>
      <c r="AK3322" t="s">
        <v>5079</v>
      </c>
      <c r="AL3322">
        <v>24</v>
      </c>
      <c r="AM3322">
        <v>24</v>
      </c>
      <c r="AN3322" t="s">
        <v>5080</v>
      </c>
      <c r="AO3322" t="s">
        <v>5086</v>
      </c>
    </row>
    <row r="3323" spans="1:41" hidden="1" x14ac:dyDescent="0.25">
      <c r="A3323" t="s">
        <v>376</v>
      </c>
      <c r="B3323" t="s">
        <v>905</v>
      </c>
      <c r="C3323" s="2">
        <v>45726</v>
      </c>
      <c r="D3323" s="2">
        <v>45740</v>
      </c>
      <c r="E3323" s="2">
        <v>45746</v>
      </c>
      <c r="F3323">
        <v>2</v>
      </c>
      <c r="G3323">
        <v>14</v>
      </c>
      <c r="H3323" t="s">
        <v>1159</v>
      </c>
      <c r="I3323" t="s">
        <v>1271</v>
      </c>
      <c r="J3323" t="s">
        <v>1319</v>
      </c>
      <c r="K3323" t="s">
        <v>1335</v>
      </c>
      <c r="L3323" t="s">
        <v>1347</v>
      </c>
      <c r="N3323">
        <v>0</v>
      </c>
      <c r="O3323" t="s">
        <v>1364</v>
      </c>
      <c r="P3323">
        <v>0</v>
      </c>
      <c r="Q3323" t="s">
        <v>2648</v>
      </c>
      <c r="R3323" t="s">
        <v>4439</v>
      </c>
      <c r="S3323" t="s">
        <v>5064</v>
      </c>
      <c r="T3323">
        <v>25</v>
      </c>
      <c r="U3323">
        <v>0</v>
      </c>
      <c r="V3323">
        <v>0</v>
      </c>
      <c r="W3323">
        <v>10.11</v>
      </c>
      <c r="X3323">
        <v>252.75</v>
      </c>
      <c r="Y3323">
        <v>0</v>
      </c>
      <c r="Z3323">
        <v>0</v>
      </c>
      <c r="AA3323">
        <v>103892</v>
      </c>
      <c r="AB3323">
        <v>10102700</v>
      </c>
      <c r="AC3323" t="s">
        <v>5064</v>
      </c>
      <c r="AD3323">
        <v>25</v>
      </c>
      <c r="AE3323">
        <v>25</v>
      </c>
      <c r="AF3323">
        <v>25</v>
      </c>
      <c r="AG3323" t="s">
        <v>5077</v>
      </c>
      <c r="AH3323" s="2">
        <v>45733</v>
      </c>
      <c r="AI3323" t="s">
        <v>1086</v>
      </c>
      <c r="AJ3323" s="2">
        <v>45736</v>
      </c>
      <c r="AK3323" t="s">
        <v>5079</v>
      </c>
      <c r="AL3323">
        <v>25</v>
      </c>
      <c r="AM3323">
        <v>25</v>
      </c>
      <c r="AN3323" t="s">
        <v>5080</v>
      </c>
      <c r="AO3323" t="s">
        <v>5086</v>
      </c>
    </row>
    <row r="3324" spans="1:41" hidden="1" x14ac:dyDescent="0.25">
      <c r="A3324" t="s">
        <v>376</v>
      </c>
      <c r="B3324" t="s">
        <v>905</v>
      </c>
      <c r="C3324" s="2">
        <v>45726</v>
      </c>
      <c r="D3324" s="2">
        <v>45740</v>
      </c>
      <c r="E3324" s="2">
        <v>45746</v>
      </c>
      <c r="F3324">
        <v>2</v>
      </c>
      <c r="G3324">
        <v>14</v>
      </c>
      <c r="H3324" t="s">
        <v>1159</v>
      </c>
      <c r="I3324" t="s">
        <v>1271</v>
      </c>
      <c r="J3324" t="s">
        <v>1319</v>
      </c>
      <c r="K3324" t="s">
        <v>1335</v>
      </c>
      <c r="L3324" t="s">
        <v>1347</v>
      </c>
      <c r="N3324">
        <v>0</v>
      </c>
      <c r="O3324" t="s">
        <v>1364</v>
      </c>
      <c r="P3324">
        <v>0</v>
      </c>
      <c r="Q3324" t="s">
        <v>2649</v>
      </c>
      <c r="R3324" t="s">
        <v>4440</v>
      </c>
      <c r="S3324" t="s">
        <v>5064</v>
      </c>
      <c r="T3324">
        <v>50</v>
      </c>
      <c r="U3324">
        <v>0</v>
      </c>
      <c r="V3324">
        <v>0</v>
      </c>
      <c r="W3324">
        <v>18.989999999999998</v>
      </c>
      <c r="X3324">
        <v>949.49999999999989</v>
      </c>
      <c r="Y3324">
        <v>0</v>
      </c>
      <c r="Z3324">
        <v>0</v>
      </c>
      <c r="AA3324">
        <v>103884</v>
      </c>
      <c r="AB3324">
        <v>10103500</v>
      </c>
      <c r="AC3324" t="s">
        <v>5064</v>
      </c>
      <c r="AD3324">
        <v>50</v>
      </c>
      <c r="AE3324">
        <v>50</v>
      </c>
      <c r="AF3324">
        <v>50</v>
      </c>
      <c r="AG3324" t="s">
        <v>5076</v>
      </c>
      <c r="AH3324" s="2">
        <v>45733</v>
      </c>
      <c r="AI3324" t="s">
        <v>1086</v>
      </c>
      <c r="AJ3324" s="2">
        <v>45736</v>
      </c>
      <c r="AK3324" t="s">
        <v>5079</v>
      </c>
      <c r="AL3324">
        <v>50</v>
      </c>
      <c r="AM3324">
        <v>50</v>
      </c>
      <c r="AN3324" t="s">
        <v>5080</v>
      </c>
      <c r="AO3324" t="s">
        <v>5086</v>
      </c>
    </row>
    <row r="3325" spans="1:41" hidden="1" x14ac:dyDescent="0.25">
      <c r="A3325" t="s">
        <v>376</v>
      </c>
      <c r="B3325" t="s">
        <v>905</v>
      </c>
      <c r="C3325" s="2">
        <v>45726</v>
      </c>
      <c r="D3325" s="2">
        <v>45740</v>
      </c>
      <c r="E3325" s="2">
        <v>45746</v>
      </c>
      <c r="F3325">
        <v>2</v>
      </c>
      <c r="G3325">
        <v>14</v>
      </c>
      <c r="H3325" t="s">
        <v>1159</v>
      </c>
      <c r="I3325" t="s">
        <v>1271</v>
      </c>
      <c r="J3325" t="s">
        <v>1319</v>
      </c>
      <c r="K3325" t="s">
        <v>1335</v>
      </c>
      <c r="L3325" t="s">
        <v>1347</v>
      </c>
      <c r="N3325">
        <v>0</v>
      </c>
      <c r="O3325" t="s">
        <v>1364</v>
      </c>
      <c r="P3325">
        <v>0</v>
      </c>
      <c r="Q3325" t="s">
        <v>2650</v>
      </c>
      <c r="R3325" t="s">
        <v>4441</v>
      </c>
      <c r="S3325" t="s">
        <v>5064</v>
      </c>
      <c r="T3325">
        <v>20</v>
      </c>
      <c r="U3325">
        <v>0</v>
      </c>
      <c r="V3325">
        <v>0</v>
      </c>
      <c r="W3325">
        <v>12.92</v>
      </c>
      <c r="X3325">
        <v>258.39999999999998</v>
      </c>
      <c r="Y3325">
        <v>0</v>
      </c>
      <c r="Z3325">
        <v>0</v>
      </c>
      <c r="AA3325">
        <v>103883</v>
      </c>
      <c r="AB3325">
        <v>10103600</v>
      </c>
      <c r="AC3325" t="s">
        <v>5064</v>
      </c>
      <c r="AD3325">
        <v>20</v>
      </c>
      <c r="AE3325">
        <v>20</v>
      </c>
      <c r="AF3325">
        <v>20</v>
      </c>
      <c r="AG3325" t="s">
        <v>5077</v>
      </c>
      <c r="AH3325" s="2">
        <v>45733</v>
      </c>
      <c r="AI3325" t="s">
        <v>1086</v>
      </c>
      <c r="AJ3325" s="2">
        <v>45736</v>
      </c>
      <c r="AK3325" t="s">
        <v>5079</v>
      </c>
      <c r="AL3325">
        <v>20</v>
      </c>
      <c r="AM3325">
        <v>20</v>
      </c>
      <c r="AN3325" t="s">
        <v>5080</v>
      </c>
      <c r="AO3325" t="s">
        <v>5086</v>
      </c>
    </row>
    <row r="3326" spans="1:41" hidden="1" x14ac:dyDescent="0.25">
      <c r="A3326" t="s">
        <v>376</v>
      </c>
      <c r="B3326" t="s">
        <v>905</v>
      </c>
      <c r="C3326" s="2">
        <v>45726</v>
      </c>
      <c r="D3326" s="2">
        <v>45740</v>
      </c>
      <c r="E3326" s="2">
        <v>45746</v>
      </c>
      <c r="F3326">
        <v>2</v>
      </c>
      <c r="G3326">
        <v>14</v>
      </c>
      <c r="H3326" t="s">
        <v>1159</v>
      </c>
      <c r="I3326" t="s">
        <v>1271</v>
      </c>
      <c r="J3326" t="s">
        <v>1319</v>
      </c>
      <c r="K3326" t="s">
        <v>1335</v>
      </c>
      <c r="L3326" t="s">
        <v>1347</v>
      </c>
      <c r="N3326">
        <v>0</v>
      </c>
      <c r="O3326" t="s">
        <v>1364</v>
      </c>
      <c r="P3326">
        <v>0</v>
      </c>
      <c r="Q3326" t="s">
        <v>2651</v>
      </c>
      <c r="R3326" t="s">
        <v>4442</v>
      </c>
      <c r="S3326" t="s">
        <v>5064</v>
      </c>
      <c r="T3326">
        <v>75</v>
      </c>
      <c r="U3326">
        <v>0</v>
      </c>
      <c r="V3326">
        <v>0</v>
      </c>
      <c r="W3326">
        <v>6.11</v>
      </c>
      <c r="X3326">
        <v>458.25</v>
      </c>
      <c r="Y3326">
        <v>0</v>
      </c>
      <c r="Z3326">
        <v>0</v>
      </c>
      <c r="AA3326">
        <v>103882</v>
      </c>
      <c r="AB3326">
        <v>10103700</v>
      </c>
      <c r="AC3326" t="s">
        <v>5064</v>
      </c>
      <c r="AD3326">
        <v>75</v>
      </c>
      <c r="AE3326">
        <v>75</v>
      </c>
      <c r="AF3326">
        <v>75</v>
      </c>
      <c r="AG3326" t="s">
        <v>5077</v>
      </c>
      <c r="AH3326" s="2">
        <v>45733</v>
      </c>
      <c r="AI3326" t="s">
        <v>1086</v>
      </c>
      <c r="AJ3326" s="2">
        <v>45736</v>
      </c>
      <c r="AK3326" t="s">
        <v>5079</v>
      </c>
      <c r="AL3326">
        <v>75</v>
      </c>
      <c r="AM3326">
        <v>75</v>
      </c>
      <c r="AN3326" t="s">
        <v>5080</v>
      </c>
      <c r="AO3326" t="s">
        <v>5086</v>
      </c>
    </row>
    <row r="3327" spans="1:41" hidden="1" x14ac:dyDescent="0.25">
      <c r="A3327" t="s">
        <v>377</v>
      </c>
      <c r="B3327" t="s">
        <v>905</v>
      </c>
      <c r="C3327" s="2">
        <v>45726</v>
      </c>
      <c r="D3327" s="2">
        <v>45735</v>
      </c>
      <c r="E3327" s="2">
        <v>45746</v>
      </c>
      <c r="F3327">
        <v>2</v>
      </c>
      <c r="G3327">
        <v>14</v>
      </c>
      <c r="H3327" t="s">
        <v>1159</v>
      </c>
      <c r="I3327" t="s">
        <v>1271</v>
      </c>
      <c r="J3327" t="s">
        <v>1319</v>
      </c>
      <c r="K3327" t="s">
        <v>1335</v>
      </c>
      <c r="L3327" t="s">
        <v>1347</v>
      </c>
      <c r="N3327">
        <v>0</v>
      </c>
      <c r="O3327" t="s">
        <v>1364</v>
      </c>
      <c r="P3327">
        <v>0</v>
      </c>
      <c r="Q3327" t="s">
        <v>2135</v>
      </c>
      <c r="R3327" t="s">
        <v>4147</v>
      </c>
      <c r="S3327" t="s">
        <v>5064</v>
      </c>
      <c r="T3327">
        <v>150</v>
      </c>
      <c r="U3327">
        <v>0</v>
      </c>
      <c r="V3327">
        <v>0</v>
      </c>
      <c r="W3327">
        <v>2.8</v>
      </c>
      <c r="X3327">
        <v>420</v>
      </c>
      <c r="Y3327">
        <v>0</v>
      </c>
      <c r="Z3327">
        <v>0</v>
      </c>
      <c r="AA3327">
        <v>103902</v>
      </c>
      <c r="AB3327">
        <v>10101700</v>
      </c>
      <c r="AC3327" t="s">
        <v>5064</v>
      </c>
      <c r="AD3327">
        <v>175</v>
      </c>
      <c r="AE3327">
        <v>175</v>
      </c>
      <c r="AF3327">
        <v>175</v>
      </c>
      <c r="AG3327" t="s">
        <v>5077</v>
      </c>
      <c r="AH3327" s="2">
        <v>45733</v>
      </c>
      <c r="AI3327" t="s">
        <v>1086</v>
      </c>
      <c r="AJ3327" s="2">
        <v>45736</v>
      </c>
      <c r="AK3327" t="s">
        <v>5079</v>
      </c>
      <c r="AL3327">
        <v>175</v>
      </c>
      <c r="AM3327">
        <v>175</v>
      </c>
      <c r="AN3327" t="s">
        <v>5080</v>
      </c>
      <c r="AO3327" t="s">
        <v>5086</v>
      </c>
    </row>
    <row r="3328" spans="1:41" hidden="1" x14ac:dyDescent="0.25">
      <c r="A3328" t="s">
        <v>376</v>
      </c>
      <c r="B3328" t="s">
        <v>905</v>
      </c>
      <c r="C3328" s="2">
        <v>45726</v>
      </c>
      <c r="D3328" s="2">
        <v>45740</v>
      </c>
      <c r="E3328" s="2">
        <v>45746</v>
      </c>
      <c r="F3328">
        <v>2</v>
      </c>
      <c r="G3328">
        <v>14</v>
      </c>
      <c r="H3328" t="s">
        <v>1159</v>
      </c>
      <c r="I3328" t="s">
        <v>1271</v>
      </c>
      <c r="J3328" t="s">
        <v>1319</v>
      </c>
      <c r="K3328" t="s">
        <v>1335</v>
      </c>
      <c r="L3328" t="s">
        <v>1347</v>
      </c>
      <c r="N3328">
        <v>0</v>
      </c>
      <c r="O3328" t="s">
        <v>1364</v>
      </c>
      <c r="P3328">
        <v>0</v>
      </c>
      <c r="Q3328" t="s">
        <v>2135</v>
      </c>
      <c r="R3328" t="s">
        <v>4147</v>
      </c>
      <c r="S3328" t="s">
        <v>5064</v>
      </c>
      <c r="T3328">
        <v>25</v>
      </c>
      <c r="U3328">
        <v>0</v>
      </c>
      <c r="V3328">
        <v>0</v>
      </c>
      <c r="W3328">
        <v>2.8</v>
      </c>
      <c r="X3328">
        <v>70</v>
      </c>
      <c r="Y3328">
        <v>0</v>
      </c>
      <c r="Z3328">
        <v>0</v>
      </c>
      <c r="AA3328">
        <v>103902</v>
      </c>
      <c r="AB3328">
        <v>10101700</v>
      </c>
      <c r="AC3328" t="s">
        <v>5064</v>
      </c>
      <c r="AD3328">
        <v>175</v>
      </c>
      <c r="AE3328">
        <v>175</v>
      </c>
      <c r="AF3328">
        <v>175</v>
      </c>
      <c r="AG3328" t="s">
        <v>5077</v>
      </c>
      <c r="AH3328" s="2">
        <v>45733</v>
      </c>
      <c r="AI3328" t="s">
        <v>1086</v>
      </c>
      <c r="AJ3328" s="2">
        <v>45736</v>
      </c>
      <c r="AK3328" t="s">
        <v>5079</v>
      </c>
      <c r="AL3328">
        <v>175</v>
      </c>
      <c r="AM3328">
        <v>175</v>
      </c>
      <c r="AN3328" t="s">
        <v>5080</v>
      </c>
      <c r="AO3328" t="s">
        <v>5086</v>
      </c>
    </row>
    <row r="3329" spans="1:41" hidden="1" x14ac:dyDescent="0.25">
      <c r="A3329" t="s">
        <v>376</v>
      </c>
      <c r="B3329" t="s">
        <v>905</v>
      </c>
      <c r="C3329" s="2">
        <v>45726</v>
      </c>
      <c r="D3329" s="2">
        <v>45740</v>
      </c>
      <c r="E3329" s="2">
        <v>45746</v>
      </c>
      <c r="F3329">
        <v>2</v>
      </c>
      <c r="G3329">
        <v>14</v>
      </c>
      <c r="H3329" t="s">
        <v>1159</v>
      </c>
      <c r="I3329" t="s">
        <v>1271</v>
      </c>
      <c r="J3329" t="s">
        <v>1319</v>
      </c>
      <c r="K3329" t="s">
        <v>1335</v>
      </c>
      <c r="L3329" t="s">
        <v>1347</v>
      </c>
      <c r="N3329">
        <v>0</v>
      </c>
      <c r="O3329" t="s">
        <v>1364</v>
      </c>
      <c r="P3329">
        <v>0</v>
      </c>
      <c r="Q3329" t="s">
        <v>2422</v>
      </c>
      <c r="R3329" t="s">
        <v>3567</v>
      </c>
      <c r="S3329" t="s">
        <v>5069</v>
      </c>
      <c r="T3329">
        <v>200</v>
      </c>
      <c r="U3329">
        <v>0</v>
      </c>
      <c r="V3329">
        <v>0</v>
      </c>
      <c r="W3329">
        <v>2.38</v>
      </c>
      <c r="X3329">
        <v>476</v>
      </c>
      <c r="Y3329">
        <v>0</v>
      </c>
      <c r="Z3329">
        <v>0</v>
      </c>
      <c r="AA3329">
        <v>103881</v>
      </c>
      <c r="AB3329">
        <v>10103800</v>
      </c>
      <c r="AC3329" t="s">
        <v>5069</v>
      </c>
      <c r="AD3329">
        <v>200</v>
      </c>
      <c r="AE3329">
        <v>200</v>
      </c>
      <c r="AF3329">
        <v>200</v>
      </c>
      <c r="AG3329" t="s">
        <v>5076</v>
      </c>
      <c r="AH3329" s="2">
        <v>45733</v>
      </c>
      <c r="AI3329" t="s">
        <v>1086</v>
      </c>
      <c r="AJ3329" s="2">
        <v>45736</v>
      </c>
      <c r="AK3329" t="s">
        <v>5079</v>
      </c>
      <c r="AL3329">
        <v>200</v>
      </c>
      <c r="AM3329">
        <v>200</v>
      </c>
      <c r="AN3329" t="s">
        <v>5080</v>
      </c>
      <c r="AO3329" t="s">
        <v>5086</v>
      </c>
    </row>
    <row r="3330" spans="1:41" hidden="1" x14ac:dyDescent="0.25">
      <c r="A3330" t="s">
        <v>383</v>
      </c>
      <c r="B3330" t="s">
        <v>906</v>
      </c>
      <c r="C3330" s="2">
        <v>45734</v>
      </c>
      <c r="D3330" s="2">
        <v>45735</v>
      </c>
      <c r="E3330" s="2">
        <v>45763</v>
      </c>
      <c r="F3330">
        <v>2</v>
      </c>
      <c r="G3330">
        <v>14</v>
      </c>
      <c r="H3330" t="s">
        <v>1159</v>
      </c>
      <c r="I3330" t="s">
        <v>1271</v>
      </c>
      <c r="J3330" t="s">
        <v>1319</v>
      </c>
      <c r="K3330" t="s">
        <v>1335</v>
      </c>
      <c r="L3330" t="s">
        <v>1347</v>
      </c>
      <c r="N3330">
        <v>0</v>
      </c>
      <c r="O3330" t="s">
        <v>1365</v>
      </c>
      <c r="P3330">
        <v>0</v>
      </c>
      <c r="Q3330" t="s">
        <v>2341</v>
      </c>
      <c r="R3330" t="s">
        <v>4254</v>
      </c>
      <c r="S3330" t="s">
        <v>5064</v>
      </c>
      <c r="T3330">
        <v>50</v>
      </c>
      <c r="U3330">
        <v>0</v>
      </c>
      <c r="V3330">
        <v>0</v>
      </c>
      <c r="W3330">
        <v>9.1300000000000008</v>
      </c>
      <c r="X3330">
        <v>456.50000000000006</v>
      </c>
      <c r="Y3330">
        <v>0</v>
      </c>
      <c r="AN3330" t="s">
        <v>5080</v>
      </c>
      <c r="AO3330" t="s">
        <v>5085</v>
      </c>
    </row>
    <row r="3331" spans="1:41" hidden="1" x14ac:dyDescent="0.25">
      <c r="A3331" t="s">
        <v>384</v>
      </c>
      <c r="B3331" t="s">
        <v>906</v>
      </c>
      <c r="C3331" s="2">
        <v>45734</v>
      </c>
      <c r="D3331" s="2">
        <v>45744</v>
      </c>
      <c r="E3331" s="2">
        <v>45763</v>
      </c>
      <c r="F3331">
        <v>2</v>
      </c>
      <c r="G3331">
        <v>14</v>
      </c>
      <c r="H3331" t="s">
        <v>1159</v>
      </c>
      <c r="I3331" t="s">
        <v>1271</v>
      </c>
      <c r="J3331" t="s">
        <v>1319</v>
      </c>
      <c r="K3331" t="s">
        <v>1335</v>
      </c>
      <c r="L3331" t="s">
        <v>1347</v>
      </c>
      <c r="N3331">
        <v>0</v>
      </c>
      <c r="O3331" t="s">
        <v>1365</v>
      </c>
      <c r="P3331">
        <v>0</v>
      </c>
      <c r="Q3331" t="s">
        <v>2652</v>
      </c>
      <c r="R3331" t="s">
        <v>4443</v>
      </c>
      <c r="S3331" t="s">
        <v>5064</v>
      </c>
      <c r="T3331">
        <v>100</v>
      </c>
      <c r="U3331">
        <v>0</v>
      </c>
      <c r="V3331">
        <v>0</v>
      </c>
      <c r="W3331">
        <v>4.54</v>
      </c>
      <c r="X3331">
        <v>454</v>
      </c>
      <c r="Y3331">
        <v>0</v>
      </c>
      <c r="Z3331">
        <v>0</v>
      </c>
      <c r="AA3331">
        <v>104114</v>
      </c>
      <c r="AB3331">
        <v>10121400</v>
      </c>
      <c r="AC3331" t="s">
        <v>5064</v>
      </c>
      <c r="AD3331">
        <v>100</v>
      </c>
      <c r="AE3331">
        <v>100</v>
      </c>
      <c r="AF3331">
        <v>100</v>
      </c>
      <c r="AG3331" t="s">
        <v>5077</v>
      </c>
      <c r="AH3331" s="2">
        <v>45735</v>
      </c>
      <c r="AI3331" t="s">
        <v>1086</v>
      </c>
      <c r="AJ3331" s="2">
        <v>45742</v>
      </c>
      <c r="AK3331" t="s">
        <v>5079</v>
      </c>
      <c r="AL3331">
        <v>100</v>
      </c>
      <c r="AM3331">
        <v>100</v>
      </c>
      <c r="AN3331" t="s">
        <v>5080</v>
      </c>
      <c r="AO3331" t="s">
        <v>5086</v>
      </c>
    </row>
    <row r="3332" spans="1:41" hidden="1" x14ac:dyDescent="0.25">
      <c r="A3332" t="s">
        <v>385</v>
      </c>
      <c r="B3332" t="s">
        <v>906</v>
      </c>
      <c r="C3332" s="2">
        <v>45734</v>
      </c>
      <c r="D3332" s="2">
        <v>45743</v>
      </c>
      <c r="E3332" s="2">
        <v>45763</v>
      </c>
      <c r="F3332">
        <v>2</v>
      </c>
      <c r="G3332">
        <v>14</v>
      </c>
      <c r="H3332" t="s">
        <v>1159</v>
      </c>
      <c r="I3332" t="s">
        <v>1271</v>
      </c>
      <c r="J3332" t="s">
        <v>1319</v>
      </c>
      <c r="K3332" t="s">
        <v>1335</v>
      </c>
      <c r="L3332" t="s">
        <v>1347</v>
      </c>
      <c r="N3332">
        <v>0</v>
      </c>
      <c r="O3332" t="s">
        <v>1365</v>
      </c>
      <c r="P3332">
        <v>0</v>
      </c>
      <c r="Q3332" t="s">
        <v>2653</v>
      </c>
      <c r="R3332" t="s">
        <v>4444</v>
      </c>
      <c r="S3332" t="s">
        <v>5064</v>
      </c>
      <c r="T3332">
        <v>250</v>
      </c>
      <c r="U3332">
        <v>0</v>
      </c>
      <c r="V3332">
        <v>0</v>
      </c>
      <c r="W3332">
        <v>12.55</v>
      </c>
      <c r="X3332">
        <v>3137.5</v>
      </c>
      <c r="Y3332">
        <v>0</v>
      </c>
      <c r="Z3332">
        <v>0</v>
      </c>
      <c r="AA3332">
        <v>104115</v>
      </c>
      <c r="AB3332">
        <v>10121300</v>
      </c>
      <c r="AC3332" t="s">
        <v>5064</v>
      </c>
      <c r="AD3332">
        <v>250</v>
      </c>
      <c r="AE3332">
        <v>250</v>
      </c>
      <c r="AF3332">
        <v>250</v>
      </c>
      <c r="AG3332" t="s">
        <v>5077</v>
      </c>
      <c r="AH3332" s="2">
        <v>45742</v>
      </c>
      <c r="AI3332" t="s">
        <v>1086</v>
      </c>
      <c r="AJ3332" s="2">
        <v>45742</v>
      </c>
      <c r="AK3332" t="s">
        <v>5079</v>
      </c>
      <c r="AL3332">
        <v>250</v>
      </c>
      <c r="AM3332">
        <v>250</v>
      </c>
      <c r="AN3332" t="s">
        <v>5080</v>
      </c>
      <c r="AO3332" t="s">
        <v>5086</v>
      </c>
    </row>
    <row r="3333" spans="1:41" hidden="1" x14ac:dyDescent="0.25">
      <c r="A3333" t="s">
        <v>384</v>
      </c>
      <c r="B3333" t="s">
        <v>906</v>
      </c>
      <c r="C3333" s="2">
        <v>45734</v>
      </c>
      <c r="D3333" s="2">
        <v>45744</v>
      </c>
      <c r="E3333" s="2">
        <v>45763</v>
      </c>
      <c r="F3333">
        <v>2</v>
      </c>
      <c r="G3333">
        <v>14</v>
      </c>
      <c r="H3333" t="s">
        <v>1159</v>
      </c>
      <c r="I3333" t="s">
        <v>1271</v>
      </c>
      <c r="J3333" t="s">
        <v>1319</v>
      </c>
      <c r="K3333" t="s">
        <v>1335</v>
      </c>
      <c r="L3333" t="s">
        <v>1347</v>
      </c>
      <c r="N3333">
        <v>0</v>
      </c>
      <c r="O3333" t="s">
        <v>1365</v>
      </c>
      <c r="P3333">
        <v>0</v>
      </c>
      <c r="Q3333" t="s">
        <v>2654</v>
      </c>
      <c r="R3333" t="s">
        <v>4072</v>
      </c>
      <c r="S3333" t="s">
        <v>5065</v>
      </c>
      <c r="T3333">
        <v>24</v>
      </c>
      <c r="U3333">
        <v>0</v>
      </c>
      <c r="V3333">
        <v>0</v>
      </c>
      <c r="W3333">
        <v>16.48</v>
      </c>
      <c r="X3333">
        <v>395.52</v>
      </c>
      <c r="Y3333">
        <v>0</v>
      </c>
      <c r="Z3333">
        <v>0</v>
      </c>
      <c r="AA3333">
        <v>104113</v>
      </c>
      <c r="AB3333">
        <v>10121500</v>
      </c>
      <c r="AC3333" t="s">
        <v>5065</v>
      </c>
      <c r="AD3333">
        <v>24</v>
      </c>
      <c r="AE3333">
        <v>24</v>
      </c>
      <c r="AF3333">
        <v>24</v>
      </c>
      <c r="AG3333" t="s">
        <v>5077</v>
      </c>
      <c r="AH3333" s="2">
        <v>45735</v>
      </c>
      <c r="AI3333" t="s">
        <v>1086</v>
      </c>
      <c r="AJ3333" s="2">
        <v>45742</v>
      </c>
      <c r="AK3333" t="s">
        <v>5079</v>
      </c>
      <c r="AL3333">
        <v>24</v>
      </c>
      <c r="AM3333">
        <v>24</v>
      </c>
      <c r="AN3333" t="s">
        <v>5080</v>
      </c>
      <c r="AO3333" t="s">
        <v>5086</v>
      </c>
    </row>
    <row r="3334" spans="1:41" hidden="1" x14ac:dyDescent="0.25">
      <c r="A3334" t="s">
        <v>386</v>
      </c>
      <c r="B3334" t="s">
        <v>906</v>
      </c>
      <c r="C3334" s="2">
        <v>45734</v>
      </c>
      <c r="D3334" s="2">
        <v>45735</v>
      </c>
      <c r="E3334" s="2">
        <v>45763</v>
      </c>
      <c r="F3334">
        <v>2</v>
      </c>
      <c r="G3334">
        <v>14</v>
      </c>
      <c r="H3334" t="s">
        <v>1159</v>
      </c>
      <c r="I3334" t="s">
        <v>1271</v>
      </c>
      <c r="J3334" t="s">
        <v>1319</v>
      </c>
      <c r="K3334" t="s">
        <v>1335</v>
      </c>
      <c r="L3334" t="s">
        <v>1347</v>
      </c>
      <c r="N3334">
        <v>0</v>
      </c>
      <c r="O3334" t="s">
        <v>1365</v>
      </c>
      <c r="P3334">
        <v>0</v>
      </c>
      <c r="Q3334" t="s">
        <v>2437</v>
      </c>
      <c r="R3334" t="s">
        <v>4310</v>
      </c>
      <c r="S3334" t="s">
        <v>5064</v>
      </c>
      <c r="T3334">
        <v>25</v>
      </c>
      <c r="U3334">
        <v>0</v>
      </c>
      <c r="V3334">
        <v>0</v>
      </c>
      <c r="W3334">
        <v>27.34</v>
      </c>
      <c r="X3334">
        <v>683.5</v>
      </c>
      <c r="Y3334">
        <v>0</v>
      </c>
      <c r="Z3334">
        <v>0</v>
      </c>
      <c r="AA3334">
        <v>104095</v>
      </c>
      <c r="AB3334">
        <v>10123300</v>
      </c>
      <c r="AC3334" t="s">
        <v>5064</v>
      </c>
      <c r="AD3334">
        <v>50</v>
      </c>
      <c r="AE3334">
        <v>25</v>
      </c>
      <c r="AF3334">
        <v>25</v>
      </c>
      <c r="AG3334" t="s">
        <v>5077</v>
      </c>
      <c r="AH3334" s="2">
        <v>45735</v>
      </c>
      <c r="AI3334" t="s">
        <v>1086</v>
      </c>
      <c r="AJ3334" s="2">
        <v>45742</v>
      </c>
      <c r="AK3334" t="s">
        <v>5079</v>
      </c>
      <c r="AL3334">
        <v>25</v>
      </c>
      <c r="AM3334">
        <v>25</v>
      </c>
      <c r="AN3334" t="s">
        <v>5080</v>
      </c>
      <c r="AO3334" t="s">
        <v>5085</v>
      </c>
    </row>
    <row r="3335" spans="1:41" hidden="1" x14ac:dyDescent="0.25">
      <c r="A3335" t="s">
        <v>387</v>
      </c>
      <c r="B3335" t="s">
        <v>906</v>
      </c>
      <c r="C3335" s="2">
        <v>45734</v>
      </c>
      <c r="D3335" t="s">
        <v>1086</v>
      </c>
      <c r="E3335" s="2">
        <v>45763</v>
      </c>
      <c r="F3335">
        <v>2</v>
      </c>
      <c r="G3335">
        <v>14</v>
      </c>
      <c r="H3335" t="s">
        <v>1159</v>
      </c>
      <c r="I3335" t="s">
        <v>1271</v>
      </c>
      <c r="J3335" t="s">
        <v>1319</v>
      </c>
      <c r="K3335" t="s">
        <v>1335</v>
      </c>
      <c r="L3335" t="s">
        <v>1347</v>
      </c>
      <c r="N3335">
        <v>0</v>
      </c>
      <c r="O3335" t="s">
        <v>1365</v>
      </c>
      <c r="P3335">
        <v>0</v>
      </c>
      <c r="Q3335" t="s">
        <v>2414</v>
      </c>
      <c r="R3335" t="s">
        <v>4296</v>
      </c>
      <c r="S3335" t="s">
        <v>18</v>
      </c>
      <c r="T3335">
        <v>190</v>
      </c>
      <c r="U3335">
        <v>0</v>
      </c>
      <c r="V3335">
        <v>0</v>
      </c>
      <c r="W3335">
        <v>15.35</v>
      </c>
      <c r="X3335">
        <v>2916.5</v>
      </c>
      <c r="Y3335">
        <v>0</v>
      </c>
      <c r="Z3335">
        <v>0</v>
      </c>
      <c r="AA3335">
        <v>104103</v>
      </c>
      <c r="AB3335">
        <v>10122500</v>
      </c>
      <c r="AC3335" t="s">
        <v>18</v>
      </c>
      <c r="AD3335">
        <v>380</v>
      </c>
      <c r="AE3335">
        <v>203</v>
      </c>
      <c r="AF3335">
        <v>380</v>
      </c>
      <c r="AG3335" t="s">
        <v>5077</v>
      </c>
      <c r="AH3335" s="2">
        <v>45761</v>
      </c>
      <c r="AI3335" t="s">
        <v>1086</v>
      </c>
      <c r="AJ3335" s="2">
        <v>45742</v>
      </c>
      <c r="AK3335" t="s">
        <v>5079</v>
      </c>
      <c r="AL3335">
        <v>203</v>
      </c>
      <c r="AM3335">
        <v>380</v>
      </c>
      <c r="AN3335" t="s">
        <v>5081</v>
      </c>
      <c r="AO3335" t="s">
        <v>5085</v>
      </c>
    </row>
    <row r="3336" spans="1:41" hidden="1" x14ac:dyDescent="0.25">
      <c r="A3336" t="s">
        <v>384</v>
      </c>
      <c r="B3336" t="s">
        <v>906</v>
      </c>
      <c r="C3336" s="2">
        <v>45734</v>
      </c>
      <c r="D3336" s="2">
        <v>45744</v>
      </c>
      <c r="E3336" s="2">
        <v>45763</v>
      </c>
      <c r="F3336">
        <v>2</v>
      </c>
      <c r="G3336">
        <v>14</v>
      </c>
      <c r="H3336" t="s">
        <v>1159</v>
      </c>
      <c r="I3336" t="s">
        <v>1271</v>
      </c>
      <c r="J3336" t="s">
        <v>1319</v>
      </c>
      <c r="K3336" t="s">
        <v>1335</v>
      </c>
      <c r="L3336" t="s">
        <v>1347</v>
      </c>
      <c r="N3336">
        <v>0</v>
      </c>
      <c r="O3336" t="s">
        <v>1365</v>
      </c>
      <c r="P3336">
        <v>0</v>
      </c>
      <c r="Q3336" t="s">
        <v>2069</v>
      </c>
      <c r="R3336" t="s">
        <v>3958</v>
      </c>
      <c r="S3336" t="s">
        <v>5069</v>
      </c>
      <c r="T3336">
        <v>300</v>
      </c>
      <c r="U3336">
        <v>0</v>
      </c>
      <c r="V3336">
        <v>0</v>
      </c>
      <c r="W3336">
        <v>4.25</v>
      </c>
      <c r="X3336">
        <v>1275</v>
      </c>
      <c r="Y3336">
        <v>0</v>
      </c>
      <c r="Z3336">
        <v>0</v>
      </c>
      <c r="AA3336">
        <v>104112</v>
      </c>
      <c r="AB3336">
        <v>10121600</v>
      </c>
      <c r="AC3336" t="s">
        <v>5069</v>
      </c>
      <c r="AD3336">
        <v>300</v>
      </c>
      <c r="AE3336">
        <v>300</v>
      </c>
      <c r="AF3336">
        <v>300</v>
      </c>
      <c r="AG3336" t="s">
        <v>5077</v>
      </c>
      <c r="AH3336" s="2">
        <v>45742</v>
      </c>
      <c r="AI3336" t="s">
        <v>1086</v>
      </c>
      <c r="AJ3336" s="2">
        <v>45742</v>
      </c>
      <c r="AK3336" t="s">
        <v>5079</v>
      </c>
      <c r="AL3336">
        <v>300</v>
      </c>
      <c r="AM3336">
        <v>300</v>
      </c>
      <c r="AN3336" t="s">
        <v>5080</v>
      </c>
      <c r="AO3336" t="s">
        <v>5086</v>
      </c>
    </row>
    <row r="3337" spans="1:41" hidden="1" x14ac:dyDescent="0.25">
      <c r="A3337" t="s">
        <v>386</v>
      </c>
      <c r="B3337" t="s">
        <v>906</v>
      </c>
      <c r="C3337" s="2">
        <v>45734</v>
      </c>
      <c r="D3337" s="2">
        <v>45735</v>
      </c>
      <c r="E3337" s="2">
        <v>45763</v>
      </c>
      <c r="F3337">
        <v>2</v>
      </c>
      <c r="G3337">
        <v>14</v>
      </c>
      <c r="H3337" t="s">
        <v>1159</v>
      </c>
      <c r="I3337" t="s">
        <v>1271</v>
      </c>
      <c r="J3337" t="s">
        <v>1319</v>
      </c>
      <c r="K3337" t="s">
        <v>1335</v>
      </c>
      <c r="L3337" t="s">
        <v>1347</v>
      </c>
      <c r="N3337">
        <v>0</v>
      </c>
      <c r="O3337" t="s">
        <v>1365</v>
      </c>
      <c r="P3337">
        <v>0</v>
      </c>
      <c r="Q3337" t="s">
        <v>2655</v>
      </c>
      <c r="R3337" t="s">
        <v>4445</v>
      </c>
      <c r="S3337" t="s">
        <v>5065</v>
      </c>
      <c r="T3337">
        <v>20</v>
      </c>
      <c r="U3337">
        <v>0</v>
      </c>
      <c r="V3337">
        <v>0</v>
      </c>
      <c r="W3337">
        <v>57.63</v>
      </c>
      <c r="X3337">
        <v>1152.6000000000001</v>
      </c>
      <c r="Y3337">
        <v>0</v>
      </c>
      <c r="Z3337">
        <v>0</v>
      </c>
      <c r="AA3337">
        <v>104111</v>
      </c>
      <c r="AB3337">
        <v>10121700</v>
      </c>
      <c r="AC3337" t="s">
        <v>5065</v>
      </c>
      <c r="AD3337">
        <v>20</v>
      </c>
      <c r="AE3337">
        <v>20</v>
      </c>
      <c r="AF3337">
        <v>20</v>
      </c>
      <c r="AG3337" t="s">
        <v>5077</v>
      </c>
      <c r="AH3337" s="2">
        <v>45735</v>
      </c>
      <c r="AI3337" t="s">
        <v>1086</v>
      </c>
      <c r="AJ3337" s="2">
        <v>45742</v>
      </c>
      <c r="AK3337" t="s">
        <v>5079</v>
      </c>
      <c r="AL3337">
        <v>20</v>
      </c>
      <c r="AM3337">
        <v>20</v>
      </c>
      <c r="AN3337" t="s">
        <v>5080</v>
      </c>
      <c r="AO3337" t="s">
        <v>5086</v>
      </c>
    </row>
    <row r="3338" spans="1:41" hidden="1" x14ac:dyDescent="0.25">
      <c r="A3338" t="s">
        <v>384</v>
      </c>
      <c r="B3338" t="s">
        <v>906</v>
      </c>
      <c r="C3338" s="2">
        <v>45734</v>
      </c>
      <c r="D3338" s="2">
        <v>45744</v>
      </c>
      <c r="E3338" s="2">
        <v>45763</v>
      </c>
      <c r="F3338">
        <v>2</v>
      </c>
      <c r="G3338">
        <v>14</v>
      </c>
      <c r="H3338" t="s">
        <v>1159</v>
      </c>
      <c r="I3338" t="s">
        <v>1271</v>
      </c>
      <c r="J3338" t="s">
        <v>1319</v>
      </c>
      <c r="K3338" t="s">
        <v>1335</v>
      </c>
      <c r="L3338" t="s">
        <v>1347</v>
      </c>
      <c r="N3338">
        <v>0</v>
      </c>
      <c r="O3338" t="s">
        <v>1365</v>
      </c>
      <c r="P3338">
        <v>0</v>
      </c>
      <c r="Q3338" t="s">
        <v>2656</v>
      </c>
      <c r="R3338" t="s">
        <v>4446</v>
      </c>
      <c r="S3338" t="s">
        <v>5065</v>
      </c>
      <c r="T3338">
        <v>10</v>
      </c>
      <c r="U3338">
        <v>0</v>
      </c>
      <c r="V3338">
        <v>0</v>
      </c>
      <c r="W3338">
        <v>50.66</v>
      </c>
      <c r="X3338">
        <v>506.59999999999997</v>
      </c>
      <c r="Y3338">
        <v>0</v>
      </c>
      <c r="Z3338">
        <v>0</v>
      </c>
      <c r="AA3338">
        <v>104096</v>
      </c>
      <c r="AB3338">
        <v>10123200</v>
      </c>
      <c r="AC3338" t="s">
        <v>5065</v>
      </c>
      <c r="AD3338">
        <v>10</v>
      </c>
      <c r="AE3338">
        <v>10</v>
      </c>
      <c r="AF3338">
        <v>10</v>
      </c>
      <c r="AG3338" t="s">
        <v>5077</v>
      </c>
      <c r="AH3338" s="2">
        <v>45743</v>
      </c>
      <c r="AI3338" t="s">
        <v>1086</v>
      </c>
      <c r="AJ3338" s="2">
        <v>45742</v>
      </c>
      <c r="AK3338" t="s">
        <v>5079</v>
      </c>
      <c r="AL3338">
        <v>10</v>
      </c>
      <c r="AM3338">
        <v>10</v>
      </c>
      <c r="AN3338" t="s">
        <v>5080</v>
      </c>
      <c r="AO3338" t="s">
        <v>5086</v>
      </c>
    </row>
    <row r="3339" spans="1:41" hidden="1" x14ac:dyDescent="0.25">
      <c r="A3339" t="s">
        <v>383</v>
      </c>
      <c r="B3339" t="s">
        <v>906</v>
      </c>
      <c r="C3339" s="2">
        <v>45734</v>
      </c>
      <c r="D3339" s="2">
        <v>45735</v>
      </c>
      <c r="E3339" s="2">
        <v>45763</v>
      </c>
      <c r="F3339">
        <v>2</v>
      </c>
      <c r="G3339">
        <v>14</v>
      </c>
      <c r="H3339" t="s">
        <v>1159</v>
      </c>
      <c r="I3339" t="s">
        <v>1271</v>
      </c>
      <c r="J3339" t="s">
        <v>1319</v>
      </c>
      <c r="K3339" t="s">
        <v>1335</v>
      </c>
      <c r="L3339" t="s">
        <v>1347</v>
      </c>
      <c r="N3339">
        <v>0</v>
      </c>
      <c r="O3339" t="s">
        <v>1365</v>
      </c>
      <c r="P3339">
        <v>0</v>
      </c>
      <c r="Q3339" t="s">
        <v>2439</v>
      </c>
      <c r="R3339" t="s">
        <v>3943</v>
      </c>
      <c r="S3339" t="s">
        <v>5064</v>
      </c>
      <c r="T3339">
        <v>700</v>
      </c>
      <c r="U3339">
        <v>0</v>
      </c>
      <c r="V3339">
        <v>0</v>
      </c>
      <c r="W3339">
        <v>4.71</v>
      </c>
      <c r="X3339">
        <v>3297</v>
      </c>
      <c r="Y3339">
        <v>0</v>
      </c>
      <c r="AN3339" t="s">
        <v>5080</v>
      </c>
      <c r="AO3339" t="s">
        <v>5085</v>
      </c>
    </row>
    <row r="3340" spans="1:41" hidden="1" x14ac:dyDescent="0.25">
      <c r="A3340" t="s">
        <v>384</v>
      </c>
      <c r="B3340" t="s">
        <v>906</v>
      </c>
      <c r="C3340" s="2">
        <v>45734</v>
      </c>
      <c r="D3340" s="2">
        <v>45744</v>
      </c>
      <c r="E3340" s="2">
        <v>45763</v>
      </c>
      <c r="F3340">
        <v>2</v>
      </c>
      <c r="G3340">
        <v>14</v>
      </c>
      <c r="H3340" t="s">
        <v>1159</v>
      </c>
      <c r="I3340" t="s">
        <v>1271</v>
      </c>
      <c r="J3340" t="s">
        <v>1319</v>
      </c>
      <c r="K3340" t="s">
        <v>1335</v>
      </c>
      <c r="L3340" t="s">
        <v>1347</v>
      </c>
      <c r="N3340">
        <v>0</v>
      </c>
      <c r="O3340" t="s">
        <v>1365</v>
      </c>
      <c r="P3340">
        <v>0</v>
      </c>
      <c r="Q3340" t="s">
        <v>2657</v>
      </c>
      <c r="R3340" t="s">
        <v>4447</v>
      </c>
      <c r="S3340" t="s">
        <v>5069</v>
      </c>
      <c r="T3340">
        <v>10</v>
      </c>
      <c r="U3340">
        <v>0</v>
      </c>
      <c r="V3340">
        <v>0</v>
      </c>
      <c r="W3340">
        <v>39.479999999999997</v>
      </c>
      <c r="X3340">
        <v>394.79999999999995</v>
      </c>
      <c r="Y3340">
        <v>0</v>
      </c>
      <c r="Z3340">
        <v>0</v>
      </c>
      <c r="AA3340">
        <v>104107</v>
      </c>
      <c r="AB3340">
        <v>10122100</v>
      </c>
      <c r="AC3340" t="s">
        <v>5069</v>
      </c>
      <c r="AD3340">
        <v>10</v>
      </c>
      <c r="AE3340">
        <v>10</v>
      </c>
      <c r="AF3340">
        <v>10</v>
      </c>
      <c r="AG3340" t="s">
        <v>5077</v>
      </c>
      <c r="AH3340" s="2">
        <v>45736</v>
      </c>
      <c r="AI3340" t="s">
        <v>1086</v>
      </c>
      <c r="AJ3340" s="2">
        <v>45742</v>
      </c>
      <c r="AK3340" t="s">
        <v>5079</v>
      </c>
      <c r="AL3340">
        <v>10</v>
      </c>
      <c r="AM3340">
        <v>10</v>
      </c>
      <c r="AN3340" t="s">
        <v>5080</v>
      </c>
      <c r="AO3340" t="s">
        <v>5086</v>
      </c>
    </row>
    <row r="3341" spans="1:41" hidden="1" x14ac:dyDescent="0.25">
      <c r="A3341" t="s">
        <v>384</v>
      </c>
      <c r="B3341" t="s">
        <v>906</v>
      </c>
      <c r="C3341" s="2">
        <v>45734</v>
      </c>
      <c r="D3341" s="2">
        <v>45744</v>
      </c>
      <c r="E3341" s="2">
        <v>45763</v>
      </c>
      <c r="F3341">
        <v>2</v>
      </c>
      <c r="G3341">
        <v>14</v>
      </c>
      <c r="H3341" t="s">
        <v>1159</v>
      </c>
      <c r="I3341" t="s">
        <v>1271</v>
      </c>
      <c r="J3341" t="s">
        <v>1319</v>
      </c>
      <c r="K3341" t="s">
        <v>1335</v>
      </c>
      <c r="L3341" t="s">
        <v>1347</v>
      </c>
      <c r="N3341">
        <v>0</v>
      </c>
      <c r="O3341" t="s">
        <v>1365</v>
      </c>
      <c r="P3341">
        <v>0</v>
      </c>
      <c r="Q3341" t="s">
        <v>2552</v>
      </c>
      <c r="R3341" t="s">
        <v>3440</v>
      </c>
      <c r="S3341" t="s">
        <v>5064</v>
      </c>
      <c r="T3341">
        <v>25</v>
      </c>
      <c r="U3341">
        <v>0</v>
      </c>
      <c r="V3341">
        <v>0</v>
      </c>
      <c r="W3341">
        <v>11.99</v>
      </c>
      <c r="X3341">
        <v>299.75</v>
      </c>
      <c r="Y3341">
        <v>0</v>
      </c>
      <c r="Z3341">
        <v>0</v>
      </c>
      <c r="AA3341">
        <v>104110</v>
      </c>
      <c r="AB3341">
        <v>10121800</v>
      </c>
      <c r="AC3341" t="s">
        <v>5064</v>
      </c>
      <c r="AD3341">
        <v>25</v>
      </c>
      <c r="AE3341">
        <v>25</v>
      </c>
      <c r="AF3341">
        <v>25</v>
      </c>
      <c r="AG3341" t="s">
        <v>5076</v>
      </c>
      <c r="AH3341" s="2">
        <v>45736</v>
      </c>
      <c r="AI3341" t="s">
        <v>1086</v>
      </c>
      <c r="AJ3341" s="2">
        <v>45742</v>
      </c>
      <c r="AK3341" t="s">
        <v>5079</v>
      </c>
      <c r="AL3341">
        <v>25</v>
      </c>
      <c r="AM3341">
        <v>25</v>
      </c>
      <c r="AN3341" t="s">
        <v>5080</v>
      </c>
      <c r="AO3341" t="s">
        <v>5086</v>
      </c>
    </row>
    <row r="3342" spans="1:41" hidden="1" x14ac:dyDescent="0.25">
      <c r="A3342" t="s">
        <v>384</v>
      </c>
      <c r="B3342" t="s">
        <v>906</v>
      </c>
      <c r="C3342" s="2">
        <v>45734</v>
      </c>
      <c r="D3342" s="2">
        <v>45744</v>
      </c>
      <c r="E3342" s="2">
        <v>45763</v>
      </c>
      <c r="F3342">
        <v>2</v>
      </c>
      <c r="G3342">
        <v>14</v>
      </c>
      <c r="H3342" t="s">
        <v>1159</v>
      </c>
      <c r="I3342" t="s">
        <v>1271</v>
      </c>
      <c r="J3342" t="s">
        <v>1319</v>
      </c>
      <c r="K3342" t="s">
        <v>1335</v>
      </c>
      <c r="L3342" t="s">
        <v>1347</v>
      </c>
      <c r="N3342">
        <v>0</v>
      </c>
      <c r="O3342" t="s">
        <v>1365</v>
      </c>
      <c r="P3342">
        <v>0</v>
      </c>
      <c r="Q3342" t="s">
        <v>2553</v>
      </c>
      <c r="R3342" t="s">
        <v>3539</v>
      </c>
      <c r="S3342" t="s">
        <v>5064</v>
      </c>
      <c r="T3342">
        <v>25</v>
      </c>
      <c r="U3342">
        <v>0</v>
      </c>
      <c r="V3342">
        <v>0</v>
      </c>
      <c r="W3342">
        <v>13.57</v>
      </c>
      <c r="X3342">
        <v>339.25</v>
      </c>
      <c r="Y3342">
        <v>0</v>
      </c>
      <c r="Z3342">
        <v>0</v>
      </c>
      <c r="AA3342">
        <v>104108</v>
      </c>
      <c r="AB3342">
        <v>10122000</v>
      </c>
      <c r="AC3342" t="s">
        <v>5064</v>
      </c>
      <c r="AD3342">
        <v>25</v>
      </c>
      <c r="AE3342">
        <v>25</v>
      </c>
      <c r="AF3342">
        <v>25</v>
      </c>
      <c r="AG3342" t="s">
        <v>5076</v>
      </c>
      <c r="AH3342" s="2">
        <v>45736</v>
      </c>
      <c r="AI3342" t="s">
        <v>1086</v>
      </c>
      <c r="AJ3342" s="2">
        <v>45742</v>
      </c>
      <c r="AK3342" t="s">
        <v>5079</v>
      </c>
      <c r="AL3342">
        <v>25</v>
      </c>
      <c r="AM3342">
        <v>25</v>
      </c>
      <c r="AN3342" t="s">
        <v>5080</v>
      </c>
      <c r="AO3342" t="s">
        <v>5086</v>
      </c>
    </row>
    <row r="3343" spans="1:41" hidden="1" x14ac:dyDescent="0.25">
      <c r="A3343" t="s">
        <v>384</v>
      </c>
      <c r="B3343" t="s">
        <v>906</v>
      </c>
      <c r="C3343" s="2">
        <v>45734</v>
      </c>
      <c r="D3343" s="2">
        <v>45744</v>
      </c>
      <c r="E3343" s="2">
        <v>45763</v>
      </c>
      <c r="F3343">
        <v>2</v>
      </c>
      <c r="G3343">
        <v>14</v>
      </c>
      <c r="H3343" t="s">
        <v>1159</v>
      </c>
      <c r="I3343" t="s">
        <v>1271</v>
      </c>
      <c r="J3343" t="s">
        <v>1319</v>
      </c>
      <c r="K3343" t="s">
        <v>1335</v>
      </c>
      <c r="L3343" t="s">
        <v>1347</v>
      </c>
      <c r="N3343">
        <v>0</v>
      </c>
      <c r="O3343" t="s">
        <v>1365</v>
      </c>
      <c r="P3343">
        <v>0</v>
      </c>
      <c r="Q3343" t="s">
        <v>2658</v>
      </c>
      <c r="R3343" t="s">
        <v>4448</v>
      </c>
      <c r="S3343" t="s">
        <v>5064</v>
      </c>
      <c r="T3343">
        <v>10</v>
      </c>
      <c r="U3343">
        <v>0</v>
      </c>
      <c r="V3343">
        <v>0</v>
      </c>
      <c r="W3343">
        <v>35.18</v>
      </c>
      <c r="X3343">
        <v>351.8</v>
      </c>
      <c r="Y3343">
        <v>0</v>
      </c>
      <c r="Z3343">
        <v>0</v>
      </c>
      <c r="AA3343">
        <v>104109</v>
      </c>
      <c r="AB3343">
        <v>10121900</v>
      </c>
      <c r="AC3343" t="s">
        <v>5064</v>
      </c>
      <c r="AD3343">
        <v>10</v>
      </c>
      <c r="AE3343">
        <v>10</v>
      </c>
      <c r="AF3343">
        <v>10</v>
      </c>
      <c r="AG3343" t="s">
        <v>5077</v>
      </c>
      <c r="AH3343" s="2">
        <v>45736</v>
      </c>
      <c r="AI3343" t="s">
        <v>1086</v>
      </c>
      <c r="AJ3343" s="2">
        <v>45742</v>
      </c>
      <c r="AK3343" t="s">
        <v>5079</v>
      </c>
      <c r="AL3343">
        <v>10</v>
      </c>
      <c r="AM3343">
        <v>10</v>
      </c>
      <c r="AN3343" t="s">
        <v>5080</v>
      </c>
      <c r="AO3343" t="s">
        <v>5086</v>
      </c>
    </row>
    <row r="3344" spans="1:41" hidden="1" x14ac:dyDescent="0.25">
      <c r="A3344" t="s">
        <v>386</v>
      </c>
      <c r="B3344" t="s">
        <v>906</v>
      </c>
      <c r="C3344" s="2">
        <v>45734</v>
      </c>
      <c r="D3344" s="2">
        <v>45735</v>
      </c>
      <c r="E3344" s="2">
        <v>45763</v>
      </c>
      <c r="F3344">
        <v>2</v>
      </c>
      <c r="G3344">
        <v>14</v>
      </c>
      <c r="H3344" t="s">
        <v>1159</v>
      </c>
      <c r="I3344" t="s">
        <v>1271</v>
      </c>
      <c r="J3344" t="s">
        <v>1319</v>
      </c>
      <c r="K3344" t="s">
        <v>1335</v>
      </c>
      <c r="L3344" t="s">
        <v>1347</v>
      </c>
      <c r="N3344">
        <v>0</v>
      </c>
      <c r="O3344" t="s">
        <v>1365</v>
      </c>
      <c r="P3344">
        <v>0</v>
      </c>
      <c r="Q3344" t="s">
        <v>2555</v>
      </c>
      <c r="R3344" t="s">
        <v>4374</v>
      </c>
      <c r="S3344" t="s">
        <v>5067</v>
      </c>
      <c r="T3344">
        <v>24</v>
      </c>
      <c r="U3344">
        <v>0</v>
      </c>
      <c r="V3344">
        <v>0</v>
      </c>
      <c r="W3344">
        <v>14.12</v>
      </c>
      <c r="X3344">
        <v>338.88</v>
      </c>
      <c r="Y3344">
        <v>0</v>
      </c>
      <c r="Z3344">
        <v>0</v>
      </c>
      <c r="AA3344">
        <v>104106</v>
      </c>
      <c r="AB3344">
        <v>10122200</v>
      </c>
      <c r="AC3344" t="s">
        <v>5067</v>
      </c>
      <c r="AD3344">
        <v>24</v>
      </c>
      <c r="AE3344">
        <v>24</v>
      </c>
      <c r="AF3344">
        <v>24</v>
      </c>
      <c r="AG3344" t="s">
        <v>5077</v>
      </c>
      <c r="AH3344" s="2">
        <v>45735</v>
      </c>
      <c r="AI3344" t="s">
        <v>1086</v>
      </c>
      <c r="AJ3344" s="2">
        <v>45742</v>
      </c>
      <c r="AK3344" t="s">
        <v>5079</v>
      </c>
      <c r="AL3344">
        <v>24</v>
      </c>
      <c r="AM3344">
        <v>24</v>
      </c>
      <c r="AN3344" t="s">
        <v>5080</v>
      </c>
      <c r="AO3344" t="s">
        <v>5086</v>
      </c>
    </row>
    <row r="3345" spans="1:41" hidden="1" x14ac:dyDescent="0.25">
      <c r="A3345" t="s">
        <v>386</v>
      </c>
      <c r="B3345" t="s">
        <v>906</v>
      </c>
      <c r="C3345" s="2">
        <v>45734</v>
      </c>
      <c r="D3345" s="2">
        <v>45735</v>
      </c>
      <c r="E3345" s="2">
        <v>45763</v>
      </c>
      <c r="F3345">
        <v>2</v>
      </c>
      <c r="G3345">
        <v>14</v>
      </c>
      <c r="H3345" t="s">
        <v>1159</v>
      </c>
      <c r="I3345" t="s">
        <v>1271</v>
      </c>
      <c r="J3345" t="s">
        <v>1319</v>
      </c>
      <c r="K3345" t="s">
        <v>1335</v>
      </c>
      <c r="L3345" t="s">
        <v>1347</v>
      </c>
      <c r="N3345">
        <v>0</v>
      </c>
      <c r="O3345" t="s">
        <v>1365</v>
      </c>
      <c r="P3345">
        <v>0</v>
      </c>
      <c r="Q3345" t="s">
        <v>2443</v>
      </c>
      <c r="R3345" t="s">
        <v>4315</v>
      </c>
      <c r="S3345" t="s">
        <v>5064</v>
      </c>
      <c r="T3345">
        <v>120</v>
      </c>
      <c r="U3345">
        <v>0</v>
      </c>
      <c r="V3345">
        <v>0</v>
      </c>
      <c r="W3345">
        <v>15.53</v>
      </c>
      <c r="X3345">
        <v>1863.6</v>
      </c>
      <c r="Y3345">
        <v>0</v>
      </c>
      <c r="Z3345">
        <v>0</v>
      </c>
      <c r="AA3345">
        <v>104104</v>
      </c>
      <c r="AB3345">
        <v>10122400</v>
      </c>
      <c r="AC3345" t="s">
        <v>5064</v>
      </c>
      <c r="AD3345">
        <v>150</v>
      </c>
      <c r="AE3345">
        <v>150</v>
      </c>
      <c r="AF3345">
        <v>150</v>
      </c>
      <c r="AG3345" t="s">
        <v>5077</v>
      </c>
      <c r="AH3345" s="2">
        <v>45743</v>
      </c>
      <c r="AI3345" t="s">
        <v>1086</v>
      </c>
      <c r="AJ3345" s="2">
        <v>45742</v>
      </c>
      <c r="AK3345" t="s">
        <v>5079</v>
      </c>
      <c r="AL3345">
        <v>150</v>
      </c>
      <c r="AM3345">
        <v>150</v>
      </c>
      <c r="AN3345" t="s">
        <v>5080</v>
      </c>
      <c r="AO3345" t="s">
        <v>5086</v>
      </c>
    </row>
    <row r="3346" spans="1:41" x14ac:dyDescent="0.25">
      <c r="A3346" t="s">
        <v>388</v>
      </c>
      <c r="B3346" t="s">
        <v>906</v>
      </c>
      <c r="C3346" s="2">
        <v>45734</v>
      </c>
      <c r="D3346" s="2">
        <v>45750</v>
      </c>
      <c r="E3346" s="2">
        <v>45763</v>
      </c>
      <c r="F3346">
        <v>2</v>
      </c>
      <c r="G3346">
        <v>14</v>
      </c>
      <c r="H3346" t="s">
        <v>1159</v>
      </c>
      <c r="I3346" t="s">
        <v>1271</v>
      </c>
      <c r="J3346" t="s">
        <v>1319</v>
      </c>
      <c r="K3346" t="s">
        <v>1335</v>
      </c>
      <c r="L3346" t="s">
        <v>1347</v>
      </c>
      <c r="N3346">
        <v>0</v>
      </c>
      <c r="O3346" t="s">
        <v>1365</v>
      </c>
      <c r="P3346">
        <v>0</v>
      </c>
      <c r="Q3346" t="s">
        <v>2443</v>
      </c>
      <c r="R3346" t="s">
        <v>4315</v>
      </c>
      <c r="S3346" t="s">
        <v>5064</v>
      </c>
      <c r="T3346">
        <v>30</v>
      </c>
      <c r="U3346">
        <v>0</v>
      </c>
      <c r="V3346">
        <v>0</v>
      </c>
      <c r="W3346">
        <v>15.53</v>
      </c>
      <c r="X3346">
        <v>465.9</v>
      </c>
      <c r="Y3346">
        <v>0</v>
      </c>
      <c r="Z3346">
        <v>0</v>
      </c>
      <c r="AA3346">
        <v>104104</v>
      </c>
      <c r="AB3346">
        <v>10122400</v>
      </c>
      <c r="AC3346" t="s">
        <v>5064</v>
      </c>
      <c r="AD3346">
        <v>150</v>
      </c>
      <c r="AE3346">
        <v>150</v>
      </c>
      <c r="AF3346">
        <v>150</v>
      </c>
      <c r="AG3346" t="s">
        <v>5077</v>
      </c>
      <c r="AH3346" s="2">
        <v>45743</v>
      </c>
      <c r="AI3346" t="s">
        <v>1086</v>
      </c>
      <c r="AJ3346" s="2">
        <v>45742</v>
      </c>
      <c r="AK3346" t="s">
        <v>5079</v>
      </c>
      <c r="AL3346">
        <v>150</v>
      </c>
      <c r="AM3346">
        <v>150</v>
      </c>
      <c r="AN3346" t="s">
        <v>5080</v>
      </c>
      <c r="AO3346" t="s">
        <v>5086</v>
      </c>
    </row>
    <row r="3347" spans="1:41" hidden="1" x14ac:dyDescent="0.25">
      <c r="A3347" t="s">
        <v>383</v>
      </c>
      <c r="B3347" t="s">
        <v>906</v>
      </c>
      <c r="C3347" s="2">
        <v>45734</v>
      </c>
      <c r="D3347" s="2">
        <v>45735</v>
      </c>
      <c r="E3347" s="2">
        <v>45763</v>
      </c>
      <c r="F3347">
        <v>2</v>
      </c>
      <c r="G3347">
        <v>14</v>
      </c>
      <c r="H3347" t="s">
        <v>1159</v>
      </c>
      <c r="I3347" t="s">
        <v>1271</v>
      </c>
      <c r="J3347" t="s">
        <v>1319</v>
      </c>
      <c r="K3347" t="s">
        <v>1335</v>
      </c>
      <c r="L3347" t="s">
        <v>1347</v>
      </c>
      <c r="N3347">
        <v>0</v>
      </c>
      <c r="O3347" t="s">
        <v>1365</v>
      </c>
      <c r="P3347">
        <v>0</v>
      </c>
      <c r="Q3347" t="s">
        <v>2414</v>
      </c>
      <c r="R3347" t="s">
        <v>4296</v>
      </c>
      <c r="S3347" t="s">
        <v>18</v>
      </c>
      <c r="T3347">
        <v>240</v>
      </c>
      <c r="U3347">
        <v>0</v>
      </c>
      <c r="V3347">
        <v>0</v>
      </c>
      <c r="W3347">
        <v>15.35</v>
      </c>
      <c r="X3347">
        <v>3684</v>
      </c>
      <c r="Y3347">
        <v>0</v>
      </c>
      <c r="Z3347">
        <v>0</v>
      </c>
      <c r="AA3347">
        <v>104103</v>
      </c>
      <c r="AB3347">
        <v>10122500</v>
      </c>
      <c r="AC3347" t="s">
        <v>18</v>
      </c>
      <c r="AD3347">
        <v>380</v>
      </c>
      <c r="AE3347">
        <v>203</v>
      </c>
      <c r="AF3347">
        <v>380</v>
      </c>
      <c r="AG3347" t="s">
        <v>5077</v>
      </c>
      <c r="AH3347" s="2">
        <v>45761</v>
      </c>
      <c r="AI3347" t="s">
        <v>1086</v>
      </c>
      <c r="AJ3347" s="2">
        <v>45742</v>
      </c>
      <c r="AK3347" t="s">
        <v>5079</v>
      </c>
      <c r="AL3347">
        <v>203</v>
      </c>
      <c r="AM3347">
        <v>380</v>
      </c>
      <c r="AN3347" t="s">
        <v>5080</v>
      </c>
      <c r="AO3347" t="s">
        <v>5085</v>
      </c>
    </row>
    <row r="3348" spans="1:41" hidden="1" x14ac:dyDescent="0.25">
      <c r="A3348" t="s">
        <v>384</v>
      </c>
      <c r="B3348" t="s">
        <v>906</v>
      </c>
      <c r="C3348" s="2">
        <v>45734</v>
      </c>
      <c r="D3348" s="2">
        <v>45744</v>
      </c>
      <c r="E3348" s="2">
        <v>45763</v>
      </c>
      <c r="F3348">
        <v>2</v>
      </c>
      <c r="G3348">
        <v>14</v>
      </c>
      <c r="H3348" t="s">
        <v>1159</v>
      </c>
      <c r="I3348" t="s">
        <v>1271</v>
      </c>
      <c r="J3348" t="s">
        <v>1319</v>
      </c>
      <c r="K3348" t="s">
        <v>1335</v>
      </c>
      <c r="L3348" t="s">
        <v>1347</v>
      </c>
      <c r="N3348">
        <v>0</v>
      </c>
      <c r="O3348" t="s">
        <v>1365</v>
      </c>
      <c r="P3348">
        <v>0</v>
      </c>
      <c r="Q3348" t="s">
        <v>2414</v>
      </c>
      <c r="R3348" t="s">
        <v>4296</v>
      </c>
      <c r="S3348" t="s">
        <v>18</v>
      </c>
      <c r="T3348">
        <v>190</v>
      </c>
      <c r="U3348">
        <v>0</v>
      </c>
      <c r="V3348">
        <v>0</v>
      </c>
      <c r="W3348">
        <v>15.35</v>
      </c>
      <c r="X3348">
        <v>2916.5</v>
      </c>
      <c r="Y3348">
        <v>0</v>
      </c>
      <c r="Z3348">
        <v>0</v>
      </c>
      <c r="AA3348">
        <v>104103</v>
      </c>
      <c r="AB3348">
        <v>10122500</v>
      </c>
      <c r="AC3348" t="s">
        <v>18</v>
      </c>
      <c r="AD3348">
        <v>380</v>
      </c>
      <c r="AE3348">
        <v>203</v>
      </c>
      <c r="AF3348">
        <v>380</v>
      </c>
      <c r="AG3348" t="s">
        <v>5077</v>
      </c>
      <c r="AH3348" s="2">
        <v>45761</v>
      </c>
      <c r="AI3348" t="s">
        <v>1086</v>
      </c>
      <c r="AJ3348" s="2">
        <v>45742</v>
      </c>
      <c r="AK3348" t="s">
        <v>5079</v>
      </c>
      <c r="AL3348">
        <v>203</v>
      </c>
      <c r="AM3348">
        <v>380</v>
      </c>
      <c r="AN3348" t="s">
        <v>5080</v>
      </c>
      <c r="AO3348" t="s">
        <v>5085</v>
      </c>
    </row>
    <row r="3349" spans="1:41" hidden="1" x14ac:dyDescent="0.25">
      <c r="A3349" t="s">
        <v>387</v>
      </c>
      <c r="B3349" t="s">
        <v>906</v>
      </c>
      <c r="C3349" s="2">
        <v>45734</v>
      </c>
      <c r="D3349" t="s">
        <v>1086</v>
      </c>
      <c r="E3349" s="2">
        <v>45763</v>
      </c>
      <c r="F3349">
        <v>2</v>
      </c>
      <c r="G3349">
        <v>14</v>
      </c>
      <c r="H3349" t="s">
        <v>1159</v>
      </c>
      <c r="I3349" t="s">
        <v>1271</v>
      </c>
      <c r="J3349" t="s">
        <v>1319</v>
      </c>
      <c r="K3349" t="s">
        <v>1335</v>
      </c>
      <c r="L3349" t="s">
        <v>1347</v>
      </c>
      <c r="N3349">
        <v>0</v>
      </c>
      <c r="O3349" t="s">
        <v>1365</v>
      </c>
      <c r="P3349">
        <v>0</v>
      </c>
      <c r="Q3349" t="s">
        <v>2326</v>
      </c>
      <c r="R3349" t="s">
        <v>4249</v>
      </c>
      <c r="S3349" t="s">
        <v>5065</v>
      </c>
      <c r="T3349">
        <v>20</v>
      </c>
      <c r="U3349">
        <v>0</v>
      </c>
      <c r="V3349">
        <v>0</v>
      </c>
      <c r="W3349">
        <v>17.47</v>
      </c>
      <c r="X3349">
        <v>349.4</v>
      </c>
      <c r="Y3349">
        <v>0</v>
      </c>
      <c r="Z3349">
        <v>0</v>
      </c>
      <c r="AA3349">
        <v>104090</v>
      </c>
      <c r="AB3349">
        <v>10123800</v>
      </c>
      <c r="AC3349" t="s">
        <v>5065</v>
      </c>
      <c r="AD3349">
        <v>20</v>
      </c>
      <c r="AE3349">
        <v>20</v>
      </c>
      <c r="AF3349">
        <v>20</v>
      </c>
      <c r="AG3349" t="s">
        <v>5077</v>
      </c>
      <c r="AH3349" s="2">
        <v>45754</v>
      </c>
      <c r="AI3349" t="s">
        <v>1086</v>
      </c>
      <c r="AJ3349" s="2">
        <v>45742</v>
      </c>
      <c r="AK3349" t="s">
        <v>5079</v>
      </c>
      <c r="AL3349">
        <v>20</v>
      </c>
      <c r="AM3349">
        <v>20</v>
      </c>
      <c r="AN3349" t="s">
        <v>5081</v>
      </c>
      <c r="AO3349" t="s">
        <v>5086</v>
      </c>
    </row>
    <row r="3350" spans="1:41" hidden="1" x14ac:dyDescent="0.25">
      <c r="A3350" t="s">
        <v>384</v>
      </c>
      <c r="B3350" t="s">
        <v>906</v>
      </c>
      <c r="C3350" s="2">
        <v>45734</v>
      </c>
      <c r="D3350" s="2">
        <v>45744</v>
      </c>
      <c r="E3350" s="2">
        <v>45763</v>
      </c>
      <c r="F3350">
        <v>2</v>
      </c>
      <c r="G3350">
        <v>14</v>
      </c>
      <c r="H3350" t="s">
        <v>1159</v>
      </c>
      <c r="I3350" t="s">
        <v>1271</v>
      </c>
      <c r="J3350" t="s">
        <v>1319</v>
      </c>
      <c r="K3350" t="s">
        <v>1335</v>
      </c>
      <c r="L3350" t="s">
        <v>1347</v>
      </c>
      <c r="N3350">
        <v>0</v>
      </c>
      <c r="O3350" t="s">
        <v>1365</v>
      </c>
      <c r="P3350">
        <v>0</v>
      </c>
      <c r="Q3350" t="s">
        <v>2161</v>
      </c>
      <c r="R3350" t="s">
        <v>3715</v>
      </c>
      <c r="S3350" t="s">
        <v>5064</v>
      </c>
      <c r="T3350">
        <v>200</v>
      </c>
      <c r="U3350">
        <v>0</v>
      </c>
      <c r="V3350">
        <v>0</v>
      </c>
      <c r="W3350">
        <v>3.49</v>
      </c>
      <c r="X3350">
        <v>698</v>
      </c>
      <c r="Y3350">
        <v>0</v>
      </c>
      <c r="Z3350">
        <v>0</v>
      </c>
      <c r="AA3350">
        <v>104098</v>
      </c>
      <c r="AB3350">
        <v>10123000</v>
      </c>
      <c r="AC3350" t="s">
        <v>5064</v>
      </c>
      <c r="AD3350">
        <v>200</v>
      </c>
      <c r="AE3350">
        <v>200</v>
      </c>
      <c r="AF3350">
        <v>200</v>
      </c>
      <c r="AG3350" t="s">
        <v>5077</v>
      </c>
      <c r="AH3350" s="2">
        <v>45736</v>
      </c>
      <c r="AI3350" t="s">
        <v>1086</v>
      </c>
      <c r="AJ3350" s="2">
        <v>45742</v>
      </c>
      <c r="AK3350" t="s">
        <v>5079</v>
      </c>
      <c r="AL3350">
        <v>200</v>
      </c>
      <c r="AM3350">
        <v>200</v>
      </c>
      <c r="AN3350" t="s">
        <v>5080</v>
      </c>
      <c r="AO3350" t="s">
        <v>5086</v>
      </c>
    </row>
    <row r="3351" spans="1:41" hidden="1" x14ac:dyDescent="0.25">
      <c r="A3351" t="s">
        <v>386</v>
      </c>
      <c r="B3351" t="s">
        <v>906</v>
      </c>
      <c r="C3351" s="2">
        <v>45734</v>
      </c>
      <c r="D3351" s="2">
        <v>45735</v>
      </c>
      <c r="E3351" s="2">
        <v>45763</v>
      </c>
      <c r="F3351">
        <v>2</v>
      </c>
      <c r="G3351">
        <v>14</v>
      </c>
      <c r="H3351" t="s">
        <v>1159</v>
      </c>
      <c r="I3351" t="s">
        <v>1271</v>
      </c>
      <c r="J3351" t="s">
        <v>1319</v>
      </c>
      <c r="K3351" t="s">
        <v>1335</v>
      </c>
      <c r="L3351" t="s">
        <v>1347</v>
      </c>
      <c r="N3351">
        <v>0</v>
      </c>
      <c r="O3351" t="s">
        <v>1365</v>
      </c>
      <c r="P3351">
        <v>0</v>
      </c>
      <c r="Q3351" t="s">
        <v>2659</v>
      </c>
      <c r="R3351" t="s">
        <v>3717</v>
      </c>
      <c r="S3351" t="s">
        <v>5069</v>
      </c>
      <c r="T3351">
        <v>60</v>
      </c>
      <c r="U3351">
        <v>0</v>
      </c>
      <c r="V3351">
        <v>0</v>
      </c>
      <c r="W3351">
        <v>16.899999999999999</v>
      </c>
      <c r="X3351">
        <v>1013.9999999999999</v>
      </c>
      <c r="Y3351">
        <v>0</v>
      </c>
      <c r="Z3351">
        <v>0</v>
      </c>
      <c r="AA3351">
        <v>104099</v>
      </c>
      <c r="AB3351">
        <v>10122900</v>
      </c>
      <c r="AC3351" t="s">
        <v>5069</v>
      </c>
      <c r="AD3351">
        <v>60</v>
      </c>
      <c r="AE3351">
        <v>60</v>
      </c>
      <c r="AF3351">
        <v>60</v>
      </c>
      <c r="AG3351" t="s">
        <v>5077</v>
      </c>
      <c r="AH3351" s="2">
        <v>45735</v>
      </c>
      <c r="AI3351" t="s">
        <v>1086</v>
      </c>
      <c r="AJ3351" s="2">
        <v>45742</v>
      </c>
      <c r="AK3351" t="s">
        <v>5079</v>
      </c>
      <c r="AL3351">
        <v>60</v>
      </c>
      <c r="AM3351">
        <v>60</v>
      </c>
      <c r="AN3351" t="s">
        <v>5080</v>
      </c>
      <c r="AO3351" t="s">
        <v>5086</v>
      </c>
    </row>
    <row r="3352" spans="1:41" hidden="1" x14ac:dyDescent="0.25">
      <c r="A3352" t="s">
        <v>384</v>
      </c>
      <c r="B3352" t="s">
        <v>906</v>
      </c>
      <c r="C3352" s="2">
        <v>45734</v>
      </c>
      <c r="D3352" s="2">
        <v>45744</v>
      </c>
      <c r="E3352" s="2">
        <v>45763</v>
      </c>
      <c r="F3352">
        <v>2</v>
      </c>
      <c r="G3352">
        <v>14</v>
      </c>
      <c r="H3352" t="s">
        <v>1159</v>
      </c>
      <c r="I3352" t="s">
        <v>1271</v>
      </c>
      <c r="J3352" t="s">
        <v>1319</v>
      </c>
      <c r="K3352" t="s">
        <v>1335</v>
      </c>
      <c r="L3352" t="s">
        <v>1347</v>
      </c>
      <c r="N3352">
        <v>0</v>
      </c>
      <c r="O3352" t="s">
        <v>1365</v>
      </c>
      <c r="P3352">
        <v>0</v>
      </c>
      <c r="Q3352" t="s">
        <v>2660</v>
      </c>
      <c r="R3352" t="s">
        <v>3726</v>
      </c>
      <c r="S3352" t="s">
        <v>5064</v>
      </c>
      <c r="T3352">
        <v>100</v>
      </c>
      <c r="U3352">
        <v>0</v>
      </c>
      <c r="V3352">
        <v>0</v>
      </c>
      <c r="W3352">
        <v>4.5199999999999996</v>
      </c>
      <c r="X3352">
        <v>451.99999999999994</v>
      </c>
      <c r="Y3352">
        <v>0</v>
      </c>
      <c r="Z3352">
        <v>0</v>
      </c>
      <c r="AA3352">
        <v>104102</v>
      </c>
      <c r="AB3352">
        <v>10122600</v>
      </c>
      <c r="AC3352" t="s">
        <v>5064</v>
      </c>
      <c r="AD3352">
        <v>100</v>
      </c>
      <c r="AE3352">
        <v>100</v>
      </c>
      <c r="AF3352">
        <v>100</v>
      </c>
      <c r="AG3352" t="s">
        <v>5077</v>
      </c>
      <c r="AH3352" s="2">
        <v>45736</v>
      </c>
      <c r="AI3352" t="s">
        <v>1086</v>
      </c>
      <c r="AJ3352" s="2">
        <v>45742</v>
      </c>
      <c r="AK3352" t="s">
        <v>5079</v>
      </c>
      <c r="AL3352">
        <v>100</v>
      </c>
      <c r="AM3352">
        <v>100</v>
      </c>
      <c r="AN3352" t="s">
        <v>5080</v>
      </c>
      <c r="AO3352" t="s">
        <v>5086</v>
      </c>
    </row>
    <row r="3353" spans="1:41" hidden="1" x14ac:dyDescent="0.25">
      <c r="A3353" t="s">
        <v>386</v>
      </c>
      <c r="B3353" t="s">
        <v>906</v>
      </c>
      <c r="C3353" s="2">
        <v>45734</v>
      </c>
      <c r="D3353" s="2">
        <v>45735</v>
      </c>
      <c r="E3353" s="2">
        <v>45763</v>
      </c>
      <c r="F3353">
        <v>2</v>
      </c>
      <c r="G3353">
        <v>14</v>
      </c>
      <c r="H3353" t="s">
        <v>1159</v>
      </c>
      <c r="I3353" t="s">
        <v>1271</v>
      </c>
      <c r="J3353" t="s">
        <v>1319</v>
      </c>
      <c r="K3353" t="s">
        <v>1335</v>
      </c>
      <c r="L3353" t="s">
        <v>1347</v>
      </c>
      <c r="N3353">
        <v>0</v>
      </c>
      <c r="O3353" t="s">
        <v>1365</v>
      </c>
      <c r="P3353">
        <v>0</v>
      </c>
      <c r="Q3353" t="s">
        <v>2458</v>
      </c>
      <c r="R3353" t="s">
        <v>3732</v>
      </c>
      <c r="S3353" t="s">
        <v>5064</v>
      </c>
      <c r="T3353">
        <v>25</v>
      </c>
      <c r="U3353">
        <v>0</v>
      </c>
      <c r="V3353">
        <v>0</v>
      </c>
      <c r="W3353">
        <v>23.06</v>
      </c>
      <c r="X3353">
        <v>576.5</v>
      </c>
      <c r="Y3353">
        <v>0</v>
      </c>
      <c r="Z3353">
        <v>0</v>
      </c>
      <c r="AA3353">
        <v>104101</v>
      </c>
      <c r="AB3353">
        <v>10122700</v>
      </c>
      <c r="AC3353" t="s">
        <v>5064</v>
      </c>
      <c r="AD3353">
        <v>25</v>
      </c>
      <c r="AE3353">
        <v>25</v>
      </c>
      <c r="AF3353">
        <v>0</v>
      </c>
      <c r="AG3353" t="s">
        <v>5077</v>
      </c>
      <c r="AH3353" s="2">
        <v>45735</v>
      </c>
      <c r="AI3353" t="s">
        <v>1086</v>
      </c>
      <c r="AJ3353" s="2">
        <v>45742</v>
      </c>
      <c r="AK3353" t="s">
        <v>5079</v>
      </c>
      <c r="AL3353">
        <v>25</v>
      </c>
      <c r="AM3353">
        <v>0</v>
      </c>
      <c r="AN3353" t="s">
        <v>5080</v>
      </c>
      <c r="AO3353" t="s">
        <v>5086</v>
      </c>
    </row>
    <row r="3354" spans="1:41" hidden="1" x14ac:dyDescent="0.25">
      <c r="A3354" t="s">
        <v>384</v>
      </c>
      <c r="B3354" t="s">
        <v>906</v>
      </c>
      <c r="C3354" s="2">
        <v>45734</v>
      </c>
      <c r="D3354" s="2">
        <v>45744</v>
      </c>
      <c r="E3354" s="2">
        <v>45763</v>
      </c>
      <c r="F3354">
        <v>2</v>
      </c>
      <c r="G3354">
        <v>14</v>
      </c>
      <c r="H3354" t="s">
        <v>1159</v>
      </c>
      <c r="I3354" t="s">
        <v>1271</v>
      </c>
      <c r="J3354" t="s">
        <v>1319</v>
      </c>
      <c r="K3354" t="s">
        <v>1335</v>
      </c>
      <c r="L3354" t="s">
        <v>1347</v>
      </c>
      <c r="N3354">
        <v>0</v>
      </c>
      <c r="O3354" t="s">
        <v>1365</v>
      </c>
      <c r="P3354">
        <v>0</v>
      </c>
      <c r="Q3354" t="s">
        <v>2565</v>
      </c>
      <c r="R3354" t="s">
        <v>4382</v>
      </c>
      <c r="S3354" t="s">
        <v>5069</v>
      </c>
      <c r="T3354">
        <v>100</v>
      </c>
      <c r="U3354">
        <v>0</v>
      </c>
      <c r="V3354">
        <v>0</v>
      </c>
      <c r="W3354">
        <v>5.45</v>
      </c>
      <c r="X3354">
        <v>545</v>
      </c>
      <c r="Y3354">
        <v>0</v>
      </c>
      <c r="Z3354">
        <v>0</v>
      </c>
      <c r="AA3354">
        <v>104100</v>
      </c>
      <c r="AB3354">
        <v>10122800</v>
      </c>
      <c r="AC3354" t="s">
        <v>5069</v>
      </c>
      <c r="AD3354">
        <v>100</v>
      </c>
      <c r="AE3354">
        <v>100</v>
      </c>
      <c r="AF3354">
        <v>100</v>
      </c>
      <c r="AG3354" t="s">
        <v>5076</v>
      </c>
      <c r="AH3354" s="2">
        <v>45736</v>
      </c>
      <c r="AI3354" t="s">
        <v>1086</v>
      </c>
      <c r="AJ3354" s="2">
        <v>45742</v>
      </c>
      <c r="AK3354" t="s">
        <v>5079</v>
      </c>
      <c r="AL3354">
        <v>100</v>
      </c>
      <c r="AM3354">
        <v>100</v>
      </c>
      <c r="AN3354" t="s">
        <v>5080</v>
      </c>
      <c r="AO3354" t="s">
        <v>5086</v>
      </c>
    </row>
    <row r="3355" spans="1:41" hidden="1" x14ac:dyDescent="0.25">
      <c r="A3355" t="s">
        <v>384</v>
      </c>
      <c r="B3355" t="s">
        <v>906</v>
      </c>
      <c r="C3355" s="2">
        <v>45734</v>
      </c>
      <c r="D3355" s="2">
        <v>45744</v>
      </c>
      <c r="E3355" s="2">
        <v>45763</v>
      </c>
      <c r="F3355">
        <v>2</v>
      </c>
      <c r="G3355">
        <v>14</v>
      </c>
      <c r="H3355" t="s">
        <v>1159</v>
      </c>
      <c r="I3355" t="s">
        <v>1271</v>
      </c>
      <c r="J3355" t="s">
        <v>1319</v>
      </c>
      <c r="K3355" t="s">
        <v>1335</v>
      </c>
      <c r="L3355" t="s">
        <v>1347</v>
      </c>
      <c r="N3355">
        <v>0</v>
      </c>
      <c r="O3355" t="s">
        <v>1365</v>
      </c>
      <c r="P3355">
        <v>0</v>
      </c>
      <c r="Q3355" t="s">
        <v>2661</v>
      </c>
      <c r="R3355" t="s">
        <v>4449</v>
      </c>
      <c r="S3355" t="s">
        <v>5067</v>
      </c>
      <c r="T3355">
        <v>94</v>
      </c>
      <c r="U3355">
        <v>0</v>
      </c>
      <c r="V3355">
        <v>0</v>
      </c>
      <c r="W3355">
        <v>25.1</v>
      </c>
      <c r="X3355">
        <v>2359.4</v>
      </c>
      <c r="Y3355">
        <v>0</v>
      </c>
      <c r="Z3355">
        <v>0</v>
      </c>
      <c r="AA3355">
        <v>104097</v>
      </c>
      <c r="AB3355">
        <v>10123100</v>
      </c>
      <c r="AC3355" t="s">
        <v>5067</v>
      </c>
      <c r="AD3355">
        <v>94</v>
      </c>
      <c r="AE3355">
        <v>19</v>
      </c>
      <c r="AF3355">
        <v>19</v>
      </c>
      <c r="AG3355" t="s">
        <v>5077</v>
      </c>
      <c r="AH3355" s="2">
        <v>45736</v>
      </c>
      <c r="AI3355" t="s">
        <v>1086</v>
      </c>
      <c r="AJ3355" s="2">
        <v>45742</v>
      </c>
      <c r="AK3355" t="s">
        <v>5079</v>
      </c>
      <c r="AL3355">
        <v>19</v>
      </c>
      <c r="AM3355">
        <v>19</v>
      </c>
      <c r="AN3355" t="s">
        <v>5080</v>
      </c>
      <c r="AO3355" t="s">
        <v>5085</v>
      </c>
    </row>
    <row r="3356" spans="1:41" x14ac:dyDescent="0.25">
      <c r="A3356" t="s">
        <v>388</v>
      </c>
      <c r="B3356" t="s">
        <v>906</v>
      </c>
      <c r="C3356" s="2">
        <v>45734</v>
      </c>
      <c r="D3356" s="2">
        <v>45750</v>
      </c>
      <c r="E3356" s="2">
        <v>45763</v>
      </c>
      <c r="F3356">
        <v>2</v>
      </c>
      <c r="G3356">
        <v>14</v>
      </c>
      <c r="H3356" t="s">
        <v>1159</v>
      </c>
      <c r="I3356" t="s">
        <v>1271</v>
      </c>
      <c r="J3356" t="s">
        <v>1319</v>
      </c>
      <c r="K3356" t="s">
        <v>1335</v>
      </c>
      <c r="L3356" t="s">
        <v>1347</v>
      </c>
      <c r="N3356">
        <v>0</v>
      </c>
      <c r="O3356" t="s">
        <v>1365</v>
      </c>
      <c r="P3356">
        <v>0</v>
      </c>
      <c r="Q3356" t="s">
        <v>2662</v>
      </c>
      <c r="R3356" t="s">
        <v>3789</v>
      </c>
      <c r="S3356" t="s">
        <v>5064</v>
      </c>
      <c r="T3356">
        <v>25</v>
      </c>
      <c r="U3356">
        <v>0</v>
      </c>
      <c r="V3356">
        <v>0</v>
      </c>
      <c r="W3356">
        <v>4.63</v>
      </c>
      <c r="X3356">
        <v>115.75</v>
      </c>
      <c r="Y3356">
        <v>0</v>
      </c>
      <c r="Z3356">
        <v>0</v>
      </c>
      <c r="AA3356">
        <v>104094</v>
      </c>
      <c r="AB3356">
        <v>10123400</v>
      </c>
      <c r="AC3356" t="s">
        <v>5064</v>
      </c>
      <c r="AD3356">
        <v>25</v>
      </c>
      <c r="AE3356">
        <v>25</v>
      </c>
      <c r="AF3356">
        <v>25</v>
      </c>
      <c r="AG3356" t="s">
        <v>5077</v>
      </c>
      <c r="AH3356" s="2">
        <v>45747</v>
      </c>
      <c r="AI3356" t="s">
        <v>1086</v>
      </c>
      <c r="AJ3356" s="2">
        <v>45742</v>
      </c>
      <c r="AK3356" t="s">
        <v>5079</v>
      </c>
      <c r="AL3356">
        <v>25</v>
      </c>
      <c r="AM3356">
        <v>25</v>
      </c>
      <c r="AN3356" t="s">
        <v>5080</v>
      </c>
      <c r="AO3356" t="s">
        <v>5086</v>
      </c>
    </row>
    <row r="3357" spans="1:41" hidden="1" x14ac:dyDescent="0.25">
      <c r="A3357" t="s">
        <v>384</v>
      </c>
      <c r="B3357" t="s">
        <v>906</v>
      </c>
      <c r="C3357" s="2">
        <v>45734</v>
      </c>
      <c r="D3357" s="2">
        <v>45744</v>
      </c>
      <c r="E3357" s="2">
        <v>45763</v>
      </c>
      <c r="F3357">
        <v>2</v>
      </c>
      <c r="G3357">
        <v>14</v>
      </c>
      <c r="H3357" t="s">
        <v>1159</v>
      </c>
      <c r="I3357" t="s">
        <v>1271</v>
      </c>
      <c r="J3357" t="s">
        <v>1319</v>
      </c>
      <c r="K3357" t="s">
        <v>1335</v>
      </c>
      <c r="L3357" t="s">
        <v>1347</v>
      </c>
      <c r="N3357">
        <v>0</v>
      </c>
      <c r="O3357" t="s">
        <v>1365</v>
      </c>
      <c r="P3357">
        <v>0</v>
      </c>
      <c r="Q3357" t="s">
        <v>2467</v>
      </c>
      <c r="R3357" t="s">
        <v>3795</v>
      </c>
      <c r="S3357" t="s">
        <v>5064</v>
      </c>
      <c r="T3357">
        <v>150</v>
      </c>
      <c r="U3357">
        <v>0</v>
      </c>
      <c r="V3357">
        <v>0</v>
      </c>
      <c r="W3357">
        <v>4.1100000000000003</v>
      </c>
      <c r="X3357">
        <v>616.5</v>
      </c>
      <c r="Y3357">
        <v>0</v>
      </c>
      <c r="Z3357">
        <v>0</v>
      </c>
      <c r="AA3357">
        <v>104093</v>
      </c>
      <c r="AB3357">
        <v>10123500</v>
      </c>
      <c r="AC3357" t="s">
        <v>5064</v>
      </c>
      <c r="AD3357">
        <v>150</v>
      </c>
      <c r="AE3357">
        <v>150</v>
      </c>
      <c r="AF3357">
        <v>150</v>
      </c>
      <c r="AG3357" t="s">
        <v>5077</v>
      </c>
      <c r="AH3357" s="2">
        <v>45736</v>
      </c>
      <c r="AI3357" t="s">
        <v>1086</v>
      </c>
      <c r="AJ3357" s="2">
        <v>45742</v>
      </c>
      <c r="AK3357" t="s">
        <v>5079</v>
      </c>
      <c r="AL3357">
        <v>150</v>
      </c>
      <c r="AM3357">
        <v>150</v>
      </c>
      <c r="AN3357" t="s">
        <v>5080</v>
      </c>
      <c r="AO3357" t="s">
        <v>5086</v>
      </c>
    </row>
    <row r="3358" spans="1:41" hidden="1" x14ac:dyDescent="0.25">
      <c r="A3358" t="s">
        <v>383</v>
      </c>
      <c r="B3358" t="s">
        <v>906</v>
      </c>
      <c r="C3358" s="2">
        <v>45734</v>
      </c>
      <c r="D3358" s="2">
        <v>45735</v>
      </c>
      <c r="E3358" s="2">
        <v>45763</v>
      </c>
      <c r="F3358">
        <v>2</v>
      </c>
      <c r="G3358">
        <v>14</v>
      </c>
      <c r="H3358" t="s">
        <v>1159</v>
      </c>
      <c r="I3358" t="s">
        <v>1271</v>
      </c>
      <c r="J3358" t="s">
        <v>1319</v>
      </c>
      <c r="K3358" t="s">
        <v>1335</v>
      </c>
      <c r="L3358" t="s">
        <v>1347</v>
      </c>
      <c r="N3358">
        <v>0</v>
      </c>
      <c r="O3358" t="s">
        <v>1365</v>
      </c>
      <c r="P3358">
        <v>0</v>
      </c>
      <c r="Q3358" t="s">
        <v>2663</v>
      </c>
      <c r="R3358" t="s">
        <v>3797</v>
      </c>
      <c r="S3358" t="s">
        <v>5064</v>
      </c>
      <c r="T3358">
        <v>60</v>
      </c>
      <c r="U3358">
        <v>0</v>
      </c>
      <c r="V3358">
        <v>0</v>
      </c>
      <c r="W3358">
        <v>4.1100000000000003</v>
      </c>
      <c r="X3358">
        <v>246.60000000000002</v>
      </c>
      <c r="Y3358">
        <v>0</v>
      </c>
      <c r="Z3358">
        <v>0</v>
      </c>
      <c r="AA3358">
        <v>104092</v>
      </c>
      <c r="AB3358">
        <v>10123600</v>
      </c>
      <c r="AC3358" t="s">
        <v>5064</v>
      </c>
      <c r="AD3358">
        <v>65</v>
      </c>
      <c r="AE3358">
        <v>65</v>
      </c>
      <c r="AF3358">
        <v>65</v>
      </c>
      <c r="AG3358" t="s">
        <v>5077</v>
      </c>
      <c r="AH3358" s="2">
        <v>45736</v>
      </c>
      <c r="AI3358" t="s">
        <v>1086</v>
      </c>
      <c r="AJ3358" s="2">
        <v>45742</v>
      </c>
      <c r="AK3358" t="s">
        <v>5079</v>
      </c>
      <c r="AL3358">
        <v>65</v>
      </c>
      <c r="AM3358">
        <v>65</v>
      </c>
      <c r="AN3358" t="s">
        <v>5080</v>
      </c>
      <c r="AO3358" t="s">
        <v>5086</v>
      </c>
    </row>
    <row r="3359" spans="1:41" hidden="1" x14ac:dyDescent="0.25">
      <c r="A3359" t="s">
        <v>384</v>
      </c>
      <c r="B3359" t="s">
        <v>906</v>
      </c>
      <c r="C3359" s="2">
        <v>45734</v>
      </c>
      <c r="D3359" s="2">
        <v>45744</v>
      </c>
      <c r="E3359" s="2">
        <v>45763</v>
      </c>
      <c r="F3359">
        <v>2</v>
      </c>
      <c r="G3359">
        <v>14</v>
      </c>
      <c r="H3359" t="s">
        <v>1159</v>
      </c>
      <c r="I3359" t="s">
        <v>1271</v>
      </c>
      <c r="J3359" t="s">
        <v>1319</v>
      </c>
      <c r="K3359" t="s">
        <v>1335</v>
      </c>
      <c r="L3359" t="s">
        <v>1347</v>
      </c>
      <c r="N3359">
        <v>0</v>
      </c>
      <c r="O3359" t="s">
        <v>1365</v>
      </c>
      <c r="P3359">
        <v>0</v>
      </c>
      <c r="Q3359" t="s">
        <v>2663</v>
      </c>
      <c r="R3359" t="s">
        <v>3797</v>
      </c>
      <c r="S3359" t="s">
        <v>5064</v>
      </c>
      <c r="T3359">
        <v>65</v>
      </c>
      <c r="U3359">
        <v>0</v>
      </c>
      <c r="V3359">
        <v>0</v>
      </c>
      <c r="W3359">
        <v>4.1100000000000003</v>
      </c>
      <c r="X3359">
        <v>267.15000000000003</v>
      </c>
      <c r="Y3359">
        <v>0</v>
      </c>
      <c r="Z3359">
        <v>0</v>
      </c>
      <c r="AA3359">
        <v>104092</v>
      </c>
      <c r="AB3359">
        <v>10123600</v>
      </c>
      <c r="AC3359" t="s">
        <v>5064</v>
      </c>
      <c r="AD3359">
        <v>65</v>
      </c>
      <c r="AE3359">
        <v>65</v>
      </c>
      <c r="AF3359">
        <v>65</v>
      </c>
      <c r="AG3359" t="s">
        <v>5077</v>
      </c>
      <c r="AH3359" s="2">
        <v>45736</v>
      </c>
      <c r="AI3359" t="s">
        <v>1086</v>
      </c>
      <c r="AJ3359" s="2">
        <v>45742</v>
      </c>
      <c r="AK3359" t="s">
        <v>5079</v>
      </c>
      <c r="AL3359">
        <v>65</v>
      </c>
      <c r="AM3359">
        <v>65</v>
      </c>
      <c r="AN3359" t="s">
        <v>5080</v>
      </c>
      <c r="AO3359" t="s">
        <v>5086</v>
      </c>
    </row>
    <row r="3360" spans="1:41" hidden="1" x14ac:dyDescent="0.25">
      <c r="A3360" t="s">
        <v>386</v>
      </c>
      <c r="B3360" t="s">
        <v>906</v>
      </c>
      <c r="C3360" s="2">
        <v>45734</v>
      </c>
      <c r="D3360" s="2">
        <v>45735</v>
      </c>
      <c r="E3360" s="2">
        <v>45763</v>
      </c>
      <c r="F3360">
        <v>2</v>
      </c>
      <c r="G3360">
        <v>14</v>
      </c>
      <c r="H3360" t="s">
        <v>1159</v>
      </c>
      <c r="I3360" t="s">
        <v>1271</v>
      </c>
      <c r="J3360" t="s">
        <v>1319</v>
      </c>
      <c r="K3360" t="s">
        <v>1335</v>
      </c>
      <c r="L3360" t="s">
        <v>1347</v>
      </c>
      <c r="N3360">
        <v>0</v>
      </c>
      <c r="O3360" t="s">
        <v>1365</v>
      </c>
      <c r="P3360">
        <v>0</v>
      </c>
      <c r="Q3360" t="s">
        <v>2095</v>
      </c>
      <c r="R3360" t="s">
        <v>4125</v>
      </c>
      <c r="S3360" t="s">
        <v>5065</v>
      </c>
      <c r="T3360">
        <v>20</v>
      </c>
      <c r="U3360">
        <v>0</v>
      </c>
      <c r="V3360">
        <v>0</v>
      </c>
      <c r="W3360">
        <v>14.39</v>
      </c>
      <c r="X3360">
        <v>287.8</v>
      </c>
      <c r="Y3360">
        <v>0</v>
      </c>
      <c r="Z3360">
        <v>0</v>
      </c>
      <c r="AA3360">
        <v>104091</v>
      </c>
      <c r="AB3360">
        <v>10123700</v>
      </c>
      <c r="AC3360" t="s">
        <v>5065</v>
      </c>
      <c r="AD3360">
        <v>20</v>
      </c>
      <c r="AE3360">
        <v>20</v>
      </c>
      <c r="AF3360">
        <v>20</v>
      </c>
      <c r="AG3360" t="s">
        <v>5077</v>
      </c>
      <c r="AH3360" s="2">
        <v>45735</v>
      </c>
      <c r="AI3360" t="s">
        <v>1086</v>
      </c>
      <c r="AJ3360" s="2">
        <v>45742</v>
      </c>
      <c r="AK3360" t="s">
        <v>5079</v>
      </c>
      <c r="AL3360">
        <v>20</v>
      </c>
      <c r="AM3360">
        <v>20</v>
      </c>
      <c r="AN3360" t="s">
        <v>5080</v>
      </c>
      <c r="AO3360" t="s">
        <v>5086</v>
      </c>
    </row>
    <row r="3361" spans="1:41" hidden="1" x14ac:dyDescent="0.25">
      <c r="A3361" t="s">
        <v>393</v>
      </c>
      <c r="B3361" t="s">
        <v>907</v>
      </c>
      <c r="C3361" s="2">
        <v>45734</v>
      </c>
      <c r="D3361" t="s">
        <v>1086</v>
      </c>
      <c r="E3361" s="2">
        <v>45763</v>
      </c>
      <c r="F3361">
        <v>1</v>
      </c>
      <c r="G3361">
        <v>14</v>
      </c>
      <c r="H3361" t="s">
        <v>1159</v>
      </c>
      <c r="I3361" t="s">
        <v>1271</v>
      </c>
      <c r="J3361" t="s">
        <v>1319</v>
      </c>
      <c r="K3361" t="s">
        <v>1335</v>
      </c>
      <c r="L3361" t="s">
        <v>1347</v>
      </c>
      <c r="N3361">
        <v>0</v>
      </c>
      <c r="O3361" t="s">
        <v>1365</v>
      </c>
      <c r="P3361">
        <v>0</v>
      </c>
      <c r="Q3361" t="s">
        <v>2668</v>
      </c>
      <c r="R3361" t="s">
        <v>4451</v>
      </c>
      <c r="S3361" t="s">
        <v>5067</v>
      </c>
      <c r="T3361">
        <v>50</v>
      </c>
      <c r="U3361">
        <v>0</v>
      </c>
      <c r="V3361">
        <v>0</v>
      </c>
      <c r="W3361">
        <v>19.899999999999999</v>
      </c>
      <c r="X3361">
        <v>994.99999999999989</v>
      </c>
      <c r="Y3361">
        <v>0</v>
      </c>
      <c r="Z3361">
        <v>0</v>
      </c>
      <c r="AA3361">
        <v>104119</v>
      </c>
      <c r="AB3361">
        <v>10124600</v>
      </c>
      <c r="AC3361" t="s">
        <v>5067</v>
      </c>
      <c r="AD3361">
        <v>50</v>
      </c>
      <c r="AE3361">
        <v>50</v>
      </c>
      <c r="AF3361">
        <v>50</v>
      </c>
      <c r="AG3361" t="s">
        <v>5077</v>
      </c>
      <c r="AH3361" s="2">
        <v>45756</v>
      </c>
      <c r="AI3361" t="s">
        <v>1086</v>
      </c>
      <c r="AJ3361" s="2">
        <v>45742</v>
      </c>
      <c r="AK3361" t="s">
        <v>5079</v>
      </c>
      <c r="AL3361">
        <v>50</v>
      </c>
      <c r="AM3361">
        <v>50</v>
      </c>
      <c r="AN3361" t="s">
        <v>5081</v>
      </c>
      <c r="AO3361" t="s">
        <v>5086</v>
      </c>
    </row>
    <row r="3362" spans="1:41" hidden="1" x14ac:dyDescent="0.25">
      <c r="A3362" t="s">
        <v>384</v>
      </c>
      <c r="B3362" t="s">
        <v>906</v>
      </c>
      <c r="C3362" s="2">
        <v>45734</v>
      </c>
      <c r="D3362" s="2">
        <v>45744</v>
      </c>
      <c r="E3362" s="2">
        <v>45763</v>
      </c>
      <c r="F3362">
        <v>2</v>
      </c>
      <c r="G3362">
        <v>14</v>
      </c>
      <c r="H3362" t="s">
        <v>1159</v>
      </c>
      <c r="I3362" t="s">
        <v>1271</v>
      </c>
      <c r="J3362" t="s">
        <v>1319</v>
      </c>
      <c r="K3362" t="s">
        <v>1335</v>
      </c>
      <c r="L3362" t="s">
        <v>1347</v>
      </c>
      <c r="N3362">
        <v>0</v>
      </c>
      <c r="O3362" t="s">
        <v>1365</v>
      </c>
      <c r="P3362">
        <v>0</v>
      </c>
      <c r="Q3362" t="s">
        <v>2664</v>
      </c>
      <c r="R3362" t="s">
        <v>4450</v>
      </c>
      <c r="S3362" t="s">
        <v>5064</v>
      </c>
      <c r="T3362">
        <v>50</v>
      </c>
      <c r="U3362">
        <v>0</v>
      </c>
      <c r="V3362">
        <v>0</v>
      </c>
      <c r="W3362">
        <v>2.35</v>
      </c>
      <c r="X3362">
        <v>117.5</v>
      </c>
      <c r="Y3362">
        <v>0</v>
      </c>
      <c r="Z3362">
        <v>0</v>
      </c>
      <c r="AA3362">
        <v>104105</v>
      </c>
      <c r="AB3362">
        <v>10122300</v>
      </c>
      <c r="AC3362" t="s">
        <v>5064</v>
      </c>
      <c r="AD3362">
        <v>50</v>
      </c>
      <c r="AE3362">
        <v>50</v>
      </c>
      <c r="AF3362">
        <v>50</v>
      </c>
      <c r="AG3362" t="s">
        <v>5077</v>
      </c>
      <c r="AH3362" s="2">
        <v>45736</v>
      </c>
      <c r="AI3362" t="s">
        <v>1086</v>
      </c>
      <c r="AJ3362" s="2">
        <v>45742</v>
      </c>
      <c r="AK3362" t="s">
        <v>5079</v>
      </c>
      <c r="AL3362">
        <v>50</v>
      </c>
      <c r="AM3362">
        <v>50</v>
      </c>
      <c r="AN3362" t="s">
        <v>5080</v>
      </c>
      <c r="AO3362" t="s">
        <v>5086</v>
      </c>
    </row>
    <row r="3363" spans="1:41" x14ac:dyDescent="0.25">
      <c r="A3363" t="s">
        <v>389</v>
      </c>
      <c r="B3363" t="s">
        <v>907</v>
      </c>
      <c r="C3363" s="2">
        <v>45734</v>
      </c>
      <c r="D3363" s="2">
        <v>45748</v>
      </c>
      <c r="E3363" s="2">
        <v>45763</v>
      </c>
      <c r="F3363">
        <v>1</v>
      </c>
      <c r="G3363">
        <v>14</v>
      </c>
      <c r="H3363" t="s">
        <v>1159</v>
      </c>
      <c r="I3363" t="s">
        <v>1271</v>
      </c>
      <c r="J3363" t="s">
        <v>1319</v>
      </c>
      <c r="K3363" t="s">
        <v>1335</v>
      </c>
      <c r="L3363" t="s">
        <v>1347</v>
      </c>
      <c r="N3363">
        <v>0</v>
      </c>
      <c r="O3363" t="s">
        <v>1365</v>
      </c>
      <c r="P3363">
        <v>0</v>
      </c>
      <c r="Q3363" t="s">
        <v>2431</v>
      </c>
      <c r="R3363" t="s">
        <v>4307</v>
      </c>
      <c r="S3363" t="s">
        <v>5069</v>
      </c>
      <c r="T3363">
        <v>800</v>
      </c>
      <c r="U3363">
        <v>0</v>
      </c>
      <c r="V3363">
        <v>0</v>
      </c>
      <c r="W3363">
        <v>2.87</v>
      </c>
      <c r="X3363">
        <v>2296</v>
      </c>
      <c r="Y3363">
        <v>0</v>
      </c>
      <c r="Z3363">
        <v>0</v>
      </c>
      <c r="AA3363">
        <v>104126</v>
      </c>
      <c r="AB3363">
        <v>10123900</v>
      </c>
      <c r="AC3363" t="s">
        <v>5069</v>
      </c>
      <c r="AD3363">
        <v>800</v>
      </c>
      <c r="AE3363">
        <v>800</v>
      </c>
      <c r="AF3363">
        <v>800</v>
      </c>
      <c r="AG3363" t="s">
        <v>5076</v>
      </c>
      <c r="AH3363" s="2">
        <v>45736</v>
      </c>
      <c r="AI3363" t="s">
        <v>1086</v>
      </c>
      <c r="AJ3363" s="2">
        <v>45742</v>
      </c>
      <c r="AK3363" t="s">
        <v>5079</v>
      </c>
      <c r="AL3363">
        <v>800</v>
      </c>
      <c r="AM3363">
        <v>800</v>
      </c>
      <c r="AN3363" t="s">
        <v>5080</v>
      </c>
      <c r="AO3363" t="s">
        <v>5086</v>
      </c>
    </row>
    <row r="3364" spans="1:41" x14ac:dyDescent="0.25">
      <c r="A3364" t="s">
        <v>390</v>
      </c>
      <c r="B3364" t="s">
        <v>907</v>
      </c>
      <c r="C3364" s="2">
        <v>45734</v>
      </c>
      <c r="D3364" s="2">
        <v>45750</v>
      </c>
      <c r="E3364" s="2">
        <v>45763</v>
      </c>
      <c r="F3364">
        <v>1</v>
      </c>
      <c r="G3364">
        <v>14</v>
      </c>
      <c r="H3364" t="s">
        <v>1159</v>
      </c>
      <c r="I3364" t="s">
        <v>1271</v>
      </c>
      <c r="J3364" t="s">
        <v>1319</v>
      </c>
      <c r="K3364" t="s">
        <v>1335</v>
      </c>
      <c r="L3364" t="s">
        <v>1347</v>
      </c>
      <c r="N3364">
        <v>0</v>
      </c>
      <c r="O3364" t="s">
        <v>1365</v>
      </c>
      <c r="P3364">
        <v>0</v>
      </c>
      <c r="Q3364" t="s">
        <v>2665</v>
      </c>
      <c r="R3364" t="s">
        <v>3659</v>
      </c>
      <c r="S3364" t="s">
        <v>5064</v>
      </c>
      <c r="T3364">
        <v>10</v>
      </c>
      <c r="U3364">
        <v>0</v>
      </c>
      <c r="V3364">
        <v>0</v>
      </c>
      <c r="W3364">
        <v>3.59</v>
      </c>
      <c r="X3364">
        <v>35.9</v>
      </c>
      <c r="Y3364">
        <v>0</v>
      </c>
      <c r="Z3364">
        <v>0</v>
      </c>
      <c r="AA3364">
        <v>104125</v>
      </c>
      <c r="AB3364">
        <v>10124000</v>
      </c>
      <c r="AC3364" t="s">
        <v>5064</v>
      </c>
      <c r="AD3364">
        <v>10</v>
      </c>
      <c r="AE3364">
        <v>10</v>
      </c>
      <c r="AF3364">
        <v>10</v>
      </c>
      <c r="AG3364" t="s">
        <v>5078</v>
      </c>
      <c r="AH3364" s="2">
        <v>45742</v>
      </c>
      <c r="AI3364" t="s">
        <v>1086</v>
      </c>
      <c r="AJ3364" s="2">
        <v>45742</v>
      </c>
      <c r="AK3364" t="s">
        <v>5079</v>
      </c>
      <c r="AL3364">
        <v>10</v>
      </c>
      <c r="AM3364">
        <v>10</v>
      </c>
      <c r="AN3364" t="s">
        <v>5080</v>
      </c>
      <c r="AO3364" t="s">
        <v>5086</v>
      </c>
    </row>
    <row r="3365" spans="1:41" hidden="1" x14ac:dyDescent="0.25">
      <c r="A3365" t="s">
        <v>391</v>
      </c>
      <c r="B3365" t="s">
        <v>907</v>
      </c>
      <c r="C3365" s="2">
        <v>45734</v>
      </c>
      <c r="D3365" s="2">
        <v>45744</v>
      </c>
      <c r="E3365" s="2">
        <v>45763</v>
      </c>
      <c r="F3365">
        <v>1</v>
      </c>
      <c r="G3365">
        <v>14</v>
      </c>
      <c r="H3365" t="s">
        <v>1159</v>
      </c>
      <c r="I3365" t="s">
        <v>1271</v>
      </c>
      <c r="J3365" t="s">
        <v>1319</v>
      </c>
      <c r="K3365" t="s">
        <v>1335</v>
      </c>
      <c r="L3365" t="s">
        <v>1347</v>
      </c>
      <c r="N3365">
        <v>0</v>
      </c>
      <c r="O3365" t="s">
        <v>1365</v>
      </c>
      <c r="P3365">
        <v>0</v>
      </c>
      <c r="Q3365" t="s">
        <v>2666</v>
      </c>
      <c r="R3365" t="s">
        <v>3672</v>
      </c>
      <c r="S3365" t="s">
        <v>18</v>
      </c>
      <c r="T3365">
        <v>70</v>
      </c>
      <c r="U3365">
        <v>0</v>
      </c>
      <c r="V3365">
        <v>0</v>
      </c>
      <c r="W3365">
        <v>5.99</v>
      </c>
      <c r="X3365">
        <v>419.3</v>
      </c>
      <c r="Y3365">
        <v>0</v>
      </c>
      <c r="Z3365">
        <v>0</v>
      </c>
      <c r="AA3365">
        <v>104124</v>
      </c>
      <c r="AB3365">
        <v>10124100</v>
      </c>
      <c r="AC3365" t="s">
        <v>18</v>
      </c>
      <c r="AD3365">
        <v>70</v>
      </c>
      <c r="AE3365">
        <v>70</v>
      </c>
      <c r="AF3365">
        <v>70</v>
      </c>
      <c r="AG3365" t="s">
        <v>5077</v>
      </c>
      <c r="AH3365" s="2">
        <v>45742</v>
      </c>
      <c r="AI3365" t="s">
        <v>1086</v>
      </c>
      <c r="AJ3365" s="2">
        <v>45742</v>
      </c>
      <c r="AK3365" t="s">
        <v>5079</v>
      </c>
      <c r="AL3365">
        <v>70</v>
      </c>
      <c r="AM3365">
        <v>70</v>
      </c>
      <c r="AN3365" t="s">
        <v>5080</v>
      </c>
      <c r="AO3365" t="s">
        <v>5086</v>
      </c>
    </row>
    <row r="3366" spans="1:41" hidden="1" x14ac:dyDescent="0.25">
      <c r="A3366" t="s">
        <v>391</v>
      </c>
      <c r="B3366" t="s">
        <v>907</v>
      </c>
      <c r="C3366" s="2">
        <v>45734</v>
      </c>
      <c r="D3366" s="2">
        <v>45744</v>
      </c>
      <c r="E3366" s="2">
        <v>45763</v>
      </c>
      <c r="F3366">
        <v>1</v>
      </c>
      <c r="G3366">
        <v>14</v>
      </c>
      <c r="H3366" t="s">
        <v>1159</v>
      </c>
      <c r="I3366" t="s">
        <v>1271</v>
      </c>
      <c r="J3366" t="s">
        <v>1319</v>
      </c>
      <c r="K3366" t="s">
        <v>1335</v>
      </c>
      <c r="L3366" t="s">
        <v>1347</v>
      </c>
      <c r="N3366">
        <v>0</v>
      </c>
      <c r="O3366" t="s">
        <v>1365</v>
      </c>
      <c r="P3366">
        <v>0</v>
      </c>
      <c r="Q3366" t="s">
        <v>1416</v>
      </c>
      <c r="R3366" t="s">
        <v>3471</v>
      </c>
      <c r="S3366" t="s">
        <v>5064</v>
      </c>
      <c r="T3366">
        <v>167</v>
      </c>
      <c r="U3366">
        <v>0</v>
      </c>
      <c r="V3366">
        <v>0</v>
      </c>
      <c r="W3366">
        <v>8.5500000000000007</v>
      </c>
      <c r="X3366">
        <v>1427.8500000000001</v>
      </c>
      <c r="Y3366">
        <v>0</v>
      </c>
      <c r="Z3366">
        <v>0</v>
      </c>
      <c r="AA3366">
        <v>104123</v>
      </c>
      <c r="AB3366">
        <v>10124200</v>
      </c>
      <c r="AC3366" t="s">
        <v>5064</v>
      </c>
      <c r="AD3366">
        <v>167</v>
      </c>
      <c r="AE3366">
        <v>167</v>
      </c>
      <c r="AF3366">
        <v>167</v>
      </c>
      <c r="AG3366" t="s">
        <v>5077</v>
      </c>
      <c r="AH3366" s="2">
        <v>45742</v>
      </c>
      <c r="AI3366" t="s">
        <v>1086</v>
      </c>
      <c r="AJ3366" s="2">
        <v>45742</v>
      </c>
      <c r="AK3366" t="s">
        <v>5079</v>
      </c>
      <c r="AL3366">
        <v>167</v>
      </c>
      <c r="AM3366">
        <v>167</v>
      </c>
      <c r="AN3366" t="s">
        <v>5080</v>
      </c>
      <c r="AO3366" t="s">
        <v>5086</v>
      </c>
    </row>
    <row r="3367" spans="1:41" x14ac:dyDescent="0.25">
      <c r="A3367" t="s">
        <v>389</v>
      </c>
      <c r="B3367" t="s">
        <v>907</v>
      </c>
      <c r="C3367" s="2">
        <v>45734</v>
      </c>
      <c r="D3367" s="2">
        <v>45748</v>
      </c>
      <c r="E3367" s="2">
        <v>45763</v>
      </c>
      <c r="F3367">
        <v>1</v>
      </c>
      <c r="G3367">
        <v>14</v>
      </c>
      <c r="H3367" t="s">
        <v>1159</v>
      </c>
      <c r="I3367" t="s">
        <v>1271</v>
      </c>
      <c r="J3367" t="s">
        <v>1319</v>
      </c>
      <c r="K3367" t="s">
        <v>1335</v>
      </c>
      <c r="L3367" t="s">
        <v>1347</v>
      </c>
      <c r="N3367">
        <v>0</v>
      </c>
      <c r="O3367" t="s">
        <v>1365</v>
      </c>
      <c r="P3367">
        <v>0</v>
      </c>
      <c r="Q3367" t="s">
        <v>2144</v>
      </c>
      <c r="R3367" t="s">
        <v>3712</v>
      </c>
      <c r="S3367" t="s">
        <v>5064</v>
      </c>
      <c r="T3367">
        <v>100</v>
      </c>
      <c r="U3367">
        <v>0</v>
      </c>
      <c r="V3367">
        <v>0</v>
      </c>
      <c r="W3367">
        <v>4.08</v>
      </c>
      <c r="X3367">
        <v>408</v>
      </c>
      <c r="Y3367">
        <v>0</v>
      </c>
      <c r="Z3367">
        <v>0</v>
      </c>
      <c r="AA3367">
        <v>104120</v>
      </c>
      <c r="AB3367">
        <v>10124500</v>
      </c>
      <c r="AC3367" t="s">
        <v>5064</v>
      </c>
      <c r="AD3367">
        <v>100</v>
      </c>
      <c r="AE3367">
        <v>100</v>
      </c>
      <c r="AF3367">
        <v>100</v>
      </c>
      <c r="AG3367" t="s">
        <v>5077</v>
      </c>
      <c r="AH3367" s="2">
        <v>45736</v>
      </c>
      <c r="AI3367" t="s">
        <v>1086</v>
      </c>
      <c r="AJ3367" s="2">
        <v>45742</v>
      </c>
      <c r="AK3367" t="s">
        <v>5079</v>
      </c>
      <c r="AL3367">
        <v>100</v>
      </c>
      <c r="AM3367">
        <v>100</v>
      </c>
      <c r="AN3367" t="s">
        <v>5080</v>
      </c>
      <c r="AO3367" t="s">
        <v>5086</v>
      </c>
    </row>
    <row r="3368" spans="1:41" hidden="1" x14ac:dyDescent="0.25">
      <c r="A3368" t="s">
        <v>392</v>
      </c>
      <c r="B3368" t="s">
        <v>907</v>
      </c>
      <c r="C3368" s="2">
        <v>45734</v>
      </c>
      <c r="D3368" s="2">
        <v>45735</v>
      </c>
      <c r="E3368" s="2">
        <v>45763</v>
      </c>
      <c r="F3368">
        <v>1</v>
      </c>
      <c r="G3368">
        <v>14</v>
      </c>
      <c r="H3368" t="s">
        <v>1159</v>
      </c>
      <c r="I3368" t="s">
        <v>1271</v>
      </c>
      <c r="J3368" t="s">
        <v>1319</v>
      </c>
      <c r="K3368" t="s">
        <v>1335</v>
      </c>
      <c r="L3368" t="s">
        <v>1347</v>
      </c>
      <c r="N3368">
        <v>0</v>
      </c>
      <c r="O3368" t="s">
        <v>1365</v>
      </c>
      <c r="P3368">
        <v>0</v>
      </c>
      <c r="Q3368" t="s">
        <v>2105</v>
      </c>
      <c r="R3368" t="s">
        <v>3749</v>
      </c>
      <c r="S3368" t="s">
        <v>5064</v>
      </c>
      <c r="T3368">
        <v>10</v>
      </c>
      <c r="U3368">
        <v>0</v>
      </c>
      <c r="V3368">
        <v>0</v>
      </c>
      <c r="W3368">
        <v>3.95</v>
      </c>
      <c r="X3368">
        <v>39.5</v>
      </c>
      <c r="Y3368">
        <v>0</v>
      </c>
      <c r="AN3368" t="s">
        <v>5080</v>
      </c>
      <c r="AO3368" t="s">
        <v>5085</v>
      </c>
    </row>
    <row r="3369" spans="1:41" hidden="1" x14ac:dyDescent="0.25">
      <c r="A3369" t="s">
        <v>392</v>
      </c>
      <c r="B3369" t="s">
        <v>907</v>
      </c>
      <c r="C3369" s="2">
        <v>45734</v>
      </c>
      <c r="D3369" s="2">
        <v>45735</v>
      </c>
      <c r="E3369" s="2">
        <v>45763</v>
      </c>
      <c r="F3369">
        <v>1</v>
      </c>
      <c r="G3369">
        <v>14</v>
      </c>
      <c r="H3369" t="s">
        <v>1159</v>
      </c>
      <c r="I3369" t="s">
        <v>1271</v>
      </c>
      <c r="J3369" t="s">
        <v>1319</v>
      </c>
      <c r="K3369" t="s">
        <v>1335</v>
      </c>
      <c r="L3369" t="s">
        <v>1347</v>
      </c>
      <c r="N3369">
        <v>0</v>
      </c>
      <c r="O3369" t="s">
        <v>1365</v>
      </c>
      <c r="P3369">
        <v>0</v>
      </c>
      <c r="Q3369" t="s">
        <v>2106</v>
      </c>
      <c r="R3369" t="s">
        <v>3750</v>
      </c>
      <c r="S3369" t="s">
        <v>5064</v>
      </c>
      <c r="T3369">
        <v>10</v>
      </c>
      <c r="U3369">
        <v>0</v>
      </c>
      <c r="V3369">
        <v>0</v>
      </c>
      <c r="W3369">
        <v>3.95</v>
      </c>
      <c r="X3369">
        <v>39.5</v>
      </c>
      <c r="Y3369">
        <v>0</v>
      </c>
      <c r="AN3369" t="s">
        <v>5080</v>
      </c>
      <c r="AO3369" t="s">
        <v>5085</v>
      </c>
    </row>
    <row r="3370" spans="1:41" x14ac:dyDescent="0.25">
      <c r="A3370" t="s">
        <v>389</v>
      </c>
      <c r="B3370" t="s">
        <v>907</v>
      </c>
      <c r="C3370" s="2">
        <v>45734</v>
      </c>
      <c r="D3370" s="2">
        <v>45748</v>
      </c>
      <c r="E3370" s="2">
        <v>45763</v>
      </c>
      <c r="F3370">
        <v>1</v>
      </c>
      <c r="G3370">
        <v>14</v>
      </c>
      <c r="H3370" t="s">
        <v>1159</v>
      </c>
      <c r="I3370" t="s">
        <v>1271</v>
      </c>
      <c r="J3370" t="s">
        <v>1319</v>
      </c>
      <c r="K3370" t="s">
        <v>1335</v>
      </c>
      <c r="L3370" t="s">
        <v>1347</v>
      </c>
      <c r="N3370">
        <v>0</v>
      </c>
      <c r="O3370" t="s">
        <v>1365</v>
      </c>
      <c r="P3370">
        <v>0</v>
      </c>
      <c r="Q3370" t="s">
        <v>2667</v>
      </c>
      <c r="R3370" t="s">
        <v>3554</v>
      </c>
      <c r="S3370" t="s">
        <v>5064</v>
      </c>
      <c r="T3370">
        <v>20</v>
      </c>
      <c r="U3370">
        <v>0</v>
      </c>
      <c r="V3370">
        <v>0</v>
      </c>
      <c r="W3370">
        <v>3.95</v>
      </c>
      <c r="X3370">
        <v>79</v>
      </c>
      <c r="Y3370">
        <v>0</v>
      </c>
      <c r="Z3370">
        <v>0</v>
      </c>
      <c r="AA3370">
        <v>104121</v>
      </c>
      <c r="AB3370">
        <v>10124400</v>
      </c>
      <c r="AC3370" t="s">
        <v>5064</v>
      </c>
      <c r="AD3370">
        <v>20</v>
      </c>
      <c r="AE3370">
        <v>20</v>
      </c>
      <c r="AF3370">
        <v>20</v>
      </c>
      <c r="AG3370" t="s">
        <v>5076</v>
      </c>
      <c r="AH3370" s="2">
        <v>45736</v>
      </c>
      <c r="AI3370" t="s">
        <v>1086</v>
      </c>
      <c r="AJ3370" s="2">
        <v>45742</v>
      </c>
      <c r="AK3370" t="s">
        <v>5079</v>
      </c>
      <c r="AL3370">
        <v>20</v>
      </c>
      <c r="AM3370">
        <v>20</v>
      </c>
      <c r="AN3370" t="s">
        <v>5080</v>
      </c>
      <c r="AO3370" t="s">
        <v>5086</v>
      </c>
    </row>
    <row r="3371" spans="1:41" hidden="1" x14ac:dyDescent="0.25">
      <c r="A3371" t="s">
        <v>395</v>
      </c>
      <c r="B3371" t="s">
        <v>908</v>
      </c>
      <c r="C3371" s="2">
        <v>45748</v>
      </c>
      <c r="D3371" t="s">
        <v>1086</v>
      </c>
      <c r="E3371" s="2">
        <v>45768</v>
      </c>
      <c r="F3371">
        <v>2</v>
      </c>
      <c r="G3371">
        <v>4162</v>
      </c>
      <c r="H3371" t="s">
        <v>1168</v>
      </c>
      <c r="I3371" t="s">
        <v>1284</v>
      </c>
      <c r="J3371" t="s">
        <v>1319</v>
      </c>
      <c r="K3371" t="s">
        <v>1335</v>
      </c>
      <c r="L3371" t="s">
        <v>1347</v>
      </c>
      <c r="N3371">
        <v>0</v>
      </c>
      <c r="O3371" t="s">
        <v>1364</v>
      </c>
      <c r="P3371">
        <v>0</v>
      </c>
      <c r="Q3371" t="s">
        <v>2393</v>
      </c>
      <c r="R3371" t="s">
        <v>4283</v>
      </c>
      <c r="S3371" t="s">
        <v>18</v>
      </c>
      <c r="T3371">
        <v>230</v>
      </c>
      <c r="U3371">
        <v>0</v>
      </c>
      <c r="V3371">
        <v>0</v>
      </c>
      <c r="W3371">
        <v>4.28</v>
      </c>
      <c r="X3371">
        <v>984.40000000000009</v>
      </c>
      <c r="Y3371">
        <v>0</v>
      </c>
      <c r="Z3371">
        <v>0</v>
      </c>
      <c r="AA3371">
        <v>104516</v>
      </c>
      <c r="AB3371">
        <v>10157000</v>
      </c>
      <c r="AC3371" t="s">
        <v>18</v>
      </c>
      <c r="AD3371">
        <v>230</v>
      </c>
      <c r="AE3371">
        <v>0</v>
      </c>
      <c r="AF3371">
        <v>0</v>
      </c>
      <c r="AG3371" t="s">
        <v>5077</v>
      </c>
      <c r="AH3371" s="2">
        <v>45761</v>
      </c>
      <c r="AI3371" t="s">
        <v>1086</v>
      </c>
      <c r="AJ3371" s="2">
        <v>45756</v>
      </c>
      <c r="AK3371" t="s">
        <v>5079</v>
      </c>
      <c r="AL3371">
        <v>120</v>
      </c>
      <c r="AM3371">
        <v>120</v>
      </c>
      <c r="AN3371" t="s">
        <v>5082</v>
      </c>
      <c r="AO3371" t="s">
        <v>5085</v>
      </c>
    </row>
    <row r="3372" spans="1:41" hidden="1" x14ac:dyDescent="0.25">
      <c r="A3372" t="s">
        <v>395</v>
      </c>
      <c r="B3372" t="s">
        <v>908</v>
      </c>
      <c r="C3372" s="2">
        <v>45748</v>
      </c>
      <c r="D3372" t="s">
        <v>1086</v>
      </c>
      <c r="E3372" s="2">
        <v>45768</v>
      </c>
      <c r="F3372">
        <v>2</v>
      </c>
      <c r="G3372">
        <v>4162</v>
      </c>
      <c r="H3372" t="s">
        <v>1168</v>
      </c>
      <c r="I3372" t="s">
        <v>1284</v>
      </c>
      <c r="J3372" t="s">
        <v>1319</v>
      </c>
      <c r="K3372" t="s">
        <v>1335</v>
      </c>
      <c r="L3372" t="s">
        <v>1347</v>
      </c>
      <c r="N3372">
        <v>0</v>
      </c>
      <c r="O3372" t="s">
        <v>1364</v>
      </c>
      <c r="P3372">
        <v>0</v>
      </c>
      <c r="Q3372" t="s">
        <v>2393</v>
      </c>
      <c r="R3372" t="s">
        <v>4283</v>
      </c>
      <c r="S3372" t="s">
        <v>18</v>
      </c>
      <c r="T3372">
        <v>120</v>
      </c>
      <c r="U3372">
        <v>0</v>
      </c>
      <c r="V3372">
        <v>0</v>
      </c>
      <c r="W3372">
        <v>4.28</v>
      </c>
      <c r="X3372">
        <v>513.6</v>
      </c>
      <c r="Y3372">
        <v>0</v>
      </c>
      <c r="Z3372">
        <v>0</v>
      </c>
      <c r="AA3372">
        <v>104516</v>
      </c>
      <c r="AB3372">
        <v>10157000</v>
      </c>
      <c r="AC3372" t="s">
        <v>18</v>
      </c>
      <c r="AD3372">
        <v>350</v>
      </c>
      <c r="AE3372">
        <v>120</v>
      </c>
      <c r="AF3372">
        <v>120</v>
      </c>
      <c r="AG3372" t="s">
        <v>5077</v>
      </c>
      <c r="AH3372" s="2">
        <v>45761</v>
      </c>
      <c r="AI3372" t="s">
        <v>1086</v>
      </c>
      <c r="AJ3372" s="2">
        <v>45756</v>
      </c>
      <c r="AK3372" t="s">
        <v>5079</v>
      </c>
      <c r="AL3372">
        <v>120</v>
      </c>
      <c r="AM3372">
        <v>120</v>
      </c>
      <c r="AN3372" t="s">
        <v>5081</v>
      </c>
      <c r="AO3372" t="s">
        <v>5085</v>
      </c>
    </row>
    <row r="3373" spans="1:41" x14ac:dyDescent="0.25">
      <c r="A3373" t="s">
        <v>389</v>
      </c>
      <c r="B3373" t="s">
        <v>907</v>
      </c>
      <c r="C3373" s="2">
        <v>45734</v>
      </c>
      <c r="D3373" s="2">
        <v>45748</v>
      </c>
      <c r="E3373" s="2">
        <v>45763</v>
      </c>
      <c r="F3373">
        <v>1</v>
      </c>
      <c r="G3373">
        <v>14</v>
      </c>
      <c r="H3373" t="s">
        <v>1159</v>
      </c>
      <c r="I3373" t="s">
        <v>1271</v>
      </c>
      <c r="J3373" t="s">
        <v>1319</v>
      </c>
      <c r="K3373" t="s">
        <v>1335</v>
      </c>
      <c r="L3373" t="s">
        <v>1347</v>
      </c>
      <c r="N3373">
        <v>0</v>
      </c>
      <c r="O3373" t="s">
        <v>1365</v>
      </c>
      <c r="P3373">
        <v>0</v>
      </c>
      <c r="Q3373" t="s">
        <v>2669</v>
      </c>
      <c r="R3373" t="s">
        <v>3558</v>
      </c>
      <c r="S3373" t="s">
        <v>18</v>
      </c>
      <c r="T3373">
        <v>20</v>
      </c>
      <c r="U3373">
        <v>0</v>
      </c>
      <c r="V3373">
        <v>0</v>
      </c>
      <c r="W3373">
        <v>8.39</v>
      </c>
      <c r="X3373">
        <v>167.8</v>
      </c>
      <c r="Y3373">
        <v>0</v>
      </c>
      <c r="Z3373">
        <v>0</v>
      </c>
      <c r="AA3373">
        <v>104118</v>
      </c>
      <c r="AB3373">
        <v>10124700</v>
      </c>
      <c r="AC3373" t="s">
        <v>18</v>
      </c>
      <c r="AD3373">
        <v>20</v>
      </c>
      <c r="AE3373">
        <v>20</v>
      </c>
      <c r="AF3373">
        <v>20</v>
      </c>
      <c r="AG3373" t="s">
        <v>5077</v>
      </c>
      <c r="AH3373" s="2">
        <v>45736</v>
      </c>
      <c r="AI3373" t="s">
        <v>1086</v>
      </c>
      <c r="AJ3373" s="2">
        <v>45742</v>
      </c>
      <c r="AK3373" t="s">
        <v>5079</v>
      </c>
      <c r="AL3373">
        <v>20</v>
      </c>
      <c r="AM3373">
        <v>20</v>
      </c>
      <c r="AN3373" t="s">
        <v>5080</v>
      </c>
      <c r="AO3373" t="s">
        <v>5086</v>
      </c>
    </row>
    <row r="3374" spans="1:41" hidden="1" x14ac:dyDescent="0.25">
      <c r="A3374" t="s">
        <v>393</v>
      </c>
      <c r="B3374" t="s">
        <v>907</v>
      </c>
      <c r="C3374" s="2">
        <v>45734</v>
      </c>
      <c r="D3374" t="s">
        <v>1086</v>
      </c>
      <c r="E3374" s="2">
        <v>45763</v>
      </c>
      <c r="F3374">
        <v>1</v>
      </c>
      <c r="G3374">
        <v>14</v>
      </c>
      <c r="H3374" t="s">
        <v>1159</v>
      </c>
      <c r="I3374" t="s">
        <v>1271</v>
      </c>
      <c r="J3374" t="s">
        <v>1319</v>
      </c>
      <c r="K3374" t="s">
        <v>1335</v>
      </c>
      <c r="L3374" t="s">
        <v>1347</v>
      </c>
      <c r="N3374">
        <v>0</v>
      </c>
      <c r="O3374" t="s">
        <v>1365</v>
      </c>
      <c r="P3374">
        <v>0</v>
      </c>
      <c r="Q3374" t="s">
        <v>2670</v>
      </c>
      <c r="R3374" t="s">
        <v>4452</v>
      </c>
      <c r="S3374" t="s">
        <v>5069</v>
      </c>
      <c r="T3374">
        <v>10</v>
      </c>
      <c r="U3374">
        <v>18</v>
      </c>
      <c r="V3374">
        <v>0</v>
      </c>
      <c r="W3374">
        <v>20.83</v>
      </c>
      <c r="X3374">
        <v>208.29999999999998</v>
      </c>
      <c r="Y3374">
        <v>0</v>
      </c>
      <c r="Z3374">
        <v>0</v>
      </c>
      <c r="AA3374">
        <v>104122</v>
      </c>
      <c r="AB3374">
        <v>10124300</v>
      </c>
      <c r="AC3374" t="s">
        <v>5069</v>
      </c>
      <c r="AD3374">
        <v>10</v>
      </c>
      <c r="AE3374">
        <v>0</v>
      </c>
      <c r="AF3374">
        <v>0</v>
      </c>
      <c r="AG3374" t="s">
        <v>5077</v>
      </c>
      <c r="AH3374" t="s">
        <v>1086</v>
      </c>
      <c r="AI3374" t="s">
        <v>1086</v>
      </c>
      <c r="AJ3374" s="2">
        <v>45742</v>
      </c>
      <c r="AK3374" t="s">
        <v>5079</v>
      </c>
      <c r="AL3374">
        <v>0</v>
      </c>
      <c r="AM3374">
        <v>0</v>
      </c>
      <c r="AN3374" t="s">
        <v>5082</v>
      </c>
      <c r="AO3374" t="s">
        <v>5085</v>
      </c>
    </row>
    <row r="3375" spans="1:41" hidden="1" x14ac:dyDescent="0.25">
      <c r="A3375" t="s">
        <v>392</v>
      </c>
      <c r="B3375" t="s">
        <v>907</v>
      </c>
      <c r="C3375" s="2">
        <v>45734</v>
      </c>
      <c r="D3375" s="2">
        <v>45735</v>
      </c>
      <c r="E3375" s="2">
        <v>45763</v>
      </c>
      <c r="F3375">
        <v>1</v>
      </c>
      <c r="G3375">
        <v>14</v>
      </c>
      <c r="H3375" t="s">
        <v>1159</v>
      </c>
      <c r="I3375" t="s">
        <v>1271</v>
      </c>
      <c r="J3375" t="s">
        <v>1319</v>
      </c>
      <c r="K3375" t="s">
        <v>1335</v>
      </c>
      <c r="L3375" t="s">
        <v>1347</v>
      </c>
      <c r="N3375">
        <v>0</v>
      </c>
      <c r="O3375" t="s">
        <v>1365</v>
      </c>
      <c r="P3375">
        <v>0</v>
      </c>
      <c r="Q3375" t="s">
        <v>2671</v>
      </c>
      <c r="R3375" t="s">
        <v>4453</v>
      </c>
      <c r="S3375" t="s">
        <v>5064</v>
      </c>
      <c r="T3375">
        <v>20</v>
      </c>
      <c r="U3375">
        <v>0</v>
      </c>
      <c r="V3375">
        <v>0</v>
      </c>
      <c r="W3375">
        <v>3.49</v>
      </c>
      <c r="X3375">
        <v>69.800000000000011</v>
      </c>
      <c r="Y3375">
        <v>0</v>
      </c>
      <c r="AN3375" t="s">
        <v>5080</v>
      </c>
      <c r="AO3375" t="s">
        <v>5085</v>
      </c>
    </row>
    <row r="3376" spans="1:41" x14ac:dyDescent="0.25">
      <c r="A3376" t="s">
        <v>389</v>
      </c>
      <c r="B3376" t="s">
        <v>907</v>
      </c>
      <c r="C3376" s="2">
        <v>45734</v>
      </c>
      <c r="D3376" s="2">
        <v>45748</v>
      </c>
      <c r="E3376" s="2">
        <v>45763</v>
      </c>
      <c r="F3376">
        <v>1</v>
      </c>
      <c r="G3376">
        <v>14</v>
      </c>
      <c r="H3376" t="s">
        <v>1159</v>
      </c>
      <c r="I3376" t="s">
        <v>1271</v>
      </c>
      <c r="J3376" t="s">
        <v>1319</v>
      </c>
      <c r="K3376" t="s">
        <v>1335</v>
      </c>
      <c r="L3376" t="s">
        <v>1347</v>
      </c>
      <c r="N3376">
        <v>0</v>
      </c>
      <c r="O3376" t="s">
        <v>1365</v>
      </c>
      <c r="P3376">
        <v>0</v>
      </c>
      <c r="Q3376" t="s">
        <v>2672</v>
      </c>
      <c r="R3376" t="s">
        <v>3830</v>
      </c>
      <c r="S3376" t="s">
        <v>5064</v>
      </c>
      <c r="T3376">
        <v>30</v>
      </c>
      <c r="U3376">
        <v>0</v>
      </c>
      <c r="V3376">
        <v>0</v>
      </c>
      <c r="W3376">
        <v>4.5</v>
      </c>
      <c r="X3376">
        <v>135</v>
      </c>
      <c r="Y3376">
        <v>0</v>
      </c>
      <c r="Z3376">
        <v>0</v>
      </c>
      <c r="AA3376">
        <v>104117</v>
      </c>
      <c r="AB3376">
        <v>10124800</v>
      </c>
      <c r="AC3376" t="s">
        <v>5064</v>
      </c>
      <c r="AD3376">
        <v>30</v>
      </c>
      <c r="AE3376">
        <v>30</v>
      </c>
      <c r="AF3376">
        <v>30</v>
      </c>
      <c r="AG3376" t="s">
        <v>5077</v>
      </c>
      <c r="AH3376" s="2">
        <v>45736</v>
      </c>
      <c r="AI3376" t="s">
        <v>1086</v>
      </c>
      <c r="AJ3376" s="2">
        <v>45742</v>
      </c>
      <c r="AK3376" t="s">
        <v>5079</v>
      </c>
      <c r="AL3376">
        <v>30</v>
      </c>
      <c r="AM3376">
        <v>30</v>
      </c>
      <c r="AN3376" t="s">
        <v>5080</v>
      </c>
      <c r="AO3376" t="s">
        <v>5086</v>
      </c>
    </row>
    <row r="3377" spans="1:41" x14ac:dyDescent="0.25">
      <c r="A3377" t="s">
        <v>389</v>
      </c>
      <c r="B3377" t="s">
        <v>907</v>
      </c>
      <c r="C3377" s="2">
        <v>45734</v>
      </c>
      <c r="D3377" s="2">
        <v>45748</v>
      </c>
      <c r="E3377" s="2">
        <v>45763</v>
      </c>
      <c r="F3377">
        <v>1</v>
      </c>
      <c r="G3377">
        <v>14</v>
      </c>
      <c r="H3377" t="s">
        <v>1159</v>
      </c>
      <c r="I3377" t="s">
        <v>1271</v>
      </c>
      <c r="J3377" t="s">
        <v>1319</v>
      </c>
      <c r="K3377" t="s">
        <v>1335</v>
      </c>
      <c r="L3377" t="s">
        <v>1347</v>
      </c>
      <c r="N3377">
        <v>0</v>
      </c>
      <c r="O3377" t="s">
        <v>1365</v>
      </c>
      <c r="P3377">
        <v>0</v>
      </c>
      <c r="Q3377" t="s">
        <v>2673</v>
      </c>
      <c r="R3377" t="s">
        <v>4454</v>
      </c>
      <c r="S3377" t="s">
        <v>5067</v>
      </c>
      <c r="T3377">
        <v>10</v>
      </c>
      <c r="U3377">
        <v>0</v>
      </c>
      <c r="V3377">
        <v>0</v>
      </c>
      <c r="W3377">
        <v>13.99</v>
      </c>
      <c r="X3377">
        <v>139.9</v>
      </c>
      <c r="Y3377">
        <v>0</v>
      </c>
      <c r="Z3377">
        <v>0</v>
      </c>
      <c r="AA3377">
        <v>104116</v>
      </c>
      <c r="AB3377">
        <v>10124900</v>
      </c>
      <c r="AC3377" t="s">
        <v>5067</v>
      </c>
      <c r="AD3377">
        <v>10</v>
      </c>
      <c r="AE3377">
        <v>10</v>
      </c>
      <c r="AF3377">
        <v>10</v>
      </c>
      <c r="AG3377" t="s">
        <v>5077</v>
      </c>
      <c r="AH3377" s="2">
        <v>45736</v>
      </c>
      <c r="AI3377" t="s">
        <v>1086</v>
      </c>
      <c r="AJ3377" s="2">
        <v>45742</v>
      </c>
      <c r="AK3377" t="s">
        <v>5079</v>
      </c>
      <c r="AL3377">
        <v>10</v>
      </c>
      <c r="AM3377">
        <v>10</v>
      </c>
      <c r="AN3377" t="s">
        <v>5080</v>
      </c>
      <c r="AO3377" t="s">
        <v>5086</v>
      </c>
    </row>
    <row r="3378" spans="1:41" x14ac:dyDescent="0.25">
      <c r="A3378" t="s">
        <v>394</v>
      </c>
      <c r="B3378" t="s">
        <v>908</v>
      </c>
      <c r="C3378" s="2">
        <v>45748</v>
      </c>
      <c r="D3378" s="2">
        <v>45755</v>
      </c>
      <c r="E3378" s="2">
        <v>45768</v>
      </c>
      <c r="F3378">
        <v>2</v>
      </c>
      <c r="G3378">
        <v>4162</v>
      </c>
      <c r="H3378" t="s">
        <v>1168</v>
      </c>
      <c r="I3378" t="s">
        <v>1284</v>
      </c>
      <c r="J3378" t="s">
        <v>1319</v>
      </c>
      <c r="K3378" t="s">
        <v>1335</v>
      </c>
      <c r="L3378" t="s">
        <v>1347</v>
      </c>
      <c r="N3378">
        <v>0</v>
      </c>
      <c r="O3378" t="s">
        <v>1364</v>
      </c>
      <c r="P3378">
        <v>0</v>
      </c>
      <c r="Q3378" t="s">
        <v>2674</v>
      </c>
      <c r="R3378" t="s">
        <v>4455</v>
      </c>
      <c r="S3378" t="s">
        <v>5064</v>
      </c>
      <c r="T3378">
        <v>20</v>
      </c>
      <c r="U3378">
        <v>0</v>
      </c>
      <c r="V3378">
        <v>0</v>
      </c>
      <c r="W3378">
        <v>4.54</v>
      </c>
      <c r="X3378">
        <v>90.8</v>
      </c>
      <c r="Y3378">
        <v>0</v>
      </c>
      <c r="Z3378">
        <v>0</v>
      </c>
      <c r="AA3378">
        <v>104518</v>
      </c>
      <c r="AB3378">
        <v>10156800</v>
      </c>
      <c r="AC3378" t="s">
        <v>5064</v>
      </c>
      <c r="AD3378">
        <v>380</v>
      </c>
      <c r="AE3378">
        <v>0</v>
      </c>
      <c r="AF3378">
        <v>380</v>
      </c>
      <c r="AG3378" t="s">
        <v>5077</v>
      </c>
      <c r="AH3378" s="2">
        <v>45769</v>
      </c>
      <c r="AI3378" t="s">
        <v>1086</v>
      </c>
      <c r="AJ3378" s="2">
        <v>45756</v>
      </c>
      <c r="AK3378" t="s">
        <v>5079</v>
      </c>
      <c r="AL3378">
        <v>0</v>
      </c>
      <c r="AM3378">
        <v>380</v>
      </c>
      <c r="AN3378" t="s">
        <v>5080</v>
      </c>
      <c r="AO3378" t="s">
        <v>5085</v>
      </c>
    </row>
    <row r="3379" spans="1:41" hidden="1" x14ac:dyDescent="0.25">
      <c r="A3379" t="s">
        <v>395</v>
      </c>
      <c r="B3379" t="s">
        <v>908</v>
      </c>
      <c r="C3379" s="2">
        <v>45748</v>
      </c>
      <c r="D3379" t="s">
        <v>1086</v>
      </c>
      <c r="E3379" s="2">
        <v>45768</v>
      </c>
      <c r="F3379">
        <v>2</v>
      </c>
      <c r="G3379">
        <v>4162</v>
      </c>
      <c r="H3379" t="s">
        <v>1168</v>
      </c>
      <c r="I3379" t="s">
        <v>1284</v>
      </c>
      <c r="J3379" t="s">
        <v>1319</v>
      </c>
      <c r="K3379" t="s">
        <v>1335</v>
      </c>
      <c r="L3379" t="s">
        <v>1347</v>
      </c>
      <c r="N3379">
        <v>0</v>
      </c>
      <c r="O3379" t="s">
        <v>1364</v>
      </c>
      <c r="P3379">
        <v>0</v>
      </c>
      <c r="Q3379" t="s">
        <v>2674</v>
      </c>
      <c r="R3379" t="s">
        <v>4455</v>
      </c>
      <c r="S3379" t="s">
        <v>5064</v>
      </c>
      <c r="T3379">
        <v>380</v>
      </c>
      <c r="U3379">
        <v>0</v>
      </c>
      <c r="V3379">
        <v>0</v>
      </c>
      <c r="W3379">
        <v>4.54</v>
      </c>
      <c r="X3379">
        <v>1725.2</v>
      </c>
      <c r="Y3379">
        <v>0</v>
      </c>
      <c r="Z3379">
        <v>0</v>
      </c>
      <c r="AA3379">
        <v>104518</v>
      </c>
      <c r="AB3379">
        <v>10156800</v>
      </c>
      <c r="AC3379" t="s">
        <v>5064</v>
      </c>
      <c r="AD3379">
        <v>380</v>
      </c>
      <c r="AE3379">
        <v>0</v>
      </c>
      <c r="AF3379">
        <v>380</v>
      </c>
      <c r="AG3379" t="s">
        <v>5077</v>
      </c>
      <c r="AH3379" s="2">
        <v>45769</v>
      </c>
      <c r="AI3379" t="s">
        <v>1086</v>
      </c>
      <c r="AJ3379" s="2">
        <v>45756</v>
      </c>
      <c r="AK3379" t="s">
        <v>5079</v>
      </c>
      <c r="AL3379">
        <v>0</v>
      </c>
      <c r="AM3379">
        <v>380</v>
      </c>
      <c r="AN3379" t="s">
        <v>5084</v>
      </c>
      <c r="AO3379" t="s">
        <v>5085</v>
      </c>
    </row>
    <row r="3380" spans="1:41" x14ac:dyDescent="0.25">
      <c r="A3380" t="s">
        <v>396</v>
      </c>
      <c r="B3380" t="s">
        <v>908</v>
      </c>
      <c r="C3380" s="2">
        <v>45748</v>
      </c>
      <c r="D3380" s="2">
        <v>45763</v>
      </c>
      <c r="E3380" s="2">
        <v>45768</v>
      </c>
      <c r="F3380">
        <v>2</v>
      </c>
      <c r="G3380">
        <v>4162</v>
      </c>
      <c r="H3380" t="s">
        <v>1168</v>
      </c>
      <c r="I3380" t="s">
        <v>1284</v>
      </c>
      <c r="J3380" t="s">
        <v>1319</v>
      </c>
      <c r="K3380" t="s">
        <v>1335</v>
      </c>
      <c r="L3380" t="s">
        <v>1347</v>
      </c>
      <c r="N3380">
        <v>0</v>
      </c>
      <c r="O3380" t="s">
        <v>1364</v>
      </c>
      <c r="P3380">
        <v>0</v>
      </c>
      <c r="Q3380" t="s">
        <v>2062</v>
      </c>
      <c r="R3380" t="s">
        <v>4110</v>
      </c>
      <c r="S3380" t="s">
        <v>5069</v>
      </c>
      <c r="T3380">
        <v>150</v>
      </c>
      <c r="U3380">
        <v>0</v>
      </c>
      <c r="V3380">
        <v>0</v>
      </c>
      <c r="W3380">
        <v>4.21</v>
      </c>
      <c r="X3380">
        <v>631.5</v>
      </c>
      <c r="Y3380">
        <v>0</v>
      </c>
      <c r="Z3380">
        <v>0</v>
      </c>
      <c r="AA3380">
        <v>104521</v>
      </c>
      <c r="AB3380">
        <v>10156500</v>
      </c>
      <c r="AC3380" t="s">
        <v>5069</v>
      </c>
      <c r="AD3380">
        <v>150</v>
      </c>
      <c r="AE3380">
        <v>150</v>
      </c>
      <c r="AF3380">
        <v>150</v>
      </c>
      <c r="AG3380" t="s">
        <v>5076</v>
      </c>
      <c r="AH3380" s="2">
        <v>45761</v>
      </c>
      <c r="AI3380" t="s">
        <v>1086</v>
      </c>
      <c r="AJ3380" s="2">
        <v>45756</v>
      </c>
      <c r="AK3380" t="s">
        <v>5079</v>
      </c>
      <c r="AL3380">
        <v>150</v>
      </c>
      <c r="AM3380">
        <v>150</v>
      </c>
      <c r="AN3380" t="s">
        <v>5080</v>
      </c>
      <c r="AO3380" t="s">
        <v>5086</v>
      </c>
    </row>
    <row r="3381" spans="1:41" x14ac:dyDescent="0.25">
      <c r="A3381" t="s">
        <v>396</v>
      </c>
      <c r="B3381" t="s">
        <v>908</v>
      </c>
      <c r="C3381" s="2">
        <v>45748</v>
      </c>
      <c r="D3381" s="2">
        <v>45763</v>
      </c>
      <c r="E3381" s="2">
        <v>45768</v>
      </c>
      <c r="F3381">
        <v>2</v>
      </c>
      <c r="G3381">
        <v>4162</v>
      </c>
      <c r="H3381" t="s">
        <v>1168</v>
      </c>
      <c r="I3381" t="s">
        <v>1284</v>
      </c>
      <c r="J3381" t="s">
        <v>1319</v>
      </c>
      <c r="K3381" t="s">
        <v>1335</v>
      </c>
      <c r="L3381" t="s">
        <v>1347</v>
      </c>
      <c r="N3381">
        <v>0</v>
      </c>
      <c r="O3381" t="s">
        <v>1364</v>
      </c>
      <c r="P3381">
        <v>0</v>
      </c>
      <c r="Q3381" t="s">
        <v>2393</v>
      </c>
      <c r="R3381" t="s">
        <v>4283</v>
      </c>
      <c r="S3381" t="s">
        <v>18</v>
      </c>
      <c r="T3381">
        <v>120</v>
      </c>
      <c r="U3381">
        <v>0</v>
      </c>
      <c r="V3381">
        <v>0</v>
      </c>
      <c r="W3381">
        <v>4.28</v>
      </c>
      <c r="X3381">
        <v>513.6</v>
      </c>
      <c r="Y3381">
        <v>0</v>
      </c>
      <c r="Z3381">
        <v>0</v>
      </c>
      <c r="AA3381">
        <v>104516</v>
      </c>
      <c r="AB3381">
        <v>10157000</v>
      </c>
      <c r="AC3381" t="s">
        <v>18</v>
      </c>
      <c r="AD3381">
        <v>350</v>
      </c>
      <c r="AE3381">
        <v>120</v>
      </c>
      <c r="AF3381">
        <v>120</v>
      </c>
      <c r="AG3381" t="s">
        <v>5077</v>
      </c>
      <c r="AH3381" s="2">
        <v>45761</v>
      </c>
      <c r="AI3381" t="s">
        <v>1086</v>
      </c>
      <c r="AJ3381" s="2">
        <v>45756</v>
      </c>
      <c r="AK3381" t="s">
        <v>5079</v>
      </c>
      <c r="AL3381">
        <v>120</v>
      </c>
      <c r="AM3381">
        <v>120</v>
      </c>
      <c r="AN3381" t="s">
        <v>5080</v>
      </c>
      <c r="AO3381" t="s">
        <v>5085</v>
      </c>
    </row>
    <row r="3382" spans="1:41" hidden="1" x14ac:dyDescent="0.25">
      <c r="A3382" t="s">
        <v>395</v>
      </c>
      <c r="B3382" t="s">
        <v>908</v>
      </c>
      <c r="C3382" s="2">
        <v>45748</v>
      </c>
      <c r="D3382" t="s">
        <v>1086</v>
      </c>
      <c r="E3382" s="2">
        <v>45768</v>
      </c>
      <c r="F3382">
        <v>2</v>
      </c>
      <c r="G3382">
        <v>4162</v>
      </c>
      <c r="H3382" t="s">
        <v>1168</v>
      </c>
      <c r="I3382" t="s">
        <v>1284</v>
      </c>
      <c r="J3382" t="s">
        <v>1319</v>
      </c>
      <c r="K3382" t="s">
        <v>1335</v>
      </c>
      <c r="L3382" t="s">
        <v>1347</v>
      </c>
      <c r="N3382">
        <v>0</v>
      </c>
      <c r="O3382" t="s">
        <v>1364</v>
      </c>
      <c r="P3382">
        <v>0</v>
      </c>
      <c r="Q3382" t="s">
        <v>2115</v>
      </c>
      <c r="R3382" t="s">
        <v>4134</v>
      </c>
      <c r="S3382" t="s">
        <v>5064</v>
      </c>
      <c r="T3382">
        <v>700</v>
      </c>
      <c r="U3382">
        <v>0</v>
      </c>
      <c r="V3382">
        <v>0</v>
      </c>
      <c r="W3382">
        <v>0.71</v>
      </c>
      <c r="X3382">
        <v>497</v>
      </c>
      <c r="Y3382">
        <v>0</v>
      </c>
      <c r="Z3382">
        <v>0</v>
      </c>
      <c r="AA3382">
        <v>104520</v>
      </c>
      <c r="AB3382">
        <v>10156600</v>
      </c>
      <c r="AC3382" t="s">
        <v>5064</v>
      </c>
      <c r="AD3382">
        <v>700</v>
      </c>
      <c r="AE3382">
        <v>700</v>
      </c>
      <c r="AF3382">
        <v>700</v>
      </c>
      <c r="AG3382" t="s">
        <v>5077</v>
      </c>
      <c r="AH3382" s="2">
        <v>45769</v>
      </c>
      <c r="AI3382" t="s">
        <v>1086</v>
      </c>
      <c r="AJ3382" s="2">
        <v>45756</v>
      </c>
      <c r="AK3382" t="s">
        <v>5079</v>
      </c>
      <c r="AL3382">
        <v>700</v>
      </c>
      <c r="AM3382">
        <v>700</v>
      </c>
      <c r="AN3382" t="s">
        <v>5081</v>
      </c>
      <c r="AO3382" t="s">
        <v>5086</v>
      </c>
    </row>
    <row r="3383" spans="1:41" x14ac:dyDescent="0.25">
      <c r="A3383" t="s">
        <v>394</v>
      </c>
      <c r="B3383" t="s">
        <v>908</v>
      </c>
      <c r="C3383" s="2">
        <v>45748</v>
      </c>
      <c r="D3383" s="2">
        <v>45755</v>
      </c>
      <c r="E3383" s="2">
        <v>45768</v>
      </c>
      <c r="F3383">
        <v>2</v>
      </c>
      <c r="G3383">
        <v>4162</v>
      </c>
      <c r="H3383" t="s">
        <v>1168</v>
      </c>
      <c r="I3383" t="s">
        <v>1284</v>
      </c>
      <c r="J3383" t="s">
        <v>1319</v>
      </c>
      <c r="K3383" t="s">
        <v>1335</v>
      </c>
      <c r="L3383" t="s">
        <v>1347</v>
      </c>
      <c r="N3383">
        <v>0</v>
      </c>
      <c r="O3383" t="s">
        <v>1364</v>
      </c>
      <c r="P3383">
        <v>0</v>
      </c>
      <c r="Q3383" t="s">
        <v>2114</v>
      </c>
      <c r="R3383" t="s">
        <v>4133</v>
      </c>
      <c r="S3383" t="s">
        <v>5069</v>
      </c>
      <c r="T3383">
        <v>100</v>
      </c>
      <c r="U3383">
        <v>0</v>
      </c>
      <c r="V3383">
        <v>0</v>
      </c>
      <c r="W3383">
        <v>2.87</v>
      </c>
      <c r="X3383">
        <v>287</v>
      </c>
      <c r="Y3383">
        <v>0</v>
      </c>
      <c r="Z3383">
        <v>0</v>
      </c>
      <c r="AA3383">
        <v>104517</v>
      </c>
      <c r="AB3383">
        <v>10156900</v>
      </c>
      <c r="AC3383" t="s">
        <v>5069</v>
      </c>
      <c r="AD3383">
        <v>100</v>
      </c>
      <c r="AE3383">
        <v>100</v>
      </c>
      <c r="AF3383">
        <v>100</v>
      </c>
      <c r="AG3383" t="s">
        <v>5076</v>
      </c>
      <c r="AH3383" s="2">
        <v>45762</v>
      </c>
      <c r="AI3383" t="s">
        <v>1086</v>
      </c>
      <c r="AJ3383" s="2">
        <v>45756</v>
      </c>
      <c r="AK3383" t="s">
        <v>5079</v>
      </c>
      <c r="AL3383">
        <v>100</v>
      </c>
      <c r="AM3383">
        <v>100</v>
      </c>
      <c r="AN3383" t="s">
        <v>5080</v>
      </c>
      <c r="AO3383" t="s">
        <v>5086</v>
      </c>
    </row>
    <row r="3384" spans="1:41" x14ac:dyDescent="0.25">
      <c r="A3384" t="s">
        <v>396</v>
      </c>
      <c r="B3384" t="s">
        <v>908</v>
      </c>
      <c r="C3384" s="2">
        <v>45748</v>
      </c>
      <c r="D3384" s="2">
        <v>45763</v>
      </c>
      <c r="E3384" s="2">
        <v>45768</v>
      </c>
      <c r="F3384">
        <v>2</v>
      </c>
      <c r="G3384">
        <v>4162</v>
      </c>
      <c r="H3384" t="s">
        <v>1168</v>
      </c>
      <c r="I3384" t="s">
        <v>1284</v>
      </c>
      <c r="J3384" t="s">
        <v>1319</v>
      </c>
      <c r="K3384" t="s">
        <v>1335</v>
      </c>
      <c r="L3384" t="s">
        <v>1347</v>
      </c>
      <c r="N3384">
        <v>0</v>
      </c>
      <c r="O3384" t="s">
        <v>1364</v>
      </c>
      <c r="P3384">
        <v>0</v>
      </c>
      <c r="Q3384" t="s">
        <v>2114</v>
      </c>
      <c r="R3384" t="s">
        <v>4133</v>
      </c>
      <c r="S3384" t="s">
        <v>5069</v>
      </c>
      <c r="T3384">
        <v>100</v>
      </c>
      <c r="U3384">
        <v>0</v>
      </c>
      <c r="V3384">
        <v>0</v>
      </c>
      <c r="W3384">
        <v>2.87</v>
      </c>
      <c r="X3384">
        <v>287</v>
      </c>
      <c r="Y3384">
        <v>0</v>
      </c>
      <c r="Z3384">
        <v>0</v>
      </c>
      <c r="AA3384">
        <v>104517</v>
      </c>
      <c r="AB3384">
        <v>10156900</v>
      </c>
      <c r="AC3384" t="s">
        <v>5069</v>
      </c>
      <c r="AD3384">
        <v>100</v>
      </c>
      <c r="AE3384">
        <v>100</v>
      </c>
      <c r="AF3384">
        <v>100</v>
      </c>
      <c r="AG3384" t="s">
        <v>5076</v>
      </c>
      <c r="AH3384" s="2">
        <v>45762</v>
      </c>
      <c r="AI3384" t="s">
        <v>1086</v>
      </c>
      <c r="AJ3384" s="2">
        <v>45756</v>
      </c>
      <c r="AK3384" t="s">
        <v>5079</v>
      </c>
      <c r="AL3384">
        <v>100</v>
      </c>
      <c r="AM3384">
        <v>100</v>
      </c>
      <c r="AN3384" t="s">
        <v>5080</v>
      </c>
      <c r="AO3384" t="s">
        <v>5086</v>
      </c>
    </row>
    <row r="3385" spans="1:41" hidden="1" x14ac:dyDescent="0.25">
      <c r="A3385" t="s">
        <v>395</v>
      </c>
      <c r="B3385" t="s">
        <v>908</v>
      </c>
      <c r="C3385" s="2">
        <v>45748</v>
      </c>
      <c r="D3385" t="s">
        <v>1086</v>
      </c>
      <c r="E3385" s="2">
        <v>45768</v>
      </c>
      <c r="F3385">
        <v>2</v>
      </c>
      <c r="G3385">
        <v>4162</v>
      </c>
      <c r="H3385" t="s">
        <v>1168</v>
      </c>
      <c r="I3385" t="s">
        <v>1284</v>
      </c>
      <c r="J3385" t="s">
        <v>1319</v>
      </c>
      <c r="K3385" t="s">
        <v>1335</v>
      </c>
      <c r="L3385" t="s">
        <v>1347</v>
      </c>
      <c r="N3385">
        <v>0</v>
      </c>
      <c r="O3385" t="s">
        <v>1364</v>
      </c>
      <c r="P3385">
        <v>0</v>
      </c>
      <c r="Q3385" t="s">
        <v>2116</v>
      </c>
      <c r="R3385" t="s">
        <v>4135</v>
      </c>
      <c r="S3385" t="s">
        <v>5067</v>
      </c>
      <c r="T3385">
        <v>110</v>
      </c>
      <c r="U3385">
        <v>0</v>
      </c>
      <c r="V3385">
        <v>0</v>
      </c>
      <c r="W3385">
        <v>9.9</v>
      </c>
      <c r="X3385">
        <v>1089</v>
      </c>
      <c r="Y3385">
        <v>0</v>
      </c>
      <c r="Z3385">
        <v>0</v>
      </c>
      <c r="AA3385">
        <v>104515</v>
      </c>
      <c r="AB3385">
        <v>10157100</v>
      </c>
      <c r="AC3385" t="s">
        <v>5067</v>
      </c>
      <c r="AD3385">
        <v>120</v>
      </c>
      <c r="AE3385">
        <v>0</v>
      </c>
      <c r="AF3385">
        <v>0</v>
      </c>
      <c r="AG3385" t="s">
        <v>5077</v>
      </c>
      <c r="AH3385" s="2">
        <v>45761</v>
      </c>
      <c r="AI3385" t="s">
        <v>1086</v>
      </c>
      <c r="AJ3385" s="2">
        <v>45756</v>
      </c>
      <c r="AK3385" t="s">
        <v>5079</v>
      </c>
      <c r="AL3385">
        <v>120</v>
      </c>
      <c r="AM3385">
        <v>120</v>
      </c>
      <c r="AN3385" t="s">
        <v>5082</v>
      </c>
      <c r="AO3385" t="s">
        <v>5085</v>
      </c>
    </row>
    <row r="3386" spans="1:41" hidden="1" x14ac:dyDescent="0.25">
      <c r="A3386" t="s">
        <v>395</v>
      </c>
      <c r="B3386" t="s">
        <v>908</v>
      </c>
      <c r="C3386" s="2">
        <v>45748</v>
      </c>
      <c r="D3386" t="s">
        <v>1086</v>
      </c>
      <c r="E3386" s="2">
        <v>45768</v>
      </c>
      <c r="F3386">
        <v>2</v>
      </c>
      <c r="G3386">
        <v>4162</v>
      </c>
      <c r="H3386" t="s">
        <v>1168</v>
      </c>
      <c r="I3386" t="s">
        <v>1284</v>
      </c>
      <c r="J3386" t="s">
        <v>1319</v>
      </c>
      <c r="K3386" t="s">
        <v>1335</v>
      </c>
      <c r="L3386" t="s">
        <v>1347</v>
      </c>
      <c r="N3386">
        <v>0</v>
      </c>
      <c r="O3386" t="s">
        <v>1364</v>
      </c>
      <c r="P3386">
        <v>0</v>
      </c>
      <c r="Q3386" t="s">
        <v>2116</v>
      </c>
      <c r="R3386" t="s">
        <v>4135</v>
      </c>
      <c r="S3386" t="s">
        <v>5067</v>
      </c>
      <c r="T3386">
        <v>120</v>
      </c>
      <c r="U3386">
        <v>0</v>
      </c>
      <c r="V3386">
        <v>0</v>
      </c>
      <c r="W3386">
        <v>9.9</v>
      </c>
      <c r="X3386">
        <v>1188</v>
      </c>
      <c r="Y3386">
        <v>0</v>
      </c>
      <c r="Z3386">
        <v>0</v>
      </c>
      <c r="AA3386">
        <v>104515</v>
      </c>
      <c r="AB3386">
        <v>10157100</v>
      </c>
      <c r="AC3386" t="s">
        <v>5067</v>
      </c>
      <c r="AD3386">
        <v>230</v>
      </c>
      <c r="AE3386">
        <v>120</v>
      </c>
      <c r="AF3386">
        <v>120</v>
      </c>
      <c r="AG3386" t="s">
        <v>5077</v>
      </c>
      <c r="AH3386" s="2">
        <v>45761</v>
      </c>
      <c r="AI3386" t="s">
        <v>1086</v>
      </c>
      <c r="AJ3386" s="2">
        <v>45756</v>
      </c>
      <c r="AK3386" t="s">
        <v>5079</v>
      </c>
      <c r="AL3386">
        <v>120</v>
      </c>
      <c r="AM3386">
        <v>120</v>
      </c>
      <c r="AN3386" t="s">
        <v>5081</v>
      </c>
      <c r="AO3386" t="s">
        <v>5085</v>
      </c>
    </row>
    <row r="3387" spans="1:41" hidden="1" x14ac:dyDescent="0.25">
      <c r="A3387" t="s">
        <v>395</v>
      </c>
      <c r="B3387" t="s">
        <v>908</v>
      </c>
      <c r="C3387" s="2">
        <v>45748</v>
      </c>
      <c r="D3387" t="s">
        <v>1086</v>
      </c>
      <c r="E3387" s="2">
        <v>45768</v>
      </c>
      <c r="F3387">
        <v>2</v>
      </c>
      <c r="G3387">
        <v>4162</v>
      </c>
      <c r="H3387" t="s">
        <v>1168</v>
      </c>
      <c r="I3387" t="s">
        <v>1284</v>
      </c>
      <c r="J3387" t="s">
        <v>1319</v>
      </c>
      <c r="K3387" t="s">
        <v>1335</v>
      </c>
      <c r="L3387" t="s">
        <v>1347</v>
      </c>
      <c r="N3387">
        <v>0</v>
      </c>
      <c r="O3387" t="s">
        <v>1364</v>
      </c>
      <c r="P3387">
        <v>0</v>
      </c>
      <c r="Q3387" t="s">
        <v>2243</v>
      </c>
      <c r="R3387" t="s">
        <v>3625</v>
      </c>
      <c r="S3387" t="s">
        <v>5064</v>
      </c>
      <c r="T3387">
        <v>310</v>
      </c>
      <c r="U3387">
        <v>0</v>
      </c>
      <c r="V3387">
        <v>0</v>
      </c>
      <c r="W3387">
        <v>7.3</v>
      </c>
      <c r="X3387">
        <v>2263</v>
      </c>
      <c r="Y3387">
        <v>0</v>
      </c>
      <c r="Z3387">
        <v>0</v>
      </c>
      <c r="AA3387">
        <v>104502</v>
      </c>
      <c r="AB3387">
        <v>10158400</v>
      </c>
      <c r="AC3387" t="s">
        <v>5064</v>
      </c>
      <c r="AD3387">
        <v>310</v>
      </c>
      <c r="AE3387">
        <v>0</v>
      </c>
      <c r="AF3387">
        <v>0</v>
      </c>
      <c r="AG3387" t="s">
        <v>5076</v>
      </c>
      <c r="AH3387" s="2">
        <v>45761</v>
      </c>
      <c r="AI3387" t="s">
        <v>1086</v>
      </c>
      <c r="AJ3387" s="2">
        <v>45756</v>
      </c>
      <c r="AK3387" t="s">
        <v>5079</v>
      </c>
      <c r="AL3387">
        <v>440</v>
      </c>
      <c r="AM3387">
        <v>440</v>
      </c>
      <c r="AN3387" t="s">
        <v>5082</v>
      </c>
      <c r="AO3387" t="s">
        <v>5085</v>
      </c>
    </row>
    <row r="3388" spans="1:41" hidden="1" x14ac:dyDescent="0.25">
      <c r="A3388" t="s">
        <v>395</v>
      </c>
      <c r="B3388" t="s">
        <v>908</v>
      </c>
      <c r="C3388" s="2">
        <v>45748</v>
      </c>
      <c r="D3388" t="s">
        <v>1086</v>
      </c>
      <c r="E3388" s="2">
        <v>45768</v>
      </c>
      <c r="F3388">
        <v>2</v>
      </c>
      <c r="G3388">
        <v>4162</v>
      </c>
      <c r="H3388" t="s">
        <v>1168</v>
      </c>
      <c r="I3388" t="s">
        <v>1284</v>
      </c>
      <c r="J3388" t="s">
        <v>1319</v>
      </c>
      <c r="K3388" t="s">
        <v>1335</v>
      </c>
      <c r="L3388" t="s">
        <v>1347</v>
      </c>
      <c r="N3388">
        <v>0</v>
      </c>
      <c r="O3388" t="s">
        <v>1364</v>
      </c>
      <c r="P3388">
        <v>0</v>
      </c>
      <c r="Q3388" t="s">
        <v>2243</v>
      </c>
      <c r="R3388" t="s">
        <v>3625</v>
      </c>
      <c r="S3388" t="s">
        <v>5064</v>
      </c>
      <c r="T3388">
        <v>440</v>
      </c>
      <c r="U3388">
        <v>0</v>
      </c>
      <c r="V3388">
        <v>0</v>
      </c>
      <c r="W3388">
        <v>7.3</v>
      </c>
      <c r="X3388">
        <v>3212</v>
      </c>
      <c r="Y3388">
        <v>0</v>
      </c>
      <c r="Z3388">
        <v>0</v>
      </c>
      <c r="AA3388">
        <v>104502</v>
      </c>
      <c r="AB3388">
        <v>10158400</v>
      </c>
      <c r="AC3388" t="s">
        <v>5064</v>
      </c>
      <c r="AD3388">
        <v>750</v>
      </c>
      <c r="AE3388">
        <v>440</v>
      </c>
      <c r="AF3388">
        <v>440</v>
      </c>
      <c r="AG3388" t="s">
        <v>5076</v>
      </c>
      <c r="AH3388" s="2">
        <v>45761</v>
      </c>
      <c r="AI3388" t="s">
        <v>1086</v>
      </c>
      <c r="AJ3388" s="2">
        <v>45756</v>
      </c>
      <c r="AK3388" t="s">
        <v>5079</v>
      </c>
      <c r="AL3388">
        <v>440</v>
      </c>
      <c r="AM3388">
        <v>440</v>
      </c>
      <c r="AN3388" t="s">
        <v>5081</v>
      </c>
      <c r="AO3388" t="s">
        <v>5085</v>
      </c>
    </row>
    <row r="3389" spans="1:41" hidden="1" x14ac:dyDescent="0.25">
      <c r="A3389" t="s">
        <v>395</v>
      </c>
      <c r="B3389" t="s">
        <v>908</v>
      </c>
      <c r="C3389" s="2">
        <v>45748</v>
      </c>
      <c r="D3389" t="s">
        <v>1086</v>
      </c>
      <c r="E3389" s="2">
        <v>45768</v>
      </c>
      <c r="F3389">
        <v>2</v>
      </c>
      <c r="G3389">
        <v>4162</v>
      </c>
      <c r="H3389" t="s">
        <v>1168</v>
      </c>
      <c r="I3389" t="s">
        <v>1284</v>
      </c>
      <c r="J3389" t="s">
        <v>1319</v>
      </c>
      <c r="K3389" t="s">
        <v>1335</v>
      </c>
      <c r="L3389" t="s">
        <v>1347</v>
      </c>
      <c r="N3389">
        <v>0</v>
      </c>
      <c r="O3389" t="s">
        <v>1364</v>
      </c>
      <c r="P3389">
        <v>0</v>
      </c>
      <c r="Q3389" t="s">
        <v>2675</v>
      </c>
      <c r="R3389" t="s">
        <v>4456</v>
      </c>
      <c r="S3389" t="s">
        <v>5067</v>
      </c>
      <c r="T3389">
        <v>10</v>
      </c>
      <c r="U3389">
        <v>0</v>
      </c>
      <c r="V3389">
        <v>0</v>
      </c>
      <c r="W3389">
        <v>21.9</v>
      </c>
      <c r="X3389">
        <v>219</v>
      </c>
      <c r="Y3389">
        <v>0</v>
      </c>
      <c r="Z3389">
        <v>0</v>
      </c>
      <c r="AA3389">
        <v>104514</v>
      </c>
      <c r="AB3389">
        <v>10157200</v>
      </c>
      <c r="AC3389" t="s">
        <v>5067</v>
      </c>
      <c r="AD3389">
        <v>10</v>
      </c>
      <c r="AE3389">
        <v>0</v>
      </c>
      <c r="AF3389">
        <v>10</v>
      </c>
      <c r="AG3389" t="s">
        <v>5077</v>
      </c>
      <c r="AH3389" s="2">
        <v>45770</v>
      </c>
      <c r="AI3389" t="s">
        <v>1086</v>
      </c>
      <c r="AJ3389" s="2">
        <v>45756</v>
      </c>
      <c r="AK3389" t="s">
        <v>5079</v>
      </c>
      <c r="AL3389">
        <v>0</v>
      </c>
      <c r="AM3389">
        <v>10</v>
      </c>
      <c r="AN3389" t="s">
        <v>5084</v>
      </c>
      <c r="AO3389" t="s">
        <v>5085</v>
      </c>
    </row>
    <row r="3390" spans="1:41" x14ac:dyDescent="0.25">
      <c r="A3390" t="s">
        <v>396</v>
      </c>
      <c r="B3390" t="s">
        <v>908</v>
      </c>
      <c r="C3390" s="2">
        <v>45748</v>
      </c>
      <c r="D3390" s="2">
        <v>45763</v>
      </c>
      <c r="E3390" s="2">
        <v>45768</v>
      </c>
      <c r="F3390">
        <v>2</v>
      </c>
      <c r="G3390">
        <v>4162</v>
      </c>
      <c r="H3390" t="s">
        <v>1168</v>
      </c>
      <c r="I3390" t="s">
        <v>1284</v>
      </c>
      <c r="J3390" t="s">
        <v>1319</v>
      </c>
      <c r="K3390" t="s">
        <v>1335</v>
      </c>
      <c r="L3390" t="s">
        <v>1347</v>
      </c>
      <c r="N3390">
        <v>0</v>
      </c>
      <c r="O3390" t="s">
        <v>1364</v>
      </c>
      <c r="P3390">
        <v>0</v>
      </c>
      <c r="Q3390" t="s">
        <v>2116</v>
      </c>
      <c r="R3390" t="s">
        <v>4135</v>
      </c>
      <c r="S3390" t="s">
        <v>5067</v>
      </c>
      <c r="T3390">
        <v>120</v>
      </c>
      <c r="U3390">
        <v>0</v>
      </c>
      <c r="V3390">
        <v>0</v>
      </c>
      <c r="W3390">
        <v>9.9</v>
      </c>
      <c r="X3390">
        <v>1188</v>
      </c>
      <c r="Y3390">
        <v>0</v>
      </c>
      <c r="Z3390">
        <v>0</v>
      </c>
      <c r="AA3390">
        <v>104515</v>
      </c>
      <c r="AB3390">
        <v>10157100</v>
      </c>
      <c r="AC3390" t="s">
        <v>5067</v>
      </c>
      <c r="AD3390">
        <v>230</v>
      </c>
      <c r="AE3390">
        <v>120</v>
      </c>
      <c r="AF3390">
        <v>120</v>
      </c>
      <c r="AG3390" t="s">
        <v>5077</v>
      </c>
      <c r="AH3390" s="2">
        <v>45761</v>
      </c>
      <c r="AI3390" t="s">
        <v>1086</v>
      </c>
      <c r="AJ3390" s="2">
        <v>45756</v>
      </c>
      <c r="AK3390" t="s">
        <v>5079</v>
      </c>
      <c r="AL3390">
        <v>120</v>
      </c>
      <c r="AM3390">
        <v>120</v>
      </c>
      <c r="AN3390" t="s">
        <v>5080</v>
      </c>
      <c r="AO3390" t="s">
        <v>5085</v>
      </c>
    </row>
    <row r="3391" spans="1:41" hidden="1" x14ac:dyDescent="0.25">
      <c r="A3391" t="s">
        <v>395</v>
      </c>
      <c r="B3391" t="s">
        <v>908</v>
      </c>
      <c r="C3391" s="2">
        <v>45748</v>
      </c>
      <c r="D3391" t="s">
        <v>1086</v>
      </c>
      <c r="E3391" s="2">
        <v>45768</v>
      </c>
      <c r="F3391">
        <v>2</v>
      </c>
      <c r="G3391">
        <v>4162</v>
      </c>
      <c r="H3391" t="s">
        <v>1168</v>
      </c>
      <c r="I3391" t="s">
        <v>1284</v>
      </c>
      <c r="J3391" t="s">
        <v>1319</v>
      </c>
      <c r="K3391" t="s">
        <v>1335</v>
      </c>
      <c r="L3391" t="s">
        <v>1347</v>
      </c>
      <c r="N3391">
        <v>0</v>
      </c>
      <c r="O3391" t="s">
        <v>1364</v>
      </c>
      <c r="P3391">
        <v>0</v>
      </c>
      <c r="Q3391" t="s">
        <v>2550</v>
      </c>
      <c r="R3391" t="s">
        <v>4371</v>
      </c>
      <c r="S3391" t="s">
        <v>5068</v>
      </c>
      <c r="T3391">
        <v>12</v>
      </c>
      <c r="U3391">
        <v>0</v>
      </c>
      <c r="V3391">
        <v>0</v>
      </c>
      <c r="W3391">
        <v>38.46</v>
      </c>
      <c r="X3391">
        <v>461.52</v>
      </c>
      <c r="Y3391">
        <v>0</v>
      </c>
      <c r="Z3391">
        <v>0</v>
      </c>
      <c r="AA3391">
        <v>104477</v>
      </c>
      <c r="AB3391">
        <v>10160900</v>
      </c>
      <c r="AC3391" t="s">
        <v>5068</v>
      </c>
      <c r="AD3391">
        <v>50</v>
      </c>
      <c r="AE3391">
        <v>38</v>
      </c>
      <c r="AF3391">
        <v>38</v>
      </c>
      <c r="AG3391" t="s">
        <v>5077</v>
      </c>
      <c r="AH3391" s="2">
        <v>45754</v>
      </c>
      <c r="AI3391" t="s">
        <v>1086</v>
      </c>
      <c r="AJ3391" s="2">
        <v>45756</v>
      </c>
      <c r="AK3391" t="s">
        <v>5079</v>
      </c>
      <c r="AL3391">
        <v>38</v>
      </c>
      <c r="AM3391">
        <v>38</v>
      </c>
      <c r="AN3391" t="s">
        <v>5081</v>
      </c>
      <c r="AO3391" t="s">
        <v>5085</v>
      </c>
    </row>
    <row r="3392" spans="1:41" x14ac:dyDescent="0.25">
      <c r="A3392" t="s">
        <v>397</v>
      </c>
      <c r="B3392" t="s">
        <v>908</v>
      </c>
      <c r="C3392" s="2">
        <v>45748</v>
      </c>
      <c r="D3392" s="2">
        <v>45756</v>
      </c>
      <c r="E3392" s="2">
        <v>45768</v>
      </c>
      <c r="F3392">
        <v>2</v>
      </c>
      <c r="G3392">
        <v>4162</v>
      </c>
      <c r="H3392" t="s">
        <v>1168</v>
      </c>
      <c r="I3392" t="s">
        <v>1284</v>
      </c>
      <c r="J3392" t="s">
        <v>1319</v>
      </c>
      <c r="K3392" t="s">
        <v>1335</v>
      </c>
      <c r="L3392" t="s">
        <v>1347</v>
      </c>
      <c r="N3392">
        <v>0</v>
      </c>
      <c r="O3392" t="s">
        <v>1364</v>
      </c>
      <c r="P3392">
        <v>0</v>
      </c>
      <c r="Q3392" t="s">
        <v>2065</v>
      </c>
      <c r="R3392" t="s">
        <v>4082</v>
      </c>
      <c r="S3392" t="s">
        <v>5064</v>
      </c>
      <c r="T3392">
        <v>300</v>
      </c>
      <c r="U3392">
        <v>0</v>
      </c>
      <c r="V3392">
        <v>0</v>
      </c>
      <c r="W3392">
        <v>4.91</v>
      </c>
      <c r="X3392">
        <v>1473</v>
      </c>
      <c r="Y3392">
        <v>0</v>
      </c>
      <c r="Z3392">
        <v>0</v>
      </c>
      <c r="AA3392">
        <v>104464</v>
      </c>
      <c r="AB3392">
        <v>10162200</v>
      </c>
      <c r="AC3392" t="s">
        <v>5064</v>
      </c>
      <c r="AD3392">
        <v>300</v>
      </c>
      <c r="AE3392">
        <v>300</v>
      </c>
      <c r="AF3392">
        <v>300</v>
      </c>
      <c r="AG3392" t="s">
        <v>5076</v>
      </c>
      <c r="AH3392" s="2">
        <v>45754</v>
      </c>
      <c r="AI3392" t="s">
        <v>1086</v>
      </c>
      <c r="AJ3392" s="2">
        <v>45756</v>
      </c>
      <c r="AK3392" t="s">
        <v>5079</v>
      </c>
      <c r="AL3392">
        <v>300</v>
      </c>
      <c r="AM3392">
        <v>300</v>
      </c>
      <c r="AN3392" t="s">
        <v>5080</v>
      </c>
      <c r="AO3392" t="s">
        <v>5086</v>
      </c>
    </row>
    <row r="3393" spans="1:41" x14ac:dyDescent="0.25">
      <c r="A3393" t="s">
        <v>398</v>
      </c>
      <c r="B3393" t="s">
        <v>908</v>
      </c>
      <c r="C3393" s="2">
        <v>45748</v>
      </c>
      <c r="D3393" s="2">
        <v>45754</v>
      </c>
      <c r="E3393" s="2">
        <v>45768</v>
      </c>
      <c r="F3393">
        <v>2</v>
      </c>
      <c r="G3393">
        <v>4162</v>
      </c>
      <c r="H3393" t="s">
        <v>1168</v>
      </c>
      <c r="I3393" t="s">
        <v>1284</v>
      </c>
      <c r="J3393" t="s">
        <v>1319</v>
      </c>
      <c r="K3393" t="s">
        <v>1335</v>
      </c>
      <c r="L3393" t="s">
        <v>1347</v>
      </c>
      <c r="N3393">
        <v>0</v>
      </c>
      <c r="O3393" t="s">
        <v>1364</v>
      </c>
      <c r="P3393">
        <v>0</v>
      </c>
      <c r="Q3393" t="s">
        <v>2676</v>
      </c>
      <c r="R3393" t="s">
        <v>4457</v>
      </c>
      <c r="S3393" t="s">
        <v>5066</v>
      </c>
      <c r="T3393">
        <v>10</v>
      </c>
      <c r="U3393">
        <v>0</v>
      </c>
      <c r="V3393">
        <v>0</v>
      </c>
      <c r="W3393">
        <v>21.95</v>
      </c>
      <c r="X3393">
        <v>219.5</v>
      </c>
      <c r="Y3393">
        <v>0</v>
      </c>
      <c r="Z3393">
        <v>0</v>
      </c>
      <c r="AA3393">
        <v>104463</v>
      </c>
      <c r="AB3393">
        <v>10162300</v>
      </c>
      <c r="AC3393" t="s">
        <v>5066</v>
      </c>
      <c r="AD3393">
        <v>10</v>
      </c>
      <c r="AE3393">
        <v>10</v>
      </c>
      <c r="AF3393">
        <v>10</v>
      </c>
      <c r="AG3393" t="s">
        <v>5077</v>
      </c>
      <c r="AH3393" s="2">
        <v>45750</v>
      </c>
      <c r="AI3393" t="s">
        <v>1086</v>
      </c>
      <c r="AJ3393" s="2">
        <v>45756</v>
      </c>
      <c r="AK3393" t="s">
        <v>5079</v>
      </c>
      <c r="AL3393">
        <v>10</v>
      </c>
      <c r="AM3393">
        <v>10</v>
      </c>
      <c r="AN3393" t="s">
        <v>5080</v>
      </c>
      <c r="AO3393" t="s">
        <v>5086</v>
      </c>
    </row>
    <row r="3394" spans="1:41" x14ac:dyDescent="0.25">
      <c r="A3394" t="s">
        <v>398</v>
      </c>
      <c r="B3394" t="s">
        <v>908</v>
      </c>
      <c r="C3394" s="2">
        <v>45748</v>
      </c>
      <c r="D3394" s="2">
        <v>45754</v>
      </c>
      <c r="E3394" s="2">
        <v>45768</v>
      </c>
      <c r="F3394">
        <v>2</v>
      </c>
      <c r="G3394">
        <v>4162</v>
      </c>
      <c r="H3394" t="s">
        <v>1168</v>
      </c>
      <c r="I3394" t="s">
        <v>1284</v>
      </c>
      <c r="J3394" t="s">
        <v>1319</v>
      </c>
      <c r="K3394" t="s">
        <v>1335</v>
      </c>
      <c r="L3394" t="s">
        <v>1347</v>
      </c>
      <c r="N3394">
        <v>0</v>
      </c>
      <c r="O3394" t="s">
        <v>1364</v>
      </c>
      <c r="P3394">
        <v>0</v>
      </c>
      <c r="Q3394" t="s">
        <v>2677</v>
      </c>
      <c r="R3394" t="s">
        <v>3936</v>
      </c>
      <c r="S3394" t="s">
        <v>5064</v>
      </c>
      <c r="T3394">
        <v>400</v>
      </c>
      <c r="U3394">
        <v>0</v>
      </c>
      <c r="V3394">
        <v>0</v>
      </c>
      <c r="W3394">
        <v>4.71</v>
      </c>
      <c r="X3394">
        <v>1884</v>
      </c>
      <c r="Y3394">
        <v>0</v>
      </c>
      <c r="Z3394">
        <v>0</v>
      </c>
      <c r="AA3394">
        <v>104465</v>
      </c>
      <c r="AB3394">
        <v>10162100</v>
      </c>
      <c r="AC3394" t="s">
        <v>5064</v>
      </c>
      <c r="AD3394">
        <v>400</v>
      </c>
      <c r="AE3394">
        <v>400</v>
      </c>
      <c r="AF3394">
        <v>400</v>
      </c>
      <c r="AG3394" t="s">
        <v>5077</v>
      </c>
      <c r="AH3394" s="2">
        <v>45750</v>
      </c>
      <c r="AI3394" t="s">
        <v>1086</v>
      </c>
      <c r="AJ3394" s="2">
        <v>45756</v>
      </c>
      <c r="AK3394" t="s">
        <v>5079</v>
      </c>
      <c r="AL3394">
        <v>400</v>
      </c>
      <c r="AM3394">
        <v>400</v>
      </c>
      <c r="AN3394" t="s">
        <v>5080</v>
      </c>
      <c r="AO3394" t="s">
        <v>5086</v>
      </c>
    </row>
    <row r="3395" spans="1:41" x14ac:dyDescent="0.25">
      <c r="A3395" t="s">
        <v>398</v>
      </c>
      <c r="B3395" t="s">
        <v>908</v>
      </c>
      <c r="C3395" s="2">
        <v>45748</v>
      </c>
      <c r="D3395" s="2">
        <v>45754</v>
      </c>
      <c r="E3395" s="2">
        <v>45768</v>
      </c>
      <c r="F3395">
        <v>2</v>
      </c>
      <c r="G3395">
        <v>4162</v>
      </c>
      <c r="H3395" t="s">
        <v>1168</v>
      </c>
      <c r="I3395" t="s">
        <v>1284</v>
      </c>
      <c r="J3395" t="s">
        <v>1319</v>
      </c>
      <c r="K3395" t="s">
        <v>1335</v>
      </c>
      <c r="L3395" t="s">
        <v>1347</v>
      </c>
      <c r="N3395">
        <v>0</v>
      </c>
      <c r="O3395" t="s">
        <v>1364</v>
      </c>
      <c r="P3395">
        <v>0</v>
      </c>
      <c r="Q3395" t="s">
        <v>2070</v>
      </c>
      <c r="R3395" t="s">
        <v>4113</v>
      </c>
      <c r="S3395" t="s">
        <v>5069</v>
      </c>
      <c r="T3395">
        <v>250</v>
      </c>
      <c r="U3395">
        <v>0</v>
      </c>
      <c r="V3395">
        <v>0</v>
      </c>
      <c r="W3395">
        <v>5.46</v>
      </c>
      <c r="X3395">
        <v>1365</v>
      </c>
      <c r="Y3395">
        <v>0</v>
      </c>
      <c r="Z3395">
        <v>0</v>
      </c>
      <c r="AA3395">
        <v>104462</v>
      </c>
      <c r="AB3395">
        <v>10162400</v>
      </c>
      <c r="AC3395" t="s">
        <v>5069</v>
      </c>
      <c r="AD3395">
        <v>250</v>
      </c>
      <c r="AE3395">
        <v>250</v>
      </c>
      <c r="AF3395">
        <v>250</v>
      </c>
      <c r="AG3395" t="s">
        <v>5077</v>
      </c>
      <c r="AH3395" s="2">
        <v>45750</v>
      </c>
      <c r="AI3395" t="s">
        <v>1086</v>
      </c>
      <c r="AJ3395" s="2">
        <v>45756</v>
      </c>
      <c r="AK3395" t="s">
        <v>5079</v>
      </c>
      <c r="AL3395">
        <v>250</v>
      </c>
      <c r="AM3395">
        <v>250</v>
      </c>
      <c r="AN3395" t="s">
        <v>5080</v>
      </c>
      <c r="AO3395" t="s">
        <v>5086</v>
      </c>
    </row>
    <row r="3396" spans="1:41" x14ac:dyDescent="0.25">
      <c r="A3396" t="s">
        <v>398</v>
      </c>
      <c r="B3396" t="s">
        <v>908</v>
      </c>
      <c r="C3396" s="2">
        <v>45748</v>
      </c>
      <c r="D3396" s="2">
        <v>45754</v>
      </c>
      <c r="E3396" s="2">
        <v>45768</v>
      </c>
      <c r="F3396">
        <v>2</v>
      </c>
      <c r="G3396">
        <v>4162</v>
      </c>
      <c r="H3396" t="s">
        <v>1168</v>
      </c>
      <c r="I3396" t="s">
        <v>1284</v>
      </c>
      <c r="J3396" t="s">
        <v>1319</v>
      </c>
      <c r="K3396" t="s">
        <v>1335</v>
      </c>
      <c r="L3396" t="s">
        <v>1347</v>
      </c>
      <c r="N3396">
        <v>0</v>
      </c>
      <c r="O3396" t="s">
        <v>1364</v>
      </c>
      <c r="P3396">
        <v>0</v>
      </c>
      <c r="Q3396" t="s">
        <v>2508</v>
      </c>
      <c r="R3396" t="s">
        <v>3960</v>
      </c>
      <c r="S3396" t="s">
        <v>5064</v>
      </c>
      <c r="T3396">
        <v>750</v>
      </c>
      <c r="U3396">
        <v>0</v>
      </c>
      <c r="V3396">
        <v>0</v>
      </c>
      <c r="W3396">
        <v>4.71</v>
      </c>
      <c r="X3396">
        <v>3532.5</v>
      </c>
      <c r="Y3396">
        <v>0</v>
      </c>
      <c r="Z3396">
        <v>0</v>
      </c>
      <c r="AA3396">
        <v>104476</v>
      </c>
      <c r="AB3396">
        <v>10161000</v>
      </c>
      <c r="AC3396" t="s">
        <v>5064</v>
      </c>
      <c r="AD3396">
        <v>750</v>
      </c>
      <c r="AE3396">
        <v>750</v>
      </c>
      <c r="AF3396">
        <v>750</v>
      </c>
      <c r="AG3396" t="s">
        <v>5077</v>
      </c>
      <c r="AH3396" s="2">
        <v>45750</v>
      </c>
      <c r="AI3396" t="s">
        <v>1086</v>
      </c>
      <c r="AJ3396" s="2">
        <v>45756</v>
      </c>
      <c r="AK3396" t="s">
        <v>5079</v>
      </c>
      <c r="AL3396">
        <v>750</v>
      </c>
      <c r="AM3396">
        <v>750</v>
      </c>
      <c r="AN3396" t="s">
        <v>5080</v>
      </c>
      <c r="AO3396" t="s">
        <v>5086</v>
      </c>
    </row>
    <row r="3397" spans="1:41" hidden="1" x14ac:dyDescent="0.25">
      <c r="A3397" t="s">
        <v>395</v>
      </c>
      <c r="B3397" t="s">
        <v>908</v>
      </c>
      <c r="C3397" s="2">
        <v>45748</v>
      </c>
      <c r="D3397" t="s">
        <v>1086</v>
      </c>
      <c r="E3397" s="2">
        <v>45768</v>
      </c>
      <c r="F3397">
        <v>2</v>
      </c>
      <c r="G3397">
        <v>4162</v>
      </c>
      <c r="H3397" t="s">
        <v>1168</v>
      </c>
      <c r="I3397" t="s">
        <v>1284</v>
      </c>
      <c r="J3397" t="s">
        <v>1319</v>
      </c>
      <c r="K3397" t="s">
        <v>1335</v>
      </c>
      <c r="L3397" t="s">
        <v>1347</v>
      </c>
      <c r="N3397">
        <v>0</v>
      </c>
      <c r="O3397" t="s">
        <v>1364</v>
      </c>
      <c r="P3397">
        <v>0</v>
      </c>
      <c r="Q3397" t="s">
        <v>2152</v>
      </c>
      <c r="R3397" t="s">
        <v>4156</v>
      </c>
      <c r="S3397" t="s">
        <v>5065</v>
      </c>
      <c r="T3397">
        <v>30</v>
      </c>
      <c r="U3397">
        <v>0</v>
      </c>
      <c r="V3397">
        <v>0</v>
      </c>
      <c r="W3397">
        <v>44.82</v>
      </c>
      <c r="X3397">
        <v>1344.6</v>
      </c>
      <c r="Y3397">
        <v>0</v>
      </c>
      <c r="Z3397">
        <v>0</v>
      </c>
      <c r="AA3397">
        <v>104513</v>
      </c>
      <c r="AB3397">
        <v>10157300</v>
      </c>
      <c r="AC3397" t="s">
        <v>5065</v>
      </c>
      <c r="AD3397">
        <v>30</v>
      </c>
      <c r="AE3397">
        <v>0</v>
      </c>
      <c r="AF3397">
        <v>0</v>
      </c>
      <c r="AG3397" t="s">
        <v>5077</v>
      </c>
      <c r="AH3397" t="s">
        <v>1086</v>
      </c>
      <c r="AI3397" t="s">
        <v>1086</v>
      </c>
      <c r="AJ3397" s="2">
        <v>45756</v>
      </c>
      <c r="AK3397" t="s">
        <v>5079</v>
      </c>
      <c r="AL3397">
        <v>0</v>
      </c>
      <c r="AM3397">
        <v>0</v>
      </c>
      <c r="AN3397" t="s">
        <v>5082</v>
      </c>
      <c r="AO3397" t="s">
        <v>5085</v>
      </c>
    </row>
    <row r="3398" spans="1:41" x14ac:dyDescent="0.25">
      <c r="A3398" t="s">
        <v>397</v>
      </c>
      <c r="B3398" t="s">
        <v>908</v>
      </c>
      <c r="C3398" s="2">
        <v>45748</v>
      </c>
      <c r="D3398" s="2">
        <v>45756</v>
      </c>
      <c r="E3398" s="2">
        <v>45768</v>
      </c>
      <c r="F3398">
        <v>2</v>
      </c>
      <c r="G3398">
        <v>4162</v>
      </c>
      <c r="H3398" t="s">
        <v>1168</v>
      </c>
      <c r="I3398" t="s">
        <v>1284</v>
      </c>
      <c r="J3398" t="s">
        <v>1319</v>
      </c>
      <c r="K3398" t="s">
        <v>1335</v>
      </c>
      <c r="L3398" t="s">
        <v>1347</v>
      </c>
      <c r="N3398">
        <v>0</v>
      </c>
      <c r="O3398" t="s">
        <v>1364</v>
      </c>
      <c r="P3398">
        <v>0</v>
      </c>
      <c r="Q3398" t="s">
        <v>2122</v>
      </c>
      <c r="R3398" t="s">
        <v>4140</v>
      </c>
      <c r="S3398" t="s">
        <v>5069</v>
      </c>
      <c r="T3398">
        <v>1000</v>
      </c>
      <c r="U3398">
        <v>0</v>
      </c>
      <c r="V3398">
        <v>0</v>
      </c>
      <c r="W3398">
        <v>5.87</v>
      </c>
      <c r="X3398">
        <v>5870</v>
      </c>
      <c r="Y3398">
        <v>0</v>
      </c>
      <c r="Z3398">
        <v>0</v>
      </c>
      <c r="AA3398">
        <v>104461</v>
      </c>
      <c r="AB3398">
        <v>10162500</v>
      </c>
      <c r="AC3398" t="s">
        <v>5069</v>
      </c>
      <c r="AD3398">
        <v>1000</v>
      </c>
      <c r="AE3398">
        <v>1000</v>
      </c>
      <c r="AF3398">
        <v>1000</v>
      </c>
      <c r="AG3398" t="s">
        <v>5077</v>
      </c>
      <c r="AH3398" s="2">
        <v>45750</v>
      </c>
      <c r="AI3398" t="s">
        <v>1086</v>
      </c>
      <c r="AJ3398" s="2">
        <v>45756</v>
      </c>
      <c r="AK3398" t="s">
        <v>5079</v>
      </c>
      <c r="AL3398">
        <v>1000</v>
      </c>
      <c r="AM3398">
        <v>1000</v>
      </c>
      <c r="AN3398" t="s">
        <v>5080</v>
      </c>
      <c r="AO3398" t="s">
        <v>5086</v>
      </c>
    </row>
    <row r="3399" spans="1:41" x14ac:dyDescent="0.25">
      <c r="A3399" t="s">
        <v>398</v>
      </c>
      <c r="B3399" t="s">
        <v>908</v>
      </c>
      <c r="C3399" s="2">
        <v>45748</v>
      </c>
      <c r="D3399" s="2">
        <v>45754</v>
      </c>
      <c r="E3399" s="2">
        <v>45768</v>
      </c>
      <c r="F3399">
        <v>2</v>
      </c>
      <c r="G3399">
        <v>4162</v>
      </c>
      <c r="H3399" t="s">
        <v>1168</v>
      </c>
      <c r="I3399" t="s">
        <v>1284</v>
      </c>
      <c r="J3399" t="s">
        <v>1319</v>
      </c>
      <c r="K3399" t="s">
        <v>1335</v>
      </c>
      <c r="L3399" t="s">
        <v>1347</v>
      </c>
      <c r="N3399">
        <v>0</v>
      </c>
      <c r="O3399" t="s">
        <v>1364</v>
      </c>
      <c r="P3399">
        <v>0</v>
      </c>
      <c r="Q3399" t="s">
        <v>2678</v>
      </c>
      <c r="R3399" t="s">
        <v>4458</v>
      </c>
      <c r="S3399" t="s">
        <v>5064</v>
      </c>
      <c r="T3399">
        <v>125</v>
      </c>
      <c r="U3399">
        <v>0</v>
      </c>
      <c r="V3399">
        <v>0</v>
      </c>
      <c r="W3399">
        <v>7.98</v>
      </c>
      <c r="X3399">
        <v>997.5</v>
      </c>
      <c r="Y3399">
        <v>0</v>
      </c>
      <c r="Z3399">
        <v>0</v>
      </c>
      <c r="AA3399">
        <v>104484</v>
      </c>
      <c r="AB3399">
        <v>10160200</v>
      </c>
      <c r="AC3399" t="s">
        <v>5064</v>
      </c>
      <c r="AD3399">
        <v>125</v>
      </c>
      <c r="AE3399">
        <v>125</v>
      </c>
      <c r="AF3399">
        <v>125</v>
      </c>
      <c r="AG3399" t="s">
        <v>5077</v>
      </c>
      <c r="AH3399" s="2">
        <v>45750</v>
      </c>
      <c r="AI3399" t="s">
        <v>1086</v>
      </c>
      <c r="AJ3399" s="2">
        <v>45756</v>
      </c>
      <c r="AK3399" t="s">
        <v>5079</v>
      </c>
      <c r="AL3399">
        <v>125</v>
      </c>
      <c r="AM3399">
        <v>125</v>
      </c>
      <c r="AN3399" t="s">
        <v>5080</v>
      </c>
      <c r="AO3399" t="s">
        <v>5086</v>
      </c>
    </row>
    <row r="3400" spans="1:41" x14ac:dyDescent="0.25">
      <c r="A3400" t="s">
        <v>398</v>
      </c>
      <c r="B3400" t="s">
        <v>908</v>
      </c>
      <c r="C3400" s="2">
        <v>45748</v>
      </c>
      <c r="D3400" s="2">
        <v>45754</v>
      </c>
      <c r="E3400" s="2">
        <v>45768</v>
      </c>
      <c r="F3400">
        <v>2</v>
      </c>
      <c r="G3400">
        <v>4162</v>
      </c>
      <c r="H3400" t="s">
        <v>1168</v>
      </c>
      <c r="I3400" t="s">
        <v>1284</v>
      </c>
      <c r="J3400" t="s">
        <v>1319</v>
      </c>
      <c r="K3400" t="s">
        <v>1335</v>
      </c>
      <c r="L3400" t="s">
        <v>1347</v>
      </c>
      <c r="N3400">
        <v>0</v>
      </c>
      <c r="O3400" t="s">
        <v>1364</v>
      </c>
      <c r="P3400">
        <v>0</v>
      </c>
      <c r="Q3400" t="s">
        <v>2679</v>
      </c>
      <c r="R3400" t="s">
        <v>4459</v>
      </c>
      <c r="S3400" t="s">
        <v>5065</v>
      </c>
      <c r="T3400">
        <v>10</v>
      </c>
      <c r="U3400">
        <v>0</v>
      </c>
      <c r="V3400">
        <v>0</v>
      </c>
      <c r="W3400">
        <v>63.63</v>
      </c>
      <c r="X3400">
        <v>636.30000000000007</v>
      </c>
      <c r="Y3400">
        <v>0</v>
      </c>
      <c r="Z3400">
        <v>0</v>
      </c>
      <c r="AA3400">
        <v>104485</v>
      </c>
      <c r="AB3400">
        <v>10160100</v>
      </c>
      <c r="AC3400" t="s">
        <v>5065</v>
      </c>
      <c r="AD3400">
        <v>10</v>
      </c>
      <c r="AE3400">
        <v>10</v>
      </c>
      <c r="AF3400">
        <v>10</v>
      </c>
      <c r="AG3400" t="s">
        <v>5077</v>
      </c>
      <c r="AH3400" s="2">
        <v>45750</v>
      </c>
      <c r="AI3400" t="s">
        <v>1086</v>
      </c>
      <c r="AJ3400" s="2">
        <v>45756</v>
      </c>
      <c r="AK3400" t="s">
        <v>5079</v>
      </c>
      <c r="AL3400">
        <v>10</v>
      </c>
      <c r="AM3400">
        <v>10</v>
      </c>
      <c r="AN3400" t="s">
        <v>5080</v>
      </c>
      <c r="AO3400" t="s">
        <v>5086</v>
      </c>
    </row>
    <row r="3401" spans="1:41" x14ac:dyDescent="0.25">
      <c r="A3401" t="s">
        <v>397</v>
      </c>
      <c r="B3401" t="s">
        <v>908</v>
      </c>
      <c r="C3401" s="2">
        <v>45748</v>
      </c>
      <c r="D3401" s="2">
        <v>45756</v>
      </c>
      <c r="E3401" s="2">
        <v>45768</v>
      </c>
      <c r="F3401">
        <v>2</v>
      </c>
      <c r="G3401">
        <v>4162</v>
      </c>
      <c r="H3401" t="s">
        <v>1168</v>
      </c>
      <c r="I3401" t="s">
        <v>1284</v>
      </c>
      <c r="J3401" t="s">
        <v>1319</v>
      </c>
      <c r="K3401" t="s">
        <v>1335</v>
      </c>
      <c r="L3401" t="s">
        <v>1347</v>
      </c>
      <c r="N3401">
        <v>0</v>
      </c>
      <c r="O3401" t="s">
        <v>1364</v>
      </c>
      <c r="P3401">
        <v>0</v>
      </c>
      <c r="Q3401" t="s">
        <v>2075</v>
      </c>
      <c r="R3401" t="s">
        <v>4115</v>
      </c>
      <c r="S3401" t="s">
        <v>5064</v>
      </c>
      <c r="T3401">
        <v>150</v>
      </c>
      <c r="U3401">
        <v>0</v>
      </c>
      <c r="V3401">
        <v>0</v>
      </c>
      <c r="W3401">
        <v>25.55</v>
      </c>
      <c r="X3401">
        <v>3832.5</v>
      </c>
      <c r="Y3401">
        <v>0</v>
      </c>
      <c r="Z3401">
        <v>0</v>
      </c>
      <c r="AA3401">
        <v>104475</v>
      </c>
      <c r="AB3401">
        <v>10161100</v>
      </c>
      <c r="AC3401" t="s">
        <v>5064</v>
      </c>
      <c r="AD3401">
        <v>150</v>
      </c>
      <c r="AE3401">
        <v>150</v>
      </c>
      <c r="AF3401">
        <v>150</v>
      </c>
      <c r="AG3401" t="s">
        <v>5077</v>
      </c>
      <c r="AH3401" s="2">
        <v>45750</v>
      </c>
      <c r="AI3401" t="s">
        <v>1086</v>
      </c>
      <c r="AJ3401" s="2">
        <v>45756</v>
      </c>
      <c r="AK3401" t="s">
        <v>5079</v>
      </c>
      <c r="AL3401">
        <v>150</v>
      </c>
      <c r="AM3401">
        <v>150</v>
      </c>
      <c r="AN3401" t="s">
        <v>5080</v>
      </c>
      <c r="AO3401" t="s">
        <v>5086</v>
      </c>
    </row>
    <row r="3402" spans="1:41" hidden="1" x14ac:dyDescent="0.25">
      <c r="A3402" t="s">
        <v>395</v>
      </c>
      <c r="B3402" t="s">
        <v>908</v>
      </c>
      <c r="C3402" s="2">
        <v>45748</v>
      </c>
      <c r="D3402" t="s">
        <v>1086</v>
      </c>
      <c r="E3402" s="2">
        <v>45768</v>
      </c>
      <c r="F3402">
        <v>2</v>
      </c>
      <c r="G3402">
        <v>4162</v>
      </c>
      <c r="H3402" t="s">
        <v>1168</v>
      </c>
      <c r="I3402" t="s">
        <v>1284</v>
      </c>
      <c r="J3402" t="s">
        <v>1319</v>
      </c>
      <c r="K3402" t="s">
        <v>1335</v>
      </c>
      <c r="L3402" t="s">
        <v>1347</v>
      </c>
      <c r="N3402">
        <v>0</v>
      </c>
      <c r="O3402" t="s">
        <v>1364</v>
      </c>
      <c r="P3402">
        <v>0</v>
      </c>
      <c r="Q3402" t="s">
        <v>2680</v>
      </c>
      <c r="R3402" t="s">
        <v>4460</v>
      </c>
      <c r="S3402" t="s">
        <v>5071</v>
      </c>
      <c r="T3402">
        <v>10</v>
      </c>
      <c r="U3402">
        <v>0</v>
      </c>
      <c r="V3402">
        <v>0</v>
      </c>
      <c r="W3402">
        <v>67.12</v>
      </c>
      <c r="X3402">
        <v>671.2</v>
      </c>
      <c r="Y3402">
        <v>0</v>
      </c>
      <c r="Z3402">
        <v>0</v>
      </c>
      <c r="AA3402">
        <v>104512</v>
      </c>
      <c r="AB3402">
        <v>10157400</v>
      </c>
      <c r="AC3402" t="s">
        <v>5071</v>
      </c>
      <c r="AD3402">
        <v>10</v>
      </c>
      <c r="AE3402">
        <v>0</v>
      </c>
      <c r="AF3402">
        <v>0</v>
      </c>
      <c r="AG3402" t="s">
        <v>5077</v>
      </c>
      <c r="AH3402" t="s">
        <v>1086</v>
      </c>
      <c r="AI3402" t="s">
        <v>1086</v>
      </c>
      <c r="AJ3402" s="2">
        <v>45756</v>
      </c>
      <c r="AK3402" t="s">
        <v>5079</v>
      </c>
      <c r="AL3402">
        <v>0</v>
      </c>
      <c r="AM3402">
        <v>0</v>
      </c>
      <c r="AN3402" t="s">
        <v>5082</v>
      </c>
      <c r="AO3402" t="s">
        <v>5085</v>
      </c>
    </row>
    <row r="3403" spans="1:41" hidden="1" x14ac:dyDescent="0.25">
      <c r="A3403" t="s">
        <v>395</v>
      </c>
      <c r="B3403" t="s">
        <v>908</v>
      </c>
      <c r="C3403" s="2">
        <v>45748</v>
      </c>
      <c r="D3403" t="s">
        <v>1086</v>
      </c>
      <c r="E3403" s="2">
        <v>45768</v>
      </c>
      <c r="F3403">
        <v>2</v>
      </c>
      <c r="G3403">
        <v>4162</v>
      </c>
      <c r="H3403" t="s">
        <v>1168</v>
      </c>
      <c r="I3403" t="s">
        <v>1284</v>
      </c>
      <c r="J3403" t="s">
        <v>1319</v>
      </c>
      <c r="K3403" t="s">
        <v>1335</v>
      </c>
      <c r="L3403" t="s">
        <v>1347</v>
      </c>
      <c r="N3403">
        <v>0</v>
      </c>
      <c r="O3403" t="s">
        <v>1364</v>
      </c>
      <c r="P3403">
        <v>0</v>
      </c>
      <c r="Q3403" t="s">
        <v>2681</v>
      </c>
      <c r="R3403" t="s">
        <v>4461</v>
      </c>
      <c r="S3403" t="s">
        <v>5064</v>
      </c>
      <c r="T3403">
        <v>100</v>
      </c>
      <c r="U3403">
        <v>0</v>
      </c>
      <c r="V3403">
        <v>0</v>
      </c>
      <c r="W3403">
        <v>30.6</v>
      </c>
      <c r="X3403">
        <v>3060</v>
      </c>
      <c r="Y3403">
        <v>0</v>
      </c>
      <c r="Z3403">
        <v>0</v>
      </c>
      <c r="AA3403">
        <v>104510</v>
      </c>
      <c r="AB3403">
        <v>10157600</v>
      </c>
      <c r="AC3403" t="s">
        <v>5064</v>
      </c>
      <c r="AD3403">
        <v>100</v>
      </c>
      <c r="AE3403">
        <v>0</v>
      </c>
      <c r="AF3403">
        <v>0</v>
      </c>
      <c r="AG3403" t="s">
        <v>5077</v>
      </c>
      <c r="AH3403" t="s">
        <v>1086</v>
      </c>
      <c r="AI3403" t="s">
        <v>1086</v>
      </c>
      <c r="AJ3403" s="2">
        <v>45756</v>
      </c>
      <c r="AK3403" t="s">
        <v>5079</v>
      </c>
      <c r="AL3403">
        <v>0</v>
      </c>
      <c r="AM3403">
        <v>0</v>
      </c>
      <c r="AN3403" t="s">
        <v>5082</v>
      </c>
      <c r="AO3403" t="s">
        <v>5085</v>
      </c>
    </row>
    <row r="3404" spans="1:41" hidden="1" x14ac:dyDescent="0.25">
      <c r="A3404" t="s">
        <v>395</v>
      </c>
      <c r="B3404" t="s">
        <v>908</v>
      </c>
      <c r="C3404" s="2">
        <v>45748</v>
      </c>
      <c r="D3404" t="s">
        <v>1086</v>
      </c>
      <c r="E3404" s="2">
        <v>45768</v>
      </c>
      <c r="F3404">
        <v>2</v>
      </c>
      <c r="G3404">
        <v>4162</v>
      </c>
      <c r="H3404" t="s">
        <v>1168</v>
      </c>
      <c r="I3404" t="s">
        <v>1284</v>
      </c>
      <c r="J3404" t="s">
        <v>1319</v>
      </c>
      <c r="K3404" t="s">
        <v>1335</v>
      </c>
      <c r="L3404" t="s">
        <v>1347</v>
      </c>
      <c r="N3404">
        <v>0</v>
      </c>
      <c r="O3404" t="s">
        <v>1364</v>
      </c>
      <c r="P3404">
        <v>0</v>
      </c>
      <c r="Q3404" t="s">
        <v>2682</v>
      </c>
      <c r="R3404" t="s">
        <v>4462</v>
      </c>
      <c r="S3404" t="s">
        <v>5069</v>
      </c>
      <c r="T3404">
        <v>100</v>
      </c>
      <c r="U3404">
        <v>0</v>
      </c>
      <c r="V3404">
        <v>0</v>
      </c>
      <c r="W3404">
        <v>8.92</v>
      </c>
      <c r="X3404">
        <v>892</v>
      </c>
      <c r="Y3404">
        <v>0</v>
      </c>
      <c r="Z3404">
        <v>0</v>
      </c>
      <c r="AA3404">
        <v>104511</v>
      </c>
      <c r="AB3404">
        <v>10157500</v>
      </c>
      <c r="AC3404" t="s">
        <v>5069</v>
      </c>
      <c r="AD3404">
        <v>100</v>
      </c>
      <c r="AE3404">
        <v>0</v>
      </c>
      <c r="AF3404">
        <v>0</v>
      </c>
      <c r="AG3404" t="s">
        <v>5077</v>
      </c>
      <c r="AH3404" t="s">
        <v>1086</v>
      </c>
      <c r="AI3404" t="s">
        <v>1086</v>
      </c>
      <c r="AJ3404" s="2">
        <v>45756</v>
      </c>
      <c r="AK3404" t="s">
        <v>5079</v>
      </c>
      <c r="AL3404">
        <v>0</v>
      </c>
      <c r="AM3404">
        <v>0</v>
      </c>
      <c r="AN3404" t="s">
        <v>5082</v>
      </c>
      <c r="AO3404" t="s">
        <v>5085</v>
      </c>
    </row>
    <row r="3405" spans="1:41" hidden="1" x14ac:dyDescent="0.25">
      <c r="A3405" t="s">
        <v>395</v>
      </c>
      <c r="B3405" t="s">
        <v>908</v>
      </c>
      <c r="C3405" s="2">
        <v>45748</v>
      </c>
      <c r="D3405" t="s">
        <v>1086</v>
      </c>
      <c r="E3405" s="2">
        <v>45768</v>
      </c>
      <c r="F3405">
        <v>2</v>
      </c>
      <c r="G3405">
        <v>4162</v>
      </c>
      <c r="H3405" t="s">
        <v>1168</v>
      </c>
      <c r="I3405" t="s">
        <v>1284</v>
      </c>
      <c r="J3405" t="s">
        <v>1319</v>
      </c>
      <c r="K3405" t="s">
        <v>1335</v>
      </c>
      <c r="L3405" t="s">
        <v>1347</v>
      </c>
      <c r="N3405">
        <v>0</v>
      </c>
      <c r="O3405" t="s">
        <v>1364</v>
      </c>
      <c r="P3405">
        <v>0</v>
      </c>
      <c r="Q3405" t="s">
        <v>2155</v>
      </c>
      <c r="R3405" t="s">
        <v>4159</v>
      </c>
      <c r="S3405" t="s">
        <v>5064</v>
      </c>
      <c r="T3405">
        <v>150</v>
      </c>
      <c r="U3405">
        <v>0</v>
      </c>
      <c r="V3405">
        <v>0</v>
      </c>
      <c r="W3405">
        <v>11.92</v>
      </c>
      <c r="X3405">
        <v>1788</v>
      </c>
      <c r="Y3405">
        <v>0</v>
      </c>
      <c r="Z3405">
        <v>0</v>
      </c>
      <c r="AA3405">
        <v>104509</v>
      </c>
      <c r="AB3405">
        <v>10157700</v>
      </c>
      <c r="AC3405" t="s">
        <v>5064</v>
      </c>
      <c r="AD3405">
        <v>150</v>
      </c>
      <c r="AE3405">
        <v>0</v>
      </c>
      <c r="AF3405">
        <v>0</v>
      </c>
      <c r="AG3405" t="s">
        <v>5077</v>
      </c>
      <c r="AH3405" t="s">
        <v>1086</v>
      </c>
      <c r="AI3405" t="s">
        <v>1086</v>
      </c>
      <c r="AJ3405" s="2">
        <v>45756</v>
      </c>
      <c r="AK3405" t="s">
        <v>5079</v>
      </c>
      <c r="AL3405">
        <v>0</v>
      </c>
      <c r="AM3405">
        <v>0</v>
      </c>
      <c r="AN3405" t="s">
        <v>5082</v>
      </c>
      <c r="AO3405" t="s">
        <v>5085</v>
      </c>
    </row>
    <row r="3406" spans="1:41" hidden="1" x14ac:dyDescent="0.25">
      <c r="A3406" t="s">
        <v>395</v>
      </c>
      <c r="B3406" t="s">
        <v>908</v>
      </c>
      <c r="C3406" s="2">
        <v>45748</v>
      </c>
      <c r="D3406" t="s">
        <v>1086</v>
      </c>
      <c r="E3406" s="2">
        <v>45768</v>
      </c>
      <c r="F3406">
        <v>2</v>
      </c>
      <c r="G3406">
        <v>4162</v>
      </c>
      <c r="H3406" t="s">
        <v>1168</v>
      </c>
      <c r="I3406" t="s">
        <v>1284</v>
      </c>
      <c r="J3406" t="s">
        <v>1319</v>
      </c>
      <c r="K3406" t="s">
        <v>1335</v>
      </c>
      <c r="L3406" t="s">
        <v>1347</v>
      </c>
      <c r="N3406">
        <v>0</v>
      </c>
      <c r="O3406" t="s">
        <v>1364</v>
      </c>
      <c r="P3406">
        <v>0</v>
      </c>
      <c r="Q3406" t="s">
        <v>2080</v>
      </c>
      <c r="R3406" t="s">
        <v>3614</v>
      </c>
      <c r="S3406" t="s">
        <v>5064</v>
      </c>
      <c r="T3406">
        <v>210</v>
      </c>
      <c r="U3406">
        <v>0</v>
      </c>
      <c r="V3406">
        <v>0</v>
      </c>
      <c r="W3406">
        <v>5.65</v>
      </c>
      <c r="X3406">
        <v>1186.5</v>
      </c>
      <c r="Y3406">
        <v>0</v>
      </c>
      <c r="Z3406">
        <v>0</v>
      </c>
      <c r="AA3406">
        <v>104508</v>
      </c>
      <c r="AB3406">
        <v>10157800</v>
      </c>
      <c r="AC3406" t="s">
        <v>5064</v>
      </c>
      <c r="AD3406">
        <v>210</v>
      </c>
      <c r="AE3406">
        <v>0</v>
      </c>
      <c r="AF3406">
        <v>0</v>
      </c>
      <c r="AG3406" t="s">
        <v>5077</v>
      </c>
      <c r="AH3406" t="s">
        <v>1086</v>
      </c>
      <c r="AI3406" t="s">
        <v>1086</v>
      </c>
      <c r="AJ3406" s="2">
        <v>45756</v>
      </c>
      <c r="AK3406" t="s">
        <v>5079</v>
      </c>
      <c r="AL3406">
        <v>0</v>
      </c>
      <c r="AM3406">
        <v>0</v>
      </c>
      <c r="AN3406" t="s">
        <v>5082</v>
      </c>
      <c r="AO3406" t="s">
        <v>5085</v>
      </c>
    </row>
    <row r="3407" spans="1:41" hidden="1" x14ac:dyDescent="0.25">
      <c r="A3407" t="s">
        <v>395</v>
      </c>
      <c r="B3407" t="s">
        <v>908</v>
      </c>
      <c r="C3407" s="2">
        <v>45748</v>
      </c>
      <c r="D3407" t="s">
        <v>1086</v>
      </c>
      <c r="E3407" s="2">
        <v>45768</v>
      </c>
      <c r="F3407">
        <v>2</v>
      </c>
      <c r="G3407">
        <v>4162</v>
      </c>
      <c r="H3407" t="s">
        <v>1168</v>
      </c>
      <c r="I3407" t="s">
        <v>1284</v>
      </c>
      <c r="J3407" t="s">
        <v>1319</v>
      </c>
      <c r="K3407" t="s">
        <v>1335</v>
      </c>
      <c r="L3407" t="s">
        <v>1347</v>
      </c>
      <c r="N3407">
        <v>0</v>
      </c>
      <c r="O3407" t="s">
        <v>1364</v>
      </c>
      <c r="P3407">
        <v>0</v>
      </c>
      <c r="Q3407" t="s">
        <v>2683</v>
      </c>
      <c r="R3407" t="s">
        <v>3537</v>
      </c>
      <c r="S3407" t="s">
        <v>18</v>
      </c>
      <c r="T3407">
        <v>330</v>
      </c>
      <c r="U3407">
        <v>0</v>
      </c>
      <c r="V3407">
        <v>0</v>
      </c>
      <c r="W3407">
        <v>12.34</v>
      </c>
      <c r="X3407">
        <v>4072.2</v>
      </c>
      <c r="Y3407">
        <v>0</v>
      </c>
      <c r="Z3407">
        <v>0</v>
      </c>
      <c r="AA3407">
        <v>104507</v>
      </c>
      <c r="AB3407">
        <v>10157900</v>
      </c>
      <c r="AC3407" t="s">
        <v>18</v>
      </c>
      <c r="AD3407">
        <v>330</v>
      </c>
      <c r="AE3407">
        <v>0</v>
      </c>
      <c r="AF3407">
        <v>0</v>
      </c>
      <c r="AG3407" t="s">
        <v>5076</v>
      </c>
      <c r="AH3407" t="s">
        <v>1086</v>
      </c>
      <c r="AI3407" t="s">
        <v>1086</v>
      </c>
      <c r="AJ3407" s="2">
        <v>45756</v>
      </c>
      <c r="AK3407" t="s">
        <v>5079</v>
      </c>
      <c r="AL3407">
        <v>0</v>
      </c>
      <c r="AM3407">
        <v>0</v>
      </c>
      <c r="AN3407" t="s">
        <v>5082</v>
      </c>
      <c r="AO3407" t="s">
        <v>5085</v>
      </c>
    </row>
    <row r="3408" spans="1:41" x14ac:dyDescent="0.25">
      <c r="A3408" t="s">
        <v>397</v>
      </c>
      <c r="B3408" t="s">
        <v>908</v>
      </c>
      <c r="C3408" s="2">
        <v>45748</v>
      </c>
      <c r="D3408" s="2">
        <v>45756</v>
      </c>
      <c r="E3408" s="2">
        <v>45768</v>
      </c>
      <c r="F3408">
        <v>2</v>
      </c>
      <c r="G3408">
        <v>4162</v>
      </c>
      <c r="H3408" t="s">
        <v>1168</v>
      </c>
      <c r="I3408" t="s">
        <v>1284</v>
      </c>
      <c r="J3408" t="s">
        <v>1319</v>
      </c>
      <c r="K3408" t="s">
        <v>1335</v>
      </c>
      <c r="L3408" t="s">
        <v>1347</v>
      </c>
      <c r="N3408">
        <v>0</v>
      </c>
      <c r="O3408" t="s">
        <v>1364</v>
      </c>
      <c r="P3408">
        <v>0</v>
      </c>
      <c r="Q3408" t="s">
        <v>2512</v>
      </c>
      <c r="R3408" t="s">
        <v>4346</v>
      </c>
      <c r="S3408" t="s">
        <v>5069</v>
      </c>
      <c r="T3408">
        <v>20</v>
      </c>
      <c r="U3408">
        <v>0</v>
      </c>
      <c r="V3408">
        <v>0</v>
      </c>
      <c r="W3408">
        <v>43.76</v>
      </c>
      <c r="X3408">
        <v>875.19999999999993</v>
      </c>
      <c r="Y3408">
        <v>0</v>
      </c>
      <c r="Z3408">
        <v>0</v>
      </c>
      <c r="AA3408">
        <v>104503</v>
      </c>
      <c r="AB3408">
        <v>10158300</v>
      </c>
      <c r="AC3408" t="s">
        <v>5069</v>
      </c>
      <c r="AD3408">
        <v>20</v>
      </c>
      <c r="AE3408">
        <v>20</v>
      </c>
      <c r="AF3408">
        <v>20</v>
      </c>
      <c r="AG3408" t="s">
        <v>5077</v>
      </c>
      <c r="AH3408" s="2">
        <v>45750</v>
      </c>
      <c r="AI3408" t="s">
        <v>1086</v>
      </c>
      <c r="AJ3408" s="2">
        <v>45756</v>
      </c>
      <c r="AK3408" t="s">
        <v>5079</v>
      </c>
      <c r="AL3408">
        <v>20</v>
      </c>
      <c r="AM3408">
        <v>20</v>
      </c>
      <c r="AN3408" t="s">
        <v>5080</v>
      </c>
      <c r="AO3408" t="s">
        <v>5086</v>
      </c>
    </row>
    <row r="3409" spans="1:41" hidden="1" x14ac:dyDescent="0.25">
      <c r="A3409" t="s">
        <v>395</v>
      </c>
      <c r="B3409" t="s">
        <v>908</v>
      </c>
      <c r="C3409" s="2">
        <v>45748</v>
      </c>
      <c r="D3409" t="s">
        <v>1086</v>
      </c>
      <c r="E3409" s="2">
        <v>45768</v>
      </c>
      <c r="F3409">
        <v>2</v>
      </c>
      <c r="G3409">
        <v>4162</v>
      </c>
      <c r="H3409" t="s">
        <v>1168</v>
      </c>
      <c r="I3409" t="s">
        <v>1284</v>
      </c>
      <c r="J3409" t="s">
        <v>1319</v>
      </c>
      <c r="K3409" t="s">
        <v>1335</v>
      </c>
      <c r="L3409" t="s">
        <v>1347</v>
      </c>
      <c r="N3409">
        <v>0</v>
      </c>
      <c r="O3409" t="s">
        <v>1364</v>
      </c>
      <c r="P3409">
        <v>0</v>
      </c>
      <c r="Q3409" t="s">
        <v>2375</v>
      </c>
      <c r="R3409" t="s">
        <v>3467</v>
      </c>
      <c r="S3409" t="s">
        <v>5064</v>
      </c>
      <c r="T3409">
        <v>325</v>
      </c>
      <c r="U3409">
        <v>0</v>
      </c>
      <c r="V3409">
        <v>0</v>
      </c>
      <c r="W3409">
        <v>7.11</v>
      </c>
      <c r="X3409">
        <v>2310.75</v>
      </c>
      <c r="Y3409">
        <v>0</v>
      </c>
      <c r="Z3409">
        <v>0</v>
      </c>
      <c r="AA3409">
        <v>104505</v>
      </c>
      <c r="AB3409">
        <v>10158100</v>
      </c>
      <c r="AC3409" t="s">
        <v>5064</v>
      </c>
      <c r="AD3409">
        <v>325</v>
      </c>
      <c r="AE3409">
        <v>0</v>
      </c>
      <c r="AF3409">
        <v>0</v>
      </c>
      <c r="AG3409" t="s">
        <v>5076</v>
      </c>
      <c r="AH3409" t="s">
        <v>1086</v>
      </c>
      <c r="AI3409" t="s">
        <v>1086</v>
      </c>
      <c r="AJ3409" s="2">
        <v>45756</v>
      </c>
      <c r="AK3409" t="s">
        <v>5079</v>
      </c>
      <c r="AL3409">
        <v>0</v>
      </c>
      <c r="AM3409">
        <v>0</v>
      </c>
      <c r="AN3409" t="s">
        <v>5082</v>
      </c>
      <c r="AO3409" t="s">
        <v>5085</v>
      </c>
    </row>
    <row r="3410" spans="1:41" x14ac:dyDescent="0.25">
      <c r="A3410" t="s">
        <v>397</v>
      </c>
      <c r="B3410" t="s">
        <v>908</v>
      </c>
      <c r="C3410" s="2">
        <v>45748</v>
      </c>
      <c r="D3410" s="2">
        <v>45756</v>
      </c>
      <c r="E3410" s="2">
        <v>45768</v>
      </c>
      <c r="F3410">
        <v>2</v>
      </c>
      <c r="G3410">
        <v>4162</v>
      </c>
      <c r="H3410" t="s">
        <v>1168</v>
      </c>
      <c r="I3410" t="s">
        <v>1284</v>
      </c>
      <c r="J3410" t="s">
        <v>1319</v>
      </c>
      <c r="K3410" t="s">
        <v>1335</v>
      </c>
      <c r="L3410" t="s">
        <v>1347</v>
      </c>
      <c r="N3410">
        <v>0</v>
      </c>
      <c r="O3410" t="s">
        <v>1364</v>
      </c>
      <c r="P3410">
        <v>0</v>
      </c>
      <c r="Q3410" t="s">
        <v>2156</v>
      </c>
      <c r="R3410" t="s">
        <v>3617</v>
      </c>
      <c r="S3410" t="s">
        <v>5064</v>
      </c>
      <c r="T3410">
        <v>50</v>
      </c>
      <c r="U3410">
        <v>0</v>
      </c>
      <c r="V3410">
        <v>0</v>
      </c>
      <c r="W3410">
        <v>7.82</v>
      </c>
      <c r="X3410">
        <v>391</v>
      </c>
      <c r="Y3410">
        <v>0</v>
      </c>
      <c r="Z3410">
        <v>0</v>
      </c>
      <c r="AA3410">
        <v>104504</v>
      </c>
      <c r="AB3410">
        <v>10158200</v>
      </c>
      <c r="AC3410" t="s">
        <v>5064</v>
      </c>
      <c r="AD3410">
        <v>50</v>
      </c>
      <c r="AE3410">
        <v>50</v>
      </c>
      <c r="AF3410">
        <v>50</v>
      </c>
      <c r="AG3410" t="s">
        <v>5076</v>
      </c>
      <c r="AH3410" s="2">
        <v>45750</v>
      </c>
      <c r="AI3410" t="s">
        <v>1086</v>
      </c>
      <c r="AJ3410" s="2">
        <v>45756</v>
      </c>
      <c r="AK3410" t="s">
        <v>5079</v>
      </c>
      <c r="AL3410">
        <v>50</v>
      </c>
      <c r="AM3410">
        <v>50</v>
      </c>
      <c r="AN3410" t="s">
        <v>5080</v>
      </c>
      <c r="AO3410" t="s">
        <v>5086</v>
      </c>
    </row>
    <row r="3411" spans="1:41" x14ac:dyDescent="0.25">
      <c r="A3411" t="s">
        <v>396</v>
      </c>
      <c r="B3411" t="s">
        <v>908</v>
      </c>
      <c r="C3411" s="2">
        <v>45748</v>
      </c>
      <c r="D3411" s="2">
        <v>45763</v>
      </c>
      <c r="E3411" s="2">
        <v>45768</v>
      </c>
      <c r="F3411">
        <v>2</v>
      </c>
      <c r="G3411">
        <v>4162</v>
      </c>
      <c r="H3411" t="s">
        <v>1168</v>
      </c>
      <c r="I3411" t="s">
        <v>1284</v>
      </c>
      <c r="J3411" t="s">
        <v>1319</v>
      </c>
      <c r="K3411" t="s">
        <v>1335</v>
      </c>
      <c r="L3411" t="s">
        <v>1347</v>
      </c>
      <c r="N3411">
        <v>0</v>
      </c>
      <c r="O3411" t="s">
        <v>1364</v>
      </c>
      <c r="P3411">
        <v>0</v>
      </c>
      <c r="Q3411" t="s">
        <v>2243</v>
      </c>
      <c r="R3411" t="s">
        <v>3625</v>
      </c>
      <c r="S3411" t="s">
        <v>5064</v>
      </c>
      <c r="T3411">
        <v>440</v>
      </c>
      <c r="U3411">
        <v>0</v>
      </c>
      <c r="V3411">
        <v>0</v>
      </c>
      <c r="W3411">
        <v>7.3</v>
      </c>
      <c r="X3411">
        <v>3212</v>
      </c>
      <c r="Y3411">
        <v>0</v>
      </c>
      <c r="Z3411">
        <v>0</v>
      </c>
      <c r="AA3411">
        <v>104502</v>
      </c>
      <c r="AB3411">
        <v>10158400</v>
      </c>
      <c r="AC3411" t="s">
        <v>5064</v>
      </c>
      <c r="AD3411">
        <v>750</v>
      </c>
      <c r="AE3411">
        <v>440</v>
      </c>
      <c r="AF3411">
        <v>440</v>
      </c>
      <c r="AG3411" t="s">
        <v>5076</v>
      </c>
      <c r="AH3411" s="2">
        <v>45761</v>
      </c>
      <c r="AI3411" t="s">
        <v>1086</v>
      </c>
      <c r="AJ3411" s="2">
        <v>45756</v>
      </c>
      <c r="AK3411" t="s">
        <v>5079</v>
      </c>
      <c r="AL3411">
        <v>440</v>
      </c>
      <c r="AM3411">
        <v>440</v>
      </c>
      <c r="AN3411" t="s">
        <v>5080</v>
      </c>
      <c r="AO3411" t="s">
        <v>5085</v>
      </c>
    </row>
    <row r="3412" spans="1:41" hidden="1" x14ac:dyDescent="0.25">
      <c r="A3412" t="s">
        <v>401</v>
      </c>
      <c r="B3412" t="s">
        <v>909</v>
      </c>
      <c r="C3412" s="2">
        <v>45754</v>
      </c>
      <c r="D3412" t="s">
        <v>1086</v>
      </c>
      <c r="E3412" s="2">
        <v>45774</v>
      </c>
      <c r="F3412">
        <v>2</v>
      </c>
      <c r="G3412">
        <v>4162</v>
      </c>
      <c r="H3412" t="s">
        <v>1168</v>
      </c>
      <c r="I3412" t="s">
        <v>1284</v>
      </c>
      <c r="J3412" t="s">
        <v>1319</v>
      </c>
      <c r="K3412" t="s">
        <v>1335</v>
      </c>
      <c r="L3412" t="s">
        <v>1347</v>
      </c>
      <c r="N3412">
        <v>0</v>
      </c>
      <c r="O3412" t="s">
        <v>1364</v>
      </c>
      <c r="P3412">
        <v>0</v>
      </c>
      <c r="Q3412" t="s">
        <v>2707</v>
      </c>
      <c r="R3412" t="s">
        <v>4481</v>
      </c>
      <c r="S3412" t="s">
        <v>5064</v>
      </c>
      <c r="T3412">
        <v>50</v>
      </c>
      <c r="U3412">
        <v>0</v>
      </c>
      <c r="V3412">
        <v>0</v>
      </c>
      <c r="W3412">
        <v>13.68</v>
      </c>
      <c r="X3412">
        <v>684</v>
      </c>
      <c r="Y3412">
        <v>0</v>
      </c>
      <c r="Z3412">
        <v>0</v>
      </c>
      <c r="AA3412">
        <v>104695</v>
      </c>
      <c r="AB3412">
        <v>10177400</v>
      </c>
      <c r="AC3412" t="s">
        <v>5064</v>
      </c>
      <c r="AD3412">
        <v>100</v>
      </c>
      <c r="AE3412">
        <v>50</v>
      </c>
      <c r="AF3412">
        <v>100</v>
      </c>
      <c r="AG3412" t="s">
        <v>5077</v>
      </c>
      <c r="AH3412" s="2">
        <v>45770</v>
      </c>
      <c r="AI3412" t="s">
        <v>1086</v>
      </c>
      <c r="AJ3412" s="2">
        <v>45762</v>
      </c>
      <c r="AK3412" t="s">
        <v>5079</v>
      </c>
      <c r="AL3412">
        <v>50</v>
      </c>
      <c r="AM3412">
        <v>100</v>
      </c>
      <c r="AN3412" t="s">
        <v>5081</v>
      </c>
      <c r="AO3412" t="s">
        <v>5085</v>
      </c>
    </row>
    <row r="3413" spans="1:41" hidden="1" x14ac:dyDescent="0.25">
      <c r="A3413" t="s">
        <v>395</v>
      </c>
      <c r="B3413" t="s">
        <v>908</v>
      </c>
      <c r="C3413" s="2">
        <v>45748</v>
      </c>
      <c r="D3413" t="s">
        <v>1086</v>
      </c>
      <c r="E3413" s="2">
        <v>45768</v>
      </c>
      <c r="F3413">
        <v>2</v>
      </c>
      <c r="G3413">
        <v>4162</v>
      </c>
      <c r="H3413" t="s">
        <v>1168</v>
      </c>
      <c r="I3413" t="s">
        <v>1284</v>
      </c>
      <c r="J3413" t="s">
        <v>1319</v>
      </c>
      <c r="K3413" t="s">
        <v>1335</v>
      </c>
      <c r="L3413" t="s">
        <v>1347</v>
      </c>
      <c r="N3413">
        <v>0</v>
      </c>
      <c r="O3413" t="s">
        <v>1364</v>
      </c>
      <c r="P3413">
        <v>0</v>
      </c>
      <c r="Q3413" t="s">
        <v>2455</v>
      </c>
      <c r="R3413" t="s">
        <v>4322</v>
      </c>
      <c r="S3413" t="s">
        <v>18</v>
      </c>
      <c r="T3413">
        <v>100</v>
      </c>
      <c r="U3413">
        <v>0</v>
      </c>
      <c r="V3413">
        <v>0</v>
      </c>
      <c r="W3413">
        <v>12.39</v>
      </c>
      <c r="X3413">
        <v>1239</v>
      </c>
      <c r="Y3413">
        <v>0</v>
      </c>
      <c r="Z3413">
        <v>0</v>
      </c>
      <c r="AA3413">
        <v>104497</v>
      </c>
      <c r="AB3413">
        <v>10158900</v>
      </c>
      <c r="AC3413" t="s">
        <v>18</v>
      </c>
      <c r="AD3413">
        <v>100</v>
      </c>
      <c r="AE3413">
        <v>0</v>
      </c>
      <c r="AF3413">
        <v>0</v>
      </c>
      <c r="AG3413" t="s">
        <v>5076</v>
      </c>
      <c r="AH3413" t="s">
        <v>1086</v>
      </c>
      <c r="AI3413" t="s">
        <v>1086</v>
      </c>
      <c r="AJ3413" s="2">
        <v>45756</v>
      </c>
      <c r="AK3413" t="s">
        <v>5079</v>
      </c>
      <c r="AL3413">
        <v>0</v>
      </c>
      <c r="AM3413">
        <v>0</v>
      </c>
      <c r="AN3413" t="s">
        <v>5082</v>
      </c>
      <c r="AO3413" t="s">
        <v>5085</v>
      </c>
    </row>
    <row r="3414" spans="1:41" x14ac:dyDescent="0.25">
      <c r="A3414" t="s">
        <v>397</v>
      </c>
      <c r="B3414" t="s">
        <v>908</v>
      </c>
      <c r="C3414" s="2">
        <v>45748</v>
      </c>
      <c r="D3414" s="2">
        <v>45756</v>
      </c>
      <c r="E3414" s="2">
        <v>45768</v>
      </c>
      <c r="F3414">
        <v>2</v>
      </c>
      <c r="G3414">
        <v>4162</v>
      </c>
      <c r="H3414" t="s">
        <v>1168</v>
      </c>
      <c r="I3414" t="s">
        <v>1284</v>
      </c>
      <c r="J3414" t="s">
        <v>1319</v>
      </c>
      <c r="K3414" t="s">
        <v>1335</v>
      </c>
      <c r="L3414" t="s">
        <v>1347</v>
      </c>
      <c r="N3414">
        <v>0</v>
      </c>
      <c r="O3414" t="s">
        <v>1364</v>
      </c>
      <c r="P3414">
        <v>0</v>
      </c>
      <c r="Q3414" t="s">
        <v>2684</v>
      </c>
      <c r="R3414" t="s">
        <v>4463</v>
      </c>
      <c r="S3414" t="s">
        <v>18</v>
      </c>
      <c r="T3414">
        <v>40</v>
      </c>
      <c r="U3414">
        <v>0</v>
      </c>
      <c r="V3414">
        <v>0</v>
      </c>
      <c r="W3414">
        <v>30.75</v>
      </c>
      <c r="X3414">
        <v>1230</v>
      </c>
      <c r="Y3414">
        <v>0</v>
      </c>
      <c r="Z3414">
        <v>0</v>
      </c>
      <c r="AA3414">
        <v>104498</v>
      </c>
      <c r="AB3414">
        <v>10158800</v>
      </c>
      <c r="AC3414" t="s">
        <v>18</v>
      </c>
      <c r="AD3414">
        <v>40</v>
      </c>
      <c r="AE3414">
        <v>40</v>
      </c>
      <c r="AF3414">
        <v>40</v>
      </c>
      <c r="AG3414" t="s">
        <v>5077</v>
      </c>
      <c r="AH3414" s="2">
        <v>45750</v>
      </c>
      <c r="AI3414" t="s">
        <v>1086</v>
      </c>
      <c r="AJ3414" s="2">
        <v>45756</v>
      </c>
      <c r="AK3414" t="s">
        <v>5079</v>
      </c>
      <c r="AL3414">
        <v>40</v>
      </c>
      <c r="AM3414">
        <v>40</v>
      </c>
      <c r="AN3414" t="s">
        <v>5080</v>
      </c>
      <c r="AO3414" t="s">
        <v>5086</v>
      </c>
    </row>
    <row r="3415" spans="1:41" x14ac:dyDescent="0.25">
      <c r="A3415" t="s">
        <v>396</v>
      </c>
      <c r="B3415" t="s">
        <v>908</v>
      </c>
      <c r="C3415" s="2">
        <v>45748</v>
      </c>
      <c r="D3415" s="2">
        <v>45763</v>
      </c>
      <c r="E3415" s="2">
        <v>45768</v>
      </c>
      <c r="F3415">
        <v>2</v>
      </c>
      <c r="G3415">
        <v>4162</v>
      </c>
      <c r="H3415" t="s">
        <v>1168</v>
      </c>
      <c r="I3415" t="s">
        <v>1284</v>
      </c>
      <c r="J3415" t="s">
        <v>1319</v>
      </c>
      <c r="K3415" t="s">
        <v>1335</v>
      </c>
      <c r="L3415" t="s">
        <v>1347</v>
      </c>
      <c r="N3415">
        <v>0</v>
      </c>
      <c r="O3415" t="s">
        <v>1364</v>
      </c>
      <c r="P3415">
        <v>0</v>
      </c>
      <c r="Q3415" t="s">
        <v>2685</v>
      </c>
      <c r="R3415" t="s">
        <v>4464</v>
      </c>
      <c r="S3415" t="s">
        <v>5067</v>
      </c>
      <c r="T3415">
        <v>48</v>
      </c>
      <c r="U3415">
        <v>0</v>
      </c>
      <c r="V3415">
        <v>0</v>
      </c>
      <c r="W3415">
        <v>17.73</v>
      </c>
      <c r="X3415">
        <v>851.04</v>
      </c>
      <c r="Y3415">
        <v>0</v>
      </c>
      <c r="Z3415">
        <v>0</v>
      </c>
      <c r="AA3415">
        <v>104499</v>
      </c>
      <c r="AB3415">
        <v>10158700</v>
      </c>
      <c r="AC3415" t="s">
        <v>5067</v>
      </c>
      <c r="AD3415">
        <v>48</v>
      </c>
      <c r="AE3415">
        <v>0</v>
      </c>
      <c r="AF3415">
        <v>48</v>
      </c>
      <c r="AG3415" t="s">
        <v>5077</v>
      </c>
      <c r="AH3415" s="2">
        <v>45762</v>
      </c>
      <c r="AI3415" t="s">
        <v>1086</v>
      </c>
      <c r="AJ3415" s="2">
        <v>45756</v>
      </c>
      <c r="AK3415" t="s">
        <v>5079</v>
      </c>
      <c r="AL3415">
        <v>0</v>
      </c>
      <c r="AM3415">
        <v>48</v>
      </c>
      <c r="AN3415" t="s">
        <v>5080</v>
      </c>
      <c r="AO3415" t="s">
        <v>5085</v>
      </c>
    </row>
    <row r="3416" spans="1:41" x14ac:dyDescent="0.25">
      <c r="A3416" t="s">
        <v>398</v>
      </c>
      <c r="B3416" t="s">
        <v>908</v>
      </c>
      <c r="C3416" s="2">
        <v>45748</v>
      </c>
      <c r="D3416" s="2">
        <v>45754</v>
      </c>
      <c r="E3416" s="2">
        <v>45768</v>
      </c>
      <c r="F3416">
        <v>2</v>
      </c>
      <c r="G3416">
        <v>4162</v>
      </c>
      <c r="H3416" t="s">
        <v>1168</v>
      </c>
      <c r="I3416" t="s">
        <v>1284</v>
      </c>
      <c r="J3416" t="s">
        <v>1319</v>
      </c>
      <c r="K3416" t="s">
        <v>1335</v>
      </c>
      <c r="L3416" t="s">
        <v>1347</v>
      </c>
      <c r="N3416">
        <v>0</v>
      </c>
      <c r="O3416" t="s">
        <v>1364</v>
      </c>
      <c r="P3416">
        <v>0</v>
      </c>
      <c r="Q3416" t="s">
        <v>2482</v>
      </c>
      <c r="R3416" t="s">
        <v>3633</v>
      </c>
      <c r="S3416" t="s">
        <v>5067</v>
      </c>
      <c r="T3416">
        <v>50</v>
      </c>
      <c r="U3416">
        <v>0</v>
      </c>
      <c r="V3416">
        <v>0</v>
      </c>
      <c r="W3416">
        <v>24.07</v>
      </c>
      <c r="X3416">
        <v>1203.5</v>
      </c>
      <c r="Y3416">
        <v>0</v>
      </c>
      <c r="Z3416">
        <v>0</v>
      </c>
      <c r="AA3416">
        <v>104501</v>
      </c>
      <c r="AB3416">
        <v>10158500</v>
      </c>
      <c r="AC3416" t="s">
        <v>5067</v>
      </c>
      <c r="AD3416">
        <v>50</v>
      </c>
      <c r="AE3416">
        <v>50</v>
      </c>
      <c r="AF3416">
        <v>50</v>
      </c>
      <c r="AG3416" t="s">
        <v>5077</v>
      </c>
      <c r="AH3416" s="2">
        <v>45750</v>
      </c>
      <c r="AI3416" t="s">
        <v>1086</v>
      </c>
      <c r="AJ3416" s="2">
        <v>45756</v>
      </c>
      <c r="AK3416" t="s">
        <v>5079</v>
      </c>
      <c r="AL3416">
        <v>50</v>
      </c>
      <c r="AM3416">
        <v>50</v>
      </c>
      <c r="AN3416" t="s">
        <v>5080</v>
      </c>
      <c r="AO3416" t="s">
        <v>5086</v>
      </c>
    </row>
    <row r="3417" spans="1:41" x14ac:dyDescent="0.25">
      <c r="A3417" t="s">
        <v>398</v>
      </c>
      <c r="B3417" t="s">
        <v>908</v>
      </c>
      <c r="C3417" s="2">
        <v>45748</v>
      </c>
      <c r="D3417" s="2">
        <v>45754</v>
      </c>
      <c r="E3417" s="2">
        <v>45768</v>
      </c>
      <c r="F3417">
        <v>2</v>
      </c>
      <c r="G3417">
        <v>4162</v>
      </c>
      <c r="H3417" t="s">
        <v>1168</v>
      </c>
      <c r="I3417" t="s">
        <v>1284</v>
      </c>
      <c r="J3417" t="s">
        <v>1319</v>
      </c>
      <c r="K3417" t="s">
        <v>1335</v>
      </c>
      <c r="L3417" t="s">
        <v>1347</v>
      </c>
      <c r="N3417">
        <v>0</v>
      </c>
      <c r="O3417" t="s">
        <v>1364</v>
      </c>
      <c r="P3417">
        <v>0</v>
      </c>
      <c r="Q3417" t="s">
        <v>2686</v>
      </c>
      <c r="R3417" t="s">
        <v>3636</v>
      </c>
      <c r="S3417" t="s">
        <v>5067</v>
      </c>
      <c r="T3417">
        <v>50</v>
      </c>
      <c r="U3417">
        <v>0</v>
      </c>
      <c r="V3417">
        <v>0</v>
      </c>
      <c r="W3417">
        <v>31.71</v>
      </c>
      <c r="X3417">
        <v>1585.5</v>
      </c>
      <c r="Y3417">
        <v>0</v>
      </c>
      <c r="Z3417">
        <v>0</v>
      </c>
      <c r="AA3417">
        <v>104500</v>
      </c>
      <c r="AB3417">
        <v>10158600</v>
      </c>
      <c r="AC3417" t="s">
        <v>5067</v>
      </c>
      <c r="AD3417">
        <v>50</v>
      </c>
      <c r="AE3417">
        <v>50</v>
      </c>
      <c r="AF3417">
        <v>50</v>
      </c>
      <c r="AG3417" t="s">
        <v>5077</v>
      </c>
      <c r="AH3417" s="2">
        <v>45750</v>
      </c>
      <c r="AI3417" t="s">
        <v>1086</v>
      </c>
      <c r="AJ3417" s="2">
        <v>45756</v>
      </c>
      <c r="AK3417" t="s">
        <v>5079</v>
      </c>
      <c r="AL3417">
        <v>50</v>
      </c>
      <c r="AM3417">
        <v>50</v>
      </c>
      <c r="AN3417" t="s">
        <v>5080</v>
      </c>
      <c r="AO3417" t="s">
        <v>5086</v>
      </c>
    </row>
    <row r="3418" spans="1:41" x14ac:dyDescent="0.25">
      <c r="A3418" t="s">
        <v>398</v>
      </c>
      <c r="B3418" t="s">
        <v>908</v>
      </c>
      <c r="C3418" s="2">
        <v>45748</v>
      </c>
      <c r="D3418" s="2">
        <v>45754</v>
      </c>
      <c r="E3418" s="2">
        <v>45768</v>
      </c>
      <c r="F3418">
        <v>2</v>
      </c>
      <c r="G3418">
        <v>4162</v>
      </c>
      <c r="H3418" t="s">
        <v>1168</v>
      </c>
      <c r="I3418" t="s">
        <v>1284</v>
      </c>
      <c r="J3418" t="s">
        <v>1319</v>
      </c>
      <c r="K3418" t="s">
        <v>1335</v>
      </c>
      <c r="L3418" t="s">
        <v>1347</v>
      </c>
      <c r="N3418">
        <v>0</v>
      </c>
      <c r="O3418" t="s">
        <v>1364</v>
      </c>
      <c r="P3418">
        <v>0</v>
      </c>
      <c r="Q3418" t="s">
        <v>2687</v>
      </c>
      <c r="R3418" t="s">
        <v>4465</v>
      </c>
      <c r="S3418" t="s">
        <v>5069</v>
      </c>
      <c r="T3418">
        <v>24</v>
      </c>
      <c r="U3418">
        <v>0</v>
      </c>
      <c r="V3418">
        <v>0</v>
      </c>
      <c r="W3418">
        <v>25.65</v>
      </c>
      <c r="X3418">
        <v>615.59999999999991</v>
      </c>
      <c r="Y3418">
        <v>0</v>
      </c>
      <c r="Z3418">
        <v>0</v>
      </c>
      <c r="AA3418">
        <v>104496</v>
      </c>
      <c r="AB3418">
        <v>10159000</v>
      </c>
      <c r="AC3418" t="s">
        <v>5069</v>
      </c>
      <c r="AD3418">
        <v>24</v>
      </c>
      <c r="AE3418">
        <v>24</v>
      </c>
      <c r="AF3418">
        <v>24</v>
      </c>
      <c r="AG3418" t="s">
        <v>5077</v>
      </c>
      <c r="AH3418" s="2">
        <v>45750</v>
      </c>
      <c r="AI3418" t="s">
        <v>1086</v>
      </c>
      <c r="AJ3418" s="2">
        <v>45756</v>
      </c>
      <c r="AK3418" t="s">
        <v>5079</v>
      </c>
      <c r="AL3418">
        <v>24</v>
      </c>
      <c r="AM3418">
        <v>24</v>
      </c>
      <c r="AN3418" t="s">
        <v>5080</v>
      </c>
      <c r="AO3418" t="s">
        <v>5086</v>
      </c>
    </row>
    <row r="3419" spans="1:41" x14ac:dyDescent="0.25">
      <c r="A3419" t="s">
        <v>397</v>
      </c>
      <c r="B3419" t="s">
        <v>908</v>
      </c>
      <c r="C3419" s="2">
        <v>45748</v>
      </c>
      <c r="D3419" s="2">
        <v>45756</v>
      </c>
      <c r="E3419" s="2">
        <v>45768</v>
      </c>
      <c r="F3419">
        <v>2</v>
      </c>
      <c r="G3419">
        <v>4162</v>
      </c>
      <c r="H3419" t="s">
        <v>1168</v>
      </c>
      <c r="I3419" t="s">
        <v>1284</v>
      </c>
      <c r="J3419" t="s">
        <v>1319</v>
      </c>
      <c r="K3419" t="s">
        <v>1335</v>
      </c>
      <c r="L3419" t="s">
        <v>1347</v>
      </c>
      <c r="N3419">
        <v>0</v>
      </c>
      <c r="O3419" t="s">
        <v>1364</v>
      </c>
      <c r="P3419">
        <v>0</v>
      </c>
      <c r="Q3419" t="s">
        <v>2128</v>
      </c>
      <c r="R3419" t="s">
        <v>3541</v>
      </c>
      <c r="S3419" t="s">
        <v>5064</v>
      </c>
      <c r="T3419">
        <v>50</v>
      </c>
      <c r="U3419">
        <v>0</v>
      </c>
      <c r="V3419">
        <v>0</v>
      </c>
      <c r="W3419">
        <v>7.78</v>
      </c>
      <c r="X3419">
        <v>389</v>
      </c>
      <c r="Y3419">
        <v>0</v>
      </c>
      <c r="Z3419">
        <v>0</v>
      </c>
      <c r="AA3419">
        <v>104495</v>
      </c>
      <c r="AB3419">
        <v>10159100</v>
      </c>
      <c r="AC3419" t="s">
        <v>5064</v>
      </c>
      <c r="AD3419">
        <v>50</v>
      </c>
      <c r="AE3419">
        <v>50</v>
      </c>
      <c r="AF3419">
        <v>50</v>
      </c>
      <c r="AG3419" t="s">
        <v>5077</v>
      </c>
      <c r="AH3419" s="2">
        <v>45750</v>
      </c>
      <c r="AI3419" t="s">
        <v>1086</v>
      </c>
      <c r="AJ3419" s="2">
        <v>45756</v>
      </c>
      <c r="AK3419" t="s">
        <v>5079</v>
      </c>
      <c r="AL3419">
        <v>50</v>
      </c>
      <c r="AM3419">
        <v>50</v>
      </c>
      <c r="AN3419" t="s">
        <v>5080</v>
      </c>
      <c r="AO3419" t="s">
        <v>5086</v>
      </c>
    </row>
    <row r="3420" spans="1:41" hidden="1" x14ac:dyDescent="0.25">
      <c r="A3420" t="s">
        <v>395</v>
      </c>
      <c r="B3420" t="s">
        <v>908</v>
      </c>
      <c r="C3420" s="2">
        <v>45748</v>
      </c>
      <c r="D3420" t="s">
        <v>1086</v>
      </c>
      <c r="E3420" s="2">
        <v>45768</v>
      </c>
      <c r="F3420">
        <v>2</v>
      </c>
      <c r="G3420">
        <v>4162</v>
      </c>
      <c r="H3420" t="s">
        <v>1168</v>
      </c>
      <c r="I3420" t="s">
        <v>1284</v>
      </c>
      <c r="J3420" t="s">
        <v>1319</v>
      </c>
      <c r="K3420" t="s">
        <v>1335</v>
      </c>
      <c r="L3420" t="s">
        <v>1347</v>
      </c>
      <c r="N3420">
        <v>0</v>
      </c>
      <c r="O3420" t="s">
        <v>1364</v>
      </c>
      <c r="P3420">
        <v>0</v>
      </c>
      <c r="Q3420" t="s">
        <v>2688</v>
      </c>
      <c r="R3420" t="s">
        <v>4466</v>
      </c>
      <c r="S3420" t="s">
        <v>5064</v>
      </c>
      <c r="T3420">
        <v>150</v>
      </c>
      <c r="U3420">
        <v>0</v>
      </c>
      <c r="V3420">
        <v>0</v>
      </c>
      <c r="W3420">
        <v>12.15</v>
      </c>
      <c r="X3420">
        <v>1822.5</v>
      </c>
      <c r="Y3420">
        <v>0</v>
      </c>
      <c r="Z3420">
        <v>0</v>
      </c>
      <c r="AA3420">
        <v>104494</v>
      </c>
      <c r="AB3420">
        <v>10159200</v>
      </c>
      <c r="AC3420" t="s">
        <v>5064</v>
      </c>
      <c r="AD3420">
        <v>150</v>
      </c>
      <c r="AE3420">
        <v>0</v>
      </c>
      <c r="AF3420">
        <v>0</v>
      </c>
      <c r="AG3420" t="s">
        <v>5077</v>
      </c>
      <c r="AH3420" t="s">
        <v>1086</v>
      </c>
      <c r="AI3420" t="s">
        <v>1086</v>
      </c>
      <c r="AJ3420" s="2">
        <v>45756</v>
      </c>
      <c r="AK3420" t="s">
        <v>5079</v>
      </c>
      <c r="AL3420">
        <v>0</v>
      </c>
      <c r="AM3420">
        <v>0</v>
      </c>
      <c r="AN3420" t="s">
        <v>5082</v>
      </c>
      <c r="AO3420" t="s">
        <v>5085</v>
      </c>
    </row>
    <row r="3421" spans="1:41" x14ac:dyDescent="0.25">
      <c r="A3421" t="s">
        <v>397</v>
      </c>
      <c r="B3421" t="s">
        <v>908</v>
      </c>
      <c r="C3421" s="2">
        <v>45748</v>
      </c>
      <c r="D3421" s="2">
        <v>45756</v>
      </c>
      <c r="E3421" s="2">
        <v>45768</v>
      </c>
      <c r="F3421">
        <v>2</v>
      </c>
      <c r="G3421">
        <v>4162</v>
      </c>
      <c r="H3421" t="s">
        <v>1168</v>
      </c>
      <c r="I3421" t="s">
        <v>1284</v>
      </c>
      <c r="J3421" t="s">
        <v>1319</v>
      </c>
      <c r="K3421" t="s">
        <v>1335</v>
      </c>
      <c r="L3421" t="s">
        <v>1347</v>
      </c>
      <c r="N3421">
        <v>0</v>
      </c>
      <c r="O3421" t="s">
        <v>1364</v>
      </c>
      <c r="P3421">
        <v>0</v>
      </c>
      <c r="Q3421" t="s">
        <v>2689</v>
      </c>
      <c r="R3421" t="s">
        <v>4467</v>
      </c>
      <c r="S3421" t="s">
        <v>5064</v>
      </c>
      <c r="T3421">
        <v>25</v>
      </c>
      <c r="U3421">
        <v>0</v>
      </c>
      <c r="V3421">
        <v>0</v>
      </c>
      <c r="W3421">
        <v>13.34</v>
      </c>
      <c r="X3421">
        <v>333.5</v>
      </c>
      <c r="Y3421">
        <v>0</v>
      </c>
      <c r="Z3421">
        <v>0</v>
      </c>
      <c r="AA3421">
        <v>104493</v>
      </c>
      <c r="AB3421">
        <v>10159300</v>
      </c>
      <c r="AC3421" t="s">
        <v>5064</v>
      </c>
      <c r="AD3421">
        <v>25</v>
      </c>
      <c r="AE3421">
        <v>25</v>
      </c>
      <c r="AF3421">
        <v>25</v>
      </c>
      <c r="AG3421" t="s">
        <v>5077</v>
      </c>
      <c r="AH3421" s="2">
        <v>45750</v>
      </c>
      <c r="AI3421" t="s">
        <v>1086</v>
      </c>
      <c r="AJ3421" s="2">
        <v>45756</v>
      </c>
      <c r="AK3421" t="s">
        <v>5079</v>
      </c>
      <c r="AL3421">
        <v>25</v>
      </c>
      <c r="AM3421">
        <v>25</v>
      </c>
      <c r="AN3421" t="s">
        <v>5080</v>
      </c>
      <c r="AO3421" t="s">
        <v>5086</v>
      </c>
    </row>
    <row r="3422" spans="1:41" x14ac:dyDescent="0.25">
      <c r="A3422" t="s">
        <v>397</v>
      </c>
      <c r="B3422" t="s">
        <v>908</v>
      </c>
      <c r="C3422" s="2">
        <v>45748</v>
      </c>
      <c r="D3422" s="2">
        <v>45756</v>
      </c>
      <c r="E3422" s="2">
        <v>45768</v>
      </c>
      <c r="F3422">
        <v>2</v>
      </c>
      <c r="G3422">
        <v>4162</v>
      </c>
      <c r="H3422" t="s">
        <v>1168</v>
      </c>
      <c r="I3422" t="s">
        <v>1284</v>
      </c>
      <c r="J3422" t="s">
        <v>1319</v>
      </c>
      <c r="K3422" t="s">
        <v>1335</v>
      </c>
      <c r="L3422" t="s">
        <v>1347</v>
      </c>
      <c r="N3422">
        <v>0</v>
      </c>
      <c r="O3422" t="s">
        <v>1364</v>
      </c>
      <c r="P3422">
        <v>0</v>
      </c>
      <c r="Q3422" t="s">
        <v>2690</v>
      </c>
      <c r="R3422" t="s">
        <v>4468</v>
      </c>
      <c r="S3422" t="s">
        <v>5064</v>
      </c>
      <c r="T3422">
        <v>130</v>
      </c>
      <c r="U3422">
        <v>0</v>
      </c>
      <c r="V3422">
        <v>0</v>
      </c>
      <c r="W3422">
        <v>32.01</v>
      </c>
      <c r="X3422">
        <v>4161.3</v>
      </c>
      <c r="Y3422">
        <v>0</v>
      </c>
      <c r="Z3422">
        <v>0</v>
      </c>
      <c r="AA3422">
        <v>104492</v>
      </c>
      <c r="AB3422">
        <v>10159400</v>
      </c>
      <c r="AC3422" t="s">
        <v>5064</v>
      </c>
      <c r="AD3422">
        <v>130</v>
      </c>
      <c r="AE3422">
        <v>130</v>
      </c>
      <c r="AF3422">
        <v>130</v>
      </c>
      <c r="AG3422" t="s">
        <v>5077</v>
      </c>
      <c r="AH3422" s="2">
        <v>45750</v>
      </c>
      <c r="AI3422" t="s">
        <v>1086</v>
      </c>
      <c r="AJ3422" s="2">
        <v>45756</v>
      </c>
      <c r="AK3422" t="s">
        <v>5079</v>
      </c>
      <c r="AL3422">
        <v>130</v>
      </c>
      <c r="AM3422">
        <v>130</v>
      </c>
      <c r="AN3422" t="s">
        <v>5080</v>
      </c>
      <c r="AO3422" t="s">
        <v>5086</v>
      </c>
    </row>
    <row r="3423" spans="1:41" x14ac:dyDescent="0.25">
      <c r="A3423" t="s">
        <v>399</v>
      </c>
      <c r="B3423" t="s">
        <v>908</v>
      </c>
      <c r="C3423" s="2">
        <v>45748</v>
      </c>
      <c r="D3423" s="2">
        <v>45756</v>
      </c>
      <c r="E3423" s="2">
        <v>45768</v>
      </c>
      <c r="F3423">
        <v>2</v>
      </c>
      <c r="G3423">
        <v>4162</v>
      </c>
      <c r="H3423" t="s">
        <v>1168</v>
      </c>
      <c r="I3423" t="s">
        <v>1284</v>
      </c>
      <c r="J3423" t="s">
        <v>1319</v>
      </c>
      <c r="K3423" t="s">
        <v>1335</v>
      </c>
      <c r="L3423" t="s">
        <v>1347</v>
      </c>
      <c r="N3423">
        <v>0</v>
      </c>
      <c r="O3423" t="s">
        <v>1364</v>
      </c>
      <c r="P3423">
        <v>0</v>
      </c>
      <c r="Q3423" t="s">
        <v>2054</v>
      </c>
      <c r="R3423" t="s">
        <v>3647</v>
      </c>
      <c r="S3423" t="s">
        <v>5064</v>
      </c>
      <c r="T3423">
        <v>20</v>
      </c>
      <c r="U3423">
        <v>0</v>
      </c>
      <c r="V3423">
        <v>0</v>
      </c>
      <c r="W3423">
        <v>4.1900000000000004</v>
      </c>
      <c r="X3423">
        <v>83.800000000000011</v>
      </c>
      <c r="Y3423">
        <v>0</v>
      </c>
      <c r="Z3423">
        <v>0</v>
      </c>
      <c r="AA3423">
        <v>104491</v>
      </c>
      <c r="AB3423">
        <v>10159500</v>
      </c>
      <c r="AC3423" t="s">
        <v>5064</v>
      </c>
      <c r="AD3423">
        <v>20</v>
      </c>
      <c r="AE3423">
        <v>20</v>
      </c>
      <c r="AF3423">
        <v>20</v>
      </c>
      <c r="AG3423" t="s">
        <v>5077</v>
      </c>
      <c r="AH3423" s="2">
        <v>45750</v>
      </c>
      <c r="AI3423" t="s">
        <v>1086</v>
      </c>
      <c r="AJ3423" s="2">
        <v>45756</v>
      </c>
      <c r="AK3423" t="s">
        <v>5079</v>
      </c>
      <c r="AL3423">
        <v>20</v>
      </c>
      <c r="AM3423">
        <v>20</v>
      </c>
      <c r="AN3423" t="s">
        <v>5080</v>
      </c>
      <c r="AO3423" t="s">
        <v>5086</v>
      </c>
    </row>
    <row r="3424" spans="1:41" hidden="1" x14ac:dyDescent="0.25">
      <c r="A3424" t="s">
        <v>395</v>
      </c>
      <c r="B3424" t="s">
        <v>908</v>
      </c>
      <c r="C3424" s="2">
        <v>45748</v>
      </c>
      <c r="D3424" t="s">
        <v>1086</v>
      </c>
      <c r="E3424" s="2">
        <v>45768</v>
      </c>
      <c r="F3424">
        <v>2</v>
      </c>
      <c r="G3424">
        <v>4162</v>
      </c>
      <c r="H3424" t="s">
        <v>1168</v>
      </c>
      <c r="I3424" t="s">
        <v>1284</v>
      </c>
      <c r="J3424" t="s">
        <v>1319</v>
      </c>
      <c r="K3424" t="s">
        <v>1335</v>
      </c>
      <c r="L3424" t="s">
        <v>1347</v>
      </c>
      <c r="N3424">
        <v>0</v>
      </c>
      <c r="O3424" t="s">
        <v>1364</v>
      </c>
      <c r="P3424">
        <v>0</v>
      </c>
      <c r="Q3424" t="s">
        <v>2691</v>
      </c>
      <c r="R3424" t="s">
        <v>4469</v>
      </c>
      <c r="S3424" t="s">
        <v>5067</v>
      </c>
      <c r="T3424">
        <v>50</v>
      </c>
      <c r="U3424">
        <v>0</v>
      </c>
      <c r="V3424">
        <v>0</v>
      </c>
      <c r="W3424">
        <v>14.39</v>
      </c>
      <c r="X3424">
        <v>719.5</v>
      </c>
      <c r="Y3424">
        <v>0</v>
      </c>
      <c r="Z3424">
        <v>0</v>
      </c>
      <c r="AA3424">
        <v>104490</v>
      </c>
      <c r="AB3424">
        <v>10159600</v>
      </c>
      <c r="AC3424" t="s">
        <v>5067</v>
      </c>
      <c r="AD3424">
        <v>50</v>
      </c>
      <c r="AE3424">
        <v>0</v>
      </c>
      <c r="AF3424">
        <v>0</v>
      </c>
      <c r="AG3424" t="s">
        <v>5077</v>
      </c>
      <c r="AH3424" t="s">
        <v>1086</v>
      </c>
      <c r="AI3424" t="s">
        <v>1086</v>
      </c>
      <c r="AJ3424" s="2">
        <v>45756</v>
      </c>
      <c r="AK3424" t="s">
        <v>5079</v>
      </c>
      <c r="AL3424">
        <v>0</v>
      </c>
      <c r="AM3424">
        <v>0</v>
      </c>
      <c r="AN3424" t="s">
        <v>5082</v>
      </c>
      <c r="AO3424" t="s">
        <v>5085</v>
      </c>
    </row>
    <row r="3425" spans="1:41" x14ac:dyDescent="0.25">
      <c r="A3425" t="s">
        <v>399</v>
      </c>
      <c r="B3425" t="s">
        <v>908</v>
      </c>
      <c r="C3425" s="2">
        <v>45748</v>
      </c>
      <c r="D3425" s="2">
        <v>45756</v>
      </c>
      <c r="E3425" s="2">
        <v>45768</v>
      </c>
      <c r="F3425">
        <v>2</v>
      </c>
      <c r="G3425">
        <v>4162</v>
      </c>
      <c r="H3425" t="s">
        <v>1168</v>
      </c>
      <c r="I3425" t="s">
        <v>1284</v>
      </c>
      <c r="J3425" t="s">
        <v>1319</v>
      </c>
      <c r="K3425" t="s">
        <v>1335</v>
      </c>
      <c r="L3425" t="s">
        <v>1347</v>
      </c>
      <c r="N3425">
        <v>0</v>
      </c>
      <c r="O3425" t="s">
        <v>1364</v>
      </c>
      <c r="P3425">
        <v>0</v>
      </c>
      <c r="Q3425" t="s">
        <v>2692</v>
      </c>
      <c r="R3425" t="s">
        <v>3655</v>
      </c>
      <c r="S3425" t="s">
        <v>5064</v>
      </c>
      <c r="T3425">
        <v>10</v>
      </c>
      <c r="U3425">
        <v>0</v>
      </c>
      <c r="V3425">
        <v>0</v>
      </c>
      <c r="W3425">
        <v>4.79</v>
      </c>
      <c r="X3425">
        <v>47.9</v>
      </c>
      <c r="Y3425">
        <v>0</v>
      </c>
      <c r="Z3425">
        <v>0</v>
      </c>
      <c r="AA3425">
        <v>104488</v>
      </c>
      <c r="AB3425">
        <v>10159800</v>
      </c>
      <c r="AC3425" t="s">
        <v>5064</v>
      </c>
      <c r="AD3425">
        <v>10</v>
      </c>
      <c r="AE3425">
        <v>10</v>
      </c>
      <c r="AF3425">
        <v>10</v>
      </c>
      <c r="AG3425" t="s">
        <v>5077</v>
      </c>
      <c r="AH3425" s="2">
        <v>45750</v>
      </c>
      <c r="AI3425" t="s">
        <v>1086</v>
      </c>
      <c r="AJ3425" s="2">
        <v>45756</v>
      </c>
      <c r="AK3425" t="s">
        <v>5079</v>
      </c>
      <c r="AL3425">
        <v>10</v>
      </c>
      <c r="AM3425">
        <v>10</v>
      </c>
      <c r="AN3425" t="s">
        <v>5080</v>
      </c>
      <c r="AO3425" t="s">
        <v>5086</v>
      </c>
    </row>
    <row r="3426" spans="1:41" x14ac:dyDescent="0.25">
      <c r="A3426" t="s">
        <v>399</v>
      </c>
      <c r="B3426" t="s">
        <v>908</v>
      </c>
      <c r="C3426" s="2">
        <v>45748</v>
      </c>
      <c r="D3426" s="2">
        <v>45756</v>
      </c>
      <c r="E3426" s="2">
        <v>45768</v>
      </c>
      <c r="F3426">
        <v>2</v>
      </c>
      <c r="G3426">
        <v>4162</v>
      </c>
      <c r="H3426" t="s">
        <v>1168</v>
      </c>
      <c r="I3426" t="s">
        <v>1284</v>
      </c>
      <c r="J3426" t="s">
        <v>1319</v>
      </c>
      <c r="K3426" t="s">
        <v>1335</v>
      </c>
      <c r="L3426" t="s">
        <v>1347</v>
      </c>
      <c r="N3426">
        <v>0</v>
      </c>
      <c r="O3426" t="s">
        <v>1364</v>
      </c>
      <c r="P3426">
        <v>0</v>
      </c>
      <c r="Q3426" t="s">
        <v>2056</v>
      </c>
      <c r="R3426" t="s">
        <v>3666</v>
      </c>
      <c r="S3426" t="s">
        <v>5064</v>
      </c>
      <c r="T3426">
        <v>70</v>
      </c>
      <c r="U3426">
        <v>0</v>
      </c>
      <c r="V3426">
        <v>0</v>
      </c>
      <c r="W3426">
        <v>4.21</v>
      </c>
      <c r="X3426">
        <v>294.7</v>
      </c>
      <c r="Y3426">
        <v>0</v>
      </c>
      <c r="Z3426">
        <v>0</v>
      </c>
      <c r="AA3426">
        <v>104489</v>
      </c>
      <c r="AB3426">
        <v>10159700</v>
      </c>
      <c r="AC3426" t="s">
        <v>5064</v>
      </c>
      <c r="AD3426">
        <v>70</v>
      </c>
      <c r="AE3426">
        <v>70</v>
      </c>
      <c r="AF3426">
        <v>70</v>
      </c>
      <c r="AG3426" t="s">
        <v>5078</v>
      </c>
      <c r="AH3426" s="2">
        <v>45750</v>
      </c>
      <c r="AI3426" t="s">
        <v>1086</v>
      </c>
      <c r="AJ3426" s="2">
        <v>45756</v>
      </c>
      <c r="AK3426" t="s">
        <v>5079</v>
      </c>
      <c r="AL3426">
        <v>70</v>
      </c>
      <c r="AM3426">
        <v>70</v>
      </c>
      <c r="AN3426" t="s">
        <v>5080</v>
      </c>
      <c r="AO3426" t="s">
        <v>5086</v>
      </c>
    </row>
    <row r="3427" spans="1:41" x14ac:dyDescent="0.25">
      <c r="A3427" t="s">
        <v>396</v>
      </c>
      <c r="B3427" t="s">
        <v>908</v>
      </c>
      <c r="C3427" s="2">
        <v>45748</v>
      </c>
      <c r="D3427" s="2">
        <v>45763</v>
      </c>
      <c r="E3427" s="2">
        <v>45768</v>
      </c>
      <c r="F3427">
        <v>2</v>
      </c>
      <c r="G3427">
        <v>4162</v>
      </c>
      <c r="H3427" t="s">
        <v>1168</v>
      </c>
      <c r="I3427" t="s">
        <v>1284</v>
      </c>
      <c r="J3427" t="s">
        <v>1319</v>
      </c>
      <c r="K3427" t="s">
        <v>1335</v>
      </c>
      <c r="L3427" t="s">
        <v>1347</v>
      </c>
      <c r="N3427">
        <v>0</v>
      </c>
      <c r="O3427" t="s">
        <v>1364</v>
      </c>
      <c r="P3427">
        <v>0</v>
      </c>
      <c r="Q3427" t="s">
        <v>2693</v>
      </c>
      <c r="R3427" t="s">
        <v>4470</v>
      </c>
      <c r="S3427" t="s">
        <v>5064</v>
      </c>
      <c r="T3427">
        <v>200</v>
      </c>
      <c r="U3427">
        <v>0</v>
      </c>
      <c r="V3427">
        <v>0</v>
      </c>
      <c r="W3427">
        <v>23.56</v>
      </c>
      <c r="X3427">
        <v>4712</v>
      </c>
      <c r="Y3427">
        <v>0</v>
      </c>
      <c r="Z3427">
        <v>0</v>
      </c>
      <c r="AA3427">
        <v>104487</v>
      </c>
      <c r="AB3427">
        <v>10159900</v>
      </c>
      <c r="AC3427" t="s">
        <v>5064</v>
      </c>
      <c r="AD3427">
        <v>200</v>
      </c>
      <c r="AE3427">
        <v>200</v>
      </c>
      <c r="AF3427">
        <v>200</v>
      </c>
      <c r="AG3427" t="s">
        <v>5077</v>
      </c>
      <c r="AH3427" s="2">
        <v>45758</v>
      </c>
      <c r="AI3427" t="s">
        <v>1086</v>
      </c>
      <c r="AJ3427" s="2">
        <v>45756</v>
      </c>
      <c r="AK3427" t="s">
        <v>5079</v>
      </c>
      <c r="AL3427">
        <v>200</v>
      </c>
      <c r="AM3427">
        <v>200</v>
      </c>
      <c r="AN3427" t="s">
        <v>5080</v>
      </c>
      <c r="AO3427" t="s">
        <v>5086</v>
      </c>
    </row>
    <row r="3428" spans="1:41" x14ac:dyDescent="0.25">
      <c r="A3428" t="s">
        <v>397</v>
      </c>
      <c r="B3428" t="s">
        <v>908</v>
      </c>
      <c r="C3428" s="2">
        <v>45748</v>
      </c>
      <c r="D3428" s="2">
        <v>45756</v>
      </c>
      <c r="E3428" s="2">
        <v>45768</v>
      </c>
      <c r="F3428">
        <v>2</v>
      </c>
      <c r="G3428">
        <v>4162</v>
      </c>
      <c r="H3428" t="s">
        <v>1168</v>
      </c>
      <c r="I3428" t="s">
        <v>1284</v>
      </c>
      <c r="J3428" t="s">
        <v>1319</v>
      </c>
      <c r="K3428" t="s">
        <v>1335</v>
      </c>
      <c r="L3428" t="s">
        <v>1347</v>
      </c>
      <c r="N3428">
        <v>0</v>
      </c>
      <c r="O3428" t="s">
        <v>1364</v>
      </c>
      <c r="P3428">
        <v>0</v>
      </c>
      <c r="Q3428" t="s">
        <v>2694</v>
      </c>
      <c r="R3428" t="s">
        <v>4471</v>
      </c>
      <c r="S3428" t="s">
        <v>5067</v>
      </c>
      <c r="T3428">
        <v>20</v>
      </c>
      <c r="U3428">
        <v>0</v>
      </c>
      <c r="V3428">
        <v>0</v>
      </c>
      <c r="W3428">
        <v>21.35</v>
      </c>
      <c r="X3428">
        <v>427</v>
      </c>
      <c r="Y3428">
        <v>0</v>
      </c>
      <c r="Z3428">
        <v>0</v>
      </c>
      <c r="AA3428">
        <v>104486</v>
      </c>
      <c r="AB3428">
        <v>10160000</v>
      </c>
      <c r="AC3428" t="s">
        <v>5067</v>
      </c>
      <c r="AD3428">
        <v>20</v>
      </c>
      <c r="AE3428">
        <v>11</v>
      </c>
      <c r="AF3428">
        <v>11</v>
      </c>
      <c r="AG3428" t="s">
        <v>5076</v>
      </c>
      <c r="AH3428" s="2">
        <v>45757</v>
      </c>
      <c r="AI3428" t="s">
        <v>1086</v>
      </c>
      <c r="AJ3428" s="2">
        <v>45756</v>
      </c>
      <c r="AK3428" t="s">
        <v>5079</v>
      </c>
      <c r="AL3428">
        <v>11</v>
      </c>
      <c r="AM3428">
        <v>11</v>
      </c>
      <c r="AN3428" t="s">
        <v>5080</v>
      </c>
      <c r="AO3428" t="s">
        <v>5085</v>
      </c>
    </row>
    <row r="3429" spans="1:41" x14ac:dyDescent="0.25">
      <c r="A3429" t="s">
        <v>399</v>
      </c>
      <c r="B3429" t="s">
        <v>908</v>
      </c>
      <c r="C3429" s="2">
        <v>45748</v>
      </c>
      <c r="D3429" s="2">
        <v>45756</v>
      </c>
      <c r="E3429" s="2">
        <v>45768</v>
      </c>
      <c r="F3429">
        <v>2</v>
      </c>
      <c r="G3429">
        <v>4162</v>
      </c>
      <c r="H3429" t="s">
        <v>1168</v>
      </c>
      <c r="I3429" t="s">
        <v>1284</v>
      </c>
      <c r="J3429" t="s">
        <v>1319</v>
      </c>
      <c r="K3429" t="s">
        <v>1335</v>
      </c>
      <c r="L3429" t="s">
        <v>1347</v>
      </c>
      <c r="N3429">
        <v>0</v>
      </c>
      <c r="O3429" t="s">
        <v>1364</v>
      </c>
      <c r="P3429">
        <v>0</v>
      </c>
      <c r="Q3429" t="s">
        <v>2695</v>
      </c>
      <c r="R3429" t="s">
        <v>3543</v>
      </c>
      <c r="S3429" t="s">
        <v>5064</v>
      </c>
      <c r="T3429">
        <v>90</v>
      </c>
      <c r="U3429">
        <v>0</v>
      </c>
      <c r="V3429">
        <v>0</v>
      </c>
      <c r="W3429">
        <v>13.9</v>
      </c>
      <c r="X3429">
        <v>1251</v>
      </c>
      <c r="Y3429">
        <v>0</v>
      </c>
      <c r="Z3429">
        <v>0</v>
      </c>
      <c r="AA3429">
        <v>104483</v>
      </c>
      <c r="AB3429">
        <v>10160300</v>
      </c>
      <c r="AC3429" t="s">
        <v>5064</v>
      </c>
      <c r="AD3429">
        <v>90</v>
      </c>
      <c r="AE3429">
        <v>90</v>
      </c>
      <c r="AF3429">
        <v>90</v>
      </c>
      <c r="AG3429" t="s">
        <v>5077</v>
      </c>
      <c r="AH3429" s="2">
        <v>45750</v>
      </c>
      <c r="AI3429" t="s">
        <v>1086</v>
      </c>
      <c r="AJ3429" s="2">
        <v>45756</v>
      </c>
      <c r="AK3429" t="s">
        <v>5079</v>
      </c>
      <c r="AL3429">
        <v>90</v>
      </c>
      <c r="AM3429">
        <v>90</v>
      </c>
      <c r="AN3429" t="s">
        <v>5080</v>
      </c>
      <c r="AO3429" t="s">
        <v>5086</v>
      </c>
    </row>
    <row r="3430" spans="1:41" x14ac:dyDescent="0.25">
      <c r="A3430" t="s">
        <v>396</v>
      </c>
      <c r="B3430" t="s">
        <v>908</v>
      </c>
      <c r="C3430" s="2">
        <v>45748</v>
      </c>
      <c r="D3430" s="2">
        <v>45763</v>
      </c>
      <c r="E3430" s="2">
        <v>45768</v>
      </c>
      <c r="F3430">
        <v>2</v>
      </c>
      <c r="G3430">
        <v>4162</v>
      </c>
      <c r="H3430" t="s">
        <v>1168</v>
      </c>
      <c r="I3430" t="s">
        <v>1284</v>
      </c>
      <c r="J3430" t="s">
        <v>1319</v>
      </c>
      <c r="K3430" t="s">
        <v>1335</v>
      </c>
      <c r="L3430" t="s">
        <v>1347</v>
      </c>
      <c r="N3430">
        <v>0</v>
      </c>
      <c r="O3430" t="s">
        <v>1364</v>
      </c>
      <c r="P3430">
        <v>0</v>
      </c>
      <c r="Q3430" t="s">
        <v>2463</v>
      </c>
      <c r="R3430" t="s">
        <v>4326</v>
      </c>
      <c r="S3430" t="s">
        <v>18</v>
      </c>
      <c r="T3430">
        <v>770</v>
      </c>
      <c r="U3430">
        <v>0</v>
      </c>
      <c r="V3430">
        <v>0</v>
      </c>
      <c r="W3430">
        <v>11.02</v>
      </c>
      <c r="X3430">
        <v>8485.4</v>
      </c>
      <c r="Y3430">
        <v>0</v>
      </c>
      <c r="Z3430">
        <v>0</v>
      </c>
      <c r="AA3430">
        <v>104480</v>
      </c>
      <c r="AB3430">
        <v>10160600</v>
      </c>
      <c r="AC3430" t="s">
        <v>18</v>
      </c>
      <c r="AD3430">
        <v>770</v>
      </c>
      <c r="AE3430">
        <v>0</v>
      </c>
      <c r="AF3430">
        <v>770</v>
      </c>
      <c r="AG3430" t="s">
        <v>5077</v>
      </c>
      <c r="AH3430" s="2">
        <v>45761</v>
      </c>
      <c r="AI3430" t="s">
        <v>1086</v>
      </c>
      <c r="AJ3430" s="2">
        <v>45756</v>
      </c>
      <c r="AK3430" t="s">
        <v>5079</v>
      </c>
      <c r="AL3430">
        <v>0</v>
      </c>
      <c r="AM3430">
        <v>770</v>
      </c>
      <c r="AN3430" t="s">
        <v>5080</v>
      </c>
      <c r="AO3430" t="s">
        <v>5085</v>
      </c>
    </row>
    <row r="3431" spans="1:41" x14ac:dyDescent="0.25">
      <c r="A3431" t="s">
        <v>394</v>
      </c>
      <c r="B3431" t="s">
        <v>908</v>
      </c>
      <c r="C3431" s="2">
        <v>45748</v>
      </c>
      <c r="D3431" s="2">
        <v>45755</v>
      </c>
      <c r="E3431" s="2">
        <v>45768</v>
      </c>
      <c r="F3431">
        <v>2</v>
      </c>
      <c r="G3431">
        <v>4162</v>
      </c>
      <c r="H3431" t="s">
        <v>1168</v>
      </c>
      <c r="I3431" t="s">
        <v>1284</v>
      </c>
      <c r="J3431" t="s">
        <v>1319</v>
      </c>
      <c r="K3431" t="s">
        <v>1335</v>
      </c>
      <c r="L3431" t="s">
        <v>1347</v>
      </c>
      <c r="N3431">
        <v>0</v>
      </c>
      <c r="O3431" t="s">
        <v>1364</v>
      </c>
      <c r="P3431">
        <v>0</v>
      </c>
      <c r="Q3431" t="s">
        <v>2556</v>
      </c>
      <c r="R3431" t="s">
        <v>4375</v>
      </c>
      <c r="S3431" t="s">
        <v>18</v>
      </c>
      <c r="T3431">
        <v>50</v>
      </c>
      <c r="U3431">
        <v>0</v>
      </c>
      <c r="V3431">
        <v>0</v>
      </c>
      <c r="W3431">
        <v>11.89</v>
      </c>
      <c r="X3431">
        <v>594.5</v>
      </c>
      <c r="Y3431">
        <v>0</v>
      </c>
      <c r="Z3431">
        <v>0</v>
      </c>
      <c r="AA3431">
        <v>104479</v>
      </c>
      <c r="AB3431">
        <v>10160700</v>
      </c>
      <c r="AC3431" t="s">
        <v>18</v>
      </c>
      <c r="AD3431">
        <v>680</v>
      </c>
      <c r="AE3431">
        <v>0</v>
      </c>
      <c r="AF3431">
        <v>680</v>
      </c>
      <c r="AG3431" t="s">
        <v>5077</v>
      </c>
      <c r="AH3431" s="2">
        <v>45761</v>
      </c>
      <c r="AI3431" t="s">
        <v>1086</v>
      </c>
      <c r="AJ3431" s="2">
        <v>45756</v>
      </c>
      <c r="AK3431" t="s">
        <v>5079</v>
      </c>
      <c r="AL3431">
        <v>0</v>
      </c>
      <c r="AM3431">
        <v>680</v>
      </c>
      <c r="AN3431" t="s">
        <v>5080</v>
      </c>
      <c r="AO3431" t="s">
        <v>5085</v>
      </c>
    </row>
    <row r="3432" spans="1:41" x14ac:dyDescent="0.25">
      <c r="A3432" t="s">
        <v>396</v>
      </c>
      <c r="B3432" t="s">
        <v>908</v>
      </c>
      <c r="C3432" s="2">
        <v>45748</v>
      </c>
      <c r="D3432" s="2">
        <v>45763</v>
      </c>
      <c r="E3432" s="2">
        <v>45768</v>
      </c>
      <c r="F3432">
        <v>2</v>
      </c>
      <c r="G3432">
        <v>4162</v>
      </c>
      <c r="H3432" t="s">
        <v>1168</v>
      </c>
      <c r="I3432" t="s">
        <v>1284</v>
      </c>
      <c r="J3432" t="s">
        <v>1319</v>
      </c>
      <c r="K3432" t="s">
        <v>1335</v>
      </c>
      <c r="L3432" t="s">
        <v>1347</v>
      </c>
      <c r="N3432">
        <v>0</v>
      </c>
      <c r="O3432" t="s">
        <v>1364</v>
      </c>
      <c r="P3432">
        <v>0</v>
      </c>
      <c r="Q3432" t="s">
        <v>2556</v>
      </c>
      <c r="R3432" t="s">
        <v>4375</v>
      </c>
      <c r="S3432" t="s">
        <v>18</v>
      </c>
      <c r="T3432">
        <v>680</v>
      </c>
      <c r="U3432">
        <v>0</v>
      </c>
      <c r="V3432">
        <v>0</v>
      </c>
      <c r="W3432">
        <v>11.89</v>
      </c>
      <c r="X3432">
        <v>8085.2000000000007</v>
      </c>
      <c r="Y3432">
        <v>0</v>
      </c>
      <c r="Z3432">
        <v>0</v>
      </c>
      <c r="AA3432">
        <v>104479</v>
      </c>
      <c r="AB3432">
        <v>10160700</v>
      </c>
      <c r="AC3432" t="s">
        <v>18</v>
      </c>
      <c r="AD3432">
        <v>680</v>
      </c>
      <c r="AE3432">
        <v>0</v>
      </c>
      <c r="AF3432">
        <v>680</v>
      </c>
      <c r="AG3432" t="s">
        <v>5077</v>
      </c>
      <c r="AH3432" s="2">
        <v>45761</v>
      </c>
      <c r="AI3432" t="s">
        <v>1086</v>
      </c>
      <c r="AJ3432" s="2">
        <v>45756</v>
      </c>
      <c r="AK3432" t="s">
        <v>5079</v>
      </c>
      <c r="AL3432">
        <v>0</v>
      </c>
      <c r="AM3432">
        <v>680</v>
      </c>
      <c r="AN3432" t="s">
        <v>5080</v>
      </c>
      <c r="AO3432" t="s">
        <v>5085</v>
      </c>
    </row>
    <row r="3433" spans="1:41" x14ac:dyDescent="0.25">
      <c r="A3433" t="s">
        <v>394</v>
      </c>
      <c r="B3433" t="s">
        <v>908</v>
      </c>
      <c r="C3433" s="2">
        <v>45748</v>
      </c>
      <c r="D3433" s="2">
        <v>45755</v>
      </c>
      <c r="E3433" s="2">
        <v>45768</v>
      </c>
      <c r="F3433">
        <v>2</v>
      </c>
      <c r="G3433">
        <v>4162</v>
      </c>
      <c r="H3433" t="s">
        <v>1168</v>
      </c>
      <c r="I3433" t="s">
        <v>1284</v>
      </c>
      <c r="J3433" t="s">
        <v>1319</v>
      </c>
      <c r="K3433" t="s">
        <v>1335</v>
      </c>
      <c r="L3433" t="s">
        <v>1347</v>
      </c>
      <c r="N3433">
        <v>0</v>
      </c>
      <c r="O3433" t="s">
        <v>1364</v>
      </c>
      <c r="P3433">
        <v>0</v>
      </c>
      <c r="Q3433" t="s">
        <v>2696</v>
      </c>
      <c r="R3433" t="s">
        <v>3442</v>
      </c>
      <c r="S3433" t="s">
        <v>5064</v>
      </c>
      <c r="T3433">
        <v>20</v>
      </c>
      <c r="U3433">
        <v>0</v>
      </c>
      <c r="V3433">
        <v>0</v>
      </c>
      <c r="W3433">
        <v>4.08</v>
      </c>
      <c r="X3433">
        <v>81.599999999999994</v>
      </c>
      <c r="Y3433">
        <v>0</v>
      </c>
      <c r="Z3433">
        <v>0</v>
      </c>
      <c r="AA3433">
        <v>104467</v>
      </c>
      <c r="AB3433">
        <v>10161900</v>
      </c>
      <c r="AC3433" t="s">
        <v>5064</v>
      </c>
      <c r="AD3433">
        <v>180</v>
      </c>
      <c r="AE3433">
        <v>180</v>
      </c>
      <c r="AF3433">
        <v>180</v>
      </c>
      <c r="AG3433" t="s">
        <v>5077</v>
      </c>
      <c r="AH3433" s="2">
        <v>45750</v>
      </c>
      <c r="AI3433" t="s">
        <v>1086</v>
      </c>
      <c r="AJ3433" s="2">
        <v>45756</v>
      </c>
      <c r="AK3433" t="s">
        <v>5079</v>
      </c>
      <c r="AL3433">
        <v>180</v>
      </c>
      <c r="AM3433">
        <v>180</v>
      </c>
      <c r="AN3433" t="s">
        <v>5080</v>
      </c>
      <c r="AO3433" t="s">
        <v>5086</v>
      </c>
    </row>
    <row r="3434" spans="1:41" x14ac:dyDescent="0.25">
      <c r="A3434" t="s">
        <v>397</v>
      </c>
      <c r="B3434" t="s">
        <v>908</v>
      </c>
      <c r="C3434" s="2">
        <v>45748</v>
      </c>
      <c r="D3434" s="2">
        <v>45756</v>
      </c>
      <c r="E3434" s="2">
        <v>45768</v>
      </c>
      <c r="F3434">
        <v>2</v>
      </c>
      <c r="G3434">
        <v>4162</v>
      </c>
      <c r="H3434" t="s">
        <v>1168</v>
      </c>
      <c r="I3434" t="s">
        <v>1284</v>
      </c>
      <c r="J3434" t="s">
        <v>1319</v>
      </c>
      <c r="K3434" t="s">
        <v>1335</v>
      </c>
      <c r="L3434" t="s">
        <v>1347</v>
      </c>
      <c r="N3434">
        <v>0</v>
      </c>
      <c r="O3434" t="s">
        <v>1364</v>
      </c>
      <c r="P3434">
        <v>0</v>
      </c>
      <c r="Q3434" t="s">
        <v>2696</v>
      </c>
      <c r="R3434" t="s">
        <v>3442</v>
      </c>
      <c r="S3434" t="s">
        <v>5064</v>
      </c>
      <c r="T3434">
        <v>180</v>
      </c>
      <c r="U3434">
        <v>0</v>
      </c>
      <c r="V3434">
        <v>0</v>
      </c>
      <c r="W3434">
        <v>4.08</v>
      </c>
      <c r="X3434">
        <v>734.4</v>
      </c>
      <c r="Y3434">
        <v>0</v>
      </c>
      <c r="Z3434">
        <v>0</v>
      </c>
      <c r="AA3434">
        <v>104467</v>
      </c>
      <c r="AB3434">
        <v>10161900</v>
      </c>
      <c r="AC3434" t="s">
        <v>5064</v>
      </c>
      <c r="AD3434">
        <v>180</v>
      </c>
      <c r="AE3434">
        <v>180</v>
      </c>
      <c r="AF3434">
        <v>180</v>
      </c>
      <c r="AG3434" t="s">
        <v>5077</v>
      </c>
      <c r="AH3434" s="2">
        <v>45750</v>
      </c>
      <c r="AI3434" t="s">
        <v>1086</v>
      </c>
      <c r="AJ3434" s="2">
        <v>45756</v>
      </c>
      <c r="AK3434" t="s">
        <v>5079</v>
      </c>
      <c r="AL3434">
        <v>180</v>
      </c>
      <c r="AM3434">
        <v>180</v>
      </c>
      <c r="AN3434" t="s">
        <v>5080</v>
      </c>
      <c r="AO3434" t="s">
        <v>5086</v>
      </c>
    </row>
    <row r="3435" spans="1:41" x14ac:dyDescent="0.25">
      <c r="A3435" t="s">
        <v>394</v>
      </c>
      <c r="B3435" t="s">
        <v>908</v>
      </c>
      <c r="C3435" s="2">
        <v>45748</v>
      </c>
      <c r="D3435" s="2">
        <v>45755</v>
      </c>
      <c r="E3435" s="2">
        <v>45768</v>
      </c>
      <c r="F3435">
        <v>2</v>
      </c>
      <c r="G3435">
        <v>4162</v>
      </c>
      <c r="H3435" t="s">
        <v>1168</v>
      </c>
      <c r="I3435" t="s">
        <v>1284</v>
      </c>
      <c r="J3435" t="s">
        <v>1319</v>
      </c>
      <c r="K3435" t="s">
        <v>1335</v>
      </c>
      <c r="L3435" t="s">
        <v>1347</v>
      </c>
      <c r="N3435">
        <v>0</v>
      </c>
      <c r="O3435" t="s">
        <v>1364</v>
      </c>
      <c r="P3435">
        <v>0</v>
      </c>
      <c r="Q3435" t="s">
        <v>2333</v>
      </c>
      <c r="R3435" t="s">
        <v>3704</v>
      </c>
      <c r="S3435" t="s">
        <v>5064</v>
      </c>
      <c r="T3435">
        <v>30</v>
      </c>
      <c r="U3435">
        <v>0</v>
      </c>
      <c r="V3435">
        <v>0</v>
      </c>
      <c r="W3435">
        <v>4.08</v>
      </c>
      <c r="X3435">
        <v>122.4</v>
      </c>
      <c r="Y3435">
        <v>0</v>
      </c>
      <c r="Z3435">
        <v>0</v>
      </c>
      <c r="AA3435">
        <v>104466</v>
      </c>
      <c r="AB3435">
        <v>10162000</v>
      </c>
      <c r="AC3435" t="s">
        <v>5064</v>
      </c>
      <c r="AD3435">
        <v>170</v>
      </c>
      <c r="AE3435">
        <v>170</v>
      </c>
      <c r="AF3435">
        <v>170</v>
      </c>
      <c r="AG3435" t="s">
        <v>5077</v>
      </c>
      <c r="AH3435" s="2">
        <v>45750</v>
      </c>
      <c r="AI3435" t="s">
        <v>1086</v>
      </c>
      <c r="AJ3435" s="2">
        <v>45756</v>
      </c>
      <c r="AK3435" t="s">
        <v>5079</v>
      </c>
      <c r="AL3435">
        <v>170</v>
      </c>
      <c r="AM3435">
        <v>170</v>
      </c>
      <c r="AN3435" t="s">
        <v>5080</v>
      </c>
      <c r="AO3435" t="s">
        <v>5086</v>
      </c>
    </row>
    <row r="3436" spans="1:41" x14ac:dyDescent="0.25">
      <c r="A3436" t="s">
        <v>397</v>
      </c>
      <c r="B3436" t="s">
        <v>908</v>
      </c>
      <c r="C3436" s="2">
        <v>45748</v>
      </c>
      <c r="D3436" s="2">
        <v>45756</v>
      </c>
      <c r="E3436" s="2">
        <v>45768</v>
      </c>
      <c r="F3436">
        <v>2</v>
      </c>
      <c r="G3436">
        <v>4162</v>
      </c>
      <c r="H3436" t="s">
        <v>1168</v>
      </c>
      <c r="I3436" t="s">
        <v>1284</v>
      </c>
      <c r="J3436" t="s">
        <v>1319</v>
      </c>
      <c r="K3436" t="s">
        <v>1335</v>
      </c>
      <c r="L3436" t="s">
        <v>1347</v>
      </c>
      <c r="N3436">
        <v>0</v>
      </c>
      <c r="O3436" t="s">
        <v>1364</v>
      </c>
      <c r="P3436">
        <v>0</v>
      </c>
      <c r="Q3436" t="s">
        <v>2333</v>
      </c>
      <c r="R3436" t="s">
        <v>3704</v>
      </c>
      <c r="S3436" t="s">
        <v>5064</v>
      </c>
      <c r="T3436">
        <v>170</v>
      </c>
      <c r="U3436">
        <v>0</v>
      </c>
      <c r="V3436">
        <v>0</v>
      </c>
      <c r="W3436">
        <v>4.08</v>
      </c>
      <c r="X3436">
        <v>693.6</v>
      </c>
      <c r="Y3436">
        <v>0</v>
      </c>
      <c r="Z3436">
        <v>0</v>
      </c>
      <c r="AA3436">
        <v>104466</v>
      </c>
      <c r="AB3436">
        <v>10162000</v>
      </c>
      <c r="AC3436" t="s">
        <v>5064</v>
      </c>
      <c r="AD3436">
        <v>170</v>
      </c>
      <c r="AE3436">
        <v>170</v>
      </c>
      <c r="AF3436">
        <v>170</v>
      </c>
      <c r="AG3436" t="s">
        <v>5077</v>
      </c>
      <c r="AH3436" s="2">
        <v>45750</v>
      </c>
      <c r="AI3436" t="s">
        <v>1086</v>
      </c>
      <c r="AJ3436" s="2">
        <v>45756</v>
      </c>
      <c r="AK3436" t="s">
        <v>5079</v>
      </c>
      <c r="AL3436">
        <v>170</v>
      </c>
      <c r="AM3436">
        <v>170</v>
      </c>
      <c r="AN3436" t="s">
        <v>5080</v>
      </c>
      <c r="AO3436" t="s">
        <v>5086</v>
      </c>
    </row>
    <row r="3437" spans="1:41" x14ac:dyDescent="0.25">
      <c r="A3437" t="s">
        <v>397</v>
      </c>
      <c r="B3437" t="s">
        <v>908</v>
      </c>
      <c r="C3437" s="2">
        <v>45748</v>
      </c>
      <c r="D3437" s="2">
        <v>45756</v>
      </c>
      <c r="E3437" s="2">
        <v>45768</v>
      </c>
      <c r="F3437">
        <v>2</v>
      </c>
      <c r="G3437">
        <v>4162</v>
      </c>
      <c r="H3437" t="s">
        <v>1168</v>
      </c>
      <c r="I3437" t="s">
        <v>1284</v>
      </c>
      <c r="J3437" t="s">
        <v>1319</v>
      </c>
      <c r="K3437" t="s">
        <v>1335</v>
      </c>
      <c r="L3437" t="s">
        <v>1347</v>
      </c>
      <c r="N3437">
        <v>0</v>
      </c>
      <c r="O3437" t="s">
        <v>1364</v>
      </c>
      <c r="P3437">
        <v>0</v>
      </c>
      <c r="Q3437" t="s">
        <v>2697</v>
      </c>
      <c r="R3437" t="s">
        <v>4472</v>
      </c>
      <c r="S3437" t="s">
        <v>5065</v>
      </c>
      <c r="T3437">
        <v>12</v>
      </c>
      <c r="U3437">
        <v>0</v>
      </c>
      <c r="V3437">
        <v>0</v>
      </c>
      <c r="W3437">
        <v>64.010000000000005</v>
      </c>
      <c r="X3437">
        <v>768.12000000000012</v>
      </c>
      <c r="Y3437">
        <v>0</v>
      </c>
      <c r="Z3437">
        <v>0</v>
      </c>
      <c r="AA3437">
        <v>104472</v>
      </c>
      <c r="AB3437">
        <v>10161400</v>
      </c>
      <c r="AC3437" t="s">
        <v>5065</v>
      </c>
      <c r="AD3437">
        <v>12</v>
      </c>
      <c r="AE3437">
        <v>12</v>
      </c>
      <c r="AF3437">
        <v>12</v>
      </c>
      <c r="AG3437" t="s">
        <v>5077</v>
      </c>
      <c r="AH3437" s="2">
        <v>45750</v>
      </c>
      <c r="AI3437" t="s">
        <v>1086</v>
      </c>
      <c r="AJ3437" s="2">
        <v>45756</v>
      </c>
      <c r="AK3437" t="s">
        <v>5079</v>
      </c>
      <c r="AL3437">
        <v>12</v>
      </c>
      <c r="AM3437">
        <v>12</v>
      </c>
      <c r="AN3437" t="s">
        <v>5080</v>
      </c>
      <c r="AO3437" t="s">
        <v>5086</v>
      </c>
    </row>
    <row r="3438" spans="1:41" x14ac:dyDescent="0.25">
      <c r="A3438" t="s">
        <v>397</v>
      </c>
      <c r="B3438" t="s">
        <v>908</v>
      </c>
      <c r="C3438" s="2">
        <v>45748</v>
      </c>
      <c r="D3438" s="2">
        <v>45756</v>
      </c>
      <c r="E3438" s="2">
        <v>45768</v>
      </c>
      <c r="F3438">
        <v>2</v>
      </c>
      <c r="G3438">
        <v>4162</v>
      </c>
      <c r="H3438" t="s">
        <v>1168</v>
      </c>
      <c r="I3438" t="s">
        <v>1284</v>
      </c>
      <c r="J3438" t="s">
        <v>1319</v>
      </c>
      <c r="K3438" t="s">
        <v>1335</v>
      </c>
      <c r="L3438" t="s">
        <v>1347</v>
      </c>
      <c r="N3438">
        <v>0</v>
      </c>
      <c r="O3438" t="s">
        <v>1364</v>
      </c>
      <c r="P3438">
        <v>0</v>
      </c>
      <c r="Q3438" t="s">
        <v>2698</v>
      </c>
      <c r="R3438" t="s">
        <v>4473</v>
      </c>
      <c r="S3438" t="s">
        <v>5065</v>
      </c>
      <c r="T3438">
        <v>12</v>
      </c>
      <c r="U3438">
        <v>0</v>
      </c>
      <c r="V3438">
        <v>0</v>
      </c>
      <c r="W3438">
        <v>56.36</v>
      </c>
      <c r="X3438">
        <v>676.31999999999994</v>
      </c>
      <c r="Y3438">
        <v>0</v>
      </c>
      <c r="Z3438">
        <v>0</v>
      </c>
      <c r="AA3438">
        <v>104473</v>
      </c>
      <c r="AB3438">
        <v>10161300</v>
      </c>
      <c r="AC3438" t="s">
        <v>5065</v>
      </c>
      <c r="AD3438">
        <v>12</v>
      </c>
      <c r="AE3438">
        <v>12</v>
      </c>
      <c r="AF3438">
        <v>12</v>
      </c>
      <c r="AG3438" t="s">
        <v>5077</v>
      </c>
      <c r="AH3438" s="2">
        <v>45750</v>
      </c>
      <c r="AI3438" t="s">
        <v>1086</v>
      </c>
      <c r="AJ3438" s="2">
        <v>45756</v>
      </c>
      <c r="AK3438" t="s">
        <v>5079</v>
      </c>
      <c r="AL3438">
        <v>12</v>
      </c>
      <c r="AM3438">
        <v>12</v>
      </c>
      <c r="AN3438" t="s">
        <v>5080</v>
      </c>
      <c r="AO3438" t="s">
        <v>5086</v>
      </c>
    </row>
    <row r="3439" spans="1:41" x14ac:dyDescent="0.25">
      <c r="A3439" t="s">
        <v>398</v>
      </c>
      <c r="B3439" t="s">
        <v>908</v>
      </c>
      <c r="C3439" s="2">
        <v>45748</v>
      </c>
      <c r="D3439" s="2">
        <v>45754</v>
      </c>
      <c r="E3439" s="2">
        <v>45768</v>
      </c>
      <c r="F3439">
        <v>2</v>
      </c>
      <c r="G3439">
        <v>4162</v>
      </c>
      <c r="H3439" t="s">
        <v>1168</v>
      </c>
      <c r="I3439" t="s">
        <v>1284</v>
      </c>
      <c r="J3439" t="s">
        <v>1319</v>
      </c>
      <c r="K3439" t="s">
        <v>1335</v>
      </c>
      <c r="L3439" t="s">
        <v>1347</v>
      </c>
      <c r="N3439">
        <v>0</v>
      </c>
      <c r="O3439" t="s">
        <v>1364</v>
      </c>
      <c r="P3439">
        <v>0</v>
      </c>
      <c r="Q3439" t="s">
        <v>2132</v>
      </c>
      <c r="R3439" t="s">
        <v>4098</v>
      </c>
      <c r="S3439" t="s">
        <v>5065</v>
      </c>
      <c r="T3439">
        <v>300</v>
      </c>
      <c r="U3439">
        <v>0</v>
      </c>
      <c r="V3439">
        <v>0</v>
      </c>
      <c r="W3439">
        <v>44.9</v>
      </c>
      <c r="X3439">
        <v>13470</v>
      </c>
      <c r="Y3439">
        <v>0</v>
      </c>
      <c r="Z3439">
        <v>0</v>
      </c>
      <c r="AA3439">
        <v>104481</v>
      </c>
      <c r="AB3439">
        <v>10160500</v>
      </c>
      <c r="AC3439" t="s">
        <v>5065</v>
      </c>
      <c r="AD3439">
        <v>384</v>
      </c>
      <c r="AE3439">
        <v>384</v>
      </c>
      <c r="AF3439">
        <v>384</v>
      </c>
      <c r="AG3439" t="s">
        <v>5077</v>
      </c>
      <c r="AH3439" s="2">
        <v>45757</v>
      </c>
      <c r="AI3439" t="s">
        <v>1086</v>
      </c>
      <c r="AJ3439" s="2">
        <v>45756</v>
      </c>
      <c r="AK3439" t="s">
        <v>5079</v>
      </c>
      <c r="AL3439">
        <v>384</v>
      </c>
      <c r="AM3439">
        <v>384</v>
      </c>
      <c r="AN3439" t="s">
        <v>5080</v>
      </c>
      <c r="AO3439" t="s">
        <v>5086</v>
      </c>
    </row>
    <row r="3440" spans="1:41" x14ac:dyDescent="0.25">
      <c r="A3440" t="s">
        <v>396</v>
      </c>
      <c r="B3440" t="s">
        <v>908</v>
      </c>
      <c r="C3440" s="2">
        <v>45748</v>
      </c>
      <c r="D3440" s="2">
        <v>45763</v>
      </c>
      <c r="E3440" s="2">
        <v>45768</v>
      </c>
      <c r="F3440">
        <v>2</v>
      </c>
      <c r="G3440">
        <v>4162</v>
      </c>
      <c r="H3440" t="s">
        <v>1168</v>
      </c>
      <c r="I3440" t="s">
        <v>1284</v>
      </c>
      <c r="J3440" t="s">
        <v>1319</v>
      </c>
      <c r="K3440" t="s">
        <v>1335</v>
      </c>
      <c r="L3440" t="s">
        <v>1347</v>
      </c>
      <c r="N3440">
        <v>0</v>
      </c>
      <c r="O3440" t="s">
        <v>1364</v>
      </c>
      <c r="P3440">
        <v>0</v>
      </c>
      <c r="Q3440" t="s">
        <v>2132</v>
      </c>
      <c r="R3440" t="s">
        <v>4098</v>
      </c>
      <c r="S3440" t="s">
        <v>5065</v>
      </c>
      <c r="T3440">
        <v>84</v>
      </c>
      <c r="U3440">
        <v>0</v>
      </c>
      <c r="V3440">
        <v>0</v>
      </c>
      <c r="W3440">
        <v>44.9</v>
      </c>
      <c r="X3440">
        <v>3771.6</v>
      </c>
      <c r="Y3440">
        <v>0</v>
      </c>
      <c r="Z3440">
        <v>0</v>
      </c>
      <c r="AA3440">
        <v>104481</v>
      </c>
      <c r="AB3440">
        <v>10160500</v>
      </c>
      <c r="AC3440" t="s">
        <v>5065</v>
      </c>
      <c r="AD3440">
        <v>384</v>
      </c>
      <c r="AE3440">
        <v>384</v>
      </c>
      <c r="AF3440">
        <v>384</v>
      </c>
      <c r="AG3440" t="s">
        <v>5077</v>
      </c>
      <c r="AH3440" s="2">
        <v>45757</v>
      </c>
      <c r="AI3440" t="s">
        <v>1086</v>
      </c>
      <c r="AJ3440" s="2">
        <v>45756</v>
      </c>
      <c r="AK3440" t="s">
        <v>5079</v>
      </c>
      <c r="AL3440">
        <v>384</v>
      </c>
      <c r="AM3440">
        <v>384</v>
      </c>
      <c r="AN3440" t="s">
        <v>5080</v>
      </c>
      <c r="AO3440" t="s">
        <v>5086</v>
      </c>
    </row>
    <row r="3441" spans="1:41" x14ac:dyDescent="0.25">
      <c r="A3441" t="s">
        <v>397</v>
      </c>
      <c r="B3441" t="s">
        <v>908</v>
      </c>
      <c r="C3441" s="2">
        <v>45748</v>
      </c>
      <c r="D3441" s="2">
        <v>45756</v>
      </c>
      <c r="E3441" s="2">
        <v>45768</v>
      </c>
      <c r="F3441">
        <v>2</v>
      </c>
      <c r="G3441">
        <v>4162</v>
      </c>
      <c r="H3441" t="s">
        <v>1168</v>
      </c>
      <c r="I3441" t="s">
        <v>1284</v>
      </c>
      <c r="J3441" t="s">
        <v>1319</v>
      </c>
      <c r="K3441" t="s">
        <v>1335</v>
      </c>
      <c r="L3441" t="s">
        <v>1347</v>
      </c>
      <c r="N3441">
        <v>0</v>
      </c>
      <c r="O3441" t="s">
        <v>1364</v>
      </c>
      <c r="P3441">
        <v>0</v>
      </c>
      <c r="Q3441" t="s">
        <v>2699</v>
      </c>
      <c r="R3441" t="s">
        <v>4474</v>
      </c>
      <c r="S3441" t="s">
        <v>5069</v>
      </c>
      <c r="T3441">
        <v>12</v>
      </c>
      <c r="U3441">
        <v>0</v>
      </c>
      <c r="V3441">
        <v>0</v>
      </c>
      <c r="W3441">
        <v>16.899999999999999</v>
      </c>
      <c r="X3441">
        <v>202.79999999999998</v>
      </c>
      <c r="Y3441">
        <v>0</v>
      </c>
      <c r="Z3441">
        <v>0</v>
      </c>
      <c r="AA3441">
        <v>104474</v>
      </c>
      <c r="AB3441">
        <v>10161200</v>
      </c>
      <c r="AC3441" t="s">
        <v>5069</v>
      </c>
      <c r="AD3441">
        <v>12</v>
      </c>
      <c r="AE3441">
        <v>12</v>
      </c>
      <c r="AF3441">
        <v>12</v>
      </c>
      <c r="AG3441" t="s">
        <v>5077</v>
      </c>
      <c r="AH3441" s="2">
        <v>45750</v>
      </c>
      <c r="AI3441" t="s">
        <v>1086</v>
      </c>
      <c r="AJ3441" s="2">
        <v>45756</v>
      </c>
      <c r="AK3441" t="s">
        <v>5079</v>
      </c>
      <c r="AL3441">
        <v>12</v>
      </c>
      <c r="AM3441">
        <v>12</v>
      </c>
      <c r="AN3441" t="s">
        <v>5080</v>
      </c>
      <c r="AO3441" t="s">
        <v>5086</v>
      </c>
    </row>
    <row r="3442" spans="1:41" x14ac:dyDescent="0.25">
      <c r="A3442" t="s">
        <v>397</v>
      </c>
      <c r="B3442" t="s">
        <v>908</v>
      </c>
      <c r="C3442" s="2">
        <v>45748</v>
      </c>
      <c r="D3442" s="2">
        <v>45756</v>
      </c>
      <c r="E3442" s="2">
        <v>45768</v>
      </c>
      <c r="F3442">
        <v>2</v>
      </c>
      <c r="G3442">
        <v>4162</v>
      </c>
      <c r="H3442" t="s">
        <v>1168</v>
      </c>
      <c r="I3442" t="s">
        <v>1284</v>
      </c>
      <c r="J3442" t="s">
        <v>1319</v>
      </c>
      <c r="K3442" t="s">
        <v>1335</v>
      </c>
      <c r="L3442" t="s">
        <v>1347</v>
      </c>
      <c r="N3442">
        <v>0</v>
      </c>
      <c r="O3442" t="s">
        <v>1364</v>
      </c>
      <c r="P3442">
        <v>0</v>
      </c>
      <c r="Q3442" t="s">
        <v>2178</v>
      </c>
      <c r="R3442" t="s">
        <v>4172</v>
      </c>
      <c r="S3442" t="s">
        <v>5065</v>
      </c>
      <c r="T3442">
        <v>10</v>
      </c>
      <c r="U3442">
        <v>0</v>
      </c>
      <c r="V3442">
        <v>0</v>
      </c>
      <c r="W3442">
        <v>54.9</v>
      </c>
      <c r="X3442">
        <v>549</v>
      </c>
      <c r="Y3442">
        <v>0</v>
      </c>
      <c r="Z3442">
        <v>0</v>
      </c>
      <c r="AA3442">
        <v>104482</v>
      </c>
      <c r="AB3442">
        <v>10160400</v>
      </c>
      <c r="AC3442" t="s">
        <v>5065</v>
      </c>
      <c r="AD3442">
        <v>10</v>
      </c>
      <c r="AE3442">
        <v>10</v>
      </c>
      <c r="AF3442">
        <v>10</v>
      </c>
      <c r="AG3442" t="s">
        <v>5077</v>
      </c>
      <c r="AH3442" s="2">
        <v>45750</v>
      </c>
      <c r="AI3442" t="s">
        <v>1086</v>
      </c>
      <c r="AJ3442" s="2">
        <v>45756</v>
      </c>
      <c r="AK3442" t="s">
        <v>5079</v>
      </c>
      <c r="AL3442">
        <v>10</v>
      </c>
      <c r="AM3442">
        <v>10</v>
      </c>
      <c r="AN3442" t="s">
        <v>5080</v>
      </c>
      <c r="AO3442" t="s">
        <v>5086</v>
      </c>
    </row>
    <row r="3443" spans="1:41" x14ac:dyDescent="0.25">
      <c r="A3443" t="s">
        <v>397</v>
      </c>
      <c r="B3443" t="s">
        <v>908</v>
      </c>
      <c r="C3443" s="2">
        <v>45748</v>
      </c>
      <c r="D3443" s="2">
        <v>45756</v>
      </c>
      <c r="E3443" s="2">
        <v>45768</v>
      </c>
      <c r="F3443">
        <v>2</v>
      </c>
      <c r="G3443">
        <v>4162</v>
      </c>
      <c r="H3443" t="s">
        <v>1168</v>
      </c>
      <c r="I3443" t="s">
        <v>1284</v>
      </c>
      <c r="J3443" t="s">
        <v>1319</v>
      </c>
      <c r="K3443" t="s">
        <v>1335</v>
      </c>
      <c r="L3443" t="s">
        <v>1347</v>
      </c>
      <c r="N3443">
        <v>0</v>
      </c>
      <c r="O3443" t="s">
        <v>1364</v>
      </c>
      <c r="P3443">
        <v>0</v>
      </c>
      <c r="Q3443" t="s">
        <v>2323</v>
      </c>
      <c r="R3443" t="s">
        <v>4247</v>
      </c>
      <c r="S3443" t="s">
        <v>5064</v>
      </c>
      <c r="T3443">
        <v>75</v>
      </c>
      <c r="U3443">
        <v>0</v>
      </c>
      <c r="V3443">
        <v>0</v>
      </c>
      <c r="W3443">
        <v>4.49</v>
      </c>
      <c r="X3443">
        <v>336.75</v>
      </c>
      <c r="Y3443">
        <v>0</v>
      </c>
      <c r="Z3443">
        <v>0</v>
      </c>
      <c r="AA3443">
        <v>104470</v>
      </c>
      <c r="AB3443">
        <v>10161600</v>
      </c>
      <c r="AC3443" t="s">
        <v>5064</v>
      </c>
      <c r="AD3443">
        <v>75</v>
      </c>
      <c r="AE3443">
        <v>75</v>
      </c>
      <c r="AF3443">
        <v>75</v>
      </c>
      <c r="AG3443" t="s">
        <v>5077</v>
      </c>
      <c r="AH3443" s="2">
        <v>45750</v>
      </c>
      <c r="AI3443" t="s">
        <v>1086</v>
      </c>
      <c r="AJ3443" s="2">
        <v>45756</v>
      </c>
      <c r="AK3443" t="s">
        <v>5079</v>
      </c>
      <c r="AL3443">
        <v>75</v>
      </c>
      <c r="AM3443">
        <v>75</v>
      </c>
      <c r="AN3443" t="s">
        <v>5080</v>
      </c>
      <c r="AO3443" t="s">
        <v>5086</v>
      </c>
    </row>
    <row r="3444" spans="1:41" x14ac:dyDescent="0.25">
      <c r="A3444" t="s">
        <v>397</v>
      </c>
      <c r="B3444" t="s">
        <v>908</v>
      </c>
      <c r="C3444" s="2">
        <v>45748</v>
      </c>
      <c r="D3444" s="2">
        <v>45756</v>
      </c>
      <c r="E3444" s="2">
        <v>45768</v>
      </c>
      <c r="F3444">
        <v>2</v>
      </c>
      <c r="G3444">
        <v>4162</v>
      </c>
      <c r="H3444" t="s">
        <v>1168</v>
      </c>
      <c r="I3444" t="s">
        <v>1284</v>
      </c>
      <c r="J3444" t="s">
        <v>1319</v>
      </c>
      <c r="K3444" t="s">
        <v>1335</v>
      </c>
      <c r="L3444" t="s">
        <v>1347</v>
      </c>
      <c r="N3444">
        <v>0</v>
      </c>
      <c r="O3444" t="s">
        <v>1364</v>
      </c>
      <c r="P3444">
        <v>0</v>
      </c>
      <c r="Q3444" t="s">
        <v>2091</v>
      </c>
      <c r="R3444" t="s">
        <v>3971</v>
      </c>
      <c r="S3444" t="s">
        <v>5064</v>
      </c>
      <c r="T3444">
        <v>560</v>
      </c>
      <c r="U3444">
        <v>0</v>
      </c>
      <c r="V3444">
        <v>0</v>
      </c>
      <c r="W3444">
        <v>16.899999999999999</v>
      </c>
      <c r="X3444">
        <v>9464</v>
      </c>
      <c r="Y3444">
        <v>0</v>
      </c>
      <c r="Z3444">
        <v>0</v>
      </c>
      <c r="AA3444">
        <v>104469</v>
      </c>
      <c r="AB3444">
        <v>10161700</v>
      </c>
      <c r="AC3444" t="s">
        <v>5064</v>
      </c>
      <c r="AD3444">
        <v>1450</v>
      </c>
      <c r="AE3444">
        <v>610</v>
      </c>
      <c r="AF3444">
        <v>610</v>
      </c>
      <c r="AG3444" t="s">
        <v>5077</v>
      </c>
      <c r="AH3444" s="2">
        <v>45757</v>
      </c>
      <c r="AI3444" t="s">
        <v>1086</v>
      </c>
      <c r="AJ3444" s="2">
        <v>45756</v>
      </c>
      <c r="AK3444" t="s">
        <v>5079</v>
      </c>
      <c r="AL3444">
        <v>610</v>
      </c>
      <c r="AM3444">
        <v>610</v>
      </c>
      <c r="AN3444" t="s">
        <v>5080</v>
      </c>
      <c r="AO3444" t="s">
        <v>5085</v>
      </c>
    </row>
    <row r="3445" spans="1:41" x14ac:dyDescent="0.25">
      <c r="A3445" t="s">
        <v>396</v>
      </c>
      <c r="B3445" t="s">
        <v>908</v>
      </c>
      <c r="C3445" s="2">
        <v>45748</v>
      </c>
      <c r="D3445" s="2">
        <v>45763</v>
      </c>
      <c r="E3445" s="2">
        <v>45768</v>
      </c>
      <c r="F3445">
        <v>2</v>
      </c>
      <c r="G3445">
        <v>4162</v>
      </c>
      <c r="H3445" t="s">
        <v>1168</v>
      </c>
      <c r="I3445" t="s">
        <v>1284</v>
      </c>
      <c r="J3445" t="s">
        <v>1319</v>
      </c>
      <c r="K3445" t="s">
        <v>1335</v>
      </c>
      <c r="L3445" t="s">
        <v>1347</v>
      </c>
      <c r="N3445">
        <v>0</v>
      </c>
      <c r="O3445" t="s">
        <v>1364</v>
      </c>
      <c r="P3445">
        <v>0</v>
      </c>
      <c r="Q3445" t="s">
        <v>2091</v>
      </c>
      <c r="R3445" t="s">
        <v>3971</v>
      </c>
      <c r="S3445" t="s">
        <v>5064</v>
      </c>
      <c r="T3445">
        <v>890</v>
      </c>
      <c r="U3445">
        <v>0</v>
      </c>
      <c r="V3445">
        <v>0</v>
      </c>
      <c r="W3445">
        <v>16.899999999999999</v>
      </c>
      <c r="X3445">
        <v>15040.999999999998</v>
      </c>
      <c r="Y3445">
        <v>0</v>
      </c>
      <c r="Z3445">
        <v>0</v>
      </c>
      <c r="AA3445">
        <v>104469</v>
      </c>
      <c r="AB3445">
        <v>10161700</v>
      </c>
      <c r="AC3445" t="s">
        <v>5064</v>
      </c>
      <c r="AD3445">
        <v>1450</v>
      </c>
      <c r="AE3445">
        <v>610</v>
      </c>
      <c r="AF3445">
        <v>610</v>
      </c>
      <c r="AG3445" t="s">
        <v>5077</v>
      </c>
      <c r="AH3445" s="2">
        <v>45757</v>
      </c>
      <c r="AI3445" t="s">
        <v>1086</v>
      </c>
      <c r="AJ3445" s="2">
        <v>45756</v>
      </c>
      <c r="AK3445" t="s">
        <v>5079</v>
      </c>
      <c r="AL3445">
        <v>610</v>
      </c>
      <c r="AM3445">
        <v>610</v>
      </c>
      <c r="AN3445" t="s">
        <v>5080</v>
      </c>
      <c r="AO3445" t="s">
        <v>5085</v>
      </c>
    </row>
    <row r="3446" spans="1:41" x14ac:dyDescent="0.25">
      <c r="A3446" t="s">
        <v>396</v>
      </c>
      <c r="B3446" t="s">
        <v>908</v>
      </c>
      <c r="C3446" s="2">
        <v>45748</v>
      </c>
      <c r="D3446" s="2">
        <v>45763</v>
      </c>
      <c r="E3446" s="2">
        <v>45768</v>
      </c>
      <c r="F3446">
        <v>2</v>
      </c>
      <c r="G3446">
        <v>4162</v>
      </c>
      <c r="H3446" t="s">
        <v>1168</v>
      </c>
      <c r="I3446" t="s">
        <v>1284</v>
      </c>
      <c r="J3446" t="s">
        <v>1319</v>
      </c>
      <c r="K3446" t="s">
        <v>1335</v>
      </c>
      <c r="L3446" t="s">
        <v>1347</v>
      </c>
      <c r="N3446">
        <v>0</v>
      </c>
      <c r="O3446" t="s">
        <v>1364</v>
      </c>
      <c r="P3446">
        <v>0</v>
      </c>
      <c r="Q3446" t="s">
        <v>2092</v>
      </c>
      <c r="R3446" t="s">
        <v>4124</v>
      </c>
      <c r="S3446" t="s">
        <v>5069</v>
      </c>
      <c r="T3446">
        <v>1080</v>
      </c>
      <c r="U3446">
        <v>0</v>
      </c>
      <c r="V3446">
        <v>0</v>
      </c>
      <c r="W3446">
        <v>34.9</v>
      </c>
      <c r="X3446">
        <v>37692</v>
      </c>
      <c r="Y3446">
        <v>0</v>
      </c>
      <c r="Z3446">
        <v>0</v>
      </c>
      <c r="AA3446">
        <v>104471</v>
      </c>
      <c r="AB3446">
        <v>10161500</v>
      </c>
      <c r="AC3446" t="s">
        <v>5069</v>
      </c>
      <c r="AD3446">
        <v>1080</v>
      </c>
      <c r="AE3446">
        <v>0</v>
      </c>
      <c r="AF3446">
        <v>0</v>
      </c>
      <c r="AG3446" t="s">
        <v>5077</v>
      </c>
      <c r="AH3446" t="s">
        <v>1086</v>
      </c>
      <c r="AI3446" t="s">
        <v>1086</v>
      </c>
      <c r="AJ3446" s="2">
        <v>45756</v>
      </c>
      <c r="AK3446" t="s">
        <v>5079</v>
      </c>
      <c r="AL3446">
        <v>0</v>
      </c>
      <c r="AM3446">
        <v>0</v>
      </c>
      <c r="AN3446" t="s">
        <v>5080</v>
      </c>
      <c r="AO3446" t="s">
        <v>5085</v>
      </c>
    </row>
    <row r="3447" spans="1:41" hidden="1" x14ac:dyDescent="0.25">
      <c r="A3447" t="s">
        <v>395</v>
      </c>
      <c r="B3447" t="s">
        <v>908</v>
      </c>
      <c r="C3447" s="2">
        <v>45748</v>
      </c>
      <c r="D3447" t="s">
        <v>1086</v>
      </c>
      <c r="E3447" s="2">
        <v>45768</v>
      </c>
      <c r="F3447">
        <v>2</v>
      </c>
      <c r="G3447">
        <v>4162</v>
      </c>
      <c r="H3447" t="s">
        <v>1168</v>
      </c>
      <c r="I3447" t="s">
        <v>1284</v>
      </c>
      <c r="J3447" t="s">
        <v>1319</v>
      </c>
      <c r="K3447" t="s">
        <v>1335</v>
      </c>
      <c r="L3447" t="s">
        <v>1347</v>
      </c>
      <c r="N3447">
        <v>0</v>
      </c>
      <c r="O3447" t="s">
        <v>1364</v>
      </c>
      <c r="P3447">
        <v>0</v>
      </c>
      <c r="Q3447" t="s">
        <v>2700</v>
      </c>
      <c r="R3447" t="s">
        <v>4475</v>
      </c>
      <c r="S3447" t="s">
        <v>5064</v>
      </c>
      <c r="T3447">
        <v>610</v>
      </c>
      <c r="U3447">
        <v>0</v>
      </c>
      <c r="V3447">
        <v>0</v>
      </c>
      <c r="W3447">
        <v>5.56</v>
      </c>
      <c r="X3447">
        <v>3391.6</v>
      </c>
      <c r="Y3447">
        <v>0</v>
      </c>
      <c r="Z3447">
        <v>0</v>
      </c>
      <c r="AA3447">
        <v>104468</v>
      </c>
      <c r="AB3447">
        <v>10161800</v>
      </c>
      <c r="AC3447" t="s">
        <v>5064</v>
      </c>
      <c r="AD3447">
        <v>610</v>
      </c>
      <c r="AE3447">
        <v>0</v>
      </c>
      <c r="AF3447">
        <v>0</v>
      </c>
      <c r="AG3447" t="s">
        <v>5077</v>
      </c>
      <c r="AH3447" t="s">
        <v>1086</v>
      </c>
      <c r="AI3447" t="s">
        <v>1086</v>
      </c>
      <c r="AJ3447" s="2">
        <v>45756</v>
      </c>
      <c r="AK3447" t="s">
        <v>5079</v>
      </c>
      <c r="AL3447">
        <v>0</v>
      </c>
      <c r="AM3447">
        <v>0</v>
      </c>
      <c r="AN3447" t="s">
        <v>5082</v>
      </c>
      <c r="AO3447" t="s">
        <v>5085</v>
      </c>
    </row>
    <row r="3448" spans="1:41" x14ac:dyDescent="0.25">
      <c r="A3448" t="s">
        <v>397</v>
      </c>
      <c r="B3448" t="s">
        <v>908</v>
      </c>
      <c r="C3448" s="2">
        <v>45748</v>
      </c>
      <c r="D3448" s="2">
        <v>45756</v>
      </c>
      <c r="E3448" s="2">
        <v>45768</v>
      </c>
      <c r="F3448">
        <v>2</v>
      </c>
      <c r="G3448">
        <v>4162</v>
      </c>
      <c r="H3448" t="s">
        <v>1168</v>
      </c>
      <c r="I3448" t="s">
        <v>1284</v>
      </c>
      <c r="J3448" t="s">
        <v>1319</v>
      </c>
      <c r="K3448" t="s">
        <v>1335</v>
      </c>
      <c r="L3448" t="s">
        <v>1347</v>
      </c>
      <c r="N3448">
        <v>0</v>
      </c>
      <c r="O3448" t="s">
        <v>1364</v>
      </c>
      <c r="P3448">
        <v>0</v>
      </c>
      <c r="Q3448" t="s">
        <v>1743</v>
      </c>
      <c r="R3448" t="s">
        <v>3797</v>
      </c>
      <c r="S3448" t="s">
        <v>5064</v>
      </c>
      <c r="T3448">
        <v>50</v>
      </c>
      <c r="U3448">
        <v>0</v>
      </c>
      <c r="V3448">
        <v>0</v>
      </c>
      <c r="W3448">
        <v>2.42</v>
      </c>
      <c r="X3448">
        <v>121</v>
      </c>
      <c r="Y3448">
        <v>0</v>
      </c>
      <c r="Z3448">
        <v>0</v>
      </c>
      <c r="AA3448">
        <v>104460</v>
      </c>
      <c r="AB3448">
        <v>10162600</v>
      </c>
      <c r="AC3448" t="s">
        <v>5064</v>
      </c>
      <c r="AD3448">
        <v>50</v>
      </c>
      <c r="AE3448">
        <v>50</v>
      </c>
      <c r="AF3448">
        <v>50</v>
      </c>
      <c r="AG3448" t="s">
        <v>5077</v>
      </c>
      <c r="AH3448" s="2">
        <v>45750</v>
      </c>
      <c r="AI3448" t="s">
        <v>1086</v>
      </c>
      <c r="AJ3448" s="2">
        <v>45756</v>
      </c>
      <c r="AK3448" t="s">
        <v>5079</v>
      </c>
      <c r="AL3448">
        <v>50</v>
      </c>
      <c r="AM3448">
        <v>50</v>
      </c>
      <c r="AN3448" t="s">
        <v>5080</v>
      </c>
      <c r="AO3448" t="s">
        <v>5086</v>
      </c>
    </row>
    <row r="3449" spans="1:41" x14ac:dyDescent="0.25">
      <c r="A3449" t="s">
        <v>399</v>
      </c>
      <c r="B3449" t="s">
        <v>908</v>
      </c>
      <c r="C3449" s="2">
        <v>45748</v>
      </c>
      <c r="D3449" s="2">
        <v>45756</v>
      </c>
      <c r="E3449" s="2">
        <v>45768</v>
      </c>
      <c r="F3449">
        <v>2</v>
      </c>
      <c r="G3449">
        <v>4162</v>
      </c>
      <c r="H3449" t="s">
        <v>1168</v>
      </c>
      <c r="I3449" t="s">
        <v>1284</v>
      </c>
      <c r="J3449" t="s">
        <v>1319</v>
      </c>
      <c r="K3449" t="s">
        <v>1335</v>
      </c>
      <c r="L3449" t="s">
        <v>1347</v>
      </c>
      <c r="N3449">
        <v>0</v>
      </c>
      <c r="O3449" t="s">
        <v>1364</v>
      </c>
      <c r="P3449">
        <v>0</v>
      </c>
      <c r="Q3449" t="s">
        <v>2110</v>
      </c>
      <c r="R3449" t="s">
        <v>3805</v>
      </c>
      <c r="S3449" t="s">
        <v>18</v>
      </c>
      <c r="T3449">
        <v>90</v>
      </c>
      <c r="U3449">
        <v>0</v>
      </c>
      <c r="V3449">
        <v>0</v>
      </c>
      <c r="W3449">
        <v>8.39</v>
      </c>
      <c r="X3449">
        <v>755.1</v>
      </c>
      <c r="Y3449">
        <v>0</v>
      </c>
      <c r="Z3449">
        <v>0</v>
      </c>
      <c r="AA3449">
        <v>104459</v>
      </c>
      <c r="AB3449">
        <v>10162700</v>
      </c>
      <c r="AC3449" t="s">
        <v>18</v>
      </c>
      <c r="AD3449">
        <v>90</v>
      </c>
      <c r="AE3449">
        <v>90</v>
      </c>
      <c r="AF3449">
        <v>90</v>
      </c>
      <c r="AG3449" t="s">
        <v>5077</v>
      </c>
      <c r="AH3449" s="2">
        <v>45750</v>
      </c>
      <c r="AI3449" t="s">
        <v>1086</v>
      </c>
      <c r="AJ3449" s="2">
        <v>45756</v>
      </c>
      <c r="AK3449" t="s">
        <v>5079</v>
      </c>
      <c r="AL3449">
        <v>90</v>
      </c>
      <c r="AM3449">
        <v>90</v>
      </c>
      <c r="AN3449" t="s">
        <v>5080</v>
      </c>
      <c r="AO3449" t="s">
        <v>5086</v>
      </c>
    </row>
    <row r="3450" spans="1:41" hidden="1" x14ac:dyDescent="0.25">
      <c r="A3450" t="s">
        <v>395</v>
      </c>
      <c r="B3450" t="s">
        <v>908</v>
      </c>
      <c r="C3450" s="2">
        <v>45748</v>
      </c>
      <c r="D3450" t="s">
        <v>1086</v>
      </c>
      <c r="E3450" s="2">
        <v>45768</v>
      </c>
      <c r="F3450">
        <v>2</v>
      </c>
      <c r="G3450">
        <v>4162</v>
      </c>
      <c r="H3450" t="s">
        <v>1168</v>
      </c>
      <c r="I3450" t="s">
        <v>1284</v>
      </c>
      <c r="J3450" t="s">
        <v>1319</v>
      </c>
      <c r="K3450" t="s">
        <v>1335</v>
      </c>
      <c r="L3450" t="s">
        <v>1347</v>
      </c>
      <c r="N3450">
        <v>0</v>
      </c>
      <c r="O3450" t="s">
        <v>1364</v>
      </c>
      <c r="P3450">
        <v>0</v>
      </c>
      <c r="Q3450" t="s">
        <v>2546</v>
      </c>
      <c r="R3450" t="s">
        <v>3559</v>
      </c>
      <c r="S3450" t="s">
        <v>5069</v>
      </c>
      <c r="T3450">
        <v>400</v>
      </c>
      <c r="U3450">
        <v>0</v>
      </c>
      <c r="V3450">
        <v>0</v>
      </c>
      <c r="W3450">
        <v>2.73</v>
      </c>
      <c r="X3450">
        <v>1092</v>
      </c>
      <c r="Y3450">
        <v>0</v>
      </c>
      <c r="Z3450">
        <v>0</v>
      </c>
      <c r="AA3450">
        <v>104506</v>
      </c>
      <c r="AB3450">
        <v>10158000</v>
      </c>
      <c r="AC3450" t="s">
        <v>5069</v>
      </c>
      <c r="AD3450">
        <v>400</v>
      </c>
      <c r="AE3450">
        <v>0</v>
      </c>
      <c r="AF3450">
        <v>0</v>
      </c>
      <c r="AG3450" t="s">
        <v>5076</v>
      </c>
      <c r="AH3450" t="s">
        <v>1086</v>
      </c>
      <c r="AI3450" t="s">
        <v>1086</v>
      </c>
      <c r="AJ3450" s="2">
        <v>45756</v>
      </c>
      <c r="AK3450" t="s">
        <v>5079</v>
      </c>
      <c r="AL3450">
        <v>0</v>
      </c>
      <c r="AM3450">
        <v>0</v>
      </c>
      <c r="AN3450" t="s">
        <v>5082</v>
      </c>
      <c r="AO3450" t="s">
        <v>5085</v>
      </c>
    </row>
    <row r="3451" spans="1:41" x14ac:dyDescent="0.25">
      <c r="A3451" t="s">
        <v>399</v>
      </c>
      <c r="B3451" t="s">
        <v>908</v>
      </c>
      <c r="C3451" s="2">
        <v>45748</v>
      </c>
      <c r="D3451" s="2">
        <v>45756</v>
      </c>
      <c r="E3451" s="2">
        <v>45768</v>
      </c>
      <c r="F3451">
        <v>2</v>
      </c>
      <c r="G3451">
        <v>4162</v>
      </c>
      <c r="H3451" t="s">
        <v>1168</v>
      </c>
      <c r="I3451" t="s">
        <v>1284</v>
      </c>
      <c r="J3451" t="s">
        <v>1319</v>
      </c>
      <c r="K3451" t="s">
        <v>1335</v>
      </c>
      <c r="L3451" t="s">
        <v>1347</v>
      </c>
      <c r="N3451">
        <v>0</v>
      </c>
      <c r="O3451" t="s">
        <v>1364</v>
      </c>
      <c r="P3451">
        <v>0</v>
      </c>
      <c r="Q3451" t="s">
        <v>2058</v>
      </c>
      <c r="R3451" t="s">
        <v>4108</v>
      </c>
      <c r="S3451" t="s">
        <v>5064</v>
      </c>
      <c r="T3451">
        <v>60</v>
      </c>
      <c r="U3451">
        <v>0</v>
      </c>
      <c r="V3451">
        <v>0</v>
      </c>
      <c r="W3451">
        <v>3.49</v>
      </c>
      <c r="X3451">
        <v>209.4</v>
      </c>
      <c r="Y3451">
        <v>0</v>
      </c>
      <c r="Z3451">
        <v>0</v>
      </c>
      <c r="AA3451">
        <v>104458</v>
      </c>
      <c r="AB3451">
        <v>10162800</v>
      </c>
      <c r="AC3451" t="s">
        <v>5064</v>
      </c>
      <c r="AD3451">
        <v>60</v>
      </c>
      <c r="AE3451">
        <v>60</v>
      </c>
      <c r="AF3451">
        <v>60</v>
      </c>
      <c r="AG3451" t="s">
        <v>5077</v>
      </c>
      <c r="AH3451" s="2">
        <v>45754</v>
      </c>
      <c r="AI3451" t="s">
        <v>1086</v>
      </c>
      <c r="AJ3451" s="2">
        <v>45756</v>
      </c>
      <c r="AK3451" t="s">
        <v>5079</v>
      </c>
      <c r="AL3451">
        <v>60</v>
      </c>
      <c r="AM3451">
        <v>60</v>
      </c>
      <c r="AN3451" t="s">
        <v>5080</v>
      </c>
      <c r="AO3451" t="s">
        <v>5086</v>
      </c>
    </row>
    <row r="3452" spans="1:41" x14ac:dyDescent="0.25">
      <c r="A3452" t="s">
        <v>394</v>
      </c>
      <c r="B3452" t="s">
        <v>908</v>
      </c>
      <c r="C3452" s="2">
        <v>45748</v>
      </c>
      <c r="D3452" s="2">
        <v>45755</v>
      </c>
      <c r="E3452" s="2">
        <v>45768</v>
      </c>
      <c r="F3452">
        <v>2</v>
      </c>
      <c r="G3452">
        <v>4162</v>
      </c>
      <c r="H3452" t="s">
        <v>1168</v>
      </c>
      <c r="I3452" t="s">
        <v>1284</v>
      </c>
      <c r="J3452" t="s">
        <v>1319</v>
      </c>
      <c r="K3452" t="s">
        <v>1335</v>
      </c>
      <c r="L3452" t="s">
        <v>1347</v>
      </c>
      <c r="N3452">
        <v>0</v>
      </c>
      <c r="O3452" t="s">
        <v>1364</v>
      </c>
      <c r="P3452">
        <v>0</v>
      </c>
      <c r="Q3452" t="s">
        <v>2701</v>
      </c>
      <c r="R3452" t="s">
        <v>4476</v>
      </c>
      <c r="S3452" t="s">
        <v>5064</v>
      </c>
      <c r="T3452">
        <v>20</v>
      </c>
      <c r="U3452">
        <v>0</v>
      </c>
      <c r="V3452">
        <v>0</v>
      </c>
      <c r="W3452">
        <v>3.49</v>
      </c>
      <c r="X3452">
        <v>69.800000000000011</v>
      </c>
      <c r="Y3452">
        <v>0</v>
      </c>
      <c r="AN3452" t="s">
        <v>5080</v>
      </c>
      <c r="AO3452" t="s">
        <v>5085</v>
      </c>
    </row>
    <row r="3453" spans="1:41" x14ac:dyDescent="0.25">
      <c r="A3453" t="s">
        <v>397</v>
      </c>
      <c r="B3453" t="s">
        <v>908</v>
      </c>
      <c r="C3453" s="2">
        <v>45748</v>
      </c>
      <c r="D3453" s="2">
        <v>45756</v>
      </c>
      <c r="E3453" s="2">
        <v>45768</v>
      </c>
      <c r="F3453">
        <v>2</v>
      </c>
      <c r="G3453">
        <v>4162</v>
      </c>
      <c r="H3453" t="s">
        <v>1168</v>
      </c>
      <c r="I3453" t="s">
        <v>1284</v>
      </c>
      <c r="J3453" t="s">
        <v>1319</v>
      </c>
      <c r="K3453" t="s">
        <v>1335</v>
      </c>
      <c r="L3453" t="s">
        <v>1347</v>
      </c>
      <c r="N3453">
        <v>0</v>
      </c>
      <c r="O3453" t="s">
        <v>1364</v>
      </c>
      <c r="P3453">
        <v>0</v>
      </c>
      <c r="Q3453" t="s">
        <v>2702</v>
      </c>
      <c r="R3453" t="s">
        <v>4477</v>
      </c>
      <c r="S3453" t="s">
        <v>5064</v>
      </c>
      <c r="T3453">
        <v>113</v>
      </c>
      <c r="U3453">
        <v>0</v>
      </c>
      <c r="V3453">
        <v>0</v>
      </c>
      <c r="W3453">
        <v>14.81</v>
      </c>
      <c r="X3453">
        <v>1673.53</v>
      </c>
      <c r="Y3453">
        <v>0</v>
      </c>
      <c r="Z3453">
        <v>0</v>
      </c>
      <c r="AA3453">
        <v>104456</v>
      </c>
      <c r="AB3453">
        <v>10163000</v>
      </c>
      <c r="AC3453" t="s">
        <v>5064</v>
      </c>
      <c r="AD3453">
        <v>300</v>
      </c>
      <c r="AE3453">
        <v>300</v>
      </c>
      <c r="AF3453">
        <v>300</v>
      </c>
      <c r="AG3453" t="s">
        <v>5076</v>
      </c>
      <c r="AH3453" s="2">
        <v>45757</v>
      </c>
      <c r="AI3453" t="s">
        <v>1086</v>
      </c>
      <c r="AJ3453" s="2">
        <v>45756</v>
      </c>
      <c r="AK3453" t="s">
        <v>5079</v>
      </c>
      <c r="AL3453">
        <v>300</v>
      </c>
      <c r="AM3453">
        <v>300</v>
      </c>
      <c r="AN3453" t="s">
        <v>5080</v>
      </c>
      <c r="AO3453" t="s">
        <v>5086</v>
      </c>
    </row>
    <row r="3454" spans="1:41" x14ac:dyDescent="0.25">
      <c r="A3454" t="s">
        <v>396</v>
      </c>
      <c r="B3454" t="s">
        <v>908</v>
      </c>
      <c r="C3454" s="2">
        <v>45748</v>
      </c>
      <c r="D3454" s="2">
        <v>45763</v>
      </c>
      <c r="E3454" s="2">
        <v>45768</v>
      </c>
      <c r="F3454">
        <v>2</v>
      </c>
      <c r="G3454">
        <v>4162</v>
      </c>
      <c r="H3454" t="s">
        <v>1168</v>
      </c>
      <c r="I3454" t="s">
        <v>1284</v>
      </c>
      <c r="J3454" t="s">
        <v>1319</v>
      </c>
      <c r="K3454" t="s">
        <v>1335</v>
      </c>
      <c r="L3454" t="s">
        <v>1347</v>
      </c>
      <c r="N3454">
        <v>0</v>
      </c>
      <c r="O3454" t="s">
        <v>1364</v>
      </c>
      <c r="P3454">
        <v>0</v>
      </c>
      <c r="Q3454" t="s">
        <v>2702</v>
      </c>
      <c r="R3454" t="s">
        <v>4477</v>
      </c>
      <c r="S3454" t="s">
        <v>5064</v>
      </c>
      <c r="T3454">
        <v>187</v>
      </c>
      <c r="U3454">
        <v>0</v>
      </c>
      <c r="V3454">
        <v>0</v>
      </c>
      <c r="W3454">
        <v>14.81</v>
      </c>
      <c r="X3454">
        <v>2769.4700000000003</v>
      </c>
      <c r="Y3454">
        <v>0</v>
      </c>
      <c r="Z3454">
        <v>0</v>
      </c>
      <c r="AA3454">
        <v>104456</v>
      </c>
      <c r="AB3454">
        <v>10163000</v>
      </c>
      <c r="AC3454" t="s">
        <v>5064</v>
      </c>
      <c r="AD3454">
        <v>300</v>
      </c>
      <c r="AE3454">
        <v>300</v>
      </c>
      <c r="AF3454">
        <v>300</v>
      </c>
      <c r="AG3454" t="s">
        <v>5076</v>
      </c>
      <c r="AH3454" s="2">
        <v>45757</v>
      </c>
      <c r="AI3454" t="s">
        <v>1086</v>
      </c>
      <c r="AJ3454" s="2">
        <v>45756</v>
      </c>
      <c r="AK3454" t="s">
        <v>5079</v>
      </c>
      <c r="AL3454">
        <v>300</v>
      </c>
      <c r="AM3454">
        <v>300</v>
      </c>
      <c r="AN3454" t="s">
        <v>5080</v>
      </c>
      <c r="AO3454" t="s">
        <v>5086</v>
      </c>
    </row>
    <row r="3455" spans="1:41" x14ac:dyDescent="0.25">
      <c r="A3455" t="s">
        <v>398</v>
      </c>
      <c r="B3455" t="s">
        <v>908</v>
      </c>
      <c r="C3455" s="2">
        <v>45748</v>
      </c>
      <c r="D3455" s="2">
        <v>45754</v>
      </c>
      <c r="E3455" s="2">
        <v>45768</v>
      </c>
      <c r="F3455">
        <v>2</v>
      </c>
      <c r="G3455">
        <v>4162</v>
      </c>
      <c r="H3455" t="s">
        <v>1168</v>
      </c>
      <c r="I3455" t="s">
        <v>1284</v>
      </c>
      <c r="J3455" t="s">
        <v>1319</v>
      </c>
      <c r="K3455" t="s">
        <v>1335</v>
      </c>
      <c r="L3455" t="s">
        <v>1347</v>
      </c>
      <c r="N3455">
        <v>0</v>
      </c>
      <c r="O3455" t="s">
        <v>1364</v>
      </c>
      <c r="P3455">
        <v>0</v>
      </c>
      <c r="Q3455" t="s">
        <v>2363</v>
      </c>
      <c r="R3455" t="s">
        <v>4264</v>
      </c>
      <c r="S3455" t="s">
        <v>5064</v>
      </c>
      <c r="T3455">
        <v>200</v>
      </c>
      <c r="U3455">
        <v>0</v>
      </c>
      <c r="V3455">
        <v>0</v>
      </c>
      <c r="W3455">
        <v>21.34</v>
      </c>
      <c r="X3455">
        <v>4268</v>
      </c>
      <c r="Y3455">
        <v>0</v>
      </c>
      <c r="Z3455">
        <v>0</v>
      </c>
      <c r="AA3455">
        <v>104457</v>
      </c>
      <c r="AB3455">
        <v>10162900</v>
      </c>
      <c r="AC3455" t="s">
        <v>5064</v>
      </c>
      <c r="AD3455">
        <v>200</v>
      </c>
      <c r="AE3455">
        <v>200</v>
      </c>
      <c r="AF3455">
        <v>200</v>
      </c>
      <c r="AG3455" t="s">
        <v>5076</v>
      </c>
      <c r="AH3455" s="2">
        <v>45750</v>
      </c>
      <c r="AI3455" t="s">
        <v>1086</v>
      </c>
      <c r="AJ3455" s="2">
        <v>45756</v>
      </c>
      <c r="AK3455" t="s">
        <v>5079</v>
      </c>
      <c r="AL3455">
        <v>200</v>
      </c>
      <c r="AM3455">
        <v>200</v>
      </c>
      <c r="AN3455" t="s">
        <v>5080</v>
      </c>
      <c r="AO3455" t="s">
        <v>5086</v>
      </c>
    </row>
    <row r="3456" spans="1:41" x14ac:dyDescent="0.25">
      <c r="A3456" t="s">
        <v>397</v>
      </c>
      <c r="B3456" t="s">
        <v>908</v>
      </c>
      <c r="C3456" s="2">
        <v>45748</v>
      </c>
      <c r="D3456" s="2">
        <v>45756</v>
      </c>
      <c r="E3456" s="2">
        <v>45768</v>
      </c>
      <c r="F3456">
        <v>2</v>
      </c>
      <c r="G3456">
        <v>4162</v>
      </c>
      <c r="H3456" t="s">
        <v>1168</v>
      </c>
      <c r="I3456" t="s">
        <v>1284</v>
      </c>
      <c r="J3456" t="s">
        <v>1319</v>
      </c>
      <c r="K3456" t="s">
        <v>1335</v>
      </c>
      <c r="L3456" t="s">
        <v>1347</v>
      </c>
      <c r="N3456">
        <v>0</v>
      </c>
      <c r="O3456" t="s">
        <v>1364</v>
      </c>
      <c r="P3456">
        <v>0</v>
      </c>
      <c r="Q3456" t="s">
        <v>2703</v>
      </c>
      <c r="R3456" t="s">
        <v>4478</v>
      </c>
      <c r="S3456" t="s">
        <v>5068</v>
      </c>
      <c r="T3456">
        <v>20</v>
      </c>
      <c r="U3456">
        <v>0</v>
      </c>
      <c r="V3456">
        <v>0</v>
      </c>
      <c r="W3456">
        <v>17.79</v>
      </c>
      <c r="X3456">
        <v>355.79999999999995</v>
      </c>
      <c r="Y3456">
        <v>0</v>
      </c>
      <c r="Z3456">
        <v>0</v>
      </c>
      <c r="AA3456">
        <v>104455</v>
      </c>
      <c r="AB3456">
        <v>10163100</v>
      </c>
      <c r="AC3456" t="s">
        <v>5068</v>
      </c>
      <c r="AD3456">
        <v>20</v>
      </c>
      <c r="AE3456">
        <v>20</v>
      </c>
      <c r="AF3456">
        <v>20</v>
      </c>
      <c r="AG3456" t="s">
        <v>5076</v>
      </c>
      <c r="AH3456" s="2">
        <v>45750</v>
      </c>
      <c r="AI3456" t="s">
        <v>1086</v>
      </c>
      <c r="AJ3456" s="2">
        <v>45756</v>
      </c>
      <c r="AK3456" t="s">
        <v>5079</v>
      </c>
      <c r="AL3456">
        <v>20</v>
      </c>
      <c r="AM3456">
        <v>20</v>
      </c>
      <c r="AN3456" t="s">
        <v>5080</v>
      </c>
      <c r="AO3456" t="s">
        <v>5086</v>
      </c>
    </row>
    <row r="3457" spans="1:41" hidden="1" x14ac:dyDescent="0.25">
      <c r="A3457" t="s">
        <v>395</v>
      </c>
      <c r="B3457" t="s">
        <v>908</v>
      </c>
      <c r="C3457" s="2">
        <v>45748</v>
      </c>
      <c r="D3457" t="s">
        <v>1086</v>
      </c>
      <c r="E3457" s="2">
        <v>45768</v>
      </c>
      <c r="F3457">
        <v>2</v>
      </c>
      <c r="G3457">
        <v>4162</v>
      </c>
      <c r="H3457" t="s">
        <v>1168</v>
      </c>
      <c r="I3457" t="s">
        <v>1284</v>
      </c>
      <c r="J3457" t="s">
        <v>1319</v>
      </c>
      <c r="K3457" t="s">
        <v>1335</v>
      </c>
      <c r="L3457" t="s">
        <v>1347</v>
      </c>
      <c r="N3457">
        <v>0</v>
      </c>
      <c r="O3457" t="s">
        <v>1364</v>
      </c>
      <c r="P3457">
        <v>0</v>
      </c>
      <c r="Q3457" t="s">
        <v>2542</v>
      </c>
      <c r="R3457" t="s">
        <v>4367</v>
      </c>
      <c r="S3457" t="s">
        <v>18</v>
      </c>
      <c r="T3457">
        <v>50</v>
      </c>
      <c r="U3457">
        <v>0</v>
      </c>
      <c r="V3457">
        <v>0</v>
      </c>
      <c r="W3457">
        <v>6.31</v>
      </c>
      <c r="X3457">
        <v>315.5</v>
      </c>
      <c r="Y3457">
        <v>0</v>
      </c>
      <c r="Z3457">
        <v>0</v>
      </c>
      <c r="AA3457">
        <v>104454</v>
      </c>
      <c r="AB3457">
        <v>10163200</v>
      </c>
      <c r="AC3457" t="s">
        <v>18</v>
      </c>
      <c r="AD3457">
        <v>50</v>
      </c>
      <c r="AE3457">
        <v>0</v>
      </c>
      <c r="AF3457">
        <v>0</v>
      </c>
      <c r="AG3457" t="s">
        <v>5076</v>
      </c>
      <c r="AH3457" t="s">
        <v>1086</v>
      </c>
      <c r="AI3457" t="s">
        <v>1086</v>
      </c>
      <c r="AJ3457" s="2">
        <v>45756</v>
      </c>
      <c r="AK3457" t="s">
        <v>5079</v>
      </c>
      <c r="AL3457">
        <v>0</v>
      </c>
      <c r="AM3457">
        <v>0</v>
      </c>
      <c r="AN3457" t="s">
        <v>5082</v>
      </c>
      <c r="AO3457" t="s">
        <v>5085</v>
      </c>
    </row>
    <row r="3458" spans="1:41" hidden="1" x14ac:dyDescent="0.25">
      <c r="A3458" t="s">
        <v>395</v>
      </c>
      <c r="B3458" t="s">
        <v>908</v>
      </c>
      <c r="C3458" s="2">
        <v>45748</v>
      </c>
      <c r="D3458" t="s">
        <v>1086</v>
      </c>
      <c r="E3458" s="2">
        <v>45768</v>
      </c>
      <c r="F3458">
        <v>2</v>
      </c>
      <c r="G3458">
        <v>4162</v>
      </c>
      <c r="H3458" t="s">
        <v>1168</v>
      </c>
      <c r="I3458" t="s">
        <v>1284</v>
      </c>
      <c r="J3458" t="s">
        <v>1319</v>
      </c>
      <c r="K3458" t="s">
        <v>1335</v>
      </c>
      <c r="L3458" t="s">
        <v>1347</v>
      </c>
      <c r="N3458">
        <v>0</v>
      </c>
      <c r="O3458" t="s">
        <v>1364</v>
      </c>
      <c r="P3458">
        <v>0</v>
      </c>
      <c r="Q3458" t="s">
        <v>2704</v>
      </c>
      <c r="R3458" t="s">
        <v>4479</v>
      </c>
      <c r="S3458" t="s">
        <v>18</v>
      </c>
      <c r="T3458">
        <v>50</v>
      </c>
      <c r="U3458">
        <v>0</v>
      </c>
      <c r="V3458">
        <v>0</v>
      </c>
      <c r="W3458">
        <v>12.63</v>
      </c>
      <c r="X3458">
        <v>631.5</v>
      </c>
      <c r="Y3458">
        <v>0</v>
      </c>
      <c r="Z3458">
        <v>0</v>
      </c>
      <c r="AA3458">
        <v>104453</v>
      </c>
      <c r="AB3458">
        <v>10163300</v>
      </c>
      <c r="AC3458" t="s">
        <v>18</v>
      </c>
      <c r="AD3458">
        <v>50</v>
      </c>
      <c r="AE3458">
        <v>0</v>
      </c>
      <c r="AF3458">
        <v>0</v>
      </c>
      <c r="AG3458" t="s">
        <v>5076</v>
      </c>
      <c r="AH3458" t="s">
        <v>1086</v>
      </c>
      <c r="AI3458" t="s">
        <v>1086</v>
      </c>
      <c r="AJ3458" s="2">
        <v>45756</v>
      </c>
      <c r="AK3458" t="s">
        <v>5079</v>
      </c>
      <c r="AL3458">
        <v>0</v>
      </c>
      <c r="AM3458">
        <v>0</v>
      </c>
      <c r="AN3458" t="s">
        <v>5082</v>
      </c>
      <c r="AO3458" t="s">
        <v>5085</v>
      </c>
    </row>
    <row r="3459" spans="1:41" hidden="1" x14ac:dyDescent="0.25">
      <c r="A3459" t="s">
        <v>395</v>
      </c>
      <c r="B3459" t="s">
        <v>908</v>
      </c>
      <c r="C3459" s="2">
        <v>45748</v>
      </c>
      <c r="D3459" t="s">
        <v>1086</v>
      </c>
      <c r="E3459" s="2">
        <v>45768</v>
      </c>
      <c r="F3459">
        <v>2</v>
      </c>
      <c r="G3459">
        <v>4162</v>
      </c>
      <c r="H3459" t="s">
        <v>1168</v>
      </c>
      <c r="I3459" t="s">
        <v>1284</v>
      </c>
      <c r="J3459" t="s">
        <v>1319</v>
      </c>
      <c r="K3459" t="s">
        <v>1335</v>
      </c>
      <c r="L3459" t="s">
        <v>1347</v>
      </c>
      <c r="N3459">
        <v>0</v>
      </c>
      <c r="O3459" t="s">
        <v>1364</v>
      </c>
      <c r="P3459">
        <v>0</v>
      </c>
      <c r="Q3459" t="s">
        <v>2059</v>
      </c>
      <c r="R3459" t="s">
        <v>3871</v>
      </c>
      <c r="S3459" t="s">
        <v>5064</v>
      </c>
      <c r="T3459">
        <v>80</v>
      </c>
      <c r="U3459">
        <v>0</v>
      </c>
      <c r="V3459">
        <v>0</v>
      </c>
      <c r="W3459">
        <v>7.2</v>
      </c>
      <c r="X3459">
        <v>576</v>
      </c>
      <c r="Y3459">
        <v>0</v>
      </c>
      <c r="Z3459">
        <v>0</v>
      </c>
      <c r="AA3459">
        <v>104452</v>
      </c>
      <c r="AB3459">
        <v>10163400</v>
      </c>
      <c r="AC3459" t="s">
        <v>5064</v>
      </c>
      <c r="AD3459">
        <v>80</v>
      </c>
      <c r="AE3459">
        <v>0</v>
      </c>
      <c r="AF3459">
        <v>0</v>
      </c>
      <c r="AG3459" t="s">
        <v>5077</v>
      </c>
      <c r="AH3459" t="s">
        <v>1086</v>
      </c>
      <c r="AI3459" t="s">
        <v>1086</v>
      </c>
      <c r="AJ3459" s="2">
        <v>45756</v>
      </c>
      <c r="AK3459" t="s">
        <v>5079</v>
      </c>
      <c r="AL3459">
        <v>0</v>
      </c>
      <c r="AM3459">
        <v>0</v>
      </c>
      <c r="AN3459" t="s">
        <v>5082</v>
      </c>
      <c r="AO3459" t="s">
        <v>5085</v>
      </c>
    </row>
    <row r="3460" spans="1:41" x14ac:dyDescent="0.25">
      <c r="A3460" t="s">
        <v>399</v>
      </c>
      <c r="B3460" t="s">
        <v>908</v>
      </c>
      <c r="C3460" s="2">
        <v>45748</v>
      </c>
      <c r="D3460" s="2">
        <v>45756</v>
      </c>
      <c r="E3460" s="2">
        <v>45768</v>
      </c>
      <c r="F3460">
        <v>2</v>
      </c>
      <c r="G3460">
        <v>4162</v>
      </c>
      <c r="H3460" t="s">
        <v>1168</v>
      </c>
      <c r="I3460" t="s">
        <v>1284</v>
      </c>
      <c r="J3460" t="s">
        <v>1319</v>
      </c>
      <c r="K3460" t="s">
        <v>1335</v>
      </c>
      <c r="L3460" t="s">
        <v>1347</v>
      </c>
      <c r="N3460">
        <v>0</v>
      </c>
      <c r="O3460" t="s">
        <v>1364</v>
      </c>
      <c r="P3460">
        <v>0</v>
      </c>
      <c r="Q3460" t="s">
        <v>2550</v>
      </c>
      <c r="R3460" t="s">
        <v>4371</v>
      </c>
      <c r="S3460" t="s">
        <v>5068</v>
      </c>
      <c r="T3460">
        <v>38</v>
      </c>
      <c r="U3460">
        <v>0</v>
      </c>
      <c r="V3460">
        <v>0</v>
      </c>
      <c r="W3460">
        <v>38.46</v>
      </c>
      <c r="X3460">
        <v>1461.48</v>
      </c>
      <c r="Y3460">
        <v>0</v>
      </c>
      <c r="Z3460">
        <v>0</v>
      </c>
      <c r="AA3460">
        <v>104477</v>
      </c>
      <c r="AB3460">
        <v>10160900</v>
      </c>
      <c r="AC3460" t="s">
        <v>5068</v>
      </c>
      <c r="AD3460">
        <v>50</v>
      </c>
      <c r="AE3460">
        <v>38</v>
      </c>
      <c r="AF3460">
        <v>38</v>
      </c>
      <c r="AG3460" t="s">
        <v>5077</v>
      </c>
      <c r="AH3460" s="2">
        <v>45754</v>
      </c>
      <c r="AI3460" t="s">
        <v>1086</v>
      </c>
      <c r="AJ3460" s="2">
        <v>45756</v>
      </c>
      <c r="AK3460" t="s">
        <v>5079</v>
      </c>
      <c r="AL3460">
        <v>38</v>
      </c>
      <c r="AM3460">
        <v>38</v>
      </c>
      <c r="AN3460" t="s">
        <v>5080</v>
      </c>
      <c r="AO3460" t="s">
        <v>5085</v>
      </c>
    </row>
    <row r="3461" spans="1:41" hidden="1" x14ac:dyDescent="0.25">
      <c r="A3461" t="s">
        <v>401</v>
      </c>
      <c r="B3461" t="s">
        <v>909</v>
      </c>
      <c r="C3461" s="2">
        <v>45754</v>
      </c>
      <c r="D3461" t="s">
        <v>1086</v>
      </c>
      <c r="E3461" s="2">
        <v>45774</v>
      </c>
      <c r="F3461">
        <v>2</v>
      </c>
      <c r="G3461">
        <v>4162</v>
      </c>
      <c r="H3461" t="s">
        <v>1168</v>
      </c>
      <c r="I3461" t="s">
        <v>1284</v>
      </c>
      <c r="J3461" t="s">
        <v>1319</v>
      </c>
      <c r="K3461" t="s">
        <v>1335</v>
      </c>
      <c r="L3461" t="s">
        <v>1347</v>
      </c>
      <c r="N3461">
        <v>0</v>
      </c>
      <c r="O3461" t="s">
        <v>1364</v>
      </c>
      <c r="P3461">
        <v>0</v>
      </c>
      <c r="Q3461" t="s">
        <v>2709</v>
      </c>
      <c r="R3461" t="s">
        <v>4482</v>
      </c>
      <c r="S3461" t="s">
        <v>5064</v>
      </c>
      <c r="T3461">
        <v>200</v>
      </c>
      <c r="U3461">
        <v>0</v>
      </c>
      <c r="V3461">
        <v>0</v>
      </c>
      <c r="W3461">
        <v>6.24</v>
      </c>
      <c r="X3461">
        <v>1248</v>
      </c>
      <c r="Y3461">
        <v>0</v>
      </c>
      <c r="Z3461">
        <v>0</v>
      </c>
      <c r="AA3461">
        <v>104661</v>
      </c>
      <c r="AB3461">
        <v>10180800</v>
      </c>
      <c r="AC3461" t="s">
        <v>5064</v>
      </c>
      <c r="AD3461">
        <v>200</v>
      </c>
      <c r="AE3461">
        <v>200</v>
      </c>
      <c r="AF3461">
        <v>200</v>
      </c>
      <c r="AG3461" t="s">
        <v>5077</v>
      </c>
      <c r="AH3461" s="2">
        <v>45757</v>
      </c>
      <c r="AI3461" t="s">
        <v>1086</v>
      </c>
      <c r="AJ3461" s="2">
        <v>45762</v>
      </c>
      <c r="AK3461" t="s">
        <v>5079</v>
      </c>
      <c r="AL3461">
        <v>200</v>
      </c>
      <c r="AM3461">
        <v>200</v>
      </c>
      <c r="AN3461" t="s">
        <v>5081</v>
      </c>
      <c r="AO3461" t="s">
        <v>5086</v>
      </c>
    </row>
    <row r="3462" spans="1:41" hidden="1" x14ac:dyDescent="0.25">
      <c r="A3462" t="s">
        <v>395</v>
      </c>
      <c r="B3462" t="s">
        <v>908</v>
      </c>
      <c r="C3462" s="2">
        <v>45748</v>
      </c>
      <c r="D3462" t="s">
        <v>1086</v>
      </c>
      <c r="E3462" s="2">
        <v>45768</v>
      </c>
      <c r="F3462">
        <v>2</v>
      </c>
      <c r="G3462">
        <v>4162</v>
      </c>
      <c r="H3462" t="s">
        <v>1168</v>
      </c>
      <c r="I3462" t="s">
        <v>1284</v>
      </c>
      <c r="J3462" t="s">
        <v>1319</v>
      </c>
      <c r="K3462" t="s">
        <v>1335</v>
      </c>
      <c r="L3462" t="s">
        <v>1347</v>
      </c>
      <c r="N3462">
        <v>0</v>
      </c>
      <c r="O3462" t="s">
        <v>1364</v>
      </c>
      <c r="P3462">
        <v>0</v>
      </c>
      <c r="Q3462" t="s">
        <v>2705</v>
      </c>
      <c r="R3462" t="s">
        <v>4480</v>
      </c>
      <c r="S3462" t="s">
        <v>5068</v>
      </c>
      <c r="T3462">
        <v>60</v>
      </c>
      <c r="U3462">
        <v>0</v>
      </c>
      <c r="V3462">
        <v>0</v>
      </c>
      <c r="W3462">
        <v>46.41</v>
      </c>
      <c r="X3462">
        <v>2784.6</v>
      </c>
      <c r="Y3462">
        <v>0</v>
      </c>
      <c r="Z3462">
        <v>0</v>
      </c>
      <c r="AA3462">
        <v>104478</v>
      </c>
      <c r="AB3462">
        <v>10160800</v>
      </c>
      <c r="AC3462" t="s">
        <v>5068</v>
      </c>
      <c r="AD3462">
        <v>60</v>
      </c>
      <c r="AE3462">
        <v>0</v>
      </c>
      <c r="AF3462">
        <v>0</v>
      </c>
      <c r="AG3462" t="s">
        <v>5077</v>
      </c>
      <c r="AH3462" t="s">
        <v>1086</v>
      </c>
      <c r="AI3462" t="s">
        <v>1086</v>
      </c>
      <c r="AJ3462" s="2">
        <v>45756</v>
      </c>
      <c r="AK3462" t="s">
        <v>5079</v>
      </c>
      <c r="AL3462">
        <v>0</v>
      </c>
      <c r="AM3462">
        <v>0</v>
      </c>
      <c r="AN3462" t="s">
        <v>5082</v>
      </c>
      <c r="AO3462" t="s">
        <v>5085</v>
      </c>
    </row>
    <row r="3463" spans="1:41" x14ac:dyDescent="0.25">
      <c r="A3463" t="s">
        <v>399</v>
      </c>
      <c r="B3463" t="s">
        <v>908</v>
      </c>
      <c r="C3463" s="2">
        <v>45748</v>
      </c>
      <c r="D3463" s="2">
        <v>45756</v>
      </c>
      <c r="E3463" s="2">
        <v>45768</v>
      </c>
      <c r="F3463">
        <v>2</v>
      </c>
      <c r="G3463">
        <v>4162</v>
      </c>
      <c r="H3463" t="s">
        <v>1168</v>
      </c>
      <c r="I3463" t="s">
        <v>1284</v>
      </c>
      <c r="J3463" t="s">
        <v>1319</v>
      </c>
      <c r="K3463" t="s">
        <v>1335</v>
      </c>
      <c r="L3463" t="s">
        <v>1347</v>
      </c>
      <c r="N3463">
        <v>0</v>
      </c>
      <c r="O3463" t="s">
        <v>1364</v>
      </c>
      <c r="P3463">
        <v>0</v>
      </c>
      <c r="Q3463" t="s">
        <v>2098</v>
      </c>
      <c r="R3463" t="s">
        <v>3881</v>
      </c>
      <c r="S3463" t="s">
        <v>5064</v>
      </c>
      <c r="T3463">
        <v>20</v>
      </c>
      <c r="U3463">
        <v>0</v>
      </c>
      <c r="V3463">
        <v>0</v>
      </c>
      <c r="W3463">
        <v>23.88</v>
      </c>
      <c r="X3463">
        <v>477.59999999999997</v>
      </c>
      <c r="Y3463">
        <v>0</v>
      </c>
      <c r="Z3463">
        <v>0</v>
      </c>
      <c r="AA3463">
        <v>104451</v>
      </c>
      <c r="AB3463">
        <v>10163500</v>
      </c>
      <c r="AC3463" t="s">
        <v>5064</v>
      </c>
      <c r="AD3463">
        <v>20</v>
      </c>
      <c r="AE3463">
        <v>20</v>
      </c>
      <c r="AF3463">
        <v>20</v>
      </c>
      <c r="AG3463" t="s">
        <v>5077</v>
      </c>
      <c r="AH3463" s="2">
        <v>45750</v>
      </c>
      <c r="AI3463" t="s">
        <v>1086</v>
      </c>
      <c r="AJ3463" s="2">
        <v>45756</v>
      </c>
      <c r="AK3463" t="s">
        <v>5079</v>
      </c>
      <c r="AL3463">
        <v>20</v>
      </c>
      <c r="AM3463">
        <v>20</v>
      </c>
      <c r="AN3463" t="s">
        <v>5080</v>
      </c>
      <c r="AO3463" t="s">
        <v>5086</v>
      </c>
    </row>
    <row r="3464" spans="1:41" x14ac:dyDescent="0.25">
      <c r="A3464" t="s">
        <v>399</v>
      </c>
      <c r="B3464" t="s">
        <v>908</v>
      </c>
      <c r="C3464" s="2">
        <v>45748</v>
      </c>
      <c r="D3464" s="2">
        <v>45756</v>
      </c>
      <c r="E3464" s="2">
        <v>45768</v>
      </c>
      <c r="F3464">
        <v>2</v>
      </c>
      <c r="G3464">
        <v>4162</v>
      </c>
      <c r="H3464" t="s">
        <v>1168</v>
      </c>
      <c r="I3464" t="s">
        <v>1284</v>
      </c>
      <c r="J3464" t="s">
        <v>1319</v>
      </c>
      <c r="K3464" t="s">
        <v>1335</v>
      </c>
      <c r="L3464" t="s">
        <v>1347</v>
      </c>
      <c r="N3464">
        <v>0</v>
      </c>
      <c r="O3464" t="s">
        <v>1364</v>
      </c>
      <c r="P3464">
        <v>0</v>
      </c>
      <c r="Q3464" t="s">
        <v>2060</v>
      </c>
      <c r="R3464" t="s">
        <v>3882</v>
      </c>
      <c r="S3464" t="s">
        <v>5064</v>
      </c>
      <c r="T3464">
        <v>20</v>
      </c>
      <c r="U3464">
        <v>0</v>
      </c>
      <c r="V3464">
        <v>0</v>
      </c>
      <c r="W3464">
        <v>23.88</v>
      </c>
      <c r="X3464">
        <v>477.59999999999997</v>
      </c>
      <c r="Y3464">
        <v>0</v>
      </c>
      <c r="Z3464">
        <v>0</v>
      </c>
      <c r="AA3464">
        <v>104450</v>
      </c>
      <c r="AB3464">
        <v>10163600</v>
      </c>
      <c r="AC3464" t="s">
        <v>5064</v>
      </c>
      <c r="AD3464">
        <v>20</v>
      </c>
      <c r="AE3464">
        <v>20</v>
      </c>
      <c r="AF3464">
        <v>20</v>
      </c>
      <c r="AG3464" t="s">
        <v>5077</v>
      </c>
      <c r="AH3464" s="2">
        <v>45750</v>
      </c>
      <c r="AI3464" t="s">
        <v>1086</v>
      </c>
      <c r="AJ3464" s="2">
        <v>45756</v>
      </c>
      <c r="AK3464" t="s">
        <v>5079</v>
      </c>
      <c r="AL3464">
        <v>20</v>
      </c>
      <c r="AM3464">
        <v>20</v>
      </c>
      <c r="AN3464" t="s">
        <v>5080</v>
      </c>
      <c r="AO3464" t="s">
        <v>5086</v>
      </c>
    </row>
    <row r="3465" spans="1:41" x14ac:dyDescent="0.25">
      <c r="A3465" t="s">
        <v>399</v>
      </c>
      <c r="B3465" t="s">
        <v>908</v>
      </c>
      <c r="C3465" s="2">
        <v>45748</v>
      </c>
      <c r="D3465" s="2">
        <v>45756</v>
      </c>
      <c r="E3465" s="2">
        <v>45768</v>
      </c>
      <c r="F3465">
        <v>2</v>
      </c>
      <c r="G3465">
        <v>4162</v>
      </c>
      <c r="H3465" t="s">
        <v>1168</v>
      </c>
      <c r="I3465" t="s">
        <v>1284</v>
      </c>
      <c r="J3465" t="s">
        <v>1319</v>
      </c>
      <c r="K3465" t="s">
        <v>1335</v>
      </c>
      <c r="L3465" t="s">
        <v>1347</v>
      </c>
      <c r="N3465">
        <v>0</v>
      </c>
      <c r="O3465" t="s">
        <v>1364</v>
      </c>
      <c r="P3465">
        <v>0</v>
      </c>
      <c r="Q3465" t="s">
        <v>2706</v>
      </c>
      <c r="R3465" t="s">
        <v>3883</v>
      </c>
      <c r="S3465" t="s">
        <v>5069</v>
      </c>
      <c r="T3465">
        <v>400</v>
      </c>
      <c r="U3465">
        <v>0</v>
      </c>
      <c r="V3465">
        <v>0</v>
      </c>
      <c r="W3465">
        <v>4.8899999999999997</v>
      </c>
      <c r="X3465">
        <v>1955.9999999999998</v>
      </c>
      <c r="Y3465">
        <v>0</v>
      </c>
      <c r="Z3465">
        <v>0</v>
      </c>
      <c r="AA3465">
        <v>104447</v>
      </c>
      <c r="AB3465">
        <v>10163900</v>
      </c>
      <c r="AC3465" t="s">
        <v>5069</v>
      </c>
      <c r="AD3465">
        <v>400</v>
      </c>
      <c r="AE3465">
        <v>400</v>
      </c>
      <c r="AF3465">
        <v>400</v>
      </c>
      <c r="AG3465" t="s">
        <v>5076</v>
      </c>
      <c r="AH3465" s="2">
        <v>45750</v>
      </c>
      <c r="AI3465" t="s">
        <v>1086</v>
      </c>
      <c r="AJ3465" s="2">
        <v>45756</v>
      </c>
      <c r="AK3465" t="s">
        <v>5079</v>
      </c>
      <c r="AL3465">
        <v>400</v>
      </c>
      <c r="AM3465">
        <v>400</v>
      </c>
      <c r="AN3465" t="s">
        <v>5080</v>
      </c>
      <c r="AO3465" t="s">
        <v>5086</v>
      </c>
    </row>
    <row r="3466" spans="1:41" x14ac:dyDescent="0.25">
      <c r="A3466" t="s">
        <v>399</v>
      </c>
      <c r="B3466" t="s">
        <v>908</v>
      </c>
      <c r="C3466" s="2">
        <v>45748</v>
      </c>
      <c r="D3466" s="2">
        <v>45756</v>
      </c>
      <c r="E3466" s="2">
        <v>45768</v>
      </c>
      <c r="F3466">
        <v>2</v>
      </c>
      <c r="G3466">
        <v>4162</v>
      </c>
      <c r="H3466" t="s">
        <v>1168</v>
      </c>
      <c r="I3466" t="s">
        <v>1284</v>
      </c>
      <c r="J3466" t="s">
        <v>1319</v>
      </c>
      <c r="K3466" t="s">
        <v>1335</v>
      </c>
      <c r="L3466" t="s">
        <v>1347</v>
      </c>
      <c r="N3466">
        <v>0</v>
      </c>
      <c r="O3466" t="s">
        <v>1364</v>
      </c>
      <c r="P3466">
        <v>0</v>
      </c>
      <c r="Q3466" t="s">
        <v>2061</v>
      </c>
      <c r="R3466" t="s">
        <v>4109</v>
      </c>
      <c r="S3466" t="s">
        <v>5067</v>
      </c>
      <c r="T3466">
        <v>10</v>
      </c>
      <c r="U3466">
        <v>0</v>
      </c>
      <c r="V3466">
        <v>0</v>
      </c>
      <c r="W3466">
        <v>20.99</v>
      </c>
      <c r="X3466">
        <v>209.89999999999998</v>
      </c>
      <c r="Y3466">
        <v>0</v>
      </c>
      <c r="Z3466">
        <v>0</v>
      </c>
      <c r="AA3466">
        <v>104449</v>
      </c>
      <c r="AB3466">
        <v>10163700</v>
      </c>
      <c r="AC3466" t="s">
        <v>5067</v>
      </c>
      <c r="AD3466">
        <v>10</v>
      </c>
      <c r="AE3466">
        <v>10</v>
      </c>
      <c r="AF3466">
        <v>10</v>
      </c>
      <c r="AG3466" t="s">
        <v>5077</v>
      </c>
      <c r="AH3466" s="2">
        <v>45750</v>
      </c>
      <c r="AI3466" t="s">
        <v>1086</v>
      </c>
      <c r="AJ3466" s="2">
        <v>45756</v>
      </c>
      <c r="AK3466" t="s">
        <v>5079</v>
      </c>
      <c r="AL3466">
        <v>10</v>
      </c>
      <c r="AM3466">
        <v>10</v>
      </c>
      <c r="AN3466" t="s">
        <v>5080</v>
      </c>
      <c r="AO3466" t="s">
        <v>5086</v>
      </c>
    </row>
    <row r="3467" spans="1:41" x14ac:dyDescent="0.25">
      <c r="A3467" t="s">
        <v>399</v>
      </c>
      <c r="B3467" t="s">
        <v>908</v>
      </c>
      <c r="C3467" s="2">
        <v>45748</v>
      </c>
      <c r="D3467" s="2">
        <v>45756</v>
      </c>
      <c r="E3467" s="2">
        <v>45768</v>
      </c>
      <c r="F3467">
        <v>2</v>
      </c>
      <c r="G3467">
        <v>4162</v>
      </c>
      <c r="H3467" t="s">
        <v>1168</v>
      </c>
      <c r="I3467" t="s">
        <v>1284</v>
      </c>
      <c r="J3467" t="s">
        <v>1319</v>
      </c>
      <c r="K3467" t="s">
        <v>1335</v>
      </c>
      <c r="L3467" t="s">
        <v>1347</v>
      </c>
      <c r="N3467">
        <v>0</v>
      </c>
      <c r="O3467" t="s">
        <v>1364</v>
      </c>
      <c r="P3467">
        <v>0</v>
      </c>
      <c r="Q3467" t="s">
        <v>2503</v>
      </c>
      <c r="R3467" t="s">
        <v>4341</v>
      </c>
      <c r="S3467" t="s">
        <v>5067</v>
      </c>
      <c r="T3467">
        <v>10</v>
      </c>
      <c r="U3467">
        <v>0</v>
      </c>
      <c r="V3467">
        <v>0</v>
      </c>
      <c r="W3467">
        <v>16.989999999999998</v>
      </c>
      <c r="X3467">
        <v>169.89999999999998</v>
      </c>
      <c r="Y3467">
        <v>0</v>
      </c>
      <c r="Z3467">
        <v>0</v>
      </c>
      <c r="AA3467">
        <v>104448</v>
      </c>
      <c r="AB3467">
        <v>10163800</v>
      </c>
      <c r="AC3467" t="s">
        <v>5067</v>
      </c>
      <c r="AD3467">
        <v>10</v>
      </c>
      <c r="AE3467">
        <v>10</v>
      </c>
      <c r="AF3467">
        <v>10</v>
      </c>
      <c r="AG3467" t="s">
        <v>5077</v>
      </c>
      <c r="AH3467" s="2">
        <v>45750</v>
      </c>
      <c r="AI3467" t="s">
        <v>1086</v>
      </c>
      <c r="AJ3467" s="2">
        <v>45756</v>
      </c>
      <c r="AK3467" t="s">
        <v>5079</v>
      </c>
      <c r="AL3467">
        <v>10</v>
      </c>
      <c r="AM3467">
        <v>10</v>
      </c>
      <c r="AN3467" t="s">
        <v>5080</v>
      </c>
      <c r="AO3467" t="s">
        <v>5086</v>
      </c>
    </row>
    <row r="3468" spans="1:41" x14ac:dyDescent="0.25">
      <c r="A3468" t="s">
        <v>400</v>
      </c>
      <c r="B3468" t="s">
        <v>909</v>
      </c>
      <c r="C3468" s="2">
        <v>45754</v>
      </c>
      <c r="D3468" s="2">
        <v>45764</v>
      </c>
      <c r="E3468" s="2">
        <v>45774</v>
      </c>
      <c r="F3468">
        <v>2</v>
      </c>
      <c r="G3468">
        <v>4162</v>
      </c>
      <c r="H3468" t="s">
        <v>1168</v>
      </c>
      <c r="I3468" t="s">
        <v>1284</v>
      </c>
      <c r="J3468" t="s">
        <v>1319</v>
      </c>
      <c r="K3468" t="s">
        <v>1335</v>
      </c>
      <c r="L3468" t="s">
        <v>1347</v>
      </c>
      <c r="N3468">
        <v>0</v>
      </c>
      <c r="O3468" t="s">
        <v>1364</v>
      </c>
      <c r="P3468">
        <v>0</v>
      </c>
      <c r="Q3468" t="s">
        <v>2707</v>
      </c>
      <c r="R3468" t="s">
        <v>4481</v>
      </c>
      <c r="S3468" t="s">
        <v>5064</v>
      </c>
      <c r="T3468">
        <v>50</v>
      </c>
      <c r="U3468">
        <v>0</v>
      </c>
      <c r="V3468">
        <v>0</v>
      </c>
      <c r="W3468">
        <v>13.68</v>
      </c>
      <c r="X3468">
        <v>684</v>
      </c>
      <c r="Y3468">
        <v>0</v>
      </c>
      <c r="Z3468">
        <v>0</v>
      </c>
      <c r="AA3468">
        <v>104695</v>
      </c>
      <c r="AB3468">
        <v>10177400</v>
      </c>
      <c r="AC3468" t="s">
        <v>5064</v>
      </c>
      <c r="AD3468">
        <v>100</v>
      </c>
      <c r="AE3468">
        <v>50</v>
      </c>
      <c r="AF3468">
        <v>100</v>
      </c>
      <c r="AG3468" t="s">
        <v>5077</v>
      </c>
      <c r="AH3468" s="2">
        <v>45770</v>
      </c>
      <c r="AI3468" t="s">
        <v>1086</v>
      </c>
      <c r="AJ3468" s="2">
        <v>45762</v>
      </c>
      <c r="AK3468" t="s">
        <v>5079</v>
      </c>
      <c r="AL3468">
        <v>50</v>
      </c>
      <c r="AM3468">
        <v>100</v>
      </c>
      <c r="AN3468" t="s">
        <v>5080</v>
      </c>
      <c r="AO3468" t="s">
        <v>5085</v>
      </c>
    </row>
    <row r="3469" spans="1:41" hidden="1" x14ac:dyDescent="0.25">
      <c r="A3469" t="s">
        <v>401</v>
      </c>
      <c r="B3469" t="s">
        <v>909</v>
      </c>
      <c r="C3469" s="2">
        <v>45754</v>
      </c>
      <c r="D3469" t="s">
        <v>1086</v>
      </c>
      <c r="E3469" s="2">
        <v>45774</v>
      </c>
      <c r="F3469">
        <v>2</v>
      </c>
      <c r="G3469">
        <v>4162</v>
      </c>
      <c r="H3469" t="s">
        <v>1168</v>
      </c>
      <c r="I3469" t="s">
        <v>1284</v>
      </c>
      <c r="J3469" t="s">
        <v>1319</v>
      </c>
      <c r="K3469" t="s">
        <v>1335</v>
      </c>
      <c r="L3469" t="s">
        <v>1347</v>
      </c>
      <c r="N3469">
        <v>0</v>
      </c>
      <c r="O3469" t="s">
        <v>1364</v>
      </c>
      <c r="P3469">
        <v>0</v>
      </c>
      <c r="Q3469" t="s">
        <v>2711</v>
      </c>
      <c r="R3469" t="s">
        <v>3942</v>
      </c>
      <c r="S3469" t="s">
        <v>5064</v>
      </c>
      <c r="T3469">
        <v>420</v>
      </c>
      <c r="U3469">
        <v>0</v>
      </c>
      <c r="V3469">
        <v>0</v>
      </c>
      <c r="W3469">
        <v>4.71</v>
      </c>
      <c r="X3469">
        <v>1978.2</v>
      </c>
      <c r="Y3469">
        <v>0</v>
      </c>
      <c r="Z3469">
        <v>0</v>
      </c>
      <c r="AA3469">
        <v>104663</v>
      </c>
      <c r="AB3469">
        <v>10180600</v>
      </c>
      <c r="AC3469" t="s">
        <v>5064</v>
      </c>
      <c r="AD3469">
        <v>420</v>
      </c>
      <c r="AE3469">
        <v>218</v>
      </c>
      <c r="AF3469">
        <v>218</v>
      </c>
      <c r="AG3469" t="s">
        <v>5077</v>
      </c>
      <c r="AH3469" s="2">
        <v>45771</v>
      </c>
      <c r="AI3469" t="s">
        <v>1086</v>
      </c>
      <c r="AJ3469" s="2">
        <v>45762</v>
      </c>
      <c r="AK3469" t="s">
        <v>5079</v>
      </c>
      <c r="AL3469">
        <v>218</v>
      </c>
      <c r="AM3469">
        <v>218</v>
      </c>
      <c r="AN3469" t="s">
        <v>5081</v>
      </c>
      <c r="AO3469" t="s">
        <v>5085</v>
      </c>
    </row>
    <row r="3470" spans="1:41" x14ac:dyDescent="0.25">
      <c r="A3470" t="s">
        <v>402</v>
      </c>
      <c r="B3470" t="s">
        <v>909</v>
      </c>
      <c r="C3470" s="2">
        <v>45754</v>
      </c>
      <c r="D3470" s="2">
        <v>45756</v>
      </c>
      <c r="E3470" s="2">
        <v>45774</v>
      </c>
      <c r="F3470">
        <v>2</v>
      </c>
      <c r="G3470">
        <v>4162</v>
      </c>
      <c r="H3470" t="s">
        <v>1168</v>
      </c>
      <c r="I3470" t="s">
        <v>1284</v>
      </c>
      <c r="J3470" t="s">
        <v>1319</v>
      </c>
      <c r="K3470" t="s">
        <v>1335</v>
      </c>
      <c r="L3470" t="s">
        <v>1347</v>
      </c>
      <c r="N3470">
        <v>0</v>
      </c>
      <c r="O3470" t="s">
        <v>1364</v>
      </c>
      <c r="P3470">
        <v>0</v>
      </c>
      <c r="Q3470" t="s">
        <v>2708</v>
      </c>
      <c r="R3470" t="s">
        <v>3577</v>
      </c>
      <c r="S3470" t="s">
        <v>5069</v>
      </c>
      <c r="T3470">
        <v>200</v>
      </c>
      <c r="U3470">
        <v>0</v>
      </c>
      <c r="V3470">
        <v>0</v>
      </c>
      <c r="W3470">
        <v>4.74</v>
      </c>
      <c r="X3470">
        <v>948</v>
      </c>
      <c r="Y3470">
        <v>0</v>
      </c>
      <c r="AN3470" t="s">
        <v>5080</v>
      </c>
      <c r="AO3470" t="s">
        <v>5085</v>
      </c>
    </row>
    <row r="3471" spans="1:41" hidden="1" x14ac:dyDescent="0.25">
      <c r="A3471" t="s">
        <v>401</v>
      </c>
      <c r="B3471" t="s">
        <v>909</v>
      </c>
      <c r="C3471" s="2">
        <v>45754</v>
      </c>
      <c r="D3471" t="s">
        <v>1086</v>
      </c>
      <c r="E3471" s="2">
        <v>45774</v>
      </c>
      <c r="F3471">
        <v>2</v>
      </c>
      <c r="G3471">
        <v>4162</v>
      </c>
      <c r="H3471" t="s">
        <v>1168</v>
      </c>
      <c r="I3471" t="s">
        <v>1284</v>
      </c>
      <c r="J3471" t="s">
        <v>1319</v>
      </c>
      <c r="K3471" t="s">
        <v>1335</v>
      </c>
      <c r="L3471" t="s">
        <v>1347</v>
      </c>
      <c r="N3471">
        <v>0</v>
      </c>
      <c r="O3471" t="s">
        <v>1364</v>
      </c>
      <c r="P3471">
        <v>0</v>
      </c>
      <c r="Q3471" t="s">
        <v>2402</v>
      </c>
      <c r="R3471" t="s">
        <v>4288</v>
      </c>
      <c r="S3471" t="s">
        <v>5064</v>
      </c>
      <c r="T3471">
        <v>1040</v>
      </c>
      <c r="U3471">
        <v>0</v>
      </c>
      <c r="V3471">
        <v>0</v>
      </c>
      <c r="W3471">
        <v>1.23</v>
      </c>
      <c r="X3471">
        <v>1279.2</v>
      </c>
      <c r="Y3471">
        <v>0</v>
      </c>
      <c r="Z3471">
        <v>0</v>
      </c>
      <c r="AA3471">
        <v>104697</v>
      </c>
      <c r="AB3471">
        <v>10177200</v>
      </c>
      <c r="AC3471" t="s">
        <v>5064</v>
      </c>
      <c r="AD3471">
        <v>1040</v>
      </c>
      <c r="AE3471">
        <v>0</v>
      </c>
      <c r="AF3471">
        <v>1040</v>
      </c>
      <c r="AG3471" t="s">
        <v>5077</v>
      </c>
      <c r="AH3471" s="2">
        <v>45757</v>
      </c>
      <c r="AI3471" t="s">
        <v>1086</v>
      </c>
      <c r="AJ3471" s="2">
        <v>45762</v>
      </c>
      <c r="AK3471" t="s">
        <v>5079</v>
      </c>
      <c r="AL3471">
        <v>0</v>
      </c>
      <c r="AM3471">
        <v>1040</v>
      </c>
      <c r="AN3471" t="s">
        <v>5084</v>
      </c>
      <c r="AO3471" t="s">
        <v>5085</v>
      </c>
    </row>
    <row r="3472" spans="1:41" x14ac:dyDescent="0.25">
      <c r="A3472" t="s">
        <v>402</v>
      </c>
      <c r="B3472" t="s">
        <v>909</v>
      </c>
      <c r="C3472" s="2">
        <v>45754</v>
      </c>
      <c r="D3472" s="2">
        <v>45756</v>
      </c>
      <c r="E3472" s="2">
        <v>45774</v>
      </c>
      <c r="F3472">
        <v>2</v>
      </c>
      <c r="G3472">
        <v>4162</v>
      </c>
      <c r="H3472" t="s">
        <v>1168</v>
      </c>
      <c r="I3472" t="s">
        <v>1284</v>
      </c>
      <c r="J3472" t="s">
        <v>1319</v>
      </c>
      <c r="K3472" t="s">
        <v>1335</v>
      </c>
      <c r="L3472" t="s">
        <v>1347</v>
      </c>
      <c r="N3472">
        <v>0</v>
      </c>
      <c r="O3472" t="s">
        <v>1364</v>
      </c>
      <c r="P3472">
        <v>0</v>
      </c>
      <c r="Q3472" t="s">
        <v>2345</v>
      </c>
      <c r="R3472" t="s">
        <v>4256</v>
      </c>
      <c r="S3472" t="s">
        <v>5069</v>
      </c>
      <c r="T3472">
        <v>400</v>
      </c>
      <c r="U3472">
        <v>0</v>
      </c>
      <c r="V3472">
        <v>0</v>
      </c>
      <c r="W3472">
        <v>2.87</v>
      </c>
      <c r="X3472">
        <v>1148</v>
      </c>
      <c r="Y3472">
        <v>0</v>
      </c>
      <c r="AN3472" t="s">
        <v>5080</v>
      </c>
      <c r="AO3472" t="s">
        <v>5085</v>
      </c>
    </row>
    <row r="3473" spans="1:41" hidden="1" x14ac:dyDescent="0.25">
      <c r="A3473" t="s">
        <v>401</v>
      </c>
      <c r="B3473" t="s">
        <v>909</v>
      </c>
      <c r="C3473" s="2">
        <v>45754</v>
      </c>
      <c r="D3473" t="s">
        <v>1086</v>
      </c>
      <c r="E3473" s="2">
        <v>45774</v>
      </c>
      <c r="F3473">
        <v>2</v>
      </c>
      <c r="G3473">
        <v>4162</v>
      </c>
      <c r="H3473" t="s">
        <v>1168</v>
      </c>
      <c r="I3473" t="s">
        <v>1284</v>
      </c>
      <c r="J3473" t="s">
        <v>1319</v>
      </c>
      <c r="K3473" t="s">
        <v>1335</v>
      </c>
      <c r="L3473" t="s">
        <v>1347</v>
      </c>
      <c r="N3473">
        <v>0</v>
      </c>
      <c r="O3473" t="s">
        <v>1364</v>
      </c>
      <c r="P3473">
        <v>0</v>
      </c>
      <c r="Q3473" t="s">
        <v>2486</v>
      </c>
      <c r="R3473" t="s">
        <v>4332</v>
      </c>
      <c r="S3473" t="s">
        <v>5064</v>
      </c>
      <c r="T3473">
        <v>1300</v>
      </c>
      <c r="U3473">
        <v>0</v>
      </c>
      <c r="V3473">
        <v>0</v>
      </c>
      <c r="W3473">
        <v>2.1800000000000002</v>
      </c>
      <c r="X3473">
        <v>2834</v>
      </c>
      <c r="Y3473">
        <v>0</v>
      </c>
      <c r="Z3473">
        <v>0</v>
      </c>
      <c r="AA3473">
        <v>104696</v>
      </c>
      <c r="AB3473">
        <v>10177300</v>
      </c>
      <c r="AC3473" t="s">
        <v>5064</v>
      </c>
      <c r="AD3473">
        <v>1300</v>
      </c>
      <c r="AE3473">
        <v>0</v>
      </c>
      <c r="AF3473">
        <v>900</v>
      </c>
      <c r="AG3473" t="s">
        <v>5077</v>
      </c>
      <c r="AH3473" s="2">
        <v>45757</v>
      </c>
      <c r="AI3473" t="s">
        <v>1086</v>
      </c>
      <c r="AJ3473" s="2">
        <v>45762</v>
      </c>
      <c r="AK3473" t="s">
        <v>5079</v>
      </c>
      <c r="AL3473">
        <v>0</v>
      </c>
      <c r="AM3473">
        <v>900</v>
      </c>
      <c r="AN3473" t="s">
        <v>5084</v>
      </c>
      <c r="AO3473" t="s">
        <v>5085</v>
      </c>
    </row>
    <row r="3474" spans="1:41" x14ac:dyDescent="0.25">
      <c r="A3474" t="s">
        <v>400</v>
      </c>
      <c r="B3474" t="s">
        <v>909</v>
      </c>
      <c r="C3474" s="2">
        <v>45754</v>
      </c>
      <c r="D3474" s="2">
        <v>45764</v>
      </c>
      <c r="E3474" s="2">
        <v>45774</v>
      </c>
      <c r="F3474">
        <v>2</v>
      </c>
      <c r="G3474">
        <v>4162</v>
      </c>
      <c r="H3474" t="s">
        <v>1168</v>
      </c>
      <c r="I3474" t="s">
        <v>1284</v>
      </c>
      <c r="J3474" t="s">
        <v>1319</v>
      </c>
      <c r="K3474" t="s">
        <v>1335</v>
      </c>
      <c r="L3474" t="s">
        <v>1347</v>
      </c>
      <c r="N3474">
        <v>0</v>
      </c>
      <c r="O3474" t="s">
        <v>1364</v>
      </c>
      <c r="P3474">
        <v>0</v>
      </c>
      <c r="Q3474" t="s">
        <v>2138</v>
      </c>
      <c r="R3474" t="s">
        <v>4149</v>
      </c>
      <c r="S3474" t="s">
        <v>5064</v>
      </c>
      <c r="T3474">
        <v>250</v>
      </c>
      <c r="U3474">
        <v>0</v>
      </c>
      <c r="V3474">
        <v>0</v>
      </c>
      <c r="W3474">
        <v>4.08</v>
      </c>
      <c r="X3474">
        <v>1020</v>
      </c>
      <c r="Y3474">
        <v>0</v>
      </c>
      <c r="Z3474">
        <v>0</v>
      </c>
      <c r="AA3474">
        <v>104694</v>
      </c>
      <c r="AB3474">
        <v>10177500</v>
      </c>
      <c r="AC3474" t="s">
        <v>5064</v>
      </c>
      <c r="AD3474">
        <v>250</v>
      </c>
      <c r="AE3474">
        <v>250</v>
      </c>
      <c r="AF3474">
        <v>250</v>
      </c>
      <c r="AG3474" t="s">
        <v>5076</v>
      </c>
      <c r="AH3474" s="2">
        <v>45761</v>
      </c>
      <c r="AI3474" t="s">
        <v>1086</v>
      </c>
      <c r="AJ3474" s="2">
        <v>45762</v>
      </c>
      <c r="AK3474" t="s">
        <v>5079</v>
      </c>
      <c r="AL3474">
        <v>250</v>
      </c>
      <c r="AM3474">
        <v>250</v>
      </c>
      <c r="AN3474" t="s">
        <v>5080</v>
      </c>
      <c r="AO3474" t="s">
        <v>5086</v>
      </c>
    </row>
    <row r="3475" spans="1:41" x14ac:dyDescent="0.25">
      <c r="A3475" t="s">
        <v>400</v>
      </c>
      <c r="B3475" t="s">
        <v>909</v>
      </c>
      <c r="C3475" s="2">
        <v>45754</v>
      </c>
      <c r="D3475" s="2">
        <v>45764</v>
      </c>
      <c r="E3475" s="2">
        <v>45774</v>
      </c>
      <c r="F3475">
        <v>2</v>
      </c>
      <c r="G3475">
        <v>4162</v>
      </c>
      <c r="H3475" t="s">
        <v>1168</v>
      </c>
      <c r="I3475" t="s">
        <v>1284</v>
      </c>
      <c r="J3475" t="s">
        <v>1319</v>
      </c>
      <c r="K3475" t="s">
        <v>1335</v>
      </c>
      <c r="L3475" t="s">
        <v>1347</v>
      </c>
      <c r="N3475">
        <v>0</v>
      </c>
      <c r="O3475" t="s">
        <v>1364</v>
      </c>
      <c r="P3475">
        <v>0</v>
      </c>
      <c r="Q3475" t="s">
        <v>2118</v>
      </c>
      <c r="R3475" t="s">
        <v>4137</v>
      </c>
      <c r="S3475" t="s">
        <v>5067</v>
      </c>
      <c r="T3475">
        <v>10</v>
      </c>
      <c r="U3475">
        <v>0</v>
      </c>
      <c r="V3475">
        <v>0</v>
      </c>
      <c r="W3475">
        <v>12.84</v>
      </c>
      <c r="X3475">
        <v>128.4</v>
      </c>
      <c r="Y3475">
        <v>0</v>
      </c>
      <c r="Z3475">
        <v>0</v>
      </c>
      <c r="AA3475">
        <v>104692</v>
      </c>
      <c r="AB3475">
        <v>10177700</v>
      </c>
      <c r="AC3475" t="s">
        <v>5067</v>
      </c>
      <c r="AD3475">
        <v>10</v>
      </c>
      <c r="AE3475">
        <v>10</v>
      </c>
      <c r="AF3475">
        <v>10</v>
      </c>
      <c r="AG3475" t="s">
        <v>5077</v>
      </c>
      <c r="AH3475" s="2">
        <v>45761</v>
      </c>
      <c r="AI3475" t="s">
        <v>1086</v>
      </c>
      <c r="AJ3475" s="2">
        <v>45762</v>
      </c>
      <c r="AK3475" t="s">
        <v>5079</v>
      </c>
      <c r="AL3475">
        <v>10</v>
      </c>
      <c r="AM3475">
        <v>10</v>
      </c>
      <c r="AN3475" t="s">
        <v>5080</v>
      </c>
      <c r="AO3475" t="s">
        <v>5086</v>
      </c>
    </row>
    <row r="3476" spans="1:41" x14ac:dyDescent="0.25">
      <c r="A3476" t="s">
        <v>400</v>
      </c>
      <c r="B3476" t="s">
        <v>909</v>
      </c>
      <c r="C3476" s="2">
        <v>45754</v>
      </c>
      <c r="D3476" s="2">
        <v>45764</v>
      </c>
      <c r="E3476" s="2">
        <v>45774</v>
      </c>
      <c r="F3476">
        <v>2</v>
      </c>
      <c r="G3476">
        <v>4162</v>
      </c>
      <c r="H3476" t="s">
        <v>1168</v>
      </c>
      <c r="I3476" t="s">
        <v>1284</v>
      </c>
      <c r="J3476" t="s">
        <v>1319</v>
      </c>
      <c r="K3476" t="s">
        <v>1335</v>
      </c>
      <c r="L3476" t="s">
        <v>1347</v>
      </c>
      <c r="N3476">
        <v>0</v>
      </c>
      <c r="O3476" t="s">
        <v>1364</v>
      </c>
      <c r="P3476">
        <v>0</v>
      </c>
      <c r="Q3476" t="s">
        <v>2175</v>
      </c>
      <c r="R3476" t="s">
        <v>4170</v>
      </c>
      <c r="S3476" t="s">
        <v>5067</v>
      </c>
      <c r="T3476">
        <v>60</v>
      </c>
      <c r="U3476">
        <v>0</v>
      </c>
      <c r="V3476">
        <v>0</v>
      </c>
      <c r="W3476">
        <v>11.9</v>
      </c>
      <c r="X3476">
        <v>714</v>
      </c>
      <c r="Y3476">
        <v>0</v>
      </c>
      <c r="Z3476">
        <v>0</v>
      </c>
      <c r="AA3476">
        <v>104693</v>
      </c>
      <c r="AB3476">
        <v>10177600</v>
      </c>
      <c r="AC3476" t="s">
        <v>5067</v>
      </c>
      <c r="AD3476">
        <v>60</v>
      </c>
      <c r="AE3476">
        <v>60</v>
      </c>
      <c r="AF3476">
        <v>60</v>
      </c>
      <c r="AG3476" t="s">
        <v>5077</v>
      </c>
      <c r="AH3476" s="2">
        <v>45761</v>
      </c>
      <c r="AI3476" t="s">
        <v>1086</v>
      </c>
      <c r="AJ3476" s="2">
        <v>45762</v>
      </c>
      <c r="AK3476" t="s">
        <v>5079</v>
      </c>
      <c r="AL3476">
        <v>60</v>
      </c>
      <c r="AM3476">
        <v>60</v>
      </c>
      <c r="AN3476" t="s">
        <v>5080</v>
      </c>
      <c r="AO3476" t="s">
        <v>5086</v>
      </c>
    </row>
    <row r="3477" spans="1:41" hidden="1" x14ac:dyDescent="0.25">
      <c r="A3477" t="s">
        <v>401</v>
      </c>
      <c r="B3477" t="s">
        <v>909</v>
      </c>
      <c r="C3477" s="2">
        <v>45754</v>
      </c>
      <c r="D3477" t="s">
        <v>1086</v>
      </c>
      <c r="E3477" s="2">
        <v>45774</v>
      </c>
      <c r="F3477">
        <v>2</v>
      </c>
      <c r="G3477">
        <v>4162</v>
      </c>
      <c r="H3477" t="s">
        <v>1168</v>
      </c>
      <c r="I3477" t="s">
        <v>1284</v>
      </c>
      <c r="J3477" t="s">
        <v>1319</v>
      </c>
      <c r="K3477" t="s">
        <v>1335</v>
      </c>
      <c r="L3477" t="s">
        <v>1347</v>
      </c>
      <c r="N3477">
        <v>0</v>
      </c>
      <c r="O3477" t="s">
        <v>1364</v>
      </c>
      <c r="P3477">
        <v>0</v>
      </c>
      <c r="Q3477" t="s">
        <v>2071</v>
      </c>
      <c r="R3477" t="s">
        <v>3939</v>
      </c>
      <c r="S3477" t="s">
        <v>5064</v>
      </c>
      <c r="T3477">
        <v>150</v>
      </c>
      <c r="U3477">
        <v>0</v>
      </c>
      <c r="V3477">
        <v>0</v>
      </c>
      <c r="W3477">
        <v>30.03</v>
      </c>
      <c r="X3477">
        <v>4504.5</v>
      </c>
      <c r="Y3477">
        <v>0</v>
      </c>
      <c r="Z3477">
        <v>0</v>
      </c>
      <c r="AA3477">
        <v>104662</v>
      </c>
      <c r="AB3477">
        <v>10180700</v>
      </c>
      <c r="AC3477" t="s">
        <v>5064</v>
      </c>
      <c r="AD3477">
        <v>150</v>
      </c>
      <c r="AE3477">
        <v>0</v>
      </c>
      <c r="AF3477">
        <v>150</v>
      </c>
      <c r="AG3477" t="s">
        <v>5077</v>
      </c>
      <c r="AH3477" s="2">
        <v>45757</v>
      </c>
      <c r="AI3477" t="s">
        <v>1086</v>
      </c>
      <c r="AJ3477" s="2">
        <v>45762</v>
      </c>
      <c r="AK3477" t="s">
        <v>5079</v>
      </c>
      <c r="AL3477">
        <v>0</v>
      </c>
      <c r="AM3477">
        <v>150</v>
      </c>
      <c r="AN3477" t="s">
        <v>5084</v>
      </c>
      <c r="AO3477" t="s">
        <v>5085</v>
      </c>
    </row>
    <row r="3478" spans="1:41" hidden="1" x14ac:dyDescent="0.25">
      <c r="A3478" t="s">
        <v>401</v>
      </c>
      <c r="B3478" t="s">
        <v>909</v>
      </c>
      <c r="C3478" s="2">
        <v>45754</v>
      </c>
      <c r="D3478" t="s">
        <v>1086</v>
      </c>
      <c r="E3478" s="2">
        <v>45774</v>
      </c>
      <c r="F3478">
        <v>2</v>
      </c>
      <c r="G3478">
        <v>4162</v>
      </c>
      <c r="H3478" t="s">
        <v>1168</v>
      </c>
      <c r="I3478" t="s">
        <v>1284</v>
      </c>
      <c r="J3478" t="s">
        <v>1319</v>
      </c>
      <c r="K3478" t="s">
        <v>1335</v>
      </c>
      <c r="L3478" t="s">
        <v>1347</v>
      </c>
      <c r="N3478">
        <v>0</v>
      </c>
      <c r="O3478" t="s">
        <v>1364</v>
      </c>
      <c r="P3478">
        <v>0</v>
      </c>
      <c r="Q3478" t="s">
        <v>2712</v>
      </c>
      <c r="R3478" t="s">
        <v>3980</v>
      </c>
      <c r="S3478" t="s">
        <v>5064</v>
      </c>
      <c r="T3478">
        <v>160</v>
      </c>
      <c r="U3478">
        <v>0</v>
      </c>
      <c r="V3478">
        <v>0</v>
      </c>
      <c r="W3478">
        <v>4.01</v>
      </c>
      <c r="X3478">
        <v>641.59999999999991</v>
      </c>
      <c r="Y3478">
        <v>0</v>
      </c>
      <c r="Z3478">
        <v>0</v>
      </c>
      <c r="AA3478">
        <v>104690</v>
      </c>
      <c r="AB3478">
        <v>10177900</v>
      </c>
      <c r="AC3478" t="s">
        <v>5064</v>
      </c>
      <c r="AD3478">
        <v>160</v>
      </c>
      <c r="AE3478">
        <v>160</v>
      </c>
      <c r="AF3478">
        <v>160</v>
      </c>
      <c r="AG3478" t="s">
        <v>5077</v>
      </c>
      <c r="AH3478" s="2">
        <v>45757</v>
      </c>
      <c r="AI3478" t="s">
        <v>1086</v>
      </c>
      <c r="AJ3478" s="2">
        <v>45762</v>
      </c>
      <c r="AK3478" t="s">
        <v>5079</v>
      </c>
      <c r="AL3478">
        <v>160</v>
      </c>
      <c r="AM3478">
        <v>160</v>
      </c>
      <c r="AN3478" t="s">
        <v>5081</v>
      </c>
      <c r="AO3478" t="s">
        <v>5086</v>
      </c>
    </row>
    <row r="3479" spans="1:41" x14ac:dyDescent="0.25">
      <c r="A3479" t="s">
        <v>402</v>
      </c>
      <c r="B3479" t="s">
        <v>909</v>
      </c>
      <c r="C3479" s="2">
        <v>45754</v>
      </c>
      <c r="D3479" s="2">
        <v>45756</v>
      </c>
      <c r="E3479" s="2">
        <v>45774</v>
      </c>
      <c r="F3479">
        <v>2</v>
      </c>
      <c r="G3479">
        <v>4162</v>
      </c>
      <c r="H3479" t="s">
        <v>1168</v>
      </c>
      <c r="I3479" t="s">
        <v>1284</v>
      </c>
      <c r="J3479" t="s">
        <v>1319</v>
      </c>
      <c r="K3479" t="s">
        <v>1335</v>
      </c>
      <c r="L3479" t="s">
        <v>1347</v>
      </c>
      <c r="N3479">
        <v>0</v>
      </c>
      <c r="O3479" t="s">
        <v>1364</v>
      </c>
      <c r="P3479">
        <v>0</v>
      </c>
      <c r="Q3479" t="s">
        <v>2710</v>
      </c>
      <c r="R3479" t="s">
        <v>3962</v>
      </c>
      <c r="S3479" t="s">
        <v>5064</v>
      </c>
      <c r="T3479">
        <v>300</v>
      </c>
      <c r="U3479">
        <v>0</v>
      </c>
      <c r="V3479">
        <v>0</v>
      </c>
      <c r="W3479">
        <v>4.01</v>
      </c>
      <c r="X3479">
        <v>1203</v>
      </c>
      <c r="Y3479">
        <v>0</v>
      </c>
      <c r="AN3479" t="s">
        <v>5080</v>
      </c>
      <c r="AO3479" t="s">
        <v>5085</v>
      </c>
    </row>
    <row r="3480" spans="1:41" hidden="1" x14ac:dyDescent="0.25">
      <c r="A3480" t="s">
        <v>401</v>
      </c>
      <c r="B3480" t="s">
        <v>909</v>
      </c>
      <c r="C3480" s="2">
        <v>45754</v>
      </c>
      <c r="D3480" t="s">
        <v>1086</v>
      </c>
      <c r="E3480" s="2">
        <v>45774</v>
      </c>
      <c r="F3480">
        <v>2</v>
      </c>
      <c r="G3480">
        <v>4162</v>
      </c>
      <c r="H3480" t="s">
        <v>1168</v>
      </c>
      <c r="I3480" t="s">
        <v>1284</v>
      </c>
      <c r="J3480" t="s">
        <v>1319</v>
      </c>
      <c r="K3480" t="s">
        <v>1335</v>
      </c>
      <c r="L3480" t="s">
        <v>1347</v>
      </c>
      <c r="N3480">
        <v>0</v>
      </c>
      <c r="O3480" t="s">
        <v>1364</v>
      </c>
      <c r="P3480">
        <v>0</v>
      </c>
      <c r="Q3480" t="s">
        <v>2225</v>
      </c>
      <c r="R3480" t="s">
        <v>3979</v>
      </c>
      <c r="S3480" t="s">
        <v>5064</v>
      </c>
      <c r="T3480">
        <v>200</v>
      </c>
      <c r="U3480">
        <v>0</v>
      </c>
      <c r="V3480">
        <v>0</v>
      </c>
      <c r="W3480">
        <v>4.71</v>
      </c>
      <c r="X3480">
        <v>942</v>
      </c>
      <c r="Y3480">
        <v>0</v>
      </c>
      <c r="Z3480">
        <v>0</v>
      </c>
      <c r="AA3480">
        <v>104660</v>
      </c>
      <c r="AB3480">
        <v>10180900</v>
      </c>
      <c r="AC3480" t="s">
        <v>5064</v>
      </c>
      <c r="AD3480">
        <v>200</v>
      </c>
      <c r="AE3480">
        <v>0</v>
      </c>
      <c r="AF3480">
        <v>200</v>
      </c>
      <c r="AG3480" t="s">
        <v>5076</v>
      </c>
      <c r="AH3480" s="2">
        <v>45757</v>
      </c>
      <c r="AI3480" t="s">
        <v>1086</v>
      </c>
      <c r="AJ3480" s="2">
        <v>45762</v>
      </c>
      <c r="AK3480" t="s">
        <v>5079</v>
      </c>
      <c r="AL3480">
        <v>0</v>
      </c>
      <c r="AM3480">
        <v>200</v>
      </c>
      <c r="AN3480" t="s">
        <v>5084</v>
      </c>
      <c r="AO3480" t="s">
        <v>5085</v>
      </c>
    </row>
    <row r="3481" spans="1:41" x14ac:dyDescent="0.25">
      <c r="A3481" t="s">
        <v>402</v>
      </c>
      <c r="B3481" t="s">
        <v>909</v>
      </c>
      <c r="C3481" s="2">
        <v>45754</v>
      </c>
      <c r="D3481" s="2">
        <v>45756</v>
      </c>
      <c r="E3481" s="2">
        <v>45774</v>
      </c>
      <c r="F3481">
        <v>2</v>
      </c>
      <c r="G3481">
        <v>4162</v>
      </c>
      <c r="H3481" t="s">
        <v>1168</v>
      </c>
      <c r="I3481" t="s">
        <v>1284</v>
      </c>
      <c r="J3481" t="s">
        <v>1319</v>
      </c>
      <c r="K3481" t="s">
        <v>1335</v>
      </c>
      <c r="L3481" t="s">
        <v>1347</v>
      </c>
      <c r="N3481">
        <v>0</v>
      </c>
      <c r="O3481" t="s">
        <v>1364</v>
      </c>
      <c r="P3481">
        <v>0</v>
      </c>
      <c r="Q3481" t="s">
        <v>2711</v>
      </c>
      <c r="R3481" t="s">
        <v>3942</v>
      </c>
      <c r="S3481" t="s">
        <v>5064</v>
      </c>
      <c r="T3481">
        <v>2180</v>
      </c>
      <c r="U3481">
        <v>0</v>
      </c>
      <c r="V3481">
        <v>0</v>
      </c>
      <c r="W3481">
        <v>4.71</v>
      </c>
      <c r="X3481">
        <v>10267.799999999999</v>
      </c>
      <c r="Y3481">
        <v>0</v>
      </c>
      <c r="Z3481">
        <v>0</v>
      </c>
      <c r="AA3481">
        <v>104663</v>
      </c>
      <c r="AB3481">
        <v>10180600</v>
      </c>
      <c r="AC3481" t="s">
        <v>5064</v>
      </c>
      <c r="AD3481">
        <v>420</v>
      </c>
      <c r="AE3481">
        <v>218</v>
      </c>
      <c r="AF3481">
        <v>218</v>
      </c>
      <c r="AG3481" t="s">
        <v>5077</v>
      </c>
      <c r="AH3481" s="2">
        <v>45771</v>
      </c>
      <c r="AI3481" t="s">
        <v>1086</v>
      </c>
      <c r="AJ3481" s="2">
        <v>45762</v>
      </c>
      <c r="AK3481" t="s">
        <v>5079</v>
      </c>
      <c r="AL3481">
        <v>218</v>
      </c>
      <c r="AM3481">
        <v>218</v>
      </c>
      <c r="AN3481" t="s">
        <v>5080</v>
      </c>
      <c r="AO3481" t="s">
        <v>5085</v>
      </c>
    </row>
    <row r="3482" spans="1:41" hidden="1" x14ac:dyDescent="0.25">
      <c r="A3482" t="s">
        <v>401</v>
      </c>
      <c r="B3482" t="s">
        <v>909</v>
      </c>
      <c r="C3482" s="2">
        <v>45754</v>
      </c>
      <c r="D3482" t="s">
        <v>1086</v>
      </c>
      <c r="E3482" s="2">
        <v>45774</v>
      </c>
      <c r="F3482">
        <v>2</v>
      </c>
      <c r="G3482">
        <v>4162</v>
      </c>
      <c r="H3482" t="s">
        <v>1168</v>
      </c>
      <c r="I3482" t="s">
        <v>1284</v>
      </c>
      <c r="J3482" t="s">
        <v>1319</v>
      </c>
      <c r="K3482" t="s">
        <v>1335</v>
      </c>
      <c r="L3482" t="s">
        <v>1347</v>
      </c>
      <c r="N3482">
        <v>0</v>
      </c>
      <c r="O3482" t="s">
        <v>1364</v>
      </c>
      <c r="P3482">
        <v>0</v>
      </c>
      <c r="Q3482" t="s">
        <v>2408</v>
      </c>
      <c r="R3482" t="s">
        <v>4292</v>
      </c>
      <c r="S3482" t="s">
        <v>5064</v>
      </c>
      <c r="T3482">
        <v>220</v>
      </c>
      <c r="U3482">
        <v>0</v>
      </c>
      <c r="V3482">
        <v>0</v>
      </c>
      <c r="W3482">
        <v>5.08</v>
      </c>
      <c r="X3482">
        <v>1117.5999999999999</v>
      </c>
      <c r="Y3482">
        <v>0</v>
      </c>
      <c r="Z3482">
        <v>0</v>
      </c>
      <c r="AA3482">
        <v>104665</v>
      </c>
      <c r="AB3482">
        <v>10180400</v>
      </c>
      <c r="AC3482" t="s">
        <v>5064</v>
      </c>
      <c r="AD3482">
        <v>220</v>
      </c>
      <c r="AE3482">
        <v>220</v>
      </c>
      <c r="AF3482">
        <v>220</v>
      </c>
      <c r="AG3482" t="s">
        <v>5077</v>
      </c>
      <c r="AH3482" s="2">
        <v>45757</v>
      </c>
      <c r="AI3482" t="s">
        <v>1086</v>
      </c>
      <c r="AJ3482" s="2">
        <v>45762</v>
      </c>
      <c r="AK3482" t="s">
        <v>5079</v>
      </c>
      <c r="AL3482">
        <v>220</v>
      </c>
      <c r="AM3482">
        <v>220</v>
      </c>
      <c r="AN3482" t="s">
        <v>5081</v>
      </c>
      <c r="AO3482" t="s">
        <v>5086</v>
      </c>
    </row>
    <row r="3483" spans="1:41" x14ac:dyDescent="0.25">
      <c r="A3483" t="s">
        <v>402</v>
      </c>
      <c r="B3483" t="s">
        <v>909</v>
      </c>
      <c r="C3483" s="2">
        <v>45754</v>
      </c>
      <c r="D3483" s="2">
        <v>45756</v>
      </c>
      <c r="E3483" s="2">
        <v>45774</v>
      </c>
      <c r="F3483">
        <v>2</v>
      </c>
      <c r="G3483">
        <v>4162</v>
      </c>
      <c r="H3483" t="s">
        <v>1168</v>
      </c>
      <c r="I3483" t="s">
        <v>1284</v>
      </c>
      <c r="J3483" t="s">
        <v>1319</v>
      </c>
      <c r="K3483" t="s">
        <v>1335</v>
      </c>
      <c r="L3483" t="s">
        <v>1347</v>
      </c>
      <c r="N3483">
        <v>0</v>
      </c>
      <c r="O3483" t="s">
        <v>1364</v>
      </c>
      <c r="P3483">
        <v>0</v>
      </c>
      <c r="Q3483" t="s">
        <v>2712</v>
      </c>
      <c r="R3483" t="s">
        <v>3980</v>
      </c>
      <c r="S3483" t="s">
        <v>5064</v>
      </c>
      <c r="T3483">
        <v>640</v>
      </c>
      <c r="U3483">
        <v>0</v>
      </c>
      <c r="V3483">
        <v>0</v>
      </c>
      <c r="W3483">
        <v>4.01</v>
      </c>
      <c r="X3483">
        <v>2566.3999999999996</v>
      </c>
      <c r="Y3483">
        <v>0</v>
      </c>
      <c r="Z3483">
        <v>0</v>
      </c>
      <c r="AA3483">
        <v>104690</v>
      </c>
      <c r="AB3483">
        <v>10177900</v>
      </c>
      <c r="AC3483" t="s">
        <v>5064</v>
      </c>
      <c r="AD3483">
        <v>160</v>
      </c>
      <c r="AE3483">
        <v>160</v>
      </c>
      <c r="AF3483">
        <v>160</v>
      </c>
      <c r="AG3483" t="s">
        <v>5077</v>
      </c>
      <c r="AH3483" s="2">
        <v>45757</v>
      </c>
      <c r="AI3483" t="s">
        <v>1086</v>
      </c>
      <c r="AJ3483" s="2">
        <v>45762</v>
      </c>
      <c r="AK3483" t="s">
        <v>5079</v>
      </c>
      <c r="AL3483">
        <v>160</v>
      </c>
      <c r="AM3483">
        <v>160</v>
      </c>
      <c r="AN3483" t="s">
        <v>5080</v>
      </c>
      <c r="AO3483" t="s">
        <v>5086</v>
      </c>
    </row>
    <row r="3484" spans="1:41" hidden="1" x14ac:dyDescent="0.25">
      <c r="A3484" t="s">
        <v>401</v>
      </c>
      <c r="B3484" t="s">
        <v>909</v>
      </c>
      <c r="C3484" s="2">
        <v>45754</v>
      </c>
      <c r="D3484" t="s">
        <v>1086</v>
      </c>
      <c r="E3484" s="2">
        <v>45774</v>
      </c>
      <c r="F3484">
        <v>2</v>
      </c>
      <c r="G3484">
        <v>4162</v>
      </c>
      <c r="H3484" t="s">
        <v>1168</v>
      </c>
      <c r="I3484" t="s">
        <v>1284</v>
      </c>
      <c r="J3484" t="s">
        <v>1319</v>
      </c>
      <c r="K3484" t="s">
        <v>1335</v>
      </c>
      <c r="L3484" t="s">
        <v>1347</v>
      </c>
      <c r="N3484">
        <v>0</v>
      </c>
      <c r="O3484" t="s">
        <v>1364</v>
      </c>
      <c r="P3484">
        <v>0</v>
      </c>
      <c r="Q3484" t="s">
        <v>2100</v>
      </c>
      <c r="R3484" t="s">
        <v>4128</v>
      </c>
      <c r="S3484" t="s">
        <v>5064</v>
      </c>
      <c r="T3484">
        <v>120</v>
      </c>
      <c r="U3484">
        <v>0</v>
      </c>
      <c r="V3484">
        <v>0</v>
      </c>
      <c r="W3484">
        <v>4.5</v>
      </c>
      <c r="X3484">
        <v>540</v>
      </c>
      <c r="Y3484">
        <v>0</v>
      </c>
      <c r="Z3484">
        <v>0</v>
      </c>
      <c r="AA3484">
        <v>104685</v>
      </c>
      <c r="AB3484">
        <v>10178400</v>
      </c>
      <c r="AC3484" t="s">
        <v>5064</v>
      </c>
      <c r="AD3484">
        <v>120</v>
      </c>
      <c r="AE3484">
        <v>120</v>
      </c>
      <c r="AF3484">
        <v>120</v>
      </c>
      <c r="AG3484" t="s">
        <v>5077</v>
      </c>
      <c r="AH3484" s="2">
        <v>45757</v>
      </c>
      <c r="AI3484" t="s">
        <v>1086</v>
      </c>
      <c r="AJ3484" s="2">
        <v>45762</v>
      </c>
      <c r="AK3484" t="s">
        <v>5079</v>
      </c>
      <c r="AL3484">
        <v>120</v>
      </c>
      <c r="AM3484">
        <v>120</v>
      </c>
      <c r="AN3484" t="s">
        <v>5081</v>
      </c>
      <c r="AO3484" t="s">
        <v>5086</v>
      </c>
    </row>
    <row r="3485" spans="1:41" x14ac:dyDescent="0.25">
      <c r="A3485" t="s">
        <v>402</v>
      </c>
      <c r="B3485" t="s">
        <v>909</v>
      </c>
      <c r="C3485" s="2">
        <v>45754</v>
      </c>
      <c r="D3485" s="2">
        <v>45756</v>
      </c>
      <c r="E3485" s="2">
        <v>45774</v>
      </c>
      <c r="F3485">
        <v>2</v>
      </c>
      <c r="G3485">
        <v>4162</v>
      </c>
      <c r="H3485" t="s">
        <v>1168</v>
      </c>
      <c r="I3485" t="s">
        <v>1284</v>
      </c>
      <c r="J3485" t="s">
        <v>1319</v>
      </c>
      <c r="K3485" t="s">
        <v>1335</v>
      </c>
      <c r="L3485" t="s">
        <v>1347</v>
      </c>
      <c r="N3485">
        <v>0</v>
      </c>
      <c r="O3485" t="s">
        <v>1364</v>
      </c>
      <c r="P3485">
        <v>0</v>
      </c>
      <c r="Q3485" t="s">
        <v>2408</v>
      </c>
      <c r="R3485" t="s">
        <v>4292</v>
      </c>
      <c r="S3485" t="s">
        <v>5064</v>
      </c>
      <c r="T3485">
        <v>340</v>
      </c>
      <c r="U3485">
        <v>0</v>
      </c>
      <c r="V3485">
        <v>0</v>
      </c>
      <c r="W3485">
        <v>5.08</v>
      </c>
      <c r="X3485">
        <v>1727.2</v>
      </c>
      <c r="Y3485">
        <v>0</v>
      </c>
      <c r="Z3485">
        <v>0</v>
      </c>
      <c r="AA3485">
        <v>104665</v>
      </c>
      <c r="AB3485">
        <v>10180400</v>
      </c>
      <c r="AC3485" t="s">
        <v>5064</v>
      </c>
      <c r="AD3485">
        <v>220</v>
      </c>
      <c r="AE3485">
        <v>220</v>
      </c>
      <c r="AF3485">
        <v>220</v>
      </c>
      <c r="AG3485" t="s">
        <v>5077</v>
      </c>
      <c r="AH3485" s="2">
        <v>45757</v>
      </c>
      <c r="AI3485" t="s">
        <v>1086</v>
      </c>
      <c r="AJ3485" s="2">
        <v>45762</v>
      </c>
      <c r="AK3485" t="s">
        <v>5079</v>
      </c>
      <c r="AL3485">
        <v>220</v>
      </c>
      <c r="AM3485">
        <v>220</v>
      </c>
      <c r="AN3485" t="s">
        <v>5080</v>
      </c>
      <c r="AO3485" t="s">
        <v>5086</v>
      </c>
    </row>
    <row r="3486" spans="1:41" hidden="1" x14ac:dyDescent="0.25">
      <c r="A3486" t="s">
        <v>401</v>
      </c>
      <c r="B3486" t="s">
        <v>909</v>
      </c>
      <c r="C3486" s="2">
        <v>45754</v>
      </c>
      <c r="D3486" t="s">
        <v>1086</v>
      </c>
      <c r="E3486" s="2">
        <v>45774</v>
      </c>
      <c r="F3486">
        <v>2</v>
      </c>
      <c r="G3486">
        <v>4162</v>
      </c>
      <c r="H3486" t="s">
        <v>1168</v>
      </c>
      <c r="I3486" t="s">
        <v>1284</v>
      </c>
      <c r="J3486" t="s">
        <v>1319</v>
      </c>
      <c r="K3486" t="s">
        <v>1335</v>
      </c>
      <c r="L3486" t="s">
        <v>1347</v>
      </c>
      <c r="N3486">
        <v>0</v>
      </c>
      <c r="O3486" t="s">
        <v>1364</v>
      </c>
      <c r="P3486">
        <v>0</v>
      </c>
      <c r="Q3486" t="s">
        <v>2157</v>
      </c>
      <c r="R3486" t="s">
        <v>4160</v>
      </c>
      <c r="S3486" t="s">
        <v>5064</v>
      </c>
      <c r="T3486">
        <v>290</v>
      </c>
      <c r="U3486">
        <v>0</v>
      </c>
      <c r="V3486">
        <v>0</v>
      </c>
      <c r="W3486">
        <v>9.4700000000000006</v>
      </c>
      <c r="X3486">
        <v>2746.3</v>
      </c>
      <c r="Y3486">
        <v>0</v>
      </c>
      <c r="Z3486">
        <v>0</v>
      </c>
      <c r="AA3486">
        <v>104684</v>
      </c>
      <c r="AB3486">
        <v>10178500</v>
      </c>
      <c r="AC3486" t="s">
        <v>5064</v>
      </c>
      <c r="AD3486">
        <v>290</v>
      </c>
      <c r="AE3486">
        <v>0</v>
      </c>
      <c r="AF3486">
        <v>0</v>
      </c>
      <c r="AG3486" t="s">
        <v>5076</v>
      </c>
      <c r="AH3486" s="2">
        <v>45761</v>
      </c>
      <c r="AI3486" t="s">
        <v>1086</v>
      </c>
      <c r="AJ3486" s="2">
        <v>45762</v>
      </c>
      <c r="AK3486" t="s">
        <v>5079</v>
      </c>
      <c r="AL3486">
        <v>80</v>
      </c>
      <c r="AM3486">
        <v>80</v>
      </c>
      <c r="AN3486" t="s">
        <v>5082</v>
      </c>
      <c r="AO3486" t="s">
        <v>5085</v>
      </c>
    </row>
    <row r="3487" spans="1:41" hidden="1" x14ac:dyDescent="0.25">
      <c r="A3487" t="s">
        <v>401</v>
      </c>
      <c r="B3487" t="s">
        <v>909</v>
      </c>
      <c r="C3487" s="2">
        <v>45754</v>
      </c>
      <c r="D3487" t="s">
        <v>1086</v>
      </c>
      <c r="E3487" s="2">
        <v>45774</v>
      </c>
      <c r="F3487">
        <v>2</v>
      </c>
      <c r="G3487">
        <v>4162</v>
      </c>
      <c r="H3487" t="s">
        <v>1168</v>
      </c>
      <c r="I3487" t="s">
        <v>1284</v>
      </c>
      <c r="J3487" t="s">
        <v>1319</v>
      </c>
      <c r="K3487" t="s">
        <v>1335</v>
      </c>
      <c r="L3487" t="s">
        <v>1347</v>
      </c>
      <c r="N3487">
        <v>0</v>
      </c>
      <c r="O3487" t="s">
        <v>1364</v>
      </c>
      <c r="P3487">
        <v>0</v>
      </c>
      <c r="Q3487" t="s">
        <v>2157</v>
      </c>
      <c r="R3487" t="s">
        <v>4160</v>
      </c>
      <c r="S3487" t="s">
        <v>5064</v>
      </c>
      <c r="T3487">
        <v>80</v>
      </c>
      <c r="U3487">
        <v>0</v>
      </c>
      <c r="V3487">
        <v>0</v>
      </c>
      <c r="W3487">
        <v>9.4700000000000006</v>
      </c>
      <c r="X3487">
        <v>757.6</v>
      </c>
      <c r="Y3487">
        <v>0</v>
      </c>
      <c r="Z3487">
        <v>0</v>
      </c>
      <c r="AA3487">
        <v>104684</v>
      </c>
      <c r="AB3487">
        <v>10178500</v>
      </c>
      <c r="AC3487" t="s">
        <v>5064</v>
      </c>
      <c r="AD3487">
        <v>370</v>
      </c>
      <c r="AE3487">
        <v>80</v>
      </c>
      <c r="AF3487">
        <v>80</v>
      </c>
      <c r="AG3487" t="s">
        <v>5076</v>
      </c>
      <c r="AH3487" s="2">
        <v>45761</v>
      </c>
      <c r="AI3487" t="s">
        <v>1086</v>
      </c>
      <c r="AJ3487" s="2">
        <v>45762</v>
      </c>
      <c r="AK3487" t="s">
        <v>5079</v>
      </c>
      <c r="AL3487">
        <v>80</v>
      </c>
      <c r="AM3487">
        <v>80</v>
      </c>
      <c r="AN3487" t="s">
        <v>5081</v>
      </c>
      <c r="AO3487" t="s">
        <v>5085</v>
      </c>
    </row>
    <row r="3488" spans="1:41" x14ac:dyDescent="0.25">
      <c r="A3488" t="s">
        <v>400</v>
      </c>
      <c r="B3488" t="s">
        <v>909</v>
      </c>
      <c r="C3488" s="2">
        <v>45754</v>
      </c>
      <c r="D3488" s="2">
        <v>45764</v>
      </c>
      <c r="E3488" s="2">
        <v>45774</v>
      </c>
      <c r="F3488">
        <v>2</v>
      </c>
      <c r="G3488">
        <v>4162</v>
      </c>
      <c r="H3488" t="s">
        <v>1168</v>
      </c>
      <c r="I3488" t="s">
        <v>1284</v>
      </c>
      <c r="J3488" t="s">
        <v>1319</v>
      </c>
      <c r="K3488" t="s">
        <v>1335</v>
      </c>
      <c r="L3488" t="s">
        <v>1347</v>
      </c>
      <c r="N3488">
        <v>0</v>
      </c>
      <c r="O3488" t="s">
        <v>1364</v>
      </c>
      <c r="P3488">
        <v>0</v>
      </c>
      <c r="Q3488" t="s">
        <v>2227</v>
      </c>
      <c r="R3488" t="s">
        <v>3605</v>
      </c>
      <c r="S3488" t="s">
        <v>5069</v>
      </c>
      <c r="T3488">
        <v>50</v>
      </c>
      <c r="U3488">
        <v>0</v>
      </c>
      <c r="V3488">
        <v>0</v>
      </c>
      <c r="W3488">
        <v>4.6900000000000004</v>
      </c>
      <c r="X3488">
        <v>234.50000000000003</v>
      </c>
      <c r="Y3488">
        <v>0</v>
      </c>
      <c r="Z3488">
        <v>0</v>
      </c>
      <c r="AA3488">
        <v>104691</v>
      </c>
      <c r="AB3488">
        <v>10177800</v>
      </c>
      <c r="AC3488" t="s">
        <v>5069</v>
      </c>
      <c r="AD3488">
        <v>50</v>
      </c>
      <c r="AE3488">
        <v>50</v>
      </c>
      <c r="AF3488">
        <v>50</v>
      </c>
      <c r="AG3488" t="s">
        <v>5076</v>
      </c>
      <c r="AH3488" s="2">
        <v>45761</v>
      </c>
      <c r="AI3488" t="s">
        <v>1086</v>
      </c>
      <c r="AJ3488" s="2">
        <v>45762</v>
      </c>
      <c r="AK3488" t="s">
        <v>5079</v>
      </c>
      <c r="AL3488">
        <v>50</v>
      </c>
      <c r="AM3488">
        <v>50</v>
      </c>
      <c r="AN3488" t="s">
        <v>5080</v>
      </c>
      <c r="AO3488" t="s">
        <v>5086</v>
      </c>
    </row>
    <row r="3489" spans="1:41" hidden="1" x14ac:dyDescent="0.25">
      <c r="A3489" t="s">
        <v>401</v>
      </c>
      <c r="B3489" t="s">
        <v>909</v>
      </c>
      <c r="C3489" s="2">
        <v>45754</v>
      </c>
      <c r="D3489" t="s">
        <v>1086</v>
      </c>
      <c r="E3489" s="2">
        <v>45774</v>
      </c>
      <c r="F3489">
        <v>2</v>
      </c>
      <c r="G3489">
        <v>4162</v>
      </c>
      <c r="H3489" t="s">
        <v>1168</v>
      </c>
      <c r="I3489" t="s">
        <v>1284</v>
      </c>
      <c r="J3489" t="s">
        <v>1319</v>
      </c>
      <c r="K3489" t="s">
        <v>1335</v>
      </c>
      <c r="L3489" t="s">
        <v>1347</v>
      </c>
      <c r="N3489">
        <v>0</v>
      </c>
      <c r="O3489" t="s">
        <v>1364</v>
      </c>
      <c r="P3489">
        <v>0</v>
      </c>
      <c r="Q3489" t="s">
        <v>2440</v>
      </c>
      <c r="R3489" t="s">
        <v>4312</v>
      </c>
      <c r="S3489" t="s">
        <v>5064</v>
      </c>
      <c r="T3489">
        <v>175</v>
      </c>
      <c r="U3489">
        <v>0</v>
      </c>
      <c r="V3489">
        <v>0</v>
      </c>
      <c r="W3489">
        <v>17.71</v>
      </c>
      <c r="X3489">
        <v>3099.25</v>
      </c>
      <c r="Y3489">
        <v>0</v>
      </c>
      <c r="Z3489">
        <v>0</v>
      </c>
      <c r="AA3489">
        <v>104688</v>
      </c>
      <c r="AB3489">
        <v>10178100</v>
      </c>
      <c r="AC3489" t="s">
        <v>5064</v>
      </c>
      <c r="AD3489">
        <v>175</v>
      </c>
      <c r="AE3489">
        <v>0</v>
      </c>
      <c r="AF3489">
        <v>175</v>
      </c>
      <c r="AG3489" t="s">
        <v>5077</v>
      </c>
      <c r="AH3489" s="2">
        <v>45757</v>
      </c>
      <c r="AI3489" t="s">
        <v>1086</v>
      </c>
      <c r="AJ3489" s="2">
        <v>45762</v>
      </c>
      <c r="AK3489" t="s">
        <v>5079</v>
      </c>
      <c r="AL3489">
        <v>0</v>
      </c>
      <c r="AM3489">
        <v>175</v>
      </c>
      <c r="AN3489" t="s">
        <v>5084</v>
      </c>
      <c r="AO3489" t="s">
        <v>5085</v>
      </c>
    </row>
    <row r="3490" spans="1:41" x14ac:dyDescent="0.25">
      <c r="A3490" t="s">
        <v>400</v>
      </c>
      <c r="B3490" t="s">
        <v>909</v>
      </c>
      <c r="C3490" s="2">
        <v>45754</v>
      </c>
      <c r="D3490" s="2">
        <v>45764</v>
      </c>
      <c r="E3490" s="2">
        <v>45774</v>
      </c>
      <c r="F3490">
        <v>2</v>
      </c>
      <c r="G3490">
        <v>4162</v>
      </c>
      <c r="H3490" t="s">
        <v>1168</v>
      </c>
      <c r="I3490" t="s">
        <v>1284</v>
      </c>
      <c r="J3490" t="s">
        <v>1319</v>
      </c>
      <c r="K3490" t="s">
        <v>1335</v>
      </c>
      <c r="L3490" t="s">
        <v>1347</v>
      </c>
      <c r="N3490">
        <v>0</v>
      </c>
      <c r="O3490" t="s">
        <v>1364</v>
      </c>
      <c r="P3490">
        <v>0</v>
      </c>
      <c r="Q3490" t="s">
        <v>2077</v>
      </c>
      <c r="R3490" t="s">
        <v>4078</v>
      </c>
      <c r="S3490" t="s">
        <v>5064</v>
      </c>
      <c r="T3490">
        <v>400</v>
      </c>
      <c r="U3490">
        <v>0</v>
      </c>
      <c r="V3490">
        <v>0</v>
      </c>
      <c r="W3490">
        <v>4.78</v>
      </c>
      <c r="X3490">
        <v>1912</v>
      </c>
      <c r="Y3490">
        <v>0</v>
      </c>
      <c r="Z3490">
        <v>0</v>
      </c>
      <c r="AA3490">
        <v>104689</v>
      </c>
      <c r="AB3490">
        <v>10178000</v>
      </c>
      <c r="AC3490" t="s">
        <v>5064</v>
      </c>
      <c r="AD3490">
        <v>400</v>
      </c>
      <c r="AE3490">
        <v>400</v>
      </c>
      <c r="AF3490">
        <v>400</v>
      </c>
      <c r="AG3490" t="s">
        <v>5076</v>
      </c>
      <c r="AH3490" s="2">
        <v>45761</v>
      </c>
      <c r="AI3490" t="s">
        <v>1086</v>
      </c>
      <c r="AJ3490" s="2">
        <v>45762</v>
      </c>
      <c r="AK3490" t="s">
        <v>5079</v>
      </c>
      <c r="AL3490">
        <v>400</v>
      </c>
      <c r="AM3490">
        <v>400</v>
      </c>
      <c r="AN3490" t="s">
        <v>5080</v>
      </c>
      <c r="AO3490" t="s">
        <v>5086</v>
      </c>
    </row>
    <row r="3491" spans="1:41" x14ac:dyDescent="0.25">
      <c r="A3491" t="s">
        <v>402</v>
      </c>
      <c r="B3491" t="s">
        <v>909</v>
      </c>
      <c r="C3491" s="2">
        <v>45754</v>
      </c>
      <c r="D3491" s="2">
        <v>45756</v>
      </c>
      <c r="E3491" s="2">
        <v>45774</v>
      </c>
      <c r="F3491">
        <v>2</v>
      </c>
      <c r="G3491">
        <v>4162</v>
      </c>
      <c r="H3491" t="s">
        <v>1168</v>
      </c>
      <c r="I3491" t="s">
        <v>1284</v>
      </c>
      <c r="J3491" t="s">
        <v>1319</v>
      </c>
      <c r="K3491" t="s">
        <v>1335</v>
      </c>
      <c r="L3491" t="s">
        <v>1347</v>
      </c>
      <c r="N3491">
        <v>0</v>
      </c>
      <c r="O3491" t="s">
        <v>1364</v>
      </c>
      <c r="P3491">
        <v>0</v>
      </c>
      <c r="Q3491" t="s">
        <v>2453</v>
      </c>
      <c r="R3491" t="s">
        <v>3919</v>
      </c>
      <c r="S3491" t="s">
        <v>5069</v>
      </c>
      <c r="T3491">
        <v>400</v>
      </c>
      <c r="U3491">
        <v>0</v>
      </c>
      <c r="V3491">
        <v>0</v>
      </c>
      <c r="W3491">
        <v>4.47</v>
      </c>
      <c r="X3491">
        <v>1788</v>
      </c>
      <c r="Y3491">
        <v>0</v>
      </c>
      <c r="AN3491" t="s">
        <v>5080</v>
      </c>
      <c r="AO3491" t="s">
        <v>5085</v>
      </c>
    </row>
    <row r="3492" spans="1:41" hidden="1" x14ac:dyDescent="0.25">
      <c r="A3492" t="s">
        <v>401</v>
      </c>
      <c r="B3492" t="s">
        <v>909</v>
      </c>
      <c r="C3492" s="2">
        <v>45754</v>
      </c>
      <c r="D3492" t="s">
        <v>1086</v>
      </c>
      <c r="E3492" s="2">
        <v>45774</v>
      </c>
      <c r="F3492">
        <v>2</v>
      </c>
      <c r="G3492">
        <v>4162</v>
      </c>
      <c r="H3492" t="s">
        <v>1168</v>
      </c>
      <c r="I3492" t="s">
        <v>1284</v>
      </c>
      <c r="J3492" t="s">
        <v>1319</v>
      </c>
      <c r="K3492" t="s">
        <v>1335</v>
      </c>
      <c r="L3492" t="s">
        <v>1347</v>
      </c>
      <c r="N3492">
        <v>0</v>
      </c>
      <c r="O3492" t="s">
        <v>1364</v>
      </c>
      <c r="P3492">
        <v>0</v>
      </c>
      <c r="Q3492" t="s">
        <v>2154</v>
      </c>
      <c r="R3492" t="s">
        <v>4158</v>
      </c>
      <c r="S3492" t="s">
        <v>5064</v>
      </c>
      <c r="T3492">
        <v>50</v>
      </c>
      <c r="U3492">
        <v>0</v>
      </c>
      <c r="V3492">
        <v>0</v>
      </c>
      <c r="W3492">
        <v>51.68</v>
      </c>
      <c r="X3492">
        <v>2584</v>
      </c>
      <c r="Y3492">
        <v>0</v>
      </c>
      <c r="Z3492">
        <v>0</v>
      </c>
      <c r="AA3492">
        <v>104687</v>
      </c>
      <c r="AB3492">
        <v>10178200</v>
      </c>
      <c r="AC3492" t="s">
        <v>5064</v>
      </c>
      <c r="AD3492">
        <v>50</v>
      </c>
      <c r="AE3492">
        <v>0</v>
      </c>
      <c r="AF3492">
        <v>50</v>
      </c>
      <c r="AG3492" t="s">
        <v>5077</v>
      </c>
      <c r="AH3492" s="2">
        <v>45757</v>
      </c>
      <c r="AI3492" t="s">
        <v>1086</v>
      </c>
      <c r="AJ3492" s="2">
        <v>45762</v>
      </c>
      <c r="AK3492" t="s">
        <v>5079</v>
      </c>
      <c r="AL3492">
        <v>0</v>
      </c>
      <c r="AM3492">
        <v>50</v>
      </c>
      <c r="AN3492" t="s">
        <v>5084</v>
      </c>
      <c r="AO3492" t="s">
        <v>5085</v>
      </c>
    </row>
    <row r="3493" spans="1:41" x14ac:dyDescent="0.25">
      <c r="A3493" t="s">
        <v>402</v>
      </c>
      <c r="B3493" t="s">
        <v>909</v>
      </c>
      <c r="C3493" s="2">
        <v>45754</v>
      </c>
      <c r="D3493" s="2">
        <v>45756</v>
      </c>
      <c r="E3493" s="2">
        <v>45774</v>
      </c>
      <c r="F3493">
        <v>2</v>
      </c>
      <c r="G3493">
        <v>4162</v>
      </c>
      <c r="H3493" t="s">
        <v>1168</v>
      </c>
      <c r="I3493" t="s">
        <v>1284</v>
      </c>
      <c r="J3493" t="s">
        <v>1319</v>
      </c>
      <c r="K3493" t="s">
        <v>1335</v>
      </c>
      <c r="L3493" t="s">
        <v>1347</v>
      </c>
      <c r="N3493">
        <v>0</v>
      </c>
      <c r="O3493" t="s">
        <v>1364</v>
      </c>
      <c r="P3493">
        <v>0</v>
      </c>
      <c r="Q3493" t="s">
        <v>2234</v>
      </c>
      <c r="R3493" t="s">
        <v>4092</v>
      </c>
      <c r="S3493" t="s">
        <v>5064</v>
      </c>
      <c r="T3493">
        <v>150</v>
      </c>
      <c r="U3493">
        <v>0</v>
      </c>
      <c r="V3493">
        <v>0</v>
      </c>
      <c r="W3493">
        <v>4.01</v>
      </c>
      <c r="X3493">
        <v>601.5</v>
      </c>
      <c r="Y3493">
        <v>0</v>
      </c>
      <c r="AN3493" t="s">
        <v>5080</v>
      </c>
      <c r="AO3493" t="s">
        <v>5085</v>
      </c>
    </row>
    <row r="3494" spans="1:41" hidden="1" x14ac:dyDescent="0.25">
      <c r="A3494" t="s">
        <v>401</v>
      </c>
      <c r="B3494" t="s">
        <v>909</v>
      </c>
      <c r="C3494" s="2">
        <v>45754</v>
      </c>
      <c r="D3494" t="s">
        <v>1086</v>
      </c>
      <c r="E3494" s="2">
        <v>45774</v>
      </c>
      <c r="F3494">
        <v>2</v>
      </c>
      <c r="G3494">
        <v>4162</v>
      </c>
      <c r="H3494" t="s">
        <v>1168</v>
      </c>
      <c r="I3494" t="s">
        <v>1284</v>
      </c>
      <c r="J3494" t="s">
        <v>1319</v>
      </c>
      <c r="K3494" t="s">
        <v>1335</v>
      </c>
      <c r="L3494" t="s">
        <v>1347</v>
      </c>
      <c r="N3494">
        <v>0</v>
      </c>
      <c r="O3494" t="s">
        <v>1364</v>
      </c>
      <c r="P3494">
        <v>0</v>
      </c>
      <c r="Q3494" t="s">
        <v>2354</v>
      </c>
      <c r="R3494" t="s">
        <v>3610</v>
      </c>
      <c r="S3494" t="s">
        <v>5064</v>
      </c>
      <c r="T3494">
        <v>100</v>
      </c>
      <c r="U3494">
        <v>0</v>
      </c>
      <c r="V3494">
        <v>0</v>
      </c>
      <c r="W3494">
        <v>5.08</v>
      </c>
      <c r="X3494">
        <v>508</v>
      </c>
      <c r="Y3494">
        <v>0</v>
      </c>
      <c r="Z3494">
        <v>0</v>
      </c>
      <c r="AA3494">
        <v>104686</v>
      </c>
      <c r="AB3494">
        <v>10178300</v>
      </c>
      <c r="AC3494" t="s">
        <v>5064</v>
      </c>
      <c r="AD3494">
        <v>100</v>
      </c>
      <c r="AE3494">
        <v>0</v>
      </c>
      <c r="AF3494">
        <v>0</v>
      </c>
      <c r="AG3494" t="s">
        <v>5077</v>
      </c>
      <c r="AH3494" t="s">
        <v>1086</v>
      </c>
      <c r="AI3494" t="s">
        <v>1086</v>
      </c>
      <c r="AJ3494" s="2">
        <v>45762</v>
      </c>
      <c r="AK3494" t="s">
        <v>5079</v>
      </c>
      <c r="AL3494">
        <v>0</v>
      </c>
      <c r="AM3494">
        <v>0</v>
      </c>
      <c r="AN3494" t="s">
        <v>5082</v>
      </c>
      <c r="AO3494" t="s">
        <v>5085</v>
      </c>
    </row>
    <row r="3495" spans="1:41" hidden="1" x14ac:dyDescent="0.25">
      <c r="A3495" t="s">
        <v>401</v>
      </c>
      <c r="B3495" t="s">
        <v>909</v>
      </c>
      <c r="C3495" s="2">
        <v>45754</v>
      </c>
      <c r="D3495" t="s">
        <v>1086</v>
      </c>
      <c r="E3495" s="2">
        <v>45774</v>
      </c>
      <c r="F3495">
        <v>2</v>
      </c>
      <c r="G3495">
        <v>4162</v>
      </c>
      <c r="H3495" t="s">
        <v>1168</v>
      </c>
      <c r="I3495" t="s">
        <v>1284</v>
      </c>
      <c r="J3495" t="s">
        <v>1319</v>
      </c>
      <c r="K3495" t="s">
        <v>1335</v>
      </c>
      <c r="L3495" t="s">
        <v>1347</v>
      </c>
      <c r="N3495">
        <v>0</v>
      </c>
      <c r="O3495" t="s">
        <v>1364</v>
      </c>
      <c r="P3495">
        <v>0</v>
      </c>
      <c r="Q3495" t="s">
        <v>2130</v>
      </c>
      <c r="R3495" t="s">
        <v>3653</v>
      </c>
      <c r="S3495" t="s">
        <v>5064</v>
      </c>
      <c r="T3495">
        <v>30</v>
      </c>
      <c r="U3495">
        <v>0</v>
      </c>
      <c r="V3495">
        <v>0</v>
      </c>
      <c r="W3495">
        <v>15.48</v>
      </c>
      <c r="X3495">
        <v>464.40000000000003</v>
      </c>
      <c r="Y3495">
        <v>0</v>
      </c>
      <c r="Z3495">
        <v>0</v>
      </c>
      <c r="AA3495">
        <v>104682</v>
      </c>
      <c r="AB3495">
        <v>10178700</v>
      </c>
      <c r="AC3495" t="s">
        <v>5064</v>
      </c>
      <c r="AD3495">
        <v>30</v>
      </c>
      <c r="AE3495">
        <v>0</v>
      </c>
      <c r="AF3495">
        <v>0</v>
      </c>
      <c r="AG3495" t="s">
        <v>5077</v>
      </c>
      <c r="AH3495" s="2">
        <v>45761</v>
      </c>
      <c r="AI3495" t="s">
        <v>1086</v>
      </c>
      <c r="AJ3495" s="2">
        <v>45762</v>
      </c>
      <c r="AK3495" t="s">
        <v>5079</v>
      </c>
      <c r="AL3495">
        <v>70</v>
      </c>
      <c r="AM3495">
        <v>70</v>
      </c>
      <c r="AN3495" t="s">
        <v>5082</v>
      </c>
      <c r="AO3495" t="s">
        <v>5085</v>
      </c>
    </row>
    <row r="3496" spans="1:41" hidden="1" x14ac:dyDescent="0.25">
      <c r="A3496" t="s">
        <v>401</v>
      </c>
      <c r="B3496" t="s">
        <v>909</v>
      </c>
      <c r="C3496" s="2">
        <v>45754</v>
      </c>
      <c r="D3496" t="s">
        <v>1086</v>
      </c>
      <c r="E3496" s="2">
        <v>45774</v>
      </c>
      <c r="F3496">
        <v>2</v>
      </c>
      <c r="G3496">
        <v>4162</v>
      </c>
      <c r="H3496" t="s">
        <v>1168</v>
      </c>
      <c r="I3496" t="s">
        <v>1284</v>
      </c>
      <c r="J3496" t="s">
        <v>1319</v>
      </c>
      <c r="K3496" t="s">
        <v>1335</v>
      </c>
      <c r="L3496" t="s">
        <v>1347</v>
      </c>
      <c r="N3496">
        <v>0</v>
      </c>
      <c r="O3496" t="s">
        <v>1364</v>
      </c>
      <c r="P3496">
        <v>0</v>
      </c>
      <c r="Q3496" t="s">
        <v>2130</v>
      </c>
      <c r="R3496" t="s">
        <v>3653</v>
      </c>
      <c r="S3496" t="s">
        <v>5064</v>
      </c>
      <c r="T3496">
        <v>70</v>
      </c>
      <c r="U3496">
        <v>0</v>
      </c>
      <c r="V3496">
        <v>0</v>
      </c>
      <c r="W3496">
        <v>15.48</v>
      </c>
      <c r="X3496">
        <v>1083.6000000000001</v>
      </c>
      <c r="Y3496">
        <v>0</v>
      </c>
      <c r="Z3496">
        <v>0</v>
      </c>
      <c r="AA3496">
        <v>104682</v>
      </c>
      <c r="AB3496">
        <v>10178700</v>
      </c>
      <c r="AC3496" t="s">
        <v>5064</v>
      </c>
      <c r="AD3496">
        <v>100</v>
      </c>
      <c r="AE3496">
        <v>70</v>
      </c>
      <c r="AF3496">
        <v>70</v>
      </c>
      <c r="AG3496" t="s">
        <v>5077</v>
      </c>
      <c r="AH3496" s="2">
        <v>45761</v>
      </c>
      <c r="AI3496" t="s">
        <v>1086</v>
      </c>
      <c r="AJ3496" s="2">
        <v>45762</v>
      </c>
      <c r="AK3496" t="s">
        <v>5079</v>
      </c>
      <c r="AL3496">
        <v>70</v>
      </c>
      <c r="AM3496">
        <v>70</v>
      </c>
      <c r="AN3496" t="s">
        <v>5081</v>
      </c>
      <c r="AO3496" t="s">
        <v>5085</v>
      </c>
    </row>
    <row r="3497" spans="1:41" x14ac:dyDescent="0.25">
      <c r="A3497" t="s">
        <v>402</v>
      </c>
      <c r="B3497" t="s">
        <v>909</v>
      </c>
      <c r="C3497" s="2">
        <v>45754</v>
      </c>
      <c r="D3497" s="2">
        <v>45756</v>
      </c>
      <c r="E3497" s="2">
        <v>45774</v>
      </c>
      <c r="F3497">
        <v>2</v>
      </c>
      <c r="G3497">
        <v>4162</v>
      </c>
      <c r="H3497" t="s">
        <v>1168</v>
      </c>
      <c r="I3497" t="s">
        <v>1284</v>
      </c>
      <c r="J3497" t="s">
        <v>1319</v>
      </c>
      <c r="K3497" t="s">
        <v>1335</v>
      </c>
      <c r="L3497" t="s">
        <v>1347</v>
      </c>
      <c r="N3497">
        <v>0</v>
      </c>
      <c r="O3497" t="s">
        <v>1364</v>
      </c>
      <c r="P3497">
        <v>0</v>
      </c>
      <c r="Q3497" t="s">
        <v>2157</v>
      </c>
      <c r="R3497" t="s">
        <v>4160</v>
      </c>
      <c r="S3497" t="s">
        <v>5064</v>
      </c>
      <c r="T3497">
        <v>255</v>
      </c>
      <c r="U3497">
        <v>0</v>
      </c>
      <c r="V3497">
        <v>0</v>
      </c>
      <c r="W3497">
        <v>9.4700000000000006</v>
      </c>
      <c r="X3497">
        <v>2414.8500000000004</v>
      </c>
      <c r="Y3497">
        <v>0</v>
      </c>
      <c r="Z3497">
        <v>0</v>
      </c>
      <c r="AA3497">
        <v>104684</v>
      </c>
      <c r="AB3497">
        <v>10178500</v>
      </c>
      <c r="AC3497" t="s">
        <v>5064</v>
      </c>
      <c r="AD3497">
        <v>370</v>
      </c>
      <c r="AE3497">
        <v>80</v>
      </c>
      <c r="AF3497">
        <v>80</v>
      </c>
      <c r="AG3497" t="s">
        <v>5076</v>
      </c>
      <c r="AH3497" s="2">
        <v>45761</v>
      </c>
      <c r="AI3497" t="s">
        <v>1086</v>
      </c>
      <c r="AJ3497" s="2">
        <v>45762</v>
      </c>
      <c r="AK3497" t="s">
        <v>5079</v>
      </c>
      <c r="AL3497">
        <v>80</v>
      </c>
      <c r="AM3497">
        <v>80</v>
      </c>
      <c r="AN3497" t="s">
        <v>5080</v>
      </c>
      <c r="AO3497" t="s">
        <v>5085</v>
      </c>
    </row>
    <row r="3498" spans="1:41" x14ac:dyDescent="0.25">
      <c r="A3498" t="s">
        <v>400</v>
      </c>
      <c r="B3498" t="s">
        <v>909</v>
      </c>
      <c r="C3498" s="2">
        <v>45754</v>
      </c>
      <c r="D3498" s="2">
        <v>45764</v>
      </c>
      <c r="E3498" s="2">
        <v>45774</v>
      </c>
      <c r="F3498">
        <v>2</v>
      </c>
      <c r="G3498">
        <v>4162</v>
      </c>
      <c r="H3498" t="s">
        <v>1168</v>
      </c>
      <c r="I3498" t="s">
        <v>1284</v>
      </c>
      <c r="J3498" t="s">
        <v>1319</v>
      </c>
      <c r="K3498" t="s">
        <v>1335</v>
      </c>
      <c r="L3498" t="s">
        <v>1347</v>
      </c>
      <c r="N3498">
        <v>0</v>
      </c>
      <c r="O3498" t="s">
        <v>1364</v>
      </c>
      <c r="P3498">
        <v>0</v>
      </c>
      <c r="Q3498" t="s">
        <v>2157</v>
      </c>
      <c r="R3498" t="s">
        <v>4160</v>
      </c>
      <c r="S3498" t="s">
        <v>5064</v>
      </c>
      <c r="T3498">
        <v>80</v>
      </c>
      <c r="U3498">
        <v>0</v>
      </c>
      <c r="V3498">
        <v>0</v>
      </c>
      <c r="W3498">
        <v>9.4700000000000006</v>
      </c>
      <c r="X3498">
        <v>757.6</v>
      </c>
      <c r="Y3498">
        <v>0</v>
      </c>
      <c r="Z3498">
        <v>0</v>
      </c>
      <c r="AA3498">
        <v>104684</v>
      </c>
      <c r="AB3498">
        <v>10178500</v>
      </c>
      <c r="AC3498" t="s">
        <v>5064</v>
      </c>
      <c r="AD3498">
        <v>370</v>
      </c>
      <c r="AE3498">
        <v>80</v>
      </c>
      <c r="AF3498">
        <v>80</v>
      </c>
      <c r="AG3498" t="s">
        <v>5076</v>
      </c>
      <c r="AH3498" s="2">
        <v>45761</v>
      </c>
      <c r="AI3498" t="s">
        <v>1086</v>
      </c>
      <c r="AJ3498" s="2">
        <v>45762</v>
      </c>
      <c r="AK3498" t="s">
        <v>5079</v>
      </c>
      <c r="AL3498">
        <v>80</v>
      </c>
      <c r="AM3498">
        <v>80</v>
      </c>
      <c r="AN3498" t="s">
        <v>5080</v>
      </c>
      <c r="AO3498" t="s">
        <v>5085</v>
      </c>
    </row>
    <row r="3499" spans="1:41" hidden="1" x14ac:dyDescent="0.25">
      <c r="A3499" t="s">
        <v>401</v>
      </c>
      <c r="B3499" t="s">
        <v>909</v>
      </c>
      <c r="C3499" s="2">
        <v>45754</v>
      </c>
      <c r="D3499" t="s">
        <v>1086</v>
      </c>
      <c r="E3499" s="2">
        <v>45774</v>
      </c>
      <c r="F3499">
        <v>2</v>
      </c>
      <c r="G3499">
        <v>4162</v>
      </c>
      <c r="H3499" t="s">
        <v>1168</v>
      </c>
      <c r="I3499" t="s">
        <v>1284</v>
      </c>
      <c r="J3499" t="s">
        <v>1319</v>
      </c>
      <c r="K3499" t="s">
        <v>1335</v>
      </c>
      <c r="L3499" t="s">
        <v>1347</v>
      </c>
      <c r="N3499">
        <v>0</v>
      </c>
      <c r="O3499" t="s">
        <v>1364</v>
      </c>
      <c r="P3499">
        <v>0</v>
      </c>
      <c r="Q3499" t="s">
        <v>2714</v>
      </c>
      <c r="R3499" t="s">
        <v>3707</v>
      </c>
      <c r="S3499" t="s">
        <v>5064</v>
      </c>
      <c r="T3499">
        <v>200</v>
      </c>
      <c r="U3499">
        <v>0</v>
      </c>
      <c r="V3499">
        <v>0</v>
      </c>
      <c r="W3499">
        <v>4.08</v>
      </c>
      <c r="X3499">
        <v>816</v>
      </c>
      <c r="Y3499">
        <v>0</v>
      </c>
      <c r="Z3499">
        <v>0</v>
      </c>
      <c r="AA3499">
        <v>104664</v>
      </c>
      <c r="AB3499">
        <v>10180500</v>
      </c>
      <c r="AC3499" t="s">
        <v>5064</v>
      </c>
      <c r="AD3499">
        <v>200</v>
      </c>
      <c r="AE3499">
        <v>200</v>
      </c>
      <c r="AF3499">
        <v>200</v>
      </c>
      <c r="AG3499" t="s">
        <v>5077</v>
      </c>
      <c r="AH3499" s="2">
        <v>45757</v>
      </c>
      <c r="AI3499" t="s">
        <v>1086</v>
      </c>
      <c r="AJ3499" s="2">
        <v>45762</v>
      </c>
      <c r="AK3499" t="s">
        <v>5079</v>
      </c>
      <c r="AL3499">
        <v>200</v>
      </c>
      <c r="AM3499">
        <v>200</v>
      </c>
      <c r="AN3499" t="s">
        <v>5081</v>
      </c>
      <c r="AO3499" t="s">
        <v>5086</v>
      </c>
    </row>
    <row r="3500" spans="1:41" hidden="1" x14ac:dyDescent="0.25">
      <c r="A3500" t="s">
        <v>401</v>
      </c>
      <c r="B3500" t="s">
        <v>909</v>
      </c>
      <c r="C3500" s="2">
        <v>45754</v>
      </c>
      <c r="D3500" t="s">
        <v>1086</v>
      </c>
      <c r="E3500" s="2">
        <v>45774</v>
      </c>
      <c r="F3500">
        <v>2</v>
      </c>
      <c r="G3500">
        <v>4162</v>
      </c>
      <c r="H3500" t="s">
        <v>1168</v>
      </c>
      <c r="I3500" t="s">
        <v>1284</v>
      </c>
      <c r="J3500" t="s">
        <v>1319</v>
      </c>
      <c r="K3500" t="s">
        <v>1335</v>
      </c>
      <c r="L3500" t="s">
        <v>1347</v>
      </c>
      <c r="N3500">
        <v>0</v>
      </c>
      <c r="O3500" t="s">
        <v>1364</v>
      </c>
      <c r="P3500">
        <v>0</v>
      </c>
      <c r="Q3500" t="s">
        <v>2129</v>
      </c>
      <c r="R3500" t="s">
        <v>4145</v>
      </c>
      <c r="S3500" t="s">
        <v>5064</v>
      </c>
      <c r="T3500">
        <v>75</v>
      </c>
      <c r="U3500">
        <v>0</v>
      </c>
      <c r="V3500">
        <v>0</v>
      </c>
      <c r="W3500">
        <v>10.41</v>
      </c>
      <c r="X3500">
        <v>780.75</v>
      </c>
      <c r="Y3500">
        <v>0</v>
      </c>
      <c r="Z3500">
        <v>0</v>
      </c>
      <c r="AA3500">
        <v>104683</v>
      </c>
      <c r="AB3500">
        <v>10178600</v>
      </c>
      <c r="AC3500" t="s">
        <v>5064</v>
      </c>
      <c r="AD3500">
        <v>75</v>
      </c>
      <c r="AE3500">
        <v>0</v>
      </c>
      <c r="AF3500">
        <v>0</v>
      </c>
      <c r="AG3500" t="s">
        <v>5077</v>
      </c>
      <c r="AH3500" t="s">
        <v>1086</v>
      </c>
      <c r="AI3500" t="s">
        <v>1086</v>
      </c>
      <c r="AJ3500" s="2">
        <v>45762</v>
      </c>
      <c r="AK3500" t="s">
        <v>5079</v>
      </c>
      <c r="AL3500">
        <v>0</v>
      </c>
      <c r="AM3500">
        <v>0</v>
      </c>
      <c r="AN3500" t="s">
        <v>5082</v>
      </c>
      <c r="AO3500" t="s">
        <v>5085</v>
      </c>
    </row>
    <row r="3501" spans="1:41" x14ac:dyDescent="0.25">
      <c r="A3501" t="s">
        <v>400</v>
      </c>
      <c r="B3501" t="s">
        <v>909</v>
      </c>
      <c r="C3501" s="2">
        <v>45754</v>
      </c>
      <c r="D3501" s="2">
        <v>45764</v>
      </c>
      <c r="E3501" s="2">
        <v>45774</v>
      </c>
      <c r="F3501">
        <v>2</v>
      </c>
      <c r="G3501">
        <v>4162</v>
      </c>
      <c r="H3501" t="s">
        <v>1168</v>
      </c>
      <c r="I3501" t="s">
        <v>1284</v>
      </c>
      <c r="J3501" t="s">
        <v>1319</v>
      </c>
      <c r="K3501" t="s">
        <v>1335</v>
      </c>
      <c r="L3501" t="s">
        <v>1347</v>
      </c>
      <c r="N3501">
        <v>0</v>
      </c>
      <c r="O3501" t="s">
        <v>1364</v>
      </c>
      <c r="P3501">
        <v>0</v>
      </c>
      <c r="Q3501" t="s">
        <v>2130</v>
      </c>
      <c r="R3501" t="s">
        <v>3653</v>
      </c>
      <c r="S3501" t="s">
        <v>5064</v>
      </c>
      <c r="T3501">
        <v>70</v>
      </c>
      <c r="U3501">
        <v>0</v>
      </c>
      <c r="V3501">
        <v>0</v>
      </c>
      <c r="W3501">
        <v>15.48</v>
      </c>
      <c r="X3501">
        <v>1083.6000000000001</v>
      </c>
      <c r="Y3501">
        <v>0</v>
      </c>
      <c r="Z3501">
        <v>0</v>
      </c>
      <c r="AA3501">
        <v>104682</v>
      </c>
      <c r="AB3501">
        <v>10178700</v>
      </c>
      <c r="AC3501" t="s">
        <v>5064</v>
      </c>
      <c r="AD3501">
        <v>100</v>
      </c>
      <c r="AE3501">
        <v>70</v>
      </c>
      <c r="AF3501">
        <v>70</v>
      </c>
      <c r="AG3501" t="s">
        <v>5077</v>
      </c>
      <c r="AH3501" s="2">
        <v>45761</v>
      </c>
      <c r="AI3501" t="s">
        <v>1086</v>
      </c>
      <c r="AJ3501" s="2">
        <v>45762</v>
      </c>
      <c r="AK3501" t="s">
        <v>5079</v>
      </c>
      <c r="AL3501">
        <v>70</v>
      </c>
      <c r="AM3501">
        <v>70</v>
      </c>
      <c r="AN3501" t="s">
        <v>5080</v>
      </c>
      <c r="AO3501" t="s">
        <v>5085</v>
      </c>
    </row>
    <row r="3502" spans="1:41" hidden="1" x14ac:dyDescent="0.25">
      <c r="A3502" t="s">
        <v>401</v>
      </c>
      <c r="B3502" t="s">
        <v>909</v>
      </c>
      <c r="C3502" s="2">
        <v>45754</v>
      </c>
      <c r="D3502" t="s">
        <v>1086</v>
      </c>
      <c r="E3502" s="2">
        <v>45774</v>
      </c>
      <c r="F3502">
        <v>2</v>
      </c>
      <c r="G3502">
        <v>4162</v>
      </c>
      <c r="H3502" t="s">
        <v>1168</v>
      </c>
      <c r="I3502" t="s">
        <v>1284</v>
      </c>
      <c r="J3502" t="s">
        <v>1319</v>
      </c>
      <c r="K3502" t="s">
        <v>1335</v>
      </c>
      <c r="L3502" t="s">
        <v>1347</v>
      </c>
      <c r="N3502">
        <v>0</v>
      </c>
      <c r="O3502" t="s">
        <v>1364</v>
      </c>
      <c r="P3502">
        <v>0</v>
      </c>
      <c r="Q3502" t="s">
        <v>2145</v>
      </c>
      <c r="R3502" t="s">
        <v>4151</v>
      </c>
      <c r="S3502" t="s">
        <v>5064</v>
      </c>
      <c r="T3502">
        <v>250</v>
      </c>
      <c r="U3502">
        <v>0</v>
      </c>
      <c r="V3502">
        <v>0</v>
      </c>
      <c r="W3502">
        <v>4.99</v>
      </c>
      <c r="X3502">
        <v>1247.5</v>
      </c>
      <c r="Y3502">
        <v>0</v>
      </c>
      <c r="Z3502">
        <v>0</v>
      </c>
      <c r="AA3502">
        <v>104667</v>
      </c>
      <c r="AB3502">
        <v>10180200</v>
      </c>
      <c r="AC3502" t="s">
        <v>5064</v>
      </c>
      <c r="AD3502">
        <v>250</v>
      </c>
      <c r="AE3502">
        <v>250</v>
      </c>
      <c r="AF3502">
        <v>250</v>
      </c>
      <c r="AG3502" t="s">
        <v>5077</v>
      </c>
      <c r="AH3502" s="2">
        <v>45757</v>
      </c>
      <c r="AI3502" t="s">
        <v>1086</v>
      </c>
      <c r="AJ3502" s="2">
        <v>45762</v>
      </c>
      <c r="AK3502" t="s">
        <v>5079</v>
      </c>
      <c r="AL3502">
        <v>250</v>
      </c>
      <c r="AM3502">
        <v>250</v>
      </c>
      <c r="AN3502" t="s">
        <v>5081</v>
      </c>
      <c r="AO3502" t="s">
        <v>5086</v>
      </c>
    </row>
    <row r="3503" spans="1:41" x14ac:dyDescent="0.25">
      <c r="A3503" t="s">
        <v>400</v>
      </c>
      <c r="B3503" t="s">
        <v>909</v>
      </c>
      <c r="C3503" s="2">
        <v>45754</v>
      </c>
      <c r="D3503" s="2">
        <v>45764</v>
      </c>
      <c r="E3503" s="2">
        <v>45774</v>
      </c>
      <c r="F3503">
        <v>2</v>
      </c>
      <c r="G3503">
        <v>4162</v>
      </c>
      <c r="H3503" t="s">
        <v>1168</v>
      </c>
      <c r="I3503" t="s">
        <v>1284</v>
      </c>
      <c r="J3503" t="s">
        <v>1319</v>
      </c>
      <c r="K3503" t="s">
        <v>1335</v>
      </c>
      <c r="L3503" t="s">
        <v>1347</v>
      </c>
      <c r="N3503">
        <v>0</v>
      </c>
      <c r="O3503" t="s">
        <v>1364</v>
      </c>
      <c r="P3503">
        <v>0</v>
      </c>
      <c r="Q3503" t="s">
        <v>2139</v>
      </c>
      <c r="R3503" t="s">
        <v>4150</v>
      </c>
      <c r="S3503" t="s">
        <v>5064</v>
      </c>
      <c r="T3503">
        <v>70</v>
      </c>
      <c r="U3503">
        <v>0</v>
      </c>
      <c r="V3503">
        <v>0</v>
      </c>
      <c r="W3503">
        <v>26.52</v>
      </c>
      <c r="X3503">
        <v>1856.3999999999999</v>
      </c>
      <c r="Y3503">
        <v>0</v>
      </c>
      <c r="Z3503">
        <v>0</v>
      </c>
      <c r="AA3503">
        <v>104681</v>
      </c>
      <c r="AB3503">
        <v>10178800</v>
      </c>
      <c r="AC3503" t="s">
        <v>5064</v>
      </c>
      <c r="AD3503">
        <v>70</v>
      </c>
      <c r="AE3503">
        <v>70</v>
      </c>
      <c r="AF3503">
        <v>70</v>
      </c>
      <c r="AG3503" t="s">
        <v>5077</v>
      </c>
      <c r="AH3503" s="2">
        <v>45758</v>
      </c>
      <c r="AI3503" t="s">
        <v>1086</v>
      </c>
      <c r="AJ3503" s="2">
        <v>45762</v>
      </c>
      <c r="AK3503" t="s">
        <v>5079</v>
      </c>
      <c r="AL3503">
        <v>70</v>
      </c>
      <c r="AM3503">
        <v>70</v>
      </c>
      <c r="AN3503" t="s">
        <v>5080</v>
      </c>
      <c r="AO3503" t="s">
        <v>5086</v>
      </c>
    </row>
    <row r="3504" spans="1:41" x14ac:dyDescent="0.25">
      <c r="A3504" t="s">
        <v>400</v>
      </c>
      <c r="B3504" t="s">
        <v>909</v>
      </c>
      <c r="C3504" s="2">
        <v>45754</v>
      </c>
      <c r="D3504" s="2">
        <v>45764</v>
      </c>
      <c r="E3504" s="2">
        <v>45774</v>
      </c>
      <c r="F3504">
        <v>2</v>
      </c>
      <c r="G3504">
        <v>4162</v>
      </c>
      <c r="H3504" t="s">
        <v>1168</v>
      </c>
      <c r="I3504" t="s">
        <v>1284</v>
      </c>
      <c r="J3504" t="s">
        <v>1319</v>
      </c>
      <c r="K3504" t="s">
        <v>1335</v>
      </c>
      <c r="L3504" t="s">
        <v>1347</v>
      </c>
      <c r="N3504">
        <v>0</v>
      </c>
      <c r="O3504" t="s">
        <v>1364</v>
      </c>
      <c r="P3504">
        <v>0</v>
      </c>
      <c r="Q3504" t="s">
        <v>2159</v>
      </c>
      <c r="R3504" t="s">
        <v>4029</v>
      </c>
      <c r="S3504" t="s">
        <v>5064</v>
      </c>
      <c r="T3504">
        <v>70</v>
      </c>
      <c r="U3504">
        <v>0</v>
      </c>
      <c r="V3504">
        <v>0</v>
      </c>
      <c r="W3504">
        <v>11.9</v>
      </c>
      <c r="X3504">
        <v>833</v>
      </c>
      <c r="Y3504">
        <v>0</v>
      </c>
      <c r="Z3504">
        <v>0</v>
      </c>
      <c r="AA3504">
        <v>104680</v>
      </c>
      <c r="AB3504">
        <v>10178900</v>
      </c>
      <c r="AC3504" t="s">
        <v>5064</v>
      </c>
      <c r="AD3504">
        <v>70</v>
      </c>
      <c r="AE3504">
        <v>70</v>
      </c>
      <c r="AF3504">
        <v>70</v>
      </c>
      <c r="AG3504" t="s">
        <v>5077</v>
      </c>
      <c r="AH3504" s="2">
        <v>45758</v>
      </c>
      <c r="AI3504" t="s">
        <v>1086</v>
      </c>
      <c r="AJ3504" s="2">
        <v>45762</v>
      </c>
      <c r="AK3504" t="s">
        <v>5079</v>
      </c>
      <c r="AL3504">
        <v>70</v>
      </c>
      <c r="AM3504">
        <v>70</v>
      </c>
      <c r="AN3504" t="s">
        <v>5080</v>
      </c>
      <c r="AO3504" t="s">
        <v>5086</v>
      </c>
    </row>
    <row r="3505" spans="1:41" hidden="1" x14ac:dyDescent="0.25">
      <c r="A3505" t="s">
        <v>401</v>
      </c>
      <c r="B3505" t="s">
        <v>909</v>
      </c>
      <c r="C3505" s="2">
        <v>45754</v>
      </c>
      <c r="D3505" t="s">
        <v>1086</v>
      </c>
      <c r="E3505" s="2">
        <v>45774</v>
      </c>
      <c r="F3505">
        <v>2</v>
      </c>
      <c r="G3505">
        <v>4162</v>
      </c>
      <c r="H3505" t="s">
        <v>1168</v>
      </c>
      <c r="I3505" t="s">
        <v>1284</v>
      </c>
      <c r="J3505" t="s">
        <v>1319</v>
      </c>
      <c r="K3505" t="s">
        <v>1335</v>
      </c>
      <c r="L3505" t="s">
        <v>1347</v>
      </c>
      <c r="N3505">
        <v>0</v>
      </c>
      <c r="O3505" t="s">
        <v>1364</v>
      </c>
      <c r="P3505">
        <v>0</v>
      </c>
      <c r="Q3505" t="s">
        <v>2258</v>
      </c>
      <c r="R3505" t="s">
        <v>4212</v>
      </c>
      <c r="S3505" t="s">
        <v>5064</v>
      </c>
      <c r="T3505">
        <v>245</v>
      </c>
      <c r="U3505">
        <v>0</v>
      </c>
      <c r="V3505">
        <v>0</v>
      </c>
      <c r="W3505">
        <v>48.04</v>
      </c>
      <c r="X3505">
        <v>11769.8</v>
      </c>
      <c r="Y3505">
        <v>0</v>
      </c>
      <c r="Z3505">
        <v>0</v>
      </c>
      <c r="AA3505">
        <v>104678</v>
      </c>
      <c r="AB3505">
        <v>10179100</v>
      </c>
      <c r="AC3505" t="s">
        <v>5064</v>
      </c>
      <c r="AD3505">
        <v>245</v>
      </c>
      <c r="AE3505">
        <v>0</v>
      </c>
      <c r="AF3505">
        <v>0</v>
      </c>
      <c r="AG3505" t="s">
        <v>5077</v>
      </c>
      <c r="AH3505" t="s">
        <v>1086</v>
      </c>
      <c r="AI3505" t="s">
        <v>1086</v>
      </c>
      <c r="AJ3505" s="2">
        <v>45762</v>
      </c>
      <c r="AK3505" t="s">
        <v>5079</v>
      </c>
      <c r="AL3505">
        <v>0</v>
      </c>
      <c r="AM3505">
        <v>0</v>
      </c>
      <c r="AN3505" t="s">
        <v>5082</v>
      </c>
      <c r="AO3505" t="s">
        <v>5085</v>
      </c>
    </row>
    <row r="3506" spans="1:41" x14ac:dyDescent="0.25">
      <c r="A3506" t="s">
        <v>402</v>
      </c>
      <c r="B3506" t="s">
        <v>909</v>
      </c>
      <c r="C3506" s="2">
        <v>45754</v>
      </c>
      <c r="D3506" s="2">
        <v>45756</v>
      </c>
      <c r="E3506" s="2">
        <v>45774</v>
      </c>
      <c r="F3506">
        <v>2</v>
      </c>
      <c r="G3506">
        <v>4162</v>
      </c>
      <c r="H3506" t="s">
        <v>1168</v>
      </c>
      <c r="I3506" t="s">
        <v>1284</v>
      </c>
      <c r="J3506" t="s">
        <v>1319</v>
      </c>
      <c r="K3506" t="s">
        <v>1335</v>
      </c>
      <c r="L3506" t="s">
        <v>1347</v>
      </c>
      <c r="N3506">
        <v>0</v>
      </c>
      <c r="O3506" t="s">
        <v>1364</v>
      </c>
      <c r="P3506">
        <v>0</v>
      </c>
      <c r="Q3506" t="s">
        <v>2713</v>
      </c>
      <c r="R3506" t="s">
        <v>4483</v>
      </c>
      <c r="S3506" t="s">
        <v>5067</v>
      </c>
      <c r="T3506">
        <v>231</v>
      </c>
      <c r="U3506">
        <v>0</v>
      </c>
      <c r="V3506">
        <v>0</v>
      </c>
      <c r="W3506">
        <v>5.87</v>
      </c>
      <c r="X3506">
        <v>1355.97</v>
      </c>
      <c r="Y3506">
        <v>0</v>
      </c>
      <c r="Z3506">
        <v>0</v>
      </c>
      <c r="AA3506">
        <v>104675</v>
      </c>
      <c r="AB3506">
        <v>10179400</v>
      </c>
      <c r="AC3506" t="s">
        <v>5067</v>
      </c>
      <c r="AD3506">
        <v>200</v>
      </c>
      <c r="AE3506">
        <v>200</v>
      </c>
      <c r="AF3506">
        <v>200</v>
      </c>
      <c r="AG3506" t="s">
        <v>5077</v>
      </c>
      <c r="AH3506" s="2">
        <v>45757</v>
      </c>
      <c r="AI3506" t="s">
        <v>1086</v>
      </c>
      <c r="AJ3506" s="2">
        <v>45762</v>
      </c>
      <c r="AK3506" t="s">
        <v>5079</v>
      </c>
      <c r="AL3506">
        <v>200</v>
      </c>
      <c r="AM3506">
        <v>200</v>
      </c>
      <c r="AN3506" t="s">
        <v>5080</v>
      </c>
      <c r="AO3506" t="s">
        <v>5086</v>
      </c>
    </row>
    <row r="3507" spans="1:41" x14ac:dyDescent="0.25">
      <c r="A3507" t="s">
        <v>400</v>
      </c>
      <c r="B3507" t="s">
        <v>909</v>
      </c>
      <c r="C3507" s="2">
        <v>45754</v>
      </c>
      <c r="D3507" s="2">
        <v>45764</v>
      </c>
      <c r="E3507" s="2">
        <v>45774</v>
      </c>
      <c r="F3507">
        <v>2</v>
      </c>
      <c r="G3507">
        <v>4162</v>
      </c>
      <c r="H3507" t="s">
        <v>1168</v>
      </c>
      <c r="I3507" t="s">
        <v>1284</v>
      </c>
      <c r="J3507" t="s">
        <v>1319</v>
      </c>
      <c r="K3507" t="s">
        <v>1335</v>
      </c>
      <c r="L3507" t="s">
        <v>1347</v>
      </c>
      <c r="N3507">
        <v>0</v>
      </c>
      <c r="O3507" t="s">
        <v>1364</v>
      </c>
      <c r="P3507">
        <v>0</v>
      </c>
      <c r="Q3507" t="s">
        <v>2713</v>
      </c>
      <c r="R3507" t="s">
        <v>4483</v>
      </c>
      <c r="S3507" t="s">
        <v>5067</v>
      </c>
      <c r="T3507">
        <v>200</v>
      </c>
      <c r="U3507">
        <v>0</v>
      </c>
      <c r="V3507">
        <v>0</v>
      </c>
      <c r="W3507">
        <v>5.87</v>
      </c>
      <c r="X3507">
        <v>1174</v>
      </c>
      <c r="Y3507">
        <v>0</v>
      </c>
      <c r="Z3507">
        <v>0</v>
      </c>
      <c r="AA3507">
        <v>104675</v>
      </c>
      <c r="AB3507">
        <v>10179400</v>
      </c>
      <c r="AC3507" t="s">
        <v>5067</v>
      </c>
      <c r="AD3507">
        <v>200</v>
      </c>
      <c r="AE3507">
        <v>200</v>
      </c>
      <c r="AF3507">
        <v>200</v>
      </c>
      <c r="AG3507" t="s">
        <v>5077</v>
      </c>
      <c r="AH3507" s="2">
        <v>45757</v>
      </c>
      <c r="AI3507" t="s">
        <v>1086</v>
      </c>
      <c r="AJ3507" s="2">
        <v>45762</v>
      </c>
      <c r="AK3507" t="s">
        <v>5079</v>
      </c>
      <c r="AL3507">
        <v>200</v>
      </c>
      <c r="AM3507">
        <v>200</v>
      </c>
      <c r="AN3507" t="s">
        <v>5080</v>
      </c>
      <c r="AO3507" t="s">
        <v>5086</v>
      </c>
    </row>
    <row r="3508" spans="1:41" hidden="1" x14ac:dyDescent="0.25">
      <c r="A3508" t="s">
        <v>401</v>
      </c>
      <c r="B3508" t="s">
        <v>909</v>
      </c>
      <c r="C3508" s="2">
        <v>45754</v>
      </c>
      <c r="D3508" t="s">
        <v>1086</v>
      </c>
      <c r="E3508" s="2">
        <v>45774</v>
      </c>
      <c r="F3508">
        <v>2</v>
      </c>
      <c r="G3508">
        <v>4162</v>
      </c>
      <c r="H3508" t="s">
        <v>1168</v>
      </c>
      <c r="I3508" t="s">
        <v>1284</v>
      </c>
      <c r="J3508" t="s">
        <v>1319</v>
      </c>
      <c r="K3508" t="s">
        <v>1335</v>
      </c>
      <c r="L3508" t="s">
        <v>1347</v>
      </c>
      <c r="N3508">
        <v>0</v>
      </c>
      <c r="O3508" t="s">
        <v>1364</v>
      </c>
      <c r="P3508">
        <v>0</v>
      </c>
      <c r="Q3508" t="s">
        <v>2471</v>
      </c>
      <c r="R3508" t="s">
        <v>4328</v>
      </c>
      <c r="S3508" t="s">
        <v>5064</v>
      </c>
      <c r="T3508">
        <v>100</v>
      </c>
      <c r="U3508">
        <v>0</v>
      </c>
      <c r="V3508">
        <v>0</v>
      </c>
      <c r="W3508">
        <v>4.5199999999999996</v>
      </c>
      <c r="X3508">
        <v>451.99999999999994</v>
      </c>
      <c r="Y3508">
        <v>0</v>
      </c>
      <c r="Z3508">
        <v>0</v>
      </c>
      <c r="AA3508">
        <v>104671</v>
      </c>
      <c r="AB3508">
        <v>10179800</v>
      </c>
      <c r="AC3508" t="s">
        <v>5064</v>
      </c>
      <c r="AD3508">
        <v>100</v>
      </c>
      <c r="AE3508">
        <v>90</v>
      </c>
      <c r="AF3508">
        <v>90</v>
      </c>
      <c r="AG3508" t="s">
        <v>5077</v>
      </c>
      <c r="AH3508" s="2">
        <v>45757</v>
      </c>
      <c r="AI3508" t="s">
        <v>1086</v>
      </c>
      <c r="AJ3508" s="2">
        <v>45762</v>
      </c>
      <c r="AK3508" t="s">
        <v>5079</v>
      </c>
      <c r="AL3508">
        <v>90</v>
      </c>
      <c r="AM3508">
        <v>90</v>
      </c>
      <c r="AN3508" t="s">
        <v>5081</v>
      </c>
      <c r="AO3508" t="s">
        <v>5085</v>
      </c>
    </row>
    <row r="3509" spans="1:41" hidden="1" x14ac:dyDescent="0.25">
      <c r="A3509" t="s">
        <v>401</v>
      </c>
      <c r="B3509" t="s">
        <v>909</v>
      </c>
      <c r="C3509" s="2">
        <v>45754</v>
      </c>
      <c r="D3509" t="s">
        <v>1086</v>
      </c>
      <c r="E3509" s="2">
        <v>45774</v>
      </c>
      <c r="F3509">
        <v>2</v>
      </c>
      <c r="G3509">
        <v>4162</v>
      </c>
      <c r="H3509" t="s">
        <v>1168</v>
      </c>
      <c r="I3509" t="s">
        <v>1284</v>
      </c>
      <c r="J3509" t="s">
        <v>1319</v>
      </c>
      <c r="K3509" t="s">
        <v>1335</v>
      </c>
      <c r="L3509" t="s">
        <v>1347</v>
      </c>
      <c r="N3509">
        <v>0</v>
      </c>
      <c r="O3509" t="s">
        <v>1364</v>
      </c>
      <c r="P3509">
        <v>0</v>
      </c>
      <c r="Q3509" t="s">
        <v>2715</v>
      </c>
      <c r="R3509" t="s">
        <v>4484</v>
      </c>
      <c r="S3509" t="s">
        <v>5065</v>
      </c>
      <c r="T3509">
        <v>10</v>
      </c>
      <c r="U3509">
        <v>0</v>
      </c>
      <c r="V3509">
        <v>0</v>
      </c>
      <c r="W3509">
        <v>47.9</v>
      </c>
      <c r="X3509">
        <v>479</v>
      </c>
      <c r="Y3509">
        <v>0</v>
      </c>
      <c r="Z3509">
        <v>0</v>
      </c>
      <c r="AA3509">
        <v>104676</v>
      </c>
      <c r="AB3509">
        <v>10179300</v>
      </c>
      <c r="AC3509" t="s">
        <v>5065</v>
      </c>
      <c r="AD3509">
        <v>10</v>
      </c>
      <c r="AE3509">
        <v>0</v>
      </c>
      <c r="AF3509">
        <v>10</v>
      </c>
      <c r="AG3509" t="s">
        <v>5077</v>
      </c>
      <c r="AH3509" s="2">
        <v>45757</v>
      </c>
      <c r="AI3509" t="s">
        <v>1086</v>
      </c>
      <c r="AJ3509" s="2">
        <v>45762</v>
      </c>
      <c r="AK3509" t="s">
        <v>5079</v>
      </c>
      <c r="AL3509">
        <v>0</v>
      </c>
      <c r="AM3509">
        <v>10</v>
      </c>
      <c r="AN3509" t="s">
        <v>5084</v>
      </c>
      <c r="AO3509" t="s">
        <v>5085</v>
      </c>
    </row>
    <row r="3510" spans="1:41" hidden="1" x14ac:dyDescent="0.25">
      <c r="A3510" t="s">
        <v>401</v>
      </c>
      <c r="B3510" t="s">
        <v>909</v>
      </c>
      <c r="C3510" s="2">
        <v>45754</v>
      </c>
      <c r="D3510" t="s">
        <v>1086</v>
      </c>
      <c r="E3510" s="2">
        <v>45774</v>
      </c>
      <c r="F3510">
        <v>2</v>
      </c>
      <c r="G3510">
        <v>4162</v>
      </c>
      <c r="H3510" t="s">
        <v>1168</v>
      </c>
      <c r="I3510" t="s">
        <v>1284</v>
      </c>
      <c r="J3510" t="s">
        <v>1319</v>
      </c>
      <c r="K3510" t="s">
        <v>1335</v>
      </c>
      <c r="L3510" t="s">
        <v>1347</v>
      </c>
      <c r="N3510">
        <v>0</v>
      </c>
      <c r="O3510" t="s">
        <v>1364</v>
      </c>
      <c r="P3510">
        <v>0</v>
      </c>
      <c r="Q3510" t="s">
        <v>2717</v>
      </c>
      <c r="R3510" t="s">
        <v>4486</v>
      </c>
      <c r="S3510" t="s">
        <v>5064</v>
      </c>
      <c r="T3510">
        <v>100</v>
      </c>
      <c r="U3510">
        <v>0</v>
      </c>
      <c r="V3510">
        <v>0</v>
      </c>
      <c r="W3510">
        <v>4.5199999999999996</v>
      </c>
      <c r="X3510">
        <v>451.99999999999994</v>
      </c>
      <c r="Y3510">
        <v>0</v>
      </c>
      <c r="Z3510">
        <v>0</v>
      </c>
      <c r="AA3510">
        <v>104670</v>
      </c>
      <c r="AB3510">
        <v>10179900</v>
      </c>
      <c r="AC3510" t="s">
        <v>5064</v>
      </c>
      <c r="AD3510">
        <v>100</v>
      </c>
      <c r="AE3510">
        <v>100</v>
      </c>
      <c r="AF3510">
        <v>100</v>
      </c>
      <c r="AG3510" t="s">
        <v>5077</v>
      </c>
      <c r="AH3510" s="2">
        <v>45757</v>
      </c>
      <c r="AI3510" t="s">
        <v>1086</v>
      </c>
      <c r="AJ3510" s="2">
        <v>45762</v>
      </c>
      <c r="AK3510" t="s">
        <v>5079</v>
      </c>
      <c r="AL3510">
        <v>100</v>
      </c>
      <c r="AM3510">
        <v>100</v>
      </c>
      <c r="AN3510" t="s">
        <v>5081</v>
      </c>
      <c r="AO3510" t="s">
        <v>5086</v>
      </c>
    </row>
    <row r="3511" spans="1:41" hidden="1" x14ac:dyDescent="0.25">
      <c r="A3511" t="s">
        <v>401</v>
      </c>
      <c r="B3511" t="s">
        <v>909</v>
      </c>
      <c r="C3511" s="2">
        <v>45754</v>
      </c>
      <c r="D3511" t="s">
        <v>1086</v>
      </c>
      <c r="E3511" s="2">
        <v>45774</v>
      </c>
      <c r="F3511">
        <v>2</v>
      </c>
      <c r="G3511">
        <v>4162</v>
      </c>
      <c r="H3511" t="s">
        <v>1168</v>
      </c>
      <c r="I3511" t="s">
        <v>1284</v>
      </c>
      <c r="J3511" t="s">
        <v>1319</v>
      </c>
      <c r="K3511" t="s">
        <v>1335</v>
      </c>
      <c r="L3511" t="s">
        <v>1347</v>
      </c>
      <c r="N3511">
        <v>0</v>
      </c>
      <c r="O3511" t="s">
        <v>1364</v>
      </c>
      <c r="P3511">
        <v>0</v>
      </c>
      <c r="Q3511" t="s">
        <v>2382</v>
      </c>
      <c r="R3511" t="s">
        <v>4276</v>
      </c>
      <c r="S3511" t="s">
        <v>5065</v>
      </c>
      <c r="T3511">
        <v>20</v>
      </c>
      <c r="U3511">
        <v>0</v>
      </c>
      <c r="V3511">
        <v>0</v>
      </c>
      <c r="W3511">
        <v>34.9</v>
      </c>
      <c r="X3511">
        <v>698</v>
      </c>
      <c r="Y3511">
        <v>0</v>
      </c>
      <c r="Z3511">
        <v>0</v>
      </c>
      <c r="AA3511">
        <v>104677</v>
      </c>
      <c r="AB3511">
        <v>10179200</v>
      </c>
      <c r="AC3511" t="s">
        <v>5065</v>
      </c>
      <c r="AD3511">
        <v>20</v>
      </c>
      <c r="AE3511">
        <v>0</v>
      </c>
      <c r="AF3511">
        <v>20</v>
      </c>
      <c r="AG3511" t="s">
        <v>5077</v>
      </c>
      <c r="AH3511" s="2">
        <v>45757</v>
      </c>
      <c r="AI3511" t="s">
        <v>1086</v>
      </c>
      <c r="AJ3511" s="2">
        <v>45762</v>
      </c>
      <c r="AK3511" t="s">
        <v>5079</v>
      </c>
      <c r="AL3511">
        <v>0</v>
      </c>
      <c r="AM3511">
        <v>20</v>
      </c>
      <c r="AN3511" t="s">
        <v>5084</v>
      </c>
      <c r="AO3511" t="s">
        <v>5085</v>
      </c>
    </row>
    <row r="3512" spans="1:41" x14ac:dyDescent="0.25">
      <c r="A3512" t="s">
        <v>400</v>
      </c>
      <c r="B3512" t="s">
        <v>909</v>
      </c>
      <c r="C3512" s="2">
        <v>45754</v>
      </c>
      <c r="D3512" s="2">
        <v>45764</v>
      </c>
      <c r="E3512" s="2">
        <v>45774</v>
      </c>
      <c r="F3512">
        <v>2</v>
      </c>
      <c r="G3512">
        <v>4162</v>
      </c>
      <c r="H3512" t="s">
        <v>1168</v>
      </c>
      <c r="I3512" t="s">
        <v>1284</v>
      </c>
      <c r="J3512" t="s">
        <v>1319</v>
      </c>
      <c r="K3512" t="s">
        <v>1335</v>
      </c>
      <c r="L3512" t="s">
        <v>1347</v>
      </c>
      <c r="N3512">
        <v>0</v>
      </c>
      <c r="O3512" t="s">
        <v>1364</v>
      </c>
      <c r="P3512">
        <v>0</v>
      </c>
      <c r="Q3512" t="s">
        <v>2716</v>
      </c>
      <c r="R3512" t="s">
        <v>4485</v>
      </c>
      <c r="S3512" t="s">
        <v>5065</v>
      </c>
      <c r="T3512">
        <v>12</v>
      </c>
      <c r="U3512">
        <v>0</v>
      </c>
      <c r="V3512">
        <v>0</v>
      </c>
      <c r="W3512">
        <v>47.44</v>
      </c>
      <c r="X3512">
        <v>569.28</v>
      </c>
      <c r="Y3512">
        <v>0</v>
      </c>
      <c r="Z3512">
        <v>0</v>
      </c>
      <c r="AA3512">
        <v>104669</v>
      </c>
      <c r="AB3512">
        <v>10180000</v>
      </c>
      <c r="AC3512" t="s">
        <v>5065</v>
      </c>
      <c r="AD3512">
        <v>12</v>
      </c>
      <c r="AE3512">
        <v>12</v>
      </c>
      <c r="AF3512">
        <v>12</v>
      </c>
      <c r="AG3512" t="s">
        <v>5077</v>
      </c>
      <c r="AH3512" s="2">
        <v>45758</v>
      </c>
      <c r="AI3512" t="s">
        <v>1086</v>
      </c>
      <c r="AJ3512" s="2">
        <v>45762</v>
      </c>
      <c r="AK3512" t="s">
        <v>5079</v>
      </c>
      <c r="AL3512">
        <v>12</v>
      </c>
      <c r="AM3512">
        <v>12</v>
      </c>
      <c r="AN3512" t="s">
        <v>5080</v>
      </c>
      <c r="AO3512" t="s">
        <v>5086</v>
      </c>
    </row>
    <row r="3513" spans="1:41" hidden="1" x14ac:dyDescent="0.25">
      <c r="A3513" t="s">
        <v>401</v>
      </c>
      <c r="B3513" t="s">
        <v>909</v>
      </c>
      <c r="C3513" s="2">
        <v>45754</v>
      </c>
      <c r="D3513" t="s">
        <v>1086</v>
      </c>
      <c r="E3513" s="2">
        <v>45774</v>
      </c>
      <c r="F3513">
        <v>2</v>
      </c>
      <c r="G3513">
        <v>4162</v>
      </c>
      <c r="H3513" t="s">
        <v>1168</v>
      </c>
      <c r="I3513" t="s">
        <v>1284</v>
      </c>
      <c r="J3513" t="s">
        <v>1319</v>
      </c>
      <c r="K3513" t="s">
        <v>1335</v>
      </c>
      <c r="L3513" t="s">
        <v>1347</v>
      </c>
      <c r="N3513">
        <v>0</v>
      </c>
      <c r="O3513" t="s">
        <v>1364</v>
      </c>
      <c r="P3513">
        <v>0</v>
      </c>
      <c r="Q3513" t="s">
        <v>2087</v>
      </c>
      <c r="R3513" t="s">
        <v>3553</v>
      </c>
      <c r="S3513" t="s">
        <v>5069</v>
      </c>
      <c r="T3513">
        <v>275</v>
      </c>
      <c r="U3513">
        <v>0</v>
      </c>
      <c r="V3513">
        <v>0</v>
      </c>
      <c r="W3513">
        <v>7.9</v>
      </c>
      <c r="X3513">
        <v>2172.5</v>
      </c>
      <c r="Y3513">
        <v>0</v>
      </c>
      <c r="Z3513">
        <v>0</v>
      </c>
      <c r="AA3513">
        <v>104673</v>
      </c>
      <c r="AB3513">
        <v>10179600</v>
      </c>
      <c r="AC3513" t="s">
        <v>5069</v>
      </c>
      <c r="AD3513">
        <v>275</v>
      </c>
      <c r="AE3513">
        <v>275</v>
      </c>
      <c r="AF3513">
        <v>275</v>
      </c>
      <c r="AG3513" t="s">
        <v>5077</v>
      </c>
      <c r="AH3513" s="2">
        <v>45757</v>
      </c>
      <c r="AI3513" t="s">
        <v>1086</v>
      </c>
      <c r="AJ3513" s="2">
        <v>45762</v>
      </c>
      <c r="AK3513" t="s">
        <v>5079</v>
      </c>
      <c r="AL3513">
        <v>275</v>
      </c>
      <c r="AM3513">
        <v>275</v>
      </c>
      <c r="AN3513" t="s">
        <v>5081</v>
      </c>
      <c r="AO3513" t="s">
        <v>5086</v>
      </c>
    </row>
    <row r="3514" spans="1:41" hidden="1" x14ac:dyDescent="0.25">
      <c r="A3514" t="s">
        <v>401</v>
      </c>
      <c r="B3514" t="s">
        <v>909</v>
      </c>
      <c r="C3514" s="2">
        <v>45754</v>
      </c>
      <c r="D3514" t="s">
        <v>1086</v>
      </c>
      <c r="E3514" s="2">
        <v>45774</v>
      </c>
      <c r="F3514">
        <v>2</v>
      </c>
      <c r="G3514">
        <v>4162</v>
      </c>
      <c r="H3514" t="s">
        <v>1168</v>
      </c>
      <c r="I3514" t="s">
        <v>1284</v>
      </c>
      <c r="J3514" t="s">
        <v>1319</v>
      </c>
      <c r="K3514" t="s">
        <v>1335</v>
      </c>
      <c r="L3514" t="s">
        <v>1347</v>
      </c>
      <c r="N3514">
        <v>0</v>
      </c>
      <c r="O3514" t="s">
        <v>1364</v>
      </c>
      <c r="P3514">
        <v>0</v>
      </c>
      <c r="Q3514" t="s">
        <v>2719</v>
      </c>
      <c r="R3514" t="s">
        <v>3473</v>
      </c>
      <c r="S3514" t="s">
        <v>5064</v>
      </c>
      <c r="T3514">
        <v>200</v>
      </c>
      <c r="U3514">
        <v>0</v>
      </c>
      <c r="V3514">
        <v>0</v>
      </c>
      <c r="W3514">
        <v>4.03</v>
      </c>
      <c r="X3514">
        <v>806</v>
      </c>
      <c r="Y3514">
        <v>0</v>
      </c>
      <c r="Z3514">
        <v>0</v>
      </c>
      <c r="AA3514">
        <v>104666</v>
      </c>
      <c r="AB3514">
        <v>10180300</v>
      </c>
      <c r="AC3514" t="s">
        <v>5064</v>
      </c>
      <c r="AD3514">
        <v>200</v>
      </c>
      <c r="AE3514">
        <v>200</v>
      </c>
      <c r="AF3514">
        <v>200</v>
      </c>
      <c r="AG3514" t="s">
        <v>5077</v>
      </c>
      <c r="AH3514" s="2">
        <v>45757</v>
      </c>
      <c r="AI3514" t="s">
        <v>1086</v>
      </c>
      <c r="AJ3514" s="2">
        <v>45762</v>
      </c>
      <c r="AK3514" t="s">
        <v>5079</v>
      </c>
      <c r="AL3514">
        <v>200</v>
      </c>
      <c r="AM3514">
        <v>200</v>
      </c>
      <c r="AN3514" t="s">
        <v>5081</v>
      </c>
      <c r="AO3514" t="s">
        <v>5086</v>
      </c>
    </row>
    <row r="3515" spans="1:41" hidden="1" x14ac:dyDescent="0.25">
      <c r="A3515" t="s">
        <v>438</v>
      </c>
      <c r="B3515" t="s">
        <v>929</v>
      </c>
      <c r="C3515" s="2">
        <v>45761</v>
      </c>
      <c r="D3515" t="s">
        <v>1086</v>
      </c>
      <c r="E3515" s="2">
        <v>45781</v>
      </c>
      <c r="F3515">
        <v>2</v>
      </c>
      <c r="G3515">
        <v>335</v>
      </c>
      <c r="H3515" t="s">
        <v>1160</v>
      </c>
      <c r="I3515" t="s">
        <v>1282</v>
      </c>
      <c r="J3515" t="s">
        <v>1319</v>
      </c>
      <c r="K3515" t="s">
        <v>1335</v>
      </c>
      <c r="L3515" t="s">
        <v>1347</v>
      </c>
      <c r="N3515">
        <v>0</v>
      </c>
      <c r="O3515" t="s">
        <v>1364</v>
      </c>
      <c r="P3515">
        <v>0</v>
      </c>
      <c r="Q3515" t="s">
        <v>2932</v>
      </c>
      <c r="R3515" t="s">
        <v>4622</v>
      </c>
      <c r="S3515" t="s">
        <v>18</v>
      </c>
      <c r="T3515">
        <v>30</v>
      </c>
      <c r="U3515">
        <v>0</v>
      </c>
      <c r="V3515">
        <v>0</v>
      </c>
      <c r="W3515">
        <v>6.93</v>
      </c>
      <c r="X3515">
        <v>207.89999999999998</v>
      </c>
      <c r="Y3515">
        <v>0</v>
      </c>
      <c r="Z3515">
        <v>0</v>
      </c>
      <c r="AA3515">
        <v>105756</v>
      </c>
      <c r="AB3515">
        <v>10253000</v>
      </c>
      <c r="AC3515" t="s">
        <v>18</v>
      </c>
      <c r="AD3515">
        <v>30</v>
      </c>
      <c r="AE3515">
        <v>30</v>
      </c>
      <c r="AF3515">
        <v>30</v>
      </c>
      <c r="AG3515" t="s">
        <v>5076</v>
      </c>
      <c r="AH3515" s="2">
        <v>45764</v>
      </c>
      <c r="AI3515" t="s">
        <v>1086</v>
      </c>
      <c r="AJ3515" s="2">
        <v>45768</v>
      </c>
      <c r="AK3515" t="s">
        <v>5079</v>
      </c>
      <c r="AL3515">
        <v>30</v>
      </c>
      <c r="AM3515">
        <v>30</v>
      </c>
      <c r="AN3515" t="s">
        <v>5081</v>
      </c>
      <c r="AO3515" t="s">
        <v>5086</v>
      </c>
    </row>
    <row r="3516" spans="1:41" x14ac:dyDescent="0.25">
      <c r="A3516" t="s">
        <v>402</v>
      </c>
      <c r="B3516" t="s">
        <v>909</v>
      </c>
      <c r="C3516" s="2">
        <v>45754</v>
      </c>
      <c r="D3516" s="2">
        <v>45756</v>
      </c>
      <c r="E3516" s="2">
        <v>45774</v>
      </c>
      <c r="F3516">
        <v>2</v>
      </c>
      <c r="G3516">
        <v>4162</v>
      </c>
      <c r="H3516" t="s">
        <v>1168</v>
      </c>
      <c r="I3516" t="s">
        <v>1284</v>
      </c>
      <c r="J3516" t="s">
        <v>1319</v>
      </c>
      <c r="K3516" t="s">
        <v>1335</v>
      </c>
      <c r="L3516" t="s">
        <v>1347</v>
      </c>
      <c r="N3516">
        <v>0</v>
      </c>
      <c r="O3516" t="s">
        <v>1364</v>
      </c>
      <c r="P3516">
        <v>0</v>
      </c>
      <c r="Q3516" t="s">
        <v>2088</v>
      </c>
      <c r="R3516" t="s">
        <v>4121</v>
      </c>
      <c r="S3516" t="s">
        <v>5065</v>
      </c>
      <c r="T3516">
        <v>20</v>
      </c>
      <c r="U3516">
        <v>0</v>
      </c>
      <c r="V3516">
        <v>0</v>
      </c>
      <c r="W3516">
        <v>45.9</v>
      </c>
      <c r="X3516">
        <v>918</v>
      </c>
      <c r="Y3516">
        <v>0</v>
      </c>
      <c r="AN3516" t="s">
        <v>5080</v>
      </c>
      <c r="AO3516" t="s">
        <v>5085</v>
      </c>
    </row>
    <row r="3517" spans="1:41" hidden="1" x14ac:dyDescent="0.25">
      <c r="A3517" t="s">
        <v>401</v>
      </c>
      <c r="B3517" t="s">
        <v>909</v>
      </c>
      <c r="C3517" s="2">
        <v>45754</v>
      </c>
      <c r="D3517" t="s">
        <v>1086</v>
      </c>
      <c r="E3517" s="2">
        <v>45774</v>
      </c>
      <c r="F3517">
        <v>2</v>
      </c>
      <c r="G3517">
        <v>4162</v>
      </c>
      <c r="H3517" t="s">
        <v>1168</v>
      </c>
      <c r="I3517" t="s">
        <v>1284</v>
      </c>
      <c r="J3517" t="s">
        <v>1319</v>
      </c>
      <c r="K3517" t="s">
        <v>1335</v>
      </c>
      <c r="L3517" t="s">
        <v>1347</v>
      </c>
      <c r="N3517">
        <v>0</v>
      </c>
      <c r="O3517" t="s">
        <v>1364</v>
      </c>
      <c r="P3517">
        <v>0</v>
      </c>
      <c r="Q3517" t="s">
        <v>2718</v>
      </c>
      <c r="R3517" t="s">
        <v>4487</v>
      </c>
      <c r="S3517" t="s">
        <v>5064</v>
      </c>
      <c r="T3517">
        <v>25</v>
      </c>
      <c r="U3517">
        <v>0</v>
      </c>
      <c r="V3517">
        <v>0</v>
      </c>
      <c r="W3517">
        <v>19.899999999999999</v>
      </c>
      <c r="X3517">
        <v>497.49999999999994</v>
      </c>
      <c r="Y3517">
        <v>0</v>
      </c>
      <c r="Z3517">
        <v>0</v>
      </c>
      <c r="AA3517">
        <v>104672</v>
      </c>
      <c r="AB3517">
        <v>10179700</v>
      </c>
      <c r="AC3517" t="s">
        <v>5064</v>
      </c>
      <c r="AD3517">
        <v>25</v>
      </c>
      <c r="AE3517">
        <v>0</v>
      </c>
      <c r="AF3517">
        <v>25</v>
      </c>
      <c r="AG3517" t="s">
        <v>5077</v>
      </c>
      <c r="AH3517" s="2">
        <v>45757</v>
      </c>
      <c r="AI3517" t="s">
        <v>1086</v>
      </c>
      <c r="AJ3517" s="2">
        <v>45762</v>
      </c>
      <c r="AK3517" t="s">
        <v>5079</v>
      </c>
      <c r="AL3517">
        <v>0</v>
      </c>
      <c r="AM3517">
        <v>25</v>
      </c>
      <c r="AN3517" t="s">
        <v>5084</v>
      </c>
      <c r="AO3517" t="s">
        <v>5085</v>
      </c>
    </row>
    <row r="3518" spans="1:41" x14ac:dyDescent="0.25">
      <c r="A3518" t="s">
        <v>400</v>
      </c>
      <c r="B3518" t="s">
        <v>909</v>
      </c>
      <c r="C3518" s="2">
        <v>45754</v>
      </c>
      <c r="D3518" s="2">
        <v>45764</v>
      </c>
      <c r="E3518" s="2">
        <v>45774</v>
      </c>
      <c r="F3518">
        <v>2</v>
      </c>
      <c r="G3518">
        <v>4162</v>
      </c>
      <c r="H3518" t="s">
        <v>1168</v>
      </c>
      <c r="I3518" t="s">
        <v>1284</v>
      </c>
      <c r="J3518" t="s">
        <v>1319</v>
      </c>
      <c r="K3518" t="s">
        <v>1335</v>
      </c>
      <c r="L3518" t="s">
        <v>1347</v>
      </c>
      <c r="N3518">
        <v>0</v>
      </c>
      <c r="O3518" t="s">
        <v>1364</v>
      </c>
      <c r="P3518">
        <v>0</v>
      </c>
      <c r="Q3518" t="s">
        <v>2450</v>
      </c>
      <c r="R3518" t="s">
        <v>3761</v>
      </c>
      <c r="S3518" t="s">
        <v>5064</v>
      </c>
      <c r="T3518">
        <v>50</v>
      </c>
      <c r="U3518">
        <v>0</v>
      </c>
      <c r="V3518">
        <v>0</v>
      </c>
      <c r="W3518">
        <v>4.08</v>
      </c>
      <c r="X3518">
        <v>204</v>
      </c>
      <c r="Y3518">
        <v>0</v>
      </c>
      <c r="Z3518">
        <v>0</v>
      </c>
      <c r="AA3518">
        <v>104668</v>
      </c>
      <c r="AB3518">
        <v>10180100</v>
      </c>
      <c r="AC3518" t="s">
        <v>5064</v>
      </c>
      <c r="AD3518">
        <v>50</v>
      </c>
      <c r="AE3518">
        <v>50</v>
      </c>
      <c r="AF3518">
        <v>50</v>
      </c>
      <c r="AG3518" t="s">
        <v>5076</v>
      </c>
      <c r="AH3518" s="2">
        <v>45758</v>
      </c>
      <c r="AI3518" t="s">
        <v>1086</v>
      </c>
      <c r="AJ3518" s="2">
        <v>45762</v>
      </c>
      <c r="AK3518" t="s">
        <v>5079</v>
      </c>
      <c r="AL3518">
        <v>50</v>
      </c>
      <c r="AM3518">
        <v>50</v>
      </c>
      <c r="AN3518" t="s">
        <v>5080</v>
      </c>
      <c r="AO3518" t="s">
        <v>5086</v>
      </c>
    </row>
    <row r="3519" spans="1:41" hidden="1" x14ac:dyDescent="0.25">
      <c r="A3519" t="s">
        <v>438</v>
      </c>
      <c r="B3519" t="s">
        <v>929</v>
      </c>
      <c r="C3519" s="2">
        <v>45761</v>
      </c>
      <c r="D3519" t="s">
        <v>1086</v>
      </c>
      <c r="E3519" s="2">
        <v>45781</v>
      </c>
      <c r="F3519">
        <v>2</v>
      </c>
      <c r="G3519">
        <v>335</v>
      </c>
      <c r="H3519" t="s">
        <v>1160</v>
      </c>
      <c r="I3519" t="s">
        <v>1282</v>
      </c>
      <c r="J3519" t="s">
        <v>1319</v>
      </c>
      <c r="K3519" t="s">
        <v>1335</v>
      </c>
      <c r="L3519" t="s">
        <v>1347</v>
      </c>
      <c r="N3519">
        <v>0</v>
      </c>
      <c r="O3519" t="s">
        <v>1364</v>
      </c>
      <c r="P3519">
        <v>0</v>
      </c>
      <c r="Q3519" t="s">
        <v>2347</v>
      </c>
      <c r="R3519" t="s">
        <v>4257</v>
      </c>
      <c r="S3519" t="s">
        <v>5064</v>
      </c>
      <c r="T3519">
        <v>20</v>
      </c>
      <c r="U3519">
        <v>0</v>
      </c>
      <c r="V3519">
        <v>0</v>
      </c>
      <c r="W3519">
        <v>4.08</v>
      </c>
      <c r="X3519">
        <v>81.599999999999994</v>
      </c>
      <c r="Y3519">
        <v>0</v>
      </c>
      <c r="Z3519">
        <v>0</v>
      </c>
      <c r="AA3519">
        <v>105750</v>
      </c>
      <c r="AB3519">
        <v>10253600</v>
      </c>
      <c r="AC3519" t="s">
        <v>5064</v>
      </c>
      <c r="AD3519">
        <v>20</v>
      </c>
      <c r="AE3519">
        <v>20</v>
      </c>
      <c r="AF3519">
        <v>20</v>
      </c>
      <c r="AG3519" t="s">
        <v>5076</v>
      </c>
      <c r="AH3519" s="2">
        <v>45764</v>
      </c>
      <c r="AI3519" t="s">
        <v>1086</v>
      </c>
      <c r="AJ3519" s="2">
        <v>45768</v>
      </c>
      <c r="AK3519" t="s">
        <v>5079</v>
      </c>
      <c r="AL3519">
        <v>20</v>
      </c>
      <c r="AM3519">
        <v>20</v>
      </c>
      <c r="AN3519" t="s">
        <v>5081</v>
      </c>
      <c r="AO3519" t="s">
        <v>5086</v>
      </c>
    </row>
    <row r="3520" spans="1:41" x14ac:dyDescent="0.25">
      <c r="A3520" t="s">
        <v>402</v>
      </c>
      <c r="B3520" t="s">
        <v>909</v>
      </c>
      <c r="C3520" s="2">
        <v>45754</v>
      </c>
      <c r="D3520" s="2">
        <v>45756</v>
      </c>
      <c r="E3520" s="2">
        <v>45774</v>
      </c>
      <c r="F3520">
        <v>2</v>
      </c>
      <c r="G3520">
        <v>4162</v>
      </c>
      <c r="H3520" t="s">
        <v>1168</v>
      </c>
      <c r="I3520" t="s">
        <v>1284</v>
      </c>
      <c r="J3520" t="s">
        <v>1319</v>
      </c>
      <c r="K3520" t="s">
        <v>1335</v>
      </c>
      <c r="L3520" t="s">
        <v>1347</v>
      </c>
      <c r="N3520">
        <v>0</v>
      </c>
      <c r="O3520" t="s">
        <v>1364</v>
      </c>
      <c r="P3520">
        <v>0</v>
      </c>
      <c r="Q3520" t="s">
        <v>2094</v>
      </c>
      <c r="R3520" t="s">
        <v>3813</v>
      </c>
      <c r="S3520" t="s">
        <v>5069</v>
      </c>
      <c r="T3520">
        <v>300</v>
      </c>
      <c r="U3520">
        <v>0</v>
      </c>
      <c r="V3520">
        <v>0</v>
      </c>
      <c r="W3520">
        <v>3.88</v>
      </c>
      <c r="X3520">
        <v>1164</v>
      </c>
      <c r="Y3520">
        <v>0</v>
      </c>
      <c r="AN3520" t="s">
        <v>5080</v>
      </c>
      <c r="AO3520" t="s">
        <v>5085</v>
      </c>
    </row>
    <row r="3521" spans="1:41" x14ac:dyDescent="0.25">
      <c r="A3521" t="s">
        <v>402</v>
      </c>
      <c r="B3521" t="s">
        <v>909</v>
      </c>
      <c r="C3521" s="2">
        <v>45754</v>
      </c>
      <c r="D3521" s="2">
        <v>45756</v>
      </c>
      <c r="E3521" s="2">
        <v>45774</v>
      </c>
      <c r="F3521">
        <v>2</v>
      </c>
      <c r="G3521">
        <v>4162</v>
      </c>
      <c r="H3521" t="s">
        <v>1168</v>
      </c>
      <c r="I3521" t="s">
        <v>1284</v>
      </c>
      <c r="J3521" t="s">
        <v>1319</v>
      </c>
      <c r="K3521" t="s">
        <v>1335</v>
      </c>
      <c r="L3521" t="s">
        <v>1347</v>
      </c>
      <c r="N3521">
        <v>0</v>
      </c>
      <c r="O3521" t="s">
        <v>1364</v>
      </c>
      <c r="P3521">
        <v>0</v>
      </c>
      <c r="Q3521" t="s">
        <v>2720</v>
      </c>
      <c r="R3521" t="s">
        <v>4488</v>
      </c>
      <c r="S3521" t="s">
        <v>5064</v>
      </c>
      <c r="T3521">
        <v>60</v>
      </c>
      <c r="U3521">
        <v>0</v>
      </c>
      <c r="V3521">
        <v>0</v>
      </c>
      <c r="W3521">
        <v>4.2699999999999996</v>
      </c>
      <c r="X3521">
        <v>256.2</v>
      </c>
      <c r="Y3521">
        <v>0</v>
      </c>
      <c r="Z3521">
        <v>0</v>
      </c>
      <c r="AA3521">
        <v>104659</v>
      </c>
      <c r="AB3521">
        <v>10181000</v>
      </c>
      <c r="AC3521" t="s">
        <v>5064</v>
      </c>
      <c r="AD3521">
        <v>440</v>
      </c>
      <c r="AE3521">
        <v>440</v>
      </c>
      <c r="AF3521">
        <v>440</v>
      </c>
      <c r="AG3521" t="s">
        <v>5076</v>
      </c>
      <c r="AH3521" s="2">
        <v>45757</v>
      </c>
      <c r="AI3521" t="s">
        <v>1086</v>
      </c>
      <c r="AJ3521" s="2">
        <v>45762</v>
      </c>
      <c r="AK3521" t="s">
        <v>5079</v>
      </c>
      <c r="AL3521">
        <v>440</v>
      </c>
      <c r="AM3521">
        <v>440</v>
      </c>
      <c r="AN3521" t="s">
        <v>5080</v>
      </c>
      <c r="AO3521" t="s">
        <v>5086</v>
      </c>
    </row>
    <row r="3522" spans="1:41" x14ac:dyDescent="0.25">
      <c r="A3522" t="s">
        <v>400</v>
      </c>
      <c r="B3522" t="s">
        <v>909</v>
      </c>
      <c r="C3522" s="2">
        <v>45754</v>
      </c>
      <c r="D3522" s="2">
        <v>45764</v>
      </c>
      <c r="E3522" s="2">
        <v>45774</v>
      </c>
      <c r="F3522">
        <v>2</v>
      </c>
      <c r="G3522">
        <v>4162</v>
      </c>
      <c r="H3522" t="s">
        <v>1168</v>
      </c>
      <c r="I3522" t="s">
        <v>1284</v>
      </c>
      <c r="J3522" t="s">
        <v>1319</v>
      </c>
      <c r="K3522" t="s">
        <v>1335</v>
      </c>
      <c r="L3522" t="s">
        <v>1347</v>
      </c>
      <c r="N3522">
        <v>0</v>
      </c>
      <c r="O3522" t="s">
        <v>1364</v>
      </c>
      <c r="P3522">
        <v>0</v>
      </c>
      <c r="Q3522" t="s">
        <v>2720</v>
      </c>
      <c r="R3522" t="s">
        <v>4488</v>
      </c>
      <c r="S3522" t="s">
        <v>5064</v>
      </c>
      <c r="T3522">
        <v>440</v>
      </c>
      <c r="U3522">
        <v>0</v>
      </c>
      <c r="V3522">
        <v>0</v>
      </c>
      <c r="W3522">
        <v>4.2699999999999996</v>
      </c>
      <c r="X3522">
        <v>1878.7999999999997</v>
      </c>
      <c r="Y3522">
        <v>0</v>
      </c>
      <c r="Z3522">
        <v>0</v>
      </c>
      <c r="AA3522">
        <v>104659</v>
      </c>
      <c r="AB3522">
        <v>10181000</v>
      </c>
      <c r="AC3522" t="s">
        <v>5064</v>
      </c>
      <c r="AD3522">
        <v>440</v>
      </c>
      <c r="AE3522">
        <v>440</v>
      </c>
      <c r="AF3522">
        <v>440</v>
      </c>
      <c r="AG3522" t="s">
        <v>5076</v>
      </c>
      <c r="AH3522" s="2">
        <v>45757</v>
      </c>
      <c r="AI3522" t="s">
        <v>1086</v>
      </c>
      <c r="AJ3522" s="2">
        <v>45762</v>
      </c>
      <c r="AK3522" t="s">
        <v>5079</v>
      </c>
      <c r="AL3522">
        <v>440</v>
      </c>
      <c r="AM3522">
        <v>440</v>
      </c>
      <c r="AN3522" t="s">
        <v>5080</v>
      </c>
      <c r="AO3522" t="s">
        <v>5086</v>
      </c>
    </row>
    <row r="3523" spans="1:41" x14ac:dyDescent="0.25">
      <c r="A3523" t="s">
        <v>400</v>
      </c>
      <c r="B3523" t="s">
        <v>909</v>
      </c>
      <c r="C3523" s="2">
        <v>45754</v>
      </c>
      <c r="D3523" s="2">
        <v>45764</v>
      </c>
      <c r="E3523" s="2">
        <v>45774</v>
      </c>
      <c r="F3523">
        <v>2</v>
      </c>
      <c r="G3523">
        <v>4162</v>
      </c>
      <c r="H3523" t="s">
        <v>1168</v>
      </c>
      <c r="I3523" t="s">
        <v>1284</v>
      </c>
      <c r="J3523" t="s">
        <v>1319</v>
      </c>
      <c r="K3523" t="s">
        <v>1335</v>
      </c>
      <c r="L3523" t="s">
        <v>1347</v>
      </c>
      <c r="N3523">
        <v>0</v>
      </c>
      <c r="O3523" t="s">
        <v>1364</v>
      </c>
      <c r="P3523">
        <v>0</v>
      </c>
      <c r="Q3523" t="s">
        <v>2166</v>
      </c>
      <c r="R3523" t="s">
        <v>4165</v>
      </c>
      <c r="S3523" t="s">
        <v>18</v>
      </c>
      <c r="T3523">
        <v>120</v>
      </c>
      <c r="U3523">
        <v>0</v>
      </c>
      <c r="V3523">
        <v>0</v>
      </c>
      <c r="W3523">
        <v>50.28</v>
      </c>
      <c r="X3523">
        <v>6033.6</v>
      </c>
      <c r="Y3523">
        <v>0</v>
      </c>
      <c r="Z3523">
        <v>0</v>
      </c>
      <c r="AA3523">
        <v>104679</v>
      </c>
      <c r="AB3523">
        <v>10179000</v>
      </c>
      <c r="AC3523" t="s">
        <v>18</v>
      </c>
      <c r="AD3523">
        <v>120</v>
      </c>
      <c r="AE3523">
        <v>120</v>
      </c>
      <c r="AF3523">
        <v>120</v>
      </c>
      <c r="AG3523" t="s">
        <v>5077</v>
      </c>
      <c r="AH3523" s="2">
        <v>45761</v>
      </c>
      <c r="AI3523" t="s">
        <v>1086</v>
      </c>
      <c r="AJ3523" s="2">
        <v>45762</v>
      </c>
      <c r="AK3523" t="s">
        <v>5079</v>
      </c>
      <c r="AL3523">
        <v>120</v>
      </c>
      <c r="AM3523">
        <v>120</v>
      </c>
      <c r="AN3523" t="s">
        <v>5080</v>
      </c>
      <c r="AO3523" t="s">
        <v>5086</v>
      </c>
    </row>
    <row r="3524" spans="1:41" hidden="1" x14ac:dyDescent="0.25">
      <c r="A3524" t="s">
        <v>401</v>
      </c>
      <c r="B3524" t="s">
        <v>909</v>
      </c>
      <c r="C3524" s="2">
        <v>45754</v>
      </c>
      <c r="D3524" t="s">
        <v>1086</v>
      </c>
      <c r="E3524" s="2">
        <v>45774</v>
      </c>
      <c r="F3524">
        <v>2</v>
      </c>
      <c r="G3524">
        <v>4162</v>
      </c>
      <c r="H3524" t="s">
        <v>1168</v>
      </c>
      <c r="I3524" t="s">
        <v>1284</v>
      </c>
      <c r="J3524" t="s">
        <v>1319</v>
      </c>
      <c r="K3524" t="s">
        <v>1335</v>
      </c>
      <c r="L3524" t="s">
        <v>1347</v>
      </c>
      <c r="N3524">
        <v>0</v>
      </c>
      <c r="O3524" t="s">
        <v>1364</v>
      </c>
      <c r="P3524">
        <v>0</v>
      </c>
      <c r="Q3524" t="s">
        <v>2721</v>
      </c>
      <c r="R3524" t="s">
        <v>3865</v>
      </c>
      <c r="S3524" t="s">
        <v>18</v>
      </c>
      <c r="T3524">
        <v>100</v>
      </c>
      <c r="U3524">
        <v>0</v>
      </c>
      <c r="V3524">
        <v>0</v>
      </c>
      <c r="W3524">
        <v>4.21</v>
      </c>
      <c r="X3524">
        <v>421</v>
      </c>
      <c r="Y3524">
        <v>0</v>
      </c>
      <c r="Z3524">
        <v>0</v>
      </c>
      <c r="AA3524">
        <v>104658</v>
      </c>
      <c r="AB3524">
        <v>10181100</v>
      </c>
      <c r="AC3524" t="s">
        <v>18</v>
      </c>
      <c r="AD3524">
        <v>100</v>
      </c>
      <c r="AE3524">
        <v>0</v>
      </c>
      <c r="AF3524">
        <v>100</v>
      </c>
      <c r="AG3524" t="s">
        <v>5076</v>
      </c>
      <c r="AH3524" s="2">
        <v>45763</v>
      </c>
      <c r="AI3524" t="s">
        <v>1086</v>
      </c>
      <c r="AJ3524" s="2">
        <v>45762</v>
      </c>
      <c r="AK3524" t="s">
        <v>5079</v>
      </c>
      <c r="AL3524">
        <v>0</v>
      </c>
      <c r="AM3524">
        <v>100</v>
      </c>
      <c r="AN3524" t="s">
        <v>5084</v>
      </c>
      <c r="AO3524" t="s">
        <v>5085</v>
      </c>
    </row>
    <row r="3525" spans="1:41" x14ac:dyDescent="0.25">
      <c r="A3525" t="s">
        <v>402</v>
      </c>
      <c r="B3525" t="s">
        <v>909</v>
      </c>
      <c r="C3525" s="2">
        <v>45754</v>
      </c>
      <c r="D3525" s="2">
        <v>45756</v>
      </c>
      <c r="E3525" s="2">
        <v>45774</v>
      </c>
      <c r="F3525">
        <v>2</v>
      </c>
      <c r="G3525">
        <v>4162</v>
      </c>
      <c r="H3525" t="s">
        <v>1168</v>
      </c>
      <c r="I3525" t="s">
        <v>1284</v>
      </c>
      <c r="J3525" t="s">
        <v>1319</v>
      </c>
      <c r="K3525" t="s">
        <v>1335</v>
      </c>
      <c r="L3525" t="s">
        <v>1347</v>
      </c>
      <c r="N3525">
        <v>0</v>
      </c>
      <c r="O3525" t="s">
        <v>1364</v>
      </c>
      <c r="P3525">
        <v>0</v>
      </c>
      <c r="Q3525" t="s">
        <v>2722</v>
      </c>
      <c r="R3525" t="s">
        <v>4489</v>
      </c>
      <c r="S3525" t="s">
        <v>18</v>
      </c>
      <c r="T3525">
        <v>380</v>
      </c>
      <c r="U3525">
        <v>0</v>
      </c>
      <c r="V3525">
        <v>0</v>
      </c>
      <c r="W3525">
        <v>7.43</v>
      </c>
      <c r="X3525">
        <v>2823.4</v>
      </c>
      <c r="Y3525">
        <v>0</v>
      </c>
      <c r="Z3525">
        <v>0</v>
      </c>
      <c r="AA3525">
        <v>104656</v>
      </c>
      <c r="AB3525">
        <v>10181300</v>
      </c>
      <c r="AC3525" t="s">
        <v>18</v>
      </c>
      <c r="AD3525">
        <v>220</v>
      </c>
      <c r="AE3525">
        <v>220</v>
      </c>
      <c r="AF3525">
        <v>220</v>
      </c>
      <c r="AG3525" t="s">
        <v>5076</v>
      </c>
      <c r="AH3525" s="2">
        <v>45758</v>
      </c>
      <c r="AI3525" t="s">
        <v>1086</v>
      </c>
      <c r="AJ3525" s="2">
        <v>45762</v>
      </c>
      <c r="AK3525" t="s">
        <v>5079</v>
      </c>
      <c r="AL3525">
        <v>220</v>
      </c>
      <c r="AM3525">
        <v>220</v>
      </c>
      <c r="AN3525" t="s">
        <v>5080</v>
      </c>
      <c r="AO3525" t="s">
        <v>5086</v>
      </c>
    </row>
    <row r="3526" spans="1:41" x14ac:dyDescent="0.25">
      <c r="A3526" t="s">
        <v>400</v>
      </c>
      <c r="B3526" t="s">
        <v>909</v>
      </c>
      <c r="C3526" s="2">
        <v>45754</v>
      </c>
      <c r="D3526" s="2">
        <v>45764</v>
      </c>
      <c r="E3526" s="2">
        <v>45774</v>
      </c>
      <c r="F3526">
        <v>2</v>
      </c>
      <c r="G3526">
        <v>4162</v>
      </c>
      <c r="H3526" t="s">
        <v>1168</v>
      </c>
      <c r="I3526" t="s">
        <v>1284</v>
      </c>
      <c r="J3526" t="s">
        <v>1319</v>
      </c>
      <c r="K3526" t="s">
        <v>1335</v>
      </c>
      <c r="L3526" t="s">
        <v>1347</v>
      </c>
      <c r="N3526">
        <v>0</v>
      </c>
      <c r="O3526" t="s">
        <v>1364</v>
      </c>
      <c r="P3526">
        <v>0</v>
      </c>
      <c r="Q3526" t="s">
        <v>2722</v>
      </c>
      <c r="R3526" t="s">
        <v>4489</v>
      </c>
      <c r="S3526" t="s">
        <v>18</v>
      </c>
      <c r="T3526">
        <v>220</v>
      </c>
      <c r="U3526">
        <v>0</v>
      </c>
      <c r="V3526">
        <v>0</v>
      </c>
      <c r="W3526">
        <v>7.43</v>
      </c>
      <c r="X3526">
        <v>1634.6</v>
      </c>
      <c r="Y3526">
        <v>0</v>
      </c>
      <c r="Z3526">
        <v>0</v>
      </c>
      <c r="AA3526">
        <v>104656</v>
      </c>
      <c r="AB3526">
        <v>10181300</v>
      </c>
      <c r="AC3526" t="s">
        <v>18</v>
      </c>
      <c r="AD3526">
        <v>220</v>
      </c>
      <c r="AE3526">
        <v>220</v>
      </c>
      <c r="AF3526">
        <v>220</v>
      </c>
      <c r="AG3526" t="s">
        <v>5076</v>
      </c>
      <c r="AH3526" s="2">
        <v>45758</v>
      </c>
      <c r="AI3526" t="s">
        <v>1086</v>
      </c>
      <c r="AJ3526" s="2">
        <v>45762</v>
      </c>
      <c r="AK3526" t="s">
        <v>5079</v>
      </c>
      <c r="AL3526">
        <v>220</v>
      </c>
      <c r="AM3526">
        <v>220</v>
      </c>
      <c r="AN3526" t="s">
        <v>5080</v>
      </c>
      <c r="AO3526" t="s">
        <v>5086</v>
      </c>
    </row>
    <row r="3527" spans="1:41" hidden="1" x14ac:dyDescent="0.25">
      <c r="A3527" t="s">
        <v>401</v>
      </c>
      <c r="B3527" t="s">
        <v>909</v>
      </c>
      <c r="C3527" s="2">
        <v>45754</v>
      </c>
      <c r="D3527" t="s">
        <v>1086</v>
      </c>
      <c r="E3527" s="2">
        <v>45774</v>
      </c>
      <c r="F3527">
        <v>2</v>
      </c>
      <c r="G3527">
        <v>4162</v>
      </c>
      <c r="H3527" t="s">
        <v>1168</v>
      </c>
      <c r="I3527" t="s">
        <v>1284</v>
      </c>
      <c r="J3527" t="s">
        <v>1319</v>
      </c>
      <c r="K3527" t="s">
        <v>1335</v>
      </c>
      <c r="L3527" t="s">
        <v>1347</v>
      </c>
      <c r="N3527">
        <v>0</v>
      </c>
      <c r="O3527" t="s">
        <v>1364</v>
      </c>
      <c r="P3527">
        <v>0</v>
      </c>
      <c r="Q3527" t="s">
        <v>2168</v>
      </c>
      <c r="R3527" t="s">
        <v>3870</v>
      </c>
      <c r="S3527" t="s">
        <v>5064</v>
      </c>
      <c r="T3527">
        <v>60</v>
      </c>
      <c r="U3527">
        <v>0</v>
      </c>
      <c r="V3527">
        <v>0</v>
      </c>
      <c r="W3527">
        <v>5.7</v>
      </c>
      <c r="X3527">
        <v>342</v>
      </c>
      <c r="Y3527">
        <v>0</v>
      </c>
      <c r="Z3527">
        <v>0</v>
      </c>
      <c r="AA3527">
        <v>104657</v>
      </c>
      <c r="AB3527">
        <v>10181200</v>
      </c>
      <c r="AC3527" t="s">
        <v>5064</v>
      </c>
      <c r="AD3527">
        <v>60</v>
      </c>
      <c r="AE3527">
        <v>0</v>
      </c>
      <c r="AF3527">
        <v>0</v>
      </c>
      <c r="AG3527" t="s">
        <v>5077</v>
      </c>
      <c r="AH3527" t="s">
        <v>1086</v>
      </c>
      <c r="AI3527" t="s">
        <v>1086</v>
      </c>
      <c r="AJ3527" s="2">
        <v>45762</v>
      </c>
      <c r="AK3527" t="s">
        <v>5079</v>
      </c>
      <c r="AL3527">
        <v>0</v>
      </c>
      <c r="AM3527">
        <v>0</v>
      </c>
      <c r="AN3527" t="s">
        <v>5082</v>
      </c>
      <c r="AO3527" t="s">
        <v>5085</v>
      </c>
    </row>
    <row r="3528" spans="1:41" hidden="1" x14ac:dyDescent="0.25">
      <c r="A3528" t="s">
        <v>401</v>
      </c>
      <c r="B3528" t="s">
        <v>909</v>
      </c>
      <c r="C3528" s="2">
        <v>45754</v>
      </c>
      <c r="D3528" t="s">
        <v>1086</v>
      </c>
      <c r="E3528" s="2">
        <v>45774</v>
      </c>
      <c r="F3528">
        <v>2</v>
      </c>
      <c r="G3528">
        <v>4162</v>
      </c>
      <c r="H3528" t="s">
        <v>1168</v>
      </c>
      <c r="I3528" t="s">
        <v>1284</v>
      </c>
      <c r="J3528" t="s">
        <v>1319</v>
      </c>
      <c r="K3528" t="s">
        <v>1335</v>
      </c>
      <c r="L3528" t="s">
        <v>1347</v>
      </c>
      <c r="N3528">
        <v>0</v>
      </c>
      <c r="O3528" t="s">
        <v>1364</v>
      </c>
      <c r="P3528">
        <v>0</v>
      </c>
      <c r="Q3528" t="s">
        <v>2136</v>
      </c>
      <c r="R3528" t="s">
        <v>4148</v>
      </c>
      <c r="S3528" t="s">
        <v>5068</v>
      </c>
      <c r="T3528">
        <v>140</v>
      </c>
      <c r="U3528">
        <v>0</v>
      </c>
      <c r="V3528">
        <v>0</v>
      </c>
      <c r="W3528">
        <v>96.64</v>
      </c>
      <c r="X3528">
        <v>13529.6</v>
      </c>
      <c r="Y3528">
        <v>0</v>
      </c>
      <c r="Z3528">
        <v>0</v>
      </c>
      <c r="AA3528">
        <v>104674</v>
      </c>
      <c r="AB3528">
        <v>10179500</v>
      </c>
      <c r="AC3528" t="s">
        <v>5068</v>
      </c>
      <c r="AD3528">
        <v>140</v>
      </c>
      <c r="AE3528">
        <v>0</v>
      </c>
      <c r="AF3528">
        <v>0</v>
      </c>
      <c r="AG3528" t="s">
        <v>5077</v>
      </c>
      <c r="AH3528" t="s">
        <v>1086</v>
      </c>
      <c r="AI3528" t="s">
        <v>1086</v>
      </c>
      <c r="AJ3528" s="2">
        <v>45762</v>
      </c>
      <c r="AK3528" t="s">
        <v>5079</v>
      </c>
      <c r="AL3528">
        <v>0</v>
      </c>
      <c r="AM3528">
        <v>0</v>
      </c>
      <c r="AN3528" t="s">
        <v>5082</v>
      </c>
      <c r="AO3528" t="s">
        <v>5085</v>
      </c>
    </row>
    <row r="3529" spans="1:41" hidden="1" x14ac:dyDescent="0.25">
      <c r="A3529" t="s">
        <v>403</v>
      </c>
      <c r="B3529" t="s">
        <v>910</v>
      </c>
      <c r="C3529" s="2">
        <v>45757</v>
      </c>
      <c r="D3529" t="s">
        <v>1086</v>
      </c>
      <c r="E3529" s="2">
        <v>45787</v>
      </c>
      <c r="F3529">
        <v>1</v>
      </c>
      <c r="G3529">
        <v>193</v>
      </c>
      <c r="H3529" t="s">
        <v>1159</v>
      </c>
      <c r="I3529" t="s">
        <v>1285</v>
      </c>
      <c r="J3529" t="s">
        <v>1319</v>
      </c>
      <c r="K3529" t="s">
        <v>1335</v>
      </c>
      <c r="L3529" t="s">
        <v>1347</v>
      </c>
      <c r="N3529">
        <v>0</v>
      </c>
      <c r="O3529" t="s">
        <v>1363</v>
      </c>
      <c r="P3529">
        <v>0</v>
      </c>
      <c r="Q3529" t="s">
        <v>2723</v>
      </c>
      <c r="R3529" t="s">
        <v>3611</v>
      </c>
      <c r="S3529" t="s">
        <v>5064</v>
      </c>
      <c r="T3529">
        <v>10</v>
      </c>
      <c r="U3529">
        <v>0</v>
      </c>
      <c r="V3529">
        <v>0</v>
      </c>
      <c r="W3529">
        <v>7.78</v>
      </c>
      <c r="X3529">
        <v>77.8</v>
      </c>
      <c r="Y3529">
        <v>0</v>
      </c>
      <c r="AN3529" t="s">
        <v>5083</v>
      </c>
      <c r="AO3529" t="s">
        <v>5085</v>
      </c>
    </row>
    <row r="3530" spans="1:41" hidden="1" x14ac:dyDescent="0.25">
      <c r="A3530" t="s">
        <v>403</v>
      </c>
      <c r="B3530" t="s">
        <v>910</v>
      </c>
      <c r="C3530" s="2">
        <v>45757</v>
      </c>
      <c r="D3530" t="s">
        <v>1086</v>
      </c>
      <c r="E3530" s="2">
        <v>45787</v>
      </c>
      <c r="F3530">
        <v>1</v>
      </c>
      <c r="G3530">
        <v>193</v>
      </c>
      <c r="H3530" t="s">
        <v>1159</v>
      </c>
      <c r="I3530" t="s">
        <v>1285</v>
      </c>
      <c r="J3530" t="s">
        <v>1319</v>
      </c>
      <c r="K3530" t="s">
        <v>1335</v>
      </c>
      <c r="L3530" t="s">
        <v>1347</v>
      </c>
      <c r="N3530">
        <v>0</v>
      </c>
      <c r="O3530" t="s">
        <v>1363</v>
      </c>
      <c r="P3530">
        <v>0</v>
      </c>
      <c r="Q3530" t="s">
        <v>2448</v>
      </c>
      <c r="R3530" t="s">
        <v>4319</v>
      </c>
      <c r="S3530" t="s">
        <v>5064</v>
      </c>
      <c r="T3530">
        <v>20</v>
      </c>
      <c r="U3530">
        <v>0</v>
      </c>
      <c r="V3530">
        <v>0</v>
      </c>
      <c r="W3530">
        <v>14.93</v>
      </c>
      <c r="X3530">
        <v>298.60000000000002</v>
      </c>
      <c r="Y3530">
        <v>0</v>
      </c>
      <c r="AN3530" t="s">
        <v>5083</v>
      </c>
      <c r="AO3530" t="s">
        <v>5085</v>
      </c>
    </row>
    <row r="3531" spans="1:41" hidden="1" x14ac:dyDescent="0.25">
      <c r="A3531" t="s">
        <v>403</v>
      </c>
      <c r="B3531" t="s">
        <v>910</v>
      </c>
      <c r="C3531" s="2">
        <v>45757</v>
      </c>
      <c r="D3531" t="s">
        <v>1086</v>
      </c>
      <c r="E3531" s="2">
        <v>45787</v>
      </c>
      <c r="F3531">
        <v>1</v>
      </c>
      <c r="G3531">
        <v>193</v>
      </c>
      <c r="H3531" t="s">
        <v>1159</v>
      </c>
      <c r="I3531" t="s">
        <v>1285</v>
      </c>
      <c r="J3531" t="s">
        <v>1319</v>
      </c>
      <c r="K3531" t="s">
        <v>1335</v>
      </c>
      <c r="L3531" t="s">
        <v>1347</v>
      </c>
      <c r="N3531">
        <v>0</v>
      </c>
      <c r="O3531" t="s">
        <v>1363</v>
      </c>
      <c r="P3531">
        <v>0</v>
      </c>
      <c r="Q3531" t="s">
        <v>2724</v>
      </c>
      <c r="R3531" t="s">
        <v>4490</v>
      </c>
      <c r="S3531" t="s">
        <v>5064</v>
      </c>
      <c r="T3531">
        <v>30</v>
      </c>
      <c r="U3531">
        <v>0</v>
      </c>
      <c r="V3531">
        <v>0</v>
      </c>
      <c r="W3531">
        <v>4.5999999999999996</v>
      </c>
      <c r="X3531">
        <v>138</v>
      </c>
      <c r="Y3531">
        <v>0</v>
      </c>
      <c r="AN3531" t="s">
        <v>5083</v>
      </c>
      <c r="AO3531" t="s">
        <v>5085</v>
      </c>
    </row>
    <row r="3532" spans="1:41" hidden="1" x14ac:dyDescent="0.25">
      <c r="A3532" t="s">
        <v>403</v>
      </c>
      <c r="B3532" t="s">
        <v>910</v>
      </c>
      <c r="C3532" s="2">
        <v>45757</v>
      </c>
      <c r="D3532" t="s">
        <v>1086</v>
      </c>
      <c r="E3532" s="2">
        <v>45787</v>
      </c>
      <c r="F3532">
        <v>1</v>
      </c>
      <c r="G3532">
        <v>193</v>
      </c>
      <c r="H3532" t="s">
        <v>1159</v>
      </c>
      <c r="I3532" t="s">
        <v>1285</v>
      </c>
      <c r="J3532" t="s">
        <v>1319</v>
      </c>
      <c r="K3532" t="s">
        <v>1335</v>
      </c>
      <c r="L3532" t="s">
        <v>1347</v>
      </c>
      <c r="N3532">
        <v>0</v>
      </c>
      <c r="O3532" t="s">
        <v>1363</v>
      </c>
      <c r="P3532">
        <v>0</v>
      </c>
      <c r="Q3532" t="s">
        <v>2436</v>
      </c>
      <c r="R3532" t="s">
        <v>4309</v>
      </c>
      <c r="S3532" t="s">
        <v>5064</v>
      </c>
      <c r="T3532">
        <v>10</v>
      </c>
      <c r="U3532">
        <v>0</v>
      </c>
      <c r="V3532">
        <v>0</v>
      </c>
      <c r="W3532">
        <v>14.99</v>
      </c>
      <c r="X3532">
        <v>149.9</v>
      </c>
      <c r="Y3532">
        <v>0</v>
      </c>
      <c r="AN3532" t="s">
        <v>5083</v>
      </c>
      <c r="AO3532" t="s">
        <v>5085</v>
      </c>
    </row>
    <row r="3533" spans="1:41" x14ac:dyDescent="0.25">
      <c r="A3533" t="s">
        <v>404</v>
      </c>
      <c r="B3533" t="s">
        <v>911</v>
      </c>
      <c r="C3533" s="2">
        <v>45758</v>
      </c>
      <c r="D3533" s="2">
        <v>45772</v>
      </c>
      <c r="E3533" s="2">
        <v>45785</v>
      </c>
      <c r="F3533">
        <v>2</v>
      </c>
      <c r="G3533">
        <v>193</v>
      </c>
      <c r="H3533" t="s">
        <v>1159</v>
      </c>
      <c r="I3533" t="s">
        <v>1285</v>
      </c>
      <c r="J3533" t="s">
        <v>1319</v>
      </c>
      <c r="K3533" t="s">
        <v>1335</v>
      </c>
      <c r="L3533" t="s">
        <v>1347</v>
      </c>
      <c r="N3533">
        <v>0</v>
      </c>
      <c r="O3533" t="s">
        <v>1365</v>
      </c>
      <c r="P3533">
        <v>0</v>
      </c>
      <c r="Q3533" t="s">
        <v>2674</v>
      </c>
      <c r="R3533" t="s">
        <v>4455</v>
      </c>
      <c r="S3533" t="s">
        <v>5064</v>
      </c>
      <c r="T3533">
        <v>10</v>
      </c>
      <c r="U3533">
        <v>0</v>
      </c>
      <c r="V3533">
        <v>0</v>
      </c>
      <c r="W3533">
        <v>4.54</v>
      </c>
      <c r="X3533">
        <v>45.4</v>
      </c>
      <c r="Y3533">
        <v>0</v>
      </c>
      <c r="AN3533" t="s">
        <v>5080</v>
      </c>
      <c r="AO3533" t="s">
        <v>5085</v>
      </c>
    </row>
    <row r="3534" spans="1:41" x14ac:dyDescent="0.25">
      <c r="A3534" t="s">
        <v>404</v>
      </c>
      <c r="B3534" t="s">
        <v>911</v>
      </c>
      <c r="C3534" s="2">
        <v>45758</v>
      </c>
      <c r="D3534" s="2">
        <v>45772</v>
      </c>
      <c r="E3534" s="2">
        <v>45785</v>
      </c>
      <c r="F3534">
        <v>2</v>
      </c>
      <c r="G3534">
        <v>193</v>
      </c>
      <c r="H3534" t="s">
        <v>1159</v>
      </c>
      <c r="I3534" t="s">
        <v>1285</v>
      </c>
      <c r="J3534" t="s">
        <v>1319</v>
      </c>
      <c r="K3534" t="s">
        <v>1335</v>
      </c>
      <c r="L3534" t="s">
        <v>1347</v>
      </c>
      <c r="N3534">
        <v>0</v>
      </c>
      <c r="O3534" t="s">
        <v>1365</v>
      </c>
      <c r="P3534">
        <v>0</v>
      </c>
      <c r="Q3534" t="s">
        <v>2309</v>
      </c>
      <c r="R3534" t="s">
        <v>4240</v>
      </c>
      <c r="S3534" t="s">
        <v>5064</v>
      </c>
      <c r="T3534">
        <v>10</v>
      </c>
      <c r="U3534">
        <v>0</v>
      </c>
      <c r="V3534">
        <v>0</v>
      </c>
      <c r="W3534">
        <v>9.1300000000000008</v>
      </c>
      <c r="X3534">
        <v>91.300000000000011</v>
      </c>
      <c r="Y3534">
        <v>0</v>
      </c>
      <c r="AN3534" t="s">
        <v>5080</v>
      </c>
      <c r="AO3534" t="s">
        <v>5085</v>
      </c>
    </row>
    <row r="3535" spans="1:41" hidden="1" x14ac:dyDescent="0.25">
      <c r="A3535" t="s">
        <v>405</v>
      </c>
      <c r="B3535" t="s">
        <v>911</v>
      </c>
      <c r="C3535" s="2">
        <v>45758</v>
      </c>
      <c r="D3535" t="s">
        <v>1086</v>
      </c>
      <c r="E3535" s="2">
        <v>45785</v>
      </c>
      <c r="F3535">
        <v>2</v>
      </c>
      <c r="G3535">
        <v>193</v>
      </c>
      <c r="H3535" t="s">
        <v>1159</v>
      </c>
      <c r="I3535" t="s">
        <v>1285</v>
      </c>
      <c r="J3535" t="s">
        <v>1319</v>
      </c>
      <c r="K3535" t="s">
        <v>1335</v>
      </c>
      <c r="L3535" t="s">
        <v>1347</v>
      </c>
      <c r="N3535">
        <v>0</v>
      </c>
      <c r="O3535" t="s">
        <v>1365</v>
      </c>
      <c r="P3535">
        <v>0</v>
      </c>
      <c r="Q3535" t="s">
        <v>2652</v>
      </c>
      <c r="R3535" t="s">
        <v>4443</v>
      </c>
      <c r="S3535" t="s">
        <v>5064</v>
      </c>
      <c r="T3535">
        <v>10</v>
      </c>
      <c r="U3535">
        <v>0</v>
      </c>
      <c r="V3535">
        <v>0</v>
      </c>
      <c r="W3535">
        <v>4.54</v>
      </c>
      <c r="X3535">
        <v>45.4</v>
      </c>
      <c r="Y3535">
        <v>0</v>
      </c>
      <c r="AD3535">
        <v>150</v>
      </c>
      <c r="AE3535">
        <v>0</v>
      </c>
      <c r="AF3535">
        <v>150</v>
      </c>
      <c r="AN3535" t="s">
        <v>5084</v>
      </c>
      <c r="AO3535" t="s">
        <v>5085</v>
      </c>
    </row>
    <row r="3536" spans="1:41" hidden="1" x14ac:dyDescent="0.25">
      <c r="A3536" t="s">
        <v>405</v>
      </c>
      <c r="B3536" t="s">
        <v>911</v>
      </c>
      <c r="C3536" s="2">
        <v>45758</v>
      </c>
      <c r="D3536" t="s">
        <v>1086</v>
      </c>
      <c r="E3536" s="2">
        <v>45785</v>
      </c>
      <c r="F3536">
        <v>2</v>
      </c>
      <c r="G3536">
        <v>193</v>
      </c>
      <c r="H3536" t="s">
        <v>1159</v>
      </c>
      <c r="I3536" t="s">
        <v>1285</v>
      </c>
      <c r="J3536" t="s">
        <v>1319</v>
      </c>
      <c r="K3536" t="s">
        <v>1335</v>
      </c>
      <c r="L3536" t="s">
        <v>1347</v>
      </c>
      <c r="N3536">
        <v>0</v>
      </c>
      <c r="O3536" t="s">
        <v>1365</v>
      </c>
      <c r="P3536">
        <v>0</v>
      </c>
      <c r="Q3536" t="s">
        <v>2707</v>
      </c>
      <c r="R3536" t="s">
        <v>4481</v>
      </c>
      <c r="S3536" t="s">
        <v>5064</v>
      </c>
      <c r="T3536">
        <v>10</v>
      </c>
      <c r="U3536">
        <v>0</v>
      </c>
      <c r="V3536">
        <v>0</v>
      </c>
      <c r="W3536">
        <v>13.68</v>
      </c>
      <c r="X3536">
        <v>136.80000000000001</v>
      </c>
      <c r="Y3536">
        <v>0</v>
      </c>
      <c r="AD3536">
        <v>115</v>
      </c>
      <c r="AE3536">
        <v>0</v>
      </c>
      <c r="AF3536">
        <v>0</v>
      </c>
      <c r="AN3536" t="s">
        <v>5082</v>
      </c>
      <c r="AO3536" t="s">
        <v>5085</v>
      </c>
    </row>
    <row r="3537" spans="1:41" hidden="1" x14ac:dyDescent="0.25">
      <c r="A3537" t="s">
        <v>406</v>
      </c>
      <c r="B3537" t="s">
        <v>911</v>
      </c>
      <c r="C3537" s="2">
        <v>45758</v>
      </c>
      <c r="D3537" t="s">
        <v>1086</v>
      </c>
      <c r="E3537" s="2">
        <v>45785</v>
      </c>
      <c r="F3537">
        <v>2</v>
      </c>
      <c r="G3537">
        <v>193</v>
      </c>
      <c r="H3537" t="s">
        <v>1159</v>
      </c>
      <c r="I3537" t="s">
        <v>1285</v>
      </c>
      <c r="J3537" t="s">
        <v>1319</v>
      </c>
      <c r="K3537" t="s">
        <v>1335</v>
      </c>
      <c r="L3537" t="s">
        <v>1347</v>
      </c>
      <c r="N3537">
        <v>0</v>
      </c>
      <c r="O3537" t="s">
        <v>1365</v>
      </c>
      <c r="P3537">
        <v>0</v>
      </c>
      <c r="Q3537" t="s">
        <v>2401</v>
      </c>
      <c r="R3537" t="s">
        <v>3572</v>
      </c>
      <c r="S3537" t="s">
        <v>5069</v>
      </c>
      <c r="T3537">
        <v>10</v>
      </c>
      <c r="U3537">
        <v>0</v>
      </c>
      <c r="V3537">
        <v>0</v>
      </c>
      <c r="W3537">
        <v>22.75</v>
      </c>
      <c r="X3537">
        <v>227.5</v>
      </c>
      <c r="Y3537">
        <v>0</v>
      </c>
      <c r="AD3537">
        <v>45</v>
      </c>
      <c r="AE3537">
        <v>0</v>
      </c>
      <c r="AF3537">
        <v>45</v>
      </c>
      <c r="AN3537" t="s">
        <v>5084</v>
      </c>
      <c r="AO3537" t="s">
        <v>5085</v>
      </c>
    </row>
    <row r="3538" spans="1:41" hidden="1" x14ac:dyDescent="0.25">
      <c r="A3538" t="s">
        <v>405</v>
      </c>
      <c r="B3538" t="s">
        <v>911</v>
      </c>
      <c r="C3538" s="2">
        <v>45758</v>
      </c>
      <c r="D3538" t="s">
        <v>1086</v>
      </c>
      <c r="E3538" s="2">
        <v>45785</v>
      </c>
      <c r="F3538">
        <v>2</v>
      </c>
      <c r="G3538">
        <v>193</v>
      </c>
      <c r="H3538" t="s">
        <v>1159</v>
      </c>
      <c r="I3538" t="s">
        <v>1285</v>
      </c>
      <c r="J3538" t="s">
        <v>1319</v>
      </c>
      <c r="K3538" t="s">
        <v>1335</v>
      </c>
      <c r="L3538" t="s">
        <v>1347</v>
      </c>
      <c r="N3538">
        <v>0</v>
      </c>
      <c r="O3538" t="s">
        <v>1365</v>
      </c>
      <c r="P3538">
        <v>0</v>
      </c>
      <c r="Q3538" t="s">
        <v>2216</v>
      </c>
      <c r="R3538" t="s">
        <v>3487</v>
      </c>
      <c r="S3538" t="s">
        <v>5069</v>
      </c>
      <c r="T3538">
        <v>30</v>
      </c>
      <c r="U3538">
        <v>0</v>
      </c>
      <c r="V3538">
        <v>0</v>
      </c>
      <c r="W3538">
        <v>4.01</v>
      </c>
      <c r="X3538">
        <v>120.3</v>
      </c>
      <c r="Y3538">
        <v>0</v>
      </c>
      <c r="AD3538">
        <v>140</v>
      </c>
      <c r="AE3538">
        <v>0</v>
      </c>
      <c r="AF3538">
        <v>140</v>
      </c>
      <c r="AN3538" t="s">
        <v>5084</v>
      </c>
      <c r="AO3538" t="s">
        <v>5085</v>
      </c>
    </row>
    <row r="3539" spans="1:41" hidden="1" x14ac:dyDescent="0.25">
      <c r="A3539" t="s">
        <v>405</v>
      </c>
      <c r="B3539" t="s">
        <v>911</v>
      </c>
      <c r="C3539" s="2">
        <v>45758</v>
      </c>
      <c r="D3539" t="s">
        <v>1086</v>
      </c>
      <c r="E3539" s="2">
        <v>45785</v>
      </c>
      <c r="F3539">
        <v>2</v>
      </c>
      <c r="G3539">
        <v>193</v>
      </c>
      <c r="H3539" t="s">
        <v>1159</v>
      </c>
      <c r="I3539" t="s">
        <v>1285</v>
      </c>
      <c r="J3539" t="s">
        <v>1319</v>
      </c>
      <c r="K3539" t="s">
        <v>1335</v>
      </c>
      <c r="L3539" t="s">
        <v>1347</v>
      </c>
      <c r="N3539">
        <v>0</v>
      </c>
      <c r="O3539" t="s">
        <v>1365</v>
      </c>
      <c r="P3539">
        <v>0</v>
      </c>
      <c r="Q3539" t="s">
        <v>2342</v>
      </c>
      <c r="R3539" t="s">
        <v>3573</v>
      </c>
      <c r="S3539" t="s">
        <v>18</v>
      </c>
      <c r="T3539">
        <v>60</v>
      </c>
      <c r="U3539">
        <v>0</v>
      </c>
      <c r="V3539">
        <v>0</v>
      </c>
      <c r="W3539">
        <v>3.51</v>
      </c>
      <c r="X3539">
        <v>210.6</v>
      </c>
      <c r="Y3539">
        <v>0</v>
      </c>
      <c r="AD3539">
        <v>335</v>
      </c>
      <c r="AE3539">
        <v>0</v>
      </c>
      <c r="AF3539">
        <v>335</v>
      </c>
      <c r="AN3539" t="s">
        <v>5084</v>
      </c>
      <c r="AO3539" t="s">
        <v>5085</v>
      </c>
    </row>
    <row r="3540" spans="1:41" hidden="1" x14ac:dyDescent="0.25">
      <c r="A3540" t="s">
        <v>405</v>
      </c>
      <c r="B3540" t="s">
        <v>911</v>
      </c>
      <c r="C3540" s="2">
        <v>45758</v>
      </c>
      <c r="D3540" t="s">
        <v>1086</v>
      </c>
      <c r="E3540" s="2">
        <v>45785</v>
      </c>
      <c r="F3540">
        <v>2</v>
      </c>
      <c r="G3540">
        <v>193</v>
      </c>
      <c r="H3540" t="s">
        <v>1159</v>
      </c>
      <c r="I3540" t="s">
        <v>1285</v>
      </c>
      <c r="J3540" t="s">
        <v>1319</v>
      </c>
      <c r="K3540" t="s">
        <v>1335</v>
      </c>
      <c r="L3540" t="s">
        <v>1347</v>
      </c>
      <c r="N3540">
        <v>0</v>
      </c>
      <c r="O3540" t="s">
        <v>1365</v>
      </c>
      <c r="P3540">
        <v>0</v>
      </c>
      <c r="Q3540" t="s">
        <v>2062</v>
      </c>
      <c r="R3540" t="s">
        <v>4110</v>
      </c>
      <c r="S3540" t="s">
        <v>5069</v>
      </c>
      <c r="T3540">
        <v>20</v>
      </c>
      <c r="U3540">
        <v>0</v>
      </c>
      <c r="V3540">
        <v>0</v>
      </c>
      <c r="W3540">
        <v>4.21</v>
      </c>
      <c r="X3540">
        <v>84.2</v>
      </c>
      <c r="Y3540">
        <v>0</v>
      </c>
      <c r="AN3540" t="s">
        <v>5081</v>
      </c>
      <c r="AO3540" t="s">
        <v>5085</v>
      </c>
    </row>
    <row r="3541" spans="1:41" hidden="1" x14ac:dyDescent="0.25">
      <c r="A3541" t="s">
        <v>405</v>
      </c>
      <c r="B3541" t="s">
        <v>911</v>
      </c>
      <c r="C3541" s="2">
        <v>45758</v>
      </c>
      <c r="D3541" t="s">
        <v>1086</v>
      </c>
      <c r="E3541" s="2">
        <v>45785</v>
      </c>
      <c r="F3541">
        <v>2</v>
      </c>
      <c r="G3541">
        <v>193</v>
      </c>
      <c r="H3541" t="s">
        <v>1159</v>
      </c>
      <c r="I3541" t="s">
        <v>1285</v>
      </c>
      <c r="J3541" t="s">
        <v>1319</v>
      </c>
      <c r="K3541" t="s">
        <v>1335</v>
      </c>
      <c r="L3541" t="s">
        <v>1347</v>
      </c>
      <c r="N3541">
        <v>0</v>
      </c>
      <c r="O3541" t="s">
        <v>1365</v>
      </c>
      <c r="P3541">
        <v>0</v>
      </c>
      <c r="Q3541" t="s">
        <v>2183</v>
      </c>
      <c r="R3541" t="s">
        <v>4175</v>
      </c>
      <c r="S3541" t="s">
        <v>18</v>
      </c>
      <c r="T3541">
        <v>10</v>
      </c>
      <c r="U3541">
        <v>0</v>
      </c>
      <c r="V3541">
        <v>0</v>
      </c>
      <c r="W3541">
        <v>8.42</v>
      </c>
      <c r="X3541">
        <v>84.2</v>
      </c>
      <c r="Y3541">
        <v>0</v>
      </c>
      <c r="AN3541" t="s">
        <v>5081</v>
      </c>
      <c r="AO3541" t="s">
        <v>5085</v>
      </c>
    </row>
    <row r="3542" spans="1:41" hidden="1" x14ac:dyDescent="0.25">
      <c r="A3542" t="s">
        <v>405</v>
      </c>
      <c r="B3542" t="s">
        <v>911</v>
      </c>
      <c r="C3542" s="2">
        <v>45758</v>
      </c>
      <c r="D3542" t="s">
        <v>1086</v>
      </c>
      <c r="E3542" s="2">
        <v>45785</v>
      </c>
      <c r="F3542">
        <v>2</v>
      </c>
      <c r="G3542">
        <v>193</v>
      </c>
      <c r="H3542" t="s">
        <v>1159</v>
      </c>
      <c r="I3542" t="s">
        <v>1285</v>
      </c>
      <c r="J3542" t="s">
        <v>1319</v>
      </c>
      <c r="K3542" t="s">
        <v>1335</v>
      </c>
      <c r="L3542" t="s">
        <v>1347</v>
      </c>
      <c r="N3542">
        <v>0</v>
      </c>
      <c r="O3542" t="s">
        <v>1365</v>
      </c>
      <c r="P3542">
        <v>0</v>
      </c>
      <c r="Q3542" t="s">
        <v>2393</v>
      </c>
      <c r="R3542" t="s">
        <v>4283</v>
      </c>
      <c r="S3542" t="s">
        <v>18</v>
      </c>
      <c r="T3542">
        <v>30</v>
      </c>
      <c r="U3542">
        <v>0</v>
      </c>
      <c r="V3542">
        <v>0</v>
      </c>
      <c r="W3542">
        <v>4.28</v>
      </c>
      <c r="X3542">
        <v>128.4</v>
      </c>
      <c r="Y3542">
        <v>0</v>
      </c>
      <c r="AD3542">
        <v>210</v>
      </c>
      <c r="AE3542">
        <v>0</v>
      </c>
      <c r="AF3542">
        <v>0</v>
      </c>
      <c r="AN3542" t="s">
        <v>5082</v>
      </c>
      <c r="AO3542" t="s">
        <v>5085</v>
      </c>
    </row>
    <row r="3543" spans="1:41" hidden="1" x14ac:dyDescent="0.25">
      <c r="A3543" t="s">
        <v>405</v>
      </c>
      <c r="B3543" t="s">
        <v>911</v>
      </c>
      <c r="C3543" s="2">
        <v>45758</v>
      </c>
      <c r="D3543" t="s">
        <v>1086</v>
      </c>
      <c r="E3543" s="2">
        <v>45785</v>
      </c>
      <c r="F3543">
        <v>2</v>
      </c>
      <c r="G3543">
        <v>193</v>
      </c>
      <c r="H3543" t="s">
        <v>1159</v>
      </c>
      <c r="I3543" t="s">
        <v>1285</v>
      </c>
      <c r="J3543" t="s">
        <v>1319</v>
      </c>
      <c r="K3543" t="s">
        <v>1335</v>
      </c>
      <c r="L3543" t="s">
        <v>1347</v>
      </c>
      <c r="N3543">
        <v>0</v>
      </c>
      <c r="O3543" t="s">
        <v>1365</v>
      </c>
      <c r="P3543">
        <v>0</v>
      </c>
      <c r="Q3543" t="s">
        <v>2402</v>
      </c>
      <c r="R3543" t="s">
        <v>4288</v>
      </c>
      <c r="S3543" t="s">
        <v>5064</v>
      </c>
      <c r="T3543">
        <v>30</v>
      </c>
      <c r="U3543">
        <v>0</v>
      </c>
      <c r="V3543">
        <v>0</v>
      </c>
      <c r="W3543">
        <v>1.23</v>
      </c>
      <c r="X3543">
        <v>36.9</v>
      </c>
      <c r="Y3543">
        <v>0</v>
      </c>
      <c r="AD3543">
        <v>160</v>
      </c>
      <c r="AE3543">
        <v>0</v>
      </c>
      <c r="AF3543">
        <v>160</v>
      </c>
      <c r="AN3543" t="s">
        <v>5084</v>
      </c>
      <c r="AO3543" t="s">
        <v>5085</v>
      </c>
    </row>
    <row r="3544" spans="1:41" hidden="1" x14ac:dyDescent="0.25">
      <c r="A3544" t="s">
        <v>405</v>
      </c>
      <c r="B3544" t="s">
        <v>911</v>
      </c>
      <c r="C3544" s="2">
        <v>45758</v>
      </c>
      <c r="D3544" t="s">
        <v>1086</v>
      </c>
      <c r="E3544" s="2">
        <v>45785</v>
      </c>
      <c r="F3544">
        <v>2</v>
      </c>
      <c r="G3544">
        <v>193</v>
      </c>
      <c r="H3544" t="s">
        <v>1159</v>
      </c>
      <c r="I3544" t="s">
        <v>1285</v>
      </c>
      <c r="J3544" t="s">
        <v>1319</v>
      </c>
      <c r="K3544" t="s">
        <v>1335</v>
      </c>
      <c r="L3544" t="s">
        <v>1347</v>
      </c>
      <c r="N3544">
        <v>0</v>
      </c>
      <c r="O3544" t="s">
        <v>1365</v>
      </c>
      <c r="P3544">
        <v>0</v>
      </c>
      <c r="Q3544" t="s">
        <v>2469</v>
      </c>
      <c r="R3544" t="s">
        <v>3461</v>
      </c>
      <c r="S3544" t="s">
        <v>18</v>
      </c>
      <c r="T3544">
        <v>10</v>
      </c>
      <c r="U3544">
        <v>0</v>
      </c>
      <c r="V3544">
        <v>0</v>
      </c>
      <c r="W3544">
        <v>4.4400000000000004</v>
      </c>
      <c r="X3544">
        <v>44.400000000000006</v>
      </c>
      <c r="Y3544">
        <v>0</v>
      </c>
      <c r="AN3544" t="s">
        <v>5081</v>
      </c>
      <c r="AO3544" t="s">
        <v>5085</v>
      </c>
    </row>
    <row r="3545" spans="1:41" hidden="1" x14ac:dyDescent="0.25">
      <c r="A3545" t="s">
        <v>405</v>
      </c>
      <c r="B3545" t="s">
        <v>911</v>
      </c>
      <c r="C3545" s="2">
        <v>45758</v>
      </c>
      <c r="D3545" t="s">
        <v>1086</v>
      </c>
      <c r="E3545" s="2">
        <v>45785</v>
      </c>
      <c r="F3545">
        <v>2</v>
      </c>
      <c r="G3545">
        <v>193</v>
      </c>
      <c r="H3545" t="s">
        <v>1159</v>
      </c>
      <c r="I3545" t="s">
        <v>1285</v>
      </c>
      <c r="J3545" t="s">
        <v>1319</v>
      </c>
      <c r="K3545" t="s">
        <v>1335</v>
      </c>
      <c r="L3545" t="s">
        <v>1347</v>
      </c>
      <c r="N3545">
        <v>0</v>
      </c>
      <c r="O3545" t="s">
        <v>1365</v>
      </c>
      <c r="P3545">
        <v>0</v>
      </c>
      <c r="Q3545" t="s">
        <v>2346</v>
      </c>
      <c r="R3545" t="s">
        <v>3489</v>
      </c>
      <c r="S3545" t="s">
        <v>5064</v>
      </c>
      <c r="T3545">
        <v>5</v>
      </c>
      <c r="U3545">
        <v>0</v>
      </c>
      <c r="V3545">
        <v>0</v>
      </c>
      <c r="W3545">
        <v>19.079999999999998</v>
      </c>
      <c r="X3545">
        <v>95.399999999999991</v>
      </c>
      <c r="Y3545">
        <v>0</v>
      </c>
      <c r="AN3545" t="s">
        <v>5081</v>
      </c>
      <c r="AO3545" t="s">
        <v>5085</v>
      </c>
    </row>
    <row r="3546" spans="1:41" hidden="1" x14ac:dyDescent="0.25">
      <c r="A3546" t="s">
        <v>405</v>
      </c>
      <c r="B3546" t="s">
        <v>911</v>
      </c>
      <c r="C3546" s="2">
        <v>45758</v>
      </c>
      <c r="D3546" t="s">
        <v>1086</v>
      </c>
      <c r="E3546" s="2">
        <v>45785</v>
      </c>
      <c r="F3546">
        <v>2</v>
      </c>
      <c r="G3546">
        <v>193</v>
      </c>
      <c r="H3546" t="s">
        <v>1159</v>
      </c>
      <c r="I3546" t="s">
        <v>1285</v>
      </c>
      <c r="J3546" t="s">
        <v>1319</v>
      </c>
      <c r="K3546" t="s">
        <v>1335</v>
      </c>
      <c r="L3546" t="s">
        <v>1347</v>
      </c>
      <c r="N3546">
        <v>0</v>
      </c>
      <c r="O3546" t="s">
        <v>1365</v>
      </c>
      <c r="P3546">
        <v>0</v>
      </c>
      <c r="Q3546" t="s">
        <v>2403</v>
      </c>
      <c r="R3546" t="s">
        <v>3579</v>
      </c>
      <c r="S3546" t="s">
        <v>5064</v>
      </c>
      <c r="T3546">
        <v>10</v>
      </c>
      <c r="U3546">
        <v>0</v>
      </c>
      <c r="V3546">
        <v>0</v>
      </c>
      <c r="W3546">
        <v>16.72</v>
      </c>
      <c r="X3546">
        <v>167.2</v>
      </c>
      <c r="Y3546">
        <v>0</v>
      </c>
      <c r="AD3546">
        <v>45</v>
      </c>
      <c r="AE3546">
        <v>0</v>
      </c>
      <c r="AF3546">
        <v>0</v>
      </c>
      <c r="AN3546" t="s">
        <v>5082</v>
      </c>
      <c r="AO3546" t="s">
        <v>5085</v>
      </c>
    </row>
    <row r="3547" spans="1:41" hidden="1" x14ac:dyDescent="0.25">
      <c r="A3547" t="s">
        <v>405</v>
      </c>
      <c r="B3547" t="s">
        <v>911</v>
      </c>
      <c r="C3547" s="2">
        <v>45758</v>
      </c>
      <c r="D3547" t="s">
        <v>1086</v>
      </c>
      <c r="E3547" s="2">
        <v>45785</v>
      </c>
      <c r="F3547">
        <v>2</v>
      </c>
      <c r="G3547">
        <v>193</v>
      </c>
      <c r="H3547" t="s">
        <v>1159</v>
      </c>
      <c r="I3547" t="s">
        <v>1285</v>
      </c>
      <c r="J3547" t="s">
        <v>1319</v>
      </c>
      <c r="K3547" t="s">
        <v>1335</v>
      </c>
      <c r="L3547" t="s">
        <v>1347</v>
      </c>
      <c r="N3547">
        <v>0</v>
      </c>
      <c r="O3547" t="s">
        <v>1365</v>
      </c>
      <c r="P3547">
        <v>0</v>
      </c>
      <c r="Q3547" t="s">
        <v>2726</v>
      </c>
      <c r="R3547" t="s">
        <v>4492</v>
      </c>
      <c r="S3547" t="s">
        <v>5064</v>
      </c>
      <c r="T3547">
        <v>10</v>
      </c>
      <c r="U3547">
        <v>0</v>
      </c>
      <c r="V3547">
        <v>0</v>
      </c>
      <c r="W3547">
        <v>14.34</v>
      </c>
      <c r="X3547">
        <v>143.4</v>
      </c>
      <c r="Y3547">
        <v>0</v>
      </c>
      <c r="AD3547">
        <v>55</v>
      </c>
      <c r="AE3547">
        <v>0</v>
      </c>
      <c r="AF3547">
        <v>0</v>
      </c>
      <c r="AN3547" t="s">
        <v>5082</v>
      </c>
      <c r="AO3547" t="s">
        <v>5085</v>
      </c>
    </row>
    <row r="3548" spans="1:41" hidden="1" x14ac:dyDescent="0.25">
      <c r="A3548" t="s">
        <v>405</v>
      </c>
      <c r="B3548" t="s">
        <v>911</v>
      </c>
      <c r="C3548" s="2">
        <v>45758</v>
      </c>
      <c r="D3548" t="s">
        <v>1086</v>
      </c>
      <c r="E3548" s="2">
        <v>45785</v>
      </c>
      <c r="F3548">
        <v>2</v>
      </c>
      <c r="G3548">
        <v>193</v>
      </c>
      <c r="H3548" t="s">
        <v>1159</v>
      </c>
      <c r="I3548" t="s">
        <v>1285</v>
      </c>
      <c r="J3548" t="s">
        <v>1319</v>
      </c>
      <c r="K3548" t="s">
        <v>1335</v>
      </c>
      <c r="L3548" t="s">
        <v>1347</v>
      </c>
      <c r="N3548">
        <v>0</v>
      </c>
      <c r="O3548" t="s">
        <v>1365</v>
      </c>
      <c r="P3548">
        <v>0</v>
      </c>
      <c r="Q3548" t="s">
        <v>2311</v>
      </c>
      <c r="R3548" t="s">
        <v>4242</v>
      </c>
      <c r="S3548" t="s">
        <v>5064</v>
      </c>
      <c r="T3548">
        <v>10</v>
      </c>
      <c r="U3548">
        <v>0</v>
      </c>
      <c r="V3548">
        <v>0</v>
      </c>
      <c r="W3548">
        <v>11.81</v>
      </c>
      <c r="X3548">
        <v>118.10000000000001</v>
      </c>
      <c r="Y3548">
        <v>0</v>
      </c>
      <c r="AD3548">
        <v>95</v>
      </c>
      <c r="AE3548">
        <v>0</v>
      </c>
      <c r="AF3548">
        <v>0</v>
      </c>
      <c r="AN3548" t="s">
        <v>5082</v>
      </c>
      <c r="AO3548" t="s">
        <v>5085</v>
      </c>
    </row>
    <row r="3549" spans="1:41" hidden="1" x14ac:dyDescent="0.25">
      <c r="A3549" t="s">
        <v>405</v>
      </c>
      <c r="B3549" t="s">
        <v>911</v>
      </c>
      <c r="C3549" s="2">
        <v>45758</v>
      </c>
      <c r="D3549" t="s">
        <v>1086</v>
      </c>
      <c r="E3549" s="2">
        <v>45785</v>
      </c>
      <c r="F3549">
        <v>2</v>
      </c>
      <c r="G3549">
        <v>193</v>
      </c>
      <c r="H3549" t="s">
        <v>1159</v>
      </c>
      <c r="I3549" t="s">
        <v>1285</v>
      </c>
      <c r="J3549" t="s">
        <v>1319</v>
      </c>
      <c r="K3549" t="s">
        <v>1335</v>
      </c>
      <c r="L3549" t="s">
        <v>1347</v>
      </c>
      <c r="N3549">
        <v>0</v>
      </c>
      <c r="O3549" t="s">
        <v>1365</v>
      </c>
      <c r="P3549">
        <v>0</v>
      </c>
      <c r="Q3549" t="s">
        <v>2727</v>
      </c>
      <c r="R3549" t="s">
        <v>3581</v>
      </c>
      <c r="S3549" t="s">
        <v>5069</v>
      </c>
      <c r="T3549">
        <v>10</v>
      </c>
      <c r="U3549">
        <v>0</v>
      </c>
      <c r="V3549">
        <v>0</v>
      </c>
      <c r="W3549">
        <v>12.07</v>
      </c>
      <c r="X3549">
        <v>120.7</v>
      </c>
      <c r="Y3549">
        <v>0</v>
      </c>
      <c r="AN3549" t="s">
        <v>5081</v>
      </c>
      <c r="AO3549" t="s">
        <v>5085</v>
      </c>
    </row>
    <row r="3550" spans="1:41" hidden="1" x14ac:dyDescent="0.25">
      <c r="A3550" t="s">
        <v>405</v>
      </c>
      <c r="B3550" t="s">
        <v>911</v>
      </c>
      <c r="C3550" s="2">
        <v>45758</v>
      </c>
      <c r="D3550" t="s">
        <v>1086</v>
      </c>
      <c r="E3550" s="2">
        <v>45785</v>
      </c>
      <c r="F3550">
        <v>2</v>
      </c>
      <c r="G3550">
        <v>193</v>
      </c>
      <c r="H3550" t="s">
        <v>1159</v>
      </c>
      <c r="I3550" t="s">
        <v>1285</v>
      </c>
      <c r="J3550" t="s">
        <v>1319</v>
      </c>
      <c r="K3550" t="s">
        <v>1335</v>
      </c>
      <c r="L3550" t="s">
        <v>1347</v>
      </c>
      <c r="N3550">
        <v>0</v>
      </c>
      <c r="O3550" t="s">
        <v>1365</v>
      </c>
      <c r="P3550">
        <v>0</v>
      </c>
      <c r="Q3550" t="s">
        <v>2728</v>
      </c>
      <c r="R3550" t="s">
        <v>3534</v>
      </c>
      <c r="S3550" t="s">
        <v>5069</v>
      </c>
      <c r="T3550">
        <v>10</v>
      </c>
      <c r="U3550">
        <v>0</v>
      </c>
      <c r="V3550">
        <v>0</v>
      </c>
      <c r="W3550">
        <v>10.76</v>
      </c>
      <c r="X3550">
        <v>107.6</v>
      </c>
      <c r="Y3550">
        <v>0</v>
      </c>
      <c r="AN3550" t="s">
        <v>5081</v>
      </c>
      <c r="AO3550" t="s">
        <v>5085</v>
      </c>
    </row>
    <row r="3551" spans="1:41" hidden="1" x14ac:dyDescent="0.25">
      <c r="A3551" t="s">
        <v>405</v>
      </c>
      <c r="B3551" t="s">
        <v>911</v>
      </c>
      <c r="C3551" s="2">
        <v>45758</v>
      </c>
      <c r="D3551" t="s">
        <v>1086</v>
      </c>
      <c r="E3551" s="2">
        <v>45785</v>
      </c>
      <c r="F3551">
        <v>2</v>
      </c>
      <c r="G3551">
        <v>193</v>
      </c>
      <c r="H3551" t="s">
        <v>1159</v>
      </c>
      <c r="I3551" t="s">
        <v>1285</v>
      </c>
      <c r="J3551" t="s">
        <v>1319</v>
      </c>
      <c r="K3551" t="s">
        <v>1335</v>
      </c>
      <c r="L3551" t="s">
        <v>1347</v>
      </c>
      <c r="N3551">
        <v>0</v>
      </c>
      <c r="O3551" t="s">
        <v>1365</v>
      </c>
      <c r="P3551">
        <v>0</v>
      </c>
      <c r="Q3551" t="s">
        <v>2437</v>
      </c>
      <c r="R3551" t="s">
        <v>4310</v>
      </c>
      <c r="S3551" t="s">
        <v>5064</v>
      </c>
      <c r="T3551">
        <v>10</v>
      </c>
      <c r="U3551">
        <v>0</v>
      </c>
      <c r="V3551">
        <v>0</v>
      </c>
      <c r="W3551">
        <v>27.34</v>
      </c>
      <c r="X3551">
        <v>273.39999999999998</v>
      </c>
      <c r="Y3551">
        <v>0</v>
      </c>
      <c r="AD3551">
        <v>140</v>
      </c>
      <c r="AE3551">
        <v>0</v>
      </c>
      <c r="AF3551">
        <v>70</v>
      </c>
      <c r="AN3551" t="s">
        <v>5084</v>
      </c>
      <c r="AO3551" t="s">
        <v>5085</v>
      </c>
    </row>
    <row r="3552" spans="1:41" hidden="1" x14ac:dyDescent="0.25">
      <c r="A3552" t="s">
        <v>405</v>
      </c>
      <c r="B3552" t="s">
        <v>911</v>
      </c>
      <c r="C3552" s="2">
        <v>45758</v>
      </c>
      <c r="D3552" t="s">
        <v>1086</v>
      </c>
      <c r="E3552" s="2">
        <v>45785</v>
      </c>
      <c r="F3552">
        <v>2</v>
      </c>
      <c r="G3552">
        <v>193</v>
      </c>
      <c r="H3552" t="s">
        <v>1159</v>
      </c>
      <c r="I3552" t="s">
        <v>1285</v>
      </c>
      <c r="J3552" t="s">
        <v>1319</v>
      </c>
      <c r="K3552" t="s">
        <v>1335</v>
      </c>
      <c r="L3552" t="s">
        <v>1347</v>
      </c>
      <c r="N3552">
        <v>0</v>
      </c>
      <c r="O3552" t="s">
        <v>1365</v>
      </c>
      <c r="P3552">
        <v>0</v>
      </c>
      <c r="Q3552" t="s">
        <v>2730</v>
      </c>
      <c r="R3552" t="s">
        <v>4494</v>
      </c>
      <c r="S3552" t="s">
        <v>5064</v>
      </c>
      <c r="T3552">
        <v>10</v>
      </c>
      <c r="U3552">
        <v>0</v>
      </c>
      <c r="V3552">
        <v>0</v>
      </c>
      <c r="W3552">
        <v>25.55</v>
      </c>
      <c r="X3552">
        <v>255.5</v>
      </c>
      <c r="Y3552">
        <v>0</v>
      </c>
      <c r="AD3552">
        <v>70</v>
      </c>
      <c r="AE3552">
        <v>0</v>
      </c>
      <c r="AF3552">
        <v>20</v>
      </c>
      <c r="AN3552" t="s">
        <v>5084</v>
      </c>
      <c r="AO3552" t="s">
        <v>5085</v>
      </c>
    </row>
    <row r="3553" spans="1:41" hidden="1" x14ac:dyDescent="0.25">
      <c r="A3553" t="s">
        <v>405</v>
      </c>
      <c r="B3553" t="s">
        <v>911</v>
      </c>
      <c r="C3553" s="2">
        <v>45758</v>
      </c>
      <c r="D3553" t="s">
        <v>1086</v>
      </c>
      <c r="E3553" s="2">
        <v>45785</v>
      </c>
      <c r="F3553">
        <v>2</v>
      </c>
      <c r="G3553">
        <v>193</v>
      </c>
      <c r="H3553" t="s">
        <v>1159</v>
      </c>
      <c r="I3553" t="s">
        <v>1285</v>
      </c>
      <c r="J3553" t="s">
        <v>1319</v>
      </c>
      <c r="K3553" t="s">
        <v>1335</v>
      </c>
      <c r="L3553" t="s">
        <v>1347</v>
      </c>
      <c r="N3553">
        <v>0</v>
      </c>
      <c r="O3553" t="s">
        <v>1365</v>
      </c>
      <c r="P3553">
        <v>0</v>
      </c>
      <c r="Q3553" t="s">
        <v>2351</v>
      </c>
      <c r="R3553" t="s">
        <v>4053</v>
      </c>
      <c r="S3553" t="s">
        <v>5064</v>
      </c>
      <c r="T3553">
        <v>20</v>
      </c>
      <c r="U3553">
        <v>0</v>
      </c>
      <c r="V3553">
        <v>0</v>
      </c>
      <c r="W3553">
        <v>4.71</v>
      </c>
      <c r="X3553">
        <v>94.2</v>
      </c>
      <c r="Y3553">
        <v>0</v>
      </c>
      <c r="AD3553">
        <v>110</v>
      </c>
      <c r="AE3553">
        <v>0</v>
      </c>
      <c r="AF3553">
        <v>110</v>
      </c>
      <c r="AN3553" t="s">
        <v>5084</v>
      </c>
      <c r="AO3553" t="s">
        <v>5085</v>
      </c>
    </row>
    <row r="3554" spans="1:41" hidden="1" x14ac:dyDescent="0.25">
      <c r="A3554" t="s">
        <v>405</v>
      </c>
      <c r="B3554" t="s">
        <v>911</v>
      </c>
      <c r="C3554" s="2">
        <v>45758</v>
      </c>
      <c r="D3554" t="s">
        <v>1086</v>
      </c>
      <c r="E3554" s="2">
        <v>45785</v>
      </c>
      <c r="F3554">
        <v>2</v>
      </c>
      <c r="G3554">
        <v>193</v>
      </c>
      <c r="H3554" t="s">
        <v>1159</v>
      </c>
      <c r="I3554" t="s">
        <v>1285</v>
      </c>
      <c r="J3554" t="s">
        <v>1319</v>
      </c>
      <c r="K3554" t="s">
        <v>1335</v>
      </c>
      <c r="L3554" t="s">
        <v>1347</v>
      </c>
      <c r="N3554">
        <v>0</v>
      </c>
      <c r="O3554" t="s">
        <v>1365</v>
      </c>
      <c r="P3554">
        <v>0</v>
      </c>
      <c r="Q3554" t="s">
        <v>2551</v>
      </c>
      <c r="R3554" t="s">
        <v>4372</v>
      </c>
      <c r="S3554" t="s">
        <v>5069</v>
      </c>
      <c r="T3554">
        <v>5</v>
      </c>
      <c r="U3554">
        <v>0</v>
      </c>
      <c r="V3554">
        <v>0</v>
      </c>
      <c r="W3554">
        <v>4.01</v>
      </c>
      <c r="X3554">
        <v>20.049999999999997</v>
      </c>
      <c r="Y3554">
        <v>0</v>
      </c>
      <c r="AN3554" t="s">
        <v>5081</v>
      </c>
      <c r="AO3554" t="s">
        <v>5085</v>
      </c>
    </row>
    <row r="3555" spans="1:41" hidden="1" x14ac:dyDescent="0.25">
      <c r="A3555" t="s">
        <v>405</v>
      </c>
      <c r="B3555" t="s">
        <v>911</v>
      </c>
      <c r="C3555" s="2">
        <v>45758</v>
      </c>
      <c r="D3555" t="s">
        <v>1086</v>
      </c>
      <c r="E3555" s="2">
        <v>45785</v>
      </c>
      <c r="F3555">
        <v>2</v>
      </c>
      <c r="G3555">
        <v>193</v>
      </c>
      <c r="H3555" t="s">
        <v>1159</v>
      </c>
      <c r="I3555" t="s">
        <v>1285</v>
      </c>
      <c r="J3555" t="s">
        <v>1319</v>
      </c>
      <c r="K3555" t="s">
        <v>1335</v>
      </c>
      <c r="L3555" t="s">
        <v>1347</v>
      </c>
      <c r="N3555">
        <v>0</v>
      </c>
      <c r="O3555" t="s">
        <v>1365</v>
      </c>
      <c r="P3555">
        <v>0</v>
      </c>
      <c r="Q3555" t="s">
        <v>2223</v>
      </c>
      <c r="R3555" t="s">
        <v>4086</v>
      </c>
      <c r="S3555" t="s">
        <v>5064</v>
      </c>
      <c r="T3555">
        <v>30</v>
      </c>
      <c r="U3555">
        <v>0</v>
      </c>
      <c r="V3555">
        <v>0</v>
      </c>
      <c r="W3555">
        <v>5.34</v>
      </c>
      <c r="X3555">
        <v>160.19999999999999</v>
      </c>
      <c r="Y3555">
        <v>0</v>
      </c>
      <c r="AD3555">
        <v>85</v>
      </c>
      <c r="AE3555">
        <v>0</v>
      </c>
      <c r="AF3555">
        <v>85</v>
      </c>
      <c r="AN3555" t="s">
        <v>5084</v>
      </c>
      <c r="AO3555" t="s">
        <v>5085</v>
      </c>
    </row>
    <row r="3556" spans="1:41" hidden="1" x14ac:dyDescent="0.25">
      <c r="A3556" t="s">
        <v>405</v>
      </c>
      <c r="B3556" t="s">
        <v>911</v>
      </c>
      <c r="C3556" s="2">
        <v>45758</v>
      </c>
      <c r="D3556" t="s">
        <v>1086</v>
      </c>
      <c r="E3556" s="2">
        <v>45785</v>
      </c>
      <c r="F3556">
        <v>2</v>
      </c>
      <c r="G3556">
        <v>193</v>
      </c>
      <c r="H3556" t="s">
        <v>1159</v>
      </c>
      <c r="I3556" t="s">
        <v>1285</v>
      </c>
      <c r="J3556" t="s">
        <v>1319</v>
      </c>
      <c r="K3556" t="s">
        <v>1335</v>
      </c>
      <c r="L3556" t="s">
        <v>1347</v>
      </c>
      <c r="N3556">
        <v>0</v>
      </c>
      <c r="O3556" t="s">
        <v>1365</v>
      </c>
      <c r="P3556">
        <v>0</v>
      </c>
      <c r="Q3556" t="s">
        <v>2639</v>
      </c>
      <c r="R3556" t="s">
        <v>4432</v>
      </c>
      <c r="S3556" t="s">
        <v>5065</v>
      </c>
      <c r="T3556">
        <v>10</v>
      </c>
      <c r="U3556">
        <v>0</v>
      </c>
      <c r="V3556">
        <v>0</v>
      </c>
      <c r="W3556">
        <v>51.91</v>
      </c>
      <c r="X3556">
        <v>519.09999999999991</v>
      </c>
      <c r="Y3556">
        <v>0</v>
      </c>
      <c r="AD3556">
        <v>60</v>
      </c>
      <c r="AE3556">
        <v>0</v>
      </c>
      <c r="AF3556">
        <v>60</v>
      </c>
      <c r="AN3556" t="s">
        <v>5084</v>
      </c>
      <c r="AO3556" t="s">
        <v>5085</v>
      </c>
    </row>
    <row r="3557" spans="1:41" hidden="1" x14ac:dyDescent="0.25">
      <c r="A3557" t="s">
        <v>405</v>
      </c>
      <c r="B3557" t="s">
        <v>911</v>
      </c>
      <c r="C3557" s="2">
        <v>45758</v>
      </c>
      <c r="D3557" t="s">
        <v>1086</v>
      </c>
      <c r="E3557" s="2">
        <v>45785</v>
      </c>
      <c r="F3557">
        <v>2</v>
      </c>
      <c r="G3557">
        <v>193</v>
      </c>
      <c r="H3557" t="s">
        <v>1159</v>
      </c>
      <c r="I3557" t="s">
        <v>1285</v>
      </c>
      <c r="J3557" t="s">
        <v>1319</v>
      </c>
      <c r="K3557" t="s">
        <v>1335</v>
      </c>
      <c r="L3557" t="s">
        <v>1347</v>
      </c>
      <c r="N3557">
        <v>0</v>
      </c>
      <c r="O3557" t="s">
        <v>1365</v>
      </c>
      <c r="P3557">
        <v>0</v>
      </c>
      <c r="Q3557" t="s">
        <v>2071</v>
      </c>
      <c r="R3557" t="s">
        <v>3939</v>
      </c>
      <c r="S3557" t="s">
        <v>5064</v>
      </c>
      <c r="T3557">
        <v>10</v>
      </c>
      <c r="U3557">
        <v>0</v>
      </c>
      <c r="V3557">
        <v>0</v>
      </c>
      <c r="W3557">
        <v>30.03</v>
      </c>
      <c r="X3557">
        <v>300.3</v>
      </c>
      <c r="Y3557">
        <v>0</v>
      </c>
      <c r="AD3557">
        <v>120</v>
      </c>
      <c r="AE3557">
        <v>0</v>
      </c>
      <c r="AF3557">
        <v>0</v>
      </c>
      <c r="AN3557" t="s">
        <v>5082</v>
      </c>
      <c r="AO3557" t="s">
        <v>5085</v>
      </c>
    </row>
    <row r="3558" spans="1:41" hidden="1" x14ac:dyDescent="0.25">
      <c r="A3558" t="s">
        <v>405</v>
      </c>
      <c r="B3558" t="s">
        <v>911</v>
      </c>
      <c r="C3558" s="2">
        <v>45758</v>
      </c>
      <c r="D3558" t="s">
        <v>1086</v>
      </c>
      <c r="E3558" s="2">
        <v>45785</v>
      </c>
      <c r="F3558">
        <v>2</v>
      </c>
      <c r="G3558">
        <v>193</v>
      </c>
      <c r="H3558" t="s">
        <v>1159</v>
      </c>
      <c r="I3558" t="s">
        <v>1285</v>
      </c>
      <c r="J3558" t="s">
        <v>1319</v>
      </c>
      <c r="K3558" t="s">
        <v>1335</v>
      </c>
      <c r="L3558" t="s">
        <v>1347</v>
      </c>
      <c r="N3558">
        <v>0</v>
      </c>
      <c r="O3558" t="s">
        <v>1365</v>
      </c>
      <c r="P3558">
        <v>0</v>
      </c>
      <c r="Q3558" t="s">
        <v>2406</v>
      </c>
      <c r="R3558" t="s">
        <v>4290</v>
      </c>
      <c r="S3558" t="s">
        <v>5064</v>
      </c>
      <c r="T3558">
        <v>10</v>
      </c>
      <c r="U3558">
        <v>0</v>
      </c>
      <c r="V3558">
        <v>0</v>
      </c>
      <c r="W3558">
        <v>36.11</v>
      </c>
      <c r="X3558">
        <v>361.1</v>
      </c>
      <c r="Y3558">
        <v>0</v>
      </c>
      <c r="AD3558">
        <v>65</v>
      </c>
      <c r="AE3558">
        <v>0</v>
      </c>
      <c r="AF3558">
        <v>65</v>
      </c>
      <c r="AN3558" t="s">
        <v>5084</v>
      </c>
      <c r="AO3558" t="s">
        <v>5085</v>
      </c>
    </row>
    <row r="3559" spans="1:41" hidden="1" x14ac:dyDescent="0.25">
      <c r="A3559" t="s">
        <v>405</v>
      </c>
      <c r="B3559" t="s">
        <v>911</v>
      </c>
      <c r="C3559" s="2">
        <v>45758</v>
      </c>
      <c r="D3559" t="s">
        <v>1086</v>
      </c>
      <c r="E3559" s="2">
        <v>45785</v>
      </c>
      <c r="F3559">
        <v>2</v>
      </c>
      <c r="G3559">
        <v>193</v>
      </c>
      <c r="H3559" t="s">
        <v>1159</v>
      </c>
      <c r="I3559" t="s">
        <v>1285</v>
      </c>
      <c r="J3559" t="s">
        <v>1319</v>
      </c>
      <c r="K3559" t="s">
        <v>1335</v>
      </c>
      <c r="L3559" t="s">
        <v>1347</v>
      </c>
      <c r="N3559">
        <v>0</v>
      </c>
      <c r="O3559" t="s">
        <v>1365</v>
      </c>
      <c r="P3559">
        <v>0</v>
      </c>
      <c r="Q3559" t="s">
        <v>2731</v>
      </c>
      <c r="R3559" t="s">
        <v>4495</v>
      </c>
      <c r="S3559" t="s">
        <v>5064</v>
      </c>
      <c r="T3559">
        <v>30</v>
      </c>
      <c r="U3559">
        <v>0</v>
      </c>
      <c r="V3559">
        <v>0</v>
      </c>
      <c r="W3559">
        <v>4.71</v>
      </c>
      <c r="X3559">
        <v>141.30000000000001</v>
      </c>
      <c r="Y3559">
        <v>0</v>
      </c>
      <c r="AN3559" t="s">
        <v>5081</v>
      </c>
      <c r="AO3559" t="s">
        <v>5085</v>
      </c>
    </row>
    <row r="3560" spans="1:41" hidden="1" x14ac:dyDescent="0.25">
      <c r="A3560" t="s">
        <v>405</v>
      </c>
      <c r="B3560" t="s">
        <v>911</v>
      </c>
      <c r="C3560" s="2">
        <v>45758</v>
      </c>
      <c r="D3560" t="s">
        <v>1086</v>
      </c>
      <c r="E3560" s="2">
        <v>45785</v>
      </c>
      <c r="F3560">
        <v>2</v>
      </c>
      <c r="G3560">
        <v>193</v>
      </c>
      <c r="H3560" t="s">
        <v>1159</v>
      </c>
      <c r="I3560" t="s">
        <v>1285</v>
      </c>
      <c r="J3560" t="s">
        <v>1319</v>
      </c>
      <c r="K3560" t="s">
        <v>1335</v>
      </c>
      <c r="L3560" t="s">
        <v>1347</v>
      </c>
      <c r="N3560">
        <v>0</v>
      </c>
      <c r="O3560" t="s">
        <v>1365</v>
      </c>
      <c r="P3560">
        <v>0</v>
      </c>
      <c r="Q3560" t="s">
        <v>2176</v>
      </c>
      <c r="R3560" t="s">
        <v>4075</v>
      </c>
      <c r="S3560" t="s">
        <v>5064</v>
      </c>
      <c r="T3560">
        <v>10</v>
      </c>
      <c r="U3560">
        <v>0</v>
      </c>
      <c r="V3560">
        <v>0</v>
      </c>
      <c r="W3560">
        <v>20.329999999999998</v>
      </c>
      <c r="X3560">
        <v>203.29999999999998</v>
      </c>
      <c r="Y3560">
        <v>0</v>
      </c>
      <c r="AD3560">
        <v>95</v>
      </c>
      <c r="AE3560">
        <v>0</v>
      </c>
      <c r="AF3560">
        <v>95</v>
      </c>
      <c r="AN3560" t="s">
        <v>5084</v>
      </c>
      <c r="AO3560" t="s">
        <v>5085</v>
      </c>
    </row>
    <row r="3561" spans="1:41" hidden="1" x14ac:dyDescent="0.25">
      <c r="A3561" t="s">
        <v>405</v>
      </c>
      <c r="B3561" t="s">
        <v>911</v>
      </c>
      <c r="C3561" s="2">
        <v>45758</v>
      </c>
      <c r="D3561" t="s">
        <v>1086</v>
      </c>
      <c r="E3561" s="2">
        <v>45785</v>
      </c>
      <c r="F3561">
        <v>2</v>
      </c>
      <c r="G3561">
        <v>193</v>
      </c>
      <c r="H3561" t="s">
        <v>1159</v>
      </c>
      <c r="I3561" t="s">
        <v>1285</v>
      </c>
      <c r="J3561" t="s">
        <v>1319</v>
      </c>
      <c r="K3561" t="s">
        <v>1335</v>
      </c>
      <c r="L3561" t="s">
        <v>1347</v>
      </c>
      <c r="N3561">
        <v>0</v>
      </c>
      <c r="O3561" t="s">
        <v>1365</v>
      </c>
      <c r="P3561">
        <v>0</v>
      </c>
      <c r="Q3561" t="s">
        <v>2711</v>
      </c>
      <c r="R3561" t="s">
        <v>3942</v>
      </c>
      <c r="S3561" t="s">
        <v>5064</v>
      </c>
      <c r="T3561">
        <v>62</v>
      </c>
      <c r="U3561">
        <v>0</v>
      </c>
      <c r="V3561">
        <v>0</v>
      </c>
      <c r="W3561">
        <v>4.71</v>
      </c>
      <c r="X3561">
        <v>292.02</v>
      </c>
      <c r="Y3561">
        <v>0</v>
      </c>
      <c r="AD3561">
        <v>580</v>
      </c>
      <c r="AE3561">
        <v>0</v>
      </c>
      <c r="AF3561">
        <v>32.799999999999997</v>
      </c>
      <c r="AN3561" t="s">
        <v>5084</v>
      </c>
      <c r="AO3561" t="s">
        <v>5085</v>
      </c>
    </row>
    <row r="3562" spans="1:41" hidden="1" x14ac:dyDescent="0.25">
      <c r="A3562" t="s">
        <v>405</v>
      </c>
      <c r="B3562" t="s">
        <v>911</v>
      </c>
      <c r="C3562" s="2">
        <v>45758</v>
      </c>
      <c r="D3562" t="s">
        <v>1086</v>
      </c>
      <c r="E3562" s="2">
        <v>45785</v>
      </c>
      <c r="F3562">
        <v>2</v>
      </c>
      <c r="G3562">
        <v>193</v>
      </c>
      <c r="H3562" t="s">
        <v>1159</v>
      </c>
      <c r="I3562" t="s">
        <v>1285</v>
      </c>
      <c r="J3562" t="s">
        <v>1319</v>
      </c>
      <c r="K3562" t="s">
        <v>1335</v>
      </c>
      <c r="L3562" t="s">
        <v>1347</v>
      </c>
      <c r="N3562">
        <v>0</v>
      </c>
      <c r="O3562" t="s">
        <v>1365</v>
      </c>
      <c r="P3562">
        <v>0</v>
      </c>
      <c r="Q3562" t="s">
        <v>2732</v>
      </c>
      <c r="R3562" t="s">
        <v>4496</v>
      </c>
      <c r="S3562" t="s">
        <v>5065</v>
      </c>
      <c r="T3562">
        <v>10</v>
      </c>
      <c r="U3562">
        <v>0</v>
      </c>
      <c r="V3562">
        <v>0</v>
      </c>
      <c r="W3562">
        <v>49.31</v>
      </c>
      <c r="X3562">
        <v>493.1</v>
      </c>
      <c r="Y3562">
        <v>0</v>
      </c>
      <c r="AD3562">
        <v>65</v>
      </c>
      <c r="AE3562">
        <v>0</v>
      </c>
      <c r="AF3562">
        <v>40</v>
      </c>
      <c r="AN3562" t="s">
        <v>5084</v>
      </c>
      <c r="AO3562" t="s">
        <v>5085</v>
      </c>
    </row>
    <row r="3563" spans="1:41" hidden="1" x14ac:dyDescent="0.25">
      <c r="A3563" t="s">
        <v>406</v>
      </c>
      <c r="B3563" t="s">
        <v>911</v>
      </c>
      <c r="C3563" s="2">
        <v>45758</v>
      </c>
      <c r="D3563" t="s">
        <v>1086</v>
      </c>
      <c r="E3563" s="2">
        <v>45785</v>
      </c>
      <c r="F3563">
        <v>2</v>
      </c>
      <c r="G3563">
        <v>193</v>
      </c>
      <c r="H3563" t="s">
        <v>1159</v>
      </c>
      <c r="I3563" t="s">
        <v>1285</v>
      </c>
      <c r="J3563" t="s">
        <v>1319</v>
      </c>
      <c r="K3563" t="s">
        <v>1335</v>
      </c>
      <c r="L3563" t="s">
        <v>1347</v>
      </c>
      <c r="N3563">
        <v>0</v>
      </c>
      <c r="O3563" t="s">
        <v>1365</v>
      </c>
      <c r="P3563">
        <v>0</v>
      </c>
      <c r="Q3563" t="s">
        <v>2074</v>
      </c>
      <c r="R3563" t="s">
        <v>4114</v>
      </c>
      <c r="S3563" t="s">
        <v>5064</v>
      </c>
      <c r="T3563">
        <v>10</v>
      </c>
      <c r="U3563">
        <v>0</v>
      </c>
      <c r="V3563">
        <v>0</v>
      </c>
      <c r="W3563">
        <v>30.03</v>
      </c>
      <c r="X3563">
        <v>300.3</v>
      </c>
      <c r="Y3563">
        <v>0</v>
      </c>
      <c r="AD3563">
        <v>125</v>
      </c>
      <c r="AE3563">
        <v>0</v>
      </c>
      <c r="AF3563">
        <v>125</v>
      </c>
      <c r="AN3563" t="s">
        <v>5084</v>
      </c>
      <c r="AO3563" t="s">
        <v>5085</v>
      </c>
    </row>
    <row r="3564" spans="1:41" hidden="1" x14ac:dyDescent="0.25">
      <c r="A3564" t="s">
        <v>405</v>
      </c>
      <c r="B3564" t="s">
        <v>911</v>
      </c>
      <c r="C3564" s="2">
        <v>45758</v>
      </c>
      <c r="D3564" t="s">
        <v>1086</v>
      </c>
      <c r="E3564" s="2">
        <v>45785</v>
      </c>
      <c r="F3564">
        <v>2</v>
      </c>
      <c r="G3564">
        <v>193</v>
      </c>
      <c r="H3564" t="s">
        <v>1159</v>
      </c>
      <c r="I3564" t="s">
        <v>1285</v>
      </c>
      <c r="J3564" t="s">
        <v>1319</v>
      </c>
      <c r="K3564" t="s">
        <v>1335</v>
      </c>
      <c r="L3564" t="s">
        <v>1347</v>
      </c>
      <c r="N3564">
        <v>0</v>
      </c>
      <c r="O3564" t="s">
        <v>1365</v>
      </c>
      <c r="P3564">
        <v>0</v>
      </c>
      <c r="Q3564" t="s">
        <v>2733</v>
      </c>
      <c r="R3564" t="s">
        <v>4497</v>
      </c>
      <c r="S3564" t="s">
        <v>5064</v>
      </c>
      <c r="T3564">
        <v>10</v>
      </c>
      <c r="U3564">
        <v>0</v>
      </c>
      <c r="V3564">
        <v>0</v>
      </c>
      <c r="W3564">
        <v>23.55</v>
      </c>
      <c r="X3564">
        <v>235.5</v>
      </c>
      <c r="Y3564">
        <v>0</v>
      </c>
      <c r="AD3564">
        <v>45</v>
      </c>
      <c r="AE3564">
        <v>0</v>
      </c>
      <c r="AF3564">
        <v>45</v>
      </c>
      <c r="AN3564" t="s">
        <v>5084</v>
      </c>
      <c r="AO3564" t="s">
        <v>5085</v>
      </c>
    </row>
    <row r="3565" spans="1:41" hidden="1" x14ac:dyDescent="0.25">
      <c r="A3565" t="s">
        <v>405</v>
      </c>
      <c r="B3565" t="s">
        <v>911</v>
      </c>
      <c r="C3565" s="2">
        <v>45758</v>
      </c>
      <c r="D3565" t="s">
        <v>1086</v>
      </c>
      <c r="E3565" s="2">
        <v>45785</v>
      </c>
      <c r="F3565">
        <v>2</v>
      </c>
      <c r="G3565">
        <v>193</v>
      </c>
      <c r="H3565" t="s">
        <v>1159</v>
      </c>
      <c r="I3565" t="s">
        <v>1285</v>
      </c>
      <c r="J3565" t="s">
        <v>1319</v>
      </c>
      <c r="K3565" t="s">
        <v>1335</v>
      </c>
      <c r="L3565" t="s">
        <v>1347</v>
      </c>
      <c r="N3565">
        <v>0</v>
      </c>
      <c r="O3565" t="s">
        <v>1365</v>
      </c>
      <c r="P3565">
        <v>0</v>
      </c>
      <c r="Q3565" t="s">
        <v>2075</v>
      </c>
      <c r="R3565" t="s">
        <v>4115</v>
      </c>
      <c r="S3565" t="s">
        <v>5064</v>
      </c>
      <c r="T3565">
        <v>10</v>
      </c>
      <c r="U3565">
        <v>0</v>
      </c>
      <c r="V3565">
        <v>0</v>
      </c>
      <c r="W3565">
        <v>25.55</v>
      </c>
      <c r="X3565">
        <v>255.5</v>
      </c>
      <c r="Y3565">
        <v>0</v>
      </c>
      <c r="AD3565">
        <v>90</v>
      </c>
      <c r="AE3565">
        <v>0</v>
      </c>
      <c r="AF3565">
        <v>90</v>
      </c>
      <c r="AN3565" t="s">
        <v>5084</v>
      </c>
      <c r="AO3565" t="s">
        <v>5085</v>
      </c>
    </row>
    <row r="3566" spans="1:41" hidden="1" x14ac:dyDescent="0.25">
      <c r="A3566" t="s">
        <v>405</v>
      </c>
      <c r="B3566" t="s">
        <v>911</v>
      </c>
      <c r="C3566" s="2">
        <v>45758</v>
      </c>
      <c r="D3566" t="s">
        <v>1086</v>
      </c>
      <c r="E3566" s="2">
        <v>45785</v>
      </c>
      <c r="F3566">
        <v>2</v>
      </c>
      <c r="G3566">
        <v>193</v>
      </c>
      <c r="H3566" t="s">
        <v>1159</v>
      </c>
      <c r="I3566" t="s">
        <v>1285</v>
      </c>
      <c r="J3566" t="s">
        <v>1319</v>
      </c>
      <c r="K3566" t="s">
        <v>1335</v>
      </c>
      <c r="L3566" t="s">
        <v>1347</v>
      </c>
      <c r="N3566">
        <v>0</v>
      </c>
      <c r="O3566" t="s">
        <v>1365</v>
      </c>
      <c r="P3566">
        <v>0</v>
      </c>
      <c r="Q3566" t="s">
        <v>2076</v>
      </c>
      <c r="R3566" t="s">
        <v>4077</v>
      </c>
      <c r="S3566" t="s">
        <v>5064</v>
      </c>
      <c r="T3566">
        <v>20</v>
      </c>
      <c r="U3566">
        <v>0</v>
      </c>
      <c r="V3566">
        <v>0</v>
      </c>
      <c r="W3566">
        <v>19.41</v>
      </c>
      <c r="X3566">
        <v>388.2</v>
      </c>
      <c r="Y3566">
        <v>0</v>
      </c>
      <c r="AD3566">
        <v>108</v>
      </c>
      <c r="AE3566">
        <v>0</v>
      </c>
      <c r="AF3566">
        <v>108</v>
      </c>
      <c r="AN3566" t="s">
        <v>5084</v>
      </c>
      <c r="AO3566" t="s">
        <v>5085</v>
      </c>
    </row>
    <row r="3567" spans="1:41" hidden="1" x14ac:dyDescent="0.25">
      <c r="A3567" t="s">
        <v>407</v>
      </c>
      <c r="B3567" t="s">
        <v>911</v>
      </c>
      <c r="C3567" s="2">
        <v>45758</v>
      </c>
      <c r="D3567" t="s">
        <v>1086</v>
      </c>
      <c r="E3567" s="2">
        <v>45785</v>
      </c>
      <c r="F3567">
        <v>2</v>
      </c>
      <c r="G3567">
        <v>193</v>
      </c>
      <c r="H3567" t="s">
        <v>1159</v>
      </c>
      <c r="I3567" t="s">
        <v>1285</v>
      </c>
      <c r="J3567" t="s">
        <v>1319</v>
      </c>
      <c r="K3567" t="s">
        <v>1335</v>
      </c>
      <c r="L3567" t="s">
        <v>1347</v>
      </c>
      <c r="N3567">
        <v>0</v>
      </c>
      <c r="O3567" t="s">
        <v>1365</v>
      </c>
      <c r="P3567">
        <v>0</v>
      </c>
      <c r="Q3567" t="s">
        <v>2640</v>
      </c>
      <c r="R3567" t="s">
        <v>4433</v>
      </c>
      <c r="S3567" t="s">
        <v>5064</v>
      </c>
      <c r="T3567">
        <v>10</v>
      </c>
      <c r="U3567">
        <v>0</v>
      </c>
      <c r="V3567">
        <v>0</v>
      </c>
      <c r="W3567">
        <v>31.24</v>
      </c>
      <c r="X3567">
        <v>312.39999999999998</v>
      </c>
      <c r="Y3567">
        <v>0</v>
      </c>
      <c r="AD3567">
        <v>70</v>
      </c>
      <c r="AE3567">
        <v>60</v>
      </c>
      <c r="AF3567">
        <v>60</v>
      </c>
      <c r="AN3567" t="s">
        <v>5081</v>
      </c>
      <c r="AO3567" t="s">
        <v>5085</v>
      </c>
    </row>
    <row r="3568" spans="1:41" hidden="1" x14ac:dyDescent="0.25">
      <c r="A3568" t="s">
        <v>405</v>
      </c>
      <c r="B3568" t="s">
        <v>911</v>
      </c>
      <c r="C3568" s="2">
        <v>45758</v>
      </c>
      <c r="D3568" t="s">
        <v>1086</v>
      </c>
      <c r="E3568" s="2">
        <v>45785</v>
      </c>
      <c r="F3568">
        <v>2</v>
      </c>
      <c r="G3568">
        <v>193</v>
      </c>
      <c r="H3568" t="s">
        <v>1159</v>
      </c>
      <c r="I3568" t="s">
        <v>1285</v>
      </c>
      <c r="J3568" t="s">
        <v>1319</v>
      </c>
      <c r="K3568" t="s">
        <v>1335</v>
      </c>
      <c r="L3568" t="s">
        <v>1347</v>
      </c>
      <c r="N3568">
        <v>0</v>
      </c>
      <c r="O3568" t="s">
        <v>1365</v>
      </c>
      <c r="P3568">
        <v>0</v>
      </c>
      <c r="Q3568" t="s">
        <v>2408</v>
      </c>
      <c r="R3568" t="s">
        <v>4292</v>
      </c>
      <c r="S3568" t="s">
        <v>5064</v>
      </c>
      <c r="T3568">
        <v>30</v>
      </c>
      <c r="U3568">
        <v>0</v>
      </c>
      <c r="V3568">
        <v>0</v>
      </c>
      <c r="W3568">
        <v>5.08</v>
      </c>
      <c r="X3568">
        <v>152.4</v>
      </c>
      <c r="Y3568">
        <v>0</v>
      </c>
      <c r="AD3568">
        <v>110</v>
      </c>
      <c r="AE3568">
        <v>0</v>
      </c>
      <c r="AF3568">
        <v>0</v>
      </c>
      <c r="AN3568" t="s">
        <v>5082</v>
      </c>
      <c r="AO3568" t="s">
        <v>5085</v>
      </c>
    </row>
    <row r="3569" spans="1:41" hidden="1" x14ac:dyDescent="0.25">
      <c r="A3569" t="s">
        <v>405</v>
      </c>
      <c r="B3569" t="s">
        <v>911</v>
      </c>
      <c r="C3569" s="2">
        <v>45758</v>
      </c>
      <c r="D3569" t="s">
        <v>1086</v>
      </c>
      <c r="E3569" s="2">
        <v>45785</v>
      </c>
      <c r="F3569">
        <v>2</v>
      </c>
      <c r="G3569">
        <v>193</v>
      </c>
      <c r="H3569" t="s">
        <v>1159</v>
      </c>
      <c r="I3569" t="s">
        <v>1285</v>
      </c>
      <c r="J3569" t="s">
        <v>1319</v>
      </c>
      <c r="K3569" t="s">
        <v>1335</v>
      </c>
      <c r="L3569" t="s">
        <v>1347</v>
      </c>
      <c r="N3569">
        <v>0</v>
      </c>
      <c r="O3569" t="s">
        <v>1365</v>
      </c>
      <c r="P3569">
        <v>0</v>
      </c>
      <c r="Q3569" t="s">
        <v>2228</v>
      </c>
      <c r="R3569" t="s">
        <v>4199</v>
      </c>
      <c r="S3569" t="s">
        <v>5064</v>
      </c>
      <c r="T3569">
        <v>10</v>
      </c>
      <c r="U3569">
        <v>0</v>
      </c>
      <c r="V3569">
        <v>0</v>
      </c>
      <c r="W3569">
        <v>58.48</v>
      </c>
      <c r="X3569">
        <v>584.79999999999995</v>
      </c>
      <c r="Y3569">
        <v>0</v>
      </c>
      <c r="AD3569">
        <v>30</v>
      </c>
      <c r="AE3569">
        <v>0</v>
      </c>
      <c r="AF3569">
        <v>0</v>
      </c>
      <c r="AN3569" t="s">
        <v>5082</v>
      </c>
      <c r="AO3569" t="s">
        <v>5085</v>
      </c>
    </row>
    <row r="3570" spans="1:41" hidden="1" x14ac:dyDescent="0.25">
      <c r="A3570" t="s">
        <v>407</v>
      </c>
      <c r="B3570" t="s">
        <v>911</v>
      </c>
      <c r="C3570" s="2">
        <v>45758</v>
      </c>
      <c r="D3570" t="s">
        <v>1086</v>
      </c>
      <c r="E3570" s="2">
        <v>45785</v>
      </c>
      <c r="F3570">
        <v>2</v>
      </c>
      <c r="G3570">
        <v>193</v>
      </c>
      <c r="H3570" t="s">
        <v>1159</v>
      </c>
      <c r="I3570" t="s">
        <v>1285</v>
      </c>
      <c r="J3570" t="s">
        <v>1319</v>
      </c>
      <c r="K3570" t="s">
        <v>1335</v>
      </c>
      <c r="L3570" t="s">
        <v>1347</v>
      </c>
      <c r="N3570">
        <v>0</v>
      </c>
      <c r="O3570" t="s">
        <v>1365</v>
      </c>
      <c r="P3570">
        <v>0</v>
      </c>
      <c r="Q3570" t="s">
        <v>2735</v>
      </c>
      <c r="R3570" t="s">
        <v>4499</v>
      </c>
      <c r="S3570" t="s">
        <v>5064</v>
      </c>
      <c r="T3570">
        <v>20</v>
      </c>
      <c r="U3570">
        <v>0</v>
      </c>
      <c r="V3570">
        <v>0</v>
      </c>
      <c r="W3570">
        <v>17.71</v>
      </c>
      <c r="X3570">
        <v>354.20000000000005</v>
      </c>
      <c r="Y3570">
        <v>0</v>
      </c>
      <c r="AD3570">
        <v>100</v>
      </c>
      <c r="AE3570">
        <v>100</v>
      </c>
      <c r="AF3570">
        <v>100</v>
      </c>
      <c r="AN3570" t="s">
        <v>5081</v>
      </c>
      <c r="AO3570" t="s">
        <v>5085</v>
      </c>
    </row>
    <row r="3571" spans="1:41" hidden="1" x14ac:dyDescent="0.25">
      <c r="A3571" t="s">
        <v>405</v>
      </c>
      <c r="B3571" t="s">
        <v>911</v>
      </c>
      <c r="C3571" s="2">
        <v>45758</v>
      </c>
      <c r="D3571" t="s">
        <v>1086</v>
      </c>
      <c r="E3571" s="2">
        <v>45785</v>
      </c>
      <c r="F3571">
        <v>2</v>
      </c>
      <c r="G3571">
        <v>193</v>
      </c>
      <c r="H3571" t="s">
        <v>1159</v>
      </c>
      <c r="I3571" t="s">
        <v>1285</v>
      </c>
      <c r="J3571" t="s">
        <v>1319</v>
      </c>
      <c r="K3571" t="s">
        <v>1335</v>
      </c>
      <c r="L3571" t="s">
        <v>1347</v>
      </c>
      <c r="N3571">
        <v>0</v>
      </c>
      <c r="O3571" t="s">
        <v>1365</v>
      </c>
      <c r="P3571">
        <v>0</v>
      </c>
      <c r="Q3571" t="s">
        <v>2079</v>
      </c>
      <c r="R3571" t="s">
        <v>4116</v>
      </c>
      <c r="S3571" t="s">
        <v>5064</v>
      </c>
      <c r="T3571">
        <v>10</v>
      </c>
      <c r="U3571">
        <v>0</v>
      </c>
      <c r="V3571">
        <v>0</v>
      </c>
      <c r="W3571">
        <v>26.71</v>
      </c>
      <c r="X3571">
        <v>267.10000000000002</v>
      </c>
      <c r="Y3571">
        <v>0</v>
      </c>
      <c r="AD3571">
        <v>110</v>
      </c>
      <c r="AE3571">
        <v>0</v>
      </c>
      <c r="AF3571">
        <v>110</v>
      </c>
      <c r="AN3571" t="s">
        <v>5084</v>
      </c>
      <c r="AO3571" t="s">
        <v>5085</v>
      </c>
    </row>
    <row r="3572" spans="1:41" hidden="1" x14ac:dyDescent="0.25">
      <c r="A3572" t="s">
        <v>405</v>
      </c>
      <c r="B3572" t="s">
        <v>911</v>
      </c>
      <c r="C3572" s="2">
        <v>45758</v>
      </c>
      <c r="D3572" t="s">
        <v>1086</v>
      </c>
      <c r="E3572" s="2">
        <v>45785</v>
      </c>
      <c r="F3572">
        <v>2</v>
      </c>
      <c r="G3572">
        <v>193</v>
      </c>
      <c r="H3572" t="s">
        <v>1159</v>
      </c>
      <c r="I3572" t="s">
        <v>1285</v>
      </c>
      <c r="J3572" t="s">
        <v>1319</v>
      </c>
      <c r="K3572" t="s">
        <v>1335</v>
      </c>
      <c r="L3572" t="s">
        <v>1347</v>
      </c>
      <c r="N3572">
        <v>0</v>
      </c>
      <c r="O3572" t="s">
        <v>1365</v>
      </c>
      <c r="P3572">
        <v>0</v>
      </c>
      <c r="Q3572" t="s">
        <v>2736</v>
      </c>
      <c r="R3572" t="s">
        <v>4500</v>
      </c>
      <c r="S3572" t="s">
        <v>5064</v>
      </c>
      <c r="T3572">
        <v>10</v>
      </c>
      <c r="U3572">
        <v>0</v>
      </c>
      <c r="V3572">
        <v>0</v>
      </c>
      <c r="W3572">
        <v>38.24</v>
      </c>
      <c r="X3572">
        <v>382.40000000000003</v>
      </c>
      <c r="Y3572">
        <v>0</v>
      </c>
      <c r="AD3572">
        <v>45</v>
      </c>
      <c r="AE3572">
        <v>0</v>
      </c>
      <c r="AF3572">
        <v>45</v>
      </c>
      <c r="AN3572" t="s">
        <v>5084</v>
      </c>
      <c r="AO3572" t="s">
        <v>5085</v>
      </c>
    </row>
    <row r="3573" spans="1:41" hidden="1" x14ac:dyDescent="0.25">
      <c r="A3573" t="s">
        <v>405</v>
      </c>
      <c r="B3573" t="s">
        <v>911</v>
      </c>
      <c r="C3573" s="2">
        <v>45758</v>
      </c>
      <c r="D3573" t="s">
        <v>1086</v>
      </c>
      <c r="E3573" s="2">
        <v>45785</v>
      </c>
      <c r="F3573">
        <v>2</v>
      </c>
      <c r="G3573">
        <v>193</v>
      </c>
      <c r="H3573" t="s">
        <v>1159</v>
      </c>
      <c r="I3573" t="s">
        <v>1285</v>
      </c>
      <c r="J3573" t="s">
        <v>1319</v>
      </c>
      <c r="K3573" t="s">
        <v>1335</v>
      </c>
      <c r="L3573" t="s">
        <v>1347</v>
      </c>
      <c r="N3573">
        <v>0</v>
      </c>
      <c r="O3573" t="s">
        <v>1365</v>
      </c>
      <c r="P3573">
        <v>0</v>
      </c>
      <c r="Q3573" t="s">
        <v>2641</v>
      </c>
      <c r="R3573" t="s">
        <v>4434</v>
      </c>
      <c r="S3573" t="s">
        <v>5064</v>
      </c>
      <c r="T3573">
        <v>10</v>
      </c>
      <c r="U3573">
        <v>0</v>
      </c>
      <c r="V3573">
        <v>0</v>
      </c>
      <c r="W3573">
        <v>38.94</v>
      </c>
      <c r="X3573">
        <v>389.4</v>
      </c>
      <c r="Y3573">
        <v>0</v>
      </c>
      <c r="AD3573">
        <v>70</v>
      </c>
      <c r="AE3573">
        <v>0</v>
      </c>
      <c r="AF3573">
        <v>70</v>
      </c>
      <c r="AN3573" t="s">
        <v>5084</v>
      </c>
      <c r="AO3573" t="s">
        <v>5085</v>
      </c>
    </row>
    <row r="3574" spans="1:41" hidden="1" x14ac:dyDescent="0.25">
      <c r="A3574" t="s">
        <v>407</v>
      </c>
      <c r="B3574" t="s">
        <v>911</v>
      </c>
      <c r="C3574" s="2">
        <v>45758</v>
      </c>
      <c r="D3574" t="s">
        <v>1086</v>
      </c>
      <c r="E3574" s="2">
        <v>45785</v>
      </c>
      <c r="F3574">
        <v>2</v>
      </c>
      <c r="G3574">
        <v>193</v>
      </c>
      <c r="H3574" t="s">
        <v>1159</v>
      </c>
      <c r="I3574" t="s">
        <v>1285</v>
      </c>
      <c r="J3574" t="s">
        <v>1319</v>
      </c>
      <c r="K3574" t="s">
        <v>1335</v>
      </c>
      <c r="L3574" t="s">
        <v>1347</v>
      </c>
      <c r="N3574">
        <v>0</v>
      </c>
      <c r="O3574" t="s">
        <v>1365</v>
      </c>
      <c r="P3574">
        <v>0</v>
      </c>
      <c r="Q3574" t="s">
        <v>2233</v>
      </c>
      <c r="R3574" t="s">
        <v>3984</v>
      </c>
      <c r="S3574" t="s">
        <v>5069</v>
      </c>
      <c r="T3574">
        <v>10</v>
      </c>
      <c r="U3574">
        <v>0</v>
      </c>
      <c r="V3574">
        <v>0</v>
      </c>
      <c r="W3574">
        <v>8.92</v>
      </c>
      <c r="X3574">
        <v>89.2</v>
      </c>
      <c r="Y3574">
        <v>0</v>
      </c>
      <c r="AD3574">
        <v>95</v>
      </c>
      <c r="AE3574">
        <v>0</v>
      </c>
      <c r="AF3574">
        <v>95</v>
      </c>
      <c r="AN3574" t="s">
        <v>5084</v>
      </c>
      <c r="AO3574" t="s">
        <v>5085</v>
      </c>
    </row>
    <row r="3575" spans="1:41" hidden="1" x14ac:dyDescent="0.25">
      <c r="A3575" t="s">
        <v>405</v>
      </c>
      <c r="B3575" t="s">
        <v>911</v>
      </c>
      <c r="C3575" s="2">
        <v>45758</v>
      </c>
      <c r="D3575" t="s">
        <v>1086</v>
      </c>
      <c r="E3575" s="2">
        <v>45785</v>
      </c>
      <c r="F3575">
        <v>2</v>
      </c>
      <c r="G3575">
        <v>193</v>
      </c>
      <c r="H3575" t="s">
        <v>1159</v>
      </c>
      <c r="I3575" t="s">
        <v>1285</v>
      </c>
      <c r="J3575" t="s">
        <v>1319</v>
      </c>
      <c r="K3575" t="s">
        <v>1335</v>
      </c>
      <c r="L3575" t="s">
        <v>1347</v>
      </c>
      <c r="N3575">
        <v>0</v>
      </c>
      <c r="O3575" t="s">
        <v>1365</v>
      </c>
      <c r="P3575">
        <v>0</v>
      </c>
      <c r="Q3575" t="s">
        <v>2154</v>
      </c>
      <c r="R3575" t="s">
        <v>4158</v>
      </c>
      <c r="S3575" t="s">
        <v>5064</v>
      </c>
      <c r="T3575">
        <v>10</v>
      </c>
      <c r="U3575">
        <v>0</v>
      </c>
      <c r="V3575">
        <v>0</v>
      </c>
      <c r="W3575">
        <v>51.68</v>
      </c>
      <c r="X3575">
        <v>516.79999999999995</v>
      </c>
      <c r="Y3575">
        <v>0</v>
      </c>
      <c r="AD3575">
        <v>65</v>
      </c>
      <c r="AE3575">
        <v>0</v>
      </c>
      <c r="AF3575">
        <v>65</v>
      </c>
      <c r="AN3575" t="s">
        <v>5084</v>
      </c>
      <c r="AO3575" t="s">
        <v>5085</v>
      </c>
    </row>
    <row r="3576" spans="1:41" hidden="1" x14ac:dyDescent="0.25">
      <c r="A3576" t="s">
        <v>405</v>
      </c>
      <c r="B3576" t="s">
        <v>911</v>
      </c>
      <c r="C3576" s="2">
        <v>45758</v>
      </c>
      <c r="D3576" t="s">
        <v>1086</v>
      </c>
      <c r="E3576" s="2">
        <v>45785</v>
      </c>
      <c r="F3576">
        <v>2</v>
      </c>
      <c r="G3576">
        <v>193</v>
      </c>
      <c r="H3576" t="s">
        <v>1159</v>
      </c>
      <c r="I3576" t="s">
        <v>1285</v>
      </c>
      <c r="J3576" t="s">
        <v>1319</v>
      </c>
      <c r="K3576" t="s">
        <v>1335</v>
      </c>
      <c r="L3576" t="s">
        <v>1347</v>
      </c>
      <c r="N3576">
        <v>0</v>
      </c>
      <c r="O3576" t="s">
        <v>1365</v>
      </c>
      <c r="P3576">
        <v>0</v>
      </c>
      <c r="Q3576" t="s">
        <v>2681</v>
      </c>
      <c r="R3576" t="s">
        <v>4461</v>
      </c>
      <c r="S3576" t="s">
        <v>5064</v>
      </c>
      <c r="T3576">
        <v>10</v>
      </c>
      <c r="U3576">
        <v>0</v>
      </c>
      <c r="V3576">
        <v>0</v>
      </c>
      <c r="W3576">
        <v>30.6</v>
      </c>
      <c r="X3576">
        <v>306</v>
      </c>
      <c r="Y3576">
        <v>0</v>
      </c>
      <c r="AD3576">
        <v>91</v>
      </c>
      <c r="AE3576">
        <v>0</v>
      </c>
      <c r="AF3576">
        <v>91</v>
      </c>
      <c r="AN3576" t="s">
        <v>5084</v>
      </c>
      <c r="AO3576" t="s">
        <v>5085</v>
      </c>
    </row>
    <row r="3577" spans="1:41" hidden="1" x14ac:dyDescent="0.25">
      <c r="A3577" t="s">
        <v>405</v>
      </c>
      <c r="B3577" t="s">
        <v>911</v>
      </c>
      <c r="C3577" s="2">
        <v>45758</v>
      </c>
      <c r="D3577" t="s">
        <v>1086</v>
      </c>
      <c r="E3577" s="2">
        <v>45785</v>
      </c>
      <c r="F3577">
        <v>2</v>
      </c>
      <c r="G3577">
        <v>193</v>
      </c>
      <c r="H3577" t="s">
        <v>1159</v>
      </c>
      <c r="I3577" t="s">
        <v>1285</v>
      </c>
      <c r="J3577" t="s">
        <v>1319</v>
      </c>
      <c r="K3577" t="s">
        <v>1335</v>
      </c>
      <c r="L3577" t="s">
        <v>1347</v>
      </c>
      <c r="N3577">
        <v>0</v>
      </c>
      <c r="O3577" t="s">
        <v>1365</v>
      </c>
      <c r="P3577">
        <v>0</v>
      </c>
      <c r="Q3577" t="s">
        <v>2410</v>
      </c>
      <c r="R3577" t="s">
        <v>3608</v>
      </c>
      <c r="S3577" t="s">
        <v>5069</v>
      </c>
      <c r="T3577">
        <v>40</v>
      </c>
      <c r="U3577">
        <v>0</v>
      </c>
      <c r="V3577">
        <v>0</v>
      </c>
      <c r="W3577">
        <v>11.92</v>
      </c>
      <c r="X3577">
        <v>476.8</v>
      </c>
      <c r="Y3577">
        <v>0</v>
      </c>
      <c r="AD3577">
        <v>120</v>
      </c>
      <c r="AE3577">
        <v>0</v>
      </c>
      <c r="AF3577">
        <v>0</v>
      </c>
      <c r="AN3577" t="s">
        <v>5082</v>
      </c>
      <c r="AO3577" t="s">
        <v>5085</v>
      </c>
    </row>
    <row r="3578" spans="1:41" hidden="1" x14ac:dyDescent="0.25">
      <c r="A3578" t="s">
        <v>405</v>
      </c>
      <c r="B3578" t="s">
        <v>911</v>
      </c>
      <c r="C3578" s="2">
        <v>45758</v>
      </c>
      <c r="D3578" t="s">
        <v>1086</v>
      </c>
      <c r="E3578" s="2">
        <v>45785</v>
      </c>
      <c r="F3578">
        <v>2</v>
      </c>
      <c r="G3578">
        <v>193</v>
      </c>
      <c r="H3578" t="s">
        <v>1159</v>
      </c>
      <c r="I3578" t="s">
        <v>1285</v>
      </c>
      <c r="J3578" t="s">
        <v>1319</v>
      </c>
      <c r="K3578" t="s">
        <v>1335</v>
      </c>
      <c r="L3578" t="s">
        <v>1347</v>
      </c>
      <c r="N3578">
        <v>0</v>
      </c>
      <c r="O3578" t="s">
        <v>1365</v>
      </c>
      <c r="P3578">
        <v>0</v>
      </c>
      <c r="Q3578" t="s">
        <v>2605</v>
      </c>
      <c r="R3578" t="s">
        <v>4408</v>
      </c>
      <c r="S3578" t="s">
        <v>5069</v>
      </c>
      <c r="T3578">
        <v>10</v>
      </c>
      <c r="U3578">
        <v>0</v>
      </c>
      <c r="V3578">
        <v>0</v>
      </c>
      <c r="W3578">
        <v>42.46</v>
      </c>
      <c r="X3578">
        <v>424.6</v>
      </c>
      <c r="Y3578">
        <v>0</v>
      </c>
      <c r="AD3578">
        <v>80</v>
      </c>
      <c r="AE3578">
        <v>0</v>
      </c>
      <c r="AF3578">
        <v>40</v>
      </c>
      <c r="AN3578" t="s">
        <v>5084</v>
      </c>
      <c r="AO3578" t="s">
        <v>5085</v>
      </c>
    </row>
    <row r="3579" spans="1:41" hidden="1" x14ac:dyDescent="0.25">
      <c r="A3579" t="s">
        <v>405</v>
      </c>
      <c r="B3579" t="s">
        <v>911</v>
      </c>
      <c r="C3579" s="2">
        <v>45758</v>
      </c>
      <c r="D3579" t="s">
        <v>1086</v>
      </c>
      <c r="E3579" s="2">
        <v>45785</v>
      </c>
      <c r="F3579">
        <v>2</v>
      </c>
      <c r="G3579">
        <v>193</v>
      </c>
      <c r="H3579" t="s">
        <v>1159</v>
      </c>
      <c r="I3579" t="s">
        <v>1285</v>
      </c>
      <c r="J3579" t="s">
        <v>1319</v>
      </c>
      <c r="K3579" t="s">
        <v>1335</v>
      </c>
      <c r="L3579" t="s">
        <v>1347</v>
      </c>
      <c r="N3579">
        <v>0</v>
      </c>
      <c r="O3579" t="s">
        <v>1365</v>
      </c>
      <c r="P3579">
        <v>0</v>
      </c>
      <c r="Q3579" t="s">
        <v>2235</v>
      </c>
      <c r="R3579" t="s">
        <v>3498</v>
      </c>
      <c r="S3579" t="s">
        <v>5069</v>
      </c>
      <c r="T3579">
        <v>30</v>
      </c>
      <c r="U3579">
        <v>0</v>
      </c>
      <c r="V3579">
        <v>0</v>
      </c>
      <c r="W3579">
        <v>11.09</v>
      </c>
      <c r="X3579">
        <v>332.7</v>
      </c>
      <c r="Y3579">
        <v>0</v>
      </c>
      <c r="AD3579">
        <v>230</v>
      </c>
      <c r="AE3579">
        <v>0</v>
      </c>
      <c r="AF3579">
        <v>0</v>
      </c>
      <c r="AN3579" t="s">
        <v>5082</v>
      </c>
      <c r="AO3579" t="s">
        <v>5085</v>
      </c>
    </row>
    <row r="3580" spans="1:41" hidden="1" x14ac:dyDescent="0.25">
      <c r="A3580" t="s">
        <v>405</v>
      </c>
      <c r="B3580" t="s">
        <v>911</v>
      </c>
      <c r="C3580" s="2">
        <v>45758</v>
      </c>
      <c r="D3580" t="s">
        <v>1086</v>
      </c>
      <c r="E3580" s="2">
        <v>45785</v>
      </c>
      <c r="F3580">
        <v>2</v>
      </c>
      <c r="G3580">
        <v>193</v>
      </c>
      <c r="H3580" t="s">
        <v>1159</v>
      </c>
      <c r="I3580" t="s">
        <v>1285</v>
      </c>
      <c r="J3580" t="s">
        <v>1319</v>
      </c>
      <c r="K3580" t="s">
        <v>1335</v>
      </c>
      <c r="L3580" t="s">
        <v>1347</v>
      </c>
      <c r="N3580">
        <v>0</v>
      </c>
      <c r="O3580" t="s">
        <v>1365</v>
      </c>
      <c r="P3580">
        <v>0</v>
      </c>
      <c r="Q3580" t="s">
        <v>2236</v>
      </c>
      <c r="R3580" t="s">
        <v>4202</v>
      </c>
      <c r="S3580" t="s">
        <v>5069</v>
      </c>
      <c r="T3580">
        <v>10</v>
      </c>
      <c r="U3580">
        <v>0</v>
      </c>
      <c r="V3580">
        <v>0</v>
      </c>
      <c r="W3580">
        <v>36.520000000000003</v>
      </c>
      <c r="X3580">
        <v>365.20000000000005</v>
      </c>
      <c r="Y3580">
        <v>0</v>
      </c>
      <c r="AD3580">
        <v>30</v>
      </c>
      <c r="AE3580">
        <v>0</v>
      </c>
      <c r="AF3580">
        <v>30</v>
      </c>
      <c r="AN3580" t="s">
        <v>5084</v>
      </c>
      <c r="AO3580" t="s">
        <v>5085</v>
      </c>
    </row>
    <row r="3581" spans="1:41" hidden="1" x14ac:dyDescent="0.25">
      <c r="A3581" t="s">
        <v>405</v>
      </c>
      <c r="B3581" t="s">
        <v>911</v>
      </c>
      <c r="C3581" s="2">
        <v>45758</v>
      </c>
      <c r="D3581" t="s">
        <v>1086</v>
      </c>
      <c r="E3581" s="2">
        <v>45785</v>
      </c>
      <c r="F3581">
        <v>2</v>
      </c>
      <c r="G3581">
        <v>193</v>
      </c>
      <c r="H3581" t="s">
        <v>1159</v>
      </c>
      <c r="I3581" t="s">
        <v>1285</v>
      </c>
      <c r="J3581" t="s">
        <v>1319</v>
      </c>
      <c r="K3581" t="s">
        <v>1335</v>
      </c>
      <c r="L3581" t="s">
        <v>1347</v>
      </c>
      <c r="N3581">
        <v>0</v>
      </c>
      <c r="O3581" t="s">
        <v>1365</v>
      </c>
      <c r="P3581">
        <v>0</v>
      </c>
      <c r="Q3581" t="s">
        <v>2374</v>
      </c>
      <c r="R3581" t="s">
        <v>3922</v>
      </c>
      <c r="S3581" t="s">
        <v>5064</v>
      </c>
      <c r="T3581">
        <v>10</v>
      </c>
      <c r="U3581">
        <v>0</v>
      </c>
      <c r="V3581">
        <v>0</v>
      </c>
      <c r="W3581">
        <v>4.8</v>
      </c>
      <c r="X3581">
        <v>48</v>
      </c>
      <c r="Y3581">
        <v>0</v>
      </c>
      <c r="AN3581" t="s">
        <v>5081</v>
      </c>
      <c r="AO3581" t="s">
        <v>5085</v>
      </c>
    </row>
    <row r="3582" spans="1:41" hidden="1" x14ac:dyDescent="0.25">
      <c r="A3582" t="s">
        <v>405</v>
      </c>
      <c r="B3582" t="s">
        <v>911</v>
      </c>
      <c r="C3582" s="2">
        <v>45758</v>
      </c>
      <c r="D3582" t="s">
        <v>1086</v>
      </c>
      <c r="E3582" s="2">
        <v>45785</v>
      </c>
      <c r="F3582">
        <v>2</v>
      </c>
      <c r="G3582">
        <v>193</v>
      </c>
      <c r="H3582" t="s">
        <v>1159</v>
      </c>
      <c r="I3582" t="s">
        <v>1285</v>
      </c>
      <c r="J3582" t="s">
        <v>1319</v>
      </c>
      <c r="K3582" t="s">
        <v>1335</v>
      </c>
      <c r="L3582" t="s">
        <v>1347</v>
      </c>
      <c r="N3582">
        <v>0</v>
      </c>
      <c r="O3582" t="s">
        <v>1365</v>
      </c>
      <c r="P3582">
        <v>0</v>
      </c>
      <c r="Q3582" t="s">
        <v>2474</v>
      </c>
      <c r="R3582" t="s">
        <v>3615</v>
      </c>
      <c r="S3582" t="s">
        <v>5064</v>
      </c>
      <c r="T3582">
        <v>10</v>
      </c>
      <c r="U3582">
        <v>0</v>
      </c>
      <c r="V3582">
        <v>0</v>
      </c>
      <c r="W3582">
        <v>4.8</v>
      </c>
      <c r="X3582">
        <v>48</v>
      </c>
      <c r="Y3582">
        <v>0</v>
      </c>
      <c r="AN3582" t="s">
        <v>5081</v>
      </c>
      <c r="AO3582" t="s">
        <v>5085</v>
      </c>
    </row>
    <row r="3583" spans="1:41" hidden="1" x14ac:dyDescent="0.25">
      <c r="A3583" t="s">
        <v>405</v>
      </c>
      <c r="B3583" t="s">
        <v>911</v>
      </c>
      <c r="C3583" s="2">
        <v>45758</v>
      </c>
      <c r="D3583" t="s">
        <v>1086</v>
      </c>
      <c r="E3583" s="2">
        <v>45785</v>
      </c>
      <c r="F3583">
        <v>2</v>
      </c>
      <c r="G3583">
        <v>193</v>
      </c>
      <c r="H3583" t="s">
        <v>1159</v>
      </c>
      <c r="I3583" t="s">
        <v>1285</v>
      </c>
      <c r="J3583" t="s">
        <v>1319</v>
      </c>
      <c r="K3583" t="s">
        <v>1335</v>
      </c>
      <c r="L3583" t="s">
        <v>1347</v>
      </c>
      <c r="N3583">
        <v>0</v>
      </c>
      <c r="O3583" t="s">
        <v>1365</v>
      </c>
      <c r="P3583">
        <v>0</v>
      </c>
      <c r="Q3583" t="s">
        <v>2125</v>
      </c>
      <c r="R3583" t="s">
        <v>4142</v>
      </c>
      <c r="S3583" t="s">
        <v>5069</v>
      </c>
      <c r="T3583">
        <v>10</v>
      </c>
      <c r="U3583">
        <v>0</v>
      </c>
      <c r="V3583">
        <v>0</v>
      </c>
      <c r="W3583">
        <v>30.95</v>
      </c>
      <c r="X3583">
        <v>309.5</v>
      </c>
      <c r="Y3583">
        <v>0</v>
      </c>
      <c r="AD3583">
        <v>40</v>
      </c>
      <c r="AE3583">
        <v>0</v>
      </c>
      <c r="AF3583">
        <v>20</v>
      </c>
      <c r="AN3583" t="s">
        <v>5084</v>
      </c>
      <c r="AO3583" t="s">
        <v>5085</v>
      </c>
    </row>
    <row r="3584" spans="1:41" hidden="1" x14ac:dyDescent="0.25">
      <c r="A3584" t="s">
        <v>405</v>
      </c>
      <c r="B3584" t="s">
        <v>911</v>
      </c>
      <c r="C3584" s="2">
        <v>45758</v>
      </c>
      <c r="D3584" t="s">
        <v>1086</v>
      </c>
      <c r="E3584" s="2">
        <v>45785</v>
      </c>
      <c r="F3584">
        <v>2</v>
      </c>
      <c r="G3584">
        <v>193</v>
      </c>
      <c r="H3584" t="s">
        <v>1159</v>
      </c>
      <c r="I3584" t="s">
        <v>1285</v>
      </c>
      <c r="J3584" t="s">
        <v>1319</v>
      </c>
      <c r="K3584" t="s">
        <v>1335</v>
      </c>
      <c r="L3584" t="s">
        <v>1347</v>
      </c>
      <c r="N3584">
        <v>0</v>
      </c>
      <c r="O3584" t="s">
        <v>1365</v>
      </c>
      <c r="P3584">
        <v>0</v>
      </c>
      <c r="Q3584" t="s">
        <v>2512</v>
      </c>
      <c r="R3584" t="s">
        <v>4346</v>
      </c>
      <c r="S3584" t="s">
        <v>5069</v>
      </c>
      <c r="T3584">
        <v>10</v>
      </c>
      <c r="U3584">
        <v>0</v>
      </c>
      <c r="V3584">
        <v>0</v>
      </c>
      <c r="W3584">
        <v>43.76</v>
      </c>
      <c r="X3584">
        <v>437.59999999999997</v>
      </c>
      <c r="Y3584">
        <v>0</v>
      </c>
      <c r="AD3584">
        <v>50</v>
      </c>
      <c r="AE3584">
        <v>0</v>
      </c>
      <c r="AF3584">
        <v>0</v>
      </c>
      <c r="AN3584" t="s">
        <v>5082</v>
      </c>
      <c r="AO3584" t="s">
        <v>5085</v>
      </c>
    </row>
    <row r="3585" spans="1:41" hidden="1" x14ac:dyDescent="0.25">
      <c r="A3585" t="s">
        <v>405</v>
      </c>
      <c r="B3585" t="s">
        <v>911</v>
      </c>
      <c r="C3585" s="2">
        <v>45758</v>
      </c>
      <c r="D3585" t="s">
        <v>1086</v>
      </c>
      <c r="E3585" s="2">
        <v>45785</v>
      </c>
      <c r="F3585">
        <v>2</v>
      </c>
      <c r="G3585">
        <v>193</v>
      </c>
      <c r="H3585" t="s">
        <v>1159</v>
      </c>
      <c r="I3585" t="s">
        <v>1285</v>
      </c>
      <c r="J3585" t="s">
        <v>1319</v>
      </c>
      <c r="K3585" t="s">
        <v>1335</v>
      </c>
      <c r="L3585" t="s">
        <v>1347</v>
      </c>
      <c r="N3585">
        <v>0</v>
      </c>
      <c r="O3585" t="s">
        <v>1365</v>
      </c>
      <c r="P3585">
        <v>0</v>
      </c>
      <c r="Q3585" t="s">
        <v>2441</v>
      </c>
      <c r="R3585" t="s">
        <v>4313</v>
      </c>
      <c r="S3585" t="s">
        <v>5069</v>
      </c>
      <c r="T3585">
        <v>10</v>
      </c>
      <c r="U3585">
        <v>0</v>
      </c>
      <c r="V3585">
        <v>0</v>
      </c>
      <c r="W3585">
        <v>45.9</v>
      </c>
      <c r="X3585">
        <v>459</v>
      </c>
      <c r="Y3585">
        <v>0</v>
      </c>
      <c r="AD3585">
        <v>50</v>
      </c>
      <c r="AE3585">
        <v>0</v>
      </c>
      <c r="AF3585">
        <v>0</v>
      </c>
      <c r="AN3585" t="s">
        <v>5082</v>
      </c>
      <c r="AO3585" t="s">
        <v>5085</v>
      </c>
    </row>
    <row r="3586" spans="1:41" hidden="1" x14ac:dyDescent="0.25">
      <c r="A3586" t="s">
        <v>405</v>
      </c>
      <c r="B3586" t="s">
        <v>911</v>
      </c>
      <c r="C3586" s="2">
        <v>45758</v>
      </c>
      <c r="D3586" t="s">
        <v>1086</v>
      </c>
      <c r="E3586" s="2">
        <v>45785</v>
      </c>
      <c r="F3586">
        <v>2</v>
      </c>
      <c r="G3586">
        <v>193</v>
      </c>
      <c r="H3586" t="s">
        <v>1159</v>
      </c>
      <c r="I3586" t="s">
        <v>1285</v>
      </c>
      <c r="J3586" t="s">
        <v>1319</v>
      </c>
      <c r="K3586" t="s">
        <v>1335</v>
      </c>
      <c r="L3586" t="s">
        <v>1347</v>
      </c>
      <c r="N3586">
        <v>0</v>
      </c>
      <c r="O3586" t="s">
        <v>1365</v>
      </c>
      <c r="P3586">
        <v>0</v>
      </c>
      <c r="Q3586" t="s">
        <v>2126</v>
      </c>
      <c r="R3586" t="s">
        <v>4143</v>
      </c>
      <c r="S3586" t="s">
        <v>5069</v>
      </c>
      <c r="T3586">
        <v>10</v>
      </c>
      <c r="U3586">
        <v>0</v>
      </c>
      <c r="V3586">
        <v>0</v>
      </c>
      <c r="W3586">
        <v>23.97</v>
      </c>
      <c r="X3586">
        <v>239.7</v>
      </c>
      <c r="Y3586">
        <v>0</v>
      </c>
      <c r="AD3586">
        <v>50</v>
      </c>
      <c r="AE3586">
        <v>0</v>
      </c>
      <c r="AF3586">
        <v>0</v>
      </c>
      <c r="AN3586" t="s">
        <v>5082</v>
      </c>
      <c r="AO3586" t="s">
        <v>5085</v>
      </c>
    </row>
    <row r="3587" spans="1:41" hidden="1" x14ac:dyDescent="0.25">
      <c r="A3587" t="s">
        <v>405</v>
      </c>
      <c r="B3587" t="s">
        <v>911</v>
      </c>
      <c r="C3587" s="2">
        <v>45758</v>
      </c>
      <c r="D3587" t="s">
        <v>1086</v>
      </c>
      <c r="E3587" s="2">
        <v>45785</v>
      </c>
      <c r="F3587">
        <v>2</v>
      </c>
      <c r="G3587">
        <v>193</v>
      </c>
      <c r="H3587" t="s">
        <v>1159</v>
      </c>
      <c r="I3587" t="s">
        <v>1285</v>
      </c>
      <c r="J3587" t="s">
        <v>1319</v>
      </c>
      <c r="K3587" t="s">
        <v>1335</v>
      </c>
      <c r="L3587" t="s">
        <v>1347</v>
      </c>
      <c r="N3587">
        <v>0</v>
      </c>
      <c r="O3587" t="s">
        <v>1365</v>
      </c>
      <c r="P3587">
        <v>0</v>
      </c>
      <c r="Q3587" t="s">
        <v>2658</v>
      </c>
      <c r="R3587" t="s">
        <v>4448</v>
      </c>
      <c r="S3587" t="s">
        <v>5064</v>
      </c>
      <c r="T3587">
        <v>10</v>
      </c>
      <c r="U3587">
        <v>0</v>
      </c>
      <c r="V3587">
        <v>0</v>
      </c>
      <c r="W3587">
        <v>35.18</v>
      </c>
      <c r="X3587">
        <v>351.8</v>
      </c>
      <c r="Y3587">
        <v>0</v>
      </c>
      <c r="AD3587">
        <v>50</v>
      </c>
      <c r="AE3587">
        <v>0</v>
      </c>
      <c r="AF3587">
        <v>50</v>
      </c>
      <c r="AN3587" t="s">
        <v>5084</v>
      </c>
      <c r="AO3587" t="s">
        <v>5085</v>
      </c>
    </row>
    <row r="3588" spans="1:41" hidden="1" x14ac:dyDescent="0.25">
      <c r="A3588" t="s">
        <v>405</v>
      </c>
      <c r="B3588" t="s">
        <v>911</v>
      </c>
      <c r="C3588" s="2">
        <v>45758</v>
      </c>
      <c r="D3588" t="s">
        <v>1086</v>
      </c>
      <c r="E3588" s="2">
        <v>45785</v>
      </c>
      <c r="F3588">
        <v>2</v>
      </c>
      <c r="G3588">
        <v>193</v>
      </c>
      <c r="H3588" t="s">
        <v>1159</v>
      </c>
      <c r="I3588" t="s">
        <v>1285</v>
      </c>
      <c r="J3588" t="s">
        <v>1319</v>
      </c>
      <c r="K3588" t="s">
        <v>1335</v>
      </c>
      <c r="L3588" t="s">
        <v>1347</v>
      </c>
      <c r="N3588">
        <v>0</v>
      </c>
      <c r="O3588" t="s">
        <v>1365</v>
      </c>
      <c r="P3588">
        <v>0</v>
      </c>
      <c r="Q3588" t="s">
        <v>2318</v>
      </c>
      <c r="R3588" t="s">
        <v>4246</v>
      </c>
      <c r="S3588" t="s">
        <v>5064</v>
      </c>
      <c r="T3588">
        <v>10</v>
      </c>
      <c r="U3588">
        <v>0</v>
      </c>
      <c r="V3588">
        <v>0</v>
      </c>
      <c r="W3588">
        <v>6.72</v>
      </c>
      <c r="X3588">
        <v>67.2</v>
      </c>
      <c r="Y3588">
        <v>0</v>
      </c>
      <c r="AD3588">
        <v>80</v>
      </c>
      <c r="AE3588">
        <v>0</v>
      </c>
      <c r="AF3588">
        <v>0</v>
      </c>
      <c r="AN3588" t="s">
        <v>5082</v>
      </c>
      <c r="AO3588" t="s">
        <v>5085</v>
      </c>
    </row>
    <row r="3589" spans="1:41" hidden="1" x14ac:dyDescent="0.25">
      <c r="A3589" t="s">
        <v>405</v>
      </c>
      <c r="B3589" t="s">
        <v>911</v>
      </c>
      <c r="C3589" s="2">
        <v>45758</v>
      </c>
      <c r="D3589" t="s">
        <v>1086</v>
      </c>
      <c r="E3589" s="2">
        <v>45785</v>
      </c>
      <c r="F3589">
        <v>2</v>
      </c>
      <c r="G3589">
        <v>193</v>
      </c>
      <c r="H3589" t="s">
        <v>1159</v>
      </c>
      <c r="I3589" t="s">
        <v>1285</v>
      </c>
      <c r="J3589" t="s">
        <v>1319</v>
      </c>
      <c r="K3589" t="s">
        <v>1335</v>
      </c>
      <c r="L3589" t="s">
        <v>1347</v>
      </c>
      <c r="N3589">
        <v>0</v>
      </c>
      <c r="O3589" t="s">
        <v>1365</v>
      </c>
      <c r="P3589">
        <v>0</v>
      </c>
      <c r="Q3589" t="s">
        <v>2241</v>
      </c>
      <c r="R3589" t="s">
        <v>4205</v>
      </c>
      <c r="S3589" t="s">
        <v>5064</v>
      </c>
      <c r="T3589">
        <v>10</v>
      </c>
      <c r="U3589">
        <v>0</v>
      </c>
      <c r="V3589">
        <v>0</v>
      </c>
      <c r="W3589">
        <v>8.33</v>
      </c>
      <c r="X3589">
        <v>83.3</v>
      </c>
      <c r="Y3589">
        <v>0</v>
      </c>
      <c r="AD3589">
        <v>120</v>
      </c>
      <c r="AE3589">
        <v>0</v>
      </c>
      <c r="AF3589">
        <v>0</v>
      </c>
      <c r="AN3589" t="s">
        <v>5082</v>
      </c>
      <c r="AO3589" t="s">
        <v>5085</v>
      </c>
    </row>
    <row r="3590" spans="1:41" hidden="1" x14ac:dyDescent="0.25">
      <c r="A3590" t="s">
        <v>410</v>
      </c>
      <c r="B3590" t="s">
        <v>913</v>
      </c>
      <c r="C3590" s="2">
        <v>45758</v>
      </c>
      <c r="D3590" t="s">
        <v>1086</v>
      </c>
      <c r="E3590" s="2">
        <v>45785</v>
      </c>
      <c r="F3590">
        <v>2</v>
      </c>
      <c r="G3590">
        <v>1296</v>
      </c>
      <c r="H3590" t="s">
        <v>1163</v>
      </c>
      <c r="I3590" t="s">
        <v>1286</v>
      </c>
      <c r="J3590" t="s">
        <v>1319</v>
      </c>
      <c r="K3590" t="s">
        <v>1335</v>
      </c>
      <c r="L3590" t="s">
        <v>1347</v>
      </c>
      <c r="N3590">
        <v>0</v>
      </c>
      <c r="O3590" t="s">
        <v>1365</v>
      </c>
      <c r="P3590">
        <v>0</v>
      </c>
      <c r="Q3590" t="s">
        <v>2806</v>
      </c>
      <c r="R3590" t="s">
        <v>3439</v>
      </c>
      <c r="S3590" t="s">
        <v>5064</v>
      </c>
      <c r="T3590">
        <v>20</v>
      </c>
      <c r="U3590">
        <v>0</v>
      </c>
      <c r="V3590">
        <v>0</v>
      </c>
      <c r="W3590">
        <v>9.09</v>
      </c>
      <c r="X3590">
        <v>181.8</v>
      </c>
      <c r="Y3590">
        <v>0</v>
      </c>
      <c r="AD3590">
        <v>105</v>
      </c>
      <c r="AE3590">
        <v>105</v>
      </c>
      <c r="AF3590">
        <v>105</v>
      </c>
      <c r="AN3590" t="s">
        <v>5081</v>
      </c>
      <c r="AO3590" t="s">
        <v>5085</v>
      </c>
    </row>
    <row r="3591" spans="1:41" hidden="1" x14ac:dyDescent="0.25">
      <c r="A3591" t="s">
        <v>405</v>
      </c>
      <c r="B3591" t="s">
        <v>911</v>
      </c>
      <c r="C3591" s="2">
        <v>45758</v>
      </c>
      <c r="D3591" t="s">
        <v>1086</v>
      </c>
      <c r="E3591" s="2">
        <v>45785</v>
      </c>
      <c r="F3591">
        <v>2</v>
      </c>
      <c r="G3591">
        <v>193</v>
      </c>
      <c r="H3591" t="s">
        <v>1159</v>
      </c>
      <c r="I3591" t="s">
        <v>1285</v>
      </c>
      <c r="J3591" t="s">
        <v>1319</v>
      </c>
      <c r="K3591" t="s">
        <v>1335</v>
      </c>
      <c r="L3591" t="s">
        <v>1347</v>
      </c>
      <c r="N3591">
        <v>0</v>
      </c>
      <c r="O3591" t="s">
        <v>1365</v>
      </c>
      <c r="P3591">
        <v>0</v>
      </c>
      <c r="Q3591" t="s">
        <v>2738</v>
      </c>
      <c r="R3591" t="s">
        <v>4081</v>
      </c>
      <c r="S3591" t="s">
        <v>18</v>
      </c>
      <c r="T3591">
        <v>10</v>
      </c>
      <c r="U3591">
        <v>0</v>
      </c>
      <c r="V3591">
        <v>0</v>
      </c>
      <c r="W3591">
        <v>5.24</v>
      </c>
      <c r="X3591">
        <v>52.400000000000006</v>
      </c>
      <c r="Y3591">
        <v>0</v>
      </c>
      <c r="AD3591">
        <v>30</v>
      </c>
      <c r="AE3591">
        <v>30</v>
      </c>
      <c r="AF3591">
        <v>30</v>
      </c>
      <c r="AN3591" t="s">
        <v>5081</v>
      </c>
      <c r="AO3591" t="s">
        <v>5085</v>
      </c>
    </row>
    <row r="3592" spans="1:41" hidden="1" x14ac:dyDescent="0.25">
      <c r="A3592" t="s">
        <v>405</v>
      </c>
      <c r="B3592" t="s">
        <v>911</v>
      </c>
      <c r="C3592" s="2">
        <v>45758</v>
      </c>
      <c r="D3592" t="s">
        <v>1086</v>
      </c>
      <c r="E3592" s="2">
        <v>45785</v>
      </c>
      <c r="F3592">
        <v>2</v>
      </c>
      <c r="G3592">
        <v>193</v>
      </c>
      <c r="H3592" t="s">
        <v>1159</v>
      </c>
      <c r="I3592" t="s">
        <v>1285</v>
      </c>
      <c r="J3592" t="s">
        <v>1319</v>
      </c>
      <c r="K3592" t="s">
        <v>1335</v>
      </c>
      <c r="L3592" t="s">
        <v>1347</v>
      </c>
      <c r="N3592">
        <v>0</v>
      </c>
      <c r="O3592" t="s">
        <v>1365</v>
      </c>
      <c r="P3592">
        <v>0</v>
      </c>
      <c r="Q3592" t="s">
        <v>2243</v>
      </c>
      <c r="R3592" t="s">
        <v>3625</v>
      </c>
      <c r="S3592" t="s">
        <v>5064</v>
      </c>
      <c r="T3592">
        <v>30</v>
      </c>
      <c r="U3592">
        <v>0</v>
      </c>
      <c r="V3592">
        <v>0</v>
      </c>
      <c r="W3592">
        <v>7.3</v>
      </c>
      <c r="X3592">
        <v>219</v>
      </c>
      <c r="Y3592">
        <v>0</v>
      </c>
      <c r="AD3592">
        <v>210</v>
      </c>
      <c r="AE3592">
        <v>0</v>
      </c>
      <c r="AF3592">
        <v>0</v>
      </c>
      <c r="AN3592" t="s">
        <v>5082</v>
      </c>
      <c r="AO3592" t="s">
        <v>5085</v>
      </c>
    </row>
    <row r="3593" spans="1:41" hidden="1" x14ac:dyDescent="0.25">
      <c r="A3593" t="s">
        <v>405</v>
      </c>
      <c r="B3593" t="s">
        <v>911</v>
      </c>
      <c r="C3593" s="2">
        <v>45758</v>
      </c>
      <c r="D3593" t="s">
        <v>1086</v>
      </c>
      <c r="E3593" s="2">
        <v>45785</v>
      </c>
      <c r="F3593">
        <v>2</v>
      </c>
      <c r="G3593">
        <v>193</v>
      </c>
      <c r="H3593" t="s">
        <v>1159</v>
      </c>
      <c r="I3593" t="s">
        <v>1285</v>
      </c>
      <c r="J3593" t="s">
        <v>1319</v>
      </c>
      <c r="K3593" t="s">
        <v>1335</v>
      </c>
      <c r="L3593" t="s">
        <v>1347</v>
      </c>
      <c r="N3593">
        <v>0</v>
      </c>
      <c r="O3593" t="s">
        <v>1365</v>
      </c>
      <c r="P3593">
        <v>0</v>
      </c>
      <c r="Q3593" t="s">
        <v>2411</v>
      </c>
      <c r="R3593" t="s">
        <v>4293</v>
      </c>
      <c r="S3593" t="s">
        <v>18</v>
      </c>
      <c r="T3593">
        <v>10</v>
      </c>
      <c r="U3593">
        <v>0</v>
      </c>
      <c r="V3593">
        <v>0</v>
      </c>
      <c r="W3593">
        <v>7.07</v>
      </c>
      <c r="X3593">
        <v>70.7</v>
      </c>
      <c r="Y3593">
        <v>0</v>
      </c>
      <c r="AD3593">
        <v>105</v>
      </c>
      <c r="AE3593">
        <v>0</v>
      </c>
      <c r="AF3593">
        <v>0</v>
      </c>
      <c r="AN3593" t="s">
        <v>5082</v>
      </c>
      <c r="AO3593" t="s">
        <v>5085</v>
      </c>
    </row>
    <row r="3594" spans="1:41" hidden="1" x14ac:dyDescent="0.25">
      <c r="A3594" t="s">
        <v>405</v>
      </c>
      <c r="B3594" t="s">
        <v>911</v>
      </c>
      <c r="C3594" s="2">
        <v>45758</v>
      </c>
      <c r="D3594" t="s">
        <v>1086</v>
      </c>
      <c r="E3594" s="2">
        <v>45785</v>
      </c>
      <c r="F3594">
        <v>2</v>
      </c>
      <c r="G3594">
        <v>193</v>
      </c>
      <c r="H3594" t="s">
        <v>1159</v>
      </c>
      <c r="I3594" t="s">
        <v>1285</v>
      </c>
      <c r="J3594" t="s">
        <v>1319</v>
      </c>
      <c r="K3594" t="s">
        <v>1335</v>
      </c>
      <c r="L3594" t="s">
        <v>1347</v>
      </c>
      <c r="N3594">
        <v>0</v>
      </c>
      <c r="O3594" t="s">
        <v>1365</v>
      </c>
      <c r="P3594">
        <v>0</v>
      </c>
      <c r="Q3594" t="s">
        <v>2739</v>
      </c>
      <c r="R3594" t="s">
        <v>4502</v>
      </c>
      <c r="S3594" t="s">
        <v>18</v>
      </c>
      <c r="T3594">
        <v>10</v>
      </c>
      <c r="U3594">
        <v>0</v>
      </c>
      <c r="V3594">
        <v>0</v>
      </c>
      <c r="W3594">
        <v>10.61</v>
      </c>
      <c r="X3594">
        <v>106.1</v>
      </c>
      <c r="Y3594">
        <v>0</v>
      </c>
      <c r="AD3594">
        <v>85</v>
      </c>
      <c r="AE3594">
        <v>0</v>
      </c>
      <c r="AF3594">
        <v>0</v>
      </c>
      <c r="AN3594" t="s">
        <v>5082</v>
      </c>
      <c r="AO3594" t="s">
        <v>5085</v>
      </c>
    </row>
    <row r="3595" spans="1:41" hidden="1" x14ac:dyDescent="0.25">
      <c r="A3595" t="s">
        <v>406</v>
      </c>
      <c r="B3595" t="s">
        <v>911</v>
      </c>
      <c r="C3595" s="2">
        <v>45758</v>
      </c>
      <c r="D3595" t="s">
        <v>1086</v>
      </c>
      <c r="E3595" s="2">
        <v>45785</v>
      </c>
      <c r="F3595">
        <v>2</v>
      </c>
      <c r="G3595">
        <v>193</v>
      </c>
      <c r="H3595" t="s">
        <v>1159</v>
      </c>
      <c r="I3595" t="s">
        <v>1285</v>
      </c>
      <c r="J3595" t="s">
        <v>1319</v>
      </c>
      <c r="K3595" t="s">
        <v>1335</v>
      </c>
      <c r="L3595" t="s">
        <v>1347</v>
      </c>
      <c r="N3595">
        <v>0</v>
      </c>
      <c r="O3595" t="s">
        <v>1365</v>
      </c>
      <c r="P3595">
        <v>0</v>
      </c>
      <c r="Q3595" t="s">
        <v>2740</v>
      </c>
      <c r="R3595" t="s">
        <v>4503</v>
      </c>
      <c r="S3595" t="s">
        <v>5064</v>
      </c>
      <c r="T3595">
        <v>10</v>
      </c>
      <c r="U3595">
        <v>0</v>
      </c>
      <c r="V3595">
        <v>0</v>
      </c>
      <c r="W3595">
        <v>13.33</v>
      </c>
      <c r="X3595">
        <v>133.30000000000001</v>
      </c>
      <c r="Y3595">
        <v>0</v>
      </c>
      <c r="AD3595">
        <v>20</v>
      </c>
      <c r="AE3595">
        <v>0</v>
      </c>
      <c r="AF3595">
        <v>20</v>
      </c>
      <c r="AN3595" t="s">
        <v>5084</v>
      </c>
      <c r="AO3595" t="s">
        <v>5085</v>
      </c>
    </row>
    <row r="3596" spans="1:41" hidden="1" x14ac:dyDescent="0.25">
      <c r="A3596" t="s">
        <v>405</v>
      </c>
      <c r="B3596" t="s">
        <v>911</v>
      </c>
      <c r="C3596" s="2">
        <v>45758</v>
      </c>
      <c r="D3596" t="s">
        <v>1086</v>
      </c>
      <c r="E3596" s="2">
        <v>45785</v>
      </c>
      <c r="F3596">
        <v>2</v>
      </c>
      <c r="G3596">
        <v>193</v>
      </c>
      <c r="H3596" t="s">
        <v>1159</v>
      </c>
      <c r="I3596" t="s">
        <v>1285</v>
      </c>
      <c r="J3596" t="s">
        <v>1319</v>
      </c>
      <c r="K3596" t="s">
        <v>1335</v>
      </c>
      <c r="L3596" t="s">
        <v>1347</v>
      </c>
      <c r="N3596">
        <v>0</v>
      </c>
      <c r="O3596" t="s">
        <v>1365</v>
      </c>
      <c r="P3596">
        <v>0</v>
      </c>
      <c r="Q3596" t="s">
        <v>2356</v>
      </c>
      <c r="R3596" t="s">
        <v>4261</v>
      </c>
      <c r="S3596" t="s">
        <v>5067</v>
      </c>
      <c r="T3596">
        <v>96</v>
      </c>
      <c r="U3596">
        <v>0</v>
      </c>
      <c r="V3596">
        <v>0</v>
      </c>
      <c r="W3596">
        <v>1.8</v>
      </c>
      <c r="X3596">
        <v>172.8</v>
      </c>
      <c r="Y3596">
        <v>0</v>
      </c>
      <c r="AD3596">
        <v>480</v>
      </c>
      <c r="AE3596">
        <v>0</v>
      </c>
      <c r="AF3596">
        <v>238</v>
      </c>
      <c r="AN3596" t="s">
        <v>5084</v>
      </c>
      <c r="AO3596" t="s">
        <v>5085</v>
      </c>
    </row>
    <row r="3597" spans="1:41" hidden="1" x14ac:dyDescent="0.25">
      <c r="A3597" t="s">
        <v>405</v>
      </c>
      <c r="B3597" t="s">
        <v>911</v>
      </c>
      <c r="C3597" s="2">
        <v>45758</v>
      </c>
      <c r="D3597" t="s">
        <v>1086</v>
      </c>
      <c r="E3597" s="2">
        <v>45785</v>
      </c>
      <c r="F3597">
        <v>2</v>
      </c>
      <c r="G3597">
        <v>193</v>
      </c>
      <c r="H3597" t="s">
        <v>1159</v>
      </c>
      <c r="I3597" t="s">
        <v>1285</v>
      </c>
      <c r="J3597" t="s">
        <v>1319</v>
      </c>
      <c r="K3597" t="s">
        <v>1335</v>
      </c>
      <c r="L3597" t="s">
        <v>1347</v>
      </c>
      <c r="N3597">
        <v>0</v>
      </c>
      <c r="O3597" t="s">
        <v>1365</v>
      </c>
      <c r="P3597">
        <v>0</v>
      </c>
      <c r="Q3597" t="s">
        <v>2741</v>
      </c>
      <c r="R3597" t="s">
        <v>4504</v>
      </c>
      <c r="S3597" t="s">
        <v>5069</v>
      </c>
      <c r="T3597">
        <v>6</v>
      </c>
      <c r="U3597">
        <v>0</v>
      </c>
      <c r="V3597">
        <v>0</v>
      </c>
      <c r="W3597">
        <v>27.68</v>
      </c>
      <c r="X3597">
        <v>166.07999999999998</v>
      </c>
      <c r="Y3597">
        <v>0</v>
      </c>
      <c r="AD3597">
        <v>56</v>
      </c>
      <c r="AE3597">
        <v>0</v>
      </c>
      <c r="AF3597">
        <v>56</v>
      </c>
      <c r="AN3597" t="s">
        <v>5084</v>
      </c>
      <c r="AO3597" t="s">
        <v>5085</v>
      </c>
    </row>
    <row r="3598" spans="1:41" hidden="1" x14ac:dyDescent="0.25">
      <c r="A3598" t="s">
        <v>405</v>
      </c>
      <c r="B3598" t="s">
        <v>911</v>
      </c>
      <c r="C3598" s="2">
        <v>45758</v>
      </c>
      <c r="D3598" t="s">
        <v>1086</v>
      </c>
      <c r="E3598" s="2">
        <v>45785</v>
      </c>
      <c r="F3598">
        <v>2</v>
      </c>
      <c r="G3598">
        <v>193</v>
      </c>
      <c r="H3598" t="s">
        <v>1159</v>
      </c>
      <c r="I3598" t="s">
        <v>1285</v>
      </c>
      <c r="J3598" t="s">
        <v>1319</v>
      </c>
      <c r="K3598" t="s">
        <v>1335</v>
      </c>
      <c r="L3598" t="s">
        <v>1347</v>
      </c>
      <c r="N3598">
        <v>0</v>
      </c>
      <c r="O3598" t="s">
        <v>1365</v>
      </c>
      <c r="P3598">
        <v>0</v>
      </c>
      <c r="Q3598" t="s">
        <v>2248</v>
      </c>
      <c r="R3598" t="s">
        <v>4207</v>
      </c>
      <c r="S3598" t="s">
        <v>5064</v>
      </c>
      <c r="T3598">
        <v>10</v>
      </c>
      <c r="U3598">
        <v>0</v>
      </c>
      <c r="V3598">
        <v>0</v>
      </c>
      <c r="W3598">
        <v>5.72</v>
      </c>
      <c r="X3598">
        <v>57.199999999999996</v>
      </c>
      <c r="Y3598">
        <v>0</v>
      </c>
      <c r="AD3598">
        <v>90</v>
      </c>
      <c r="AE3598">
        <v>0</v>
      </c>
      <c r="AF3598">
        <v>90</v>
      </c>
      <c r="AN3598" t="s">
        <v>5084</v>
      </c>
      <c r="AO3598" t="s">
        <v>5085</v>
      </c>
    </row>
    <row r="3599" spans="1:41" hidden="1" x14ac:dyDescent="0.25">
      <c r="A3599" t="s">
        <v>405</v>
      </c>
      <c r="B3599" t="s">
        <v>911</v>
      </c>
      <c r="C3599" s="2">
        <v>45758</v>
      </c>
      <c r="D3599" t="s">
        <v>1086</v>
      </c>
      <c r="E3599" s="2">
        <v>45785</v>
      </c>
      <c r="F3599">
        <v>2</v>
      </c>
      <c r="G3599">
        <v>193</v>
      </c>
      <c r="H3599" t="s">
        <v>1159</v>
      </c>
      <c r="I3599" t="s">
        <v>1285</v>
      </c>
      <c r="J3599" t="s">
        <v>1319</v>
      </c>
      <c r="K3599" t="s">
        <v>1335</v>
      </c>
      <c r="L3599" t="s">
        <v>1347</v>
      </c>
      <c r="N3599">
        <v>0</v>
      </c>
      <c r="O3599" t="s">
        <v>1365</v>
      </c>
      <c r="P3599">
        <v>0</v>
      </c>
      <c r="Q3599" t="s">
        <v>2128</v>
      </c>
      <c r="R3599" t="s">
        <v>3541</v>
      </c>
      <c r="S3599" t="s">
        <v>5064</v>
      </c>
      <c r="T3599">
        <v>10</v>
      </c>
      <c r="U3599">
        <v>0</v>
      </c>
      <c r="V3599">
        <v>0</v>
      </c>
      <c r="W3599">
        <v>7.78</v>
      </c>
      <c r="X3599">
        <v>77.8</v>
      </c>
      <c r="Y3599">
        <v>0</v>
      </c>
      <c r="AD3599">
        <v>145</v>
      </c>
      <c r="AE3599">
        <v>0</v>
      </c>
      <c r="AF3599">
        <v>145</v>
      </c>
      <c r="AN3599" t="s">
        <v>5084</v>
      </c>
      <c r="AO3599" t="s">
        <v>5085</v>
      </c>
    </row>
    <row r="3600" spans="1:41" hidden="1" x14ac:dyDescent="0.25">
      <c r="A3600" t="s">
        <v>405</v>
      </c>
      <c r="B3600" t="s">
        <v>911</v>
      </c>
      <c r="C3600" s="2">
        <v>45758</v>
      </c>
      <c r="D3600" t="s">
        <v>1086</v>
      </c>
      <c r="E3600" s="2">
        <v>45785</v>
      </c>
      <c r="F3600">
        <v>2</v>
      </c>
      <c r="G3600">
        <v>193</v>
      </c>
      <c r="H3600" t="s">
        <v>1159</v>
      </c>
      <c r="I3600" t="s">
        <v>1285</v>
      </c>
      <c r="J3600" t="s">
        <v>1319</v>
      </c>
      <c r="K3600" t="s">
        <v>1335</v>
      </c>
      <c r="L3600" t="s">
        <v>1347</v>
      </c>
      <c r="N3600">
        <v>0</v>
      </c>
      <c r="O3600" t="s">
        <v>1365</v>
      </c>
      <c r="P3600">
        <v>0</v>
      </c>
      <c r="Q3600" t="s">
        <v>2412</v>
      </c>
      <c r="R3600" t="s">
        <v>4294</v>
      </c>
      <c r="S3600" t="s">
        <v>5069</v>
      </c>
      <c r="T3600">
        <v>6</v>
      </c>
      <c r="U3600">
        <v>0</v>
      </c>
      <c r="V3600">
        <v>0</v>
      </c>
      <c r="W3600">
        <v>31.05</v>
      </c>
      <c r="X3600">
        <v>186.3</v>
      </c>
      <c r="Y3600">
        <v>0</v>
      </c>
      <c r="AD3600">
        <v>75</v>
      </c>
      <c r="AE3600">
        <v>0</v>
      </c>
      <c r="AF3600">
        <v>75</v>
      </c>
      <c r="AN3600" t="s">
        <v>5084</v>
      </c>
      <c r="AO3600" t="s">
        <v>5085</v>
      </c>
    </row>
    <row r="3601" spans="1:41" hidden="1" x14ac:dyDescent="0.25">
      <c r="A3601" t="s">
        <v>406</v>
      </c>
      <c r="B3601" t="s">
        <v>911</v>
      </c>
      <c r="C3601" s="2">
        <v>45758</v>
      </c>
      <c r="D3601" t="s">
        <v>1086</v>
      </c>
      <c r="E3601" s="2">
        <v>45785</v>
      </c>
      <c r="F3601">
        <v>2</v>
      </c>
      <c r="G3601">
        <v>193</v>
      </c>
      <c r="H3601" t="s">
        <v>1159</v>
      </c>
      <c r="I3601" t="s">
        <v>1285</v>
      </c>
      <c r="J3601" t="s">
        <v>1319</v>
      </c>
      <c r="K3601" t="s">
        <v>1335</v>
      </c>
      <c r="L3601" t="s">
        <v>1347</v>
      </c>
      <c r="N3601">
        <v>0</v>
      </c>
      <c r="O3601" t="s">
        <v>1365</v>
      </c>
      <c r="P3601">
        <v>0</v>
      </c>
      <c r="Q3601" t="s">
        <v>2186</v>
      </c>
      <c r="R3601" t="s">
        <v>4177</v>
      </c>
      <c r="S3601" t="s">
        <v>5064</v>
      </c>
      <c r="T3601">
        <v>10</v>
      </c>
      <c r="U3601">
        <v>0</v>
      </c>
      <c r="V3601">
        <v>0</v>
      </c>
      <c r="W3601">
        <v>5.65</v>
      </c>
      <c r="X3601">
        <v>56.5</v>
      </c>
      <c r="Y3601">
        <v>0</v>
      </c>
      <c r="AD3601">
        <v>40</v>
      </c>
      <c r="AE3601">
        <v>0</v>
      </c>
      <c r="AF3601">
        <v>40</v>
      </c>
      <c r="AN3601" t="s">
        <v>5084</v>
      </c>
      <c r="AO3601" t="s">
        <v>5085</v>
      </c>
    </row>
    <row r="3602" spans="1:41" hidden="1" x14ac:dyDescent="0.25">
      <c r="A3602" t="s">
        <v>405</v>
      </c>
      <c r="B3602" t="s">
        <v>911</v>
      </c>
      <c r="C3602" s="2">
        <v>45758</v>
      </c>
      <c r="D3602" t="s">
        <v>1086</v>
      </c>
      <c r="E3602" s="2">
        <v>45785</v>
      </c>
      <c r="F3602">
        <v>2</v>
      </c>
      <c r="G3602">
        <v>193</v>
      </c>
      <c r="H3602" t="s">
        <v>1159</v>
      </c>
      <c r="I3602" t="s">
        <v>1285</v>
      </c>
      <c r="J3602" t="s">
        <v>1319</v>
      </c>
      <c r="K3602" t="s">
        <v>1335</v>
      </c>
      <c r="L3602" t="s">
        <v>1347</v>
      </c>
      <c r="N3602">
        <v>0</v>
      </c>
      <c r="O3602" t="s">
        <v>1365</v>
      </c>
      <c r="P3602">
        <v>0</v>
      </c>
      <c r="Q3602" t="s">
        <v>2688</v>
      </c>
      <c r="R3602" t="s">
        <v>4466</v>
      </c>
      <c r="S3602" t="s">
        <v>5064</v>
      </c>
      <c r="T3602">
        <v>20</v>
      </c>
      <c r="U3602">
        <v>0</v>
      </c>
      <c r="V3602">
        <v>0</v>
      </c>
      <c r="W3602">
        <v>12.15</v>
      </c>
      <c r="X3602">
        <v>243</v>
      </c>
      <c r="Y3602">
        <v>0</v>
      </c>
      <c r="AD3602">
        <v>44</v>
      </c>
      <c r="AE3602">
        <v>0</v>
      </c>
      <c r="AF3602">
        <v>0</v>
      </c>
      <c r="AN3602" t="s">
        <v>5082</v>
      </c>
      <c r="AO3602" t="s">
        <v>5085</v>
      </c>
    </row>
    <row r="3603" spans="1:41" hidden="1" x14ac:dyDescent="0.25">
      <c r="A3603" t="s">
        <v>405</v>
      </c>
      <c r="B3603" t="s">
        <v>911</v>
      </c>
      <c r="C3603" s="2">
        <v>45758</v>
      </c>
      <c r="D3603" t="s">
        <v>1086</v>
      </c>
      <c r="E3603" s="2">
        <v>45785</v>
      </c>
      <c r="F3603">
        <v>2</v>
      </c>
      <c r="G3603">
        <v>193</v>
      </c>
      <c r="H3603" t="s">
        <v>1159</v>
      </c>
      <c r="I3603" t="s">
        <v>1285</v>
      </c>
      <c r="J3603" t="s">
        <v>1319</v>
      </c>
      <c r="K3603" t="s">
        <v>1335</v>
      </c>
      <c r="L3603" t="s">
        <v>1347</v>
      </c>
      <c r="N3603">
        <v>0</v>
      </c>
      <c r="O3603" t="s">
        <v>1365</v>
      </c>
      <c r="P3603">
        <v>0</v>
      </c>
      <c r="Q3603" t="s">
        <v>2129</v>
      </c>
      <c r="R3603" t="s">
        <v>4145</v>
      </c>
      <c r="S3603" t="s">
        <v>5064</v>
      </c>
      <c r="T3603">
        <v>10</v>
      </c>
      <c r="U3603">
        <v>0</v>
      </c>
      <c r="V3603">
        <v>0</v>
      </c>
      <c r="W3603">
        <v>10.41</v>
      </c>
      <c r="X3603">
        <v>104.1</v>
      </c>
      <c r="Y3603">
        <v>0</v>
      </c>
      <c r="AD3603">
        <v>150</v>
      </c>
      <c r="AE3603">
        <v>0</v>
      </c>
      <c r="AF3603">
        <v>150</v>
      </c>
      <c r="AN3603" t="s">
        <v>5084</v>
      </c>
      <c r="AO3603" t="s">
        <v>5085</v>
      </c>
    </row>
    <row r="3604" spans="1:41" hidden="1" x14ac:dyDescent="0.25">
      <c r="A3604" t="s">
        <v>405</v>
      </c>
      <c r="B3604" t="s">
        <v>911</v>
      </c>
      <c r="C3604" s="2">
        <v>45758</v>
      </c>
      <c r="D3604" t="s">
        <v>1086</v>
      </c>
      <c r="E3604" s="2">
        <v>45785</v>
      </c>
      <c r="F3604">
        <v>2</v>
      </c>
      <c r="G3604">
        <v>193</v>
      </c>
      <c r="H3604" t="s">
        <v>1159</v>
      </c>
      <c r="I3604" t="s">
        <v>1285</v>
      </c>
      <c r="J3604" t="s">
        <v>1319</v>
      </c>
      <c r="K3604" t="s">
        <v>1335</v>
      </c>
      <c r="L3604" t="s">
        <v>1347</v>
      </c>
      <c r="N3604">
        <v>0</v>
      </c>
      <c r="O3604" t="s">
        <v>1365</v>
      </c>
      <c r="P3604">
        <v>0</v>
      </c>
      <c r="Q3604" t="s">
        <v>2187</v>
      </c>
      <c r="R3604" t="s">
        <v>4178</v>
      </c>
      <c r="S3604" t="s">
        <v>5064</v>
      </c>
      <c r="T3604">
        <v>10</v>
      </c>
      <c r="U3604">
        <v>0</v>
      </c>
      <c r="V3604">
        <v>0</v>
      </c>
      <c r="W3604">
        <v>17.989999999999998</v>
      </c>
      <c r="X3604">
        <v>179.89999999999998</v>
      </c>
      <c r="Y3604">
        <v>0</v>
      </c>
      <c r="AD3604">
        <v>60</v>
      </c>
      <c r="AE3604">
        <v>0</v>
      </c>
      <c r="AF3604">
        <v>0</v>
      </c>
      <c r="AN3604" t="s">
        <v>5082</v>
      </c>
      <c r="AO3604" t="s">
        <v>5085</v>
      </c>
    </row>
    <row r="3605" spans="1:41" hidden="1" x14ac:dyDescent="0.25">
      <c r="A3605" t="s">
        <v>405</v>
      </c>
      <c r="B3605" t="s">
        <v>911</v>
      </c>
      <c r="C3605" s="2">
        <v>45758</v>
      </c>
      <c r="D3605" t="s">
        <v>1086</v>
      </c>
      <c r="E3605" s="2">
        <v>45785</v>
      </c>
      <c r="F3605">
        <v>2</v>
      </c>
      <c r="G3605">
        <v>193</v>
      </c>
      <c r="H3605" t="s">
        <v>1159</v>
      </c>
      <c r="I3605" t="s">
        <v>1285</v>
      </c>
      <c r="J3605" t="s">
        <v>1319</v>
      </c>
      <c r="K3605" t="s">
        <v>1335</v>
      </c>
      <c r="L3605" t="s">
        <v>1347</v>
      </c>
      <c r="N3605">
        <v>0</v>
      </c>
      <c r="O3605" t="s">
        <v>1365</v>
      </c>
      <c r="P3605">
        <v>0</v>
      </c>
      <c r="Q3605" t="s">
        <v>2054</v>
      </c>
      <c r="R3605" t="s">
        <v>3647</v>
      </c>
      <c r="S3605" t="s">
        <v>5064</v>
      </c>
      <c r="T3605">
        <v>10</v>
      </c>
      <c r="U3605">
        <v>0</v>
      </c>
      <c r="V3605">
        <v>0</v>
      </c>
      <c r="W3605">
        <v>4.1900000000000004</v>
      </c>
      <c r="X3605">
        <v>41.900000000000006</v>
      </c>
      <c r="Y3605">
        <v>0</v>
      </c>
      <c r="AD3605">
        <v>50</v>
      </c>
      <c r="AE3605">
        <v>0</v>
      </c>
      <c r="AF3605">
        <v>0</v>
      </c>
      <c r="AN3605" t="s">
        <v>5082</v>
      </c>
      <c r="AO3605" t="s">
        <v>5085</v>
      </c>
    </row>
    <row r="3606" spans="1:41" hidden="1" x14ac:dyDescent="0.25">
      <c r="A3606" t="s">
        <v>405</v>
      </c>
      <c r="B3606" t="s">
        <v>911</v>
      </c>
      <c r="C3606" s="2">
        <v>45758</v>
      </c>
      <c r="D3606" t="s">
        <v>1086</v>
      </c>
      <c r="E3606" s="2">
        <v>45785</v>
      </c>
      <c r="F3606">
        <v>2</v>
      </c>
      <c r="G3606">
        <v>193</v>
      </c>
      <c r="H3606" t="s">
        <v>1159</v>
      </c>
      <c r="I3606" t="s">
        <v>1285</v>
      </c>
      <c r="J3606" t="s">
        <v>1319</v>
      </c>
      <c r="K3606" t="s">
        <v>1335</v>
      </c>
      <c r="L3606" t="s">
        <v>1347</v>
      </c>
      <c r="N3606">
        <v>0</v>
      </c>
      <c r="O3606" t="s">
        <v>1365</v>
      </c>
      <c r="P3606">
        <v>0</v>
      </c>
      <c r="Q3606" t="s">
        <v>2578</v>
      </c>
      <c r="R3606" t="s">
        <v>4392</v>
      </c>
      <c r="S3606" t="s">
        <v>5064</v>
      </c>
      <c r="T3606">
        <v>10</v>
      </c>
      <c r="U3606">
        <v>0</v>
      </c>
      <c r="V3606">
        <v>0</v>
      </c>
      <c r="W3606">
        <v>4.1900000000000004</v>
      </c>
      <c r="X3606">
        <v>41.900000000000006</v>
      </c>
      <c r="Y3606">
        <v>0</v>
      </c>
      <c r="AD3606">
        <v>50</v>
      </c>
      <c r="AE3606">
        <v>0</v>
      </c>
      <c r="AF3606">
        <v>0</v>
      </c>
      <c r="AN3606" t="s">
        <v>5082</v>
      </c>
      <c r="AO3606" t="s">
        <v>5085</v>
      </c>
    </row>
    <row r="3607" spans="1:41" hidden="1" x14ac:dyDescent="0.25">
      <c r="A3607" t="s">
        <v>405</v>
      </c>
      <c r="B3607" t="s">
        <v>911</v>
      </c>
      <c r="C3607" s="2">
        <v>45758</v>
      </c>
      <c r="D3607" t="s">
        <v>1086</v>
      </c>
      <c r="E3607" s="2">
        <v>45785</v>
      </c>
      <c r="F3607">
        <v>2</v>
      </c>
      <c r="G3607">
        <v>193</v>
      </c>
      <c r="H3607" t="s">
        <v>1159</v>
      </c>
      <c r="I3607" t="s">
        <v>1285</v>
      </c>
      <c r="J3607" t="s">
        <v>1319</v>
      </c>
      <c r="K3607" t="s">
        <v>1335</v>
      </c>
      <c r="L3607" t="s">
        <v>1347</v>
      </c>
      <c r="N3607">
        <v>0</v>
      </c>
      <c r="O3607" t="s">
        <v>1365</v>
      </c>
      <c r="P3607">
        <v>0</v>
      </c>
      <c r="Q3607" t="s">
        <v>2544</v>
      </c>
      <c r="R3607" t="s">
        <v>3501</v>
      </c>
      <c r="S3607" t="s">
        <v>5064</v>
      </c>
      <c r="T3607">
        <v>10</v>
      </c>
      <c r="U3607">
        <v>0</v>
      </c>
      <c r="V3607">
        <v>0</v>
      </c>
      <c r="W3607">
        <v>4.1900000000000004</v>
      </c>
      <c r="X3607">
        <v>41.900000000000006</v>
      </c>
      <c r="Y3607">
        <v>0</v>
      </c>
      <c r="AD3607">
        <v>50</v>
      </c>
      <c r="AE3607">
        <v>0</v>
      </c>
      <c r="AF3607">
        <v>50</v>
      </c>
      <c r="AN3607" t="s">
        <v>5084</v>
      </c>
      <c r="AO3607" t="s">
        <v>5085</v>
      </c>
    </row>
    <row r="3608" spans="1:41" hidden="1" x14ac:dyDescent="0.25">
      <c r="A3608" t="s">
        <v>405</v>
      </c>
      <c r="B3608" t="s">
        <v>911</v>
      </c>
      <c r="C3608" s="2">
        <v>45758</v>
      </c>
      <c r="D3608" t="s">
        <v>1086</v>
      </c>
      <c r="E3608" s="2">
        <v>45785</v>
      </c>
      <c r="F3608">
        <v>2</v>
      </c>
      <c r="G3608">
        <v>193</v>
      </c>
      <c r="H3608" t="s">
        <v>1159</v>
      </c>
      <c r="I3608" t="s">
        <v>1285</v>
      </c>
      <c r="J3608" t="s">
        <v>1319</v>
      </c>
      <c r="K3608" t="s">
        <v>1335</v>
      </c>
      <c r="L3608" t="s">
        <v>1347</v>
      </c>
      <c r="N3608">
        <v>0</v>
      </c>
      <c r="O3608" t="s">
        <v>1365</v>
      </c>
      <c r="P3608">
        <v>0</v>
      </c>
      <c r="Q3608" t="s">
        <v>2743</v>
      </c>
      <c r="R3608" t="s">
        <v>3650</v>
      </c>
      <c r="S3608" t="s">
        <v>5064</v>
      </c>
      <c r="T3608">
        <v>10</v>
      </c>
      <c r="U3608">
        <v>0</v>
      </c>
      <c r="V3608">
        <v>0</v>
      </c>
      <c r="W3608">
        <v>14.28</v>
      </c>
      <c r="X3608">
        <v>142.79999999999998</v>
      </c>
      <c r="Y3608">
        <v>0</v>
      </c>
      <c r="AD3608">
        <v>30</v>
      </c>
      <c r="AE3608">
        <v>0</v>
      </c>
      <c r="AF3608">
        <v>0</v>
      </c>
      <c r="AN3608" t="s">
        <v>5082</v>
      </c>
      <c r="AO3608" t="s">
        <v>5085</v>
      </c>
    </row>
    <row r="3609" spans="1:41" hidden="1" x14ac:dyDescent="0.25">
      <c r="A3609" t="s">
        <v>405</v>
      </c>
      <c r="B3609" t="s">
        <v>911</v>
      </c>
      <c r="C3609" s="2">
        <v>45758</v>
      </c>
      <c r="D3609" t="s">
        <v>1086</v>
      </c>
      <c r="E3609" s="2">
        <v>45785</v>
      </c>
      <c r="F3609">
        <v>2</v>
      </c>
      <c r="G3609">
        <v>193</v>
      </c>
      <c r="H3609" t="s">
        <v>1159</v>
      </c>
      <c r="I3609" t="s">
        <v>1285</v>
      </c>
      <c r="J3609" t="s">
        <v>1319</v>
      </c>
      <c r="K3609" t="s">
        <v>1335</v>
      </c>
      <c r="L3609" t="s">
        <v>1347</v>
      </c>
      <c r="N3609">
        <v>0</v>
      </c>
      <c r="O3609" t="s">
        <v>1365</v>
      </c>
      <c r="P3609">
        <v>0</v>
      </c>
      <c r="Q3609" t="s">
        <v>2745</v>
      </c>
      <c r="R3609" t="s">
        <v>3658</v>
      </c>
      <c r="S3609" t="s">
        <v>5064</v>
      </c>
      <c r="T3609">
        <v>10</v>
      </c>
      <c r="U3609">
        <v>0</v>
      </c>
      <c r="V3609">
        <v>0</v>
      </c>
      <c r="W3609">
        <v>4.79</v>
      </c>
      <c r="X3609">
        <v>47.9</v>
      </c>
      <c r="Y3609">
        <v>0</v>
      </c>
      <c r="AD3609">
        <v>30</v>
      </c>
      <c r="AE3609">
        <v>0</v>
      </c>
      <c r="AF3609">
        <v>0</v>
      </c>
      <c r="AN3609" t="s">
        <v>5082</v>
      </c>
      <c r="AO3609" t="s">
        <v>5085</v>
      </c>
    </row>
    <row r="3610" spans="1:41" hidden="1" x14ac:dyDescent="0.25">
      <c r="A3610" t="s">
        <v>405</v>
      </c>
      <c r="B3610" t="s">
        <v>911</v>
      </c>
      <c r="C3610" s="2">
        <v>45758</v>
      </c>
      <c r="D3610" t="s">
        <v>1086</v>
      </c>
      <c r="E3610" s="2">
        <v>45785</v>
      </c>
      <c r="F3610">
        <v>2</v>
      </c>
      <c r="G3610">
        <v>193</v>
      </c>
      <c r="H3610" t="s">
        <v>1159</v>
      </c>
      <c r="I3610" t="s">
        <v>1285</v>
      </c>
      <c r="J3610" t="s">
        <v>1319</v>
      </c>
      <c r="K3610" t="s">
        <v>1335</v>
      </c>
      <c r="L3610" t="s">
        <v>1347</v>
      </c>
      <c r="N3610">
        <v>0</v>
      </c>
      <c r="O3610" t="s">
        <v>1365</v>
      </c>
      <c r="P3610">
        <v>0</v>
      </c>
      <c r="Q3610" t="s">
        <v>2645</v>
      </c>
      <c r="R3610" t="s">
        <v>3660</v>
      </c>
      <c r="S3610" t="s">
        <v>5064</v>
      </c>
      <c r="T3610">
        <v>10</v>
      </c>
      <c r="U3610">
        <v>0</v>
      </c>
      <c r="V3610">
        <v>0</v>
      </c>
      <c r="W3610">
        <v>5.95</v>
      </c>
      <c r="X3610">
        <v>59.5</v>
      </c>
      <c r="Y3610">
        <v>0</v>
      </c>
      <c r="AN3610" t="s">
        <v>5081</v>
      </c>
      <c r="AO3610" t="s">
        <v>5085</v>
      </c>
    </row>
    <row r="3611" spans="1:41" hidden="1" x14ac:dyDescent="0.25">
      <c r="A3611" t="s">
        <v>405</v>
      </c>
      <c r="B3611" t="s">
        <v>911</v>
      </c>
      <c r="C3611" s="2">
        <v>45758</v>
      </c>
      <c r="D3611" t="s">
        <v>1086</v>
      </c>
      <c r="E3611" s="2">
        <v>45785</v>
      </c>
      <c r="F3611">
        <v>2</v>
      </c>
      <c r="G3611">
        <v>193</v>
      </c>
      <c r="H3611" t="s">
        <v>1159</v>
      </c>
      <c r="I3611" t="s">
        <v>1285</v>
      </c>
      <c r="J3611" t="s">
        <v>1319</v>
      </c>
      <c r="K3611" t="s">
        <v>1335</v>
      </c>
      <c r="L3611" t="s">
        <v>1347</v>
      </c>
      <c r="N3611">
        <v>0</v>
      </c>
      <c r="O3611" t="s">
        <v>1365</v>
      </c>
      <c r="P3611">
        <v>0</v>
      </c>
      <c r="Q3611" t="s">
        <v>2056</v>
      </c>
      <c r="R3611" t="s">
        <v>3666</v>
      </c>
      <c r="S3611" t="s">
        <v>5064</v>
      </c>
      <c r="T3611">
        <v>20</v>
      </c>
      <c r="U3611">
        <v>0</v>
      </c>
      <c r="V3611">
        <v>0</v>
      </c>
      <c r="W3611">
        <v>4.21</v>
      </c>
      <c r="X3611">
        <v>84.2</v>
      </c>
      <c r="Y3611">
        <v>0</v>
      </c>
      <c r="AD3611">
        <v>40</v>
      </c>
      <c r="AE3611">
        <v>0</v>
      </c>
      <c r="AF3611">
        <v>0</v>
      </c>
      <c r="AN3611" t="s">
        <v>5082</v>
      </c>
      <c r="AO3611" t="s">
        <v>5085</v>
      </c>
    </row>
    <row r="3612" spans="1:41" hidden="1" x14ac:dyDescent="0.25">
      <c r="A3612" t="s">
        <v>405</v>
      </c>
      <c r="B3612" t="s">
        <v>911</v>
      </c>
      <c r="C3612" s="2">
        <v>45758</v>
      </c>
      <c r="D3612" t="s">
        <v>1086</v>
      </c>
      <c r="E3612" s="2">
        <v>45785</v>
      </c>
      <c r="F3612">
        <v>2</v>
      </c>
      <c r="G3612">
        <v>193</v>
      </c>
      <c r="H3612" t="s">
        <v>1159</v>
      </c>
      <c r="I3612" t="s">
        <v>1285</v>
      </c>
      <c r="J3612" t="s">
        <v>1319</v>
      </c>
      <c r="K3612" t="s">
        <v>1335</v>
      </c>
      <c r="L3612" t="s">
        <v>1347</v>
      </c>
      <c r="N3612">
        <v>0</v>
      </c>
      <c r="O3612" t="s">
        <v>1365</v>
      </c>
      <c r="P3612">
        <v>0</v>
      </c>
      <c r="Q3612" t="s">
        <v>2580</v>
      </c>
      <c r="R3612" t="s">
        <v>3668</v>
      </c>
      <c r="S3612" t="s">
        <v>5064</v>
      </c>
      <c r="T3612">
        <v>10</v>
      </c>
      <c r="U3612">
        <v>0</v>
      </c>
      <c r="V3612">
        <v>0</v>
      </c>
      <c r="W3612">
        <v>6.55</v>
      </c>
      <c r="X3612">
        <v>65.5</v>
      </c>
      <c r="Y3612">
        <v>0</v>
      </c>
      <c r="AN3612" t="s">
        <v>5081</v>
      </c>
      <c r="AO3612" t="s">
        <v>5085</v>
      </c>
    </row>
    <row r="3613" spans="1:41" hidden="1" x14ac:dyDescent="0.25">
      <c r="A3613" t="s">
        <v>405</v>
      </c>
      <c r="B3613" t="s">
        <v>911</v>
      </c>
      <c r="C3613" s="2">
        <v>45758</v>
      </c>
      <c r="D3613" t="s">
        <v>1086</v>
      </c>
      <c r="E3613" s="2">
        <v>45785</v>
      </c>
      <c r="F3613">
        <v>2</v>
      </c>
      <c r="G3613">
        <v>193</v>
      </c>
      <c r="H3613" t="s">
        <v>1159</v>
      </c>
      <c r="I3613" t="s">
        <v>1285</v>
      </c>
      <c r="J3613" t="s">
        <v>1319</v>
      </c>
      <c r="K3613" t="s">
        <v>1335</v>
      </c>
      <c r="L3613" t="s">
        <v>1347</v>
      </c>
      <c r="N3613">
        <v>0</v>
      </c>
      <c r="O3613" t="s">
        <v>1365</v>
      </c>
      <c r="P3613">
        <v>0</v>
      </c>
      <c r="Q3613" t="s">
        <v>2253</v>
      </c>
      <c r="R3613" t="s">
        <v>3674</v>
      </c>
      <c r="S3613" t="s">
        <v>5064</v>
      </c>
      <c r="T3613">
        <v>10</v>
      </c>
      <c r="U3613">
        <v>0</v>
      </c>
      <c r="V3613">
        <v>0</v>
      </c>
      <c r="W3613">
        <v>4.8099999999999996</v>
      </c>
      <c r="X3613">
        <v>48.099999999999994</v>
      </c>
      <c r="Y3613">
        <v>0</v>
      </c>
      <c r="AN3613" t="s">
        <v>5081</v>
      </c>
      <c r="AO3613" t="s">
        <v>5085</v>
      </c>
    </row>
    <row r="3614" spans="1:41" hidden="1" x14ac:dyDescent="0.25">
      <c r="A3614" t="s">
        <v>405</v>
      </c>
      <c r="B3614" t="s">
        <v>911</v>
      </c>
      <c r="C3614" s="2">
        <v>45758</v>
      </c>
      <c r="D3614" t="s">
        <v>1086</v>
      </c>
      <c r="E3614" s="2">
        <v>45785</v>
      </c>
      <c r="F3614">
        <v>2</v>
      </c>
      <c r="G3614">
        <v>193</v>
      </c>
      <c r="H3614" t="s">
        <v>1159</v>
      </c>
      <c r="I3614" t="s">
        <v>1285</v>
      </c>
      <c r="J3614" t="s">
        <v>1319</v>
      </c>
      <c r="K3614" t="s">
        <v>1335</v>
      </c>
      <c r="L3614" t="s">
        <v>1347</v>
      </c>
      <c r="N3614">
        <v>0</v>
      </c>
      <c r="O3614" t="s">
        <v>1365</v>
      </c>
      <c r="P3614">
        <v>0</v>
      </c>
      <c r="Q3614" t="s">
        <v>2748</v>
      </c>
      <c r="R3614" t="s">
        <v>3677</v>
      </c>
      <c r="S3614" t="s">
        <v>5069</v>
      </c>
      <c r="T3614">
        <v>10</v>
      </c>
      <c r="U3614">
        <v>0</v>
      </c>
      <c r="V3614">
        <v>0</v>
      </c>
      <c r="W3614">
        <v>25.93</v>
      </c>
      <c r="X3614">
        <v>259.3</v>
      </c>
      <c r="Y3614">
        <v>0</v>
      </c>
      <c r="AD3614">
        <v>30</v>
      </c>
      <c r="AE3614">
        <v>0</v>
      </c>
      <c r="AF3614">
        <v>0</v>
      </c>
      <c r="AN3614" t="s">
        <v>5082</v>
      </c>
      <c r="AO3614" t="s">
        <v>5085</v>
      </c>
    </row>
    <row r="3615" spans="1:41" hidden="1" x14ac:dyDescent="0.25">
      <c r="A3615" t="s">
        <v>405</v>
      </c>
      <c r="B3615" t="s">
        <v>911</v>
      </c>
      <c r="C3615" s="2">
        <v>45758</v>
      </c>
      <c r="D3615" t="s">
        <v>1086</v>
      </c>
      <c r="E3615" s="2">
        <v>45785</v>
      </c>
      <c r="F3615">
        <v>2</v>
      </c>
      <c r="G3615">
        <v>193</v>
      </c>
      <c r="H3615" t="s">
        <v>1159</v>
      </c>
      <c r="I3615" t="s">
        <v>1285</v>
      </c>
      <c r="J3615" t="s">
        <v>1319</v>
      </c>
      <c r="K3615" t="s">
        <v>1335</v>
      </c>
      <c r="L3615" t="s">
        <v>1347</v>
      </c>
      <c r="N3615">
        <v>0</v>
      </c>
      <c r="O3615" t="s">
        <v>1365</v>
      </c>
      <c r="P3615">
        <v>0</v>
      </c>
      <c r="Q3615" t="s">
        <v>1416</v>
      </c>
      <c r="R3615" t="s">
        <v>3471</v>
      </c>
      <c r="S3615" t="s">
        <v>5064</v>
      </c>
      <c r="T3615">
        <v>9</v>
      </c>
      <c r="U3615">
        <v>0</v>
      </c>
      <c r="V3615">
        <v>0</v>
      </c>
      <c r="W3615">
        <v>8.5500000000000007</v>
      </c>
      <c r="X3615">
        <v>76.95</v>
      </c>
      <c r="Y3615">
        <v>0</v>
      </c>
      <c r="AD3615">
        <v>96</v>
      </c>
      <c r="AE3615">
        <v>0</v>
      </c>
      <c r="AF3615">
        <v>96</v>
      </c>
      <c r="AN3615" t="s">
        <v>5084</v>
      </c>
      <c r="AO3615" t="s">
        <v>5085</v>
      </c>
    </row>
    <row r="3616" spans="1:41" hidden="1" x14ac:dyDescent="0.25">
      <c r="A3616" t="s">
        <v>405</v>
      </c>
      <c r="B3616" t="s">
        <v>911</v>
      </c>
      <c r="C3616" s="2">
        <v>45758</v>
      </c>
      <c r="D3616" t="s">
        <v>1086</v>
      </c>
      <c r="E3616" s="2">
        <v>45785</v>
      </c>
      <c r="F3616">
        <v>2</v>
      </c>
      <c r="G3616">
        <v>193</v>
      </c>
      <c r="H3616" t="s">
        <v>1159</v>
      </c>
      <c r="I3616" t="s">
        <v>1285</v>
      </c>
      <c r="J3616" t="s">
        <v>1319</v>
      </c>
      <c r="K3616" t="s">
        <v>1335</v>
      </c>
      <c r="L3616" t="s">
        <v>1347</v>
      </c>
      <c r="N3616">
        <v>0</v>
      </c>
      <c r="O3616" t="s">
        <v>1365</v>
      </c>
      <c r="P3616">
        <v>0</v>
      </c>
      <c r="Q3616" t="s">
        <v>2380</v>
      </c>
      <c r="R3616" t="s">
        <v>4028</v>
      </c>
      <c r="S3616" t="s">
        <v>5064</v>
      </c>
      <c r="T3616">
        <v>10</v>
      </c>
      <c r="U3616">
        <v>0</v>
      </c>
      <c r="V3616">
        <v>0</v>
      </c>
      <c r="W3616">
        <v>12.9</v>
      </c>
      <c r="X3616">
        <v>129</v>
      </c>
      <c r="Y3616">
        <v>0</v>
      </c>
      <c r="AD3616">
        <v>40</v>
      </c>
      <c r="AE3616">
        <v>0</v>
      </c>
      <c r="AF3616">
        <v>40</v>
      </c>
      <c r="AN3616" t="s">
        <v>5084</v>
      </c>
      <c r="AO3616" t="s">
        <v>5085</v>
      </c>
    </row>
    <row r="3617" spans="1:41" hidden="1" x14ac:dyDescent="0.25">
      <c r="A3617" t="s">
        <v>405</v>
      </c>
      <c r="B3617" t="s">
        <v>911</v>
      </c>
      <c r="C3617" s="2">
        <v>45758</v>
      </c>
      <c r="D3617" t="s">
        <v>1086</v>
      </c>
      <c r="E3617" s="2">
        <v>45785</v>
      </c>
      <c r="F3617">
        <v>2</v>
      </c>
      <c r="G3617">
        <v>193</v>
      </c>
      <c r="H3617" t="s">
        <v>1159</v>
      </c>
      <c r="I3617" t="s">
        <v>1285</v>
      </c>
      <c r="J3617" t="s">
        <v>1319</v>
      </c>
      <c r="K3617" t="s">
        <v>1335</v>
      </c>
      <c r="L3617" t="s">
        <v>1347</v>
      </c>
      <c r="N3617">
        <v>0</v>
      </c>
      <c r="O3617" t="s">
        <v>1365</v>
      </c>
      <c r="P3617">
        <v>0</v>
      </c>
      <c r="Q3617" t="s">
        <v>2159</v>
      </c>
      <c r="R3617" t="s">
        <v>4029</v>
      </c>
      <c r="S3617" t="s">
        <v>5064</v>
      </c>
      <c r="T3617">
        <v>10</v>
      </c>
      <c r="U3617">
        <v>0</v>
      </c>
      <c r="V3617">
        <v>0</v>
      </c>
      <c r="W3617">
        <v>11.9</v>
      </c>
      <c r="X3617">
        <v>119</v>
      </c>
      <c r="Y3617">
        <v>0</v>
      </c>
      <c r="AN3617" t="s">
        <v>5081</v>
      </c>
      <c r="AO3617" t="s">
        <v>5085</v>
      </c>
    </row>
    <row r="3618" spans="1:41" hidden="1" x14ac:dyDescent="0.25">
      <c r="A3618" t="s">
        <v>405</v>
      </c>
      <c r="B3618" t="s">
        <v>911</v>
      </c>
      <c r="C3618" s="2">
        <v>45758</v>
      </c>
      <c r="D3618" t="s">
        <v>1086</v>
      </c>
      <c r="E3618" s="2">
        <v>45785</v>
      </c>
      <c r="F3618">
        <v>2</v>
      </c>
      <c r="G3618">
        <v>193</v>
      </c>
      <c r="H3618" t="s">
        <v>1159</v>
      </c>
      <c r="I3618" t="s">
        <v>1285</v>
      </c>
      <c r="J3618" t="s">
        <v>1319</v>
      </c>
      <c r="K3618" t="s">
        <v>1335</v>
      </c>
      <c r="L3618" t="s">
        <v>1347</v>
      </c>
      <c r="N3618">
        <v>0</v>
      </c>
      <c r="O3618" t="s">
        <v>1365</v>
      </c>
      <c r="P3618">
        <v>0</v>
      </c>
      <c r="Q3618" t="s">
        <v>2695</v>
      </c>
      <c r="R3618" t="s">
        <v>3543</v>
      </c>
      <c r="S3618" t="s">
        <v>5064</v>
      </c>
      <c r="T3618">
        <v>10</v>
      </c>
      <c r="U3618">
        <v>0</v>
      </c>
      <c r="V3618">
        <v>0</v>
      </c>
      <c r="W3618">
        <v>13.9</v>
      </c>
      <c r="X3618">
        <v>139</v>
      </c>
      <c r="Y3618">
        <v>0</v>
      </c>
      <c r="AN3618" t="s">
        <v>5081</v>
      </c>
      <c r="AO3618" t="s">
        <v>5085</v>
      </c>
    </row>
    <row r="3619" spans="1:41" hidden="1" x14ac:dyDescent="0.25">
      <c r="A3619" t="s">
        <v>405</v>
      </c>
      <c r="B3619" t="s">
        <v>911</v>
      </c>
      <c r="C3619" s="2">
        <v>45758</v>
      </c>
      <c r="D3619" t="s">
        <v>1086</v>
      </c>
      <c r="E3619" s="2">
        <v>45785</v>
      </c>
      <c r="F3619">
        <v>2</v>
      </c>
      <c r="G3619">
        <v>193</v>
      </c>
      <c r="H3619" t="s">
        <v>1159</v>
      </c>
      <c r="I3619" t="s">
        <v>1285</v>
      </c>
      <c r="J3619" t="s">
        <v>1319</v>
      </c>
      <c r="K3619" t="s">
        <v>1335</v>
      </c>
      <c r="L3619" t="s">
        <v>1347</v>
      </c>
      <c r="N3619">
        <v>0</v>
      </c>
      <c r="O3619" t="s">
        <v>1365</v>
      </c>
      <c r="P3619">
        <v>0</v>
      </c>
      <c r="Q3619" t="s">
        <v>2257</v>
      </c>
      <c r="R3619" t="s">
        <v>4211</v>
      </c>
      <c r="S3619" t="s">
        <v>5064</v>
      </c>
      <c r="T3619">
        <v>30</v>
      </c>
      <c r="U3619">
        <v>0</v>
      </c>
      <c r="V3619">
        <v>0</v>
      </c>
      <c r="W3619">
        <v>5.29</v>
      </c>
      <c r="X3619">
        <v>158.69999999999999</v>
      </c>
      <c r="Y3619">
        <v>0</v>
      </c>
      <c r="AD3619">
        <v>70</v>
      </c>
      <c r="AE3619">
        <v>0</v>
      </c>
      <c r="AF3619">
        <v>0</v>
      </c>
      <c r="AN3619" t="s">
        <v>5082</v>
      </c>
      <c r="AO3619" t="s">
        <v>5085</v>
      </c>
    </row>
    <row r="3620" spans="1:41" hidden="1" x14ac:dyDescent="0.25">
      <c r="A3620" t="s">
        <v>405</v>
      </c>
      <c r="B3620" t="s">
        <v>911</v>
      </c>
      <c r="C3620" s="2">
        <v>45758</v>
      </c>
      <c r="D3620" t="s">
        <v>1086</v>
      </c>
      <c r="E3620" s="2">
        <v>45785</v>
      </c>
      <c r="F3620">
        <v>2</v>
      </c>
      <c r="G3620">
        <v>193</v>
      </c>
      <c r="H3620" t="s">
        <v>1159</v>
      </c>
      <c r="I3620" t="s">
        <v>1285</v>
      </c>
      <c r="J3620" t="s">
        <v>1319</v>
      </c>
      <c r="K3620" t="s">
        <v>1335</v>
      </c>
      <c r="L3620" t="s">
        <v>1347</v>
      </c>
      <c r="N3620">
        <v>0</v>
      </c>
      <c r="O3620" t="s">
        <v>1365</v>
      </c>
      <c r="P3620">
        <v>0</v>
      </c>
      <c r="Q3620" t="s">
        <v>2258</v>
      </c>
      <c r="R3620" t="s">
        <v>4212</v>
      </c>
      <c r="S3620" t="s">
        <v>5064</v>
      </c>
      <c r="T3620">
        <v>4</v>
      </c>
      <c r="U3620">
        <v>0</v>
      </c>
      <c r="V3620">
        <v>0</v>
      </c>
      <c r="W3620">
        <v>48.04</v>
      </c>
      <c r="X3620">
        <v>192.16</v>
      </c>
      <c r="Y3620">
        <v>0</v>
      </c>
      <c r="AD3620">
        <v>52</v>
      </c>
      <c r="AE3620">
        <v>0</v>
      </c>
      <c r="AF3620">
        <v>0</v>
      </c>
      <c r="AN3620" t="s">
        <v>5082</v>
      </c>
      <c r="AO3620" t="s">
        <v>5085</v>
      </c>
    </row>
    <row r="3621" spans="1:41" hidden="1" x14ac:dyDescent="0.25">
      <c r="A3621" t="s">
        <v>405</v>
      </c>
      <c r="B3621" t="s">
        <v>911</v>
      </c>
      <c r="C3621" s="2">
        <v>45758</v>
      </c>
      <c r="D3621" t="s">
        <v>1086</v>
      </c>
      <c r="E3621" s="2">
        <v>45785</v>
      </c>
      <c r="F3621">
        <v>2</v>
      </c>
      <c r="G3621">
        <v>193</v>
      </c>
      <c r="H3621" t="s">
        <v>1159</v>
      </c>
      <c r="I3621" t="s">
        <v>1285</v>
      </c>
      <c r="J3621" t="s">
        <v>1319</v>
      </c>
      <c r="K3621" t="s">
        <v>1335</v>
      </c>
      <c r="L3621" t="s">
        <v>1347</v>
      </c>
      <c r="N3621">
        <v>0</v>
      </c>
      <c r="O3621" t="s">
        <v>1365</v>
      </c>
      <c r="P3621">
        <v>0</v>
      </c>
      <c r="Q3621" t="s">
        <v>1894</v>
      </c>
      <c r="R3621" t="s">
        <v>3948</v>
      </c>
      <c r="S3621" t="s">
        <v>5065</v>
      </c>
      <c r="T3621">
        <v>10</v>
      </c>
      <c r="U3621">
        <v>0</v>
      </c>
      <c r="V3621">
        <v>0</v>
      </c>
      <c r="W3621">
        <v>15.62</v>
      </c>
      <c r="X3621">
        <v>156.19999999999999</v>
      </c>
      <c r="Y3621">
        <v>0</v>
      </c>
      <c r="AD3621">
        <v>10</v>
      </c>
      <c r="AE3621">
        <v>0</v>
      </c>
      <c r="AF3621">
        <v>0</v>
      </c>
      <c r="AN3621" t="s">
        <v>5082</v>
      </c>
      <c r="AO3621" t="s">
        <v>5085</v>
      </c>
    </row>
    <row r="3622" spans="1:41" hidden="1" x14ac:dyDescent="0.25">
      <c r="A3622" t="s">
        <v>405</v>
      </c>
      <c r="B3622" t="s">
        <v>911</v>
      </c>
      <c r="C3622" s="2">
        <v>45758</v>
      </c>
      <c r="D3622" t="s">
        <v>1086</v>
      </c>
      <c r="E3622" s="2">
        <v>45785</v>
      </c>
      <c r="F3622">
        <v>2</v>
      </c>
      <c r="G3622">
        <v>193</v>
      </c>
      <c r="H3622" t="s">
        <v>1159</v>
      </c>
      <c r="I3622" t="s">
        <v>1285</v>
      </c>
      <c r="J3622" t="s">
        <v>1319</v>
      </c>
      <c r="K3622" t="s">
        <v>1335</v>
      </c>
      <c r="L3622" t="s">
        <v>1347</v>
      </c>
      <c r="N3622">
        <v>0</v>
      </c>
      <c r="O3622" t="s">
        <v>1365</v>
      </c>
      <c r="P3622">
        <v>0</v>
      </c>
      <c r="Q3622" t="s">
        <v>2381</v>
      </c>
      <c r="R3622" t="s">
        <v>4275</v>
      </c>
      <c r="S3622" t="s">
        <v>5068</v>
      </c>
      <c r="T3622">
        <v>2</v>
      </c>
      <c r="U3622">
        <v>0</v>
      </c>
      <c r="V3622">
        <v>0</v>
      </c>
      <c r="W3622">
        <v>7.06</v>
      </c>
      <c r="X3622">
        <v>14.12</v>
      </c>
      <c r="Y3622">
        <v>0</v>
      </c>
      <c r="AN3622" t="s">
        <v>5081</v>
      </c>
      <c r="AO3622" t="s">
        <v>5085</v>
      </c>
    </row>
    <row r="3623" spans="1:41" hidden="1" x14ac:dyDescent="0.25">
      <c r="A3623" t="s">
        <v>419</v>
      </c>
      <c r="B3623" t="s">
        <v>919</v>
      </c>
      <c r="C3623" s="2">
        <v>45758</v>
      </c>
      <c r="D3623" t="s">
        <v>1086</v>
      </c>
      <c r="E3623" s="2">
        <v>45778</v>
      </c>
      <c r="F3623">
        <v>2</v>
      </c>
      <c r="G3623">
        <v>2111</v>
      </c>
      <c r="H3623" t="s">
        <v>1169</v>
      </c>
      <c r="I3623" t="s">
        <v>1288</v>
      </c>
      <c r="J3623" t="s">
        <v>1319</v>
      </c>
      <c r="K3623" t="s">
        <v>1335</v>
      </c>
      <c r="L3623" t="s">
        <v>1347</v>
      </c>
      <c r="N3623">
        <v>0</v>
      </c>
      <c r="O3623" t="s">
        <v>1364</v>
      </c>
      <c r="P3623">
        <v>0</v>
      </c>
      <c r="Q3623" t="s">
        <v>2552</v>
      </c>
      <c r="R3623" t="s">
        <v>3440</v>
      </c>
      <c r="S3623" t="s">
        <v>5064</v>
      </c>
      <c r="T3623">
        <v>9</v>
      </c>
      <c r="U3623">
        <v>0</v>
      </c>
      <c r="V3623">
        <v>0</v>
      </c>
      <c r="W3623">
        <v>11.99</v>
      </c>
      <c r="X3623">
        <v>107.91</v>
      </c>
      <c r="Y3623">
        <v>0</v>
      </c>
      <c r="AD3623">
        <v>145</v>
      </c>
      <c r="AE3623">
        <v>86</v>
      </c>
      <c r="AF3623">
        <v>86</v>
      </c>
      <c r="AN3623" t="s">
        <v>5081</v>
      </c>
      <c r="AO3623" t="s">
        <v>5085</v>
      </c>
    </row>
    <row r="3624" spans="1:41" hidden="1" x14ac:dyDescent="0.25">
      <c r="A3624" t="s">
        <v>405</v>
      </c>
      <c r="B3624" t="s">
        <v>911</v>
      </c>
      <c r="C3624" s="2">
        <v>45758</v>
      </c>
      <c r="D3624" t="s">
        <v>1086</v>
      </c>
      <c r="E3624" s="2">
        <v>45785</v>
      </c>
      <c r="F3624">
        <v>2</v>
      </c>
      <c r="G3624">
        <v>193</v>
      </c>
      <c r="H3624" t="s">
        <v>1159</v>
      </c>
      <c r="I3624" t="s">
        <v>1285</v>
      </c>
      <c r="J3624" t="s">
        <v>1319</v>
      </c>
      <c r="K3624" t="s">
        <v>1335</v>
      </c>
      <c r="L3624" t="s">
        <v>1347</v>
      </c>
      <c r="N3624">
        <v>0</v>
      </c>
      <c r="O3624" t="s">
        <v>1365</v>
      </c>
      <c r="P3624">
        <v>0</v>
      </c>
      <c r="Q3624" t="s">
        <v>2394</v>
      </c>
      <c r="R3624" t="s">
        <v>4284</v>
      </c>
      <c r="S3624" t="s">
        <v>5064</v>
      </c>
      <c r="T3624">
        <v>10</v>
      </c>
      <c r="U3624">
        <v>0</v>
      </c>
      <c r="V3624">
        <v>0</v>
      </c>
      <c r="W3624">
        <v>3.89</v>
      </c>
      <c r="X3624">
        <v>38.9</v>
      </c>
      <c r="Y3624">
        <v>0</v>
      </c>
      <c r="AD3624">
        <v>70</v>
      </c>
      <c r="AE3624">
        <v>0</v>
      </c>
      <c r="AF3624">
        <v>70</v>
      </c>
      <c r="AN3624" t="s">
        <v>5084</v>
      </c>
      <c r="AO3624" t="s">
        <v>5085</v>
      </c>
    </row>
    <row r="3625" spans="1:41" hidden="1" x14ac:dyDescent="0.25">
      <c r="A3625" t="s">
        <v>405</v>
      </c>
      <c r="B3625" t="s">
        <v>911</v>
      </c>
      <c r="C3625" s="2">
        <v>45758</v>
      </c>
      <c r="D3625" t="s">
        <v>1086</v>
      </c>
      <c r="E3625" s="2">
        <v>45785</v>
      </c>
      <c r="F3625">
        <v>2</v>
      </c>
      <c r="G3625">
        <v>193</v>
      </c>
      <c r="H3625" t="s">
        <v>1159</v>
      </c>
      <c r="I3625" t="s">
        <v>1285</v>
      </c>
      <c r="J3625" t="s">
        <v>1319</v>
      </c>
      <c r="K3625" t="s">
        <v>1335</v>
      </c>
      <c r="L3625" t="s">
        <v>1347</v>
      </c>
      <c r="N3625">
        <v>0</v>
      </c>
      <c r="O3625" t="s">
        <v>1365</v>
      </c>
      <c r="P3625">
        <v>0</v>
      </c>
      <c r="Q3625" t="s">
        <v>2463</v>
      </c>
      <c r="R3625" t="s">
        <v>4326</v>
      </c>
      <c r="S3625" t="s">
        <v>18</v>
      </c>
      <c r="T3625">
        <v>10</v>
      </c>
      <c r="U3625">
        <v>0</v>
      </c>
      <c r="V3625">
        <v>0</v>
      </c>
      <c r="W3625">
        <v>11.02</v>
      </c>
      <c r="X3625">
        <v>110.19999999999999</v>
      </c>
      <c r="Y3625">
        <v>0</v>
      </c>
      <c r="AD3625">
        <v>100</v>
      </c>
      <c r="AE3625">
        <v>0</v>
      </c>
      <c r="AF3625">
        <v>0</v>
      </c>
      <c r="AN3625" t="s">
        <v>5082</v>
      </c>
      <c r="AO3625" t="s">
        <v>5085</v>
      </c>
    </row>
    <row r="3626" spans="1:41" hidden="1" x14ac:dyDescent="0.25">
      <c r="A3626" t="s">
        <v>405</v>
      </c>
      <c r="B3626" t="s">
        <v>911</v>
      </c>
      <c r="C3626" s="2">
        <v>45758</v>
      </c>
      <c r="D3626" t="s">
        <v>1086</v>
      </c>
      <c r="E3626" s="2">
        <v>45785</v>
      </c>
      <c r="F3626">
        <v>2</v>
      </c>
      <c r="G3626">
        <v>193</v>
      </c>
      <c r="H3626" t="s">
        <v>1159</v>
      </c>
      <c r="I3626" t="s">
        <v>1285</v>
      </c>
      <c r="J3626" t="s">
        <v>1319</v>
      </c>
      <c r="K3626" t="s">
        <v>1335</v>
      </c>
      <c r="L3626" t="s">
        <v>1347</v>
      </c>
      <c r="N3626">
        <v>0</v>
      </c>
      <c r="O3626" t="s">
        <v>1365</v>
      </c>
      <c r="P3626">
        <v>0</v>
      </c>
      <c r="Q3626" t="s">
        <v>2556</v>
      </c>
      <c r="R3626" t="s">
        <v>4375</v>
      </c>
      <c r="S3626" t="s">
        <v>18</v>
      </c>
      <c r="T3626">
        <v>10</v>
      </c>
      <c r="U3626">
        <v>0</v>
      </c>
      <c r="V3626">
        <v>0</v>
      </c>
      <c r="W3626">
        <v>11.89</v>
      </c>
      <c r="X3626">
        <v>118.9</v>
      </c>
      <c r="Y3626">
        <v>0</v>
      </c>
      <c r="AD3626">
        <v>100</v>
      </c>
      <c r="AE3626">
        <v>100</v>
      </c>
      <c r="AF3626">
        <v>100</v>
      </c>
      <c r="AN3626" t="s">
        <v>5081</v>
      </c>
      <c r="AO3626" t="s">
        <v>5085</v>
      </c>
    </row>
    <row r="3627" spans="1:41" hidden="1" x14ac:dyDescent="0.25">
      <c r="A3627" t="s">
        <v>405</v>
      </c>
      <c r="B3627" t="s">
        <v>911</v>
      </c>
      <c r="C3627" s="2">
        <v>45758</v>
      </c>
      <c r="D3627" t="s">
        <v>1086</v>
      </c>
      <c r="E3627" s="2">
        <v>45785</v>
      </c>
      <c r="F3627">
        <v>2</v>
      </c>
      <c r="G3627">
        <v>193</v>
      </c>
      <c r="H3627" t="s">
        <v>1159</v>
      </c>
      <c r="I3627" t="s">
        <v>1285</v>
      </c>
      <c r="J3627" t="s">
        <v>1319</v>
      </c>
      <c r="K3627" t="s">
        <v>1335</v>
      </c>
      <c r="L3627" t="s">
        <v>1347</v>
      </c>
      <c r="N3627">
        <v>0</v>
      </c>
      <c r="O3627" t="s">
        <v>1365</v>
      </c>
      <c r="P3627">
        <v>0</v>
      </c>
      <c r="Q3627" t="s">
        <v>2523</v>
      </c>
      <c r="R3627" t="s">
        <v>4354</v>
      </c>
      <c r="S3627" t="s">
        <v>5069</v>
      </c>
      <c r="T3627">
        <v>10</v>
      </c>
      <c r="U3627">
        <v>0</v>
      </c>
      <c r="V3627">
        <v>0</v>
      </c>
      <c r="W3627">
        <v>14</v>
      </c>
      <c r="X3627">
        <v>140</v>
      </c>
      <c r="Y3627">
        <v>0</v>
      </c>
      <c r="AD3627">
        <v>125</v>
      </c>
      <c r="AE3627">
        <v>0</v>
      </c>
      <c r="AF3627">
        <v>0</v>
      </c>
      <c r="AN3627" t="s">
        <v>5082</v>
      </c>
      <c r="AO3627" t="s">
        <v>5085</v>
      </c>
    </row>
    <row r="3628" spans="1:41" hidden="1" x14ac:dyDescent="0.25">
      <c r="A3628" t="s">
        <v>405</v>
      </c>
      <c r="B3628" t="s">
        <v>911</v>
      </c>
      <c r="C3628" s="2">
        <v>45758</v>
      </c>
      <c r="D3628" t="s">
        <v>1086</v>
      </c>
      <c r="E3628" s="2">
        <v>45785</v>
      </c>
      <c r="F3628">
        <v>2</v>
      </c>
      <c r="G3628">
        <v>193</v>
      </c>
      <c r="H3628" t="s">
        <v>1159</v>
      </c>
      <c r="I3628" t="s">
        <v>1285</v>
      </c>
      <c r="J3628" t="s">
        <v>1319</v>
      </c>
      <c r="K3628" t="s">
        <v>1335</v>
      </c>
      <c r="L3628" t="s">
        <v>1347</v>
      </c>
      <c r="N3628">
        <v>0</v>
      </c>
      <c r="O3628" t="s">
        <v>1365</v>
      </c>
      <c r="P3628">
        <v>0</v>
      </c>
      <c r="Q3628" t="s">
        <v>2749</v>
      </c>
      <c r="R3628" t="s">
        <v>4505</v>
      </c>
      <c r="S3628" t="s">
        <v>5069</v>
      </c>
      <c r="T3628">
        <v>10</v>
      </c>
      <c r="U3628">
        <v>0</v>
      </c>
      <c r="V3628">
        <v>0</v>
      </c>
      <c r="W3628">
        <v>15.58</v>
      </c>
      <c r="X3628">
        <v>155.80000000000001</v>
      </c>
      <c r="Y3628">
        <v>0</v>
      </c>
      <c r="AD3628">
        <v>155</v>
      </c>
      <c r="AE3628">
        <v>0</v>
      </c>
      <c r="AF3628">
        <v>0</v>
      </c>
      <c r="AN3628" t="s">
        <v>5082</v>
      </c>
      <c r="AO3628" t="s">
        <v>5085</v>
      </c>
    </row>
    <row r="3629" spans="1:41" hidden="1" x14ac:dyDescent="0.25">
      <c r="A3629" t="s">
        <v>408</v>
      </c>
      <c r="B3629" t="s">
        <v>911</v>
      </c>
      <c r="C3629" s="2">
        <v>45758</v>
      </c>
      <c r="D3629" t="s">
        <v>1086</v>
      </c>
      <c r="E3629" s="2">
        <v>45785</v>
      </c>
      <c r="F3629">
        <v>2</v>
      </c>
      <c r="G3629">
        <v>193</v>
      </c>
      <c r="H3629" t="s">
        <v>1159</v>
      </c>
      <c r="I3629" t="s">
        <v>1285</v>
      </c>
      <c r="J3629" t="s">
        <v>1319</v>
      </c>
      <c r="K3629" t="s">
        <v>1335</v>
      </c>
      <c r="L3629" t="s">
        <v>1347</v>
      </c>
      <c r="N3629">
        <v>0</v>
      </c>
      <c r="O3629" t="s">
        <v>1365</v>
      </c>
      <c r="P3629">
        <v>0</v>
      </c>
      <c r="Q3629" t="s">
        <v>2750</v>
      </c>
      <c r="R3629" t="s">
        <v>4506</v>
      </c>
      <c r="S3629" t="s">
        <v>5069</v>
      </c>
      <c r="T3629">
        <v>10</v>
      </c>
      <c r="U3629">
        <v>0</v>
      </c>
      <c r="V3629">
        <v>0</v>
      </c>
      <c r="W3629">
        <v>14</v>
      </c>
      <c r="X3629">
        <v>140</v>
      </c>
      <c r="Y3629">
        <v>0</v>
      </c>
      <c r="AD3629">
        <v>130</v>
      </c>
      <c r="AE3629">
        <v>125</v>
      </c>
      <c r="AF3629">
        <v>125</v>
      </c>
      <c r="AN3629" t="s">
        <v>5081</v>
      </c>
      <c r="AO3629" t="s">
        <v>5085</v>
      </c>
    </row>
    <row r="3630" spans="1:41" hidden="1" x14ac:dyDescent="0.25">
      <c r="A3630" t="s">
        <v>405</v>
      </c>
      <c r="B3630" t="s">
        <v>911</v>
      </c>
      <c r="C3630" s="2">
        <v>45758</v>
      </c>
      <c r="D3630" t="s">
        <v>1086</v>
      </c>
      <c r="E3630" s="2">
        <v>45785</v>
      </c>
      <c r="F3630">
        <v>2</v>
      </c>
      <c r="G3630">
        <v>193</v>
      </c>
      <c r="H3630" t="s">
        <v>1159</v>
      </c>
      <c r="I3630" t="s">
        <v>1285</v>
      </c>
      <c r="J3630" t="s">
        <v>1319</v>
      </c>
      <c r="K3630" t="s">
        <v>1335</v>
      </c>
      <c r="L3630" t="s">
        <v>1347</v>
      </c>
      <c r="N3630">
        <v>0</v>
      </c>
      <c r="O3630" t="s">
        <v>1365</v>
      </c>
      <c r="P3630">
        <v>0</v>
      </c>
      <c r="Q3630" t="s">
        <v>2751</v>
      </c>
      <c r="R3630" t="s">
        <v>4507</v>
      </c>
      <c r="S3630" t="s">
        <v>5069</v>
      </c>
      <c r="T3630">
        <v>10</v>
      </c>
      <c r="U3630">
        <v>0</v>
      </c>
      <c r="V3630">
        <v>0</v>
      </c>
      <c r="W3630">
        <v>14</v>
      </c>
      <c r="X3630">
        <v>140</v>
      </c>
      <c r="Y3630">
        <v>0</v>
      </c>
      <c r="AD3630">
        <v>60</v>
      </c>
      <c r="AE3630">
        <v>0</v>
      </c>
      <c r="AF3630">
        <v>0</v>
      </c>
      <c r="AN3630" t="s">
        <v>5082</v>
      </c>
      <c r="AO3630" t="s">
        <v>5085</v>
      </c>
    </row>
    <row r="3631" spans="1:41" hidden="1" x14ac:dyDescent="0.25">
      <c r="A3631" t="s">
        <v>405</v>
      </c>
      <c r="B3631" t="s">
        <v>911</v>
      </c>
      <c r="C3631" s="2">
        <v>45758</v>
      </c>
      <c r="D3631" t="s">
        <v>1086</v>
      </c>
      <c r="E3631" s="2">
        <v>45785</v>
      </c>
      <c r="F3631">
        <v>2</v>
      </c>
      <c r="G3631">
        <v>193</v>
      </c>
      <c r="H3631" t="s">
        <v>1159</v>
      </c>
      <c r="I3631" t="s">
        <v>1285</v>
      </c>
      <c r="J3631" t="s">
        <v>1319</v>
      </c>
      <c r="K3631" t="s">
        <v>1335</v>
      </c>
      <c r="L3631" t="s">
        <v>1347</v>
      </c>
      <c r="N3631">
        <v>0</v>
      </c>
      <c r="O3631" t="s">
        <v>1365</v>
      </c>
      <c r="P3631">
        <v>0</v>
      </c>
      <c r="Q3631" t="s">
        <v>2752</v>
      </c>
      <c r="R3631" t="s">
        <v>4508</v>
      </c>
      <c r="S3631" t="s">
        <v>5069</v>
      </c>
      <c r="T3631">
        <v>10</v>
      </c>
      <c r="U3631">
        <v>0</v>
      </c>
      <c r="V3631">
        <v>0</v>
      </c>
      <c r="W3631">
        <v>14</v>
      </c>
      <c r="X3631">
        <v>140</v>
      </c>
      <c r="Y3631">
        <v>0</v>
      </c>
      <c r="AD3631">
        <v>50</v>
      </c>
      <c r="AE3631">
        <v>0</v>
      </c>
      <c r="AF3631">
        <v>0</v>
      </c>
      <c r="AN3631" t="s">
        <v>5082</v>
      </c>
      <c r="AO3631" t="s">
        <v>5085</v>
      </c>
    </row>
    <row r="3632" spans="1:41" hidden="1" x14ac:dyDescent="0.25">
      <c r="A3632" t="s">
        <v>405</v>
      </c>
      <c r="B3632" t="s">
        <v>911</v>
      </c>
      <c r="C3632" s="2">
        <v>45758</v>
      </c>
      <c r="D3632" t="s">
        <v>1086</v>
      </c>
      <c r="E3632" s="2">
        <v>45785</v>
      </c>
      <c r="F3632">
        <v>2</v>
      </c>
      <c r="G3632">
        <v>193</v>
      </c>
      <c r="H3632" t="s">
        <v>1159</v>
      </c>
      <c r="I3632" t="s">
        <v>1285</v>
      </c>
      <c r="J3632" t="s">
        <v>1319</v>
      </c>
      <c r="K3632" t="s">
        <v>1335</v>
      </c>
      <c r="L3632" t="s">
        <v>1347</v>
      </c>
      <c r="N3632">
        <v>0</v>
      </c>
      <c r="O3632" t="s">
        <v>1365</v>
      </c>
      <c r="P3632">
        <v>0</v>
      </c>
      <c r="Q3632" t="s">
        <v>2493</v>
      </c>
      <c r="R3632" t="s">
        <v>4335</v>
      </c>
      <c r="S3632" t="s">
        <v>5064</v>
      </c>
      <c r="T3632">
        <v>30</v>
      </c>
      <c r="U3632">
        <v>0</v>
      </c>
      <c r="V3632">
        <v>0</v>
      </c>
      <c r="W3632">
        <v>3.7</v>
      </c>
      <c r="X3632">
        <v>111</v>
      </c>
      <c r="Y3632">
        <v>0</v>
      </c>
      <c r="AD3632">
        <v>145</v>
      </c>
      <c r="AE3632">
        <v>0</v>
      </c>
      <c r="AF3632">
        <v>60</v>
      </c>
      <c r="AN3632" t="s">
        <v>5084</v>
      </c>
      <c r="AO3632" t="s">
        <v>5085</v>
      </c>
    </row>
    <row r="3633" spans="1:41" hidden="1" x14ac:dyDescent="0.25">
      <c r="A3633" t="s">
        <v>405</v>
      </c>
      <c r="B3633" t="s">
        <v>911</v>
      </c>
      <c r="C3633" s="2">
        <v>45758</v>
      </c>
      <c r="D3633" t="s">
        <v>1086</v>
      </c>
      <c r="E3633" s="2">
        <v>45785</v>
      </c>
      <c r="F3633">
        <v>2</v>
      </c>
      <c r="G3633">
        <v>193</v>
      </c>
      <c r="H3633" t="s">
        <v>1159</v>
      </c>
      <c r="I3633" t="s">
        <v>1285</v>
      </c>
      <c r="J3633" t="s">
        <v>1319</v>
      </c>
      <c r="K3633" t="s">
        <v>1335</v>
      </c>
      <c r="L3633" t="s">
        <v>1347</v>
      </c>
      <c r="N3633">
        <v>0</v>
      </c>
      <c r="O3633" t="s">
        <v>1365</v>
      </c>
      <c r="P3633">
        <v>0</v>
      </c>
      <c r="Q3633" t="s">
        <v>2753</v>
      </c>
      <c r="R3633" t="s">
        <v>4509</v>
      </c>
      <c r="S3633" t="s">
        <v>18</v>
      </c>
      <c r="T3633">
        <v>10</v>
      </c>
      <c r="U3633">
        <v>0</v>
      </c>
      <c r="V3633">
        <v>0</v>
      </c>
      <c r="W3633">
        <v>36.42</v>
      </c>
      <c r="X3633">
        <v>364.20000000000005</v>
      </c>
      <c r="Y3633">
        <v>0</v>
      </c>
      <c r="AD3633">
        <v>48</v>
      </c>
      <c r="AE3633">
        <v>0</v>
      </c>
      <c r="AF3633">
        <v>0</v>
      </c>
      <c r="AN3633" t="s">
        <v>5082</v>
      </c>
      <c r="AO3633" t="s">
        <v>5085</v>
      </c>
    </row>
    <row r="3634" spans="1:41" hidden="1" x14ac:dyDescent="0.25">
      <c r="A3634" t="s">
        <v>405</v>
      </c>
      <c r="B3634" t="s">
        <v>911</v>
      </c>
      <c r="C3634" s="2">
        <v>45758</v>
      </c>
      <c r="D3634" t="s">
        <v>1086</v>
      </c>
      <c r="E3634" s="2">
        <v>45785</v>
      </c>
      <c r="F3634">
        <v>2</v>
      </c>
      <c r="G3634">
        <v>193</v>
      </c>
      <c r="H3634" t="s">
        <v>1159</v>
      </c>
      <c r="I3634" t="s">
        <v>1285</v>
      </c>
      <c r="J3634" t="s">
        <v>1319</v>
      </c>
      <c r="K3634" t="s">
        <v>1335</v>
      </c>
      <c r="L3634" t="s">
        <v>1347</v>
      </c>
      <c r="N3634">
        <v>0</v>
      </c>
      <c r="O3634" t="s">
        <v>1365</v>
      </c>
      <c r="P3634">
        <v>0</v>
      </c>
      <c r="Q3634" t="s">
        <v>2189</v>
      </c>
      <c r="R3634" t="s">
        <v>4179</v>
      </c>
      <c r="S3634" t="s">
        <v>5064</v>
      </c>
      <c r="T3634">
        <v>30</v>
      </c>
      <c r="U3634">
        <v>0</v>
      </c>
      <c r="V3634">
        <v>0</v>
      </c>
      <c r="W3634">
        <v>3.96</v>
      </c>
      <c r="X3634">
        <v>118.8</v>
      </c>
      <c r="Y3634">
        <v>0</v>
      </c>
      <c r="AD3634">
        <v>170</v>
      </c>
      <c r="AE3634">
        <v>170</v>
      </c>
      <c r="AF3634">
        <v>170</v>
      </c>
      <c r="AN3634" t="s">
        <v>5081</v>
      </c>
      <c r="AO3634" t="s">
        <v>5085</v>
      </c>
    </row>
    <row r="3635" spans="1:41" hidden="1" x14ac:dyDescent="0.25">
      <c r="A3635" t="s">
        <v>405</v>
      </c>
      <c r="B3635" t="s">
        <v>911</v>
      </c>
      <c r="C3635" s="2">
        <v>45758</v>
      </c>
      <c r="D3635" t="s">
        <v>1086</v>
      </c>
      <c r="E3635" s="2">
        <v>45785</v>
      </c>
      <c r="F3635">
        <v>2</v>
      </c>
      <c r="G3635">
        <v>193</v>
      </c>
      <c r="H3635" t="s">
        <v>1159</v>
      </c>
      <c r="I3635" t="s">
        <v>1285</v>
      </c>
      <c r="J3635" t="s">
        <v>1319</v>
      </c>
      <c r="K3635" t="s">
        <v>1335</v>
      </c>
      <c r="L3635" t="s">
        <v>1347</v>
      </c>
      <c r="N3635">
        <v>0</v>
      </c>
      <c r="O3635" t="s">
        <v>1365</v>
      </c>
      <c r="P3635">
        <v>0</v>
      </c>
      <c r="Q3635" t="s">
        <v>2754</v>
      </c>
      <c r="R3635" t="s">
        <v>3906</v>
      </c>
      <c r="S3635" t="s">
        <v>5064</v>
      </c>
      <c r="T3635">
        <v>30</v>
      </c>
      <c r="U3635">
        <v>0</v>
      </c>
      <c r="V3635">
        <v>0</v>
      </c>
      <c r="W3635">
        <v>3.96</v>
      </c>
      <c r="X3635">
        <v>118.8</v>
      </c>
      <c r="Y3635">
        <v>0</v>
      </c>
      <c r="AD3635">
        <v>55</v>
      </c>
      <c r="AE3635">
        <v>20</v>
      </c>
      <c r="AF3635">
        <v>55</v>
      </c>
      <c r="AN3635" t="s">
        <v>5081</v>
      </c>
      <c r="AO3635" t="s">
        <v>5085</v>
      </c>
    </row>
    <row r="3636" spans="1:41" hidden="1" x14ac:dyDescent="0.25">
      <c r="A3636" t="s">
        <v>421</v>
      </c>
      <c r="B3636" t="s">
        <v>921</v>
      </c>
      <c r="C3636" s="2">
        <v>45758</v>
      </c>
      <c r="D3636" t="s">
        <v>1086</v>
      </c>
      <c r="E3636" s="2">
        <v>45787</v>
      </c>
      <c r="F3636">
        <v>2</v>
      </c>
      <c r="G3636">
        <v>338</v>
      </c>
      <c r="H3636" t="s">
        <v>1160</v>
      </c>
      <c r="I3636" t="s">
        <v>1289</v>
      </c>
      <c r="J3636" t="s">
        <v>1319</v>
      </c>
      <c r="K3636" t="s">
        <v>1335</v>
      </c>
      <c r="L3636" t="s">
        <v>1347</v>
      </c>
      <c r="N3636">
        <v>0</v>
      </c>
      <c r="O3636" t="s">
        <v>1363</v>
      </c>
      <c r="P3636">
        <v>0</v>
      </c>
      <c r="Q3636" t="s">
        <v>2552</v>
      </c>
      <c r="R3636" t="s">
        <v>3440</v>
      </c>
      <c r="S3636" t="s">
        <v>5064</v>
      </c>
      <c r="T3636">
        <v>25</v>
      </c>
      <c r="U3636">
        <v>0</v>
      </c>
      <c r="V3636">
        <v>0</v>
      </c>
      <c r="W3636">
        <v>11.99</v>
      </c>
      <c r="X3636">
        <v>299.75</v>
      </c>
      <c r="Y3636">
        <v>0</v>
      </c>
      <c r="AD3636">
        <v>145</v>
      </c>
      <c r="AE3636">
        <v>86</v>
      </c>
      <c r="AF3636">
        <v>86</v>
      </c>
      <c r="AN3636" t="s">
        <v>5081</v>
      </c>
      <c r="AO3636" t="s">
        <v>5085</v>
      </c>
    </row>
    <row r="3637" spans="1:41" hidden="1" x14ac:dyDescent="0.25">
      <c r="A3637" t="s">
        <v>405</v>
      </c>
      <c r="B3637" t="s">
        <v>911</v>
      </c>
      <c r="C3637" s="2">
        <v>45758</v>
      </c>
      <c r="D3637" t="s">
        <v>1086</v>
      </c>
      <c r="E3637" s="2">
        <v>45785</v>
      </c>
      <c r="F3637">
        <v>2</v>
      </c>
      <c r="G3637">
        <v>193</v>
      </c>
      <c r="H3637" t="s">
        <v>1159</v>
      </c>
      <c r="I3637" t="s">
        <v>1285</v>
      </c>
      <c r="J3637" t="s">
        <v>1319</v>
      </c>
      <c r="K3637" t="s">
        <v>1335</v>
      </c>
      <c r="L3637" t="s">
        <v>1347</v>
      </c>
      <c r="N3637">
        <v>0</v>
      </c>
      <c r="O3637" t="s">
        <v>1365</v>
      </c>
      <c r="P3637">
        <v>0</v>
      </c>
      <c r="Q3637" t="s">
        <v>2755</v>
      </c>
      <c r="R3637" t="s">
        <v>3526</v>
      </c>
      <c r="S3637" t="s">
        <v>5064</v>
      </c>
      <c r="T3637">
        <v>25</v>
      </c>
      <c r="U3637">
        <v>0</v>
      </c>
      <c r="V3637">
        <v>0</v>
      </c>
      <c r="W3637">
        <v>3.96</v>
      </c>
      <c r="X3637">
        <v>99</v>
      </c>
      <c r="Y3637">
        <v>0</v>
      </c>
      <c r="AN3637" t="s">
        <v>5081</v>
      </c>
      <c r="AO3637" t="s">
        <v>5085</v>
      </c>
    </row>
    <row r="3638" spans="1:41" hidden="1" x14ac:dyDescent="0.25">
      <c r="A3638" t="s">
        <v>405</v>
      </c>
      <c r="B3638" t="s">
        <v>911</v>
      </c>
      <c r="C3638" s="2">
        <v>45758</v>
      </c>
      <c r="D3638" t="s">
        <v>1086</v>
      </c>
      <c r="E3638" s="2">
        <v>45785</v>
      </c>
      <c r="F3638">
        <v>2</v>
      </c>
      <c r="G3638">
        <v>193</v>
      </c>
      <c r="H3638" t="s">
        <v>1159</v>
      </c>
      <c r="I3638" t="s">
        <v>1285</v>
      </c>
      <c r="J3638" t="s">
        <v>1319</v>
      </c>
      <c r="K3638" t="s">
        <v>1335</v>
      </c>
      <c r="L3638" t="s">
        <v>1347</v>
      </c>
      <c r="N3638">
        <v>0</v>
      </c>
      <c r="O3638" t="s">
        <v>1365</v>
      </c>
      <c r="P3638">
        <v>0</v>
      </c>
      <c r="Q3638" t="s">
        <v>2369</v>
      </c>
      <c r="R3638" t="s">
        <v>3701</v>
      </c>
      <c r="S3638" t="s">
        <v>5069</v>
      </c>
      <c r="T3638">
        <v>30</v>
      </c>
      <c r="U3638">
        <v>0</v>
      </c>
      <c r="V3638">
        <v>0</v>
      </c>
      <c r="W3638">
        <v>3.96</v>
      </c>
      <c r="X3638">
        <v>118.8</v>
      </c>
      <c r="Y3638">
        <v>0</v>
      </c>
      <c r="AD3638">
        <v>85</v>
      </c>
      <c r="AE3638">
        <v>40</v>
      </c>
      <c r="AF3638">
        <v>40</v>
      </c>
      <c r="AN3638" t="s">
        <v>5081</v>
      </c>
      <c r="AO3638" t="s">
        <v>5085</v>
      </c>
    </row>
    <row r="3639" spans="1:41" hidden="1" x14ac:dyDescent="0.25">
      <c r="A3639" t="s">
        <v>405</v>
      </c>
      <c r="B3639" t="s">
        <v>911</v>
      </c>
      <c r="C3639" s="2">
        <v>45758</v>
      </c>
      <c r="D3639" t="s">
        <v>1086</v>
      </c>
      <c r="E3639" s="2">
        <v>45785</v>
      </c>
      <c r="F3639">
        <v>2</v>
      </c>
      <c r="G3639">
        <v>193</v>
      </c>
      <c r="H3639" t="s">
        <v>1159</v>
      </c>
      <c r="I3639" t="s">
        <v>1285</v>
      </c>
      <c r="J3639" t="s">
        <v>1319</v>
      </c>
      <c r="K3639" t="s">
        <v>1335</v>
      </c>
      <c r="L3639" t="s">
        <v>1347</v>
      </c>
      <c r="N3639">
        <v>0</v>
      </c>
      <c r="O3639" t="s">
        <v>1365</v>
      </c>
      <c r="P3639">
        <v>0</v>
      </c>
      <c r="Q3639" t="s">
        <v>2192</v>
      </c>
      <c r="R3639" t="s">
        <v>3703</v>
      </c>
      <c r="S3639" t="s">
        <v>5064</v>
      </c>
      <c r="T3639">
        <v>30</v>
      </c>
      <c r="U3639">
        <v>0</v>
      </c>
      <c r="V3639">
        <v>0</v>
      </c>
      <c r="W3639">
        <v>4.08</v>
      </c>
      <c r="X3639">
        <v>122.4</v>
      </c>
      <c r="Y3639">
        <v>0</v>
      </c>
      <c r="AD3639">
        <v>80</v>
      </c>
      <c r="AE3639">
        <v>0</v>
      </c>
      <c r="AF3639">
        <v>80</v>
      </c>
      <c r="AN3639" t="s">
        <v>5084</v>
      </c>
      <c r="AO3639" t="s">
        <v>5085</v>
      </c>
    </row>
    <row r="3640" spans="1:41" hidden="1" x14ac:dyDescent="0.25">
      <c r="A3640" t="s">
        <v>405</v>
      </c>
      <c r="B3640" t="s">
        <v>911</v>
      </c>
      <c r="C3640" s="2">
        <v>45758</v>
      </c>
      <c r="D3640" t="s">
        <v>1086</v>
      </c>
      <c r="E3640" s="2">
        <v>45785</v>
      </c>
      <c r="F3640">
        <v>2</v>
      </c>
      <c r="G3640">
        <v>193</v>
      </c>
      <c r="H3640" t="s">
        <v>1159</v>
      </c>
      <c r="I3640" t="s">
        <v>1285</v>
      </c>
      <c r="J3640" t="s">
        <v>1319</v>
      </c>
      <c r="K3640" t="s">
        <v>1335</v>
      </c>
      <c r="L3640" t="s">
        <v>1347</v>
      </c>
      <c r="N3640">
        <v>0</v>
      </c>
      <c r="O3640" t="s">
        <v>1365</v>
      </c>
      <c r="P3640">
        <v>0</v>
      </c>
      <c r="Q3640" t="s">
        <v>2696</v>
      </c>
      <c r="R3640" t="s">
        <v>3442</v>
      </c>
      <c r="S3640" t="s">
        <v>5064</v>
      </c>
      <c r="T3640">
        <v>30</v>
      </c>
      <c r="U3640">
        <v>0</v>
      </c>
      <c r="V3640">
        <v>0</v>
      </c>
      <c r="W3640">
        <v>4.08</v>
      </c>
      <c r="X3640">
        <v>122.4</v>
      </c>
      <c r="Y3640">
        <v>0</v>
      </c>
      <c r="AD3640">
        <v>240</v>
      </c>
      <c r="AE3640">
        <v>0</v>
      </c>
      <c r="AF3640">
        <v>0</v>
      </c>
      <c r="AN3640" t="s">
        <v>5082</v>
      </c>
      <c r="AO3640" t="s">
        <v>5085</v>
      </c>
    </row>
    <row r="3641" spans="1:41" hidden="1" x14ac:dyDescent="0.25">
      <c r="A3641" t="s">
        <v>405</v>
      </c>
      <c r="B3641" t="s">
        <v>911</v>
      </c>
      <c r="C3641" s="2">
        <v>45758</v>
      </c>
      <c r="D3641" t="s">
        <v>1086</v>
      </c>
      <c r="E3641" s="2">
        <v>45785</v>
      </c>
      <c r="F3641">
        <v>2</v>
      </c>
      <c r="G3641">
        <v>193</v>
      </c>
      <c r="H3641" t="s">
        <v>1159</v>
      </c>
      <c r="I3641" t="s">
        <v>1285</v>
      </c>
      <c r="J3641" t="s">
        <v>1319</v>
      </c>
      <c r="K3641" t="s">
        <v>1335</v>
      </c>
      <c r="L3641" t="s">
        <v>1347</v>
      </c>
      <c r="N3641">
        <v>0</v>
      </c>
      <c r="O3641" t="s">
        <v>1365</v>
      </c>
      <c r="P3641">
        <v>0</v>
      </c>
      <c r="Q3641" t="s">
        <v>2333</v>
      </c>
      <c r="R3641" t="s">
        <v>3704</v>
      </c>
      <c r="S3641" t="s">
        <v>5064</v>
      </c>
      <c r="T3641">
        <v>30</v>
      </c>
      <c r="U3641">
        <v>0</v>
      </c>
      <c r="V3641">
        <v>0</v>
      </c>
      <c r="W3641">
        <v>4.08</v>
      </c>
      <c r="X3641">
        <v>122.4</v>
      </c>
      <c r="Y3641">
        <v>0</v>
      </c>
      <c r="AD3641">
        <v>185</v>
      </c>
      <c r="AE3641">
        <v>0</v>
      </c>
      <c r="AF3641">
        <v>0</v>
      </c>
      <c r="AN3641" t="s">
        <v>5082</v>
      </c>
      <c r="AO3641" t="s">
        <v>5085</v>
      </c>
    </row>
    <row r="3642" spans="1:41" hidden="1" x14ac:dyDescent="0.25">
      <c r="A3642" t="s">
        <v>405</v>
      </c>
      <c r="B3642" t="s">
        <v>911</v>
      </c>
      <c r="C3642" s="2">
        <v>45758</v>
      </c>
      <c r="D3642" t="s">
        <v>1086</v>
      </c>
      <c r="E3642" s="2">
        <v>45785</v>
      </c>
      <c r="F3642">
        <v>2</v>
      </c>
      <c r="G3642">
        <v>193</v>
      </c>
      <c r="H3642" t="s">
        <v>1159</v>
      </c>
      <c r="I3642" t="s">
        <v>1285</v>
      </c>
      <c r="J3642" t="s">
        <v>1319</v>
      </c>
      <c r="K3642" t="s">
        <v>1335</v>
      </c>
      <c r="L3642" t="s">
        <v>1347</v>
      </c>
      <c r="N3642">
        <v>0</v>
      </c>
      <c r="O3642" t="s">
        <v>1365</v>
      </c>
      <c r="P3642">
        <v>0</v>
      </c>
      <c r="Q3642" t="s">
        <v>2140</v>
      </c>
      <c r="R3642" t="s">
        <v>3506</v>
      </c>
      <c r="S3642" t="s">
        <v>5064</v>
      </c>
      <c r="T3642">
        <v>30</v>
      </c>
      <c r="U3642">
        <v>0</v>
      </c>
      <c r="V3642">
        <v>0</v>
      </c>
      <c r="W3642">
        <v>4.08</v>
      </c>
      <c r="X3642">
        <v>122.4</v>
      </c>
      <c r="Y3642">
        <v>0</v>
      </c>
      <c r="AD3642">
        <v>140</v>
      </c>
      <c r="AE3642">
        <v>0</v>
      </c>
      <c r="AF3642">
        <v>0</v>
      </c>
      <c r="AN3642" t="s">
        <v>5082</v>
      </c>
      <c r="AO3642" t="s">
        <v>5085</v>
      </c>
    </row>
    <row r="3643" spans="1:41" hidden="1" x14ac:dyDescent="0.25">
      <c r="A3643" t="s">
        <v>405</v>
      </c>
      <c r="B3643" t="s">
        <v>911</v>
      </c>
      <c r="C3643" s="2">
        <v>45758</v>
      </c>
      <c r="D3643" t="s">
        <v>1086</v>
      </c>
      <c r="E3643" s="2">
        <v>45785</v>
      </c>
      <c r="F3643">
        <v>2</v>
      </c>
      <c r="G3643">
        <v>193</v>
      </c>
      <c r="H3643" t="s">
        <v>1159</v>
      </c>
      <c r="I3643" t="s">
        <v>1285</v>
      </c>
      <c r="J3643" t="s">
        <v>1319</v>
      </c>
      <c r="K3643" t="s">
        <v>1335</v>
      </c>
      <c r="L3643" t="s">
        <v>1347</v>
      </c>
      <c r="N3643">
        <v>0</v>
      </c>
      <c r="O3643" t="s">
        <v>1365</v>
      </c>
      <c r="P3643">
        <v>0</v>
      </c>
      <c r="Q3643" t="s">
        <v>2194</v>
      </c>
      <c r="R3643" t="s">
        <v>3708</v>
      </c>
      <c r="S3643" t="s">
        <v>5064</v>
      </c>
      <c r="T3643">
        <v>30</v>
      </c>
      <c r="U3643">
        <v>0</v>
      </c>
      <c r="V3643">
        <v>0</v>
      </c>
      <c r="W3643">
        <v>4.08</v>
      </c>
      <c r="X3643">
        <v>122.4</v>
      </c>
      <c r="Y3643">
        <v>0</v>
      </c>
      <c r="AD3643">
        <v>210</v>
      </c>
      <c r="AE3643">
        <v>0</v>
      </c>
      <c r="AF3643">
        <v>210</v>
      </c>
      <c r="AN3643" t="s">
        <v>5084</v>
      </c>
      <c r="AO3643" t="s">
        <v>5085</v>
      </c>
    </row>
    <row r="3644" spans="1:41" hidden="1" x14ac:dyDescent="0.25">
      <c r="A3644" t="s">
        <v>405</v>
      </c>
      <c r="B3644" t="s">
        <v>911</v>
      </c>
      <c r="C3644" s="2">
        <v>45758</v>
      </c>
      <c r="D3644" t="s">
        <v>1086</v>
      </c>
      <c r="E3644" s="2">
        <v>45785</v>
      </c>
      <c r="F3644">
        <v>2</v>
      </c>
      <c r="G3644">
        <v>193</v>
      </c>
      <c r="H3644" t="s">
        <v>1159</v>
      </c>
      <c r="I3644" t="s">
        <v>1285</v>
      </c>
      <c r="J3644" t="s">
        <v>1319</v>
      </c>
      <c r="K3644" t="s">
        <v>1335</v>
      </c>
      <c r="L3644" t="s">
        <v>1347</v>
      </c>
      <c r="N3644">
        <v>0</v>
      </c>
      <c r="O3644" t="s">
        <v>1365</v>
      </c>
      <c r="P3644">
        <v>0</v>
      </c>
      <c r="Q3644" t="s">
        <v>2103</v>
      </c>
      <c r="R3644" t="s">
        <v>3472</v>
      </c>
      <c r="S3644" t="s">
        <v>5064</v>
      </c>
      <c r="T3644">
        <v>30</v>
      </c>
      <c r="U3644">
        <v>0</v>
      </c>
      <c r="V3644">
        <v>0</v>
      </c>
      <c r="W3644">
        <v>4.08</v>
      </c>
      <c r="X3644">
        <v>122.4</v>
      </c>
      <c r="Y3644">
        <v>0</v>
      </c>
      <c r="AD3644">
        <v>280</v>
      </c>
      <c r="AE3644">
        <v>0</v>
      </c>
      <c r="AF3644">
        <v>280</v>
      </c>
      <c r="AN3644" t="s">
        <v>5084</v>
      </c>
      <c r="AO3644" t="s">
        <v>5085</v>
      </c>
    </row>
    <row r="3645" spans="1:41" hidden="1" x14ac:dyDescent="0.25">
      <c r="A3645" t="s">
        <v>405</v>
      </c>
      <c r="B3645" t="s">
        <v>911</v>
      </c>
      <c r="C3645" s="2">
        <v>45758</v>
      </c>
      <c r="D3645" t="s">
        <v>1086</v>
      </c>
      <c r="E3645" s="2">
        <v>45785</v>
      </c>
      <c r="F3645">
        <v>2</v>
      </c>
      <c r="G3645">
        <v>193</v>
      </c>
      <c r="H3645" t="s">
        <v>1159</v>
      </c>
      <c r="I3645" t="s">
        <v>1285</v>
      </c>
      <c r="J3645" t="s">
        <v>1319</v>
      </c>
      <c r="K3645" t="s">
        <v>1335</v>
      </c>
      <c r="L3645" t="s">
        <v>1347</v>
      </c>
      <c r="N3645">
        <v>0</v>
      </c>
      <c r="O3645" t="s">
        <v>1365</v>
      </c>
      <c r="P3645">
        <v>0</v>
      </c>
      <c r="Q3645" t="s">
        <v>2335</v>
      </c>
      <c r="R3645" t="s">
        <v>3711</v>
      </c>
      <c r="S3645" t="s">
        <v>5064</v>
      </c>
      <c r="T3645">
        <v>30</v>
      </c>
      <c r="U3645">
        <v>0</v>
      </c>
      <c r="V3645">
        <v>0</v>
      </c>
      <c r="W3645">
        <v>4.08</v>
      </c>
      <c r="X3645">
        <v>122.4</v>
      </c>
      <c r="Y3645">
        <v>0</v>
      </c>
      <c r="AD3645">
        <v>185</v>
      </c>
      <c r="AE3645">
        <v>0</v>
      </c>
      <c r="AF3645">
        <v>0</v>
      </c>
      <c r="AN3645" t="s">
        <v>5082</v>
      </c>
      <c r="AO3645" t="s">
        <v>5085</v>
      </c>
    </row>
    <row r="3646" spans="1:41" hidden="1" x14ac:dyDescent="0.25">
      <c r="A3646" t="s">
        <v>405</v>
      </c>
      <c r="B3646" t="s">
        <v>911</v>
      </c>
      <c r="C3646" s="2">
        <v>45758</v>
      </c>
      <c r="D3646" t="s">
        <v>1086</v>
      </c>
      <c r="E3646" s="2">
        <v>45785</v>
      </c>
      <c r="F3646">
        <v>2</v>
      </c>
      <c r="G3646">
        <v>193</v>
      </c>
      <c r="H3646" t="s">
        <v>1159</v>
      </c>
      <c r="I3646" t="s">
        <v>1285</v>
      </c>
      <c r="J3646" t="s">
        <v>1319</v>
      </c>
      <c r="K3646" t="s">
        <v>1335</v>
      </c>
      <c r="L3646" t="s">
        <v>1347</v>
      </c>
      <c r="N3646">
        <v>0</v>
      </c>
      <c r="O3646" t="s">
        <v>1365</v>
      </c>
      <c r="P3646">
        <v>0</v>
      </c>
      <c r="Q3646" t="s">
        <v>2144</v>
      </c>
      <c r="R3646" t="s">
        <v>3712</v>
      </c>
      <c r="S3646" t="s">
        <v>5064</v>
      </c>
      <c r="T3646">
        <v>30</v>
      </c>
      <c r="U3646">
        <v>0</v>
      </c>
      <c r="V3646">
        <v>0</v>
      </c>
      <c r="W3646">
        <v>4.08</v>
      </c>
      <c r="X3646">
        <v>122.4</v>
      </c>
      <c r="Y3646">
        <v>0</v>
      </c>
      <c r="AD3646">
        <v>190</v>
      </c>
      <c r="AE3646">
        <v>0</v>
      </c>
      <c r="AF3646">
        <v>0</v>
      </c>
      <c r="AN3646" t="s">
        <v>5082</v>
      </c>
      <c r="AO3646" t="s">
        <v>5085</v>
      </c>
    </row>
    <row r="3647" spans="1:41" hidden="1" x14ac:dyDescent="0.25">
      <c r="A3647" t="s">
        <v>405</v>
      </c>
      <c r="B3647" t="s">
        <v>911</v>
      </c>
      <c r="C3647" s="2">
        <v>45758</v>
      </c>
      <c r="D3647" t="s">
        <v>1086</v>
      </c>
      <c r="E3647" s="2">
        <v>45785</v>
      </c>
      <c r="F3647">
        <v>2</v>
      </c>
      <c r="G3647">
        <v>193</v>
      </c>
      <c r="H3647" t="s">
        <v>1159</v>
      </c>
      <c r="I3647" t="s">
        <v>1285</v>
      </c>
      <c r="J3647" t="s">
        <v>1319</v>
      </c>
      <c r="K3647" t="s">
        <v>1335</v>
      </c>
      <c r="L3647" t="s">
        <v>1347</v>
      </c>
      <c r="N3647">
        <v>0</v>
      </c>
      <c r="O3647" t="s">
        <v>1365</v>
      </c>
      <c r="P3647">
        <v>0</v>
      </c>
      <c r="Q3647" t="s">
        <v>2715</v>
      </c>
      <c r="R3647" t="s">
        <v>4484</v>
      </c>
      <c r="S3647" t="s">
        <v>5065</v>
      </c>
      <c r="T3647">
        <v>4</v>
      </c>
      <c r="U3647">
        <v>0</v>
      </c>
      <c r="V3647">
        <v>0</v>
      </c>
      <c r="W3647">
        <v>47.9</v>
      </c>
      <c r="X3647">
        <v>191.6</v>
      </c>
      <c r="Y3647">
        <v>0</v>
      </c>
      <c r="AD3647">
        <v>34</v>
      </c>
      <c r="AE3647">
        <v>0</v>
      </c>
      <c r="AF3647">
        <v>34</v>
      </c>
      <c r="AN3647" t="s">
        <v>5084</v>
      </c>
      <c r="AO3647" t="s">
        <v>5085</v>
      </c>
    </row>
    <row r="3648" spans="1:41" hidden="1" x14ac:dyDescent="0.25">
      <c r="A3648" t="s">
        <v>408</v>
      </c>
      <c r="B3648" t="s">
        <v>911</v>
      </c>
      <c r="C3648" s="2">
        <v>45758</v>
      </c>
      <c r="D3648" t="s">
        <v>1086</v>
      </c>
      <c r="E3648" s="2">
        <v>45785</v>
      </c>
      <c r="F3648">
        <v>2</v>
      </c>
      <c r="G3648">
        <v>193</v>
      </c>
      <c r="H3648" t="s">
        <v>1159</v>
      </c>
      <c r="I3648" t="s">
        <v>1285</v>
      </c>
      <c r="J3648" t="s">
        <v>1319</v>
      </c>
      <c r="K3648" t="s">
        <v>1335</v>
      </c>
      <c r="L3648" t="s">
        <v>1347</v>
      </c>
      <c r="N3648">
        <v>0</v>
      </c>
      <c r="O3648" t="s">
        <v>1365</v>
      </c>
      <c r="P3648">
        <v>0</v>
      </c>
      <c r="Q3648" t="s">
        <v>2262</v>
      </c>
      <c r="R3648" t="s">
        <v>3718</v>
      </c>
      <c r="S3648" t="s">
        <v>5064</v>
      </c>
      <c r="T3648">
        <v>20</v>
      </c>
      <c r="U3648">
        <v>0</v>
      </c>
      <c r="V3648">
        <v>0</v>
      </c>
      <c r="W3648">
        <v>4.24</v>
      </c>
      <c r="X3648">
        <v>84.800000000000011</v>
      </c>
      <c r="Y3648">
        <v>0</v>
      </c>
      <c r="AD3648">
        <v>40</v>
      </c>
      <c r="AE3648">
        <v>0</v>
      </c>
      <c r="AF3648">
        <v>40</v>
      </c>
      <c r="AN3648" t="s">
        <v>5084</v>
      </c>
      <c r="AO3648" t="s">
        <v>5085</v>
      </c>
    </row>
    <row r="3649" spans="1:41" hidden="1" x14ac:dyDescent="0.25">
      <c r="A3649" t="s">
        <v>405</v>
      </c>
      <c r="B3649" t="s">
        <v>911</v>
      </c>
      <c r="C3649" s="2">
        <v>45758</v>
      </c>
      <c r="D3649" t="s">
        <v>1086</v>
      </c>
      <c r="E3649" s="2">
        <v>45785</v>
      </c>
      <c r="F3649">
        <v>2</v>
      </c>
      <c r="G3649">
        <v>193</v>
      </c>
      <c r="H3649" t="s">
        <v>1159</v>
      </c>
      <c r="I3649" t="s">
        <v>1285</v>
      </c>
      <c r="J3649" t="s">
        <v>1319</v>
      </c>
      <c r="K3649" t="s">
        <v>1335</v>
      </c>
      <c r="L3649" t="s">
        <v>1347</v>
      </c>
      <c r="N3649">
        <v>0</v>
      </c>
      <c r="O3649" t="s">
        <v>1365</v>
      </c>
      <c r="P3649">
        <v>0</v>
      </c>
      <c r="Q3649" t="s">
        <v>2757</v>
      </c>
      <c r="R3649" t="s">
        <v>3719</v>
      </c>
      <c r="S3649" t="s">
        <v>5064</v>
      </c>
      <c r="T3649">
        <v>10</v>
      </c>
      <c r="U3649">
        <v>0</v>
      </c>
      <c r="V3649">
        <v>0</v>
      </c>
      <c r="W3649">
        <v>21.71</v>
      </c>
      <c r="X3649">
        <v>217.10000000000002</v>
      </c>
      <c r="Y3649">
        <v>0</v>
      </c>
      <c r="AD3649">
        <v>80</v>
      </c>
      <c r="AE3649">
        <v>0</v>
      </c>
      <c r="AF3649">
        <v>21</v>
      </c>
      <c r="AN3649" t="s">
        <v>5084</v>
      </c>
      <c r="AO3649" t="s">
        <v>5085</v>
      </c>
    </row>
    <row r="3650" spans="1:41" hidden="1" x14ac:dyDescent="0.25">
      <c r="A3650" t="s">
        <v>407</v>
      </c>
      <c r="B3650" t="s">
        <v>911</v>
      </c>
      <c r="C3650" s="2">
        <v>45758</v>
      </c>
      <c r="D3650" t="s">
        <v>1086</v>
      </c>
      <c r="E3650" s="2">
        <v>45785</v>
      </c>
      <c r="F3650">
        <v>2</v>
      </c>
      <c r="G3650">
        <v>193</v>
      </c>
      <c r="H3650" t="s">
        <v>1159</v>
      </c>
      <c r="I3650" t="s">
        <v>1285</v>
      </c>
      <c r="J3650" t="s">
        <v>1319</v>
      </c>
      <c r="K3650" t="s">
        <v>1335</v>
      </c>
      <c r="L3650" t="s">
        <v>1347</v>
      </c>
      <c r="N3650">
        <v>0</v>
      </c>
      <c r="O3650" t="s">
        <v>1365</v>
      </c>
      <c r="P3650">
        <v>0</v>
      </c>
      <c r="Q3650" t="s">
        <v>2758</v>
      </c>
      <c r="R3650" t="s">
        <v>3720</v>
      </c>
      <c r="S3650" t="s">
        <v>5064</v>
      </c>
      <c r="T3650">
        <v>30</v>
      </c>
      <c r="U3650">
        <v>0</v>
      </c>
      <c r="V3650">
        <v>0</v>
      </c>
      <c r="W3650">
        <v>4.24</v>
      </c>
      <c r="X3650">
        <v>127.2</v>
      </c>
      <c r="Y3650">
        <v>0</v>
      </c>
      <c r="AD3650">
        <v>90</v>
      </c>
      <c r="AE3650">
        <v>0</v>
      </c>
      <c r="AF3650">
        <v>90</v>
      </c>
      <c r="AN3650" t="s">
        <v>5084</v>
      </c>
      <c r="AO3650" t="s">
        <v>5085</v>
      </c>
    </row>
    <row r="3651" spans="1:41" hidden="1" x14ac:dyDescent="0.25">
      <c r="A3651" t="s">
        <v>406</v>
      </c>
      <c r="B3651" t="s">
        <v>911</v>
      </c>
      <c r="C3651" s="2">
        <v>45758</v>
      </c>
      <c r="D3651" t="s">
        <v>1086</v>
      </c>
      <c r="E3651" s="2">
        <v>45785</v>
      </c>
      <c r="F3651">
        <v>2</v>
      </c>
      <c r="G3651">
        <v>193</v>
      </c>
      <c r="H3651" t="s">
        <v>1159</v>
      </c>
      <c r="I3651" t="s">
        <v>1285</v>
      </c>
      <c r="J3651" t="s">
        <v>1319</v>
      </c>
      <c r="K3651" t="s">
        <v>1335</v>
      </c>
      <c r="L3651" t="s">
        <v>1347</v>
      </c>
      <c r="N3651">
        <v>0</v>
      </c>
      <c r="O3651" t="s">
        <v>1365</v>
      </c>
      <c r="P3651">
        <v>0</v>
      </c>
      <c r="Q3651" t="s">
        <v>2759</v>
      </c>
      <c r="R3651" t="s">
        <v>4510</v>
      </c>
      <c r="S3651" t="s">
        <v>5064</v>
      </c>
      <c r="T3651">
        <v>30</v>
      </c>
      <c r="U3651">
        <v>0</v>
      </c>
      <c r="V3651">
        <v>0</v>
      </c>
      <c r="W3651">
        <v>4.5199999999999996</v>
      </c>
      <c r="X3651">
        <v>135.6</v>
      </c>
      <c r="Y3651">
        <v>0</v>
      </c>
      <c r="AD3651">
        <v>170</v>
      </c>
      <c r="AE3651">
        <v>0</v>
      </c>
      <c r="AF3651">
        <v>170</v>
      </c>
      <c r="AN3651" t="s">
        <v>5084</v>
      </c>
      <c r="AO3651" t="s">
        <v>5085</v>
      </c>
    </row>
    <row r="3652" spans="1:41" hidden="1" x14ac:dyDescent="0.25">
      <c r="A3652" t="s">
        <v>408</v>
      </c>
      <c r="B3652" t="s">
        <v>911</v>
      </c>
      <c r="C3652" s="2">
        <v>45758</v>
      </c>
      <c r="D3652" t="s">
        <v>1086</v>
      </c>
      <c r="E3652" s="2">
        <v>45785</v>
      </c>
      <c r="F3652">
        <v>2</v>
      </c>
      <c r="G3652">
        <v>193</v>
      </c>
      <c r="H3652" t="s">
        <v>1159</v>
      </c>
      <c r="I3652" t="s">
        <v>1285</v>
      </c>
      <c r="J3652" t="s">
        <v>1319</v>
      </c>
      <c r="K3652" t="s">
        <v>1335</v>
      </c>
      <c r="L3652" t="s">
        <v>1347</v>
      </c>
      <c r="N3652">
        <v>0</v>
      </c>
      <c r="O3652" t="s">
        <v>1365</v>
      </c>
      <c r="P3652">
        <v>0</v>
      </c>
      <c r="Q3652" t="s">
        <v>2444</v>
      </c>
      <c r="R3652" t="s">
        <v>4316</v>
      </c>
      <c r="S3652" t="s">
        <v>5064</v>
      </c>
      <c r="T3652">
        <v>30</v>
      </c>
      <c r="U3652">
        <v>0</v>
      </c>
      <c r="V3652">
        <v>0</v>
      </c>
      <c r="W3652">
        <v>4.5199999999999996</v>
      </c>
      <c r="X3652">
        <v>135.6</v>
      </c>
      <c r="Y3652">
        <v>0</v>
      </c>
      <c r="AD3652">
        <v>155</v>
      </c>
      <c r="AE3652">
        <v>0</v>
      </c>
      <c r="AF3652">
        <v>155</v>
      </c>
      <c r="AN3652" t="s">
        <v>5084</v>
      </c>
      <c r="AO3652" t="s">
        <v>5085</v>
      </c>
    </row>
    <row r="3653" spans="1:41" hidden="1" x14ac:dyDescent="0.25">
      <c r="A3653" t="s">
        <v>405</v>
      </c>
      <c r="B3653" t="s">
        <v>911</v>
      </c>
      <c r="C3653" s="2">
        <v>45758</v>
      </c>
      <c r="D3653" t="s">
        <v>1086</v>
      </c>
      <c r="E3653" s="2">
        <v>45785</v>
      </c>
      <c r="F3653">
        <v>2</v>
      </c>
      <c r="G3653">
        <v>193</v>
      </c>
      <c r="H3653" t="s">
        <v>1159</v>
      </c>
      <c r="I3653" t="s">
        <v>1285</v>
      </c>
      <c r="J3653" t="s">
        <v>1319</v>
      </c>
      <c r="K3653" t="s">
        <v>1335</v>
      </c>
      <c r="L3653" t="s">
        <v>1347</v>
      </c>
      <c r="N3653">
        <v>0</v>
      </c>
      <c r="O3653" t="s">
        <v>1365</v>
      </c>
      <c r="P3653">
        <v>0</v>
      </c>
      <c r="Q3653" t="s">
        <v>2716</v>
      </c>
      <c r="R3653" t="s">
        <v>4485</v>
      </c>
      <c r="S3653" t="s">
        <v>5065</v>
      </c>
      <c r="T3653">
        <v>4</v>
      </c>
      <c r="U3653">
        <v>0</v>
      </c>
      <c r="V3653">
        <v>0</v>
      </c>
      <c r="W3653">
        <v>47.44</v>
      </c>
      <c r="X3653">
        <v>189.76</v>
      </c>
      <c r="Y3653">
        <v>0</v>
      </c>
      <c r="AD3653">
        <v>48</v>
      </c>
      <c r="AE3653">
        <v>0</v>
      </c>
      <c r="AF3653">
        <v>0</v>
      </c>
      <c r="AN3653" t="s">
        <v>5082</v>
      </c>
      <c r="AO3653" t="s">
        <v>5085</v>
      </c>
    </row>
    <row r="3654" spans="1:41" hidden="1" x14ac:dyDescent="0.25">
      <c r="A3654" t="s">
        <v>408</v>
      </c>
      <c r="B3654" t="s">
        <v>911</v>
      </c>
      <c r="C3654" s="2">
        <v>45758</v>
      </c>
      <c r="D3654" t="s">
        <v>1086</v>
      </c>
      <c r="E3654" s="2">
        <v>45785</v>
      </c>
      <c r="F3654">
        <v>2</v>
      </c>
      <c r="G3654">
        <v>193</v>
      </c>
      <c r="H3654" t="s">
        <v>1159</v>
      </c>
      <c r="I3654" t="s">
        <v>1285</v>
      </c>
      <c r="J3654" t="s">
        <v>1319</v>
      </c>
      <c r="K3654" t="s">
        <v>1335</v>
      </c>
      <c r="L3654" t="s">
        <v>1347</v>
      </c>
      <c r="N3654">
        <v>0</v>
      </c>
      <c r="O3654" t="s">
        <v>1365</v>
      </c>
      <c r="P3654">
        <v>0</v>
      </c>
      <c r="Q3654" t="s">
        <v>2385</v>
      </c>
      <c r="R3654" t="s">
        <v>3508</v>
      </c>
      <c r="S3654" t="s">
        <v>5064</v>
      </c>
      <c r="T3654">
        <v>30</v>
      </c>
      <c r="U3654">
        <v>0</v>
      </c>
      <c r="V3654">
        <v>0</v>
      </c>
      <c r="W3654">
        <v>4.5199999999999996</v>
      </c>
      <c r="X3654">
        <v>135.6</v>
      </c>
      <c r="Y3654">
        <v>0</v>
      </c>
      <c r="AD3654">
        <v>320</v>
      </c>
      <c r="AE3654">
        <v>0</v>
      </c>
      <c r="AF3654">
        <v>320</v>
      </c>
      <c r="AN3654" t="s">
        <v>5084</v>
      </c>
      <c r="AO3654" t="s">
        <v>5085</v>
      </c>
    </row>
    <row r="3655" spans="1:41" hidden="1" x14ac:dyDescent="0.25">
      <c r="A3655" t="s">
        <v>405</v>
      </c>
      <c r="B3655" t="s">
        <v>911</v>
      </c>
      <c r="C3655" s="2">
        <v>45758</v>
      </c>
      <c r="D3655" t="s">
        <v>1086</v>
      </c>
      <c r="E3655" s="2">
        <v>45785</v>
      </c>
      <c r="F3655">
        <v>2</v>
      </c>
      <c r="G3655">
        <v>193</v>
      </c>
      <c r="H3655" t="s">
        <v>1159</v>
      </c>
      <c r="I3655" t="s">
        <v>1285</v>
      </c>
      <c r="J3655" t="s">
        <v>1319</v>
      </c>
      <c r="K3655" t="s">
        <v>1335</v>
      </c>
      <c r="L3655" t="s">
        <v>1347</v>
      </c>
      <c r="N3655">
        <v>0</v>
      </c>
      <c r="O3655" t="s">
        <v>1365</v>
      </c>
      <c r="P3655">
        <v>0</v>
      </c>
      <c r="Q3655" t="s">
        <v>2266</v>
      </c>
      <c r="R3655" t="s">
        <v>4214</v>
      </c>
      <c r="S3655" t="s">
        <v>5065</v>
      </c>
      <c r="T3655">
        <v>4</v>
      </c>
      <c r="U3655">
        <v>0</v>
      </c>
      <c r="V3655">
        <v>0</v>
      </c>
      <c r="W3655">
        <v>52.9</v>
      </c>
      <c r="X3655">
        <v>211.6</v>
      </c>
      <c r="Y3655">
        <v>0</v>
      </c>
      <c r="AD3655">
        <v>46</v>
      </c>
      <c r="AE3655">
        <v>0</v>
      </c>
      <c r="AF3655">
        <v>46</v>
      </c>
      <c r="AN3655" t="s">
        <v>5084</v>
      </c>
      <c r="AO3655" t="s">
        <v>5085</v>
      </c>
    </row>
    <row r="3656" spans="1:41" hidden="1" x14ac:dyDescent="0.25">
      <c r="A3656" t="s">
        <v>405</v>
      </c>
      <c r="B3656" t="s">
        <v>911</v>
      </c>
      <c r="C3656" s="2">
        <v>45758</v>
      </c>
      <c r="D3656" t="s">
        <v>1086</v>
      </c>
      <c r="E3656" s="2">
        <v>45785</v>
      </c>
      <c r="F3656">
        <v>2</v>
      </c>
      <c r="G3656">
        <v>193</v>
      </c>
      <c r="H3656" t="s">
        <v>1159</v>
      </c>
      <c r="I3656" t="s">
        <v>1285</v>
      </c>
      <c r="J3656" t="s">
        <v>1319</v>
      </c>
      <c r="K3656" t="s">
        <v>1335</v>
      </c>
      <c r="L3656" t="s">
        <v>1347</v>
      </c>
      <c r="N3656">
        <v>0</v>
      </c>
      <c r="O3656" t="s">
        <v>1365</v>
      </c>
      <c r="P3656">
        <v>0</v>
      </c>
      <c r="Q3656" t="s">
        <v>2162</v>
      </c>
      <c r="R3656" t="s">
        <v>4163</v>
      </c>
      <c r="S3656" t="s">
        <v>5065</v>
      </c>
      <c r="T3656">
        <v>4</v>
      </c>
      <c r="U3656">
        <v>0</v>
      </c>
      <c r="V3656">
        <v>0</v>
      </c>
      <c r="W3656">
        <v>37.44</v>
      </c>
      <c r="X3656">
        <v>149.76</v>
      </c>
      <c r="Y3656">
        <v>0</v>
      </c>
      <c r="AD3656">
        <v>42</v>
      </c>
      <c r="AE3656">
        <v>0</v>
      </c>
      <c r="AF3656">
        <v>0</v>
      </c>
      <c r="AN3656" t="s">
        <v>5082</v>
      </c>
      <c r="AO3656" t="s">
        <v>5085</v>
      </c>
    </row>
    <row r="3657" spans="1:41" hidden="1" x14ac:dyDescent="0.25">
      <c r="A3657" t="s">
        <v>407</v>
      </c>
      <c r="B3657" t="s">
        <v>911</v>
      </c>
      <c r="C3657" s="2">
        <v>45758</v>
      </c>
      <c r="D3657" t="s">
        <v>1086</v>
      </c>
      <c r="E3657" s="2">
        <v>45785</v>
      </c>
      <c r="F3657">
        <v>2</v>
      </c>
      <c r="G3657">
        <v>193</v>
      </c>
      <c r="H3657" t="s">
        <v>1159</v>
      </c>
      <c r="I3657" t="s">
        <v>1285</v>
      </c>
      <c r="J3657" t="s">
        <v>1319</v>
      </c>
      <c r="K3657" t="s">
        <v>1335</v>
      </c>
      <c r="L3657" t="s">
        <v>1347</v>
      </c>
      <c r="N3657">
        <v>0</v>
      </c>
      <c r="O3657" t="s">
        <v>1365</v>
      </c>
      <c r="P3657">
        <v>0</v>
      </c>
      <c r="Q3657" t="s">
        <v>2762</v>
      </c>
      <c r="R3657" t="s">
        <v>3527</v>
      </c>
      <c r="S3657" t="s">
        <v>5064</v>
      </c>
      <c r="T3657">
        <v>30</v>
      </c>
      <c r="U3657">
        <v>0</v>
      </c>
      <c r="V3657">
        <v>0</v>
      </c>
      <c r="W3657">
        <v>4.5199999999999996</v>
      </c>
      <c r="X3657">
        <v>135.6</v>
      </c>
      <c r="Y3657">
        <v>0</v>
      </c>
      <c r="AD3657">
        <v>190</v>
      </c>
      <c r="AE3657">
        <v>0</v>
      </c>
      <c r="AF3657">
        <v>190</v>
      </c>
      <c r="AN3657" t="s">
        <v>5084</v>
      </c>
      <c r="AO3657" t="s">
        <v>5085</v>
      </c>
    </row>
    <row r="3658" spans="1:41" hidden="1" x14ac:dyDescent="0.25">
      <c r="A3658" t="s">
        <v>405</v>
      </c>
      <c r="B3658" t="s">
        <v>911</v>
      </c>
      <c r="C3658" s="2">
        <v>45758</v>
      </c>
      <c r="D3658" t="s">
        <v>1086</v>
      </c>
      <c r="E3658" s="2">
        <v>45785</v>
      </c>
      <c r="F3658">
        <v>2</v>
      </c>
      <c r="G3658">
        <v>193</v>
      </c>
      <c r="H3658" t="s">
        <v>1159</v>
      </c>
      <c r="I3658" t="s">
        <v>1285</v>
      </c>
      <c r="J3658" t="s">
        <v>1319</v>
      </c>
      <c r="K3658" t="s">
        <v>1335</v>
      </c>
      <c r="L3658" t="s">
        <v>1347</v>
      </c>
      <c r="N3658">
        <v>0</v>
      </c>
      <c r="O3658" t="s">
        <v>1365</v>
      </c>
      <c r="P3658">
        <v>0</v>
      </c>
      <c r="Q3658" t="s">
        <v>2426</v>
      </c>
      <c r="R3658" t="s">
        <v>3551</v>
      </c>
      <c r="S3658" t="s">
        <v>5064</v>
      </c>
      <c r="T3658">
        <v>30</v>
      </c>
      <c r="U3658">
        <v>0</v>
      </c>
      <c r="V3658">
        <v>0</v>
      </c>
      <c r="W3658">
        <v>4.5199999999999996</v>
      </c>
      <c r="X3658">
        <v>135.6</v>
      </c>
      <c r="Y3658">
        <v>0</v>
      </c>
      <c r="AD3658">
        <v>30</v>
      </c>
      <c r="AE3658">
        <v>30</v>
      </c>
      <c r="AF3658">
        <v>30</v>
      </c>
      <c r="AN3658" t="s">
        <v>5081</v>
      </c>
      <c r="AO3658" t="s">
        <v>5085</v>
      </c>
    </row>
    <row r="3659" spans="1:41" hidden="1" x14ac:dyDescent="0.25">
      <c r="A3659" t="s">
        <v>406</v>
      </c>
      <c r="B3659" t="s">
        <v>911</v>
      </c>
      <c r="C3659" s="2">
        <v>45758</v>
      </c>
      <c r="D3659" t="s">
        <v>1086</v>
      </c>
      <c r="E3659" s="2">
        <v>45785</v>
      </c>
      <c r="F3659">
        <v>2</v>
      </c>
      <c r="G3659">
        <v>193</v>
      </c>
      <c r="H3659" t="s">
        <v>1159</v>
      </c>
      <c r="I3659" t="s">
        <v>1285</v>
      </c>
      <c r="J3659" t="s">
        <v>1319</v>
      </c>
      <c r="K3659" t="s">
        <v>1335</v>
      </c>
      <c r="L3659" t="s">
        <v>1347</v>
      </c>
      <c r="N3659">
        <v>0</v>
      </c>
      <c r="O3659" t="s">
        <v>1365</v>
      </c>
      <c r="P3659">
        <v>0</v>
      </c>
      <c r="Q3659" t="s">
        <v>2764</v>
      </c>
      <c r="R3659" t="s">
        <v>3727</v>
      </c>
      <c r="S3659" t="s">
        <v>5064</v>
      </c>
      <c r="T3659">
        <v>10</v>
      </c>
      <c r="U3659">
        <v>0</v>
      </c>
      <c r="V3659">
        <v>0</v>
      </c>
      <c r="W3659">
        <v>20.329999999999998</v>
      </c>
      <c r="X3659">
        <v>203.29999999999998</v>
      </c>
      <c r="Y3659">
        <v>0</v>
      </c>
      <c r="AD3659">
        <v>70</v>
      </c>
      <c r="AE3659">
        <v>0</v>
      </c>
      <c r="AF3659">
        <v>70</v>
      </c>
      <c r="AN3659" t="s">
        <v>5084</v>
      </c>
      <c r="AO3659" t="s">
        <v>5085</v>
      </c>
    </row>
    <row r="3660" spans="1:41" hidden="1" x14ac:dyDescent="0.25">
      <c r="A3660" t="s">
        <v>425</v>
      </c>
      <c r="B3660" t="s">
        <v>925</v>
      </c>
      <c r="C3660" s="2">
        <v>45758</v>
      </c>
      <c r="D3660" t="s">
        <v>1086</v>
      </c>
      <c r="E3660" s="2">
        <v>45778</v>
      </c>
      <c r="F3660">
        <v>2</v>
      </c>
      <c r="G3660">
        <v>2310</v>
      </c>
      <c r="H3660" t="s">
        <v>1170</v>
      </c>
      <c r="I3660" t="s">
        <v>1291</v>
      </c>
      <c r="J3660" t="s">
        <v>1319</v>
      </c>
      <c r="K3660" t="s">
        <v>1335</v>
      </c>
      <c r="L3660" t="s">
        <v>1347</v>
      </c>
      <c r="N3660">
        <v>0</v>
      </c>
      <c r="O3660" t="s">
        <v>1364</v>
      </c>
      <c r="P3660">
        <v>0</v>
      </c>
      <c r="Q3660" t="s">
        <v>2552</v>
      </c>
      <c r="R3660" t="s">
        <v>3440</v>
      </c>
      <c r="S3660" t="s">
        <v>5064</v>
      </c>
      <c r="T3660">
        <v>25</v>
      </c>
      <c r="U3660">
        <v>0</v>
      </c>
      <c r="V3660">
        <v>0</v>
      </c>
      <c r="W3660">
        <v>11.99</v>
      </c>
      <c r="X3660">
        <v>299.75</v>
      </c>
      <c r="Y3660">
        <v>0</v>
      </c>
      <c r="AD3660">
        <v>145</v>
      </c>
      <c r="AE3660">
        <v>86</v>
      </c>
      <c r="AF3660">
        <v>86</v>
      </c>
      <c r="AN3660" t="s">
        <v>5081</v>
      </c>
      <c r="AO3660" t="s">
        <v>5085</v>
      </c>
    </row>
    <row r="3661" spans="1:41" hidden="1" x14ac:dyDescent="0.25">
      <c r="A3661" t="s">
        <v>407</v>
      </c>
      <c r="B3661" t="s">
        <v>911</v>
      </c>
      <c r="C3661" s="2">
        <v>45758</v>
      </c>
      <c r="D3661" t="s">
        <v>1086</v>
      </c>
      <c r="E3661" s="2">
        <v>45785</v>
      </c>
      <c r="F3661">
        <v>2</v>
      </c>
      <c r="G3661">
        <v>193</v>
      </c>
      <c r="H3661" t="s">
        <v>1159</v>
      </c>
      <c r="I3661" t="s">
        <v>1285</v>
      </c>
      <c r="J3661" t="s">
        <v>1319</v>
      </c>
      <c r="K3661" t="s">
        <v>1335</v>
      </c>
      <c r="L3661" t="s">
        <v>1347</v>
      </c>
      <c r="N3661">
        <v>0</v>
      </c>
      <c r="O3661" t="s">
        <v>1365</v>
      </c>
      <c r="P3661">
        <v>0</v>
      </c>
      <c r="Q3661" t="s">
        <v>2267</v>
      </c>
      <c r="R3661" t="s">
        <v>4215</v>
      </c>
      <c r="S3661" t="s">
        <v>5064</v>
      </c>
      <c r="T3661">
        <v>30</v>
      </c>
      <c r="U3661">
        <v>0</v>
      </c>
      <c r="V3661">
        <v>0</v>
      </c>
      <c r="W3661">
        <v>4.5199999999999996</v>
      </c>
      <c r="X3661">
        <v>135.6</v>
      </c>
      <c r="Y3661">
        <v>0</v>
      </c>
      <c r="AD3661">
        <v>185</v>
      </c>
      <c r="AE3661">
        <v>185</v>
      </c>
      <c r="AF3661">
        <v>185</v>
      </c>
      <c r="AN3661" t="s">
        <v>5081</v>
      </c>
      <c r="AO3661" t="s">
        <v>5085</v>
      </c>
    </row>
    <row r="3662" spans="1:41" hidden="1" x14ac:dyDescent="0.25">
      <c r="A3662" t="s">
        <v>405</v>
      </c>
      <c r="B3662" t="s">
        <v>911</v>
      </c>
      <c r="C3662" s="2">
        <v>45758</v>
      </c>
      <c r="D3662" t="s">
        <v>1086</v>
      </c>
      <c r="E3662" s="2">
        <v>45785</v>
      </c>
      <c r="F3662">
        <v>2</v>
      </c>
      <c r="G3662">
        <v>193</v>
      </c>
      <c r="H3662" t="s">
        <v>1159</v>
      </c>
      <c r="I3662" t="s">
        <v>1285</v>
      </c>
      <c r="J3662" t="s">
        <v>1319</v>
      </c>
      <c r="K3662" t="s">
        <v>1335</v>
      </c>
      <c r="L3662" t="s">
        <v>1347</v>
      </c>
      <c r="N3662">
        <v>0</v>
      </c>
      <c r="O3662" t="s">
        <v>1365</v>
      </c>
      <c r="P3662">
        <v>0</v>
      </c>
      <c r="Q3662" t="s">
        <v>2471</v>
      </c>
      <c r="R3662" t="s">
        <v>4328</v>
      </c>
      <c r="S3662" t="s">
        <v>5064</v>
      </c>
      <c r="T3662">
        <v>30</v>
      </c>
      <c r="U3662">
        <v>0</v>
      </c>
      <c r="V3662">
        <v>0</v>
      </c>
      <c r="W3662">
        <v>4.5199999999999996</v>
      </c>
      <c r="X3662">
        <v>135.6</v>
      </c>
      <c r="Y3662">
        <v>0</v>
      </c>
      <c r="AD3662">
        <v>190</v>
      </c>
      <c r="AE3662">
        <v>0</v>
      </c>
      <c r="AF3662">
        <v>190</v>
      </c>
      <c r="AN3662" t="s">
        <v>5084</v>
      </c>
      <c r="AO3662" t="s">
        <v>5085</v>
      </c>
    </row>
    <row r="3663" spans="1:41" hidden="1" x14ac:dyDescent="0.25">
      <c r="A3663" t="s">
        <v>406</v>
      </c>
      <c r="B3663" t="s">
        <v>911</v>
      </c>
      <c r="C3663" s="2">
        <v>45758</v>
      </c>
      <c r="D3663" t="s">
        <v>1086</v>
      </c>
      <c r="E3663" s="2">
        <v>45785</v>
      </c>
      <c r="F3663">
        <v>2</v>
      </c>
      <c r="G3663">
        <v>193</v>
      </c>
      <c r="H3663" t="s">
        <v>1159</v>
      </c>
      <c r="I3663" t="s">
        <v>1285</v>
      </c>
      <c r="J3663" t="s">
        <v>1319</v>
      </c>
      <c r="K3663" t="s">
        <v>1335</v>
      </c>
      <c r="L3663" t="s">
        <v>1347</v>
      </c>
      <c r="N3663">
        <v>0</v>
      </c>
      <c r="O3663" t="s">
        <v>1365</v>
      </c>
      <c r="P3663">
        <v>0</v>
      </c>
      <c r="Q3663" t="s">
        <v>2269</v>
      </c>
      <c r="R3663" t="s">
        <v>3729</v>
      </c>
      <c r="S3663" t="s">
        <v>5064</v>
      </c>
      <c r="T3663">
        <v>10</v>
      </c>
      <c r="U3663">
        <v>0</v>
      </c>
      <c r="V3663">
        <v>0</v>
      </c>
      <c r="W3663">
        <v>26.48</v>
      </c>
      <c r="X3663">
        <v>264.8</v>
      </c>
      <c r="Y3663">
        <v>0</v>
      </c>
      <c r="AD3663">
        <v>55</v>
      </c>
      <c r="AE3663">
        <v>0</v>
      </c>
      <c r="AF3663">
        <v>55</v>
      </c>
      <c r="AN3663" t="s">
        <v>5084</v>
      </c>
      <c r="AO3663" t="s">
        <v>5085</v>
      </c>
    </row>
    <row r="3664" spans="1:41" hidden="1" x14ac:dyDescent="0.25">
      <c r="A3664" t="s">
        <v>405</v>
      </c>
      <c r="B3664" t="s">
        <v>911</v>
      </c>
      <c r="C3664" s="2">
        <v>45758</v>
      </c>
      <c r="D3664" t="s">
        <v>1086</v>
      </c>
      <c r="E3664" s="2">
        <v>45785</v>
      </c>
      <c r="F3664">
        <v>2</v>
      </c>
      <c r="G3664">
        <v>193</v>
      </c>
      <c r="H3664" t="s">
        <v>1159</v>
      </c>
      <c r="I3664" t="s">
        <v>1285</v>
      </c>
      <c r="J3664" t="s">
        <v>1319</v>
      </c>
      <c r="K3664" t="s">
        <v>1335</v>
      </c>
      <c r="L3664" t="s">
        <v>1347</v>
      </c>
      <c r="N3664">
        <v>0</v>
      </c>
      <c r="O3664" t="s">
        <v>1365</v>
      </c>
      <c r="P3664">
        <v>0</v>
      </c>
      <c r="Q3664" t="s">
        <v>2427</v>
      </c>
      <c r="R3664" t="s">
        <v>4304</v>
      </c>
      <c r="S3664" t="s">
        <v>5064</v>
      </c>
      <c r="T3664">
        <v>30</v>
      </c>
      <c r="U3664">
        <v>0</v>
      </c>
      <c r="V3664">
        <v>0</v>
      </c>
      <c r="W3664">
        <v>4.5199999999999996</v>
      </c>
      <c r="X3664">
        <v>135.6</v>
      </c>
      <c r="Y3664">
        <v>0</v>
      </c>
      <c r="AD3664">
        <v>170</v>
      </c>
      <c r="AE3664">
        <v>0</v>
      </c>
      <c r="AF3664">
        <v>0</v>
      </c>
      <c r="AN3664" t="s">
        <v>5082</v>
      </c>
      <c r="AO3664" t="s">
        <v>5085</v>
      </c>
    </row>
    <row r="3665" spans="1:41" hidden="1" x14ac:dyDescent="0.25">
      <c r="A3665" t="s">
        <v>406</v>
      </c>
      <c r="B3665" t="s">
        <v>911</v>
      </c>
      <c r="C3665" s="2">
        <v>45758</v>
      </c>
      <c r="D3665" t="s">
        <v>1086</v>
      </c>
      <c r="E3665" s="2">
        <v>45785</v>
      </c>
      <c r="F3665">
        <v>2</v>
      </c>
      <c r="G3665">
        <v>193</v>
      </c>
      <c r="H3665" t="s">
        <v>1159</v>
      </c>
      <c r="I3665" t="s">
        <v>1285</v>
      </c>
      <c r="J3665" t="s">
        <v>1319</v>
      </c>
      <c r="K3665" t="s">
        <v>1335</v>
      </c>
      <c r="L3665" t="s">
        <v>1347</v>
      </c>
      <c r="N3665">
        <v>0</v>
      </c>
      <c r="O3665" t="s">
        <v>1365</v>
      </c>
      <c r="P3665">
        <v>0</v>
      </c>
      <c r="Q3665" t="s">
        <v>2458</v>
      </c>
      <c r="R3665" t="s">
        <v>3732</v>
      </c>
      <c r="S3665" t="s">
        <v>5064</v>
      </c>
      <c r="T3665">
        <v>10</v>
      </c>
      <c r="U3665">
        <v>0</v>
      </c>
      <c r="V3665">
        <v>0</v>
      </c>
      <c r="W3665">
        <v>23.06</v>
      </c>
      <c r="X3665">
        <v>230.6</v>
      </c>
      <c r="Y3665">
        <v>0</v>
      </c>
      <c r="AD3665">
        <v>90</v>
      </c>
      <c r="AE3665">
        <v>0</v>
      </c>
      <c r="AF3665">
        <v>90</v>
      </c>
      <c r="AN3665" t="s">
        <v>5084</v>
      </c>
      <c r="AO3665" t="s">
        <v>5085</v>
      </c>
    </row>
    <row r="3666" spans="1:41" hidden="1" x14ac:dyDescent="0.25">
      <c r="A3666" t="s">
        <v>405</v>
      </c>
      <c r="B3666" t="s">
        <v>911</v>
      </c>
      <c r="C3666" s="2">
        <v>45758</v>
      </c>
      <c r="D3666" t="s">
        <v>1086</v>
      </c>
      <c r="E3666" s="2">
        <v>45785</v>
      </c>
      <c r="F3666">
        <v>2</v>
      </c>
      <c r="G3666">
        <v>193</v>
      </c>
      <c r="H3666" t="s">
        <v>1159</v>
      </c>
      <c r="I3666" t="s">
        <v>1285</v>
      </c>
      <c r="J3666" t="s">
        <v>1319</v>
      </c>
      <c r="K3666" t="s">
        <v>1335</v>
      </c>
      <c r="L3666" t="s">
        <v>1347</v>
      </c>
      <c r="N3666">
        <v>0</v>
      </c>
      <c r="O3666" t="s">
        <v>1365</v>
      </c>
      <c r="P3666">
        <v>0</v>
      </c>
      <c r="Q3666" t="s">
        <v>2765</v>
      </c>
      <c r="R3666" t="s">
        <v>4512</v>
      </c>
      <c r="S3666" t="s">
        <v>5065</v>
      </c>
      <c r="T3666">
        <v>4</v>
      </c>
      <c r="U3666">
        <v>0</v>
      </c>
      <c r="V3666">
        <v>0</v>
      </c>
      <c r="W3666">
        <v>63.94</v>
      </c>
      <c r="X3666">
        <v>255.76</v>
      </c>
      <c r="Y3666">
        <v>0</v>
      </c>
      <c r="AD3666">
        <v>49</v>
      </c>
      <c r="AE3666">
        <v>0</v>
      </c>
      <c r="AF3666">
        <v>29</v>
      </c>
      <c r="AN3666" t="s">
        <v>5084</v>
      </c>
      <c r="AO3666" t="s">
        <v>5085</v>
      </c>
    </row>
    <row r="3667" spans="1:41" hidden="1" x14ac:dyDescent="0.25">
      <c r="A3667" t="s">
        <v>405</v>
      </c>
      <c r="B3667" t="s">
        <v>911</v>
      </c>
      <c r="C3667" s="2">
        <v>45758</v>
      </c>
      <c r="D3667" t="s">
        <v>1086</v>
      </c>
      <c r="E3667" s="2">
        <v>45785</v>
      </c>
      <c r="F3667">
        <v>2</v>
      </c>
      <c r="G3667">
        <v>193</v>
      </c>
      <c r="H3667" t="s">
        <v>1159</v>
      </c>
      <c r="I3667" t="s">
        <v>1285</v>
      </c>
      <c r="J3667" t="s">
        <v>1319</v>
      </c>
      <c r="K3667" t="s">
        <v>1335</v>
      </c>
      <c r="L3667" t="s">
        <v>1347</v>
      </c>
      <c r="N3667">
        <v>0</v>
      </c>
      <c r="O3667" t="s">
        <v>1365</v>
      </c>
      <c r="P3667">
        <v>0</v>
      </c>
      <c r="Q3667" t="s">
        <v>2698</v>
      </c>
      <c r="R3667" t="s">
        <v>4473</v>
      </c>
      <c r="S3667" t="s">
        <v>5065</v>
      </c>
      <c r="T3667">
        <v>4</v>
      </c>
      <c r="U3667">
        <v>0</v>
      </c>
      <c r="V3667">
        <v>0</v>
      </c>
      <c r="W3667">
        <v>56.36</v>
      </c>
      <c r="X3667">
        <v>225.44</v>
      </c>
      <c r="Y3667">
        <v>0</v>
      </c>
      <c r="AD3667">
        <v>46</v>
      </c>
      <c r="AE3667">
        <v>0</v>
      </c>
      <c r="AF3667">
        <v>46</v>
      </c>
      <c r="AN3667" t="s">
        <v>5084</v>
      </c>
      <c r="AO3667" t="s">
        <v>5085</v>
      </c>
    </row>
    <row r="3668" spans="1:41" hidden="1" x14ac:dyDescent="0.25">
      <c r="A3668" t="s">
        <v>405</v>
      </c>
      <c r="B3668" t="s">
        <v>911</v>
      </c>
      <c r="C3668" s="2">
        <v>45758</v>
      </c>
      <c r="D3668" t="s">
        <v>1086</v>
      </c>
      <c r="E3668" s="2">
        <v>45785</v>
      </c>
      <c r="F3668">
        <v>2</v>
      </c>
      <c r="G3668">
        <v>193</v>
      </c>
      <c r="H3668" t="s">
        <v>1159</v>
      </c>
      <c r="I3668" t="s">
        <v>1285</v>
      </c>
      <c r="J3668" t="s">
        <v>1319</v>
      </c>
      <c r="K3668" t="s">
        <v>1335</v>
      </c>
      <c r="L3668" t="s">
        <v>1347</v>
      </c>
      <c r="N3668">
        <v>0</v>
      </c>
      <c r="O3668" t="s">
        <v>1365</v>
      </c>
      <c r="P3668">
        <v>0</v>
      </c>
      <c r="Q3668" t="s">
        <v>2277</v>
      </c>
      <c r="R3668" t="s">
        <v>4220</v>
      </c>
      <c r="S3668" t="s">
        <v>5064</v>
      </c>
      <c r="T3668">
        <v>30</v>
      </c>
      <c r="U3668">
        <v>0</v>
      </c>
      <c r="V3668">
        <v>0</v>
      </c>
      <c r="W3668">
        <v>4.5199999999999996</v>
      </c>
      <c r="X3668">
        <v>135.6</v>
      </c>
      <c r="Y3668">
        <v>0</v>
      </c>
      <c r="AD3668">
        <v>245</v>
      </c>
      <c r="AE3668">
        <v>0</v>
      </c>
      <c r="AF3668">
        <v>0</v>
      </c>
      <c r="AN3668" t="s">
        <v>5082</v>
      </c>
      <c r="AO3668" t="s">
        <v>5085</v>
      </c>
    </row>
    <row r="3669" spans="1:41" hidden="1" x14ac:dyDescent="0.25">
      <c r="A3669" t="s">
        <v>405</v>
      </c>
      <c r="B3669" t="s">
        <v>911</v>
      </c>
      <c r="C3669" s="2">
        <v>45758</v>
      </c>
      <c r="D3669" t="s">
        <v>1086</v>
      </c>
      <c r="E3669" s="2">
        <v>45785</v>
      </c>
      <c r="F3669">
        <v>2</v>
      </c>
      <c r="G3669">
        <v>193</v>
      </c>
      <c r="H3669" t="s">
        <v>1159</v>
      </c>
      <c r="I3669" t="s">
        <v>1285</v>
      </c>
      <c r="J3669" t="s">
        <v>1319</v>
      </c>
      <c r="K3669" t="s">
        <v>1335</v>
      </c>
      <c r="L3669" t="s">
        <v>1347</v>
      </c>
      <c r="N3669">
        <v>0</v>
      </c>
      <c r="O3669" t="s">
        <v>1365</v>
      </c>
      <c r="P3669">
        <v>0</v>
      </c>
      <c r="Q3669" t="s">
        <v>2766</v>
      </c>
      <c r="R3669" t="s">
        <v>3734</v>
      </c>
      <c r="S3669" t="s">
        <v>5064</v>
      </c>
      <c r="T3669">
        <v>10</v>
      </c>
      <c r="U3669">
        <v>0</v>
      </c>
      <c r="V3669">
        <v>0</v>
      </c>
      <c r="W3669">
        <v>30.6</v>
      </c>
      <c r="X3669">
        <v>306</v>
      </c>
      <c r="Y3669">
        <v>0</v>
      </c>
      <c r="AD3669">
        <v>95</v>
      </c>
      <c r="AE3669">
        <v>0</v>
      </c>
      <c r="AF3669">
        <v>0</v>
      </c>
      <c r="AN3669" t="s">
        <v>5082</v>
      </c>
      <c r="AO3669" t="s">
        <v>5085</v>
      </c>
    </row>
    <row r="3670" spans="1:41" hidden="1" x14ac:dyDescent="0.25">
      <c r="A3670" t="s">
        <v>405</v>
      </c>
      <c r="B3670" t="s">
        <v>911</v>
      </c>
      <c r="C3670" s="2">
        <v>45758</v>
      </c>
      <c r="D3670" t="s">
        <v>1086</v>
      </c>
      <c r="E3670" s="2">
        <v>45785</v>
      </c>
      <c r="F3670">
        <v>2</v>
      </c>
      <c r="G3670">
        <v>193</v>
      </c>
      <c r="H3670" t="s">
        <v>1159</v>
      </c>
      <c r="I3670" t="s">
        <v>1285</v>
      </c>
      <c r="J3670" t="s">
        <v>1319</v>
      </c>
      <c r="K3670" t="s">
        <v>1335</v>
      </c>
      <c r="L3670" t="s">
        <v>1347</v>
      </c>
      <c r="N3670">
        <v>0</v>
      </c>
      <c r="O3670" t="s">
        <v>1365</v>
      </c>
      <c r="P3670">
        <v>0</v>
      </c>
      <c r="Q3670" t="s">
        <v>2767</v>
      </c>
      <c r="R3670" t="s">
        <v>4513</v>
      </c>
      <c r="S3670" t="s">
        <v>5065</v>
      </c>
      <c r="T3670">
        <v>4</v>
      </c>
      <c r="U3670">
        <v>0</v>
      </c>
      <c r="V3670">
        <v>0</v>
      </c>
      <c r="W3670">
        <v>47.31</v>
      </c>
      <c r="X3670">
        <v>189.24</v>
      </c>
      <c r="Y3670">
        <v>0</v>
      </c>
      <c r="AD3670">
        <v>43</v>
      </c>
      <c r="AE3670">
        <v>0</v>
      </c>
      <c r="AF3670">
        <v>43</v>
      </c>
      <c r="AN3670" t="s">
        <v>5084</v>
      </c>
      <c r="AO3670" t="s">
        <v>5085</v>
      </c>
    </row>
    <row r="3671" spans="1:41" hidden="1" x14ac:dyDescent="0.25">
      <c r="A3671" t="s">
        <v>405</v>
      </c>
      <c r="B3671" t="s">
        <v>911</v>
      </c>
      <c r="C3671" s="2">
        <v>45758</v>
      </c>
      <c r="D3671" t="s">
        <v>1086</v>
      </c>
      <c r="E3671" s="2">
        <v>45785</v>
      </c>
      <c r="F3671">
        <v>2</v>
      </c>
      <c r="G3671">
        <v>193</v>
      </c>
      <c r="H3671" t="s">
        <v>1159</v>
      </c>
      <c r="I3671" t="s">
        <v>1285</v>
      </c>
      <c r="J3671" t="s">
        <v>1319</v>
      </c>
      <c r="K3671" t="s">
        <v>1335</v>
      </c>
      <c r="L3671" t="s">
        <v>1347</v>
      </c>
      <c r="N3671">
        <v>0</v>
      </c>
      <c r="O3671" t="s">
        <v>1365</v>
      </c>
      <c r="P3671">
        <v>0</v>
      </c>
      <c r="Q3671" t="s">
        <v>2768</v>
      </c>
      <c r="R3671" t="s">
        <v>4514</v>
      </c>
      <c r="S3671" t="s">
        <v>5069</v>
      </c>
      <c r="T3671">
        <v>10</v>
      </c>
      <c r="U3671">
        <v>0</v>
      </c>
      <c r="V3671">
        <v>0</v>
      </c>
      <c r="W3671">
        <v>34.76</v>
      </c>
      <c r="X3671">
        <v>347.59999999999997</v>
      </c>
      <c r="Y3671">
        <v>0</v>
      </c>
      <c r="AD3671">
        <v>44</v>
      </c>
      <c r="AE3671">
        <v>0</v>
      </c>
      <c r="AF3671">
        <v>0</v>
      </c>
      <c r="AN3671" t="s">
        <v>5082</v>
      </c>
      <c r="AO3671" t="s">
        <v>5085</v>
      </c>
    </row>
    <row r="3672" spans="1:41" hidden="1" x14ac:dyDescent="0.25">
      <c r="A3672" t="s">
        <v>421</v>
      </c>
      <c r="B3672" t="s">
        <v>921</v>
      </c>
      <c r="C3672" s="2">
        <v>45758</v>
      </c>
      <c r="D3672" t="s">
        <v>1086</v>
      </c>
      <c r="E3672" s="2">
        <v>45787</v>
      </c>
      <c r="F3672">
        <v>2</v>
      </c>
      <c r="G3672">
        <v>338</v>
      </c>
      <c r="H3672" t="s">
        <v>1160</v>
      </c>
      <c r="I3672" t="s">
        <v>1289</v>
      </c>
      <c r="J3672" t="s">
        <v>1319</v>
      </c>
      <c r="K3672" t="s">
        <v>1335</v>
      </c>
      <c r="L3672" t="s">
        <v>1347</v>
      </c>
      <c r="N3672">
        <v>0</v>
      </c>
      <c r="O3672" t="s">
        <v>1363</v>
      </c>
      <c r="P3672">
        <v>0</v>
      </c>
      <c r="Q3672" t="s">
        <v>2376</v>
      </c>
      <c r="R3672" t="s">
        <v>4080</v>
      </c>
      <c r="S3672" t="s">
        <v>5069</v>
      </c>
      <c r="T3672">
        <v>16</v>
      </c>
      <c r="U3672">
        <v>0</v>
      </c>
      <c r="V3672">
        <v>0</v>
      </c>
      <c r="W3672">
        <v>8.35</v>
      </c>
      <c r="X3672">
        <v>133.6</v>
      </c>
      <c r="Y3672">
        <v>0</v>
      </c>
      <c r="AD3672">
        <v>90</v>
      </c>
      <c r="AE3672">
        <v>74</v>
      </c>
      <c r="AF3672">
        <v>74</v>
      </c>
      <c r="AN3672" t="s">
        <v>5081</v>
      </c>
      <c r="AO3672" t="s">
        <v>5085</v>
      </c>
    </row>
    <row r="3673" spans="1:41" hidden="1" x14ac:dyDescent="0.25">
      <c r="A3673" t="s">
        <v>405</v>
      </c>
      <c r="B3673" t="s">
        <v>911</v>
      </c>
      <c r="C3673" s="2">
        <v>45758</v>
      </c>
      <c r="D3673" t="s">
        <v>1086</v>
      </c>
      <c r="E3673" s="2">
        <v>45785</v>
      </c>
      <c r="F3673">
        <v>2</v>
      </c>
      <c r="G3673">
        <v>193</v>
      </c>
      <c r="H3673" t="s">
        <v>1159</v>
      </c>
      <c r="I3673" t="s">
        <v>1285</v>
      </c>
      <c r="J3673" t="s">
        <v>1319</v>
      </c>
      <c r="K3673" t="s">
        <v>1335</v>
      </c>
      <c r="L3673" t="s">
        <v>1347</v>
      </c>
      <c r="N3673">
        <v>0</v>
      </c>
      <c r="O3673" t="s">
        <v>1365</v>
      </c>
      <c r="P3673">
        <v>0</v>
      </c>
      <c r="Q3673" t="s">
        <v>2770</v>
      </c>
      <c r="R3673" t="s">
        <v>4516</v>
      </c>
      <c r="S3673" t="s">
        <v>5065</v>
      </c>
      <c r="T3673">
        <v>4</v>
      </c>
      <c r="U3673">
        <v>0</v>
      </c>
      <c r="V3673">
        <v>0</v>
      </c>
      <c r="W3673">
        <v>88.41</v>
      </c>
      <c r="X3673">
        <v>353.64</v>
      </c>
      <c r="Y3673">
        <v>0</v>
      </c>
      <c r="AD3673">
        <v>20</v>
      </c>
      <c r="AE3673">
        <v>0</v>
      </c>
      <c r="AF3673">
        <v>0</v>
      </c>
      <c r="AN3673" t="s">
        <v>5082</v>
      </c>
      <c r="AO3673" t="s">
        <v>5085</v>
      </c>
    </row>
    <row r="3674" spans="1:41" hidden="1" x14ac:dyDescent="0.25">
      <c r="A3674" t="s">
        <v>410</v>
      </c>
      <c r="B3674" t="s">
        <v>913</v>
      </c>
      <c r="C3674" s="2">
        <v>45758</v>
      </c>
      <c r="D3674" t="s">
        <v>1086</v>
      </c>
      <c r="E3674" s="2">
        <v>45785</v>
      </c>
      <c r="F3674">
        <v>2</v>
      </c>
      <c r="G3674">
        <v>1296</v>
      </c>
      <c r="H3674" t="s">
        <v>1163</v>
      </c>
      <c r="I3674" t="s">
        <v>1286</v>
      </c>
      <c r="J3674" t="s">
        <v>1319</v>
      </c>
      <c r="K3674" t="s">
        <v>1335</v>
      </c>
      <c r="L3674" t="s">
        <v>1347</v>
      </c>
      <c r="N3674">
        <v>0</v>
      </c>
      <c r="O3674" t="s">
        <v>1365</v>
      </c>
      <c r="P3674">
        <v>0</v>
      </c>
      <c r="Q3674" t="s">
        <v>2553</v>
      </c>
      <c r="R3674" t="s">
        <v>3539</v>
      </c>
      <c r="S3674" t="s">
        <v>5064</v>
      </c>
      <c r="T3674">
        <v>15</v>
      </c>
      <c r="U3674">
        <v>0</v>
      </c>
      <c r="V3674">
        <v>0</v>
      </c>
      <c r="W3674">
        <v>13.57</v>
      </c>
      <c r="X3674">
        <v>203.55</v>
      </c>
      <c r="Y3674">
        <v>0</v>
      </c>
      <c r="AD3674">
        <v>135</v>
      </c>
      <c r="AE3674">
        <v>22</v>
      </c>
      <c r="AF3674">
        <v>22</v>
      </c>
      <c r="AN3674" t="s">
        <v>5081</v>
      </c>
      <c r="AO3674" t="s">
        <v>5085</v>
      </c>
    </row>
    <row r="3675" spans="1:41" hidden="1" x14ac:dyDescent="0.25">
      <c r="A3675" t="s">
        <v>408</v>
      </c>
      <c r="B3675" t="s">
        <v>911</v>
      </c>
      <c r="C3675" s="2">
        <v>45758</v>
      </c>
      <c r="D3675" t="s">
        <v>1086</v>
      </c>
      <c r="E3675" s="2">
        <v>45785</v>
      </c>
      <c r="F3675">
        <v>2</v>
      </c>
      <c r="G3675">
        <v>193</v>
      </c>
      <c r="H3675" t="s">
        <v>1159</v>
      </c>
      <c r="I3675" t="s">
        <v>1285</v>
      </c>
      <c r="J3675" t="s">
        <v>1319</v>
      </c>
      <c r="K3675" t="s">
        <v>1335</v>
      </c>
      <c r="L3675" t="s">
        <v>1347</v>
      </c>
      <c r="N3675">
        <v>0</v>
      </c>
      <c r="O3675" t="s">
        <v>1365</v>
      </c>
      <c r="P3675">
        <v>0</v>
      </c>
      <c r="Q3675" t="s">
        <v>2177</v>
      </c>
      <c r="R3675" t="s">
        <v>4171</v>
      </c>
      <c r="S3675" t="s">
        <v>5064</v>
      </c>
      <c r="T3675">
        <v>10</v>
      </c>
      <c r="U3675">
        <v>0</v>
      </c>
      <c r="V3675">
        <v>0</v>
      </c>
      <c r="W3675">
        <v>25.57</v>
      </c>
      <c r="X3675">
        <v>255.7</v>
      </c>
      <c r="Y3675">
        <v>0</v>
      </c>
      <c r="AD3675">
        <v>70</v>
      </c>
      <c r="AE3675">
        <v>0</v>
      </c>
      <c r="AF3675">
        <v>70</v>
      </c>
      <c r="AN3675" t="s">
        <v>5084</v>
      </c>
      <c r="AO3675" t="s">
        <v>5085</v>
      </c>
    </row>
    <row r="3676" spans="1:41" hidden="1" x14ac:dyDescent="0.25">
      <c r="A3676" t="s">
        <v>406</v>
      </c>
      <c r="B3676" t="s">
        <v>911</v>
      </c>
      <c r="C3676" s="2">
        <v>45758</v>
      </c>
      <c r="D3676" t="s">
        <v>1086</v>
      </c>
      <c r="E3676" s="2">
        <v>45785</v>
      </c>
      <c r="F3676">
        <v>2</v>
      </c>
      <c r="G3676">
        <v>193</v>
      </c>
      <c r="H3676" t="s">
        <v>1159</v>
      </c>
      <c r="I3676" t="s">
        <v>1285</v>
      </c>
      <c r="J3676" t="s">
        <v>1319</v>
      </c>
      <c r="K3676" t="s">
        <v>1335</v>
      </c>
      <c r="L3676" t="s">
        <v>1347</v>
      </c>
      <c r="N3676">
        <v>0</v>
      </c>
      <c r="O3676" t="s">
        <v>1365</v>
      </c>
      <c r="P3676">
        <v>0</v>
      </c>
      <c r="Q3676" t="s">
        <v>2087</v>
      </c>
      <c r="R3676" t="s">
        <v>3553</v>
      </c>
      <c r="S3676" t="s">
        <v>5069</v>
      </c>
      <c r="T3676">
        <v>20</v>
      </c>
      <c r="U3676">
        <v>0</v>
      </c>
      <c r="V3676">
        <v>0</v>
      </c>
      <c r="W3676">
        <v>7.9</v>
      </c>
      <c r="X3676">
        <v>158</v>
      </c>
      <c r="Y3676">
        <v>0</v>
      </c>
      <c r="AD3676">
        <v>95</v>
      </c>
      <c r="AE3676">
        <v>0</v>
      </c>
      <c r="AF3676">
        <v>95</v>
      </c>
      <c r="AN3676" t="s">
        <v>5084</v>
      </c>
      <c r="AO3676" t="s">
        <v>5085</v>
      </c>
    </row>
    <row r="3677" spans="1:41" hidden="1" x14ac:dyDescent="0.25">
      <c r="A3677" t="s">
        <v>407</v>
      </c>
      <c r="B3677" t="s">
        <v>911</v>
      </c>
      <c r="C3677" s="2">
        <v>45758</v>
      </c>
      <c r="D3677" t="s">
        <v>1086</v>
      </c>
      <c r="E3677" s="2">
        <v>45785</v>
      </c>
      <c r="F3677">
        <v>2</v>
      </c>
      <c r="G3677">
        <v>193</v>
      </c>
      <c r="H3677" t="s">
        <v>1159</v>
      </c>
      <c r="I3677" t="s">
        <v>1285</v>
      </c>
      <c r="J3677" t="s">
        <v>1319</v>
      </c>
      <c r="K3677" t="s">
        <v>1335</v>
      </c>
      <c r="L3677" t="s">
        <v>1347</v>
      </c>
      <c r="N3677">
        <v>0</v>
      </c>
      <c r="O3677" t="s">
        <v>1365</v>
      </c>
      <c r="P3677">
        <v>0</v>
      </c>
      <c r="Q3677" t="s">
        <v>2773</v>
      </c>
      <c r="R3677" t="s">
        <v>4518</v>
      </c>
      <c r="S3677" t="s">
        <v>5069</v>
      </c>
      <c r="T3677">
        <v>10</v>
      </c>
      <c r="U3677">
        <v>0</v>
      </c>
      <c r="V3677">
        <v>0</v>
      </c>
      <c r="W3677">
        <v>14.9</v>
      </c>
      <c r="X3677">
        <v>149</v>
      </c>
      <c r="Y3677">
        <v>0</v>
      </c>
      <c r="AD3677">
        <v>65</v>
      </c>
      <c r="AE3677">
        <v>65</v>
      </c>
      <c r="AF3677">
        <v>65</v>
      </c>
      <c r="AN3677" t="s">
        <v>5081</v>
      </c>
      <c r="AO3677" t="s">
        <v>5085</v>
      </c>
    </row>
    <row r="3678" spans="1:41" hidden="1" x14ac:dyDescent="0.25">
      <c r="A3678" t="s">
        <v>405</v>
      </c>
      <c r="B3678" t="s">
        <v>911</v>
      </c>
      <c r="C3678" s="2">
        <v>45758</v>
      </c>
      <c r="D3678" t="s">
        <v>1086</v>
      </c>
      <c r="E3678" s="2">
        <v>45785</v>
      </c>
      <c r="F3678">
        <v>2</v>
      </c>
      <c r="G3678">
        <v>193</v>
      </c>
      <c r="H3678" t="s">
        <v>1159</v>
      </c>
      <c r="I3678" t="s">
        <v>1285</v>
      </c>
      <c r="J3678" t="s">
        <v>1319</v>
      </c>
      <c r="K3678" t="s">
        <v>1335</v>
      </c>
      <c r="L3678" t="s">
        <v>1347</v>
      </c>
      <c r="N3678">
        <v>0</v>
      </c>
      <c r="O3678" t="s">
        <v>1365</v>
      </c>
      <c r="P3678">
        <v>0</v>
      </c>
      <c r="Q3678" t="s">
        <v>2323</v>
      </c>
      <c r="R3678" t="s">
        <v>4247</v>
      </c>
      <c r="S3678" t="s">
        <v>5064</v>
      </c>
      <c r="T3678">
        <v>10</v>
      </c>
      <c r="U3678">
        <v>0</v>
      </c>
      <c r="V3678">
        <v>0</v>
      </c>
      <c r="W3678">
        <v>4.49</v>
      </c>
      <c r="X3678">
        <v>44.900000000000006</v>
      </c>
      <c r="Y3678">
        <v>0</v>
      </c>
      <c r="AD3678">
        <v>150</v>
      </c>
      <c r="AE3678">
        <v>0</v>
      </c>
      <c r="AF3678">
        <v>0</v>
      </c>
      <c r="AN3678" t="s">
        <v>5082</v>
      </c>
      <c r="AO3678" t="s">
        <v>5085</v>
      </c>
    </row>
    <row r="3679" spans="1:41" hidden="1" x14ac:dyDescent="0.25">
      <c r="A3679" t="s">
        <v>405</v>
      </c>
      <c r="B3679" t="s">
        <v>911</v>
      </c>
      <c r="C3679" s="2">
        <v>45758</v>
      </c>
      <c r="D3679" t="s">
        <v>1086</v>
      </c>
      <c r="E3679" s="2">
        <v>45785</v>
      </c>
      <c r="F3679">
        <v>2</v>
      </c>
      <c r="G3679">
        <v>193</v>
      </c>
      <c r="H3679" t="s">
        <v>1159</v>
      </c>
      <c r="I3679" t="s">
        <v>1285</v>
      </c>
      <c r="J3679" t="s">
        <v>1319</v>
      </c>
      <c r="K3679" t="s">
        <v>1335</v>
      </c>
      <c r="L3679" t="s">
        <v>1347</v>
      </c>
      <c r="N3679">
        <v>0</v>
      </c>
      <c r="O3679" t="s">
        <v>1365</v>
      </c>
      <c r="P3679">
        <v>0</v>
      </c>
      <c r="Q3679" t="s">
        <v>2536</v>
      </c>
      <c r="R3679" t="s">
        <v>4363</v>
      </c>
      <c r="S3679" t="s">
        <v>5064</v>
      </c>
      <c r="T3679">
        <v>10</v>
      </c>
      <c r="U3679">
        <v>0</v>
      </c>
      <c r="V3679">
        <v>0</v>
      </c>
      <c r="W3679">
        <v>44.9</v>
      </c>
      <c r="X3679">
        <v>449</v>
      </c>
      <c r="Y3679">
        <v>0</v>
      </c>
      <c r="AD3679">
        <v>20</v>
      </c>
      <c r="AE3679">
        <v>0</v>
      </c>
      <c r="AF3679">
        <v>20</v>
      </c>
      <c r="AN3679" t="s">
        <v>5084</v>
      </c>
      <c r="AO3679" t="s">
        <v>5085</v>
      </c>
    </row>
    <row r="3680" spans="1:41" hidden="1" x14ac:dyDescent="0.25">
      <c r="A3680" t="s">
        <v>405</v>
      </c>
      <c r="B3680" t="s">
        <v>911</v>
      </c>
      <c r="C3680" s="2">
        <v>45758</v>
      </c>
      <c r="D3680" t="s">
        <v>1086</v>
      </c>
      <c r="E3680" s="2">
        <v>45785</v>
      </c>
      <c r="F3680">
        <v>2</v>
      </c>
      <c r="G3680">
        <v>193</v>
      </c>
      <c r="H3680" t="s">
        <v>1159</v>
      </c>
      <c r="I3680" t="s">
        <v>1285</v>
      </c>
      <c r="J3680" t="s">
        <v>1319</v>
      </c>
      <c r="K3680" t="s">
        <v>1335</v>
      </c>
      <c r="L3680" t="s">
        <v>1347</v>
      </c>
      <c r="N3680">
        <v>0</v>
      </c>
      <c r="O3680" t="s">
        <v>1365</v>
      </c>
      <c r="P3680">
        <v>0</v>
      </c>
      <c r="Q3680" t="s">
        <v>2336</v>
      </c>
      <c r="R3680" t="s">
        <v>3759</v>
      </c>
      <c r="S3680" t="s">
        <v>5064</v>
      </c>
      <c r="T3680">
        <v>20</v>
      </c>
      <c r="U3680">
        <v>0</v>
      </c>
      <c r="V3680">
        <v>0</v>
      </c>
      <c r="W3680">
        <v>4.08</v>
      </c>
      <c r="X3680">
        <v>81.599999999999994</v>
      </c>
      <c r="Y3680">
        <v>0</v>
      </c>
      <c r="AN3680" t="s">
        <v>5081</v>
      </c>
      <c r="AO3680" t="s">
        <v>5085</v>
      </c>
    </row>
    <row r="3681" spans="1:41" hidden="1" x14ac:dyDescent="0.25">
      <c r="A3681" t="s">
        <v>405</v>
      </c>
      <c r="B3681" t="s">
        <v>911</v>
      </c>
      <c r="C3681" s="2">
        <v>45758</v>
      </c>
      <c r="D3681" t="s">
        <v>1086</v>
      </c>
      <c r="E3681" s="2">
        <v>45785</v>
      </c>
      <c r="F3681">
        <v>2</v>
      </c>
      <c r="G3681">
        <v>193</v>
      </c>
      <c r="H3681" t="s">
        <v>1159</v>
      </c>
      <c r="I3681" t="s">
        <v>1285</v>
      </c>
      <c r="J3681" t="s">
        <v>1319</v>
      </c>
      <c r="K3681" t="s">
        <v>1335</v>
      </c>
      <c r="L3681" t="s">
        <v>1347</v>
      </c>
      <c r="N3681">
        <v>0</v>
      </c>
      <c r="O3681" t="s">
        <v>1365</v>
      </c>
      <c r="P3681">
        <v>0</v>
      </c>
      <c r="Q3681" t="s">
        <v>2450</v>
      </c>
      <c r="R3681" t="s">
        <v>3761</v>
      </c>
      <c r="S3681" t="s">
        <v>5064</v>
      </c>
      <c r="T3681">
        <v>10</v>
      </c>
      <c r="U3681">
        <v>0</v>
      </c>
      <c r="V3681">
        <v>0</v>
      </c>
      <c r="W3681">
        <v>4.08</v>
      </c>
      <c r="X3681">
        <v>40.799999999999997</v>
      </c>
      <c r="Y3681">
        <v>0</v>
      </c>
      <c r="AN3681" t="s">
        <v>5081</v>
      </c>
      <c r="AO3681" t="s">
        <v>5085</v>
      </c>
    </row>
    <row r="3682" spans="1:41" hidden="1" x14ac:dyDescent="0.25">
      <c r="A3682" t="s">
        <v>405</v>
      </c>
      <c r="B3682" t="s">
        <v>911</v>
      </c>
      <c r="C3682" s="2">
        <v>45758</v>
      </c>
      <c r="D3682" t="s">
        <v>1086</v>
      </c>
      <c r="E3682" s="2">
        <v>45785</v>
      </c>
      <c r="F3682">
        <v>2</v>
      </c>
      <c r="G3682">
        <v>193</v>
      </c>
      <c r="H3682" t="s">
        <v>1159</v>
      </c>
      <c r="I3682" t="s">
        <v>1285</v>
      </c>
      <c r="J3682" t="s">
        <v>1319</v>
      </c>
      <c r="K3682" t="s">
        <v>1335</v>
      </c>
      <c r="L3682" t="s">
        <v>1347</v>
      </c>
      <c r="N3682">
        <v>0</v>
      </c>
      <c r="O3682" t="s">
        <v>1365</v>
      </c>
      <c r="P3682">
        <v>0</v>
      </c>
      <c r="Q3682" t="s">
        <v>2774</v>
      </c>
      <c r="R3682" t="s">
        <v>3763</v>
      </c>
      <c r="S3682" t="s">
        <v>5064</v>
      </c>
      <c r="T3682">
        <v>30</v>
      </c>
      <c r="U3682">
        <v>0</v>
      </c>
      <c r="V3682">
        <v>0</v>
      </c>
      <c r="W3682">
        <v>4.08</v>
      </c>
      <c r="X3682">
        <v>122.4</v>
      </c>
      <c r="Y3682">
        <v>0</v>
      </c>
      <c r="AD3682">
        <v>155</v>
      </c>
      <c r="AE3682">
        <v>60</v>
      </c>
      <c r="AF3682">
        <v>60</v>
      </c>
      <c r="AN3682" t="s">
        <v>5081</v>
      </c>
      <c r="AO3682" t="s">
        <v>5085</v>
      </c>
    </row>
    <row r="3683" spans="1:41" hidden="1" x14ac:dyDescent="0.25">
      <c r="A3683" t="s">
        <v>405</v>
      </c>
      <c r="B3683" t="s">
        <v>911</v>
      </c>
      <c r="C3683" s="2">
        <v>45758</v>
      </c>
      <c r="D3683" t="s">
        <v>1086</v>
      </c>
      <c r="E3683" s="2">
        <v>45785</v>
      </c>
      <c r="F3683">
        <v>2</v>
      </c>
      <c r="G3683">
        <v>193</v>
      </c>
      <c r="H3683" t="s">
        <v>1159</v>
      </c>
      <c r="I3683" t="s">
        <v>1285</v>
      </c>
      <c r="J3683" t="s">
        <v>1319</v>
      </c>
      <c r="K3683" t="s">
        <v>1335</v>
      </c>
      <c r="L3683" t="s">
        <v>1347</v>
      </c>
      <c r="N3683">
        <v>0</v>
      </c>
      <c r="O3683" t="s">
        <v>1365</v>
      </c>
      <c r="P3683">
        <v>0</v>
      </c>
      <c r="Q3683" t="s">
        <v>2775</v>
      </c>
      <c r="R3683" t="s">
        <v>3951</v>
      </c>
      <c r="S3683" t="s">
        <v>5064</v>
      </c>
      <c r="T3683">
        <v>30</v>
      </c>
      <c r="U3683">
        <v>0</v>
      </c>
      <c r="V3683">
        <v>0</v>
      </c>
      <c r="W3683">
        <v>4.08</v>
      </c>
      <c r="X3683">
        <v>122.4</v>
      </c>
      <c r="Y3683">
        <v>0</v>
      </c>
      <c r="AD3683">
        <v>190</v>
      </c>
      <c r="AE3683">
        <v>150</v>
      </c>
      <c r="AF3683">
        <v>150</v>
      </c>
      <c r="AN3683" t="s">
        <v>5081</v>
      </c>
      <c r="AO3683" t="s">
        <v>5085</v>
      </c>
    </row>
    <row r="3684" spans="1:41" hidden="1" x14ac:dyDescent="0.25">
      <c r="A3684" t="s">
        <v>405</v>
      </c>
      <c r="B3684" t="s">
        <v>911</v>
      </c>
      <c r="C3684" s="2">
        <v>45758</v>
      </c>
      <c r="D3684" t="s">
        <v>1086</v>
      </c>
      <c r="E3684" s="2">
        <v>45785</v>
      </c>
      <c r="F3684">
        <v>2</v>
      </c>
      <c r="G3684">
        <v>193</v>
      </c>
      <c r="H3684" t="s">
        <v>1159</v>
      </c>
      <c r="I3684" t="s">
        <v>1285</v>
      </c>
      <c r="J3684" t="s">
        <v>1319</v>
      </c>
      <c r="K3684" t="s">
        <v>1335</v>
      </c>
      <c r="L3684" t="s">
        <v>1347</v>
      </c>
      <c r="N3684">
        <v>0</v>
      </c>
      <c r="O3684" t="s">
        <v>1365</v>
      </c>
      <c r="P3684">
        <v>0</v>
      </c>
      <c r="Q3684" t="s">
        <v>2776</v>
      </c>
      <c r="R3684" t="s">
        <v>3990</v>
      </c>
      <c r="S3684" t="s">
        <v>18</v>
      </c>
      <c r="T3684">
        <v>10</v>
      </c>
      <c r="U3684">
        <v>0</v>
      </c>
      <c r="V3684">
        <v>0</v>
      </c>
      <c r="W3684">
        <v>3.8</v>
      </c>
      <c r="X3684">
        <v>38</v>
      </c>
      <c r="Y3684">
        <v>0</v>
      </c>
      <c r="AN3684" t="s">
        <v>5081</v>
      </c>
      <c r="AO3684" t="s">
        <v>5085</v>
      </c>
    </row>
    <row r="3685" spans="1:41" hidden="1" x14ac:dyDescent="0.25">
      <c r="A3685" t="s">
        <v>405</v>
      </c>
      <c r="B3685" t="s">
        <v>911</v>
      </c>
      <c r="C3685" s="2">
        <v>45758</v>
      </c>
      <c r="D3685" t="s">
        <v>1086</v>
      </c>
      <c r="E3685" s="2">
        <v>45785</v>
      </c>
      <c r="F3685">
        <v>2</v>
      </c>
      <c r="G3685">
        <v>193</v>
      </c>
      <c r="H3685" t="s">
        <v>1159</v>
      </c>
      <c r="I3685" t="s">
        <v>1285</v>
      </c>
      <c r="J3685" t="s">
        <v>1319</v>
      </c>
      <c r="K3685" t="s">
        <v>1335</v>
      </c>
      <c r="L3685" t="s">
        <v>1347</v>
      </c>
      <c r="N3685">
        <v>0</v>
      </c>
      <c r="O3685" t="s">
        <v>1365</v>
      </c>
      <c r="P3685">
        <v>0</v>
      </c>
      <c r="Q3685" t="s">
        <v>2777</v>
      </c>
      <c r="R3685" t="s">
        <v>4519</v>
      </c>
      <c r="S3685" t="s">
        <v>5069</v>
      </c>
      <c r="T3685">
        <v>30</v>
      </c>
      <c r="U3685">
        <v>0</v>
      </c>
      <c r="V3685">
        <v>0</v>
      </c>
      <c r="W3685">
        <v>7.96</v>
      </c>
      <c r="X3685">
        <v>238.8</v>
      </c>
      <c r="Y3685">
        <v>0</v>
      </c>
      <c r="AD3685">
        <v>70</v>
      </c>
      <c r="AE3685">
        <v>0</v>
      </c>
      <c r="AF3685">
        <v>0</v>
      </c>
      <c r="AN3685" t="s">
        <v>5082</v>
      </c>
      <c r="AO3685" t="s">
        <v>5085</v>
      </c>
    </row>
    <row r="3686" spans="1:41" hidden="1" x14ac:dyDescent="0.25">
      <c r="A3686" t="s">
        <v>405</v>
      </c>
      <c r="B3686" t="s">
        <v>911</v>
      </c>
      <c r="C3686" s="2">
        <v>45758</v>
      </c>
      <c r="D3686" t="s">
        <v>1086</v>
      </c>
      <c r="E3686" s="2">
        <v>45785</v>
      </c>
      <c r="F3686">
        <v>2</v>
      </c>
      <c r="G3686">
        <v>193</v>
      </c>
      <c r="H3686" t="s">
        <v>1159</v>
      </c>
      <c r="I3686" t="s">
        <v>1285</v>
      </c>
      <c r="J3686" t="s">
        <v>1319</v>
      </c>
      <c r="K3686" t="s">
        <v>1335</v>
      </c>
      <c r="L3686" t="s">
        <v>1347</v>
      </c>
      <c r="N3686">
        <v>0</v>
      </c>
      <c r="O3686" t="s">
        <v>1365</v>
      </c>
      <c r="P3686">
        <v>0</v>
      </c>
      <c r="Q3686" t="s">
        <v>2778</v>
      </c>
      <c r="R3686" t="s">
        <v>3777</v>
      </c>
      <c r="S3686" t="s">
        <v>5064</v>
      </c>
      <c r="T3686">
        <v>30</v>
      </c>
      <c r="U3686">
        <v>0</v>
      </c>
      <c r="V3686">
        <v>0</v>
      </c>
      <c r="W3686">
        <v>4.22</v>
      </c>
      <c r="X3686">
        <v>126.6</v>
      </c>
      <c r="Y3686">
        <v>0</v>
      </c>
      <c r="AD3686">
        <v>110</v>
      </c>
      <c r="AE3686">
        <v>0</v>
      </c>
      <c r="AF3686">
        <v>110</v>
      </c>
      <c r="AN3686" t="s">
        <v>5084</v>
      </c>
      <c r="AO3686" t="s">
        <v>5085</v>
      </c>
    </row>
    <row r="3687" spans="1:41" hidden="1" x14ac:dyDescent="0.25">
      <c r="A3687" t="s">
        <v>405</v>
      </c>
      <c r="B3687" t="s">
        <v>911</v>
      </c>
      <c r="C3687" s="2">
        <v>45758</v>
      </c>
      <c r="D3687" t="s">
        <v>1086</v>
      </c>
      <c r="E3687" s="2">
        <v>45785</v>
      </c>
      <c r="F3687">
        <v>2</v>
      </c>
      <c r="G3687">
        <v>193</v>
      </c>
      <c r="H3687" t="s">
        <v>1159</v>
      </c>
      <c r="I3687" t="s">
        <v>1285</v>
      </c>
      <c r="J3687" t="s">
        <v>1319</v>
      </c>
      <c r="K3687" t="s">
        <v>1335</v>
      </c>
      <c r="L3687" t="s">
        <v>1347</v>
      </c>
      <c r="N3687">
        <v>0</v>
      </c>
      <c r="O3687" t="s">
        <v>1365</v>
      </c>
      <c r="P3687">
        <v>0</v>
      </c>
      <c r="Q3687" t="s">
        <v>2496</v>
      </c>
      <c r="R3687" t="s">
        <v>3792</v>
      </c>
      <c r="S3687" t="s">
        <v>5064</v>
      </c>
      <c r="T3687">
        <v>10</v>
      </c>
      <c r="U3687">
        <v>0</v>
      </c>
      <c r="V3687">
        <v>0</v>
      </c>
      <c r="W3687">
        <v>6.76</v>
      </c>
      <c r="X3687">
        <v>67.599999999999994</v>
      </c>
      <c r="Y3687">
        <v>0</v>
      </c>
      <c r="AD3687">
        <v>115</v>
      </c>
      <c r="AE3687">
        <v>0</v>
      </c>
      <c r="AF3687">
        <v>0</v>
      </c>
      <c r="AN3687" t="s">
        <v>5082</v>
      </c>
      <c r="AO3687" t="s">
        <v>5085</v>
      </c>
    </row>
    <row r="3688" spans="1:41" hidden="1" x14ac:dyDescent="0.25">
      <c r="A3688" t="s">
        <v>406</v>
      </c>
      <c r="B3688" t="s">
        <v>911</v>
      </c>
      <c r="C3688" s="2">
        <v>45758</v>
      </c>
      <c r="D3688" t="s">
        <v>1086</v>
      </c>
      <c r="E3688" s="2">
        <v>45785</v>
      </c>
      <c r="F3688">
        <v>2</v>
      </c>
      <c r="G3688">
        <v>193</v>
      </c>
      <c r="H3688" t="s">
        <v>1159</v>
      </c>
      <c r="I3688" t="s">
        <v>1285</v>
      </c>
      <c r="J3688" t="s">
        <v>1319</v>
      </c>
      <c r="K3688" t="s">
        <v>1335</v>
      </c>
      <c r="L3688" t="s">
        <v>1347</v>
      </c>
      <c r="N3688">
        <v>0</v>
      </c>
      <c r="O3688" t="s">
        <v>1365</v>
      </c>
      <c r="P3688">
        <v>0</v>
      </c>
      <c r="Q3688" t="s">
        <v>2418</v>
      </c>
      <c r="R3688" t="s">
        <v>4300</v>
      </c>
      <c r="S3688" t="s">
        <v>5064</v>
      </c>
      <c r="T3688">
        <v>15</v>
      </c>
      <c r="U3688">
        <v>0</v>
      </c>
      <c r="V3688">
        <v>0</v>
      </c>
      <c r="W3688">
        <v>12.59</v>
      </c>
      <c r="X3688">
        <v>188.85</v>
      </c>
      <c r="Y3688">
        <v>0</v>
      </c>
      <c r="AD3688">
        <v>100</v>
      </c>
      <c r="AE3688">
        <v>0</v>
      </c>
      <c r="AF3688">
        <v>100</v>
      </c>
      <c r="AN3688" t="s">
        <v>5084</v>
      </c>
      <c r="AO3688" t="s">
        <v>5085</v>
      </c>
    </row>
    <row r="3689" spans="1:41" hidden="1" x14ac:dyDescent="0.25">
      <c r="A3689" t="s">
        <v>405</v>
      </c>
      <c r="B3689" t="s">
        <v>911</v>
      </c>
      <c r="C3689" s="2">
        <v>45758</v>
      </c>
      <c r="D3689" t="s">
        <v>1086</v>
      </c>
      <c r="E3689" s="2">
        <v>45785</v>
      </c>
      <c r="F3689">
        <v>2</v>
      </c>
      <c r="G3689">
        <v>193</v>
      </c>
      <c r="H3689" t="s">
        <v>1159</v>
      </c>
      <c r="I3689" t="s">
        <v>1285</v>
      </c>
      <c r="J3689" t="s">
        <v>1319</v>
      </c>
      <c r="K3689" t="s">
        <v>1335</v>
      </c>
      <c r="L3689" t="s">
        <v>1347</v>
      </c>
      <c r="N3689">
        <v>0</v>
      </c>
      <c r="O3689" t="s">
        <v>1365</v>
      </c>
      <c r="P3689">
        <v>0</v>
      </c>
      <c r="Q3689" t="s">
        <v>2418</v>
      </c>
      <c r="R3689" t="s">
        <v>4300</v>
      </c>
      <c r="S3689" t="s">
        <v>5064</v>
      </c>
      <c r="T3689">
        <v>10</v>
      </c>
      <c r="U3689">
        <v>0</v>
      </c>
      <c r="V3689">
        <v>0</v>
      </c>
      <c r="W3689">
        <v>12.59</v>
      </c>
      <c r="X3689">
        <v>125.9</v>
      </c>
      <c r="Y3689">
        <v>0</v>
      </c>
      <c r="AD3689">
        <v>100</v>
      </c>
      <c r="AE3689">
        <v>0</v>
      </c>
      <c r="AF3689">
        <v>100</v>
      </c>
      <c r="AN3689" t="s">
        <v>5084</v>
      </c>
      <c r="AO3689" t="s">
        <v>5085</v>
      </c>
    </row>
    <row r="3690" spans="1:41" hidden="1" x14ac:dyDescent="0.25">
      <c r="A3690" t="s">
        <v>405</v>
      </c>
      <c r="B3690" t="s">
        <v>911</v>
      </c>
      <c r="C3690" s="2">
        <v>45758</v>
      </c>
      <c r="D3690" t="s">
        <v>1086</v>
      </c>
      <c r="E3690" s="2">
        <v>45785</v>
      </c>
      <c r="F3690">
        <v>2</v>
      </c>
      <c r="G3690">
        <v>193</v>
      </c>
      <c r="H3690" t="s">
        <v>1159</v>
      </c>
      <c r="I3690" t="s">
        <v>1285</v>
      </c>
      <c r="J3690" t="s">
        <v>1319</v>
      </c>
      <c r="K3690" t="s">
        <v>1335</v>
      </c>
      <c r="L3690" t="s">
        <v>1347</v>
      </c>
      <c r="N3690">
        <v>0</v>
      </c>
      <c r="O3690" t="s">
        <v>1365</v>
      </c>
      <c r="P3690">
        <v>0</v>
      </c>
      <c r="Q3690" t="s">
        <v>2361</v>
      </c>
      <c r="R3690" t="s">
        <v>3450</v>
      </c>
      <c r="S3690" t="s">
        <v>18</v>
      </c>
      <c r="T3690">
        <v>30</v>
      </c>
      <c r="U3690">
        <v>0</v>
      </c>
      <c r="V3690">
        <v>0</v>
      </c>
      <c r="W3690">
        <v>3.39</v>
      </c>
      <c r="X3690">
        <v>101.7</v>
      </c>
      <c r="Y3690">
        <v>0</v>
      </c>
      <c r="AD3690">
        <v>200</v>
      </c>
      <c r="AE3690">
        <v>0</v>
      </c>
      <c r="AF3690">
        <v>200</v>
      </c>
      <c r="AN3690" t="s">
        <v>5084</v>
      </c>
      <c r="AO3690" t="s">
        <v>5085</v>
      </c>
    </row>
    <row r="3691" spans="1:41" hidden="1" x14ac:dyDescent="0.25">
      <c r="A3691" t="s">
        <v>405</v>
      </c>
      <c r="B3691" t="s">
        <v>911</v>
      </c>
      <c r="C3691" s="2">
        <v>45758</v>
      </c>
      <c r="D3691" t="s">
        <v>1086</v>
      </c>
      <c r="E3691" s="2">
        <v>45785</v>
      </c>
      <c r="F3691">
        <v>2</v>
      </c>
      <c r="G3691">
        <v>193</v>
      </c>
      <c r="H3691" t="s">
        <v>1159</v>
      </c>
      <c r="I3691" t="s">
        <v>1285</v>
      </c>
      <c r="J3691" t="s">
        <v>1319</v>
      </c>
      <c r="K3691" t="s">
        <v>1335</v>
      </c>
      <c r="L3691" t="s">
        <v>1347</v>
      </c>
      <c r="N3691">
        <v>0</v>
      </c>
      <c r="O3691" t="s">
        <v>1365</v>
      </c>
      <c r="P3691">
        <v>0</v>
      </c>
      <c r="Q3691" t="s">
        <v>2165</v>
      </c>
      <c r="R3691" t="s">
        <v>4164</v>
      </c>
      <c r="S3691" t="s">
        <v>5064</v>
      </c>
      <c r="T3691">
        <v>25</v>
      </c>
      <c r="U3691">
        <v>0</v>
      </c>
      <c r="V3691">
        <v>0</v>
      </c>
      <c r="W3691">
        <v>10.11</v>
      </c>
      <c r="X3691">
        <v>252.75</v>
      </c>
      <c r="Y3691">
        <v>0</v>
      </c>
      <c r="AD3691">
        <v>180</v>
      </c>
      <c r="AE3691">
        <v>0</v>
      </c>
      <c r="AF3691">
        <v>0</v>
      </c>
      <c r="AN3691" t="s">
        <v>5082</v>
      </c>
      <c r="AO3691" t="s">
        <v>5085</v>
      </c>
    </row>
    <row r="3692" spans="1:41" hidden="1" x14ac:dyDescent="0.25">
      <c r="A3692" t="s">
        <v>408</v>
      </c>
      <c r="B3692" t="s">
        <v>911</v>
      </c>
      <c r="C3692" s="2">
        <v>45758</v>
      </c>
      <c r="D3692" t="s">
        <v>1086</v>
      </c>
      <c r="E3692" s="2">
        <v>45785</v>
      </c>
      <c r="F3692">
        <v>2</v>
      </c>
      <c r="G3692">
        <v>193</v>
      </c>
      <c r="H3692" t="s">
        <v>1159</v>
      </c>
      <c r="I3692" t="s">
        <v>1285</v>
      </c>
      <c r="J3692" t="s">
        <v>1319</v>
      </c>
      <c r="K3692" t="s">
        <v>1335</v>
      </c>
      <c r="L3692" t="s">
        <v>1347</v>
      </c>
      <c r="N3692">
        <v>0</v>
      </c>
      <c r="O3692" t="s">
        <v>1365</v>
      </c>
      <c r="P3692">
        <v>0</v>
      </c>
      <c r="Q3692" t="s">
        <v>2782</v>
      </c>
      <c r="R3692" t="s">
        <v>3452</v>
      </c>
      <c r="S3692" t="s">
        <v>18</v>
      </c>
      <c r="T3692">
        <v>10</v>
      </c>
      <c r="U3692">
        <v>0</v>
      </c>
      <c r="V3692">
        <v>0</v>
      </c>
      <c r="W3692">
        <v>3.39</v>
      </c>
      <c r="X3692">
        <v>33.9</v>
      </c>
      <c r="Y3692">
        <v>0</v>
      </c>
      <c r="AD3692">
        <v>170</v>
      </c>
      <c r="AE3692">
        <v>0</v>
      </c>
      <c r="AF3692">
        <v>170</v>
      </c>
      <c r="AN3692" t="s">
        <v>5084</v>
      </c>
      <c r="AO3692" t="s">
        <v>5085</v>
      </c>
    </row>
    <row r="3693" spans="1:41" hidden="1" x14ac:dyDescent="0.25">
      <c r="A3693" t="s">
        <v>405</v>
      </c>
      <c r="B3693" t="s">
        <v>911</v>
      </c>
      <c r="C3693" s="2">
        <v>45758</v>
      </c>
      <c r="D3693" t="s">
        <v>1086</v>
      </c>
      <c r="E3693" s="2">
        <v>45785</v>
      </c>
      <c r="F3693">
        <v>2</v>
      </c>
      <c r="G3693">
        <v>193</v>
      </c>
      <c r="H3693" t="s">
        <v>1159</v>
      </c>
      <c r="I3693" t="s">
        <v>1285</v>
      </c>
      <c r="J3693" t="s">
        <v>1319</v>
      </c>
      <c r="K3693" t="s">
        <v>1335</v>
      </c>
      <c r="L3693" t="s">
        <v>1347</v>
      </c>
      <c r="N3693">
        <v>0</v>
      </c>
      <c r="O3693" t="s">
        <v>1365</v>
      </c>
      <c r="P3693">
        <v>0</v>
      </c>
      <c r="Q3693" t="s">
        <v>2538</v>
      </c>
      <c r="R3693" t="s">
        <v>3454</v>
      </c>
      <c r="S3693" t="s">
        <v>18</v>
      </c>
      <c r="T3693">
        <v>10</v>
      </c>
      <c r="U3693">
        <v>0</v>
      </c>
      <c r="V3693">
        <v>0</v>
      </c>
      <c r="W3693">
        <v>3.39</v>
      </c>
      <c r="X3693">
        <v>33.9</v>
      </c>
      <c r="Y3693">
        <v>0</v>
      </c>
      <c r="AD3693">
        <v>70</v>
      </c>
      <c r="AE3693">
        <v>0</v>
      </c>
      <c r="AF3693">
        <v>70</v>
      </c>
      <c r="AN3693" t="s">
        <v>5084</v>
      </c>
      <c r="AO3693" t="s">
        <v>5085</v>
      </c>
    </row>
    <row r="3694" spans="1:41" hidden="1" x14ac:dyDescent="0.25">
      <c r="A3694" t="s">
        <v>406</v>
      </c>
      <c r="B3694" t="s">
        <v>911</v>
      </c>
      <c r="C3694" s="2">
        <v>45758</v>
      </c>
      <c r="D3694" t="s">
        <v>1086</v>
      </c>
      <c r="E3694" s="2">
        <v>45785</v>
      </c>
      <c r="F3694">
        <v>2</v>
      </c>
      <c r="G3694">
        <v>193</v>
      </c>
      <c r="H3694" t="s">
        <v>1159</v>
      </c>
      <c r="I3694" t="s">
        <v>1285</v>
      </c>
      <c r="J3694" t="s">
        <v>1319</v>
      </c>
      <c r="K3694" t="s">
        <v>1335</v>
      </c>
      <c r="L3694" t="s">
        <v>1347</v>
      </c>
      <c r="N3694">
        <v>0</v>
      </c>
      <c r="O3694" t="s">
        <v>1365</v>
      </c>
      <c r="P3694">
        <v>0</v>
      </c>
      <c r="Q3694" t="s">
        <v>2371</v>
      </c>
      <c r="R3694" t="s">
        <v>4270</v>
      </c>
      <c r="S3694" t="s">
        <v>5064</v>
      </c>
      <c r="T3694">
        <v>10</v>
      </c>
      <c r="U3694">
        <v>0</v>
      </c>
      <c r="V3694">
        <v>0</v>
      </c>
      <c r="W3694">
        <v>12.59</v>
      </c>
      <c r="X3694">
        <v>125.9</v>
      </c>
      <c r="Y3694">
        <v>0</v>
      </c>
      <c r="AN3694" t="s">
        <v>5081</v>
      </c>
      <c r="AO3694" t="s">
        <v>5085</v>
      </c>
    </row>
    <row r="3695" spans="1:41" hidden="1" x14ac:dyDescent="0.25">
      <c r="A3695" t="s">
        <v>405</v>
      </c>
      <c r="B3695" t="s">
        <v>911</v>
      </c>
      <c r="C3695" s="2">
        <v>45758</v>
      </c>
      <c r="D3695" t="s">
        <v>1086</v>
      </c>
      <c r="E3695" s="2">
        <v>45785</v>
      </c>
      <c r="F3695">
        <v>2</v>
      </c>
      <c r="G3695">
        <v>193</v>
      </c>
      <c r="H3695" t="s">
        <v>1159</v>
      </c>
      <c r="I3695" t="s">
        <v>1285</v>
      </c>
      <c r="J3695" t="s">
        <v>1319</v>
      </c>
      <c r="K3695" t="s">
        <v>1335</v>
      </c>
      <c r="L3695" t="s">
        <v>1347</v>
      </c>
      <c r="N3695">
        <v>0</v>
      </c>
      <c r="O3695" t="s">
        <v>1365</v>
      </c>
      <c r="P3695">
        <v>0</v>
      </c>
      <c r="Q3695" t="s">
        <v>2093</v>
      </c>
      <c r="R3695" t="s">
        <v>3456</v>
      </c>
      <c r="S3695" t="s">
        <v>5064</v>
      </c>
      <c r="T3695">
        <v>30</v>
      </c>
      <c r="U3695">
        <v>0</v>
      </c>
      <c r="V3695">
        <v>0</v>
      </c>
      <c r="W3695">
        <v>4.03</v>
      </c>
      <c r="X3695">
        <v>120.9</v>
      </c>
      <c r="Y3695">
        <v>0</v>
      </c>
      <c r="AD3695">
        <v>260</v>
      </c>
      <c r="AE3695">
        <v>0</v>
      </c>
      <c r="AF3695">
        <v>260</v>
      </c>
      <c r="AN3695" t="s">
        <v>5084</v>
      </c>
      <c r="AO3695" t="s">
        <v>5085</v>
      </c>
    </row>
    <row r="3696" spans="1:41" hidden="1" x14ac:dyDescent="0.25">
      <c r="A3696" t="s">
        <v>405</v>
      </c>
      <c r="B3696" t="s">
        <v>911</v>
      </c>
      <c r="C3696" s="2">
        <v>45758</v>
      </c>
      <c r="D3696" t="s">
        <v>1086</v>
      </c>
      <c r="E3696" s="2">
        <v>45785</v>
      </c>
      <c r="F3696">
        <v>2</v>
      </c>
      <c r="G3696">
        <v>193</v>
      </c>
      <c r="H3696" t="s">
        <v>1159</v>
      </c>
      <c r="I3696" t="s">
        <v>1285</v>
      </c>
      <c r="J3696" t="s">
        <v>1319</v>
      </c>
      <c r="K3696" t="s">
        <v>1335</v>
      </c>
      <c r="L3696" t="s">
        <v>1347</v>
      </c>
      <c r="N3696">
        <v>0</v>
      </c>
      <c r="O3696" t="s">
        <v>1365</v>
      </c>
      <c r="P3696">
        <v>0</v>
      </c>
      <c r="Q3696" t="s">
        <v>2784</v>
      </c>
      <c r="R3696" t="s">
        <v>4520</v>
      </c>
      <c r="S3696" t="s">
        <v>5064</v>
      </c>
      <c r="T3696">
        <v>25</v>
      </c>
      <c r="U3696">
        <v>0</v>
      </c>
      <c r="V3696">
        <v>0</v>
      </c>
      <c r="W3696">
        <v>9.41</v>
      </c>
      <c r="X3696">
        <v>235.25</v>
      </c>
      <c r="Y3696">
        <v>0</v>
      </c>
      <c r="AD3696">
        <v>100</v>
      </c>
      <c r="AE3696">
        <v>0</v>
      </c>
      <c r="AF3696">
        <v>0</v>
      </c>
      <c r="AN3696" t="s">
        <v>5082</v>
      </c>
      <c r="AO3696" t="s">
        <v>5085</v>
      </c>
    </row>
    <row r="3697" spans="1:41" hidden="1" x14ac:dyDescent="0.25">
      <c r="A3697" t="s">
        <v>405</v>
      </c>
      <c r="B3697" t="s">
        <v>911</v>
      </c>
      <c r="C3697" s="2">
        <v>45758</v>
      </c>
      <c r="D3697" t="s">
        <v>1086</v>
      </c>
      <c r="E3697" s="2">
        <v>45785</v>
      </c>
      <c r="F3697">
        <v>2</v>
      </c>
      <c r="G3697">
        <v>193</v>
      </c>
      <c r="H3697" t="s">
        <v>1159</v>
      </c>
      <c r="I3697" t="s">
        <v>1285</v>
      </c>
      <c r="J3697" t="s">
        <v>1319</v>
      </c>
      <c r="K3697" t="s">
        <v>1335</v>
      </c>
      <c r="L3697" t="s">
        <v>1347</v>
      </c>
      <c r="N3697">
        <v>0</v>
      </c>
      <c r="O3697" t="s">
        <v>1365</v>
      </c>
      <c r="P3697">
        <v>0</v>
      </c>
      <c r="Q3697" t="s">
        <v>2785</v>
      </c>
      <c r="R3697" t="s">
        <v>3458</v>
      </c>
      <c r="S3697" t="s">
        <v>5069</v>
      </c>
      <c r="T3697">
        <v>30</v>
      </c>
      <c r="U3697">
        <v>0</v>
      </c>
      <c r="V3697">
        <v>0</v>
      </c>
      <c r="W3697">
        <v>4.5199999999999996</v>
      </c>
      <c r="X3697">
        <v>135.6</v>
      </c>
      <c r="Y3697">
        <v>0</v>
      </c>
      <c r="AD3697">
        <v>170</v>
      </c>
      <c r="AE3697">
        <v>0</v>
      </c>
      <c r="AF3697">
        <v>0</v>
      </c>
      <c r="AN3697" t="s">
        <v>5082</v>
      </c>
      <c r="AO3697" t="s">
        <v>5085</v>
      </c>
    </row>
    <row r="3698" spans="1:41" hidden="1" x14ac:dyDescent="0.25">
      <c r="A3698" t="s">
        <v>408</v>
      </c>
      <c r="B3698" t="s">
        <v>911</v>
      </c>
      <c r="C3698" s="2">
        <v>45758</v>
      </c>
      <c r="D3698" t="s">
        <v>1086</v>
      </c>
      <c r="E3698" s="2">
        <v>45785</v>
      </c>
      <c r="F3698">
        <v>2</v>
      </c>
      <c r="G3698">
        <v>193</v>
      </c>
      <c r="H3698" t="s">
        <v>1159</v>
      </c>
      <c r="I3698" t="s">
        <v>1285</v>
      </c>
      <c r="J3698" t="s">
        <v>1319</v>
      </c>
      <c r="K3698" t="s">
        <v>1335</v>
      </c>
      <c r="L3698" t="s">
        <v>1347</v>
      </c>
      <c r="N3698">
        <v>0</v>
      </c>
      <c r="O3698" t="s">
        <v>1365</v>
      </c>
      <c r="P3698">
        <v>0</v>
      </c>
      <c r="Q3698" t="s">
        <v>2786</v>
      </c>
      <c r="R3698" t="s">
        <v>3476</v>
      </c>
      <c r="S3698" t="s">
        <v>5069</v>
      </c>
      <c r="T3698">
        <v>30</v>
      </c>
      <c r="U3698">
        <v>0</v>
      </c>
      <c r="V3698">
        <v>0</v>
      </c>
      <c r="W3698">
        <v>4.5199999999999996</v>
      </c>
      <c r="X3698">
        <v>135.6</v>
      </c>
      <c r="Y3698">
        <v>0</v>
      </c>
      <c r="AD3698">
        <v>200</v>
      </c>
      <c r="AE3698">
        <v>0</v>
      </c>
      <c r="AF3698">
        <v>200</v>
      </c>
      <c r="AN3698" t="s">
        <v>5084</v>
      </c>
      <c r="AO3698" t="s">
        <v>5085</v>
      </c>
    </row>
    <row r="3699" spans="1:41" hidden="1" x14ac:dyDescent="0.25">
      <c r="A3699" t="s">
        <v>405</v>
      </c>
      <c r="B3699" t="s">
        <v>911</v>
      </c>
      <c r="C3699" s="2">
        <v>45758</v>
      </c>
      <c r="D3699" t="s">
        <v>1086</v>
      </c>
      <c r="E3699" s="2">
        <v>45785</v>
      </c>
      <c r="F3699">
        <v>2</v>
      </c>
      <c r="G3699">
        <v>193</v>
      </c>
      <c r="H3699" t="s">
        <v>1159</v>
      </c>
      <c r="I3699" t="s">
        <v>1285</v>
      </c>
      <c r="J3699" t="s">
        <v>1319</v>
      </c>
      <c r="K3699" t="s">
        <v>1335</v>
      </c>
      <c r="L3699" t="s">
        <v>1347</v>
      </c>
      <c r="N3699">
        <v>0</v>
      </c>
      <c r="O3699" t="s">
        <v>1365</v>
      </c>
      <c r="P3699">
        <v>0</v>
      </c>
      <c r="Q3699" t="s">
        <v>2396</v>
      </c>
      <c r="R3699" t="s">
        <v>3515</v>
      </c>
      <c r="S3699" t="s">
        <v>5069</v>
      </c>
      <c r="T3699">
        <v>30</v>
      </c>
      <c r="U3699">
        <v>0</v>
      </c>
      <c r="V3699">
        <v>0</v>
      </c>
      <c r="W3699">
        <v>4.5199999999999996</v>
      </c>
      <c r="X3699">
        <v>135.6</v>
      </c>
      <c r="Y3699">
        <v>0</v>
      </c>
      <c r="AN3699" t="s">
        <v>5081</v>
      </c>
      <c r="AO3699" t="s">
        <v>5085</v>
      </c>
    </row>
    <row r="3700" spans="1:41" hidden="1" x14ac:dyDescent="0.25">
      <c r="A3700" t="s">
        <v>407</v>
      </c>
      <c r="B3700" t="s">
        <v>911</v>
      </c>
      <c r="C3700" s="2">
        <v>45758</v>
      </c>
      <c r="D3700" t="s">
        <v>1086</v>
      </c>
      <c r="E3700" s="2">
        <v>45785</v>
      </c>
      <c r="F3700">
        <v>2</v>
      </c>
      <c r="G3700">
        <v>193</v>
      </c>
      <c r="H3700" t="s">
        <v>1159</v>
      </c>
      <c r="I3700" t="s">
        <v>1285</v>
      </c>
      <c r="J3700" t="s">
        <v>1319</v>
      </c>
      <c r="K3700" t="s">
        <v>1335</v>
      </c>
      <c r="L3700" t="s">
        <v>1347</v>
      </c>
      <c r="N3700">
        <v>0</v>
      </c>
      <c r="O3700" t="s">
        <v>1365</v>
      </c>
      <c r="P3700">
        <v>0</v>
      </c>
      <c r="Q3700" t="s">
        <v>2202</v>
      </c>
      <c r="R3700" t="s">
        <v>4181</v>
      </c>
      <c r="S3700" t="s">
        <v>5072</v>
      </c>
      <c r="T3700">
        <v>10</v>
      </c>
      <c r="U3700">
        <v>0</v>
      </c>
      <c r="V3700">
        <v>0</v>
      </c>
      <c r="W3700">
        <v>12.7</v>
      </c>
      <c r="X3700">
        <v>127</v>
      </c>
      <c r="Y3700">
        <v>0</v>
      </c>
      <c r="AD3700">
        <v>40</v>
      </c>
      <c r="AE3700">
        <v>40</v>
      </c>
      <c r="AF3700">
        <v>40</v>
      </c>
      <c r="AN3700" t="s">
        <v>5081</v>
      </c>
      <c r="AO3700" t="s">
        <v>5085</v>
      </c>
    </row>
    <row r="3701" spans="1:41" hidden="1" x14ac:dyDescent="0.25">
      <c r="A3701" t="s">
        <v>408</v>
      </c>
      <c r="B3701" t="s">
        <v>911</v>
      </c>
      <c r="C3701" s="2">
        <v>45758</v>
      </c>
      <c r="D3701" t="s">
        <v>1086</v>
      </c>
      <c r="E3701" s="2">
        <v>45785</v>
      </c>
      <c r="F3701">
        <v>2</v>
      </c>
      <c r="G3701">
        <v>193</v>
      </c>
      <c r="H3701" t="s">
        <v>1159</v>
      </c>
      <c r="I3701" t="s">
        <v>1285</v>
      </c>
      <c r="J3701" t="s">
        <v>1319</v>
      </c>
      <c r="K3701" t="s">
        <v>1335</v>
      </c>
      <c r="L3701" t="s">
        <v>1347</v>
      </c>
      <c r="N3701">
        <v>0</v>
      </c>
      <c r="O3701" t="s">
        <v>1365</v>
      </c>
      <c r="P3701">
        <v>0</v>
      </c>
      <c r="Q3701" t="s">
        <v>2419</v>
      </c>
      <c r="R3701" t="s">
        <v>4301</v>
      </c>
      <c r="S3701" t="s">
        <v>5064</v>
      </c>
      <c r="T3701">
        <v>30</v>
      </c>
      <c r="U3701">
        <v>0</v>
      </c>
      <c r="V3701">
        <v>0</v>
      </c>
      <c r="W3701">
        <v>4.5999999999999996</v>
      </c>
      <c r="X3701">
        <v>138</v>
      </c>
      <c r="Y3701">
        <v>0</v>
      </c>
      <c r="AD3701">
        <v>250</v>
      </c>
      <c r="AE3701">
        <v>0</v>
      </c>
      <c r="AF3701">
        <v>250</v>
      </c>
      <c r="AN3701" t="s">
        <v>5084</v>
      </c>
      <c r="AO3701" t="s">
        <v>5085</v>
      </c>
    </row>
    <row r="3702" spans="1:41" hidden="1" x14ac:dyDescent="0.25">
      <c r="A3702" t="s">
        <v>405</v>
      </c>
      <c r="B3702" t="s">
        <v>911</v>
      </c>
      <c r="C3702" s="2">
        <v>45758</v>
      </c>
      <c r="D3702" t="s">
        <v>1086</v>
      </c>
      <c r="E3702" s="2">
        <v>45785</v>
      </c>
      <c r="F3702">
        <v>2</v>
      </c>
      <c r="G3702">
        <v>193</v>
      </c>
      <c r="H3702" t="s">
        <v>1159</v>
      </c>
      <c r="I3702" t="s">
        <v>1285</v>
      </c>
      <c r="J3702" t="s">
        <v>1319</v>
      </c>
      <c r="K3702" t="s">
        <v>1335</v>
      </c>
      <c r="L3702" t="s">
        <v>1347</v>
      </c>
      <c r="N3702">
        <v>0</v>
      </c>
      <c r="O3702" t="s">
        <v>1365</v>
      </c>
      <c r="P3702">
        <v>0</v>
      </c>
      <c r="Q3702" t="s">
        <v>2290</v>
      </c>
      <c r="R3702" t="s">
        <v>4227</v>
      </c>
      <c r="S3702" t="s">
        <v>5064</v>
      </c>
      <c r="T3702">
        <v>20</v>
      </c>
      <c r="U3702">
        <v>0</v>
      </c>
      <c r="V3702">
        <v>0</v>
      </c>
      <c r="W3702">
        <v>10.95</v>
      </c>
      <c r="X3702">
        <v>219</v>
      </c>
      <c r="Y3702">
        <v>0</v>
      </c>
      <c r="AD3702">
        <v>112</v>
      </c>
      <c r="AE3702">
        <v>0</v>
      </c>
      <c r="AF3702">
        <v>0</v>
      </c>
      <c r="AN3702" t="s">
        <v>5082</v>
      </c>
      <c r="AO3702" t="s">
        <v>5085</v>
      </c>
    </row>
    <row r="3703" spans="1:41" hidden="1" x14ac:dyDescent="0.25">
      <c r="A3703" t="s">
        <v>405</v>
      </c>
      <c r="B3703" t="s">
        <v>911</v>
      </c>
      <c r="C3703" s="2">
        <v>45758</v>
      </c>
      <c r="D3703" t="s">
        <v>1086</v>
      </c>
      <c r="E3703" s="2">
        <v>45785</v>
      </c>
      <c r="F3703">
        <v>2</v>
      </c>
      <c r="G3703">
        <v>193</v>
      </c>
      <c r="H3703" t="s">
        <v>1159</v>
      </c>
      <c r="I3703" t="s">
        <v>1285</v>
      </c>
      <c r="J3703" t="s">
        <v>1319</v>
      </c>
      <c r="K3703" t="s">
        <v>1335</v>
      </c>
      <c r="L3703" t="s">
        <v>1347</v>
      </c>
      <c r="N3703">
        <v>0</v>
      </c>
      <c r="O3703" t="s">
        <v>1365</v>
      </c>
      <c r="P3703">
        <v>0</v>
      </c>
      <c r="Q3703" t="s">
        <v>2180</v>
      </c>
      <c r="R3703" t="s">
        <v>4173</v>
      </c>
      <c r="S3703" t="s">
        <v>5064</v>
      </c>
      <c r="T3703">
        <v>20</v>
      </c>
      <c r="U3703">
        <v>0</v>
      </c>
      <c r="V3703">
        <v>0</v>
      </c>
      <c r="W3703">
        <v>7.19</v>
      </c>
      <c r="X3703">
        <v>143.80000000000001</v>
      </c>
      <c r="Y3703">
        <v>0</v>
      </c>
      <c r="AN3703" t="s">
        <v>5081</v>
      </c>
      <c r="AO3703" t="s">
        <v>5085</v>
      </c>
    </row>
    <row r="3704" spans="1:41" hidden="1" x14ac:dyDescent="0.25">
      <c r="A3704" t="s">
        <v>405</v>
      </c>
      <c r="B3704" t="s">
        <v>911</v>
      </c>
      <c r="C3704" s="2">
        <v>45758</v>
      </c>
      <c r="D3704" t="s">
        <v>1086</v>
      </c>
      <c r="E3704" s="2">
        <v>45785</v>
      </c>
      <c r="F3704">
        <v>2</v>
      </c>
      <c r="G3704">
        <v>193</v>
      </c>
      <c r="H3704" t="s">
        <v>1159</v>
      </c>
      <c r="I3704" t="s">
        <v>1285</v>
      </c>
      <c r="J3704" t="s">
        <v>1319</v>
      </c>
      <c r="K3704" t="s">
        <v>1335</v>
      </c>
      <c r="L3704" t="s">
        <v>1347</v>
      </c>
      <c r="N3704">
        <v>0</v>
      </c>
      <c r="O3704" t="s">
        <v>1365</v>
      </c>
      <c r="P3704">
        <v>0</v>
      </c>
      <c r="Q3704" t="s">
        <v>2110</v>
      </c>
      <c r="R3704" t="s">
        <v>3805</v>
      </c>
      <c r="S3704" t="s">
        <v>18</v>
      </c>
      <c r="T3704">
        <v>10</v>
      </c>
      <c r="U3704">
        <v>0</v>
      </c>
      <c r="V3704">
        <v>0</v>
      </c>
      <c r="W3704">
        <v>8.39</v>
      </c>
      <c r="X3704">
        <v>83.9</v>
      </c>
      <c r="Y3704">
        <v>0</v>
      </c>
      <c r="AD3704">
        <v>40</v>
      </c>
      <c r="AE3704">
        <v>0</v>
      </c>
      <c r="AF3704">
        <v>40</v>
      </c>
      <c r="AN3704" t="s">
        <v>5084</v>
      </c>
      <c r="AO3704" t="s">
        <v>5085</v>
      </c>
    </row>
    <row r="3705" spans="1:41" hidden="1" x14ac:dyDescent="0.25">
      <c r="A3705" t="s">
        <v>405</v>
      </c>
      <c r="B3705" t="s">
        <v>911</v>
      </c>
      <c r="C3705" s="2">
        <v>45758</v>
      </c>
      <c r="D3705" t="s">
        <v>1086</v>
      </c>
      <c r="E3705" s="2">
        <v>45785</v>
      </c>
      <c r="F3705">
        <v>2</v>
      </c>
      <c r="G3705">
        <v>193</v>
      </c>
      <c r="H3705" t="s">
        <v>1159</v>
      </c>
      <c r="I3705" t="s">
        <v>1285</v>
      </c>
      <c r="J3705" t="s">
        <v>1319</v>
      </c>
      <c r="K3705" t="s">
        <v>1335</v>
      </c>
      <c r="L3705" t="s">
        <v>1347</v>
      </c>
      <c r="N3705">
        <v>0</v>
      </c>
      <c r="O3705" t="s">
        <v>1365</v>
      </c>
      <c r="P3705">
        <v>0</v>
      </c>
      <c r="Q3705" t="s">
        <v>2669</v>
      </c>
      <c r="R3705" t="s">
        <v>3558</v>
      </c>
      <c r="S3705" t="s">
        <v>18</v>
      </c>
      <c r="T3705">
        <v>10</v>
      </c>
      <c r="U3705">
        <v>0</v>
      </c>
      <c r="V3705">
        <v>0</v>
      </c>
      <c r="W3705">
        <v>8.39</v>
      </c>
      <c r="X3705">
        <v>83.9</v>
      </c>
      <c r="Y3705">
        <v>0</v>
      </c>
      <c r="AD3705">
        <v>40</v>
      </c>
      <c r="AE3705">
        <v>0</v>
      </c>
      <c r="AF3705">
        <v>40</v>
      </c>
      <c r="AN3705" t="s">
        <v>5084</v>
      </c>
      <c r="AO3705" t="s">
        <v>5085</v>
      </c>
    </row>
    <row r="3706" spans="1:41" hidden="1" x14ac:dyDescent="0.25">
      <c r="A3706" t="s">
        <v>405</v>
      </c>
      <c r="B3706" t="s">
        <v>911</v>
      </c>
      <c r="C3706" s="2">
        <v>45758</v>
      </c>
      <c r="D3706" t="s">
        <v>1086</v>
      </c>
      <c r="E3706" s="2">
        <v>45785</v>
      </c>
      <c r="F3706">
        <v>2</v>
      </c>
      <c r="G3706">
        <v>193</v>
      </c>
      <c r="H3706" t="s">
        <v>1159</v>
      </c>
      <c r="I3706" t="s">
        <v>1285</v>
      </c>
      <c r="J3706" t="s">
        <v>1319</v>
      </c>
      <c r="K3706" t="s">
        <v>1335</v>
      </c>
      <c r="L3706" t="s">
        <v>1347</v>
      </c>
      <c r="N3706">
        <v>0</v>
      </c>
      <c r="O3706" t="s">
        <v>1365</v>
      </c>
      <c r="P3706">
        <v>0</v>
      </c>
      <c r="Q3706" t="s">
        <v>2203</v>
      </c>
      <c r="R3706" t="s">
        <v>3807</v>
      </c>
      <c r="S3706" t="s">
        <v>5069</v>
      </c>
      <c r="T3706">
        <v>20</v>
      </c>
      <c r="U3706">
        <v>0</v>
      </c>
      <c r="V3706">
        <v>0</v>
      </c>
      <c r="W3706">
        <v>7</v>
      </c>
      <c r="X3706">
        <v>140</v>
      </c>
      <c r="Y3706">
        <v>0</v>
      </c>
      <c r="AD3706">
        <v>175</v>
      </c>
      <c r="AE3706">
        <v>60</v>
      </c>
      <c r="AF3706">
        <v>60</v>
      </c>
      <c r="AN3706" t="s">
        <v>5081</v>
      </c>
      <c r="AO3706" t="s">
        <v>5085</v>
      </c>
    </row>
    <row r="3707" spans="1:41" hidden="1" x14ac:dyDescent="0.25">
      <c r="A3707" t="s">
        <v>405</v>
      </c>
      <c r="B3707" t="s">
        <v>911</v>
      </c>
      <c r="C3707" s="2">
        <v>45758</v>
      </c>
      <c r="D3707" t="s">
        <v>1086</v>
      </c>
      <c r="E3707" s="2">
        <v>45785</v>
      </c>
      <c r="F3707">
        <v>2</v>
      </c>
      <c r="G3707">
        <v>193</v>
      </c>
      <c r="H3707" t="s">
        <v>1159</v>
      </c>
      <c r="I3707" t="s">
        <v>1285</v>
      </c>
      <c r="J3707" t="s">
        <v>1319</v>
      </c>
      <c r="K3707" t="s">
        <v>1335</v>
      </c>
      <c r="L3707" t="s">
        <v>1347</v>
      </c>
      <c r="N3707">
        <v>0</v>
      </c>
      <c r="O3707" t="s">
        <v>1365</v>
      </c>
      <c r="P3707">
        <v>0</v>
      </c>
      <c r="Q3707" t="s">
        <v>2326</v>
      </c>
      <c r="R3707" t="s">
        <v>4249</v>
      </c>
      <c r="S3707" t="s">
        <v>5065</v>
      </c>
      <c r="T3707">
        <v>6</v>
      </c>
      <c r="U3707">
        <v>0</v>
      </c>
      <c r="V3707">
        <v>0</v>
      </c>
      <c r="W3707">
        <v>17.47</v>
      </c>
      <c r="X3707">
        <v>104.82</v>
      </c>
      <c r="Y3707">
        <v>0</v>
      </c>
      <c r="AD3707">
        <v>36</v>
      </c>
      <c r="AE3707">
        <v>0</v>
      </c>
      <c r="AF3707">
        <v>0</v>
      </c>
      <c r="AN3707" t="s">
        <v>5082</v>
      </c>
      <c r="AO3707" t="s">
        <v>5085</v>
      </c>
    </row>
    <row r="3708" spans="1:41" hidden="1" x14ac:dyDescent="0.25">
      <c r="A3708" t="s">
        <v>405</v>
      </c>
      <c r="B3708" t="s">
        <v>911</v>
      </c>
      <c r="C3708" s="2">
        <v>45758</v>
      </c>
      <c r="D3708" t="s">
        <v>1086</v>
      </c>
      <c r="E3708" s="2">
        <v>45785</v>
      </c>
      <c r="F3708">
        <v>2</v>
      </c>
      <c r="G3708">
        <v>193</v>
      </c>
      <c r="H3708" t="s">
        <v>1159</v>
      </c>
      <c r="I3708" t="s">
        <v>1285</v>
      </c>
      <c r="J3708" t="s">
        <v>1319</v>
      </c>
      <c r="K3708" t="s">
        <v>1335</v>
      </c>
      <c r="L3708" t="s">
        <v>1347</v>
      </c>
      <c r="N3708">
        <v>0</v>
      </c>
      <c r="O3708" t="s">
        <v>1365</v>
      </c>
      <c r="P3708">
        <v>0</v>
      </c>
      <c r="Q3708" t="s">
        <v>2296</v>
      </c>
      <c r="R3708" t="s">
        <v>4231</v>
      </c>
      <c r="S3708" t="s">
        <v>5065</v>
      </c>
      <c r="T3708">
        <v>6</v>
      </c>
      <c r="U3708">
        <v>0</v>
      </c>
      <c r="V3708">
        <v>0</v>
      </c>
      <c r="W3708">
        <v>22.61</v>
      </c>
      <c r="X3708">
        <v>135.66</v>
      </c>
      <c r="Y3708">
        <v>0</v>
      </c>
      <c r="AD3708">
        <v>25</v>
      </c>
      <c r="AE3708">
        <v>0</v>
      </c>
      <c r="AF3708">
        <v>25</v>
      </c>
      <c r="AN3708" t="s">
        <v>5084</v>
      </c>
      <c r="AO3708" t="s">
        <v>5085</v>
      </c>
    </row>
    <row r="3709" spans="1:41" hidden="1" x14ac:dyDescent="0.25">
      <c r="A3709" t="s">
        <v>405</v>
      </c>
      <c r="B3709" t="s">
        <v>911</v>
      </c>
      <c r="C3709" s="2">
        <v>45758</v>
      </c>
      <c r="D3709" t="s">
        <v>1086</v>
      </c>
      <c r="E3709" s="2">
        <v>45785</v>
      </c>
      <c r="F3709">
        <v>2</v>
      </c>
      <c r="G3709">
        <v>193</v>
      </c>
      <c r="H3709" t="s">
        <v>1159</v>
      </c>
      <c r="I3709" t="s">
        <v>1285</v>
      </c>
      <c r="J3709" t="s">
        <v>1319</v>
      </c>
      <c r="K3709" t="s">
        <v>1335</v>
      </c>
      <c r="L3709" t="s">
        <v>1347</v>
      </c>
      <c r="N3709">
        <v>0</v>
      </c>
      <c r="O3709" t="s">
        <v>1365</v>
      </c>
      <c r="P3709">
        <v>0</v>
      </c>
      <c r="Q3709" t="s">
        <v>2363</v>
      </c>
      <c r="R3709" t="s">
        <v>4264</v>
      </c>
      <c r="S3709" t="s">
        <v>5064</v>
      </c>
      <c r="T3709">
        <v>10</v>
      </c>
      <c r="U3709">
        <v>0</v>
      </c>
      <c r="V3709">
        <v>0</v>
      </c>
      <c r="W3709">
        <v>21.34</v>
      </c>
      <c r="X3709">
        <v>213.4</v>
      </c>
      <c r="Y3709">
        <v>0</v>
      </c>
      <c r="AD3709">
        <v>130</v>
      </c>
      <c r="AE3709">
        <v>0</v>
      </c>
      <c r="AF3709">
        <v>0</v>
      </c>
      <c r="AN3709" t="s">
        <v>5082</v>
      </c>
      <c r="AO3709" t="s">
        <v>5085</v>
      </c>
    </row>
    <row r="3710" spans="1:41" hidden="1" x14ac:dyDescent="0.25">
      <c r="A3710" t="s">
        <v>405</v>
      </c>
      <c r="B3710" t="s">
        <v>911</v>
      </c>
      <c r="C3710" s="2">
        <v>45758</v>
      </c>
      <c r="D3710" t="s">
        <v>1086</v>
      </c>
      <c r="E3710" s="2">
        <v>45785</v>
      </c>
      <c r="F3710">
        <v>2</v>
      </c>
      <c r="G3710">
        <v>193</v>
      </c>
      <c r="H3710" t="s">
        <v>1159</v>
      </c>
      <c r="I3710" t="s">
        <v>1285</v>
      </c>
      <c r="J3710" t="s">
        <v>1319</v>
      </c>
      <c r="K3710" t="s">
        <v>1335</v>
      </c>
      <c r="L3710" t="s">
        <v>1347</v>
      </c>
      <c r="N3710">
        <v>0</v>
      </c>
      <c r="O3710" t="s">
        <v>1365</v>
      </c>
      <c r="P3710">
        <v>0</v>
      </c>
      <c r="Q3710" t="s">
        <v>2789</v>
      </c>
      <c r="R3710" t="s">
        <v>3953</v>
      </c>
      <c r="S3710" t="s">
        <v>5064</v>
      </c>
      <c r="T3710">
        <v>20</v>
      </c>
      <c r="U3710">
        <v>0</v>
      </c>
      <c r="V3710">
        <v>0</v>
      </c>
      <c r="W3710">
        <v>5.12</v>
      </c>
      <c r="X3710">
        <v>102.4</v>
      </c>
      <c r="Y3710">
        <v>0</v>
      </c>
      <c r="AD3710">
        <v>115</v>
      </c>
      <c r="AE3710">
        <v>0</v>
      </c>
      <c r="AF3710">
        <v>115</v>
      </c>
      <c r="AN3710" t="s">
        <v>5084</v>
      </c>
      <c r="AO3710" t="s">
        <v>5085</v>
      </c>
    </row>
    <row r="3711" spans="1:41" hidden="1" x14ac:dyDescent="0.25">
      <c r="A3711" t="s">
        <v>405</v>
      </c>
      <c r="B3711" t="s">
        <v>911</v>
      </c>
      <c r="C3711" s="2">
        <v>45758</v>
      </c>
      <c r="D3711" t="s">
        <v>1086</v>
      </c>
      <c r="E3711" s="2">
        <v>45785</v>
      </c>
      <c r="F3711">
        <v>2</v>
      </c>
      <c r="G3711">
        <v>193</v>
      </c>
      <c r="H3711" t="s">
        <v>1159</v>
      </c>
      <c r="I3711" t="s">
        <v>1285</v>
      </c>
      <c r="J3711" t="s">
        <v>1319</v>
      </c>
      <c r="K3711" t="s">
        <v>1335</v>
      </c>
      <c r="L3711" t="s">
        <v>1347</v>
      </c>
      <c r="N3711">
        <v>0</v>
      </c>
      <c r="O3711" t="s">
        <v>1365</v>
      </c>
      <c r="P3711">
        <v>0</v>
      </c>
      <c r="Q3711" t="s">
        <v>2790</v>
      </c>
      <c r="R3711" t="s">
        <v>3560</v>
      </c>
      <c r="S3711" t="s">
        <v>5064</v>
      </c>
      <c r="T3711">
        <v>20</v>
      </c>
      <c r="U3711">
        <v>0</v>
      </c>
      <c r="V3711">
        <v>0</v>
      </c>
      <c r="W3711">
        <v>5.12</v>
      </c>
      <c r="X3711">
        <v>102.4</v>
      </c>
      <c r="Y3711">
        <v>0</v>
      </c>
      <c r="AN3711" t="s">
        <v>5081</v>
      </c>
      <c r="AO3711" t="s">
        <v>5085</v>
      </c>
    </row>
    <row r="3712" spans="1:41" hidden="1" x14ac:dyDescent="0.25">
      <c r="A3712" t="s">
        <v>405</v>
      </c>
      <c r="B3712" t="s">
        <v>911</v>
      </c>
      <c r="C3712" s="2">
        <v>45758</v>
      </c>
      <c r="D3712" t="s">
        <v>1086</v>
      </c>
      <c r="E3712" s="2">
        <v>45785</v>
      </c>
      <c r="F3712">
        <v>2</v>
      </c>
      <c r="G3712">
        <v>193</v>
      </c>
      <c r="H3712" t="s">
        <v>1159</v>
      </c>
      <c r="I3712" t="s">
        <v>1285</v>
      </c>
      <c r="J3712" t="s">
        <v>1319</v>
      </c>
      <c r="K3712" t="s">
        <v>1335</v>
      </c>
      <c r="L3712" t="s">
        <v>1347</v>
      </c>
      <c r="N3712">
        <v>0</v>
      </c>
      <c r="O3712" t="s">
        <v>1365</v>
      </c>
      <c r="P3712">
        <v>0</v>
      </c>
      <c r="Q3712" t="s">
        <v>2791</v>
      </c>
      <c r="R3712" t="s">
        <v>4522</v>
      </c>
      <c r="S3712" t="s">
        <v>5069</v>
      </c>
      <c r="T3712">
        <v>10</v>
      </c>
      <c r="U3712">
        <v>0</v>
      </c>
      <c r="V3712">
        <v>0</v>
      </c>
      <c r="W3712">
        <v>7.99</v>
      </c>
      <c r="X3712">
        <v>79.900000000000006</v>
      </c>
      <c r="Y3712">
        <v>0</v>
      </c>
      <c r="AD3712">
        <v>135</v>
      </c>
      <c r="AE3712">
        <v>0</v>
      </c>
      <c r="AF3712">
        <v>0</v>
      </c>
      <c r="AN3712" t="s">
        <v>5082</v>
      </c>
      <c r="AO3712" t="s">
        <v>5085</v>
      </c>
    </row>
    <row r="3713" spans="1:41" hidden="1" x14ac:dyDescent="0.25">
      <c r="A3713" t="s">
        <v>405</v>
      </c>
      <c r="B3713" t="s">
        <v>911</v>
      </c>
      <c r="C3713" s="2">
        <v>45758</v>
      </c>
      <c r="D3713" t="s">
        <v>1086</v>
      </c>
      <c r="E3713" s="2">
        <v>45785</v>
      </c>
      <c r="F3713">
        <v>2</v>
      </c>
      <c r="G3713">
        <v>193</v>
      </c>
      <c r="H3713" t="s">
        <v>1159</v>
      </c>
      <c r="I3713" t="s">
        <v>1285</v>
      </c>
      <c r="J3713" t="s">
        <v>1319</v>
      </c>
      <c r="K3713" t="s">
        <v>1335</v>
      </c>
      <c r="L3713" t="s">
        <v>1347</v>
      </c>
      <c r="N3713">
        <v>0</v>
      </c>
      <c r="O3713" t="s">
        <v>1365</v>
      </c>
      <c r="P3713">
        <v>0</v>
      </c>
      <c r="Q3713" t="s">
        <v>2479</v>
      </c>
      <c r="R3713" t="s">
        <v>3831</v>
      </c>
      <c r="S3713" t="s">
        <v>5069</v>
      </c>
      <c r="T3713">
        <v>20</v>
      </c>
      <c r="U3713">
        <v>0</v>
      </c>
      <c r="V3713">
        <v>0</v>
      </c>
      <c r="W3713">
        <v>11.96</v>
      </c>
      <c r="X3713">
        <v>239.20000000000002</v>
      </c>
      <c r="Y3713">
        <v>0</v>
      </c>
      <c r="AD3713">
        <v>175</v>
      </c>
      <c r="AE3713">
        <v>175</v>
      </c>
      <c r="AF3713">
        <v>175</v>
      </c>
      <c r="AN3713" t="s">
        <v>5081</v>
      </c>
      <c r="AO3713" t="s">
        <v>5085</v>
      </c>
    </row>
    <row r="3714" spans="1:41" hidden="1" x14ac:dyDescent="0.25">
      <c r="A3714" t="s">
        <v>405</v>
      </c>
      <c r="B3714" t="s">
        <v>911</v>
      </c>
      <c r="C3714" s="2">
        <v>45758</v>
      </c>
      <c r="D3714" t="s">
        <v>1086</v>
      </c>
      <c r="E3714" s="2">
        <v>45785</v>
      </c>
      <c r="F3714">
        <v>2</v>
      </c>
      <c r="G3714">
        <v>193</v>
      </c>
      <c r="H3714" t="s">
        <v>1159</v>
      </c>
      <c r="I3714" t="s">
        <v>1285</v>
      </c>
      <c r="J3714" t="s">
        <v>1319</v>
      </c>
      <c r="K3714" t="s">
        <v>1335</v>
      </c>
      <c r="L3714" t="s">
        <v>1347</v>
      </c>
      <c r="N3714">
        <v>0</v>
      </c>
      <c r="O3714" t="s">
        <v>1365</v>
      </c>
      <c r="P3714">
        <v>0</v>
      </c>
      <c r="Q3714" t="s">
        <v>2792</v>
      </c>
      <c r="R3714" t="s">
        <v>3988</v>
      </c>
      <c r="S3714" t="s">
        <v>5064</v>
      </c>
      <c r="T3714">
        <v>20</v>
      </c>
      <c r="U3714">
        <v>0</v>
      </c>
      <c r="V3714">
        <v>0</v>
      </c>
      <c r="W3714">
        <v>5.14</v>
      </c>
      <c r="X3714">
        <v>102.8</v>
      </c>
      <c r="Y3714">
        <v>0</v>
      </c>
      <c r="AN3714" t="s">
        <v>5081</v>
      </c>
      <c r="AO3714" t="s">
        <v>5085</v>
      </c>
    </row>
    <row r="3715" spans="1:41" hidden="1" x14ac:dyDescent="0.25">
      <c r="A3715" t="s">
        <v>405</v>
      </c>
      <c r="B3715" t="s">
        <v>911</v>
      </c>
      <c r="C3715" s="2">
        <v>45758</v>
      </c>
      <c r="D3715" t="s">
        <v>1086</v>
      </c>
      <c r="E3715" s="2">
        <v>45785</v>
      </c>
      <c r="F3715">
        <v>2</v>
      </c>
      <c r="G3715">
        <v>193</v>
      </c>
      <c r="H3715" t="s">
        <v>1159</v>
      </c>
      <c r="I3715" t="s">
        <v>1285</v>
      </c>
      <c r="J3715" t="s">
        <v>1319</v>
      </c>
      <c r="K3715" t="s">
        <v>1335</v>
      </c>
      <c r="L3715" t="s">
        <v>1347</v>
      </c>
      <c r="N3715">
        <v>0</v>
      </c>
      <c r="O3715" t="s">
        <v>1365</v>
      </c>
      <c r="P3715">
        <v>0</v>
      </c>
      <c r="Q3715" t="s">
        <v>2097</v>
      </c>
      <c r="R3715" t="s">
        <v>4126</v>
      </c>
      <c r="S3715" t="s">
        <v>5064</v>
      </c>
      <c r="T3715">
        <v>10</v>
      </c>
      <c r="U3715">
        <v>0</v>
      </c>
      <c r="V3715">
        <v>0</v>
      </c>
      <c r="W3715">
        <v>11.42</v>
      </c>
      <c r="X3715">
        <v>114.2</v>
      </c>
      <c r="Y3715">
        <v>0</v>
      </c>
      <c r="AD3715">
        <v>35</v>
      </c>
      <c r="AE3715">
        <v>0</v>
      </c>
      <c r="AF3715">
        <v>35</v>
      </c>
      <c r="AN3715" t="s">
        <v>5084</v>
      </c>
      <c r="AO3715" t="s">
        <v>5085</v>
      </c>
    </row>
    <row r="3716" spans="1:41" hidden="1" x14ac:dyDescent="0.25">
      <c r="A3716" t="s">
        <v>405</v>
      </c>
      <c r="B3716" t="s">
        <v>911</v>
      </c>
      <c r="C3716" s="2">
        <v>45758</v>
      </c>
      <c r="D3716" t="s">
        <v>1086</v>
      </c>
      <c r="E3716" s="2">
        <v>45785</v>
      </c>
      <c r="F3716">
        <v>2</v>
      </c>
      <c r="G3716">
        <v>193</v>
      </c>
      <c r="H3716" t="s">
        <v>1159</v>
      </c>
      <c r="I3716" t="s">
        <v>1285</v>
      </c>
      <c r="J3716" t="s">
        <v>1319</v>
      </c>
      <c r="K3716" t="s">
        <v>1335</v>
      </c>
      <c r="L3716" t="s">
        <v>1347</v>
      </c>
      <c r="N3716">
        <v>0</v>
      </c>
      <c r="O3716" t="s">
        <v>1365</v>
      </c>
      <c r="P3716">
        <v>0</v>
      </c>
      <c r="Q3716" t="s">
        <v>2794</v>
      </c>
      <c r="R3716" t="s">
        <v>3925</v>
      </c>
      <c r="S3716" t="s">
        <v>18</v>
      </c>
      <c r="T3716">
        <v>10</v>
      </c>
      <c r="U3716">
        <v>0</v>
      </c>
      <c r="V3716">
        <v>0</v>
      </c>
      <c r="W3716">
        <v>3.8</v>
      </c>
      <c r="X3716">
        <v>38</v>
      </c>
      <c r="Y3716">
        <v>0</v>
      </c>
      <c r="AD3716">
        <v>150</v>
      </c>
      <c r="AE3716">
        <v>0</v>
      </c>
      <c r="AF3716">
        <v>0</v>
      </c>
      <c r="AN3716" t="s">
        <v>5082</v>
      </c>
      <c r="AO3716" t="s">
        <v>5085</v>
      </c>
    </row>
    <row r="3717" spans="1:41" hidden="1" x14ac:dyDescent="0.25">
      <c r="A3717" t="s">
        <v>405</v>
      </c>
      <c r="B3717" t="s">
        <v>911</v>
      </c>
      <c r="C3717" s="2">
        <v>45758</v>
      </c>
      <c r="D3717" t="s">
        <v>1086</v>
      </c>
      <c r="E3717" s="2">
        <v>45785</v>
      </c>
      <c r="F3717">
        <v>2</v>
      </c>
      <c r="G3717">
        <v>193</v>
      </c>
      <c r="H3717" t="s">
        <v>1159</v>
      </c>
      <c r="I3717" t="s">
        <v>1285</v>
      </c>
      <c r="J3717" t="s">
        <v>1319</v>
      </c>
      <c r="K3717" t="s">
        <v>1335</v>
      </c>
      <c r="L3717" t="s">
        <v>1347</v>
      </c>
      <c r="N3717">
        <v>0</v>
      </c>
      <c r="O3717" t="s">
        <v>1365</v>
      </c>
      <c r="P3717">
        <v>0</v>
      </c>
      <c r="Q3717" t="s">
        <v>2795</v>
      </c>
      <c r="R3717" t="s">
        <v>4105</v>
      </c>
      <c r="S3717" t="s">
        <v>18</v>
      </c>
      <c r="T3717">
        <v>10</v>
      </c>
      <c r="U3717">
        <v>0</v>
      </c>
      <c r="V3717">
        <v>0</v>
      </c>
      <c r="W3717">
        <v>5.32</v>
      </c>
      <c r="X3717">
        <v>53.2</v>
      </c>
      <c r="Y3717">
        <v>0</v>
      </c>
      <c r="AN3717" t="s">
        <v>5081</v>
      </c>
      <c r="AO3717" t="s">
        <v>5085</v>
      </c>
    </row>
    <row r="3718" spans="1:41" hidden="1" x14ac:dyDescent="0.25">
      <c r="A3718" t="s">
        <v>408</v>
      </c>
      <c r="B3718" t="s">
        <v>911</v>
      </c>
      <c r="C3718" s="2">
        <v>45758</v>
      </c>
      <c r="D3718" t="s">
        <v>1086</v>
      </c>
      <c r="E3718" s="2">
        <v>45785</v>
      </c>
      <c r="F3718">
        <v>2</v>
      </c>
      <c r="G3718">
        <v>193</v>
      </c>
      <c r="H3718" t="s">
        <v>1159</v>
      </c>
      <c r="I3718" t="s">
        <v>1285</v>
      </c>
      <c r="J3718" t="s">
        <v>1319</v>
      </c>
      <c r="K3718" t="s">
        <v>1335</v>
      </c>
      <c r="L3718" t="s">
        <v>1347</v>
      </c>
      <c r="N3718">
        <v>0</v>
      </c>
      <c r="O3718" t="s">
        <v>1365</v>
      </c>
      <c r="P3718">
        <v>0</v>
      </c>
      <c r="Q3718" t="s">
        <v>2796</v>
      </c>
      <c r="R3718" t="s">
        <v>4524</v>
      </c>
      <c r="S3718" t="s">
        <v>5069</v>
      </c>
      <c r="T3718">
        <v>30</v>
      </c>
      <c r="U3718">
        <v>0</v>
      </c>
      <c r="V3718">
        <v>0</v>
      </c>
      <c r="W3718">
        <v>4.3</v>
      </c>
      <c r="X3718">
        <v>129</v>
      </c>
      <c r="Y3718">
        <v>0</v>
      </c>
      <c r="AD3718">
        <v>150</v>
      </c>
      <c r="AE3718">
        <v>0</v>
      </c>
      <c r="AF3718">
        <v>150</v>
      </c>
      <c r="AN3718" t="s">
        <v>5084</v>
      </c>
      <c r="AO3718" t="s">
        <v>5085</v>
      </c>
    </row>
    <row r="3719" spans="1:41" hidden="1" x14ac:dyDescent="0.25">
      <c r="A3719" t="s">
        <v>405</v>
      </c>
      <c r="B3719" t="s">
        <v>911</v>
      </c>
      <c r="C3719" s="2">
        <v>45758</v>
      </c>
      <c r="D3719" t="s">
        <v>1086</v>
      </c>
      <c r="E3719" s="2">
        <v>45785</v>
      </c>
      <c r="F3719">
        <v>2</v>
      </c>
      <c r="G3719">
        <v>193</v>
      </c>
      <c r="H3719" t="s">
        <v>1159</v>
      </c>
      <c r="I3719" t="s">
        <v>1285</v>
      </c>
      <c r="J3719" t="s">
        <v>1319</v>
      </c>
      <c r="K3719" t="s">
        <v>1335</v>
      </c>
      <c r="L3719" t="s">
        <v>1347</v>
      </c>
      <c r="N3719">
        <v>0</v>
      </c>
      <c r="O3719" t="s">
        <v>1365</v>
      </c>
      <c r="P3719">
        <v>0</v>
      </c>
      <c r="Q3719" t="s">
        <v>2797</v>
      </c>
      <c r="R3719" t="s">
        <v>3846</v>
      </c>
      <c r="S3719" t="s">
        <v>5069</v>
      </c>
      <c r="T3719">
        <v>30</v>
      </c>
      <c r="U3719">
        <v>0</v>
      </c>
      <c r="V3719">
        <v>0</v>
      </c>
      <c r="W3719">
        <v>5.46</v>
      </c>
      <c r="X3719">
        <v>163.80000000000001</v>
      </c>
      <c r="Y3719">
        <v>0</v>
      </c>
      <c r="AN3719" t="s">
        <v>5081</v>
      </c>
      <c r="AO3719" t="s">
        <v>5085</v>
      </c>
    </row>
    <row r="3720" spans="1:41" hidden="1" x14ac:dyDescent="0.25">
      <c r="A3720" t="s">
        <v>405</v>
      </c>
      <c r="B3720" t="s">
        <v>911</v>
      </c>
      <c r="C3720" s="2">
        <v>45758</v>
      </c>
      <c r="D3720" t="s">
        <v>1086</v>
      </c>
      <c r="E3720" s="2">
        <v>45785</v>
      </c>
      <c r="F3720">
        <v>2</v>
      </c>
      <c r="G3720">
        <v>193</v>
      </c>
      <c r="H3720" t="s">
        <v>1159</v>
      </c>
      <c r="I3720" t="s">
        <v>1285</v>
      </c>
      <c r="J3720" t="s">
        <v>1319</v>
      </c>
      <c r="K3720" t="s">
        <v>1335</v>
      </c>
      <c r="L3720" t="s">
        <v>1347</v>
      </c>
      <c r="N3720">
        <v>0</v>
      </c>
      <c r="O3720" t="s">
        <v>1365</v>
      </c>
      <c r="P3720">
        <v>0</v>
      </c>
      <c r="Q3720" t="s">
        <v>2301</v>
      </c>
      <c r="R3720" t="s">
        <v>3566</v>
      </c>
      <c r="S3720" t="s">
        <v>18</v>
      </c>
      <c r="T3720">
        <v>20</v>
      </c>
      <c r="U3720">
        <v>0</v>
      </c>
      <c r="V3720">
        <v>0</v>
      </c>
      <c r="W3720">
        <v>3.17</v>
      </c>
      <c r="X3720">
        <v>63.4</v>
      </c>
      <c r="Y3720">
        <v>0</v>
      </c>
      <c r="AD3720">
        <v>190</v>
      </c>
      <c r="AE3720">
        <v>0</v>
      </c>
      <c r="AF3720">
        <v>190</v>
      </c>
      <c r="AN3720" t="s">
        <v>5084</v>
      </c>
      <c r="AO3720" t="s">
        <v>5085</v>
      </c>
    </row>
    <row r="3721" spans="1:41" hidden="1" x14ac:dyDescent="0.25">
      <c r="A3721" t="s">
        <v>405</v>
      </c>
      <c r="B3721" t="s">
        <v>911</v>
      </c>
      <c r="C3721" s="2">
        <v>45758</v>
      </c>
      <c r="D3721" t="s">
        <v>1086</v>
      </c>
      <c r="E3721" s="2">
        <v>45785</v>
      </c>
      <c r="F3721">
        <v>2</v>
      </c>
      <c r="G3721">
        <v>193</v>
      </c>
      <c r="H3721" t="s">
        <v>1159</v>
      </c>
      <c r="I3721" t="s">
        <v>1285</v>
      </c>
      <c r="J3721" t="s">
        <v>1319</v>
      </c>
      <c r="K3721" t="s">
        <v>1335</v>
      </c>
      <c r="L3721" t="s">
        <v>1347</v>
      </c>
      <c r="N3721">
        <v>0</v>
      </c>
      <c r="O3721" t="s">
        <v>1365</v>
      </c>
      <c r="P3721">
        <v>0</v>
      </c>
      <c r="Q3721" t="s">
        <v>2798</v>
      </c>
      <c r="R3721" t="s">
        <v>4525</v>
      </c>
      <c r="S3721" t="s">
        <v>5068</v>
      </c>
      <c r="T3721">
        <v>2</v>
      </c>
      <c r="U3721">
        <v>0</v>
      </c>
      <c r="V3721">
        <v>0</v>
      </c>
      <c r="W3721">
        <v>32.200000000000003</v>
      </c>
      <c r="X3721">
        <v>64.400000000000006</v>
      </c>
      <c r="Y3721">
        <v>0</v>
      </c>
      <c r="AD3721">
        <v>7</v>
      </c>
      <c r="AE3721">
        <v>0</v>
      </c>
      <c r="AF3721">
        <v>7</v>
      </c>
      <c r="AN3721" t="s">
        <v>5084</v>
      </c>
      <c r="AO3721" t="s">
        <v>5085</v>
      </c>
    </row>
    <row r="3722" spans="1:41" hidden="1" x14ac:dyDescent="0.25">
      <c r="A3722" t="s">
        <v>405</v>
      </c>
      <c r="B3722" t="s">
        <v>911</v>
      </c>
      <c r="C3722" s="2">
        <v>45758</v>
      </c>
      <c r="D3722" t="s">
        <v>1086</v>
      </c>
      <c r="E3722" s="2">
        <v>45785</v>
      </c>
      <c r="F3722">
        <v>2</v>
      </c>
      <c r="G3722">
        <v>193</v>
      </c>
      <c r="H3722" t="s">
        <v>1159</v>
      </c>
      <c r="I3722" t="s">
        <v>1285</v>
      </c>
      <c r="J3722" t="s">
        <v>1319</v>
      </c>
      <c r="K3722" t="s">
        <v>1335</v>
      </c>
      <c r="L3722" t="s">
        <v>1347</v>
      </c>
      <c r="N3722">
        <v>0</v>
      </c>
      <c r="O3722" t="s">
        <v>1365</v>
      </c>
      <c r="P3722">
        <v>0</v>
      </c>
      <c r="Q3722" t="s">
        <v>2307</v>
      </c>
      <c r="R3722" t="s">
        <v>4238</v>
      </c>
      <c r="S3722" t="s">
        <v>5068</v>
      </c>
      <c r="T3722">
        <v>1</v>
      </c>
      <c r="U3722">
        <v>0</v>
      </c>
      <c r="V3722">
        <v>0</v>
      </c>
      <c r="W3722">
        <v>36.53</v>
      </c>
      <c r="X3722">
        <v>36.53</v>
      </c>
      <c r="Y3722">
        <v>0</v>
      </c>
      <c r="AD3722">
        <v>25</v>
      </c>
      <c r="AE3722">
        <v>0</v>
      </c>
      <c r="AF3722">
        <v>0</v>
      </c>
      <c r="AN3722" t="s">
        <v>5082</v>
      </c>
      <c r="AO3722" t="s">
        <v>5085</v>
      </c>
    </row>
    <row r="3723" spans="1:41" hidden="1" x14ac:dyDescent="0.25">
      <c r="A3723" t="s">
        <v>405</v>
      </c>
      <c r="B3723" t="s">
        <v>911</v>
      </c>
      <c r="C3723" s="2">
        <v>45758</v>
      </c>
      <c r="D3723" t="s">
        <v>1086</v>
      </c>
      <c r="E3723" s="2">
        <v>45785</v>
      </c>
      <c r="F3723">
        <v>2</v>
      </c>
      <c r="G3723">
        <v>193</v>
      </c>
      <c r="H3723" t="s">
        <v>1159</v>
      </c>
      <c r="I3723" t="s">
        <v>1285</v>
      </c>
      <c r="J3723" t="s">
        <v>1319</v>
      </c>
      <c r="K3723" t="s">
        <v>1335</v>
      </c>
      <c r="L3723" t="s">
        <v>1347</v>
      </c>
      <c r="N3723">
        <v>0</v>
      </c>
      <c r="O3723" t="s">
        <v>1365</v>
      </c>
      <c r="P3723">
        <v>0</v>
      </c>
      <c r="Q3723" t="s">
        <v>2722</v>
      </c>
      <c r="R3723" t="s">
        <v>4489</v>
      </c>
      <c r="S3723" t="s">
        <v>18</v>
      </c>
      <c r="T3723">
        <v>10</v>
      </c>
      <c r="U3723">
        <v>0</v>
      </c>
      <c r="V3723">
        <v>0</v>
      </c>
      <c r="W3723">
        <v>7.43</v>
      </c>
      <c r="X3723">
        <v>74.3</v>
      </c>
      <c r="Y3723">
        <v>0</v>
      </c>
      <c r="AD3723">
        <v>270</v>
      </c>
      <c r="AE3723">
        <v>0</v>
      </c>
      <c r="AF3723">
        <v>0</v>
      </c>
      <c r="AN3723" t="s">
        <v>5082</v>
      </c>
      <c r="AO3723" t="s">
        <v>5085</v>
      </c>
    </row>
    <row r="3724" spans="1:41" hidden="1" x14ac:dyDescent="0.25">
      <c r="A3724" t="s">
        <v>408</v>
      </c>
      <c r="B3724" t="s">
        <v>911</v>
      </c>
      <c r="C3724" s="2">
        <v>45758</v>
      </c>
      <c r="D3724" t="s">
        <v>1086</v>
      </c>
      <c r="E3724" s="2">
        <v>45785</v>
      </c>
      <c r="F3724">
        <v>2</v>
      </c>
      <c r="G3724">
        <v>193</v>
      </c>
      <c r="H3724" t="s">
        <v>1159</v>
      </c>
      <c r="I3724" t="s">
        <v>1285</v>
      </c>
      <c r="J3724" t="s">
        <v>1319</v>
      </c>
      <c r="K3724" t="s">
        <v>1335</v>
      </c>
      <c r="L3724" t="s">
        <v>1347</v>
      </c>
      <c r="N3724">
        <v>0</v>
      </c>
      <c r="O3724" t="s">
        <v>1365</v>
      </c>
      <c r="P3724">
        <v>0</v>
      </c>
      <c r="Q3724" t="s">
        <v>2799</v>
      </c>
      <c r="R3724" t="s">
        <v>3877</v>
      </c>
      <c r="S3724" t="s">
        <v>5069</v>
      </c>
      <c r="T3724">
        <v>10</v>
      </c>
      <c r="U3724">
        <v>0</v>
      </c>
      <c r="V3724">
        <v>0</v>
      </c>
      <c r="W3724">
        <v>7.26</v>
      </c>
      <c r="X3724">
        <v>72.599999999999994</v>
      </c>
      <c r="Y3724">
        <v>0</v>
      </c>
      <c r="AD3724">
        <v>135</v>
      </c>
      <c r="AE3724">
        <v>0</v>
      </c>
      <c r="AF3724">
        <v>115</v>
      </c>
      <c r="AN3724" t="s">
        <v>5084</v>
      </c>
      <c r="AO3724" t="s">
        <v>5085</v>
      </c>
    </row>
    <row r="3725" spans="1:41" hidden="1" x14ac:dyDescent="0.25">
      <c r="A3725" t="s">
        <v>405</v>
      </c>
      <c r="B3725" t="s">
        <v>911</v>
      </c>
      <c r="C3725" s="2">
        <v>45758</v>
      </c>
      <c r="D3725" t="s">
        <v>1086</v>
      </c>
      <c r="E3725" s="2">
        <v>45785</v>
      </c>
      <c r="F3725">
        <v>2</v>
      </c>
      <c r="G3725">
        <v>193</v>
      </c>
      <c r="H3725" t="s">
        <v>1159</v>
      </c>
      <c r="I3725" t="s">
        <v>1285</v>
      </c>
      <c r="J3725" t="s">
        <v>1319</v>
      </c>
      <c r="K3725" t="s">
        <v>1335</v>
      </c>
      <c r="L3725" t="s">
        <v>1347</v>
      </c>
      <c r="N3725">
        <v>0</v>
      </c>
      <c r="O3725" t="s">
        <v>1365</v>
      </c>
      <c r="P3725">
        <v>0</v>
      </c>
      <c r="Q3725" t="s">
        <v>2112</v>
      </c>
      <c r="R3725" t="s">
        <v>4132</v>
      </c>
      <c r="S3725" t="s">
        <v>5064</v>
      </c>
      <c r="T3725">
        <v>10</v>
      </c>
      <c r="U3725">
        <v>0</v>
      </c>
      <c r="V3725">
        <v>0</v>
      </c>
      <c r="W3725">
        <v>23.88</v>
      </c>
      <c r="X3725">
        <v>238.79999999999998</v>
      </c>
      <c r="Y3725">
        <v>0</v>
      </c>
      <c r="AD3725">
        <v>30</v>
      </c>
      <c r="AE3725">
        <v>0</v>
      </c>
      <c r="AF3725">
        <v>6</v>
      </c>
      <c r="AN3725" t="s">
        <v>5084</v>
      </c>
      <c r="AO3725" t="s">
        <v>5085</v>
      </c>
    </row>
    <row r="3726" spans="1:41" hidden="1" x14ac:dyDescent="0.25">
      <c r="A3726" t="s">
        <v>405</v>
      </c>
      <c r="B3726" t="s">
        <v>911</v>
      </c>
      <c r="C3726" s="2">
        <v>45758</v>
      </c>
      <c r="D3726" t="s">
        <v>1086</v>
      </c>
      <c r="E3726" s="2">
        <v>45785</v>
      </c>
      <c r="F3726">
        <v>2</v>
      </c>
      <c r="G3726">
        <v>193</v>
      </c>
      <c r="H3726" t="s">
        <v>1159</v>
      </c>
      <c r="I3726" t="s">
        <v>1285</v>
      </c>
      <c r="J3726" t="s">
        <v>1319</v>
      </c>
      <c r="K3726" t="s">
        <v>1335</v>
      </c>
      <c r="L3726" t="s">
        <v>1347</v>
      </c>
      <c r="N3726">
        <v>0</v>
      </c>
      <c r="O3726" t="s">
        <v>1365</v>
      </c>
      <c r="P3726">
        <v>0</v>
      </c>
      <c r="Q3726" t="s">
        <v>2571</v>
      </c>
      <c r="R3726" t="s">
        <v>3880</v>
      </c>
      <c r="S3726" t="s">
        <v>5064</v>
      </c>
      <c r="T3726">
        <v>10</v>
      </c>
      <c r="U3726">
        <v>0</v>
      </c>
      <c r="V3726">
        <v>0</v>
      </c>
      <c r="W3726">
        <v>23.88</v>
      </c>
      <c r="X3726">
        <v>238.79999999999998</v>
      </c>
      <c r="Y3726">
        <v>0</v>
      </c>
      <c r="AD3726">
        <v>30</v>
      </c>
      <c r="AE3726">
        <v>0</v>
      </c>
      <c r="AF3726">
        <v>30</v>
      </c>
      <c r="AN3726" t="s">
        <v>5084</v>
      </c>
      <c r="AO3726" t="s">
        <v>5085</v>
      </c>
    </row>
    <row r="3727" spans="1:41" hidden="1" x14ac:dyDescent="0.25">
      <c r="A3727" t="s">
        <v>405</v>
      </c>
      <c r="B3727" t="s">
        <v>911</v>
      </c>
      <c r="C3727" s="2">
        <v>45758</v>
      </c>
      <c r="D3727" t="s">
        <v>1086</v>
      </c>
      <c r="E3727" s="2">
        <v>45785</v>
      </c>
      <c r="F3727">
        <v>2</v>
      </c>
      <c r="G3727">
        <v>193</v>
      </c>
      <c r="H3727" t="s">
        <v>1159</v>
      </c>
      <c r="I3727" t="s">
        <v>1285</v>
      </c>
      <c r="J3727" t="s">
        <v>1319</v>
      </c>
      <c r="K3727" t="s">
        <v>1335</v>
      </c>
      <c r="L3727" t="s">
        <v>1347</v>
      </c>
      <c r="N3727">
        <v>0</v>
      </c>
      <c r="O3727" t="s">
        <v>1365</v>
      </c>
      <c r="P3727">
        <v>0</v>
      </c>
      <c r="Q3727" t="s">
        <v>2060</v>
      </c>
      <c r="R3727" t="s">
        <v>3882</v>
      </c>
      <c r="S3727" t="s">
        <v>5064</v>
      </c>
      <c r="T3727">
        <v>10</v>
      </c>
      <c r="U3727">
        <v>0</v>
      </c>
      <c r="V3727">
        <v>0</v>
      </c>
      <c r="W3727">
        <v>23.88</v>
      </c>
      <c r="X3727">
        <v>238.79999999999998</v>
      </c>
      <c r="Y3727">
        <v>0</v>
      </c>
      <c r="AD3727">
        <v>40</v>
      </c>
      <c r="AE3727">
        <v>0</v>
      </c>
      <c r="AF3727">
        <v>40</v>
      </c>
      <c r="AN3727" t="s">
        <v>5084</v>
      </c>
      <c r="AO3727" t="s">
        <v>5085</v>
      </c>
    </row>
    <row r="3728" spans="1:41" hidden="1" x14ac:dyDescent="0.25">
      <c r="A3728" t="s">
        <v>409</v>
      </c>
      <c r="B3728" t="s">
        <v>912</v>
      </c>
      <c r="C3728" s="2">
        <v>45757</v>
      </c>
      <c r="D3728" t="s">
        <v>1086</v>
      </c>
      <c r="E3728" s="2">
        <v>45787</v>
      </c>
      <c r="F3728">
        <v>1</v>
      </c>
      <c r="G3728">
        <v>1296</v>
      </c>
      <c r="H3728" t="s">
        <v>1163</v>
      </c>
      <c r="I3728" t="s">
        <v>1286</v>
      </c>
      <c r="J3728" t="s">
        <v>1319</v>
      </c>
      <c r="K3728" t="s">
        <v>1335</v>
      </c>
      <c r="L3728" t="s">
        <v>1347</v>
      </c>
      <c r="N3728">
        <v>0</v>
      </c>
      <c r="O3728" t="s">
        <v>1363</v>
      </c>
      <c r="P3728">
        <v>0</v>
      </c>
      <c r="Q3728" t="s">
        <v>2723</v>
      </c>
      <c r="R3728" t="s">
        <v>3611</v>
      </c>
      <c r="S3728" t="s">
        <v>5064</v>
      </c>
      <c r="T3728">
        <v>30</v>
      </c>
      <c r="U3728">
        <v>0</v>
      </c>
      <c r="V3728">
        <v>0</v>
      </c>
      <c r="W3728">
        <v>7.78</v>
      </c>
      <c r="X3728">
        <v>233.4</v>
      </c>
      <c r="Y3728">
        <v>0</v>
      </c>
      <c r="AD3728">
        <v>40</v>
      </c>
      <c r="AE3728">
        <v>40</v>
      </c>
      <c r="AF3728">
        <v>40</v>
      </c>
      <c r="AN3728" t="s">
        <v>5081</v>
      </c>
      <c r="AO3728" t="s">
        <v>5085</v>
      </c>
    </row>
    <row r="3729" spans="1:41" hidden="1" x14ac:dyDescent="0.25">
      <c r="A3729" t="s">
        <v>409</v>
      </c>
      <c r="B3729" t="s">
        <v>912</v>
      </c>
      <c r="C3729" s="2">
        <v>45757</v>
      </c>
      <c r="D3729" t="s">
        <v>1086</v>
      </c>
      <c r="E3729" s="2">
        <v>45787</v>
      </c>
      <c r="F3729">
        <v>1</v>
      </c>
      <c r="G3729">
        <v>1296</v>
      </c>
      <c r="H3729" t="s">
        <v>1163</v>
      </c>
      <c r="I3729" t="s">
        <v>1286</v>
      </c>
      <c r="J3729" t="s">
        <v>1319</v>
      </c>
      <c r="K3729" t="s">
        <v>1335</v>
      </c>
      <c r="L3729" t="s">
        <v>1347</v>
      </c>
      <c r="N3729">
        <v>0</v>
      </c>
      <c r="O3729" t="s">
        <v>1363</v>
      </c>
      <c r="P3729">
        <v>0</v>
      </c>
      <c r="Q3729" t="s">
        <v>1612</v>
      </c>
      <c r="R3729" t="s">
        <v>3666</v>
      </c>
      <c r="S3729" t="s">
        <v>5064</v>
      </c>
      <c r="T3729">
        <v>30</v>
      </c>
      <c r="U3729">
        <v>0</v>
      </c>
      <c r="V3729">
        <v>0</v>
      </c>
      <c r="W3729">
        <v>5.01</v>
      </c>
      <c r="X3729">
        <v>150.29999999999998</v>
      </c>
      <c r="Y3729">
        <v>0</v>
      </c>
      <c r="AD3729">
        <v>100</v>
      </c>
      <c r="AE3729">
        <v>0</v>
      </c>
      <c r="AF3729">
        <v>100</v>
      </c>
      <c r="AN3729" t="s">
        <v>5084</v>
      </c>
      <c r="AO3729" t="s">
        <v>5085</v>
      </c>
    </row>
    <row r="3730" spans="1:41" hidden="1" x14ac:dyDescent="0.25">
      <c r="A3730" t="s">
        <v>409</v>
      </c>
      <c r="B3730" t="s">
        <v>912</v>
      </c>
      <c r="C3730" s="2">
        <v>45757</v>
      </c>
      <c r="D3730" t="s">
        <v>1086</v>
      </c>
      <c r="E3730" s="2">
        <v>45787</v>
      </c>
      <c r="F3730">
        <v>1</v>
      </c>
      <c r="G3730">
        <v>1296</v>
      </c>
      <c r="H3730" t="s">
        <v>1163</v>
      </c>
      <c r="I3730" t="s">
        <v>1286</v>
      </c>
      <c r="J3730" t="s">
        <v>1319</v>
      </c>
      <c r="K3730" t="s">
        <v>1335</v>
      </c>
      <c r="L3730" t="s">
        <v>1347</v>
      </c>
      <c r="N3730">
        <v>0</v>
      </c>
      <c r="O3730" t="s">
        <v>1363</v>
      </c>
      <c r="P3730">
        <v>0</v>
      </c>
      <c r="Q3730" t="s">
        <v>2372</v>
      </c>
      <c r="R3730" t="s">
        <v>4271</v>
      </c>
      <c r="S3730" t="s">
        <v>5064</v>
      </c>
      <c r="T3730">
        <v>30</v>
      </c>
      <c r="U3730">
        <v>0</v>
      </c>
      <c r="V3730">
        <v>0</v>
      </c>
      <c r="W3730">
        <v>4.5999999999999996</v>
      </c>
      <c r="X3730">
        <v>138</v>
      </c>
      <c r="Y3730">
        <v>0</v>
      </c>
      <c r="AD3730">
        <v>245</v>
      </c>
      <c r="AE3730">
        <v>0</v>
      </c>
      <c r="AF3730">
        <v>245</v>
      </c>
      <c r="AN3730" t="s">
        <v>5084</v>
      </c>
      <c r="AO3730" t="s">
        <v>5085</v>
      </c>
    </row>
    <row r="3731" spans="1:41" hidden="1" x14ac:dyDescent="0.25">
      <c r="A3731" t="s">
        <v>410</v>
      </c>
      <c r="B3731" t="s">
        <v>913</v>
      </c>
      <c r="C3731" s="2">
        <v>45758</v>
      </c>
      <c r="D3731" t="s">
        <v>1086</v>
      </c>
      <c r="E3731" s="2">
        <v>45785</v>
      </c>
      <c r="F3731">
        <v>2</v>
      </c>
      <c r="G3731">
        <v>1296</v>
      </c>
      <c r="H3731" t="s">
        <v>1163</v>
      </c>
      <c r="I3731" t="s">
        <v>1286</v>
      </c>
      <c r="J3731" t="s">
        <v>1319</v>
      </c>
      <c r="K3731" t="s">
        <v>1335</v>
      </c>
      <c r="L3731" t="s">
        <v>1347</v>
      </c>
      <c r="N3731">
        <v>0</v>
      </c>
      <c r="O3731" t="s">
        <v>1365</v>
      </c>
      <c r="P3731">
        <v>0</v>
      </c>
      <c r="Q3731" t="s">
        <v>2341</v>
      </c>
      <c r="R3731" t="s">
        <v>4254</v>
      </c>
      <c r="S3731" t="s">
        <v>5064</v>
      </c>
      <c r="T3731">
        <v>30</v>
      </c>
      <c r="U3731">
        <v>0</v>
      </c>
      <c r="V3731">
        <v>0</v>
      </c>
      <c r="W3731">
        <v>9.1300000000000008</v>
      </c>
      <c r="X3731">
        <v>273.90000000000003</v>
      </c>
      <c r="Y3731">
        <v>0</v>
      </c>
      <c r="AD3731">
        <v>165</v>
      </c>
      <c r="AE3731">
        <v>0</v>
      </c>
      <c r="AF3731">
        <v>165</v>
      </c>
      <c r="AN3731" t="s">
        <v>5084</v>
      </c>
      <c r="AO3731" t="s">
        <v>5085</v>
      </c>
    </row>
    <row r="3732" spans="1:41" hidden="1" x14ac:dyDescent="0.25">
      <c r="A3732" t="s">
        <v>410</v>
      </c>
      <c r="B3732" t="s">
        <v>913</v>
      </c>
      <c r="C3732" s="2">
        <v>45758</v>
      </c>
      <c r="D3732" t="s">
        <v>1086</v>
      </c>
      <c r="E3732" s="2">
        <v>45785</v>
      </c>
      <c r="F3732">
        <v>2</v>
      </c>
      <c r="G3732">
        <v>1296</v>
      </c>
      <c r="H3732" t="s">
        <v>1163</v>
      </c>
      <c r="I3732" t="s">
        <v>1286</v>
      </c>
      <c r="J3732" t="s">
        <v>1319</v>
      </c>
      <c r="K3732" t="s">
        <v>1335</v>
      </c>
      <c r="L3732" t="s">
        <v>1347</v>
      </c>
      <c r="N3732">
        <v>0</v>
      </c>
      <c r="O3732" t="s">
        <v>1365</v>
      </c>
      <c r="P3732">
        <v>0</v>
      </c>
      <c r="Q3732" t="s">
        <v>2652</v>
      </c>
      <c r="R3732" t="s">
        <v>4443</v>
      </c>
      <c r="S3732" t="s">
        <v>5064</v>
      </c>
      <c r="T3732">
        <v>30</v>
      </c>
      <c r="U3732">
        <v>0</v>
      </c>
      <c r="V3732">
        <v>0</v>
      </c>
      <c r="W3732">
        <v>4.54</v>
      </c>
      <c r="X3732">
        <v>136.19999999999999</v>
      </c>
      <c r="Y3732">
        <v>0</v>
      </c>
      <c r="AD3732">
        <v>150</v>
      </c>
      <c r="AE3732">
        <v>0</v>
      </c>
      <c r="AF3732">
        <v>150</v>
      </c>
      <c r="AN3732" t="s">
        <v>5084</v>
      </c>
      <c r="AO3732" t="s">
        <v>5085</v>
      </c>
    </row>
    <row r="3733" spans="1:41" hidden="1" x14ac:dyDescent="0.25">
      <c r="A3733" t="s">
        <v>410</v>
      </c>
      <c r="B3733" t="s">
        <v>913</v>
      </c>
      <c r="C3733" s="2">
        <v>45758</v>
      </c>
      <c r="D3733" t="s">
        <v>1086</v>
      </c>
      <c r="E3733" s="2">
        <v>45785</v>
      </c>
      <c r="F3733">
        <v>2</v>
      </c>
      <c r="G3733">
        <v>1296</v>
      </c>
      <c r="H3733" t="s">
        <v>1163</v>
      </c>
      <c r="I3733" t="s">
        <v>1286</v>
      </c>
      <c r="J3733" t="s">
        <v>1319</v>
      </c>
      <c r="K3733" t="s">
        <v>1335</v>
      </c>
      <c r="L3733" t="s">
        <v>1347</v>
      </c>
      <c r="N3733">
        <v>0</v>
      </c>
      <c r="O3733" t="s">
        <v>1365</v>
      </c>
      <c r="P3733">
        <v>0</v>
      </c>
      <c r="Q3733" t="s">
        <v>2213</v>
      </c>
      <c r="R3733" t="s">
        <v>4191</v>
      </c>
      <c r="S3733" t="s">
        <v>5064</v>
      </c>
      <c r="T3733">
        <v>30</v>
      </c>
      <c r="U3733">
        <v>0</v>
      </c>
      <c r="V3733">
        <v>0</v>
      </c>
      <c r="W3733">
        <v>6.82</v>
      </c>
      <c r="X3733">
        <v>204.60000000000002</v>
      </c>
      <c r="Y3733">
        <v>0</v>
      </c>
      <c r="AD3733">
        <v>115</v>
      </c>
      <c r="AE3733">
        <v>0</v>
      </c>
      <c r="AF3733">
        <v>0</v>
      </c>
      <c r="AN3733" t="s">
        <v>5082</v>
      </c>
      <c r="AO3733" t="s">
        <v>5085</v>
      </c>
    </row>
    <row r="3734" spans="1:41" hidden="1" x14ac:dyDescent="0.25">
      <c r="A3734" t="s">
        <v>410</v>
      </c>
      <c r="B3734" t="s">
        <v>913</v>
      </c>
      <c r="C3734" s="2">
        <v>45758</v>
      </c>
      <c r="D3734" t="s">
        <v>1086</v>
      </c>
      <c r="E3734" s="2">
        <v>45785</v>
      </c>
      <c r="F3734">
        <v>2</v>
      </c>
      <c r="G3734">
        <v>1296</v>
      </c>
      <c r="H3734" t="s">
        <v>1163</v>
      </c>
      <c r="I3734" t="s">
        <v>1286</v>
      </c>
      <c r="J3734" t="s">
        <v>1319</v>
      </c>
      <c r="K3734" t="s">
        <v>1335</v>
      </c>
      <c r="L3734" t="s">
        <v>1347</v>
      </c>
      <c r="N3734">
        <v>0</v>
      </c>
      <c r="O3734" t="s">
        <v>1365</v>
      </c>
      <c r="P3734">
        <v>0</v>
      </c>
      <c r="Q3734" t="s">
        <v>2653</v>
      </c>
      <c r="R3734" t="s">
        <v>4444</v>
      </c>
      <c r="S3734" t="s">
        <v>5064</v>
      </c>
      <c r="T3734">
        <v>30</v>
      </c>
      <c r="U3734">
        <v>0</v>
      </c>
      <c r="V3734">
        <v>0</v>
      </c>
      <c r="W3734">
        <v>12.55</v>
      </c>
      <c r="X3734">
        <v>376.5</v>
      </c>
      <c r="Y3734">
        <v>0</v>
      </c>
      <c r="AD3734">
        <v>145</v>
      </c>
      <c r="AE3734">
        <v>0</v>
      </c>
      <c r="AF3734">
        <v>145</v>
      </c>
      <c r="AN3734" t="s">
        <v>5084</v>
      </c>
      <c r="AO3734" t="s">
        <v>5085</v>
      </c>
    </row>
    <row r="3735" spans="1:41" hidden="1" x14ac:dyDescent="0.25">
      <c r="A3735" t="s">
        <v>410</v>
      </c>
      <c r="B3735" t="s">
        <v>913</v>
      </c>
      <c r="C3735" s="2">
        <v>45758</v>
      </c>
      <c r="D3735" t="s">
        <v>1086</v>
      </c>
      <c r="E3735" s="2">
        <v>45785</v>
      </c>
      <c r="F3735">
        <v>2</v>
      </c>
      <c r="G3735">
        <v>1296</v>
      </c>
      <c r="H3735" t="s">
        <v>1163</v>
      </c>
      <c r="I3735" t="s">
        <v>1286</v>
      </c>
      <c r="J3735" t="s">
        <v>1319</v>
      </c>
      <c r="K3735" t="s">
        <v>1335</v>
      </c>
      <c r="L3735" t="s">
        <v>1347</v>
      </c>
      <c r="N3735">
        <v>0</v>
      </c>
      <c r="O3735" t="s">
        <v>1365</v>
      </c>
      <c r="P3735">
        <v>0</v>
      </c>
      <c r="Q3735" t="s">
        <v>2468</v>
      </c>
      <c r="R3735" t="s">
        <v>3571</v>
      </c>
      <c r="S3735" t="s">
        <v>5069</v>
      </c>
      <c r="T3735">
        <v>10</v>
      </c>
      <c r="U3735">
        <v>0</v>
      </c>
      <c r="V3735">
        <v>0</v>
      </c>
      <c r="W3735">
        <v>4.01</v>
      </c>
      <c r="X3735">
        <v>40.099999999999994</v>
      </c>
      <c r="Y3735">
        <v>0</v>
      </c>
      <c r="AD3735">
        <v>110</v>
      </c>
      <c r="AE3735">
        <v>0</v>
      </c>
      <c r="AF3735">
        <v>110</v>
      </c>
      <c r="AN3735" t="s">
        <v>5084</v>
      </c>
      <c r="AO3735" t="s">
        <v>5085</v>
      </c>
    </row>
    <row r="3736" spans="1:41" hidden="1" x14ac:dyDescent="0.25">
      <c r="A3736" t="s">
        <v>410</v>
      </c>
      <c r="B3736" t="s">
        <v>913</v>
      </c>
      <c r="C3736" s="2">
        <v>45758</v>
      </c>
      <c r="D3736" t="s">
        <v>1086</v>
      </c>
      <c r="E3736" s="2">
        <v>45785</v>
      </c>
      <c r="F3736">
        <v>2</v>
      </c>
      <c r="G3736">
        <v>1296</v>
      </c>
      <c r="H3736" t="s">
        <v>1163</v>
      </c>
      <c r="I3736" t="s">
        <v>1286</v>
      </c>
      <c r="J3736" t="s">
        <v>1319</v>
      </c>
      <c r="K3736" t="s">
        <v>1335</v>
      </c>
      <c r="L3736" t="s">
        <v>1347</v>
      </c>
      <c r="N3736">
        <v>0</v>
      </c>
      <c r="O3736" t="s">
        <v>1365</v>
      </c>
      <c r="P3736">
        <v>0</v>
      </c>
      <c r="Q3736" t="s">
        <v>2342</v>
      </c>
      <c r="R3736" t="s">
        <v>3573</v>
      </c>
      <c r="S3736" t="s">
        <v>18</v>
      </c>
      <c r="T3736">
        <v>30</v>
      </c>
      <c r="U3736">
        <v>0</v>
      </c>
      <c r="V3736">
        <v>0</v>
      </c>
      <c r="W3736">
        <v>3.51</v>
      </c>
      <c r="X3736">
        <v>105.3</v>
      </c>
      <c r="Y3736">
        <v>0</v>
      </c>
      <c r="AD3736">
        <v>335</v>
      </c>
      <c r="AE3736">
        <v>0</v>
      </c>
      <c r="AF3736">
        <v>335</v>
      </c>
      <c r="AN3736" t="s">
        <v>5084</v>
      </c>
      <c r="AO3736" t="s">
        <v>5085</v>
      </c>
    </row>
    <row r="3737" spans="1:41" hidden="1" x14ac:dyDescent="0.25">
      <c r="A3737" t="s">
        <v>410</v>
      </c>
      <c r="B3737" t="s">
        <v>913</v>
      </c>
      <c r="C3737" s="2">
        <v>45758</v>
      </c>
      <c r="D3737" t="s">
        <v>1086</v>
      </c>
      <c r="E3737" s="2">
        <v>45785</v>
      </c>
      <c r="F3737">
        <v>2</v>
      </c>
      <c r="G3737">
        <v>1296</v>
      </c>
      <c r="H3737" t="s">
        <v>1163</v>
      </c>
      <c r="I3737" t="s">
        <v>1286</v>
      </c>
      <c r="J3737" t="s">
        <v>1319</v>
      </c>
      <c r="K3737" t="s">
        <v>1335</v>
      </c>
      <c r="L3737" t="s">
        <v>1347</v>
      </c>
      <c r="N3737">
        <v>0</v>
      </c>
      <c r="O3737" t="s">
        <v>1365</v>
      </c>
      <c r="P3737">
        <v>0</v>
      </c>
      <c r="Q3737" t="s">
        <v>2183</v>
      </c>
      <c r="R3737" t="s">
        <v>4175</v>
      </c>
      <c r="S3737" t="s">
        <v>18</v>
      </c>
      <c r="T3737">
        <v>30</v>
      </c>
      <c r="U3737">
        <v>0</v>
      </c>
      <c r="V3737">
        <v>0</v>
      </c>
      <c r="W3737">
        <v>8.42</v>
      </c>
      <c r="X3737">
        <v>252.6</v>
      </c>
      <c r="Y3737">
        <v>0</v>
      </c>
      <c r="AN3737" t="s">
        <v>5081</v>
      </c>
      <c r="AO3737" t="s">
        <v>5085</v>
      </c>
    </row>
    <row r="3738" spans="1:41" hidden="1" x14ac:dyDescent="0.25">
      <c r="A3738" t="s">
        <v>410</v>
      </c>
      <c r="B3738" t="s">
        <v>913</v>
      </c>
      <c r="C3738" s="2">
        <v>45758</v>
      </c>
      <c r="D3738" t="s">
        <v>1086</v>
      </c>
      <c r="E3738" s="2">
        <v>45785</v>
      </c>
      <c r="F3738">
        <v>2</v>
      </c>
      <c r="G3738">
        <v>1296</v>
      </c>
      <c r="H3738" t="s">
        <v>1163</v>
      </c>
      <c r="I3738" t="s">
        <v>1286</v>
      </c>
      <c r="J3738" t="s">
        <v>1319</v>
      </c>
      <c r="K3738" t="s">
        <v>1335</v>
      </c>
      <c r="L3738" t="s">
        <v>1347</v>
      </c>
      <c r="N3738">
        <v>0</v>
      </c>
      <c r="O3738" t="s">
        <v>1365</v>
      </c>
      <c r="P3738">
        <v>0</v>
      </c>
      <c r="Q3738" t="s">
        <v>2115</v>
      </c>
      <c r="R3738" t="s">
        <v>4134</v>
      </c>
      <c r="S3738" t="s">
        <v>5064</v>
      </c>
      <c r="T3738">
        <v>30</v>
      </c>
      <c r="U3738">
        <v>0</v>
      </c>
      <c r="V3738">
        <v>0</v>
      </c>
      <c r="W3738">
        <v>0.71</v>
      </c>
      <c r="X3738">
        <v>21.299999999999997</v>
      </c>
      <c r="Y3738">
        <v>0</v>
      </c>
      <c r="AD3738">
        <v>290</v>
      </c>
      <c r="AE3738">
        <v>0</v>
      </c>
      <c r="AF3738">
        <v>290</v>
      </c>
      <c r="AN3738" t="s">
        <v>5084</v>
      </c>
      <c r="AO3738" t="s">
        <v>5085</v>
      </c>
    </row>
    <row r="3739" spans="1:41" hidden="1" x14ac:dyDescent="0.25">
      <c r="A3739" t="s">
        <v>410</v>
      </c>
      <c r="B3739" t="s">
        <v>913</v>
      </c>
      <c r="C3739" s="2">
        <v>45758</v>
      </c>
      <c r="D3739" t="s">
        <v>1086</v>
      </c>
      <c r="E3739" s="2">
        <v>45785</v>
      </c>
      <c r="F3739">
        <v>2</v>
      </c>
      <c r="G3739">
        <v>1296</v>
      </c>
      <c r="H3739" t="s">
        <v>1163</v>
      </c>
      <c r="I3739" t="s">
        <v>1286</v>
      </c>
      <c r="J3739" t="s">
        <v>1319</v>
      </c>
      <c r="K3739" t="s">
        <v>1335</v>
      </c>
      <c r="L3739" t="s">
        <v>1347</v>
      </c>
      <c r="N3739">
        <v>0</v>
      </c>
      <c r="O3739" t="s">
        <v>1365</v>
      </c>
      <c r="P3739">
        <v>0</v>
      </c>
      <c r="Q3739" t="s">
        <v>2344</v>
      </c>
      <c r="R3739" t="s">
        <v>4255</v>
      </c>
      <c r="S3739" t="s">
        <v>5064</v>
      </c>
      <c r="T3739">
        <v>30</v>
      </c>
      <c r="U3739">
        <v>0</v>
      </c>
      <c r="V3739">
        <v>0</v>
      </c>
      <c r="W3739">
        <v>0.86</v>
      </c>
      <c r="X3739">
        <v>25.8</v>
      </c>
      <c r="Y3739">
        <v>0</v>
      </c>
      <c r="AN3739" t="s">
        <v>5081</v>
      </c>
      <c r="AO3739" t="s">
        <v>5085</v>
      </c>
    </row>
    <row r="3740" spans="1:41" hidden="1" x14ac:dyDescent="0.25">
      <c r="A3740" t="s">
        <v>410</v>
      </c>
      <c r="B3740" t="s">
        <v>913</v>
      </c>
      <c r="C3740" s="2">
        <v>45758</v>
      </c>
      <c r="D3740" t="s">
        <v>1086</v>
      </c>
      <c r="E3740" s="2">
        <v>45785</v>
      </c>
      <c r="F3740">
        <v>2</v>
      </c>
      <c r="G3740">
        <v>1296</v>
      </c>
      <c r="H3740" t="s">
        <v>1163</v>
      </c>
      <c r="I3740" t="s">
        <v>1286</v>
      </c>
      <c r="J3740" t="s">
        <v>1319</v>
      </c>
      <c r="K3740" t="s">
        <v>1335</v>
      </c>
      <c r="L3740" t="s">
        <v>1347</v>
      </c>
      <c r="N3740">
        <v>0</v>
      </c>
      <c r="O3740" t="s">
        <v>1365</v>
      </c>
      <c r="P3740">
        <v>0</v>
      </c>
      <c r="Q3740" t="s">
        <v>2469</v>
      </c>
      <c r="R3740" t="s">
        <v>3461</v>
      </c>
      <c r="S3740" t="s">
        <v>18</v>
      </c>
      <c r="T3740">
        <v>20</v>
      </c>
      <c r="U3740">
        <v>0</v>
      </c>
      <c r="V3740">
        <v>0</v>
      </c>
      <c r="W3740">
        <v>4.4400000000000004</v>
      </c>
      <c r="X3740">
        <v>88.800000000000011</v>
      </c>
      <c r="Y3740">
        <v>0</v>
      </c>
      <c r="AN3740" t="s">
        <v>5081</v>
      </c>
      <c r="AO3740" t="s">
        <v>5085</v>
      </c>
    </row>
    <row r="3741" spans="1:41" hidden="1" x14ac:dyDescent="0.25">
      <c r="A3741" t="s">
        <v>410</v>
      </c>
      <c r="B3741" t="s">
        <v>913</v>
      </c>
      <c r="C3741" s="2">
        <v>45758</v>
      </c>
      <c r="D3741" t="s">
        <v>1086</v>
      </c>
      <c r="E3741" s="2">
        <v>45785</v>
      </c>
      <c r="F3741">
        <v>2</v>
      </c>
      <c r="G3741">
        <v>1296</v>
      </c>
      <c r="H3741" t="s">
        <v>1163</v>
      </c>
      <c r="I3741" t="s">
        <v>1286</v>
      </c>
      <c r="J3741" t="s">
        <v>1319</v>
      </c>
      <c r="K3741" t="s">
        <v>1335</v>
      </c>
      <c r="L3741" t="s">
        <v>1347</v>
      </c>
      <c r="N3741">
        <v>0</v>
      </c>
      <c r="O3741" t="s">
        <v>1365</v>
      </c>
      <c r="P3741">
        <v>0</v>
      </c>
      <c r="Q3741" t="s">
        <v>2802</v>
      </c>
      <c r="R3741" t="s">
        <v>3903</v>
      </c>
      <c r="S3741" t="s">
        <v>18</v>
      </c>
      <c r="T3741">
        <v>30</v>
      </c>
      <c r="U3741">
        <v>0</v>
      </c>
      <c r="V3741">
        <v>0</v>
      </c>
      <c r="W3741">
        <v>4.4400000000000004</v>
      </c>
      <c r="X3741">
        <v>133.20000000000002</v>
      </c>
      <c r="Y3741">
        <v>0</v>
      </c>
      <c r="AD3741">
        <v>120</v>
      </c>
      <c r="AE3741">
        <v>0</v>
      </c>
      <c r="AF3741">
        <v>0</v>
      </c>
      <c r="AN3741" t="s">
        <v>5082</v>
      </c>
      <c r="AO3741" t="s">
        <v>5085</v>
      </c>
    </row>
    <row r="3742" spans="1:41" hidden="1" x14ac:dyDescent="0.25">
      <c r="A3742" t="s">
        <v>410</v>
      </c>
      <c r="B3742" t="s">
        <v>913</v>
      </c>
      <c r="C3742" s="2">
        <v>45758</v>
      </c>
      <c r="D3742" t="s">
        <v>1086</v>
      </c>
      <c r="E3742" s="2">
        <v>45785</v>
      </c>
      <c r="F3742">
        <v>2</v>
      </c>
      <c r="G3742">
        <v>1296</v>
      </c>
      <c r="H3742" t="s">
        <v>1163</v>
      </c>
      <c r="I3742" t="s">
        <v>1286</v>
      </c>
      <c r="J3742" t="s">
        <v>1319</v>
      </c>
      <c r="K3742" t="s">
        <v>1335</v>
      </c>
      <c r="L3742" t="s">
        <v>1347</v>
      </c>
      <c r="N3742">
        <v>0</v>
      </c>
      <c r="O3742" t="s">
        <v>1365</v>
      </c>
      <c r="P3742">
        <v>0</v>
      </c>
      <c r="Q3742" t="s">
        <v>2803</v>
      </c>
      <c r="R3742" t="s">
        <v>4528</v>
      </c>
      <c r="S3742" t="s">
        <v>5064</v>
      </c>
      <c r="T3742">
        <v>10</v>
      </c>
      <c r="U3742">
        <v>0</v>
      </c>
      <c r="V3742">
        <v>0</v>
      </c>
      <c r="W3742">
        <v>14.34</v>
      </c>
      <c r="X3742">
        <v>143.4</v>
      </c>
      <c r="Y3742">
        <v>0</v>
      </c>
      <c r="AD3742">
        <v>90</v>
      </c>
      <c r="AE3742">
        <v>0</v>
      </c>
      <c r="AF3742">
        <v>0</v>
      </c>
      <c r="AN3742" t="s">
        <v>5082</v>
      </c>
      <c r="AO3742" t="s">
        <v>5085</v>
      </c>
    </row>
    <row r="3743" spans="1:41" hidden="1" x14ac:dyDescent="0.25">
      <c r="A3743" t="s">
        <v>410</v>
      </c>
      <c r="B3743" t="s">
        <v>913</v>
      </c>
      <c r="C3743" s="2">
        <v>45758</v>
      </c>
      <c r="D3743" t="s">
        <v>1086</v>
      </c>
      <c r="E3743" s="2">
        <v>45785</v>
      </c>
      <c r="F3743">
        <v>2</v>
      </c>
      <c r="G3743">
        <v>1296</v>
      </c>
      <c r="H3743" t="s">
        <v>1163</v>
      </c>
      <c r="I3743" t="s">
        <v>1286</v>
      </c>
      <c r="J3743" t="s">
        <v>1319</v>
      </c>
      <c r="K3743" t="s">
        <v>1335</v>
      </c>
      <c r="L3743" t="s">
        <v>1347</v>
      </c>
      <c r="N3743">
        <v>0</v>
      </c>
      <c r="O3743" t="s">
        <v>1365</v>
      </c>
      <c r="P3743">
        <v>0</v>
      </c>
      <c r="Q3743" t="s">
        <v>2480</v>
      </c>
      <c r="R3743" t="s">
        <v>4331</v>
      </c>
      <c r="S3743" t="s">
        <v>5064</v>
      </c>
      <c r="T3743">
        <v>15</v>
      </c>
      <c r="U3743">
        <v>0</v>
      </c>
      <c r="V3743">
        <v>0</v>
      </c>
      <c r="W3743">
        <v>11.81</v>
      </c>
      <c r="X3743">
        <v>177.15</v>
      </c>
      <c r="Y3743">
        <v>0</v>
      </c>
      <c r="AD3743">
        <v>55</v>
      </c>
      <c r="AE3743">
        <v>0</v>
      </c>
      <c r="AF3743">
        <v>0</v>
      </c>
      <c r="AN3743" t="s">
        <v>5082</v>
      </c>
      <c r="AO3743" t="s">
        <v>5085</v>
      </c>
    </row>
    <row r="3744" spans="1:41" hidden="1" x14ac:dyDescent="0.25">
      <c r="A3744" t="s">
        <v>410</v>
      </c>
      <c r="B3744" t="s">
        <v>913</v>
      </c>
      <c r="C3744" s="2">
        <v>45758</v>
      </c>
      <c r="D3744" t="s">
        <v>1086</v>
      </c>
      <c r="E3744" s="2">
        <v>45785</v>
      </c>
      <c r="F3744">
        <v>2</v>
      </c>
      <c r="G3744">
        <v>1296</v>
      </c>
      <c r="H3744" t="s">
        <v>1163</v>
      </c>
      <c r="I3744" t="s">
        <v>1286</v>
      </c>
      <c r="J3744" t="s">
        <v>1319</v>
      </c>
      <c r="K3744" t="s">
        <v>1335</v>
      </c>
      <c r="L3744" t="s">
        <v>1347</v>
      </c>
      <c r="N3744">
        <v>0</v>
      </c>
      <c r="O3744" t="s">
        <v>1365</v>
      </c>
      <c r="P3744">
        <v>0</v>
      </c>
      <c r="Q3744" t="s">
        <v>2346</v>
      </c>
      <c r="R3744" t="s">
        <v>3489</v>
      </c>
      <c r="S3744" t="s">
        <v>5064</v>
      </c>
      <c r="T3744">
        <v>10</v>
      </c>
      <c r="U3744">
        <v>0</v>
      </c>
      <c r="V3744">
        <v>0</v>
      </c>
      <c r="W3744">
        <v>19.079999999999998</v>
      </c>
      <c r="X3744">
        <v>190.79999999999998</v>
      </c>
      <c r="Y3744">
        <v>0</v>
      </c>
      <c r="AN3744" t="s">
        <v>5081</v>
      </c>
      <c r="AO3744" t="s">
        <v>5085</v>
      </c>
    </row>
    <row r="3745" spans="1:41" hidden="1" x14ac:dyDescent="0.25">
      <c r="A3745" t="s">
        <v>410</v>
      </c>
      <c r="B3745" t="s">
        <v>913</v>
      </c>
      <c r="C3745" s="2">
        <v>45758</v>
      </c>
      <c r="D3745" t="s">
        <v>1086</v>
      </c>
      <c r="E3745" s="2">
        <v>45785</v>
      </c>
      <c r="F3745">
        <v>2</v>
      </c>
      <c r="G3745">
        <v>1296</v>
      </c>
      <c r="H3745" t="s">
        <v>1163</v>
      </c>
      <c r="I3745" t="s">
        <v>1286</v>
      </c>
      <c r="J3745" t="s">
        <v>1319</v>
      </c>
      <c r="K3745" t="s">
        <v>1335</v>
      </c>
      <c r="L3745" t="s">
        <v>1347</v>
      </c>
      <c r="N3745">
        <v>0</v>
      </c>
      <c r="O3745" t="s">
        <v>1365</v>
      </c>
      <c r="P3745">
        <v>0</v>
      </c>
      <c r="Q3745" t="s">
        <v>2726</v>
      </c>
      <c r="R3745" t="s">
        <v>4492</v>
      </c>
      <c r="S3745" t="s">
        <v>5064</v>
      </c>
      <c r="T3745">
        <v>10</v>
      </c>
      <c r="U3745">
        <v>0</v>
      </c>
      <c r="V3745">
        <v>0</v>
      </c>
      <c r="W3745">
        <v>14.34</v>
      </c>
      <c r="X3745">
        <v>143.4</v>
      </c>
      <c r="Y3745">
        <v>0</v>
      </c>
      <c r="AD3745">
        <v>55</v>
      </c>
      <c r="AE3745">
        <v>0</v>
      </c>
      <c r="AF3745">
        <v>0</v>
      </c>
      <c r="AN3745" t="s">
        <v>5082</v>
      </c>
      <c r="AO3745" t="s">
        <v>5085</v>
      </c>
    </row>
    <row r="3746" spans="1:41" hidden="1" x14ac:dyDescent="0.25">
      <c r="A3746" t="s">
        <v>410</v>
      </c>
      <c r="B3746" t="s">
        <v>913</v>
      </c>
      <c r="C3746" s="2">
        <v>45758</v>
      </c>
      <c r="D3746" t="s">
        <v>1086</v>
      </c>
      <c r="E3746" s="2">
        <v>45785</v>
      </c>
      <c r="F3746">
        <v>2</v>
      </c>
      <c r="G3746">
        <v>1296</v>
      </c>
      <c r="H3746" t="s">
        <v>1163</v>
      </c>
      <c r="I3746" t="s">
        <v>1286</v>
      </c>
      <c r="J3746" t="s">
        <v>1319</v>
      </c>
      <c r="K3746" t="s">
        <v>1335</v>
      </c>
      <c r="L3746" t="s">
        <v>1347</v>
      </c>
      <c r="N3746">
        <v>0</v>
      </c>
      <c r="O3746" t="s">
        <v>1365</v>
      </c>
      <c r="P3746">
        <v>0</v>
      </c>
      <c r="Q3746" t="s">
        <v>2311</v>
      </c>
      <c r="R3746" t="s">
        <v>4242</v>
      </c>
      <c r="S3746" t="s">
        <v>5064</v>
      </c>
      <c r="T3746">
        <v>10</v>
      </c>
      <c r="U3746">
        <v>0</v>
      </c>
      <c r="V3746">
        <v>0</v>
      </c>
      <c r="W3746">
        <v>11.81</v>
      </c>
      <c r="X3746">
        <v>118.10000000000001</v>
      </c>
      <c r="Y3746">
        <v>0</v>
      </c>
      <c r="AD3746">
        <v>95</v>
      </c>
      <c r="AE3746">
        <v>0</v>
      </c>
      <c r="AF3746">
        <v>0</v>
      </c>
      <c r="AN3746" t="s">
        <v>5082</v>
      </c>
      <c r="AO3746" t="s">
        <v>5085</v>
      </c>
    </row>
    <row r="3747" spans="1:41" hidden="1" x14ac:dyDescent="0.25">
      <c r="A3747" t="s">
        <v>410</v>
      </c>
      <c r="B3747" t="s">
        <v>913</v>
      </c>
      <c r="C3747" s="2">
        <v>45758</v>
      </c>
      <c r="D3747" t="s">
        <v>1086</v>
      </c>
      <c r="E3747" s="2">
        <v>45785</v>
      </c>
      <c r="F3747">
        <v>2</v>
      </c>
      <c r="G3747">
        <v>1296</v>
      </c>
      <c r="H3747" t="s">
        <v>1163</v>
      </c>
      <c r="I3747" t="s">
        <v>1286</v>
      </c>
      <c r="J3747" t="s">
        <v>1319</v>
      </c>
      <c r="K3747" t="s">
        <v>1335</v>
      </c>
      <c r="L3747" t="s">
        <v>1347</v>
      </c>
      <c r="N3747">
        <v>0</v>
      </c>
      <c r="O3747" t="s">
        <v>1365</v>
      </c>
      <c r="P3747">
        <v>0</v>
      </c>
      <c r="Q3747" t="s">
        <v>2064</v>
      </c>
      <c r="R3747" t="s">
        <v>3490</v>
      </c>
      <c r="S3747" t="s">
        <v>5064</v>
      </c>
      <c r="T3747">
        <v>30</v>
      </c>
      <c r="U3747">
        <v>0</v>
      </c>
      <c r="V3747">
        <v>0</v>
      </c>
      <c r="W3747">
        <v>3.96</v>
      </c>
      <c r="X3747">
        <v>118.8</v>
      </c>
      <c r="Y3747">
        <v>0</v>
      </c>
      <c r="AD3747">
        <v>169</v>
      </c>
      <c r="AE3747">
        <v>0</v>
      </c>
      <c r="AF3747">
        <v>169</v>
      </c>
      <c r="AN3747" t="s">
        <v>5084</v>
      </c>
      <c r="AO3747" t="s">
        <v>5085</v>
      </c>
    </row>
    <row r="3748" spans="1:41" hidden="1" x14ac:dyDescent="0.25">
      <c r="A3748" t="s">
        <v>411</v>
      </c>
      <c r="B3748" t="s">
        <v>913</v>
      </c>
      <c r="C3748" s="2">
        <v>45758</v>
      </c>
      <c r="D3748" t="s">
        <v>1086</v>
      </c>
      <c r="E3748" s="2">
        <v>45785</v>
      </c>
      <c r="F3748">
        <v>2</v>
      </c>
      <c r="G3748">
        <v>1296</v>
      </c>
      <c r="H3748" t="s">
        <v>1163</v>
      </c>
      <c r="I3748" t="s">
        <v>1286</v>
      </c>
      <c r="J3748" t="s">
        <v>1319</v>
      </c>
      <c r="K3748" t="s">
        <v>1335</v>
      </c>
      <c r="L3748" t="s">
        <v>1347</v>
      </c>
      <c r="N3748">
        <v>0</v>
      </c>
      <c r="O3748" t="s">
        <v>1365</v>
      </c>
      <c r="P3748">
        <v>0</v>
      </c>
      <c r="Q3748" t="s">
        <v>2138</v>
      </c>
      <c r="R3748" t="s">
        <v>4149</v>
      </c>
      <c r="S3748" t="s">
        <v>5064</v>
      </c>
      <c r="T3748">
        <v>25</v>
      </c>
      <c r="U3748">
        <v>0</v>
      </c>
      <c r="V3748">
        <v>0</v>
      </c>
      <c r="W3748">
        <v>4.08</v>
      </c>
      <c r="X3748">
        <v>102</v>
      </c>
      <c r="Y3748">
        <v>0</v>
      </c>
      <c r="AD3748">
        <v>125</v>
      </c>
      <c r="AE3748">
        <v>125</v>
      </c>
      <c r="AF3748">
        <v>125</v>
      </c>
      <c r="AN3748" t="s">
        <v>5081</v>
      </c>
      <c r="AO3748" t="s">
        <v>5085</v>
      </c>
    </row>
    <row r="3749" spans="1:41" hidden="1" x14ac:dyDescent="0.25">
      <c r="A3749" t="s">
        <v>411</v>
      </c>
      <c r="B3749" t="s">
        <v>913</v>
      </c>
      <c r="C3749" s="2">
        <v>45758</v>
      </c>
      <c r="D3749" t="s">
        <v>1086</v>
      </c>
      <c r="E3749" s="2">
        <v>45785</v>
      </c>
      <c r="F3749">
        <v>2</v>
      </c>
      <c r="G3749">
        <v>1296</v>
      </c>
      <c r="H3749" t="s">
        <v>1163</v>
      </c>
      <c r="I3749" t="s">
        <v>1286</v>
      </c>
      <c r="J3749" t="s">
        <v>1319</v>
      </c>
      <c r="K3749" t="s">
        <v>1335</v>
      </c>
      <c r="L3749" t="s">
        <v>1347</v>
      </c>
      <c r="N3749">
        <v>0</v>
      </c>
      <c r="O3749" t="s">
        <v>1365</v>
      </c>
      <c r="P3749">
        <v>0</v>
      </c>
      <c r="Q3749" t="s">
        <v>2404</v>
      </c>
      <c r="R3749" t="s">
        <v>4289</v>
      </c>
      <c r="S3749" t="s">
        <v>5069</v>
      </c>
      <c r="T3749">
        <v>25</v>
      </c>
      <c r="U3749">
        <v>0</v>
      </c>
      <c r="V3749">
        <v>0</v>
      </c>
      <c r="W3749">
        <v>4.08</v>
      </c>
      <c r="X3749">
        <v>102</v>
      </c>
      <c r="Y3749">
        <v>0</v>
      </c>
      <c r="AD3749">
        <v>75</v>
      </c>
      <c r="AE3749">
        <v>0</v>
      </c>
      <c r="AF3749">
        <v>75</v>
      </c>
      <c r="AN3749" t="s">
        <v>5084</v>
      </c>
      <c r="AO3749" t="s">
        <v>5085</v>
      </c>
    </row>
    <row r="3750" spans="1:41" hidden="1" x14ac:dyDescent="0.25">
      <c r="A3750" t="s">
        <v>410</v>
      </c>
      <c r="B3750" t="s">
        <v>913</v>
      </c>
      <c r="C3750" s="2">
        <v>45758</v>
      </c>
      <c r="D3750" t="s">
        <v>1086</v>
      </c>
      <c r="E3750" s="2">
        <v>45785</v>
      </c>
      <c r="F3750">
        <v>2</v>
      </c>
      <c r="G3750">
        <v>1296</v>
      </c>
      <c r="H3750" t="s">
        <v>1163</v>
      </c>
      <c r="I3750" t="s">
        <v>1286</v>
      </c>
      <c r="J3750" t="s">
        <v>1319</v>
      </c>
      <c r="K3750" t="s">
        <v>1335</v>
      </c>
      <c r="L3750" t="s">
        <v>1347</v>
      </c>
      <c r="N3750">
        <v>0</v>
      </c>
      <c r="O3750" t="s">
        <v>1365</v>
      </c>
      <c r="P3750">
        <v>0</v>
      </c>
      <c r="Q3750" t="s">
        <v>2118</v>
      </c>
      <c r="R3750" t="s">
        <v>4137</v>
      </c>
      <c r="S3750" t="s">
        <v>5067</v>
      </c>
      <c r="T3750">
        <v>5</v>
      </c>
      <c r="U3750">
        <v>0</v>
      </c>
      <c r="V3750">
        <v>0</v>
      </c>
      <c r="W3750">
        <v>12.84</v>
      </c>
      <c r="X3750">
        <v>64.2</v>
      </c>
      <c r="Y3750">
        <v>0</v>
      </c>
      <c r="AD3750">
        <v>45</v>
      </c>
      <c r="AE3750">
        <v>0</v>
      </c>
      <c r="AF3750">
        <v>0</v>
      </c>
      <c r="AN3750" t="s">
        <v>5082</v>
      </c>
      <c r="AO3750" t="s">
        <v>5085</v>
      </c>
    </row>
    <row r="3751" spans="1:41" hidden="1" x14ac:dyDescent="0.25">
      <c r="A3751" t="s">
        <v>410</v>
      </c>
      <c r="B3751" t="s">
        <v>913</v>
      </c>
      <c r="C3751" s="2">
        <v>45758</v>
      </c>
      <c r="D3751" t="s">
        <v>1086</v>
      </c>
      <c r="E3751" s="2">
        <v>45785</v>
      </c>
      <c r="F3751">
        <v>2</v>
      </c>
      <c r="G3751">
        <v>1296</v>
      </c>
      <c r="H3751" t="s">
        <v>1163</v>
      </c>
      <c r="I3751" t="s">
        <v>1286</v>
      </c>
      <c r="J3751" t="s">
        <v>1319</v>
      </c>
      <c r="K3751" t="s">
        <v>1335</v>
      </c>
      <c r="L3751" t="s">
        <v>1347</v>
      </c>
      <c r="N3751">
        <v>0</v>
      </c>
      <c r="O3751" t="s">
        <v>1365</v>
      </c>
      <c r="P3751">
        <v>0</v>
      </c>
      <c r="Q3751" t="s">
        <v>2727</v>
      </c>
      <c r="R3751" t="s">
        <v>3581</v>
      </c>
      <c r="S3751" t="s">
        <v>5069</v>
      </c>
      <c r="T3751">
        <v>20</v>
      </c>
      <c r="U3751">
        <v>0</v>
      </c>
      <c r="V3751">
        <v>0</v>
      </c>
      <c r="W3751">
        <v>12.07</v>
      </c>
      <c r="X3751">
        <v>241.4</v>
      </c>
      <c r="Y3751">
        <v>0</v>
      </c>
      <c r="AN3751" t="s">
        <v>5081</v>
      </c>
      <c r="AO3751" t="s">
        <v>5085</v>
      </c>
    </row>
    <row r="3752" spans="1:41" hidden="1" x14ac:dyDescent="0.25">
      <c r="A3752" t="s">
        <v>410</v>
      </c>
      <c r="B3752" t="s">
        <v>913</v>
      </c>
      <c r="C3752" s="2">
        <v>45758</v>
      </c>
      <c r="D3752" t="s">
        <v>1086</v>
      </c>
      <c r="E3752" s="2">
        <v>45785</v>
      </c>
      <c r="F3752">
        <v>2</v>
      </c>
      <c r="G3752">
        <v>1296</v>
      </c>
      <c r="H3752" t="s">
        <v>1163</v>
      </c>
      <c r="I3752" t="s">
        <v>1286</v>
      </c>
      <c r="J3752" t="s">
        <v>1319</v>
      </c>
      <c r="K3752" t="s">
        <v>1335</v>
      </c>
      <c r="L3752" t="s">
        <v>1347</v>
      </c>
      <c r="N3752">
        <v>0</v>
      </c>
      <c r="O3752" t="s">
        <v>1365</v>
      </c>
      <c r="P3752">
        <v>0</v>
      </c>
      <c r="Q3752" t="s">
        <v>2437</v>
      </c>
      <c r="R3752" t="s">
        <v>4310</v>
      </c>
      <c r="S3752" t="s">
        <v>5064</v>
      </c>
      <c r="T3752">
        <v>10</v>
      </c>
      <c r="U3752">
        <v>0</v>
      </c>
      <c r="V3752">
        <v>0</v>
      </c>
      <c r="W3752">
        <v>27.34</v>
      </c>
      <c r="X3752">
        <v>273.39999999999998</v>
      </c>
      <c r="Y3752">
        <v>0</v>
      </c>
      <c r="AD3752">
        <v>140</v>
      </c>
      <c r="AE3752">
        <v>0</v>
      </c>
      <c r="AF3752">
        <v>70</v>
      </c>
      <c r="AN3752" t="s">
        <v>5084</v>
      </c>
      <c r="AO3752" t="s">
        <v>5085</v>
      </c>
    </row>
    <row r="3753" spans="1:41" hidden="1" x14ac:dyDescent="0.25">
      <c r="A3753" t="s">
        <v>410</v>
      </c>
      <c r="B3753" t="s">
        <v>913</v>
      </c>
      <c r="C3753" s="2">
        <v>45758</v>
      </c>
      <c r="D3753" t="s">
        <v>1086</v>
      </c>
      <c r="E3753" s="2">
        <v>45785</v>
      </c>
      <c r="F3753">
        <v>2</v>
      </c>
      <c r="G3753">
        <v>1296</v>
      </c>
      <c r="H3753" t="s">
        <v>1163</v>
      </c>
      <c r="I3753" t="s">
        <v>1286</v>
      </c>
      <c r="J3753" t="s">
        <v>1319</v>
      </c>
      <c r="K3753" t="s">
        <v>1335</v>
      </c>
      <c r="L3753" t="s">
        <v>1347</v>
      </c>
      <c r="N3753">
        <v>0</v>
      </c>
      <c r="O3753" t="s">
        <v>1365</v>
      </c>
      <c r="P3753">
        <v>0</v>
      </c>
      <c r="Q3753" t="s">
        <v>2119</v>
      </c>
      <c r="R3753" t="s">
        <v>4138</v>
      </c>
      <c r="S3753" t="s">
        <v>5064</v>
      </c>
      <c r="T3753">
        <v>7</v>
      </c>
      <c r="U3753">
        <v>0</v>
      </c>
      <c r="V3753">
        <v>0</v>
      </c>
      <c r="W3753">
        <v>25.66</v>
      </c>
      <c r="X3753">
        <v>179.62</v>
      </c>
      <c r="Y3753">
        <v>0</v>
      </c>
      <c r="AN3753" t="s">
        <v>5081</v>
      </c>
      <c r="AO3753" t="s">
        <v>5085</v>
      </c>
    </row>
    <row r="3754" spans="1:41" hidden="1" x14ac:dyDescent="0.25">
      <c r="A3754" t="s">
        <v>410</v>
      </c>
      <c r="B3754" t="s">
        <v>913</v>
      </c>
      <c r="C3754" s="2">
        <v>45758</v>
      </c>
      <c r="D3754" t="s">
        <v>1086</v>
      </c>
      <c r="E3754" s="2">
        <v>45785</v>
      </c>
      <c r="F3754">
        <v>2</v>
      </c>
      <c r="G3754">
        <v>1296</v>
      </c>
      <c r="H3754" t="s">
        <v>1163</v>
      </c>
      <c r="I3754" t="s">
        <v>1286</v>
      </c>
      <c r="J3754" t="s">
        <v>1319</v>
      </c>
      <c r="K3754" t="s">
        <v>1335</v>
      </c>
      <c r="L3754" t="s">
        <v>1347</v>
      </c>
      <c r="N3754">
        <v>0</v>
      </c>
      <c r="O3754" t="s">
        <v>1365</v>
      </c>
      <c r="P3754">
        <v>0</v>
      </c>
      <c r="Q3754" t="s">
        <v>2438</v>
      </c>
      <c r="R3754" t="s">
        <v>4311</v>
      </c>
      <c r="S3754" t="s">
        <v>5064</v>
      </c>
      <c r="T3754">
        <v>30</v>
      </c>
      <c r="U3754">
        <v>0</v>
      </c>
      <c r="V3754">
        <v>0</v>
      </c>
      <c r="W3754">
        <v>25.55</v>
      </c>
      <c r="X3754">
        <v>766.5</v>
      </c>
      <c r="Y3754">
        <v>0</v>
      </c>
      <c r="AD3754">
        <v>185</v>
      </c>
      <c r="AE3754">
        <v>0</v>
      </c>
      <c r="AF3754">
        <v>185</v>
      </c>
      <c r="AN3754" t="s">
        <v>5084</v>
      </c>
      <c r="AO3754" t="s">
        <v>5085</v>
      </c>
    </row>
    <row r="3755" spans="1:41" hidden="1" x14ac:dyDescent="0.25">
      <c r="A3755" t="s">
        <v>410</v>
      </c>
      <c r="B3755" t="s">
        <v>913</v>
      </c>
      <c r="C3755" s="2">
        <v>45758</v>
      </c>
      <c r="D3755" t="s">
        <v>1086</v>
      </c>
      <c r="E3755" s="2">
        <v>45785</v>
      </c>
      <c r="F3755">
        <v>2</v>
      </c>
      <c r="G3755">
        <v>1296</v>
      </c>
      <c r="H3755" t="s">
        <v>1163</v>
      </c>
      <c r="I3755" t="s">
        <v>1286</v>
      </c>
      <c r="J3755" t="s">
        <v>1319</v>
      </c>
      <c r="K3755" t="s">
        <v>1335</v>
      </c>
      <c r="L3755" t="s">
        <v>1347</v>
      </c>
      <c r="N3755">
        <v>0</v>
      </c>
      <c r="O3755" t="s">
        <v>1365</v>
      </c>
      <c r="P3755">
        <v>0</v>
      </c>
      <c r="Q3755" t="s">
        <v>2730</v>
      </c>
      <c r="R3755" t="s">
        <v>4494</v>
      </c>
      <c r="S3755" t="s">
        <v>5064</v>
      </c>
      <c r="T3755">
        <v>10</v>
      </c>
      <c r="U3755">
        <v>0</v>
      </c>
      <c r="V3755">
        <v>0</v>
      </c>
      <c r="W3755">
        <v>25.55</v>
      </c>
      <c r="X3755">
        <v>255.5</v>
      </c>
      <c r="Y3755">
        <v>0</v>
      </c>
      <c r="AD3755">
        <v>70</v>
      </c>
      <c r="AE3755">
        <v>0</v>
      </c>
      <c r="AF3755">
        <v>20</v>
      </c>
      <c r="AN3755" t="s">
        <v>5084</v>
      </c>
      <c r="AO3755" t="s">
        <v>5085</v>
      </c>
    </row>
    <row r="3756" spans="1:41" hidden="1" x14ac:dyDescent="0.25">
      <c r="A3756" t="s">
        <v>410</v>
      </c>
      <c r="B3756" t="s">
        <v>913</v>
      </c>
      <c r="C3756" s="2">
        <v>45758</v>
      </c>
      <c r="D3756" t="s">
        <v>1086</v>
      </c>
      <c r="E3756" s="2">
        <v>45785</v>
      </c>
      <c r="F3756">
        <v>2</v>
      </c>
      <c r="G3756">
        <v>1296</v>
      </c>
      <c r="H3756" t="s">
        <v>1163</v>
      </c>
      <c r="I3756" t="s">
        <v>1286</v>
      </c>
      <c r="J3756" t="s">
        <v>1319</v>
      </c>
      <c r="K3756" t="s">
        <v>1335</v>
      </c>
      <c r="L3756" t="s">
        <v>1347</v>
      </c>
      <c r="N3756">
        <v>0</v>
      </c>
      <c r="O3756" t="s">
        <v>1365</v>
      </c>
      <c r="P3756">
        <v>0</v>
      </c>
      <c r="Q3756" t="s">
        <v>2507</v>
      </c>
      <c r="R3756" t="s">
        <v>4343</v>
      </c>
      <c r="S3756" t="s">
        <v>5064</v>
      </c>
      <c r="T3756">
        <v>5</v>
      </c>
      <c r="U3756">
        <v>0</v>
      </c>
      <c r="V3756">
        <v>0</v>
      </c>
      <c r="W3756">
        <v>20.329999999999998</v>
      </c>
      <c r="X3756">
        <v>101.64999999999999</v>
      </c>
      <c r="Y3756">
        <v>0</v>
      </c>
      <c r="AD3756">
        <v>35</v>
      </c>
      <c r="AE3756">
        <v>0</v>
      </c>
      <c r="AF3756">
        <v>35</v>
      </c>
      <c r="AN3756" t="s">
        <v>5084</v>
      </c>
      <c r="AO3756" t="s">
        <v>5085</v>
      </c>
    </row>
    <row r="3757" spans="1:41" hidden="1" x14ac:dyDescent="0.25">
      <c r="A3757" t="s">
        <v>410</v>
      </c>
      <c r="B3757" t="s">
        <v>913</v>
      </c>
      <c r="C3757" s="2">
        <v>45758</v>
      </c>
      <c r="D3757" t="s">
        <v>1086</v>
      </c>
      <c r="E3757" s="2">
        <v>45785</v>
      </c>
      <c r="F3757">
        <v>2</v>
      </c>
      <c r="G3757">
        <v>1296</v>
      </c>
      <c r="H3757" t="s">
        <v>1163</v>
      </c>
      <c r="I3757" t="s">
        <v>1286</v>
      </c>
      <c r="J3757" t="s">
        <v>1319</v>
      </c>
      <c r="K3757" t="s">
        <v>1335</v>
      </c>
      <c r="L3757" t="s">
        <v>1347</v>
      </c>
      <c r="N3757">
        <v>0</v>
      </c>
      <c r="O3757" t="s">
        <v>1365</v>
      </c>
      <c r="P3757">
        <v>0</v>
      </c>
      <c r="Q3757" t="s">
        <v>2069</v>
      </c>
      <c r="R3757" t="s">
        <v>3958</v>
      </c>
      <c r="S3757" t="s">
        <v>5069</v>
      </c>
      <c r="T3757">
        <v>30</v>
      </c>
      <c r="U3757">
        <v>0</v>
      </c>
      <c r="V3757">
        <v>0</v>
      </c>
      <c r="W3757">
        <v>4.25</v>
      </c>
      <c r="X3757">
        <v>127.5</v>
      </c>
      <c r="Y3757">
        <v>0</v>
      </c>
      <c r="AD3757">
        <v>130</v>
      </c>
      <c r="AE3757">
        <v>0</v>
      </c>
      <c r="AF3757">
        <v>130</v>
      </c>
      <c r="AN3757" t="s">
        <v>5084</v>
      </c>
      <c r="AO3757" t="s">
        <v>5085</v>
      </c>
    </row>
    <row r="3758" spans="1:41" hidden="1" x14ac:dyDescent="0.25">
      <c r="A3758" t="s">
        <v>410</v>
      </c>
      <c r="B3758" t="s">
        <v>913</v>
      </c>
      <c r="C3758" s="2">
        <v>45758</v>
      </c>
      <c r="D3758" t="s">
        <v>1086</v>
      </c>
      <c r="E3758" s="2">
        <v>45785</v>
      </c>
      <c r="F3758">
        <v>2</v>
      </c>
      <c r="G3758">
        <v>1296</v>
      </c>
      <c r="H3758" t="s">
        <v>1163</v>
      </c>
      <c r="I3758" t="s">
        <v>1286</v>
      </c>
      <c r="J3758" t="s">
        <v>1319</v>
      </c>
      <c r="K3758" t="s">
        <v>1335</v>
      </c>
      <c r="L3758" t="s">
        <v>1347</v>
      </c>
      <c r="N3758">
        <v>0</v>
      </c>
      <c r="O3758" t="s">
        <v>1365</v>
      </c>
      <c r="P3758">
        <v>0</v>
      </c>
      <c r="Q3758" t="s">
        <v>2804</v>
      </c>
      <c r="R3758" t="s">
        <v>4054</v>
      </c>
      <c r="S3758" t="s">
        <v>5064</v>
      </c>
      <c r="T3758">
        <v>30</v>
      </c>
      <c r="U3758">
        <v>0</v>
      </c>
      <c r="V3758">
        <v>0</v>
      </c>
      <c r="W3758">
        <v>3.68</v>
      </c>
      <c r="X3758">
        <v>110.4</v>
      </c>
      <c r="Y3758">
        <v>0</v>
      </c>
      <c r="AD3758">
        <v>260</v>
      </c>
      <c r="AE3758">
        <v>0</v>
      </c>
      <c r="AF3758">
        <v>260</v>
      </c>
      <c r="AN3758" t="s">
        <v>5084</v>
      </c>
      <c r="AO3758" t="s">
        <v>5085</v>
      </c>
    </row>
    <row r="3759" spans="1:41" hidden="1" x14ac:dyDescent="0.25">
      <c r="A3759" t="s">
        <v>410</v>
      </c>
      <c r="B3759" t="s">
        <v>913</v>
      </c>
      <c r="C3759" s="2">
        <v>45758</v>
      </c>
      <c r="D3759" t="s">
        <v>1086</v>
      </c>
      <c r="E3759" s="2">
        <v>45785</v>
      </c>
      <c r="F3759">
        <v>2</v>
      </c>
      <c r="G3759">
        <v>1296</v>
      </c>
      <c r="H3759" t="s">
        <v>1163</v>
      </c>
      <c r="I3759" t="s">
        <v>1286</v>
      </c>
      <c r="J3759" t="s">
        <v>1319</v>
      </c>
      <c r="K3759" t="s">
        <v>1335</v>
      </c>
      <c r="L3759" t="s">
        <v>1347</v>
      </c>
      <c r="N3759">
        <v>0</v>
      </c>
      <c r="O3759" t="s">
        <v>1365</v>
      </c>
      <c r="P3759">
        <v>0</v>
      </c>
      <c r="Q3759" t="s">
        <v>2224</v>
      </c>
      <c r="R3759" t="s">
        <v>4198</v>
      </c>
      <c r="S3759" t="s">
        <v>5064</v>
      </c>
      <c r="T3759">
        <v>6</v>
      </c>
      <c r="U3759">
        <v>0</v>
      </c>
      <c r="V3759">
        <v>0</v>
      </c>
      <c r="W3759">
        <v>12.94</v>
      </c>
      <c r="X3759">
        <v>77.64</v>
      </c>
      <c r="Y3759">
        <v>0</v>
      </c>
      <c r="AD3759">
        <v>31</v>
      </c>
      <c r="AE3759">
        <v>0</v>
      </c>
      <c r="AF3759">
        <v>31</v>
      </c>
      <c r="AN3759" t="s">
        <v>5084</v>
      </c>
      <c r="AO3759" t="s">
        <v>5085</v>
      </c>
    </row>
    <row r="3760" spans="1:41" hidden="1" x14ac:dyDescent="0.25">
      <c r="A3760" t="s">
        <v>410</v>
      </c>
      <c r="B3760" t="s">
        <v>913</v>
      </c>
      <c r="C3760" s="2">
        <v>45758</v>
      </c>
      <c r="D3760" t="s">
        <v>1086</v>
      </c>
      <c r="E3760" s="2">
        <v>45785</v>
      </c>
      <c r="F3760">
        <v>2</v>
      </c>
      <c r="G3760">
        <v>1296</v>
      </c>
      <c r="H3760" t="s">
        <v>1163</v>
      </c>
      <c r="I3760" t="s">
        <v>1286</v>
      </c>
      <c r="J3760" t="s">
        <v>1319</v>
      </c>
      <c r="K3760" t="s">
        <v>1335</v>
      </c>
      <c r="L3760" t="s">
        <v>1347</v>
      </c>
      <c r="N3760">
        <v>0</v>
      </c>
      <c r="O3760" t="s">
        <v>1365</v>
      </c>
      <c r="P3760">
        <v>0</v>
      </c>
      <c r="Q3760" t="s">
        <v>2639</v>
      </c>
      <c r="R3760" t="s">
        <v>4432</v>
      </c>
      <c r="S3760" t="s">
        <v>5065</v>
      </c>
      <c r="T3760">
        <v>10</v>
      </c>
      <c r="U3760">
        <v>0</v>
      </c>
      <c r="V3760">
        <v>0</v>
      </c>
      <c r="W3760">
        <v>51.91</v>
      </c>
      <c r="X3760">
        <v>519.09999999999991</v>
      </c>
      <c r="Y3760">
        <v>0</v>
      </c>
      <c r="AD3760">
        <v>60</v>
      </c>
      <c r="AE3760">
        <v>0</v>
      </c>
      <c r="AF3760">
        <v>60</v>
      </c>
      <c r="AN3760" t="s">
        <v>5084</v>
      </c>
      <c r="AO3760" t="s">
        <v>5085</v>
      </c>
    </row>
    <row r="3761" spans="1:41" hidden="1" x14ac:dyDescent="0.25">
      <c r="A3761" t="s">
        <v>410</v>
      </c>
      <c r="B3761" t="s">
        <v>913</v>
      </c>
      <c r="C3761" s="2">
        <v>45758</v>
      </c>
      <c r="D3761" t="s">
        <v>1086</v>
      </c>
      <c r="E3761" s="2">
        <v>45785</v>
      </c>
      <c r="F3761">
        <v>2</v>
      </c>
      <c r="G3761">
        <v>1296</v>
      </c>
      <c r="H3761" t="s">
        <v>1163</v>
      </c>
      <c r="I3761" t="s">
        <v>1286</v>
      </c>
      <c r="J3761" t="s">
        <v>1319</v>
      </c>
      <c r="K3761" t="s">
        <v>1335</v>
      </c>
      <c r="L3761" t="s">
        <v>1347</v>
      </c>
      <c r="N3761">
        <v>0</v>
      </c>
      <c r="O3761" t="s">
        <v>1365</v>
      </c>
      <c r="P3761">
        <v>0</v>
      </c>
      <c r="Q3761" t="s">
        <v>2071</v>
      </c>
      <c r="R3761" t="s">
        <v>3939</v>
      </c>
      <c r="S3761" t="s">
        <v>5064</v>
      </c>
      <c r="T3761">
        <v>10</v>
      </c>
      <c r="U3761">
        <v>0</v>
      </c>
      <c r="V3761">
        <v>0</v>
      </c>
      <c r="W3761">
        <v>30.03</v>
      </c>
      <c r="X3761">
        <v>300.3</v>
      </c>
      <c r="Y3761">
        <v>0</v>
      </c>
      <c r="AD3761">
        <v>120</v>
      </c>
      <c r="AE3761">
        <v>0</v>
      </c>
      <c r="AF3761">
        <v>0</v>
      </c>
      <c r="AN3761" t="s">
        <v>5082</v>
      </c>
      <c r="AO3761" t="s">
        <v>5085</v>
      </c>
    </row>
    <row r="3762" spans="1:41" hidden="1" x14ac:dyDescent="0.25">
      <c r="A3762" t="s">
        <v>410</v>
      </c>
      <c r="B3762" t="s">
        <v>913</v>
      </c>
      <c r="C3762" s="2">
        <v>45758</v>
      </c>
      <c r="D3762" t="s">
        <v>1086</v>
      </c>
      <c r="E3762" s="2">
        <v>45785</v>
      </c>
      <c r="F3762">
        <v>2</v>
      </c>
      <c r="G3762">
        <v>1296</v>
      </c>
      <c r="H3762" t="s">
        <v>1163</v>
      </c>
      <c r="I3762" t="s">
        <v>1286</v>
      </c>
      <c r="J3762" t="s">
        <v>1319</v>
      </c>
      <c r="K3762" t="s">
        <v>1335</v>
      </c>
      <c r="L3762" t="s">
        <v>1347</v>
      </c>
      <c r="N3762">
        <v>0</v>
      </c>
      <c r="O3762" t="s">
        <v>1365</v>
      </c>
      <c r="P3762">
        <v>0</v>
      </c>
      <c r="Q3762" t="s">
        <v>2731</v>
      </c>
      <c r="R3762" t="s">
        <v>4495</v>
      </c>
      <c r="S3762" t="s">
        <v>5064</v>
      </c>
      <c r="T3762">
        <v>20</v>
      </c>
      <c r="U3762">
        <v>0</v>
      </c>
      <c r="V3762">
        <v>0</v>
      </c>
      <c r="W3762">
        <v>4.71</v>
      </c>
      <c r="X3762">
        <v>94.2</v>
      </c>
      <c r="Y3762">
        <v>0</v>
      </c>
      <c r="AN3762" t="s">
        <v>5081</v>
      </c>
      <c r="AO3762" t="s">
        <v>5085</v>
      </c>
    </row>
    <row r="3763" spans="1:41" hidden="1" x14ac:dyDescent="0.25">
      <c r="A3763" t="s">
        <v>410</v>
      </c>
      <c r="B3763" t="s">
        <v>913</v>
      </c>
      <c r="C3763" s="2">
        <v>45758</v>
      </c>
      <c r="D3763" t="s">
        <v>1086</v>
      </c>
      <c r="E3763" s="2">
        <v>45785</v>
      </c>
      <c r="F3763">
        <v>2</v>
      </c>
      <c r="G3763">
        <v>1296</v>
      </c>
      <c r="H3763" t="s">
        <v>1163</v>
      </c>
      <c r="I3763" t="s">
        <v>1286</v>
      </c>
      <c r="J3763" t="s">
        <v>1319</v>
      </c>
      <c r="K3763" t="s">
        <v>1335</v>
      </c>
      <c r="L3763" t="s">
        <v>1347</v>
      </c>
      <c r="N3763">
        <v>0</v>
      </c>
      <c r="O3763" t="s">
        <v>1365</v>
      </c>
      <c r="P3763">
        <v>0</v>
      </c>
      <c r="Q3763" t="s">
        <v>2176</v>
      </c>
      <c r="R3763" t="s">
        <v>4075</v>
      </c>
      <c r="S3763" t="s">
        <v>5064</v>
      </c>
      <c r="T3763">
        <v>5</v>
      </c>
      <c r="U3763">
        <v>0</v>
      </c>
      <c r="V3763">
        <v>0</v>
      </c>
      <c r="W3763">
        <v>20.329999999999998</v>
      </c>
      <c r="X3763">
        <v>101.64999999999999</v>
      </c>
      <c r="Y3763">
        <v>0</v>
      </c>
      <c r="AD3763">
        <v>95</v>
      </c>
      <c r="AE3763">
        <v>0</v>
      </c>
      <c r="AF3763">
        <v>95</v>
      </c>
      <c r="AN3763" t="s">
        <v>5084</v>
      </c>
      <c r="AO3763" t="s">
        <v>5085</v>
      </c>
    </row>
    <row r="3764" spans="1:41" hidden="1" x14ac:dyDescent="0.25">
      <c r="A3764" t="s">
        <v>410</v>
      </c>
      <c r="B3764" t="s">
        <v>913</v>
      </c>
      <c r="C3764" s="2">
        <v>45758</v>
      </c>
      <c r="D3764" t="s">
        <v>1086</v>
      </c>
      <c r="E3764" s="2">
        <v>45785</v>
      </c>
      <c r="F3764">
        <v>2</v>
      </c>
      <c r="G3764">
        <v>1296</v>
      </c>
      <c r="H3764" t="s">
        <v>1163</v>
      </c>
      <c r="I3764" t="s">
        <v>1286</v>
      </c>
      <c r="J3764" t="s">
        <v>1319</v>
      </c>
      <c r="K3764" t="s">
        <v>1335</v>
      </c>
      <c r="L3764" t="s">
        <v>1347</v>
      </c>
      <c r="N3764">
        <v>0</v>
      </c>
      <c r="O3764" t="s">
        <v>1365</v>
      </c>
      <c r="P3764">
        <v>0</v>
      </c>
      <c r="Q3764" t="s">
        <v>2073</v>
      </c>
      <c r="R3764" t="s">
        <v>3965</v>
      </c>
      <c r="S3764" t="s">
        <v>5064</v>
      </c>
      <c r="T3764">
        <v>30</v>
      </c>
      <c r="U3764">
        <v>0</v>
      </c>
      <c r="V3764">
        <v>0</v>
      </c>
      <c r="W3764">
        <v>6.75</v>
      </c>
      <c r="X3764">
        <v>202.5</v>
      </c>
      <c r="Y3764">
        <v>0</v>
      </c>
      <c r="AD3764">
        <v>85</v>
      </c>
      <c r="AE3764">
        <v>0</v>
      </c>
      <c r="AF3764">
        <v>85</v>
      </c>
      <c r="AN3764" t="s">
        <v>5084</v>
      </c>
      <c r="AO3764" t="s">
        <v>5085</v>
      </c>
    </row>
    <row r="3765" spans="1:41" hidden="1" x14ac:dyDescent="0.25">
      <c r="A3765" t="s">
        <v>410</v>
      </c>
      <c r="B3765" t="s">
        <v>913</v>
      </c>
      <c r="C3765" s="2">
        <v>45758</v>
      </c>
      <c r="D3765" t="s">
        <v>1086</v>
      </c>
      <c r="E3765" s="2">
        <v>45785</v>
      </c>
      <c r="F3765">
        <v>2</v>
      </c>
      <c r="G3765">
        <v>1296</v>
      </c>
      <c r="H3765" t="s">
        <v>1163</v>
      </c>
      <c r="I3765" t="s">
        <v>1286</v>
      </c>
      <c r="J3765" t="s">
        <v>1319</v>
      </c>
      <c r="K3765" t="s">
        <v>1335</v>
      </c>
      <c r="L3765" t="s">
        <v>1347</v>
      </c>
      <c r="N3765">
        <v>0</v>
      </c>
      <c r="O3765" t="s">
        <v>1365</v>
      </c>
      <c r="P3765">
        <v>0</v>
      </c>
      <c r="Q3765" t="s">
        <v>2711</v>
      </c>
      <c r="R3765" t="s">
        <v>3942</v>
      </c>
      <c r="S3765" t="s">
        <v>5064</v>
      </c>
      <c r="T3765">
        <v>60</v>
      </c>
      <c r="U3765">
        <v>0</v>
      </c>
      <c r="V3765">
        <v>0</v>
      </c>
      <c r="W3765">
        <v>4.71</v>
      </c>
      <c r="X3765">
        <v>282.60000000000002</v>
      </c>
      <c r="Y3765">
        <v>0</v>
      </c>
      <c r="AD3765">
        <v>580</v>
      </c>
      <c r="AE3765">
        <v>0</v>
      </c>
      <c r="AF3765">
        <v>32.799999999999997</v>
      </c>
      <c r="AN3765" t="s">
        <v>5084</v>
      </c>
      <c r="AO3765" t="s">
        <v>5085</v>
      </c>
    </row>
    <row r="3766" spans="1:41" hidden="1" x14ac:dyDescent="0.25">
      <c r="A3766" t="s">
        <v>410</v>
      </c>
      <c r="B3766" t="s">
        <v>913</v>
      </c>
      <c r="C3766" s="2">
        <v>45758</v>
      </c>
      <c r="D3766" t="s">
        <v>1086</v>
      </c>
      <c r="E3766" s="2">
        <v>45785</v>
      </c>
      <c r="F3766">
        <v>2</v>
      </c>
      <c r="G3766">
        <v>1296</v>
      </c>
      <c r="H3766" t="s">
        <v>1163</v>
      </c>
      <c r="I3766" t="s">
        <v>1286</v>
      </c>
      <c r="J3766" t="s">
        <v>1319</v>
      </c>
      <c r="K3766" t="s">
        <v>1335</v>
      </c>
      <c r="L3766" t="s">
        <v>1347</v>
      </c>
      <c r="N3766">
        <v>0</v>
      </c>
      <c r="O3766" t="s">
        <v>1365</v>
      </c>
      <c r="P3766">
        <v>0</v>
      </c>
      <c r="Q3766" t="s">
        <v>2732</v>
      </c>
      <c r="R3766" t="s">
        <v>4496</v>
      </c>
      <c r="S3766" t="s">
        <v>5065</v>
      </c>
      <c r="T3766">
        <v>10</v>
      </c>
      <c r="U3766">
        <v>0</v>
      </c>
      <c r="V3766">
        <v>0</v>
      </c>
      <c r="W3766">
        <v>49.31</v>
      </c>
      <c r="X3766">
        <v>493.1</v>
      </c>
      <c r="Y3766">
        <v>0</v>
      </c>
      <c r="AD3766">
        <v>65</v>
      </c>
      <c r="AE3766">
        <v>0</v>
      </c>
      <c r="AF3766">
        <v>40</v>
      </c>
      <c r="AN3766" t="s">
        <v>5084</v>
      </c>
      <c r="AO3766" t="s">
        <v>5085</v>
      </c>
    </row>
    <row r="3767" spans="1:41" hidden="1" x14ac:dyDescent="0.25">
      <c r="A3767" t="s">
        <v>411</v>
      </c>
      <c r="B3767" t="s">
        <v>913</v>
      </c>
      <c r="C3767" s="2">
        <v>45758</v>
      </c>
      <c r="D3767" t="s">
        <v>1086</v>
      </c>
      <c r="E3767" s="2">
        <v>45785</v>
      </c>
      <c r="F3767">
        <v>2</v>
      </c>
      <c r="G3767">
        <v>1296</v>
      </c>
      <c r="H3767" t="s">
        <v>1163</v>
      </c>
      <c r="I3767" t="s">
        <v>1286</v>
      </c>
      <c r="J3767" t="s">
        <v>1319</v>
      </c>
      <c r="K3767" t="s">
        <v>1335</v>
      </c>
      <c r="L3767" t="s">
        <v>1347</v>
      </c>
      <c r="N3767">
        <v>0</v>
      </c>
      <c r="O3767" t="s">
        <v>1365</v>
      </c>
      <c r="P3767">
        <v>0</v>
      </c>
      <c r="Q3767" t="s">
        <v>2074</v>
      </c>
      <c r="R3767" t="s">
        <v>4114</v>
      </c>
      <c r="S3767" t="s">
        <v>5064</v>
      </c>
      <c r="T3767">
        <v>10</v>
      </c>
      <c r="U3767">
        <v>0</v>
      </c>
      <c r="V3767">
        <v>0</v>
      </c>
      <c r="W3767">
        <v>30.03</v>
      </c>
      <c r="X3767">
        <v>300.3</v>
      </c>
      <c r="Y3767">
        <v>0</v>
      </c>
      <c r="AD3767">
        <v>125</v>
      </c>
      <c r="AE3767">
        <v>0</v>
      </c>
      <c r="AF3767">
        <v>125</v>
      </c>
      <c r="AN3767" t="s">
        <v>5084</v>
      </c>
      <c r="AO3767" t="s">
        <v>5085</v>
      </c>
    </row>
    <row r="3768" spans="1:41" hidden="1" x14ac:dyDescent="0.25">
      <c r="A3768" t="s">
        <v>410</v>
      </c>
      <c r="B3768" t="s">
        <v>913</v>
      </c>
      <c r="C3768" s="2">
        <v>45758</v>
      </c>
      <c r="D3768" t="s">
        <v>1086</v>
      </c>
      <c r="E3768" s="2">
        <v>45785</v>
      </c>
      <c r="F3768">
        <v>2</v>
      </c>
      <c r="G3768">
        <v>1296</v>
      </c>
      <c r="H3768" t="s">
        <v>1163</v>
      </c>
      <c r="I3768" t="s">
        <v>1286</v>
      </c>
      <c r="J3768" t="s">
        <v>1319</v>
      </c>
      <c r="K3768" t="s">
        <v>1335</v>
      </c>
      <c r="L3768" t="s">
        <v>1347</v>
      </c>
      <c r="N3768">
        <v>0</v>
      </c>
      <c r="O3768" t="s">
        <v>1365</v>
      </c>
      <c r="P3768">
        <v>0</v>
      </c>
      <c r="Q3768" t="s">
        <v>2733</v>
      </c>
      <c r="R3768" t="s">
        <v>4497</v>
      </c>
      <c r="S3768" t="s">
        <v>5064</v>
      </c>
      <c r="T3768">
        <v>25</v>
      </c>
      <c r="U3768">
        <v>0</v>
      </c>
      <c r="V3768">
        <v>0</v>
      </c>
      <c r="W3768">
        <v>23.55</v>
      </c>
      <c r="X3768">
        <v>588.75</v>
      </c>
      <c r="Y3768">
        <v>0</v>
      </c>
      <c r="AD3768">
        <v>45</v>
      </c>
      <c r="AE3768">
        <v>0</v>
      </c>
      <c r="AF3768">
        <v>45</v>
      </c>
      <c r="AN3768" t="s">
        <v>5084</v>
      </c>
      <c r="AO3768" t="s">
        <v>5085</v>
      </c>
    </row>
    <row r="3769" spans="1:41" hidden="1" x14ac:dyDescent="0.25">
      <c r="A3769" t="s">
        <v>410</v>
      </c>
      <c r="B3769" t="s">
        <v>913</v>
      </c>
      <c r="C3769" s="2">
        <v>45758</v>
      </c>
      <c r="D3769" t="s">
        <v>1086</v>
      </c>
      <c r="E3769" s="2">
        <v>45785</v>
      </c>
      <c r="F3769">
        <v>2</v>
      </c>
      <c r="G3769">
        <v>1296</v>
      </c>
      <c r="H3769" t="s">
        <v>1163</v>
      </c>
      <c r="I3769" t="s">
        <v>1286</v>
      </c>
      <c r="J3769" t="s">
        <v>1319</v>
      </c>
      <c r="K3769" t="s">
        <v>1335</v>
      </c>
      <c r="L3769" t="s">
        <v>1347</v>
      </c>
      <c r="N3769">
        <v>0</v>
      </c>
      <c r="O3769" t="s">
        <v>1365</v>
      </c>
      <c r="P3769">
        <v>0</v>
      </c>
      <c r="Q3769" t="s">
        <v>2075</v>
      </c>
      <c r="R3769" t="s">
        <v>4115</v>
      </c>
      <c r="S3769" t="s">
        <v>5064</v>
      </c>
      <c r="T3769">
        <v>10</v>
      </c>
      <c r="U3769">
        <v>0</v>
      </c>
      <c r="V3769">
        <v>0</v>
      </c>
      <c r="W3769">
        <v>25.55</v>
      </c>
      <c r="X3769">
        <v>255.5</v>
      </c>
      <c r="Y3769">
        <v>0</v>
      </c>
      <c r="AD3769">
        <v>90</v>
      </c>
      <c r="AE3769">
        <v>0</v>
      </c>
      <c r="AF3769">
        <v>90</v>
      </c>
      <c r="AN3769" t="s">
        <v>5084</v>
      </c>
      <c r="AO3769" t="s">
        <v>5085</v>
      </c>
    </row>
    <row r="3770" spans="1:41" hidden="1" x14ac:dyDescent="0.25">
      <c r="A3770" t="s">
        <v>410</v>
      </c>
      <c r="B3770" t="s">
        <v>913</v>
      </c>
      <c r="C3770" s="2">
        <v>45758</v>
      </c>
      <c r="D3770" t="s">
        <v>1086</v>
      </c>
      <c r="E3770" s="2">
        <v>45785</v>
      </c>
      <c r="F3770">
        <v>2</v>
      </c>
      <c r="G3770">
        <v>1296</v>
      </c>
      <c r="H3770" t="s">
        <v>1163</v>
      </c>
      <c r="I3770" t="s">
        <v>1286</v>
      </c>
      <c r="J3770" t="s">
        <v>1319</v>
      </c>
      <c r="K3770" t="s">
        <v>1335</v>
      </c>
      <c r="L3770" t="s">
        <v>1347</v>
      </c>
      <c r="N3770">
        <v>0</v>
      </c>
      <c r="O3770" t="s">
        <v>1365</v>
      </c>
      <c r="P3770">
        <v>0</v>
      </c>
      <c r="Q3770" t="s">
        <v>2712</v>
      </c>
      <c r="R3770" t="s">
        <v>3980</v>
      </c>
      <c r="S3770" t="s">
        <v>5064</v>
      </c>
      <c r="T3770">
        <v>30</v>
      </c>
      <c r="U3770">
        <v>0</v>
      </c>
      <c r="V3770">
        <v>0</v>
      </c>
      <c r="W3770">
        <v>4.01</v>
      </c>
      <c r="X3770">
        <v>120.3</v>
      </c>
      <c r="Y3770">
        <v>0</v>
      </c>
      <c r="AD3770">
        <v>300</v>
      </c>
      <c r="AE3770">
        <v>0</v>
      </c>
      <c r="AF3770">
        <v>300</v>
      </c>
      <c r="AN3770" t="s">
        <v>5084</v>
      </c>
      <c r="AO3770" t="s">
        <v>5085</v>
      </c>
    </row>
    <row r="3771" spans="1:41" hidden="1" x14ac:dyDescent="0.25">
      <c r="A3771" t="s">
        <v>410</v>
      </c>
      <c r="B3771" t="s">
        <v>913</v>
      </c>
      <c r="C3771" s="2">
        <v>45758</v>
      </c>
      <c r="D3771" t="s">
        <v>1086</v>
      </c>
      <c r="E3771" s="2">
        <v>45785</v>
      </c>
      <c r="F3771">
        <v>2</v>
      </c>
      <c r="G3771">
        <v>1296</v>
      </c>
      <c r="H3771" t="s">
        <v>1163</v>
      </c>
      <c r="I3771" t="s">
        <v>1286</v>
      </c>
      <c r="J3771" t="s">
        <v>1319</v>
      </c>
      <c r="K3771" t="s">
        <v>1335</v>
      </c>
      <c r="L3771" t="s">
        <v>1347</v>
      </c>
      <c r="N3771">
        <v>0</v>
      </c>
      <c r="O3771" t="s">
        <v>1365</v>
      </c>
      <c r="P3771">
        <v>0</v>
      </c>
      <c r="Q3771" t="s">
        <v>2076</v>
      </c>
      <c r="R3771" t="s">
        <v>4077</v>
      </c>
      <c r="S3771" t="s">
        <v>5064</v>
      </c>
      <c r="T3771">
        <v>8</v>
      </c>
      <c r="U3771">
        <v>0</v>
      </c>
      <c r="V3771">
        <v>0</v>
      </c>
      <c r="W3771">
        <v>19.41</v>
      </c>
      <c r="X3771">
        <v>155.28</v>
      </c>
      <c r="Y3771">
        <v>0</v>
      </c>
      <c r="AD3771">
        <v>108</v>
      </c>
      <c r="AE3771">
        <v>0</v>
      </c>
      <c r="AF3771">
        <v>108</v>
      </c>
      <c r="AN3771" t="s">
        <v>5084</v>
      </c>
      <c r="AO3771" t="s">
        <v>5085</v>
      </c>
    </row>
    <row r="3772" spans="1:41" hidden="1" x14ac:dyDescent="0.25">
      <c r="A3772" t="s">
        <v>410</v>
      </c>
      <c r="B3772" t="s">
        <v>913</v>
      </c>
      <c r="C3772" s="2">
        <v>45758</v>
      </c>
      <c r="D3772" t="s">
        <v>1086</v>
      </c>
      <c r="E3772" s="2">
        <v>45785</v>
      </c>
      <c r="F3772">
        <v>2</v>
      </c>
      <c r="G3772">
        <v>1296</v>
      </c>
      <c r="H3772" t="s">
        <v>1163</v>
      </c>
      <c r="I3772" t="s">
        <v>1286</v>
      </c>
      <c r="J3772" t="s">
        <v>1319</v>
      </c>
      <c r="K3772" t="s">
        <v>1335</v>
      </c>
      <c r="L3772" t="s">
        <v>1347</v>
      </c>
      <c r="N3772">
        <v>0</v>
      </c>
      <c r="O3772" t="s">
        <v>1365</v>
      </c>
      <c r="P3772">
        <v>0</v>
      </c>
      <c r="Q3772" t="s">
        <v>2228</v>
      </c>
      <c r="R3772" t="s">
        <v>4199</v>
      </c>
      <c r="S3772" t="s">
        <v>5064</v>
      </c>
      <c r="T3772">
        <v>10</v>
      </c>
      <c r="U3772">
        <v>0</v>
      </c>
      <c r="V3772">
        <v>0</v>
      </c>
      <c r="W3772">
        <v>58.48</v>
      </c>
      <c r="X3772">
        <v>584.79999999999995</v>
      </c>
      <c r="Y3772">
        <v>0</v>
      </c>
      <c r="AD3772">
        <v>30</v>
      </c>
      <c r="AE3772">
        <v>0</v>
      </c>
      <c r="AF3772">
        <v>0</v>
      </c>
      <c r="AN3772" t="s">
        <v>5082</v>
      </c>
      <c r="AO3772" t="s">
        <v>5085</v>
      </c>
    </row>
    <row r="3773" spans="1:41" hidden="1" x14ac:dyDescent="0.25">
      <c r="A3773" t="s">
        <v>412</v>
      </c>
      <c r="B3773" t="s">
        <v>913</v>
      </c>
      <c r="C3773" s="2">
        <v>45758</v>
      </c>
      <c r="D3773" t="s">
        <v>1086</v>
      </c>
      <c r="E3773" s="2">
        <v>45785</v>
      </c>
      <c r="F3773">
        <v>2</v>
      </c>
      <c r="G3773">
        <v>1296</v>
      </c>
      <c r="H3773" t="s">
        <v>1163</v>
      </c>
      <c r="I3773" t="s">
        <v>1286</v>
      </c>
      <c r="J3773" t="s">
        <v>1319</v>
      </c>
      <c r="K3773" t="s">
        <v>1335</v>
      </c>
      <c r="L3773" t="s">
        <v>1347</v>
      </c>
      <c r="N3773">
        <v>0</v>
      </c>
      <c r="O3773" t="s">
        <v>1365</v>
      </c>
      <c r="P3773">
        <v>0</v>
      </c>
      <c r="Q3773" t="s">
        <v>2735</v>
      </c>
      <c r="R3773" t="s">
        <v>4499</v>
      </c>
      <c r="S3773" t="s">
        <v>5064</v>
      </c>
      <c r="T3773">
        <v>25</v>
      </c>
      <c r="U3773">
        <v>0</v>
      </c>
      <c r="V3773">
        <v>0</v>
      </c>
      <c r="W3773">
        <v>17.71</v>
      </c>
      <c r="X3773">
        <v>442.75</v>
      </c>
      <c r="Y3773">
        <v>0</v>
      </c>
      <c r="AD3773">
        <v>100</v>
      </c>
      <c r="AE3773">
        <v>100</v>
      </c>
      <c r="AF3773">
        <v>100</v>
      </c>
      <c r="AN3773" t="s">
        <v>5081</v>
      </c>
      <c r="AO3773" t="s">
        <v>5085</v>
      </c>
    </row>
    <row r="3774" spans="1:41" hidden="1" x14ac:dyDescent="0.25">
      <c r="A3774" t="s">
        <v>410</v>
      </c>
      <c r="B3774" t="s">
        <v>913</v>
      </c>
      <c r="C3774" s="2">
        <v>45758</v>
      </c>
      <c r="D3774" t="s">
        <v>1086</v>
      </c>
      <c r="E3774" s="2">
        <v>45785</v>
      </c>
      <c r="F3774">
        <v>2</v>
      </c>
      <c r="G3774">
        <v>1296</v>
      </c>
      <c r="H3774" t="s">
        <v>1163</v>
      </c>
      <c r="I3774" t="s">
        <v>1286</v>
      </c>
      <c r="J3774" t="s">
        <v>1319</v>
      </c>
      <c r="K3774" t="s">
        <v>1335</v>
      </c>
      <c r="L3774" t="s">
        <v>1347</v>
      </c>
      <c r="N3774">
        <v>0</v>
      </c>
      <c r="O3774" t="s">
        <v>1365</v>
      </c>
      <c r="P3774">
        <v>0</v>
      </c>
      <c r="Q3774" t="s">
        <v>2079</v>
      </c>
      <c r="R3774" t="s">
        <v>4116</v>
      </c>
      <c r="S3774" t="s">
        <v>5064</v>
      </c>
      <c r="T3774">
        <v>5</v>
      </c>
      <c r="U3774">
        <v>0</v>
      </c>
      <c r="V3774">
        <v>0</v>
      </c>
      <c r="W3774">
        <v>26.71</v>
      </c>
      <c r="X3774">
        <v>133.55000000000001</v>
      </c>
      <c r="Y3774">
        <v>0</v>
      </c>
      <c r="AD3774">
        <v>110</v>
      </c>
      <c r="AE3774">
        <v>0</v>
      </c>
      <c r="AF3774">
        <v>110</v>
      </c>
      <c r="AN3774" t="s">
        <v>5084</v>
      </c>
      <c r="AO3774" t="s">
        <v>5085</v>
      </c>
    </row>
    <row r="3775" spans="1:41" hidden="1" x14ac:dyDescent="0.25">
      <c r="A3775" t="s">
        <v>410</v>
      </c>
      <c r="B3775" t="s">
        <v>913</v>
      </c>
      <c r="C3775" s="2">
        <v>45758</v>
      </c>
      <c r="D3775" t="s">
        <v>1086</v>
      </c>
      <c r="E3775" s="2">
        <v>45785</v>
      </c>
      <c r="F3775">
        <v>2</v>
      </c>
      <c r="G3775">
        <v>1296</v>
      </c>
      <c r="H3775" t="s">
        <v>1163</v>
      </c>
      <c r="I3775" t="s">
        <v>1286</v>
      </c>
      <c r="J3775" t="s">
        <v>1319</v>
      </c>
      <c r="K3775" t="s">
        <v>1335</v>
      </c>
      <c r="L3775" t="s">
        <v>1347</v>
      </c>
      <c r="N3775">
        <v>0</v>
      </c>
      <c r="O3775" t="s">
        <v>1365</v>
      </c>
      <c r="P3775">
        <v>0</v>
      </c>
      <c r="Q3775" t="s">
        <v>2736</v>
      </c>
      <c r="R3775" t="s">
        <v>4500</v>
      </c>
      <c r="S3775" t="s">
        <v>5064</v>
      </c>
      <c r="T3775">
        <v>5</v>
      </c>
      <c r="U3775">
        <v>0</v>
      </c>
      <c r="V3775">
        <v>0</v>
      </c>
      <c r="W3775">
        <v>38.24</v>
      </c>
      <c r="X3775">
        <v>191.20000000000002</v>
      </c>
      <c r="Y3775">
        <v>0</v>
      </c>
      <c r="AD3775">
        <v>45</v>
      </c>
      <c r="AE3775">
        <v>0</v>
      </c>
      <c r="AF3775">
        <v>45</v>
      </c>
      <c r="AN3775" t="s">
        <v>5084</v>
      </c>
      <c r="AO3775" t="s">
        <v>5085</v>
      </c>
    </row>
    <row r="3776" spans="1:41" hidden="1" x14ac:dyDescent="0.25">
      <c r="A3776" t="s">
        <v>410</v>
      </c>
      <c r="B3776" t="s">
        <v>913</v>
      </c>
      <c r="C3776" s="2">
        <v>45758</v>
      </c>
      <c r="D3776" t="s">
        <v>1086</v>
      </c>
      <c r="E3776" s="2">
        <v>45785</v>
      </c>
      <c r="F3776">
        <v>2</v>
      </c>
      <c r="G3776">
        <v>1296</v>
      </c>
      <c r="H3776" t="s">
        <v>1163</v>
      </c>
      <c r="I3776" t="s">
        <v>1286</v>
      </c>
      <c r="J3776" t="s">
        <v>1319</v>
      </c>
      <c r="K3776" t="s">
        <v>1335</v>
      </c>
      <c r="L3776" t="s">
        <v>1347</v>
      </c>
      <c r="N3776">
        <v>0</v>
      </c>
      <c r="O3776" t="s">
        <v>1365</v>
      </c>
      <c r="P3776">
        <v>0</v>
      </c>
      <c r="Q3776" t="s">
        <v>2641</v>
      </c>
      <c r="R3776" t="s">
        <v>4434</v>
      </c>
      <c r="S3776" t="s">
        <v>5064</v>
      </c>
      <c r="T3776">
        <v>10</v>
      </c>
      <c r="U3776">
        <v>0</v>
      </c>
      <c r="V3776">
        <v>0</v>
      </c>
      <c r="W3776">
        <v>38.94</v>
      </c>
      <c r="X3776">
        <v>389.4</v>
      </c>
      <c r="Y3776">
        <v>0</v>
      </c>
      <c r="AD3776">
        <v>70</v>
      </c>
      <c r="AE3776">
        <v>0</v>
      </c>
      <c r="AF3776">
        <v>70</v>
      </c>
      <c r="AN3776" t="s">
        <v>5084</v>
      </c>
      <c r="AO3776" t="s">
        <v>5085</v>
      </c>
    </row>
    <row r="3777" spans="1:41" hidden="1" x14ac:dyDescent="0.25">
      <c r="A3777" t="s">
        <v>411</v>
      </c>
      <c r="B3777" t="s">
        <v>913</v>
      </c>
      <c r="C3777" s="2">
        <v>45758</v>
      </c>
      <c r="D3777" t="s">
        <v>1086</v>
      </c>
      <c r="E3777" s="2">
        <v>45785</v>
      </c>
      <c r="F3777">
        <v>2</v>
      </c>
      <c r="G3777">
        <v>1296</v>
      </c>
      <c r="H3777" t="s">
        <v>1163</v>
      </c>
      <c r="I3777" t="s">
        <v>1286</v>
      </c>
      <c r="J3777" t="s">
        <v>1319</v>
      </c>
      <c r="K3777" t="s">
        <v>1335</v>
      </c>
      <c r="L3777" t="s">
        <v>1347</v>
      </c>
      <c r="N3777">
        <v>0</v>
      </c>
      <c r="O3777" t="s">
        <v>1365</v>
      </c>
      <c r="P3777">
        <v>0</v>
      </c>
      <c r="Q3777" t="s">
        <v>2233</v>
      </c>
      <c r="R3777" t="s">
        <v>3984</v>
      </c>
      <c r="S3777" t="s">
        <v>5069</v>
      </c>
      <c r="T3777">
        <v>10</v>
      </c>
      <c r="U3777">
        <v>0</v>
      </c>
      <c r="V3777">
        <v>0</v>
      </c>
      <c r="W3777">
        <v>8.92</v>
      </c>
      <c r="X3777">
        <v>89.2</v>
      </c>
      <c r="Y3777">
        <v>0</v>
      </c>
      <c r="AD3777">
        <v>95</v>
      </c>
      <c r="AE3777">
        <v>0</v>
      </c>
      <c r="AF3777">
        <v>95</v>
      </c>
      <c r="AN3777" t="s">
        <v>5084</v>
      </c>
      <c r="AO3777" t="s">
        <v>5085</v>
      </c>
    </row>
    <row r="3778" spans="1:41" hidden="1" x14ac:dyDescent="0.25">
      <c r="A3778" t="s">
        <v>410</v>
      </c>
      <c r="B3778" t="s">
        <v>913</v>
      </c>
      <c r="C3778" s="2">
        <v>45758</v>
      </c>
      <c r="D3778" t="s">
        <v>1086</v>
      </c>
      <c r="E3778" s="2">
        <v>45785</v>
      </c>
      <c r="F3778">
        <v>2</v>
      </c>
      <c r="G3778">
        <v>1296</v>
      </c>
      <c r="H3778" t="s">
        <v>1163</v>
      </c>
      <c r="I3778" t="s">
        <v>1286</v>
      </c>
      <c r="J3778" t="s">
        <v>1319</v>
      </c>
      <c r="K3778" t="s">
        <v>1335</v>
      </c>
      <c r="L3778" t="s">
        <v>1347</v>
      </c>
      <c r="N3778">
        <v>0</v>
      </c>
      <c r="O3778" t="s">
        <v>1365</v>
      </c>
      <c r="P3778">
        <v>0</v>
      </c>
      <c r="Q3778" t="s">
        <v>2154</v>
      </c>
      <c r="R3778" t="s">
        <v>4158</v>
      </c>
      <c r="S3778" t="s">
        <v>5064</v>
      </c>
      <c r="T3778">
        <v>5</v>
      </c>
      <c r="U3778">
        <v>0</v>
      </c>
      <c r="V3778">
        <v>0</v>
      </c>
      <c r="W3778">
        <v>51.68</v>
      </c>
      <c r="X3778">
        <v>258.39999999999998</v>
      </c>
      <c r="Y3778">
        <v>0</v>
      </c>
      <c r="AD3778">
        <v>65</v>
      </c>
      <c r="AE3778">
        <v>0</v>
      </c>
      <c r="AF3778">
        <v>65</v>
      </c>
      <c r="AN3778" t="s">
        <v>5084</v>
      </c>
      <c r="AO3778" t="s">
        <v>5085</v>
      </c>
    </row>
    <row r="3779" spans="1:41" hidden="1" x14ac:dyDescent="0.25">
      <c r="A3779" t="s">
        <v>410</v>
      </c>
      <c r="B3779" t="s">
        <v>913</v>
      </c>
      <c r="C3779" s="2">
        <v>45758</v>
      </c>
      <c r="D3779" t="s">
        <v>1086</v>
      </c>
      <c r="E3779" s="2">
        <v>45785</v>
      </c>
      <c r="F3779">
        <v>2</v>
      </c>
      <c r="G3779">
        <v>1296</v>
      </c>
      <c r="H3779" t="s">
        <v>1163</v>
      </c>
      <c r="I3779" t="s">
        <v>1286</v>
      </c>
      <c r="J3779" t="s">
        <v>1319</v>
      </c>
      <c r="K3779" t="s">
        <v>1335</v>
      </c>
      <c r="L3779" t="s">
        <v>1347</v>
      </c>
      <c r="N3779">
        <v>0</v>
      </c>
      <c r="O3779" t="s">
        <v>1365</v>
      </c>
      <c r="P3779">
        <v>0</v>
      </c>
      <c r="Q3779" t="s">
        <v>2510</v>
      </c>
      <c r="R3779" t="s">
        <v>4344</v>
      </c>
      <c r="S3779" t="s">
        <v>5069</v>
      </c>
      <c r="T3779">
        <v>10</v>
      </c>
      <c r="U3779">
        <v>0</v>
      </c>
      <c r="V3779">
        <v>0</v>
      </c>
      <c r="W3779">
        <v>6.56</v>
      </c>
      <c r="X3779">
        <v>65.599999999999994</v>
      </c>
      <c r="Y3779">
        <v>0</v>
      </c>
      <c r="AD3779">
        <v>35</v>
      </c>
      <c r="AE3779">
        <v>0</v>
      </c>
      <c r="AF3779">
        <v>35</v>
      </c>
      <c r="AN3779" t="s">
        <v>5084</v>
      </c>
      <c r="AO3779" t="s">
        <v>5085</v>
      </c>
    </row>
    <row r="3780" spans="1:41" hidden="1" x14ac:dyDescent="0.25">
      <c r="A3780" t="s">
        <v>410</v>
      </c>
      <c r="B3780" t="s">
        <v>913</v>
      </c>
      <c r="C3780" s="2">
        <v>45758</v>
      </c>
      <c r="D3780" t="s">
        <v>1086</v>
      </c>
      <c r="E3780" s="2">
        <v>45785</v>
      </c>
      <c r="F3780">
        <v>2</v>
      </c>
      <c r="G3780">
        <v>1296</v>
      </c>
      <c r="H3780" t="s">
        <v>1163</v>
      </c>
      <c r="I3780" t="s">
        <v>1286</v>
      </c>
      <c r="J3780" t="s">
        <v>1319</v>
      </c>
      <c r="K3780" t="s">
        <v>1335</v>
      </c>
      <c r="L3780" t="s">
        <v>1347</v>
      </c>
      <c r="N3780">
        <v>0</v>
      </c>
      <c r="O3780" t="s">
        <v>1365</v>
      </c>
      <c r="P3780">
        <v>0</v>
      </c>
      <c r="Q3780" t="s">
        <v>2410</v>
      </c>
      <c r="R3780" t="s">
        <v>3608</v>
      </c>
      <c r="S3780" t="s">
        <v>5069</v>
      </c>
      <c r="T3780">
        <v>30</v>
      </c>
      <c r="U3780">
        <v>0</v>
      </c>
      <c r="V3780">
        <v>0</v>
      </c>
      <c r="W3780">
        <v>11.92</v>
      </c>
      <c r="X3780">
        <v>357.6</v>
      </c>
      <c r="Y3780">
        <v>0</v>
      </c>
      <c r="AD3780">
        <v>120</v>
      </c>
      <c r="AE3780">
        <v>0</v>
      </c>
      <c r="AF3780">
        <v>0</v>
      </c>
      <c r="AN3780" t="s">
        <v>5082</v>
      </c>
      <c r="AO3780" t="s">
        <v>5085</v>
      </c>
    </row>
    <row r="3781" spans="1:41" hidden="1" x14ac:dyDescent="0.25">
      <c r="A3781" t="s">
        <v>410</v>
      </c>
      <c r="B3781" t="s">
        <v>913</v>
      </c>
      <c r="C3781" s="2">
        <v>45758</v>
      </c>
      <c r="D3781" t="s">
        <v>1086</v>
      </c>
      <c r="E3781" s="2">
        <v>45785</v>
      </c>
      <c r="F3781">
        <v>2</v>
      </c>
      <c r="G3781">
        <v>1296</v>
      </c>
      <c r="H3781" t="s">
        <v>1163</v>
      </c>
      <c r="I3781" t="s">
        <v>1286</v>
      </c>
      <c r="J3781" t="s">
        <v>1319</v>
      </c>
      <c r="K3781" t="s">
        <v>1335</v>
      </c>
      <c r="L3781" t="s">
        <v>1347</v>
      </c>
      <c r="N3781">
        <v>0</v>
      </c>
      <c r="O3781" t="s">
        <v>1365</v>
      </c>
      <c r="P3781">
        <v>0</v>
      </c>
      <c r="Q3781" t="s">
        <v>2605</v>
      </c>
      <c r="R3781" t="s">
        <v>4408</v>
      </c>
      <c r="S3781" t="s">
        <v>5069</v>
      </c>
      <c r="T3781">
        <v>10</v>
      </c>
      <c r="U3781">
        <v>0</v>
      </c>
      <c r="V3781">
        <v>0</v>
      </c>
      <c r="W3781">
        <v>42.46</v>
      </c>
      <c r="X3781">
        <v>424.6</v>
      </c>
      <c r="Y3781">
        <v>0</v>
      </c>
      <c r="AD3781">
        <v>80</v>
      </c>
      <c r="AE3781">
        <v>0</v>
      </c>
      <c r="AF3781">
        <v>40</v>
      </c>
      <c r="AN3781" t="s">
        <v>5084</v>
      </c>
      <c r="AO3781" t="s">
        <v>5085</v>
      </c>
    </row>
    <row r="3782" spans="1:41" hidden="1" x14ac:dyDescent="0.25">
      <c r="A3782" t="s">
        <v>410</v>
      </c>
      <c r="B3782" t="s">
        <v>913</v>
      </c>
      <c r="C3782" s="2">
        <v>45758</v>
      </c>
      <c r="D3782" t="s">
        <v>1086</v>
      </c>
      <c r="E3782" s="2">
        <v>45785</v>
      </c>
      <c r="F3782">
        <v>2</v>
      </c>
      <c r="G3782">
        <v>1296</v>
      </c>
      <c r="H3782" t="s">
        <v>1163</v>
      </c>
      <c r="I3782" t="s">
        <v>1286</v>
      </c>
      <c r="J3782" t="s">
        <v>1319</v>
      </c>
      <c r="K3782" t="s">
        <v>1335</v>
      </c>
      <c r="L3782" t="s">
        <v>1347</v>
      </c>
      <c r="N3782">
        <v>0</v>
      </c>
      <c r="O3782" t="s">
        <v>1365</v>
      </c>
      <c r="P3782">
        <v>0</v>
      </c>
      <c r="Q3782" t="s">
        <v>2235</v>
      </c>
      <c r="R3782" t="s">
        <v>3498</v>
      </c>
      <c r="S3782" t="s">
        <v>5069</v>
      </c>
      <c r="T3782">
        <v>30</v>
      </c>
      <c r="U3782">
        <v>0</v>
      </c>
      <c r="V3782">
        <v>0</v>
      </c>
      <c r="W3782">
        <v>11.09</v>
      </c>
      <c r="X3782">
        <v>332.7</v>
      </c>
      <c r="Y3782">
        <v>0</v>
      </c>
      <c r="AD3782">
        <v>230</v>
      </c>
      <c r="AE3782">
        <v>0</v>
      </c>
      <c r="AF3782">
        <v>0</v>
      </c>
      <c r="AN3782" t="s">
        <v>5082</v>
      </c>
      <c r="AO3782" t="s">
        <v>5085</v>
      </c>
    </row>
    <row r="3783" spans="1:41" hidden="1" x14ac:dyDescent="0.25">
      <c r="A3783" t="s">
        <v>410</v>
      </c>
      <c r="B3783" t="s">
        <v>913</v>
      </c>
      <c r="C3783" s="2">
        <v>45758</v>
      </c>
      <c r="D3783" t="s">
        <v>1086</v>
      </c>
      <c r="E3783" s="2">
        <v>45785</v>
      </c>
      <c r="F3783">
        <v>2</v>
      </c>
      <c r="G3783">
        <v>1296</v>
      </c>
      <c r="H3783" t="s">
        <v>1163</v>
      </c>
      <c r="I3783" t="s">
        <v>1286</v>
      </c>
      <c r="J3783" t="s">
        <v>1319</v>
      </c>
      <c r="K3783" t="s">
        <v>1335</v>
      </c>
      <c r="L3783" t="s">
        <v>1347</v>
      </c>
      <c r="N3783">
        <v>0</v>
      </c>
      <c r="O3783" t="s">
        <v>1365</v>
      </c>
      <c r="P3783">
        <v>0</v>
      </c>
      <c r="Q3783" t="s">
        <v>2805</v>
      </c>
      <c r="R3783" t="s">
        <v>4529</v>
      </c>
      <c r="S3783" t="s">
        <v>18</v>
      </c>
      <c r="T3783">
        <v>30</v>
      </c>
      <c r="U3783">
        <v>0</v>
      </c>
      <c r="V3783">
        <v>0</v>
      </c>
      <c r="W3783">
        <v>16.940000000000001</v>
      </c>
      <c r="X3783">
        <v>508.20000000000005</v>
      </c>
      <c r="Y3783">
        <v>0</v>
      </c>
      <c r="AD3783">
        <v>105</v>
      </c>
      <c r="AE3783">
        <v>75</v>
      </c>
      <c r="AF3783">
        <v>75</v>
      </c>
      <c r="AN3783" t="s">
        <v>5081</v>
      </c>
      <c r="AO3783" t="s">
        <v>5085</v>
      </c>
    </row>
    <row r="3784" spans="1:41" hidden="1" x14ac:dyDescent="0.25">
      <c r="A3784" t="s">
        <v>410</v>
      </c>
      <c r="B3784" t="s">
        <v>913</v>
      </c>
      <c r="C3784" s="2">
        <v>45758</v>
      </c>
      <c r="D3784" t="s">
        <v>1086</v>
      </c>
      <c r="E3784" s="2">
        <v>45785</v>
      </c>
      <c r="F3784">
        <v>2</v>
      </c>
      <c r="G3784">
        <v>1296</v>
      </c>
      <c r="H3784" t="s">
        <v>1163</v>
      </c>
      <c r="I3784" t="s">
        <v>1286</v>
      </c>
      <c r="J3784" t="s">
        <v>1319</v>
      </c>
      <c r="K3784" t="s">
        <v>1335</v>
      </c>
      <c r="L3784" t="s">
        <v>1347</v>
      </c>
      <c r="N3784">
        <v>0</v>
      </c>
      <c r="O3784" t="s">
        <v>1365</v>
      </c>
      <c r="P3784">
        <v>0</v>
      </c>
      <c r="Q3784" t="s">
        <v>2354</v>
      </c>
      <c r="R3784" t="s">
        <v>3610</v>
      </c>
      <c r="S3784" t="s">
        <v>5064</v>
      </c>
      <c r="T3784">
        <v>30</v>
      </c>
      <c r="U3784">
        <v>0</v>
      </c>
      <c r="V3784">
        <v>0</v>
      </c>
      <c r="W3784">
        <v>5.08</v>
      </c>
      <c r="X3784">
        <v>152.4</v>
      </c>
      <c r="Y3784">
        <v>0</v>
      </c>
      <c r="AD3784">
        <v>120</v>
      </c>
      <c r="AE3784">
        <v>0</v>
      </c>
      <c r="AF3784">
        <v>0</v>
      </c>
      <c r="AN3784" t="s">
        <v>5082</v>
      </c>
      <c r="AO3784" t="s">
        <v>5085</v>
      </c>
    </row>
    <row r="3785" spans="1:41" hidden="1" x14ac:dyDescent="0.25">
      <c r="A3785" t="s">
        <v>417</v>
      </c>
      <c r="B3785" t="s">
        <v>917</v>
      </c>
      <c r="C3785" s="2">
        <v>45758</v>
      </c>
      <c r="D3785" t="s">
        <v>1086</v>
      </c>
      <c r="E3785" s="2">
        <v>45787</v>
      </c>
      <c r="F3785">
        <v>2</v>
      </c>
      <c r="G3785">
        <v>2436</v>
      </c>
      <c r="H3785" t="s">
        <v>1163</v>
      </c>
      <c r="I3785" t="s">
        <v>1275</v>
      </c>
      <c r="J3785" t="s">
        <v>1319</v>
      </c>
      <c r="K3785" t="s">
        <v>1335</v>
      </c>
      <c r="L3785" t="s">
        <v>1347</v>
      </c>
      <c r="N3785">
        <v>0</v>
      </c>
      <c r="O3785" t="s">
        <v>1363</v>
      </c>
      <c r="P3785">
        <v>0</v>
      </c>
      <c r="Q3785" t="s">
        <v>2553</v>
      </c>
      <c r="R3785" t="s">
        <v>3539</v>
      </c>
      <c r="S3785" t="s">
        <v>5064</v>
      </c>
      <c r="T3785">
        <v>25</v>
      </c>
      <c r="U3785">
        <v>0</v>
      </c>
      <c r="V3785">
        <v>0</v>
      </c>
      <c r="W3785">
        <v>13.57</v>
      </c>
      <c r="X3785">
        <v>339.25</v>
      </c>
      <c r="Y3785">
        <v>0</v>
      </c>
      <c r="AD3785">
        <v>135</v>
      </c>
      <c r="AE3785">
        <v>22</v>
      </c>
      <c r="AF3785">
        <v>22</v>
      </c>
      <c r="AN3785" t="s">
        <v>5081</v>
      </c>
      <c r="AO3785" t="s">
        <v>5085</v>
      </c>
    </row>
    <row r="3786" spans="1:41" hidden="1" x14ac:dyDescent="0.25">
      <c r="A3786" t="s">
        <v>410</v>
      </c>
      <c r="B3786" t="s">
        <v>913</v>
      </c>
      <c r="C3786" s="2">
        <v>45758</v>
      </c>
      <c r="D3786" t="s">
        <v>1086</v>
      </c>
      <c r="E3786" s="2">
        <v>45785</v>
      </c>
      <c r="F3786">
        <v>2</v>
      </c>
      <c r="G3786">
        <v>1296</v>
      </c>
      <c r="H3786" t="s">
        <v>1163</v>
      </c>
      <c r="I3786" t="s">
        <v>1286</v>
      </c>
      <c r="J3786" t="s">
        <v>1319</v>
      </c>
      <c r="K3786" t="s">
        <v>1335</v>
      </c>
      <c r="L3786" t="s">
        <v>1347</v>
      </c>
      <c r="N3786">
        <v>0</v>
      </c>
      <c r="O3786" t="s">
        <v>1365</v>
      </c>
      <c r="P3786">
        <v>0</v>
      </c>
      <c r="Q3786" t="s">
        <v>2807</v>
      </c>
      <c r="R3786" t="s">
        <v>3613</v>
      </c>
      <c r="S3786" t="s">
        <v>5064</v>
      </c>
      <c r="T3786">
        <v>10</v>
      </c>
      <c r="U3786">
        <v>0</v>
      </c>
      <c r="V3786">
        <v>0</v>
      </c>
      <c r="W3786">
        <v>14.59</v>
      </c>
      <c r="X3786">
        <v>145.9</v>
      </c>
      <c r="Y3786">
        <v>0</v>
      </c>
      <c r="AD3786">
        <v>40</v>
      </c>
      <c r="AE3786">
        <v>0</v>
      </c>
      <c r="AF3786">
        <v>0</v>
      </c>
      <c r="AN3786" t="s">
        <v>5082</v>
      </c>
      <c r="AO3786" t="s">
        <v>5085</v>
      </c>
    </row>
    <row r="3787" spans="1:41" hidden="1" x14ac:dyDescent="0.25">
      <c r="A3787" t="s">
        <v>410</v>
      </c>
      <c r="B3787" t="s">
        <v>913</v>
      </c>
      <c r="C3787" s="2">
        <v>45758</v>
      </c>
      <c r="D3787" t="s">
        <v>1086</v>
      </c>
      <c r="E3787" s="2">
        <v>45785</v>
      </c>
      <c r="F3787">
        <v>2</v>
      </c>
      <c r="G3787">
        <v>1296</v>
      </c>
      <c r="H3787" t="s">
        <v>1163</v>
      </c>
      <c r="I3787" t="s">
        <v>1286</v>
      </c>
      <c r="J3787" t="s">
        <v>1319</v>
      </c>
      <c r="K3787" t="s">
        <v>1335</v>
      </c>
      <c r="L3787" t="s">
        <v>1347</v>
      </c>
      <c r="N3787">
        <v>0</v>
      </c>
      <c r="O3787" t="s">
        <v>1365</v>
      </c>
      <c r="P3787">
        <v>0</v>
      </c>
      <c r="Q3787" t="s">
        <v>2374</v>
      </c>
      <c r="R3787" t="s">
        <v>3922</v>
      </c>
      <c r="S3787" t="s">
        <v>5064</v>
      </c>
      <c r="T3787">
        <v>30</v>
      </c>
      <c r="U3787">
        <v>0</v>
      </c>
      <c r="V3787">
        <v>0</v>
      </c>
      <c r="W3787">
        <v>4.8</v>
      </c>
      <c r="X3787">
        <v>144</v>
      </c>
      <c r="Y3787">
        <v>0</v>
      </c>
      <c r="AN3787" t="s">
        <v>5081</v>
      </c>
      <c r="AO3787" t="s">
        <v>5085</v>
      </c>
    </row>
    <row r="3788" spans="1:41" hidden="1" x14ac:dyDescent="0.25">
      <c r="A3788" t="s">
        <v>410</v>
      </c>
      <c r="B3788" t="s">
        <v>913</v>
      </c>
      <c r="C3788" s="2">
        <v>45758</v>
      </c>
      <c r="D3788" t="s">
        <v>1086</v>
      </c>
      <c r="E3788" s="2">
        <v>45785</v>
      </c>
      <c r="F3788">
        <v>2</v>
      </c>
      <c r="G3788">
        <v>1296</v>
      </c>
      <c r="H3788" t="s">
        <v>1163</v>
      </c>
      <c r="I3788" t="s">
        <v>1286</v>
      </c>
      <c r="J3788" t="s">
        <v>1319</v>
      </c>
      <c r="K3788" t="s">
        <v>1335</v>
      </c>
      <c r="L3788" t="s">
        <v>1347</v>
      </c>
      <c r="N3788">
        <v>0</v>
      </c>
      <c r="O3788" t="s">
        <v>1365</v>
      </c>
      <c r="P3788">
        <v>0</v>
      </c>
      <c r="Q3788" t="s">
        <v>2474</v>
      </c>
      <c r="R3788" t="s">
        <v>3615</v>
      </c>
      <c r="S3788" t="s">
        <v>5064</v>
      </c>
      <c r="T3788">
        <v>30</v>
      </c>
      <c r="U3788">
        <v>0</v>
      </c>
      <c r="V3788">
        <v>0</v>
      </c>
      <c r="W3788">
        <v>4.8</v>
      </c>
      <c r="X3788">
        <v>144</v>
      </c>
      <c r="Y3788">
        <v>0</v>
      </c>
      <c r="AN3788" t="s">
        <v>5081</v>
      </c>
      <c r="AO3788" t="s">
        <v>5085</v>
      </c>
    </row>
    <row r="3789" spans="1:41" hidden="1" x14ac:dyDescent="0.25">
      <c r="A3789" t="s">
        <v>410</v>
      </c>
      <c r="B3789" t="s">
        <v>913</v>
      </c>
      <c r="C3789" s="2">
        <v>45758</v>
      </c>
      <c r="D3789" t="s">
        <v>1086</v>
      </c>
      <c r="E3789" s="2">
        <v>45785</v>
      </c>
      <c r="F3789">
        <v>2</v>
      </c>
      <c r="G3789">
        <v>1296</v>
      </c>
      <c r="H3789" t="s">
        <v>1163</v>
      </c>
      <c r="I3789" t="s">
        <v>1286</v>
      </c>
      <c r="J3789" t="s">
        <v>1319</v>
      </c>
      <c r="K3789" t="s">
        <v>1335</v>
      </c>
      <c r="L3789" t="s">
        <v>1347</v>
      </c>
      <c r="N3789">
        <v>0</v>
      </c>
      <c r="O3789" t="s">
        <v>1365</v>
      </c>
      <c r="P3789">
        <v>0</v>
      </c>
      <c r="Q3789" t="s">
        <v>2125</v>
      </c>
      <c r="R3789" t="s">
        <v>4142</v>
      </c>
      <c r="S3789" t="s">
        <v>5069</v>
      </c>
      <c r="T3789">
        <v>10</v>
      </c>
      <c r="U3789">
        <v>0</v>
      </c>
      <c r="V3789">
        <v>0</v>
      </c>
      <c r="W3789">
        <v>30.95</v>
      </c>
      <c r="X3789">
        <v>309.5</v>
      </c>
      <c r="Y3789">
        <v>0</v>
      </c>
      <c r="AD3789">
        <v>40</v>
      </c>
      <c r="AE3789">
        <v>0</v>
      </c>
      <c r="AF3789">
        <v>20</v>
      </c>
      <c r="AN3789" t="s">
        <v>5084</v>
      </c>
      <c r="AO3789" t="s">
        <v>5085</v>
      </c>
    </row>
    <row r="3790" spans="1:41" hidden="1" x14ac:dyDescent="0.25">
      <c r="A3790" t="s">
        <v>410</v>
      </c>
      <c r="B3790" t="s">
        <v>913</v>
      </c>
      <c r="C3790" s="2">
        <v>45758</v>
      </c>
      <c r="D3790" t="s">
        <v>1086</v>
      </c>
      <c r="E3790" s="2">
        <v>45785</v>
      </c>
      <c r="F3790">
        <v>2</v>
      </c>
      <c r="G3790">
        <v>1296</v>
      </c>
      <c r="H3790" t="s">
        <v>1163</v>
      </c>
      <c r="I3790" t="s">
        <v>1286</v>
      </c>
      <c r="J3790" t="s">
        <v>1319</v>
      </c>
      <c r="K3790" t="s">
        <v>1335</v>
      </c>
      <c r="L3790" t="s">
        <v>1347</v>
      </c>
      <c r="N3790">
        <v>0</v>
      </c>
      <c r="O3790" t="s">
        <v>1365</v>
      </c>
      <c r="P3790">
        <v>0</v>
      </c>
      <c r="Q3790" t="s">
        <v>2512</v>
      </c>
      <c r="R3790" t="s">
        <v>4346</v>
      </c>
      <c r="S3790" t="s">
        <v>5069</v>
      </c>
      <c r="T3790">
        <v>10</v>
      </c>
      <c r="U3790">
        <v>0</v>
      </c>
      <c r="V3790">
        <v>0</v>
      </c>
      <c r="W3790">
        <v>43.76</v>
      </c>
      <c r="X3790">
        <v>437.59999999999997</v>
      </c>
      <c r="Y3790">
        <v>0</v>
      </c>
      <c r="AD3790">
        <v>50</v>
      </c>
      <c r="AE3790">
        <v>0</v>
      </c>
      <c r="AF3790">
        <v>0</v>
      </c>
      <c r="AN3790" t="s">
        <v>5082</v>
      </c>
      <c r="AO3790" t="s">
        <v>5085</v>
      </c>
    </row>
    <row r="3791" spans="1:41" hidden="1" x14ac:dyDescent="0.25">
      <c r="A3791" t="s">
        <v>410</v>
      </c>
      <c r="B3791" t="s">
        <v>913</v>
      </c>
      <c r="C3791" s="2">
        <v>45758</v>
      </c>
      <c r="D3791" t="s">
        <v>1086</v>
      </c>
      <c r="E3791" s="2">
        <v>45785</v>
      </c>
      <c r="F3791">
        <v>2</v>
      </c>
      <c r="G3791">
        <v>1296</v>
      </c>
      <c r="H3791" t="s">
        <v>1163</v>
      </c>
      <c r="I3791" t="s">
        <v>1286</v>
      </c>
      <c r="J3791" t="s">
        <v>1319</v>
      </c>
      <c r="K3791" t="s">
        <v>1335</v>
      </c>
      <c r="L3791" t="s">
        <v>1347</v>
      </c>
      <c r="N3791">
        <v>0</v>
      </c>
      <c r="O3791" t="s">
        <v>1365</v>
      </c>
      <c r="P3791">
        <v>0</v>
      </c>
      <c r="Q3791" t="s">
        <v>2441</v>
      </c>
      <c r="R3791" t="s">
        <v>4313</v>
      </c>
      <c r="S3791" t="s">
        <v>5069</v>
      </c>
      <c r="T3791">
        <v>10</v>
      </c>
      <c r="U3791">
        <v>0</v>
      </c>
      <c r="V3791">
        <v>0</v>
      </c>
      <c r="W3791">
        <v>45.9</v>
      </c>
      <c r="X3791">
        <v>459</v>
      </c>
      <c r="Y3791">
        <v>0</v>
      </c>
      <c r="AD3791">
        <v>50</v>
      </c>
      <c r="AE3791">
        <v>0</v>
      </c>
      <c r="AF3791">
        <v>0</v>
      </c>
      <c r="AN3791" t="s">
        <v>5082</v>
      </c>
      <c r="AO3791" t="s">
        <v>5085</v>
      </c>
    </row>
    <row r="3792" spans="1:41" hidden="1" x14ac:dyDescent="0.25">
      <c r="A3792" t="s">
        <v>410</v>
      </c>
      <c r="B3792" t="s">
        <v>913</v>
      </c>
      <c r="C3792" s="2">
        <v>45758</v>
      </c>
      <c r="D3792" t="s">
        <v>1086</v>
      </c>
      <c r="E3792" s="2">
        <v>45785</v>
      </c>
      <c r="F3792">
        <v>2</v>
      </c>
      <c r="G3792">
        <v>1296</v>
      </c>
      <c r="H3792" t="s">
        <v>1163</v>
      </c>
      <c r="I3792" t="s">
        <v>1286</v>
      </c>
      <c r="J3792" t="s">
        <v>1319</v>
      </c>
      <c r="K3792" t="s">
        <v>1335</v>
      </c>
      <c r="L3792" t="s">
        <v>1347</v>
      </c>
      <c r="N3792">
        <v>0</v>
      </c>
      <c r="O3792" t="s">
        <v>1365</v>
      </c>
      <c r="P3792">
        <v>0</v>
      </c>
      <c r="Q3792" t="s">
        <v>2375</v>
      </c>
      <c r="R3792" t="s">
        <v>3467</v>
      </c>
      <c r="S3792" t="s">
        <v>5064</v>
      </c>
      <c r="T3792">
        <v>10</v>
      </c>
      <c r="U3792">
        <v>0</v>
      </c>
      <c r="V3792">
        <v>0</v>
      </c>
      <c r="W3792">
        <v>7.11</v>
      </c>
      <c r="X3792">
        <v>71.100000000000009</v>
      </c>
      <c r="Y3792">
        <v>0</v>
      </c>
      <c r="AD3792">
        <v>210</v>
      </c>
      <c r="AE3792">
        <v>0</v>
      </c>
      <c r="AF3792">
        <v>176</v>
      </c>
      <c r="AN3792" t="s">
        <v>5084</v>
      </c>
      <c r="AO3792" t="s">
        <v>5085</v>
      </c>
    </row>
    <row r="3793" spans="1:41" hidden="1" x14ac:dyDescent="0.25">
      <c r="A3793" t="s">
        <v>410</v>
      </c>
      <c r="B3793" t="s">
        <v>913</v>
      </c>
      <c r="C3793" s="2">
        <v>45758</v>
      </c>
      <c r="D3793" t="s">
        <v>1086</v>
      </c>
      <c r="E3793" s="2">
        <v>45785</v>
      </c>
      <c r="F3793">
        <v>2</v>
      </c>
      <c r="G3793">
        <v>1296</v>
      </c>
      <c r="H3793" t="s">
        <v>1163</v>
      </c>
      <c r="I3793" t="s">
        <v>1286</v>
      </c>
      <c r="J3793" t="s">
        <v>1319</v>
      </c>
      <c r="K3793" t="s">
        <v>1335</v>
      </c>
      <c r="L3793" t="s">
        <v>1347</v>
      </c>
      <c r="N3793">
        <v>0</v>
      </c>
      <c r="O3793" t="s">
        <v>1365</v>
      </c>
      <c r="P3793">
        <v>0</v>
      </c>
      <c r="Q3793" t="s">
        <v>2126</v>
      </c>
      <c r="R3793" t="s">
        <v>4143</v>
      </c>
      <c r="S3793" t="s">
        <v>5069</v>
      </c>
      <c r="T3793">
        <v>20</v>
      </c>
      <c r="U3793">
        <v>0</v>
      </c>
      <c r="V3793">
        <v>0</v>
      </c>
      <c r="W3793">
        <v>23.97</v>
      </c>
      <c r="X3793">
        <v>479.4</v>
      </c>
      <c r="Y3793">
        <v>0</v>
      </c>
      <c r="AD3793">
        <v>50</v>
      </c>
      <c r="AE3793">
        <v>0</v>
      </c>
      <c r="AF3793">
        <v>0</v>
      </c>
      <c r="AN3793" t="s">
        <v>5082</v>
      </c>
      <c r="AO3793" t="s">
        <v>5085</v>
      </c>
    </row>
    <row r="3794" spans="1:41" hidden="1" x14ac:dyDescent="0.25">
      <c r="A3794" t="s">
        <v>421</v>
      </c>
      <c r="B3794" t="s">
        <v>921</v>
      </c>
      <c r="C3794" s="2">
        <v>45758</v>
      </c>
      <c r="D3794" t="s">
        <v>1086</v>
      </c>
      <c r="E3794" s="2">
        <v>45787</v>
      </c>
      <c r="F3794">
        <v>2</v>
      </c>
      <c r="G3794">
        <v>338</v>
      </c>
      <c r="H3794" t="s">
        <v>1160</v>
      </c>
      <c r="I3794" t="s">
        <v>1289</v>
      </c>
      <c r="J3794" t="s">
        <v>1319</v>
      </c>
      <c r="K3794" t="s">
        <v>1335</v>
      </c>
      <c r="L3794" t="s">
        <v>1347</v>
      </c>
      <c r="N3794">
        <v>0</v>
      </c>
      <c r="O3794" t="s">
        <v>1363</v>
      </c>
      <c r="P3794">
        <v>0</v>
      </c>
      <c r="Q3794" t="s">
        <v>2553</v>
      </c>
      <c r="R3794" t="s">
        <v>3539</v>
      </c>
      <c r="S3794" t="s">
        <v>5064</v>
      </c>
      <c r="T3794">
        <v>25</v>
      </c>
      <c r="U3794">
        <v>0</v>
      </c>
      <c r="V3794">
        <v>0</v>
      </c>
      <c r="W3794">
        <v>13.57</v>
      </c>
      <c r="X3794">
        <v>339.25</v>
      </c>
      <c r="Y3794">
        <v>0</v>
      </c>
      <c r="AD3794">
        <v>135</v>
      </c>
      <c r="AE3794">
        <v>22</v>
      </c>
      <c r="AF3794">
        <v>22</v>
      </c>
      <c r="AN3794" t="s">
        <v>5081</v>
      </c>
      <c r="AO3794" t="s">
        <v>5085</v>
      </c>
    </row>
    <row r="3795" spans="1:41" hidden="1" x14ac:dyDescent="0.25">
      <c r="A3795" t="s">
        <v>410</v>
      </c>
      <c r="B3795" t="s">
        <v>913</v>
      </c>
      <c r="C3795" s="2">
        <v>45758</v>
      </c>
      <c r="D3795" t="s">
        <v>1086</v>
      </c>
      <c r="E3795" s="2">
        <v>45785</v>
      </c>
      <c r="F3795">
        <v>2</v>
      </c>
      <c r="G3795">
        <v>1296</v>
      </c>
      <c r="H3795" t="s">
        <v>1163</v>
      </c>
      <c r="I3795" t="s">
        <v>1286</v>
      </c>
      <c r="J3795" t="s">
        <v>1319</v>
      </c>
      <c r="K3795" t="s">
        <v>1335</v>
      </c>
      <c r="L3795" t="s">
        <v>1347</v>
      </c>
      <c r="N3795">
        <v>0</v>
      </c>
      <c r="O3795" t="s">
        <v>1365</v>
      </c>
      <c r="P3795">
        <v>0</v>
      </c>
      <c r="Q3795" t="s">
        <v>2355</v>
      </c>
      <c r="R3795" t="s">
        <v>4260</v>
      </c>
      <c r="S3795" t="s">
        <v>5069</v>
      </c>
      <c r="T3795">
        <v>10</v>
      </c>
      <c r="U3795">
        <v>0</v>
      </c>
      <c r="V3795">
        <v>0</v>
      </c>
      <c r="W3795">
        <v>34.549999999999997</v>
      </c>
      <c r="X3795">
        <v>345.5</v>
      </c>
      <c r="Y3795">
        <v>0</v>
      </c>
      <c r="AD3795">
        <v>40</v>
      </c>
      <c r="AE3795">
        <v>0</v>
      </c>
      <c r="AF3795">
        <v>30</v>
      </c>
      <c r="AN3795" t="s">
        <v>5084</v>
      </c>
      <c r="AO3795" t="s">
        <v>5085</v>
      </c>
    </row>
    <row r="3796" spans="1:41" hidden="1" x14ac:dyDescent="0.25">
      <c r="A3796" t="s">
        <v>410</v>
      </c>
      <c r="B3796" t="s">
        <v>913</v>
      </c>
      <c r="C3796" s="2">
        <v>45758</v>
      </c>
      <c r="D3796" t="s">
        <v>1086</v>
      </c>
      <c r="E3796" s="2">
        <v>45785</v>
      </c>
      <c r="F3796">
        <v>2</v>
      </c>
      <c r="G3796">
        <v>1296</v>
      </c>
      <c r="H3796" t="s">
        <v>1163</v>
      </c>
      <c r="I3796" t="s">
        <v>1286</v>
      </c>
      <c r="J3796" t="s">
        <v>1319</v>
      </c>
      <c r="K3796" t="s">
        <v>1335</v>
      </c>
      <c r="L3796" t="s">
        <v>1347</v>
      </c>
      <c r="N3796">
        <v>0</v>
      </c>
      <c r="O3796" t="s">
        <v>1365</v>
      </c>
      <c r="P3796">
        <v>0</v>
      </c>
      <c r="Q3796" t="s">
        <v>2658</v>
      </c>
      <c r="R3796" t="s">
        <v>4448</v>
      </c>
      <c r="S3796" t="s">
        <v>5064</v>
      </c>
      <c r="T3796">
        <v>10</v>
      </c>
      <c r="U3796">
        <v>0</v>
      </c>
      <c r="V3796">
        <v>0</v>
      </c>
      <c r="W3796">
        <v>35.18</v>
      </c>
      <c r="X3796">
        <v>351.8</v>
      </c>
      <c r="Y3796">
        <v>0</v>
      </c>
      <c r="AD3796">
        <v>50</v>
      </c>
      <c r="AE3796">
        <v>0</v>
      </c>
      <c r="AF3796">
        <v>50</v>
      </c>
      <c r="AN3796" t="s">
        <v>5084</v>
      </c>
      <c r="AO3796" t="s">
        <v>5085</v>
      </c>
    </row>
    <row r="3797" spans="1:41" hidden="1" x14ac:dyDescent="0.25">
      <c r="A3797" t="s">
        <v>410</v>
      </c>
      <c r="B3797" t="s">
        <v>913</v>
      </c>
      <c r="C3797" s="2">
        <v>45758</v>
      </c>
      <c r="D3797" t="s">
        <v>1086</v>
      </c>
      <c r="E3797" s="2">
        <v>45785</v>
      </c>
      <c r="F3797">
        <v>2</v>
      </c>
      <c r="G3797">
        <v>1296</v>
      </c>
      <c r="H3797" t="s">
        <v>1163</v>
      </c>
      <c r="I3797" t="s">
        <v>1286</v>
      </c>
      <c r="J3797" t="s">
        <v>1319</v>
      </c>
      <c r="K3797" t="s">
        <v>1335</v>
      </c>
      <c r="L3797" t="s">
        <v>1347</v>
      </c>
      <c r="N3797">
        <v>0</v>
      </c>
      <c r="O3797" t="s">
        <v>1365</v>
      </c>
      <c r="P3797">
        <v>0</v>
      </c>
      <c r="Q3797" t="s">
        <v>2081</v>
      </c>
      <c r="R3797" t="s">
        <v>4117</v>
      </c>
      <c r="S3797" t="s">
        <v>5064</v>
      </c>
      <c r="T3797">
        <v>10</v>
      </c>
      <c r="U3797">
        <v>0</v>
      </c>
      <c r="V3797">
        <v>0</v>
      </c>
      <c r="W3797">
        <v>48.96</v>
      </c>
      <c r="X3797">
        <v>489.6</v>
      </c>
      <c r="Y3797">
        <v>0</v>
      </c>
      <c r="AD3797">
        <v>10</v>
      </c>
      <c r="AE3797">
        <v>0</v>
      </c>
      <c r="AF3797">
        <v>10</v>
      </c>
      <c r="AN3797" t="s">
        <v>5084</v>
      </c>
      <c r="AO3797" t="s">
        <v>5085</v>
      </c>
    </row>
    <row r="3798" spans="1:41" hidden="1" x14ac:dyDescent="0.25">
      <c r="A3798" t="s">
        <v>425</v>
      </c>
      <c r="B3798" t="s">
        <v>925</v>
      </c>
      <c r="C3798" s="2">
        <v>45758</v>
      </c>
      <c r="D3798" t="s">
        <v>1086</v>
      </c>
      <c r="E3798" s="2">
        <v>45778</v>
      </c>
      <c r="F3798">
        <v>2</v>
      </c>
      <c r="G3798">
        <v>2310</v>
      </c>
      <c r="H3798" t="s">
        <v>1170</v>
      </c>
      <c r="I3798" t="s">
        <v>1291</v>
      </c>
      <c r="J3798" t="s">
        <v>1319</v>
      </c>
      <c r="K3798" t="s">
        <v>1335</v>
      </c>
      <c r="L3798" t="s">
        <v>1347</v>
      </c>
      <c r="N3798">
        <v>0</v>
      </c>
      <c r="O3798" t="s">
        <v>1364</v>
      </c>
      <c r="P3798">
        <v>0</v>
      </c>
      <c r="Q3798" t="s">
        <v>2553</v>
      </c>
      <c r="R3798" t="s">
        <v>3539</v>
      </c>
      <c r="S3798" t="s">
        <v>5064</v>
      </c>
      <c r="T3798">
        <v>25</v>
      </c>
      <c r="U3798">
        <v>0</v>
      </c>
      <c r="V3798">
        <v>0</v>
      </c>
      <c r="W3798">
        <v>13.57</v>
      </c>
      <c r="X3798">
        <v>339.25</v>
      </c>
      <c r="Y3798">
        <v>0</v>
      </c>
      <c r="AD3798">
        <v>135</v>
      </c>
      <c r="AE3798">
        <v>22</v>
      </c>
      <c r="AF3798">
        <v>22</v>
      </c>
      <c r="AN3798" t="s">
        <v>5081</v>
      </c>
      <c r="AO3798" t="s">
        <v>5085</v>
      </c>
    </row>
    <row r="3799" spans="1:41" hidden="1" x14ac:dyDescent="0.25">
      <c r="A3799" t="s">
        <v>410</v>
      </c>
      <c r="B3799" t="s">
        <v>913</v>
      </c>
      <c r="C3799" s="2">
        <v>45758</v>
      </c>
      <c r="D3799" t="s">
        <v>1086</v>
      </c>
      <c r="E3799" s="2">
        <v>45785</v>
      </c>
      <c r="F3799">
        <v>2</v>
      </c>
      <c r="G3799">
        <v>1296</v>
      </c>
      <c r="H3799" t="s">
        <v>1163</v>
      </c>
      <c r="I3799" t="s">
        <v>1286</v>
      </c>
      <c r="J3799" t="s">
        <v>1319</v>
      </c>
      <c r="K3799" t="s">
        <v>1335</v>
      </c>
      <c r="L3799" t="s">
        <v>1347</v>
      </c>
      <c r="N3799">
        <v>0</v>
      </c>
      <c r="O3799" t="s">
        <v>1365</v>
      </c>
      <c r="P3799">
        <v>0</v>
      </c>
      <c r="Q3799" t="s">
        <v>2738</v>
      </c>
      <c r="R3799" t="s">
        <v>4081</v>
      </c>
      <c r="S3799" t="s">
        <v>18</v>
      </c>
      <c r="T3799">
        <v>10</v>
      </c>
      <c r="U3799">
        <v>0</v>
      </c>
      <c r="V3799">
        <v>0</v>
      </c>
      <c r="W3799">
        <v>5.24</v>
      </c>
      <c r="X3799">
        <v>52.400000000000006</v>
      </c>
      <c r="Y3799">
        <v>0</v>
      </c>
      <c r="AD3799">
        <v>30</v>
      </c>
      <c r="AE3799">
        <v>30</v>
      </c>
      <c r="AF3799">
        <v>30</v>
      </c>
      <c r="AN3799" t="s">
        <v>5081</v>
      </c>
      <c r="AO3799" t="s">
        <v>5085</v>
      </c>
    </row>
    <row r="3800" spans="1:41" hidden="1" x14ac:dyDescent="0.25">
      <c r="A3800" t="s">
        <v>410</v>
      </c>
      <c r="B3800" t="s">
        <v>913</v>
      </c>
      <c r="C3800" s="2">
        <v>45758</v>
      </c>
      <c r="D3800" t="s">
        <v>1086</v>
      </c>
      <c r="E3800" s="2">
        <v>45785</v>
      </c>
      <c r="F3800">
        <v>2</v>
      </c>
      <c r="G3800">
        <v>1296</v>
      </c>
      <c r="H3800" t="s">
        <v>1163</v>
      </c>
      <c r="I3800" t="s">
        <v>1286</v>
      </c>
      <c r="J3800" t="s">
        <v>1319</v>
      </c>
      <c r="K3800" t="s">
        <v>1335</v>
      </c>
      <c r="L3800" t="s">
        <v>1347</v>
      </c>
      <c r="N3800">
        <v>0</v>
      </c>
      <c r="O3800" t="s">
        <v>1365</v>
      </c>
      <c r="P3800">
        <v>0</v>
      </c>
      <c r="Q3800" t="s">
        <v>2442</v>
      </c>
      <c r="R3800" t="s">
        <v>4314</v>
      </c>
      <c r="S3800" t="s">
        <v>5064</v>
      </c>
      <c r="T3800">
        <v>2</v>
      </c>
      <c r="U3800">
        <v>0</v>
      </c>
      <c r="V3800">
        <v>0</v>
      </c>
      <c r="W3800">
        <v>7.3</v>
      </c>
      <c r="X3800">
        <v>14.6</v>
      </c>
      <c r="Y3800">
        <v>0</v>
      </c>
      <c r="AN3800" t="s">
        <v>5081</v>
      </c>
      <c r="AO3800" t="s">
        <v>5085</v>
      </c>
    </row>
    <row r="3801" spans="1:41" hidden="1" x14ac:dyDescent="0.25">
      <c r="A3801" t="s">
        <v>410</v>
      </c>
      <c r="B3801" t="s">
        <v>913</v>
      </c>
      <c r="C3801" s="2">
        <v>45758</v>
      </c>
      <c r="D3801" t="s">
        <v>1086</v>
      </c>
      <c r="E3801" s="2">
        <v>45785</v>
      </c>
      <c r="F3801">
        <v>2</v>
      </c>
      <c r="G3801">
        <v>1296</v>
      </c>
      <c r="H3801" t="s">
        <v>1163</v>
      </c>
      <c r="I3801" t="s">
        <v>1286</v>
      </c>
      <c r="J3801" t="s">
        <v>1319</v>
      </c>
      <c r="K3801" t="s">
        <v>1335</v>
      </c>
      <c r="L3801" t="s">
        <v>1347</v>
      </c>
      <c r="N3801">
        <v>0</v>
      </c>
      <c r="O3801" t="s">
        <v>1365</v>
      </c>
      <c r="P3801">
        <v>0</v>
      </c>
      <c r="Q3801" t="s">
        <v>2808</v>
      </c>
      <c r="R3801" t="s">
        <v>4530</v>
      </c>
      <c r="S3801" t="s">
        <v>5064</v>
      </c>
      <c r="T3801">
        <v>25</v>
      </c>
      <c r="U3801">
        <v>0</v>
      </c>
      <c r="V3801">
        <v>0</v>
      </c>
      <c r="W3801">
        <v>8.31</v>
      </c>
      <c r="X3801">
        <v>207.75</v>
      </c>
      <c r="Y3801">
        <v>0</v>
      </c>
      <c r="AD3801">
        <v>25</v>
      </c>
      <c r="AE3801">
        <v>0</v>
      </c>
      <c r="AF3801">
        <v>25</v>
      </c>
      <c r="AN3801" t="s">
        <v>5084</v>
      </c>
      <c r="AO3801" t="s">
        <v>5085</v>
      </c>
    </row>
    <row r="3802" spans="1:41" hidden="1" x14ac:dyDescent="0.25">
      <c r="A3802" t="s">
        <v>410</v>
      </c>
      <c r="B3802" t="s">
        <v>913</v>
      </c>
      <c r="C3802" s="2">
        <v>45758</v>
      </c>
      <c r="D3802" t="s">
        <v>1086</v>
      </c>
      <c r="E3802" s="2">
        <v>45785</v>
      </c>
      <c r="F3802">
        <v>2</v>
      </c>
      <c r="G3802">
        <v>1296</v>
      </c>
      <c r="H3802" t="s">
        <v>1163</v>
      </c>
      <c r="I3802" t="s">
        <v>1286</v>
      </c>
      <c r="J3802" t="s">
        <v>1319</v>
      </c>
      <c r="K3802" t="s">
        <v>1335</v>
      </c>
      <c r="L3802" t="s">
        <v>1347</v>
      </c>
      <c r="N3802">
        <v>0</v>
      </c>
      <c r="O3802" t="s">
        <v>1365</v>
      </c>
      <c r="P3802">
        <v>0</v>
      </c>
      <c r="Q3802" t="s">
        <v>2157</v>
      </c>
      <c r="R3802" t="s">
        <v>4160</v>
      </c>
      <c r="S3802" t="s">
        <v>5064</v>
      </c>
      <c r="T3802">
        <v>5</v>
      </c>
      <c r="U3802">
        <v>0</v>
      </c>
      <c r="V3802">
        <v>0</v>
      </c>
      <c r="W3802">
        <v>9.4700000000000006</v>
      </c>
      <c r="X3802">
        <v>47.35</v>
      </c>
      <c r="Y3802">
        <v>0</v>
      </c>
      <c r="AN3802" t="s">
        <v>5081</v>
      </c>
      <c r="AO3802" t="s">
        <v>5085</v>
      </c>
    </row>
    <row r="3803" spans="1:41" hidden="1" x14ac:dyDescent="0.25">
      <c r="A3803" t="s">
        <v>410</v>
      </c>
      <c r="B3803" t="s">
        <v>913</v>
      </c>
      <c r="C3803" s="2">
        <v>45758</v>
      </c>
      <c r="D3803" t="s">
        <v>1086</v>
      </c>
      <c r="E3803" s="2">
        <v>45785</v>
      </c>
      <c r="F3803">
        <v>2</v>
      </c>
      <c r="G3803">
        <v>1296</v>
      </c>
      <c r="H3803" t="s">
        <v>1163</v>
      </c>
      <c r="I3803" t="s">
        <v>1286</v>
      </c>
      <c r="J3803" t="s">
        <v>1319</v>
      </c>
      <c r="K3803" t="s">
        <v>1335</v>
      </c>
      <c r="L3803" t="s">
        <v>1347</v>
      </c>
      <c r="N3803">
        <v>0</v>
      </c>
      <c r="O3803" t="s">
        <v>1365</v>
      </c>
      <c r="P3803">
        <v>0</v>
      </c>
      <c r="Q3803" t="s">
        <v>2411</v>
      </c>
      <c r="R3803" t="s">
        <v>4293</v>
      </c>
      <c r="S3803" t="s">
        <v>18</v>
      </c>
      <c r="T3803">
        <v>30</v>
      </c>
      <c r="U3803">
        <v>0</v>
      </c>
      <c r="V3803">
        <v>0</v>
      </c>
      <c r="W3803">
        <v>7.07</v>
      </c>
      <c r="X3803">
        <v>212.10000000000002</v>
      </c>
      <c r="Y3803">
        <v>0</v>
      </c>
      <c r="AD3803">
        <v>105</v>
      </c>
      <c r="AE3803">
        <v>0</v>
      </c>
      <c r="AF3803">
        <v>0</v>
      </c>
      <c r="AN3803" t="s">
        <v>5082</v>
      </c>
      <c r="AO3803" t="s">
        <v>5085</v>
      </c>
    </row>
    <row r="3804" spans="1:41" hidden="1" x14ac:dyDescent="0.25">
      <c r="A3804" t="s">
        <v>410</v>
      </c>
      <c r="B3804" t="s">
        <v>913</v>
      </c>
      <c r="C3804" s="2">
        <v>45758</v>
      </c>
      <c r="D3804" t="s">
        <v>1086</v>
      </c>
      <c r="E3804" s="2">
        <v>45785</v>
      </c>
      <c r="F3804">
        <v>2</v>
      </c>
      <c r="G3804">
        <v>1296</v>
      </c>
      <c r="H3804" t="s">
        <v>1163</v>
      </c>
      <c r="I3804" t="s">
        <v>1286</v>
      </c>
      <c r="J3804" t="s">
        <v>1319</v>
      </c>
      <c r="K3804" t="s">
        <v>1335</v>
      </c>
      <c r="L3804" t="s">
        <v>1347</v>
      </c>
      <c r="N3804">
        <v>0</v>
      </c>
      <c r="O3804" t="s">
        <v>1365</v>
      </c>
      <c r="P3804">
        <v>0</v>
      </c>
      <c r="Q3804" t="s">
        <v>2082</v>
      </c>
      <c r="R3804" t="s">
        <v>3635</v>
      </c>
      <c r="S3804" t="s">
        <v>5067</v>
      </c>
      <c r="T3804">
        <v>15</v>
      </c>
      <c r="U3804">
        <v>0</v>
      </c>
      <c r="V3804">
        <v>0</v>
      </c>
      <c r="W3804">
        <v>30.43</v>
      </c>
      <c r="X3804">
        <v>456.45</v>
      </c>
      <c r="Y3804">
        <v>0</v>
      </c>
      <c r="AD3804">
        <v>90</v>
      </c>
      <c r="AE3804">
        <v>0</v>
      </c>
      <c r="AF3804">
        <v>90</v>
      </c>
      <c r="AN3804" t="s">
        <v>5084</v>
      </c>
      <c r="AO3804" t="s">
        <v>5085</v>
      </c>
    </row>
    <row r="3805" spans="1:41" hidden="1" x14ac:dyDescent="0.25">
      <c r="A3805" t="s">
        <v>410</v>
      </c>
      <c r="B3805" t="s">
        <v>913</v>
      </c>
      <c r="C3805" s="2">
        <v>45758</v>
      </c>
      <c r="D3805" t="s">
        <v>1086</v>
      </c>
      <c r="E3805" s="2">
        <v>45785</v>
      </c>
      <c r="F3805">
        <v>2</v>
      </c>
      <c r="G3805">
        <v>1296</v>
      </c>
      <c r="H3805" t="s">
        <v>1163</v>
      </c>
      <c r="I3805" t="s">
        <v>1286</v>
      </c>
      <c r="J3805" t="s">
        <v>1319</v>
      </c>
      <c r="K3805" t="s">
        <v>1335</v>
      </c>
      <c r="L3805" t="s">
        <v>1347</v>
      </c>
      <c r="N3805">
        <v>0</v>
      </c>
      <c r="O3805" t="s">
        <v>1365</v>
      </c>
      <c r="P3805">
        <v>0</v>
      </c>
      <c r="Q3805" t="s">
        <v>2810</v>
      </c>
      <c r="R3805" t="s">
        <v>4532</v>
      </c>
      <c r="S3805" t="s">
        <v>18</v>
      </c>
      <c r="T3805">
        <v>10</v>
      </c>
      <c r="U3805">
        <v>0</v>
      </c>
      <c r="V3805">
        <v>0</v>
      </c>
      <c r="W3805">
        <v>4.24</v>
      </c>
      <c r="X3805">
        <v>42.400000000000006</v>
      </c>
      <c r="Y3805">
        <v>0</v>
      </c>
      <c r="AD3805">
        <v>56</v>
      </c>
      <c r="AE3805">
        <v>0</v>
      </c>
      <c r="AF3805">
        <v>56</v>
      </c>
      <c r="AN3805" t="s">
        <v>5084</v>
      </c>
      <c r="AO3805" t="s">
        <v>5085</v>
      </c>
    </row>
    <row r="3806" spans="1:41" hidden="1" x14ac:dyDescent="0.25">
      <c r="A3806" t="s">
        <v>410</v>
      </c>
      <c r="B3806" t="s">
        <v>913</v>
      </c>
      <c r="C3806" s="2">
        <v>45758</v>
      </c>
      <c r="D3806" t="s">
        <v>1086</v>
      </c>
      <c r="E3806" s="2">
        <v>45785</v>
      </c>
      <c r="F3806">
        <v>2</v>
      </c>
      <c r="G3806">
        <v>1296</v>
      </c>
      <c r="H3806" t="s">
        <v>1163</v>
      </c>
      <c r="I3806" t="s">
        <v>1286</v>
      </c>
      <c r="J3806" t="s">
        <v>1319</v>
      </c>
      <c r="K3806" t="s">
        <v>1335</v>
      </c>
      <c r="L3806" t="s">
        <v>1347</v>
      </c>
      <c r="N3806">
        <v>0</v>
      </c>
      <c r="O3806" t="s">
        <v>1365</v>
      </c>
      <c r="P3806">
        <v>0</v>
      </c>
      <c r="Q3806" t="s">
        <v>2356</v>
      </c>
      <c r="R3806" t="s">
        <v>4261</v>
      </c>
      <c r="S3806" t="s">
        <v>5067</v>
      </c>
      <c r="T3806">
        <v>96</v>
      </c>
      <c r="U3806">
        <v>0</v>
      </c>
      <c r="V3806">
        <v>0</v>
      </c>
      <c r="W3806">
        <v>1.8</v>
      </c>
      <c r="X3806">
        <v>172.8</v>
      </c>
      <c r="Y3806">
        <v>0</v>
      </c>
      <c r="AD3806">
        <v>480</v>
      </c>
      <c r="AE3806">
        <v>0</v>
      </c>
      <c r="AF3806">
        <v>238</v>
      </c>
      <c r="AN3806" t="s">
        <v>5084</v>
      </c>
      <c r="AO3806" t="s">
        <v>5085</v>
      </c>
    </row>
    <row r="3807" spans="1:41" hidden="1" x14ac:dyDescent="0.25">
      <c r="A3807" t="s">
        <v>410</v>
      </c>
      <c r="B3807" t="s">
        <v>913</v>
      </c>
      <c r="C3807" s="2">
        <v>45758</v>
      </c>
      <c r="D3807" t="s">
        <v>1086</v>
      </c>
      <c r="E3807" s="2">
        <v>45785</v>
      </c>
      <c r="F3807">
        <v>2</v>
      </c>
      <c r="G3807">
        <v>1296</v>
      </c>
      <c r="H3807" t="s">
        <v>1163</v>
      </c>
      <c r="I3807" t="s">
        <v>1286</v>
      </c>
      <c r="J3807" t="s">
        <v>1319</v>
      </c>
      <c r="K3807" t="s">
        <v>1335</v>
      </c>
      <c r="L3807" t="s">
        <v>1347</v>
      </c>
      <c r="N3807">
        <v>0</v>
      </c>
      <c r="O3807" t="s">
        <v>1365</v>
      </c>
      <c r="P3807">
        <v>0</v>
      </c>
      <c r="Q3807" t="s">
        <v>2741</v>
      </c>
      <c r="R3807" t="s">
        <v>4504</v>
      </c>
      <c r="S3807" t="s">
        <v>5069</v>
      </c>
      <c r="T3807">
        <v>5</v>
      </c>
      <c r="U3807">
        <v>0</v>
      </c>
      <c r="V3807">
        <v>0</v>
      </c>
      <c r="W3807">
        <v>27.68</v>
      </c>
      <c r="X3807">
        <v>138.4</v>
      </c>
      <c r="Y3807">
        <v>0</v>
      </c>
      <c r="AD3807">
        <v>56</v>
      </c>
      <c r="AE3807">
        <v>0</v>
      </c>
      <c r="AF3807">
        <v>56</v>
      </c>
      <c r="AN3807" t="s">
        <v>5084</v>
      </c>
      <c r="AO3807" t="s">
        <v>5085</v>
      </c>
    </row>
    <row r="3808" spans="1:41" hidden="1" x14ac:dyDescent="0.25">
      <c r="A3808" t="s">
        <v>410</v>
      </c>
      <c r="B3808" t="s">
        <v>913</v>
      </c>
      <c r="C3808" s="2">
        <v>45758</v>
      </c>
      <c r="D3808" t="s">
        <v>1086</v>
      </c>
      <c r="E3808" s="2">
        <v>45785</v>
      </c>
      <c r="F3808">
        <v>2</v>
      </c>
      <c r="G3808">
        <v>1296</v>
      </c>
      <c r="H3808" t="s">
        <v>1163</v>
      </c>
      <c r="I3808" t="s">
        <v>1286</v>
      </c>
      <c r="J3808" t="s">
        <v>1319</v>
      </c>
      <c r="K3808" t="s">
        <v>1335</v>
      </c>
      <c r="L3808" t="s">
        <v>1347</v>
      </c>
      <c r="N3808">
        <v>0</v>
      </c>
      <c r="O3808" t="s">
        <v>1365</v>
      </c>
      <c r="P3808">
        <v>0</v>
      </c>
      <c r="Q3808" t="s">
        <v>2248</v>
      </c>
      <c r="R3808" t="s">
        <v>4207</v>
      </c>
      <c r="S3808" t="s">
        <v>5064</v>
      </c>
      <c r="T3808">
        <v>10</v>
      </c>
      <c r="U3808">
        <v>0</v>
      </c>
      <c r="V3808">
        <v>0</v>
      </c>
      <c r="W3808">
        <v>5.72</v>
      </c>
      <c r="X3808">
        <v>57.199999999999996</v>
      </c>
      <c r="Y3808">
        <v>0</v>
      </c>
      <c r="AD3808">
        <v>90</v>
      </c>
      <c r="AE3808">
        <v>0</v>
      </c>
      <c r="AF3808">
        <v>90</v>
      </c>
      <c r="AN3808" t="s">
        <v>5084</v>
      </c>
      <c r="AO3808" t="s">
        <v>5085</v>
      </c>
    </row>
    <row r="3809" spans="1:41" hidden="1" x14ac:dyDescent="0.25">
      <c r="A3809" t="s">
        <v>410</v>
      </c>
      <c r="B3809" t="s">
        <v>913</v>
      </c>
      <c r="C3809" s="2">
        <v>45758</v>
      </c>
      <c r="D3809" t="s">
        <v>1086</v>
      </c>
      <c r="E3809" s="2">
        <v>45785</v>
      </c>
      <c r="F3809">
        <v>2</v>
      </c>
      <c r="G3809">
        <v>1296</v>
      </c>
      <c r="H3809" t="s">
        <v>1163</v>
      </c>
      <c r="I3809" t="s">
        <v>1286</v>
      </c>
      <c r="J3809" t="s">
        <v>1319</v>
      </c>
      <c r="K3809" t="s">
        <v>1335</v>
      </c>
      <c r="L3809" t="s">
        <v>1347</v>
      </c>
      <c r="N3809">
        <v>0</v>
      </c>
      <c r="O3809" t="s">
        <v>1365</v>
      </c>
      <c r="P3809">
        <v>0</v>
      </c>
      <c r="Q3809" t="s">
        <v>2687</v>
      </c>
      <c r="R3809" t="s">
        <v>4465</v>
      </c>
      <c r="S3809" t="s">
        <v>5069</v>
      </c>
      <c r="T3809">
        <v>10</v>
      </c>
      <c r="U3809">
        <v>0</v>
      </c>
      <c r="V3809">
        <v>0</v>
      </c>
      <c r="W3809">
        <v>25.65</v>
      </c>
      <c r="X3809">
        <v>256.5</v>
      </c>
      <c r="Y3809">
        <v>0</v>
      </c>
      <c r="AD3809">
        <v>94</v>
      </c>
      <c r="AE3809">
        <v>0</v>
      </c>
      <c r="AF3809">
        <v>94</v>
      </c>
      <c r="AN3809" t="s">
        <v>5084</v>
      </c>
      <c r="AO3809" t="s">
        <v>5085</v>
      </c>
    </row>
    <row r="3810" spans="1:41" hidden="1" x14ac:dyDescent="0.25">
      <c r="A3810" t="s">
        <v>410</v>
      </c>
      <c r="B3810" t="s">
        <v>913</v>
      </c>
      <c r="C3810" s="2">
        <v>45758</v>
      </c>
      <c r="D3810" t="s">
        <v>1086</v>
      </c>
      <c r="E3810" s="2">
        <v>45785</v>
      </c>
      <c r="F3810">
        <v>2</v>
      </c>
      <c r="G3810">
        <v>1296</v>
      </c>
      <c r="H3810" t="s">
        <v>1163</v>
      </c>
      <c r="I3810" t="s">
        <v>1286</v>
      </c>
      <c r="J3810" t="s">
        <v>1319</v>
      </c>
      <c r="K3810" t="s">
        <v>1335</v>
      </c>
      <c r="L3810" t="s">
        <v>1347</v>
      </c>
      <c r="N3810">
        <v>0</v>
      </c>
      <c r="O3810" t="s">
        <v>1365</v>
      </c>
      <c r="P3810">
        <v>0</v>
      </c>
      <c r="Q3810" t="s">
        <v>2128</v>
      </c>
      <c r="R3810" t="s">
        <v>3541</v>
      </c>
      <c r="S3810" t="s">
        <v>5064</v>
      </c>
      <c r="T3810">
        <v>10</v>
      </c>
      <c r="U3810">
        <v>0</v>
      </c>
      <c r="V3810">
        <v>0</v>
      </c>
      <c r="W3810">
        <v>7.78</v>
      </c>
      <c r="X3810">
        <v>77.8</v>
      </c>
      <c r="Y3810">
        <v>0</v>
      </c>
      <c r="AD3810">
        <v>145</v>
      </c>
      <c r="AE3810">
        <v>0</v>
      </c>
      <c r="AF3810">
        <v>145</v>
      </c>
      <c r="AN3810" t="s">
        <v>5084</v>
      </c>
      <c r="AO3810" t="s">
        <v>5085</v>
      </c>
    </row>
    <row r="3811" spans="1:41" hidden="1" x14ac:dyDescent="0.25">
      <c r="A3811" t="s">
        <v>410</v>
      </c>
      <c r="B3811" t="s">
        <v>913</v>
      </c>
      <c r="C3811" s="2">
        <v>45758</v>
      </c>
      <c r="D3811" t="s">
        <v>1086</v>
      </c>
      <c r="E3811" s="2">
        <v>45785</v>
      </c>
      <c r="F3811">
        <v>2</v>
      </c>
      <c r="G3811">
        <v>1296</v>
      </c>
      <c r="H3811" t="s">
        <v>1163</v>
      </c>
      <c r="I3811" t="s">
        <v>1286</v>
      </c>
      <c r="J3811" t="s">
        <v>1319</v>
      </c>
      <c r="K3811" t="s">
        <v>1335</v>
      </c>
      <c r="L3811" t="s">
        <v>1347</v>
      </c>
      <c r="N3811">
        <v>0</v>
      </c>
      <c r="O3811" t="s">
        <v>1365</v>
      </c>
      <c r="P3811">
        <v>0</v>
      </c>
      <c r="Q3811" t="s">
        <v>2249</v>
      </c>
      <c r="R3811" t="s">
        <v>4208</v>
      </c>
      <c r="S3811" t="s">
        <v>5064</v>
      </c>
      <c r="T3811">
        <v>10</v>
      </c>
      <c r="U3811">
        <v>0</v>
      </c>
      <c r="V3811">
        <v>0</v>
      </c>
      <c r="W3811">
        <v>6.87</v>
      </c>
      <c r="X3811">
        <v>68.7</v>
      </c>
      <c r="Y3811">
        <v>0</v>
      </c>
      <c r="AD3811">
        <v>65</v>
      </c>
      <c r="AE3811">
        <v>0</v>
      </c>
      <c r="AF3811">
        <v>65</v>
      </c>
      <c r="AN3811" t="s">
        <v>5084</v>
      </c>
      <c r="AO3811" t="s">
        <v>5085</v>
      </c>
    </row>
    <row r="3812" spans="1:41" hidden="1" x14ac:dyDescent="0.25">
      <c r="A3812" t="s">
        <v>410</v>
      </c>
      <c r="B3812" t="s">
        <v>913</v>
      </c>
      <c r="C3812" s="2">
        <v>45758</v>
      </c>
      <c r="D3812" t="s">
        <v>1086</v>
      </c>
      <c r="E3812" s="2">
        <v>45785</v>
      </c>
      <c r="F3812">
        <v>2</v>
      </c>
      <c r="G3812">
        <v>1296</v>
      </c>
      <c r="H3812" t="s">
        <v>1163</v>
      </c>
      <c r="I3812" t="s">
        <v>1286</v>
      </c>
      <c r="J3812" t="s">
        <v>1319</v>
      </c>
      <c r="K3812" t="s">
        <v>1335</v>
      </c>
      <c r="L3812" t="s">
        <v>1347</v>
      </c>
      <c r="N3812">
        <v>0</v>
      </c>
      <c r="O3812" t="s">
        <v>1365</v>
      </c>
      <c r="P3812">
        <v>0</v>
      </c>
      <c r="Q3812" t="s">
        <v>2413</v>
      </c>
      <c r="R3812" t="s">
        <v>4295</v>
      </c>
      <c r="S3812" t="s">
        <v>5069</v>
      </c>
      <c r="T3812">
        <v>4</v>
      </c>
      <c r="U3812">
        <v>0</v>
      </c>
      <c r="V3812">
        <v>0</v>
      </c>
      <c r="W3812">
        <v>29.23</v>
      </c>
      <c r="X3812">
        <v>116.92</v>
      </c>
      <c r="Y3812">
        <v>0</v>
      </c>
      <c r="AD3812">
        <v>66</v>
      </c>
      <c r="AE3812">
        <v>0</v>
      </c>
      <c r="AF3812">
        <v>66</v>
      </c>
      <c r="AN3812" t="s">
        <v>5084</v>
      </c>
      <c r="AO3812" t="s">
        <v>5085</v>
      </c>
    </row>
    <row r="3813" spans="1:41" hidden="1" x14ac:dyDescent="0.25">
      <c r="A3813" t="s">
        <v>411</v>
      </c>
      <c r="B3813" t="s">
        <v>913</v>
      </c>
      <c r="C3813" s="2">
        <v>45758</v>
      </c>
      <c r="D3813" t="s">
        <v>1086</v>
      </c>
      <c r="E3813" s="2">
        <v>45785</v>
      </c>
      <c r="F3813">
        <v>2</v>
      </c>
      <c r="G3813">
        <v>1296</v>
      </c>
      <c r="H3813" t="s">
        <v>1163</v>
      </c>
      <c r="I3813" t="s">
        <v>1286</v>
      </c>
      <c r="J3813" t="s">
        <v>1319</v>
      </c>
      <c r="K3813" t="s">
        <v>1335</v>
      </c>
      <c r="L3813" t="s">
        <v>1347</v>
      </c>
      <c r="N3813">
        <v>0</v>
      </c>
      <c r="O3813" t="s">
        <v>1365</v>
      </c>
      <c r="P3813">
        <v>0</v>
      </c>
      <c r="Q3813" t="s">
        <v>2186</v>
      </c>
      <c r="R3813" t="s">
        <v>4177</v>
      </c>
      <c r="S3813" t="s">
        <v>5064</v>
      </c>
      <c r="T3813">
        <v>10</v>
      </c>
      <c r="U3813">
        <v>0</v>
      </c>
      <c r="V3813">
        <v>0</v>
      </c>
      <c r="W3813">
        <v>5.65</v>
      </c>
      <c r="X3813">
        <v>56.5</v>
      </c>
      <c r="Y3813">
        <v>0</v>
      </c>
      <c r="AD3813">
        <v>40</v>
      </c>
      <c r="AE3813">
        <v>0</v>
      </c>
      <c r="AF3813">
        <v>40</v>
      </c>
      <c r="AN3813" t="s">
        <v>5084</v>
      </c>
      <c r="AO3813" t="s">
        <v>5085</v>
      </c>
    </row>
    <row r="3814" spans="1:41" hidden="1" x14ac:dyDescent="0.25">
      <c r="A3814" t="s">
        <v>410</v>
      </c>
      <c r="B3814" t="s">
        <v>913</v>
      </c>
      <c r="C3814" s="2">
        <v>45758</v>
      </c>
      <c r="D3814" t="s">
        <v>1086</v>
      </c>
      <c r="E3814" s="2">
        <v>45785</v>
      </c>
      <c r="F3814">
        <v>2</v>
      </c>
      <c r="G3814">
        <v>1296</v>
      </c>
      <c r="H3814" t="s">
        <v>1163</v>
      </c>
      <c r="I3814" t="s">
        <v>1286</v>
      </c>
      <c r="J3814" t="s">
        <v>1319</v>
      </c>
      <c r="K3814" t="s">
        <v>1335</v>
      </c>
      <c r="L3814" t="s">
        <v>1347</v>
      </c>
      <c r="N3814">
        <v>0</v>
      </c>
      <c r="O3814" t="s">
        <v>1365</v>
      </c>
      <c r="P3814">
        <v>0</v>
      </c>
      <c r="Q3814" t="s">
        <v>2688</v>
      </c>
      <c r="R3814" t="s">
        <v>4466</v>
      </c>
      <c r="S3814" t="s">
        <v>5064</v>
      </c>
      <c r="T3814">
        <v>4</v>
      </c>
      <c r="U3814">
        <v>0</v>
      </c>
      <c r="V3814">
        <v>0</v>
      </c>
      <c r="W3814">
        <v>12.15</v>
      </c>
      <c r="X3814">
        <v>48.6</v>
      </c>
      <c r="Y3814">
        <v>0</v>
      </c>
      <c r="AD3814">
        <v>44</v>
      </c>
      <c r="AE3814">
        <v>0</v>
      </c>
      <c r="AF3814">
        <v>0</v>
      </c>
      <c r="AN3814" t="s">
        <v>5082</v>
      </c>
      <c r="AO3814" t="s">
        <v>5085</v>
      </c>
    </row>
    <row r="3815" spans="1:41" hidden="1" x14ac:dyDescent="0.25">
      <c r="A3815" t="s">
        <v>410</v>
      </c>
      <c r="B3815" t="s">
        <v>913</v>
      </c>
      <c r="C3815" s="2">
        <v>45758</v>
      </c>
      <c r="D3815" t="s">
        <v>1086</v>
      </c>
      <c r="E3815" s="2">
        <v>45785</v>
      </c>
      <c r="F3815">
        <v>2</v>
      </c>
      <c r="G3815">
        <v>1296</v>
      </c>
      <c r="H3815" t="s">
        <v>1163</v>
      </c>
      <c r="I3815" t="s">
        <v>1286</v>
      </c>
      <c r="J3815" t="s">
        <v>1319</v>
      </c>
      <c r="K3815" t="s">
        <v>1335</v>
      </c>
      <c r="L3815" t="s">
        <v>1347</v>
      </c>
      <c r="N3815">
        <v>0</v>
      </c>
      <c r="O3815" t="s">
        <v>1365</v>
      </c>
      <c r="P3815">
        <v>0</v>
      </c>
      <c r="Q3815" t="s">
        <v>2129</v>
      </c>
      <c r="R3815" t="s">
        <v>4145</v>
      </c>
      <c r="S3815" t="s">
        <v>5064</v>
      </c>
      <c r="T3815">
        <v>10</v>
      </c>
      <c r="U3815">
        <v>0</v>
      </c>
      <c r="V3815">
        <v>0</v>
      </c>
      <c r="W3815">
        <v>10.41</v>
      </c>
      <c r="X3815">
        <v>104.1</v>
      </c>
      <c r="Y3815">
        <v>0</v>
      </c>
      <c r="AD3815">
        <v>150</v>
      </c>
      <c r="AE3815">
        <v>0</v>
      </c>
      <c r="AF3815">
        <v>150</v>
      </c>
      <c r="AN3815" t="s">
        <v>5084</v>
      </c>
      <c r="AO3815" t="s">
        <v>5085</v>
      </c>
    </row>
    <row r="3816" spans="1:41" hidden="1" x14ac:dyDescent="0.25">
      <c r="A3816" t="s">
        <v>410</v>
      </c>
      <c r="B3816" t="s">
        <v>913</v>
      </c>
      <c r="C3816" s="2">
        <v>45758</v>
      </c>
      <c r="D3816" t="s">
        <v>1086</v>
      </c>
      <c r="E3816" s="2">
        <v>45785</v>
      </c>
      <c r="F3816">
        <v>2</v>
      </c>
      <c r="G3816">
        <v>1296</v>
      </c>
      <c r="H3816" t="s">
        <v>1163</v>
      </c>
      <c r="I3816" t="s">
        <v>1286</v>
      </c>
      <c r="J3816" t="s">
        <v>1319</v>
      </c>
      <c r="K3816" t="s">
        <v>1335</v>
      </c>
      <c r="L3816" t="s">
        <v>1347</v>
      </c>
      <c r="N3816">
        <v>0</v>
      </c>
      <c r="O3816" t="s">
        <v>1365</v>
      </c>
      <c r="P3816">
        <v>0</v>
      </c>
      <c r="Q3816" t="s">
        <v>2251</v>
      </c>
      <c r="R3816" t="s">
        <v>4209</v>
      </c>
      <c r="S3816" t="s">
        <v>5064</v>
      </c>
      <c r="T3816">
        <v>10</v>
      </c>
      <c r="U3816">
        <v>0</v>
      </c>
      <c r="V3816">
        <v>0</v>
      </c>
      <c r="W3816">
        <v>13.34</v>
      </c>
      <c r="X3816">
        <v>133.4</v>
      </c>
      <c r="Y3816">
        <v>0</v>
      </c>
      <c r="AD3816">
        <v>35</v>
      </c>
      <c r="AE3816">
        <v>0</v>
      </c>
      <c r="AF3816">
        <v>12</v>
      </c>
      <c r="AN3816" t="s">
        <v>5084</v>
      </c>
      <c r="AO3816" t="s">
        <v>5085</v>
      </c>
    </row>
    <row r="3817" spans="1:41" hidden="1" x14ac:dyDescent="0.25">
      <c r="A3817" t="s">
        <v>410</v>
      </c>
      <c r="B3817" t="s">
        <v>913</v>
      </c>
      <c r="C3817" s="2">
        <v>45758</v>
      </c>
      <c r="D3817" t="s">
        <v>1086</v>
      </c>
      <c r="E3817" s="2">
        <v>45785</v>
      </c>
      <c r="F3817">
        <v>2</v>
      </c>
      <c r="G3817">
        <v>1296</v>
      </c>
      <c r="H3817" t="s">
        <v>1163</v>
      </c>
      <c r="I3817" t="s">
        <v>1286</v>
      </c>
      <c r="J3817" t="s">
        <v>1319</v>
      </c>
      <c r="K3817" t="s">
        <v>1335</v>
      </c>
      <c r="L3817" t="s">
        <v>1347</v>
      </c>
      <c r="N3817">
        <v>0</v>
      </c>
      <c r="O3817" t="s">
        <v>1365</v>
      </c>
      <c r="P3817">
        <v>0</v>
      </c>
      <c r="Q3817" t="s">
        <v>1604</v>
      </c>
      <c r="R3817" t="s">
        <v>3658</v>
      </c>
      <c r="S3817" t="s">
        <v>5064</v>
      </c>
      <c r="T3817">
        <v>30</v>
      </c>
      <c r="U3817">
        <v>0</v>
      </c>
      <c r="V3817">
        <v>0</v>
      </c>
      <c r="W3817">
        <v>4.96</v>
      </c>
      <c r="X3817">
        <v>148.80000000000001</v>
      </c>
      <c r="Y3817">
        <v>0</v>
      </c>
      <c r="AD3817">
        <v>90</v>
      </c>
      <c r="AE3817">
        <v>0</v>
      </c>
      <c r="AF3817">
        <v>0</v>
      </c>
      <c r="AN3817" t="s">
        <v>5082</v>
      </c>
      <c r="AO3817" t="s">
        <v>5085</v>
      </c>
    </row>
    <row r="3818" spans="1:41" hidden="1" x14ac:dyDescent="0.25">
      <c r="A3818" t="s">
        <v>410</v>
      </c>
      <c r="B3818" t="s">
        <v>913</v>
      </c>
      <c r="C3818" s="2">
        <v>45758</v>
      </c>
      <c r="D3818" t="s">
        <v>1086</v>
      </c>
      <c r="E3818" s="2">
        <v>45785</v>
      </c>
      <c r="F3818">
        <v>2</v>
      </c>
      <c r="G3818">
        <v>1296</v>
      </c>
      <c r="H3818" t="s">
        <v>1163</v>
      </c>
      <c r="I3818" t="s">
        <v>1286</v>
      </c>
      <c r="J3818" t="s">
        <v>1319</v>
      </c>
      <c r="K3818" t="s">
        <v>1335</v>
      </c>
      <c r="L3818" t="s">
        <v>1347</v>
      </c>
      <c r="N3818">
        <v>0</v>
      </c>
      <c r="O3818" t="s">
        <v>1365</v>
      </c>
      <c r="P3818">
        <v>0</v>
      </c>
      <c r="Q3818" t="s">
        <v>1614</v>
      </c>
      <c r="R3818" t="s">
        <v>3668</v>
      </c>
      <c r="S3818" t="s">
        <v>5064</v>
      </c>
      <c r="T3818">
        <v>30</v>
      </c>
      <c r="U3818">
        <v>0</v>
      </c>
      <c r="V3818">
        <v>0</v>
      </c>
      <c r="W3818">
        <v>6.55</v>
      </c>
      <c r="X3818">
        <v>196.5</v>
      </c>
      <c r="Y3818">
        <v>0</v>
      </c>
      <c r="AN3818" t="s">
        <v>5081</v>
      </c>
      <c r="AO3818" t="s">
        <v>5085</v>
      </c>
    </row>
    <row r="3819" spans="1:41" hidden="1" x14ac:dyDescent="0.25">
      <c r="A3819" t="s">
        <v>410</v>
      </c>
      <c r="B3819" t="s">
        <v>913</v>
      </c>
      <c r="C3819" s="2">
        <v>45758</v>
      </c>
      <c r="D3819" t="s">
        <v>1086</v>
      </c>
      <c r="E3819" s="2">
        <v>45785</v>
      </c>
      <c r="F3819">
        <v>2</v>
      </c>
      <c r="G3819">
        <v>1296</v>
      </c>
      <c r="H3819" t="s">
        <v>1163</v>
      </c>
      <c r="I3819" t="s">
        <v>1286</v>
      </c>
      <c r="J3819" t="s">
        <v>1319</v>
      </c>
      <c r="K3819" t="s">
        <v>1335</v>
      </c>
      <c r="L3819" t="s">
        <v>1347</v>
      </c>
      <c r="N3819">
        <v>0</v>
      </c>
      <c r="O3819" t="s">
        <v>1365</v>
      </c>
      <c r="P3819">
        <v>0</v>
      </c>
      <c r="Q3819" t="s">
        <v>2253</v>
      </c>
      <c r="R3819" t="s">
        <v>3674</v>
      </c>
      <c r="S3819" t="s">
        <v>5064</v>
      </c>
      <c r="T3819">
        <v>30</v>
      </c>
      <c r="U3819">
        <v>0</v>
      </c>
      <c r="V3819">
        <v>0</v>
      </c>
      <c r="W3819">
        <v>4.8099999999999996</v>
      </c>
      <c r="X3819">
        <v>144.29999999999998</v>
      </c>
      <c r="Y3819">
        <v>0</v>
      </c>
      <c r="AD3819">
        <v>40</v>
      </c>
      <c r="AE3819">
        <v>0</v>
      </c>
      <c r="AF3819">
        <v>40</v>
      </c>
      <c r="AN3819" t="s">
        <v>5084</v>
      </c>
      <c r="AO3819" t="s">
        <v>5085</v>
      </c>
    </row>
    <row r="3820" spans="1:41" hidden="1" x14ac:dyDescent="0.25">
      <c r="A3820" t="s">
        <v>410</v>
      </c>
      <c r="B3820" t="s">
        <v>913</v>
      </c>
      <c r="C3820" s="2">
        <v>45758</v>
      </c>
      <c r="D3820" t="s">
        <v>1086</v>
      </c>
      <c r="E3820" s="2">
        <v>45785</v>
      </c>
      <c r="F3820">
        <v>2</v>
      </c>
      <c r="G3820">
        <v>1296</v>
      </c>
      <c r="H3820" t="s">
        <v>1163</v>
      </c>
      <c r="I3820" t="s">
        <v>1286</v>
      </c>
      <c r="J3820" t="s">
        <v>1319</v>
      </c>
      <c r="K3820" t="s">
        <v>1335</v>
      </c>
      <c r="L3820" t="s">
        <v>1347</v>
      </c>
      <c r="N3820">
        <v>0</v>
      </c>
      <c r="O3820" t="s">
        <v>1365</v>
      </c>
      <c r="P3820">
        <v>0</v>
      </c>
      <c r="Q3820" t="s">
        <v>2747</v>
      </c>
      <c r="R3820" t="s">
        <v>3675</v>
      </c>
      <c r="S3820" t="s">
        <v>5069</v>
      </c>
      <c r="T3820">
        <v>10</v>
      </c>
      <c r="U3820">
        <v>0</v>
      </c>
      <c r="V3820">
        <v>0</v>
      </c>
      <c r="W3820">
        <v>23.34</v>
      </c>
      <c r="X3820">
        <v>233.4</v>
      </c>
      <c r="Y3820">
        <v>0</v>
      </c>
      <c r="AD3820">
        <v>145</v>
      </c>
      <c r="AE3820">
        <v>0</v>
      </c>
      <c r="AF3820">
        <v>0</v>
      </c>
      <c r="AN3820" t="s">
        <v>5082</v>
      </c>
      <c r="AO3820" t="s">
        <v>5085</v>
      </c>
    </row>
    <row r="3821" spans="1:41" hidden="1" x14ac:dyDescent="0.25">
      <c r="A3821" t="s">
        <v>410</v>
      </c>
      <c r="B3821" t="s">
        <v>913</v>
      </c>
      <c r="C3821" s="2">
        <v>45758</v>
      </c>
      <c r="D3821" t="s">
        <v>1086</v>
      </c>
      <c r="E3821" s="2">
        <v>45785</v>
      </c>
      <c r="F3821">
        <v>2</v>
      </c>
      <c r="G3821">
        <v>1296</v>
      </c>
      <c r="H3821" t="s">
        <v>1163</v>
      </c>
      <c r="I3821" t="s">
        <v>1286</v>
      </c>
      <c r="J3821" t="s">
        <v>1319</v>
      </c>
      <c r="K3821" t="s">
        <v>1335</v>
      </c>
      <c r="L3821" t="s">
        <v>1347</v>
      </c>
      <c r="N3821">
        <v>0</v>
      </c>
      <c r="O3821" t="s">
        <v>1365</v>
      </c>
      <c r="P3821">
        <v>0</v>
      </c>
      <c r="Q3821" t="s">
        <v>2254</v>
      </c>
      <c r="R3821" t="s">
        <v>3470</v>
      </c>
      <c r="S3821" t="s">
        <v>5069</v>
      </c>
      <c r="T3821">
        <v>30</v>
      </c>
      <c r="U3821">
        <v>0</v>
      </c>
      <c r="V3821">
        <v>0</v>
      </c>
      <c r="W3821">
        <v>4.2699999999999996</v>
      </c>
      <c r="X3821">
        <v>128.1</v>
      </c>
      <c r="Y3821">
        <v>0</v>
      </c>
      <c r="AD3821">
        <v>110</v>
      </c>
      <c r="AE3821">
        <v>0</v>
      </c>
      <c r="AF3821">
        <v>110</v>
      </c>
      <c r="AN3821" t="s">
        <v>5084</v>
      </c>
      <c r="AO3821" t="s">
        <v>5085</v>
      </c>
    </row>
    <row r="3822" spans="1:41" hidden="1" x14ac:dyDescent="0.25">
      <c r="A3822" t="s">
        <v>410</v>
      </c>
      <c r="B3822" t="s">
        <v>913</v>
      </c>
      <c r="C3822" s="2">
        <v>45758</v>
      </c>
      <c r="D3822" t="s">
        <v>1086</v>
      </c>
      <c r="E3822" s="2">
        <v>45785</v>
      </c>
      <c r="F3822">
        <v>2</v>
      </c>
      <c r="G3822">
        <v>1296</v>
      </c>
      <c r="H3822" t="s">
        <v>1163</v>
      </c>
      <c r="I3822" t="s">
        <v>1286</v>
      </c>
      <c r="J3822" t="s">
        <v>1319</v>
      </c>
      <c r="K3822" t="s">
        <v>1335</v>
      </c>
      <c r="L3822" t="s">
        <v>1347</v>
      </c>
      <c r="N3822">
        <v>0</v>
      </c>
      <c r="O3822" t="s">
        <v>1365</v>
      </c>
      <c r="P3822">
        <v>0</v>
      </c>
      <c r="Q3822" t="s">
        <v>2748</v>
      </c>
      <c r="R3822" t="s">
        <v>3677</v>
      </c>
      <c r="S3822" t="s">
        <v>5069</v>
      </c>
      <c r="T3822">
        <v>10</v>
      </c>
      <c r="U3822">
        <v>0</v>
      </c>
      <c r="V3822">
        <v>0</v>
      </c>
      <c r="W3822">
        <v>25.93</v>
      </c>
      <c r="X3822">
        <v>259.3</v>
      </c>
      <c r="Y3822">
        <v>0</v>
      </c>
      <c r="AD3822">
        <v>30</v>
      </c>
      <c r="AE3822">
        <v>0</v>
      </c>
      <c r="AF3822">
        <v>0</v>
      </c>
      <c r="AN3822" t="s">
        <v>5082</v>
      </c>
      <c r="AO3822" t="s">
        <v>5085</v>
      </c>
    </row>
    <row r="3823" spans="1:41" hidden="1" x14ac:dyDescent="0.25">
      <c r="A3823" t="s">
        <v>410</v>
      </c>
      <c r="B3823" t="s">
        <v>913</v>
      </c>
      <c r="C3823" s="2">
        <v>45758</v>
      </c>
      <c r="D3823" t="s">
        <v>1086</v>
      </c>
      <c r="E3823" s="2">
        <v>45785</v>
      </c>
      <c r="F3823">
        <v>2</v>
      </c>
      <c r="G3823">
        <v>1296</v>
      </c>
      <c r="H3823" t="s">
        <v>1163</v>
      </c>
      <c r="I3823" t="s">
        <v>1286</v>
      </c>
      <c r="J3823" t="s">
        <v>1319</v>
      </c>
      <c r="K3823" t="s">
        <v>1335</v>
      </c>
      <c r="L3823" t="s">
        <v>1347</v>
      </c>
      <c r="N3823">
        <v>0</v>
      </c>
      <c r="O3823" t="s">
        <v>1365</v>
      </c>
      <c r="P3823">
        <v>0</v>
      </c>
      <c r="Q3823" t="s">
        <v>2255</v>
      </c>
      <c r="R3823" t="s">
        <v>3678</v>
      </c>
      <c r="S3823" t="s">
        <v>5069</v>
      </c>
      <c r="T3823">
        <v>30</v>
      </c>
      <c r="U3823">
        <v>0</v>
      </c>
      <c r="V3823">
        <v>0</v>
      </c>
      <c r="W3823">
        <v>4.2699999999999996</v>
      </c>
      <c r="X3823">
        <v>128.1</v>
      </c>
      <c r="Y3823">
        <v>0</v>
      </c>
      <c r="AD3823">
        <v>110</v>
      </c>
      <c r="AE3823">
        <v>0</v>
      </c>
      <c r="AF3823">
        <v>110</v>
      </c>
      <c r="AN3823" t="s">
        <v>5084</v>
      </c>
      <c r="AO3823" t="s">
        <v>5085</v>
      </c>
    </row>
    <row r="3824" spans="1:41" hidden="1" x14ac:dyDescent="0.25">
      <c r="A3824" t="s">
        <v>410</v>
      </c>
      <c r="B3824" t="s">
        <v>913</v>
      </c>
      <c r="C3824" s="2">
        <v>45758</v>
      </c>
      <c r="D3824" t="s">
        <v>1086</v>
      </c>
      <c r="E3824" s="2">
        <v>45785</v>
      </c>
      <c r="F3824">
        <v>2</v>
      </c>
      <c r="G3824">
        <v>1296</v>
      </c>
      <c r="H3824" t="s">
        <v>1163</v>
      </c>
      <c r="I3824" t="s">
        <v>1286</v>
      </c>
      <c r="J3824" t="s">
        <v>1319</v>
      </c>
      <c r="K3824" t="s">
        <v>1335</v>
      </c>
      <c r="L3824" t="s">
        <v>1347</v>
      </c>
      <c r="N3824">
        <v>0</v>
      </c>
      <c r="O3824" t="s">
        <v>1365</v>
      </c>
      <c r="P3824">
        <v>0</v>
      </c>
      <c r="Q3824" t="s">
        <v>2694</v>
      </c>
      <c r="R3824" t="s">
        <v>4471</v>
      </c>
      <c r="S3824" t="s">
        <v>5067</v>
      </c>
      <c r="T3824">
        <v>5</v>
      </c>
      <c r="U3824">
        <v>0</v>
      </c>
      <c r="V3824">
        <v>0</v>
      </c>
      <c r="W3824">
        <v>21.35</v>
      </c>
      <c r="X3824">
        <v>106.75</v>
      </c>
      <c r="Y3824">
        <v>0</v>
      </c>
      <c r="AD3824">
        <v>20</v>
      </c>
      <c r="AE3824">
        <v>0</v>
      </c>
      <c r="AF3824">
        <v>20</v>
      </c>
      <c r="AN3824" t="s">
        <v>5084</v>
      </c>
      <c r="AO3824" t="s">
        <v>5085</v>
      </c>
    </row>
    <row r="3825" spans="1:41" hidden="1" x14ac:dyDescent="0.25">
      <c r="A3825" t="s">
        <v>410</v>
      </c>
      <c r="B3825" t="s">
        <v>913</v>
      </c>
      <c r="C3825" s="2">
        <v>45758</v>
      </c>
      <c r="D3825" t="s">
        <v>1086</v>
      </c>
      <c r="E3825" s="2">
        <v>45785</v>
      </c>
      <c r="F3825">
        <v>2</v>
      </c>
      <c r="G3825">
        <v>1296</v>
      </c>
      <c r="H3825" t="s">
        <v>1163</v>
      </c>
      <c r="I3825" t="s">
        <v>1286</v>
      </c>
      <c r="J3825" t="s">
        <v>1319</v>
      </c>
      <c r="K3825" t="s">
        <v>1335</v>
      </c>
      <c r="L3825" t="s">
        <v>1347</v>
      </c>
      <c r="N3825">
        <v>0</v>
      </c>
      <c r="O3825" t="s">
        <v>1365</v>
      </c>
      <c r="P3825">
        <v>0</v>
      </c>
      <c r="Q3825" t="s">
        <v>1416</v>
      </c>
      <c r="R3825" t="s">
        <v>3471</v>
      </c>
      <c r="S3825" t="s">
        <v>5064</v>
      </c>
      <c r="T3825">
        <v>14</v>
      </c>
      <c r="U3825">
        <v>0</v>
      </c>
      <c r="V3825">
        <v>0</v>
      </c>
      <c r="W3825">
        <v>8.5500000000000007</v>
      </c>
      <c r="X3825">
        <v>119.70000000000002</v>
      </c>
      <c r="Y3825">
        <v>0</v>
      </c>
      <c r="AD3825">
        <v>96</v>
      </c>
      <c r="AE3825">
        <v>0</v>
      </c>
      <c r="AF3825">
        <v>96</v>
      </c>
      <c r="AN3825" t="s">
        <v>5084</v>
      </c>
      <c r="AO3825" t="s">
        <v>5085</v>
      </c>
    </row>
    <row r="3826" spans="1:41" hidden="1" x14ac:dyDescent="0.25">
      <c r="A3826" t="s">
        <v>410</v>
      </c>
      <c r="B3826" t="s">
        <v>913</v>
      </c>
      <c r="C3826" s="2">
        <v>45758</v>
      </c>
      <c r="D3826" t="s">
        <v>1086</v>
      </c>
      <c r="E3826" s="2">
        <v>45785</v>
      </c>
      <c r="F3826">
        <v>2</v>
      </c>
      <c r="G3826">
        <v>1296</v>
      </c>
      <c r="H3826" t="s">
        <v>1163</v>
      </c>
      <c r="I3826" t="s">
        <v>1286</v>
      </c>
      <c r="J3826" t="s">
        <v>1319</v>
      </c>
      <c r="K3826" t="s">
        <v>1335</v>
      </c>
      <c r="L3826" t="s">
        <v>1347</v>
      </c>
      <c r="N3826">
        <v>0</v>
      </c>
      <c r="O3826" t="s">
        <v>1365</v>
      </c>
      <c r="P3826">
        <v>0</v>
      </c>
      <c r="Q3826" t="s">
        <v>2258</v>
      </c>
      <c r="R3826" t="s">
        <v>4212</v>
      </c>
      <c r="S3826" t="s">
        <v>5064</v>
      </c>
      <c r="T3826">
        <v>8</v>
      </c>
      <c r="U3826">
        <v>0</v>
      </c>
      <c r="V3826">
        <v>0</v>
      </c>
      <c r="W3826">
        <v>48.04</v>
      </c>
      <c r="X3826">
        <v>384.32</v>
      </c>
      <c r="Y3826">
        <v>0</v>
      </c>
      <c r="AD3826">
        <v>52</v>
      </c>
      <c r="AE3826">
        <v>0</v>
      </c>
      <c r="AF3826">
        <v>0</v>
      </c>
      <c r="AN3826" t="s">
        <v>5082</v>
      </c>
      <c r="AO3826" t="s">
        <v>5085</v>
      </c>
    </row>
    <row r="3827" spans="1:41" hidden="1" x14ac:dyDescent="0.25">
      <c r="A3827" t="s">
        <v>410</v>
      </c>
      <c r="B3827" t="s">
        <v>913</v>
      </c>
      <c r="C3827" s="2">
        <v>45758</v>
      </c>
      <c r="D3827" t="s">
        <v>1086</v>
      </c>
      <c r="E3827" s="2">
        <v>45785</v>
      </c>
      <c r="F3827">
        <v>2</v>
      </c>
      <c r="G3827">
        <v>1296</v>
      </c>
      <c r="H3827" t="s">
        <v>1163</v>
      </c>
      <c r="I3827" t="s">
        <v>1286</v>
      </c>
      <c r="J3827" t="s">
        <v>1319</v>
      </c>
      <c r="K3827" t="s">
        <v>1335</v>
      </c>
      <c r="L3827" t="s">
        <v>1347</v>
      </c>
      <c r="N3827">
        <v>0</v>
      </c>
      <c r="O3827" t="s">
        <v>1365</v>
      </c>
      <c r="P3827">
        <v>0</v>
      </c>
      <c r="Q3827" t="s">
        <v>2811</v>
      </c>
      <c r="R3827" t="s">
        <v>4533</v>
      </c>
      <c r="S3827" t="s">
        <v>5068</v>
      </c>
      <c r="T3827">
        <v>7</v>
      </c>
      <c r="U3827">
        <v>0</v>
      </c>
      <c r="V3827">
        <v>0</v>
      </c>
      <c r="W3827">
        <v>47.2</v>
      </c>
      <c r="X3827">
        <v>330.40000000000003</v>
      </c>
      <c r="Y3827">
        <v>0</v>
      </c>
      <c r="AD3827">
        <v>42</v>
      </c>
      <c r="AE3827">
        <v>0</v>
      </c>
      <c r="AF3827">
        <v>0</v>
      </c>
      <c r="AN3827" t="s">
        <v>5082</v>
      </c>
      <c r="AO3827" t="s">
        <v>5085</v>
      </c>
    </row>
    <row r="3828" spans="1:41" hidden="1" x14ac:dyDescent="0.25">
      <c r="A3828" t="s">
        <v>410</v>
      </c>
      <c r="B3828" t="s">
        <v>913</v>
      </c>
      <c r="C3828" s="2">
        <v>45758</v>
      </c>
      <c r="D3828" t="s">
        <v>1086</v>
      </c>
      <c r="E3828" s="2">
        <v>45785</v>
      </c>
      <c r="F3828">
        <v>2</v>
      </c>
      <c r="G3828">
        <v>1296</v>
      </c>
      <c r="H3828" t="s">
        <v>1163</v>
      </c>
      <c r="I3828" t="s">
        <v>1286</v>
      </c>
      <c r="J3828" t="s">
        <v>1319</v>
      </c>
      <c r="K3828" t="s">
        <v>1335</v>
      </c>
      <c r="L3828" t="s">
        <v>1347</v>
      </c>
      <c r="N3828">
        <v>0</v>
      </c>
      <c r="O3828" t="s">
        <v>1365</v>
      </c>
      <c r="P3828">
        <v>0</v>
      </c>
      <c r="Q3828" t="s">
        <v>2812</v>
      </c>
      <c r="R3828" t="s">
        <v>4534</v>
      </c>
      <c r="S3828" t="s">
        <v>5068</v>
      </c>
      <c r="T3828">
        <v>5</v>
      </c>
      <c r="U3828">
        <v>0</v>
      </c>
      <c r="V3828">
        <v>0</v>
      </c>
      <c r="W3828">
        <v>47.2</v>
      </c>
      <c r="X3828">
        <v>236</v>
      </c>
      <c r="Y3828">
        <v>0</v>
      </c>
      <c r="AD3828">
        <v>45</v>
      </c>
      <c r="AE3828">
        <v>0</v>
      </c>
      <c r="AF3828">
        <v>14</v>
      </c>
      <c r="AN3828" t="s">
        <v>5084</v>
      </c>
      <c r="AO3828" t="s">
        <v>5085</v>
      </c>
    </row>
    <row r="3829" spans="1:41" hidden="1" x14ac:dyDescent="0.25">
      <c r="A3829" t="s">
        <v>410</v>
      </c>
      <c r="B3829" t="s">
        <v>913</v>
      </c>
      <c r="C3829" s="2">
        <v>45758</v>
      </c>
      <c r="D3829" t="s">
        <v>1086</v>
      </c>
      <c r="E3829" s="2">
        <v>45785</v>
      </c>
      <c r="F3829">
        <v>2</v>
      </c>
      <c r="G3829">
        <v>1296</v>
      </c>
      <c r="H3829" t="s">
        <v>1163</v>
      </c>
      <c r="I3829" t="s">
        <v>1286</v>
      </c>
      <c r="J3829" t="s">
        <v>1319</v>
      </c>
      <c r="K3829" t="s">
        <v>1335</v>
      </c>
      <c r="L3829" t="s">
        <v>1347</v>
      </c>
      <c r="N3829">
        <v>0</v>
      </c>
      <c r="O3829" t="s">
        <v>1365</v>
      </c>
      <c r="P3829">
        <v>0</v>
      </c>
      <c r="Q3829" t="s">
        <v>2377</v>
      </c>
      <c r="R3829" t="s">
        <v>3620</v>
      </c>
      <c r="S3829" t="s">
        <v>5064</v>
      </c>
      <c r="T3829">
        <v>15</v>
      </c>
      <c r="U3829">
        <v>0</v>
      </c>
      <c r="V3829">
        <v>0</v>
      </c>
      <c r="W3829">
        <v>10.93</v>
      </c>
      <c r="X3829">
        <v>163.95</v>
      </c>
      <c r="Y3829">
        <v>0</v>
      </c>
      <c r="AD3829">
        <v>120</v>
      </c>
      <c r="AE3829">
        <v>105</v>
      </c>
      <c r="AF3829">
        <v>105</v>
      </c>
      <c r="AN3829" t="s">
        <v>5081</v>
      </c>
      <c r="AO3829" t="s">
        <v>5085</v>
      </c>
    </row>
    <row r="3830" spans="1:41" hidden="1" x14ac:dyDescent="0.25">
      <c r="A3830" t="s">
        <v>410</v>
      </c>
      <c r="B3830" t="s">
        <v>913</v>
      </c>
      <c r="C3830" s="2">
        <v>45758</v>
      </c>
      <c r="D3830" t="s">
        <v>1086</v>
      </c>
      <c r="E3830" s="2">
        <v>45785</v>
      </c>
      <c r="F3830">
        <v>2</v>
      </c>
      <c r="G3830">
        <v>1296</v>
      </c>
      <c r="H3830" t="s">
        <v>1163</v>
      </c>
      <c r="I3830" t="s">
        <v>1286</v>
      </c>
      <c r="J3830" t="s">
        <v>1319</v>
      </c>
      <c r="K3830" t="s">
        <v>1335</v>
      </c>
      <c r="L3830" t="s">
        <v>1347</v>
      </c>
      <c r="N3830">
        <v>0</v>
      </c>
      <c r="O3830" t="s">
        <v>1365</v>
      </c>
      <c r="P3830">
        <v>0</v>
      </c>
      <c r="Q3830" t="s">
        <v>2394</v>
      </c>
      <c r="R3830" t="s">
        <v>4284</v>
      </c>
      <c r="S3830" t="s">
        <v>5064</v>
      </c>
      <c r="T3830">
        <v>10</v>
      </c>
      <c r="U3830">
        <v>0</v>
      </c>
      <c r="V3830">
        <v>0</v>
      </c>
      <c r="W3830">
        <v>3.89</v>
      </c>
      <c r="X3830">
        <v>38.9</v>
      </c>
      <c r="Y3830">
        <v>0</v>
      </c>
      <c r="AD3830">
        <v>70</v>
      </c>
      <c r="AE3830">
        <v>0</v>
      </c>
      <c r="AF3830">
        <v>70</v>
      </c>
      <c r="AN3830" t="s">
        <v>5084</v>
      </c>
      <c r="AO3830" t="s">
        <v>5085</v>
      </c>
    </row>
    <row r="3831" spans="1:41" hidden="1" x14ac:dyDescent="0.25">
      <c r="A3831" t="s">
        <v>411</v>
      </c>
      <c r="B3831" t="s">
        <v>913</v>
      </c>
      <c r="C3831" s="2">
        <v>45758</v>
      </c>
      <c r="D3831" t="s">
        <v>1086</v>
      </c>
      <c r="E3831" s="2">
        <v>45785</v>
      </c>
      <c r="F3831">
        <v>2</v>
      </c>
      <c r="G3831">
        <v>1296</v>
      </c>
      <c r="H3831" t="s">
        <v>1163</v>
      </c>
      <c r="I3831" t="s">
        <v>1286</v>
      </c>
      <c r="J3831" t="s">
        <v>1319</v>
      </c>
      <c r="K3831" t="s">
        <v>1335</v>
      </c>
      <c r="L3831" t="s">
        <v>1347</v>
      </c>
      <c r="N3831">
        <v>0</v>
      </c>
      <c r="O3831" t="s">
        <v>1365</v>
      </c>
      <c r="P3831">
        <v>0</v>
      </c>
      <c r="Q3831" t="s">
        <v>2813</v>
      </c>
      <c r="R3831" t="s">
        <v>4535</v>
      </c>
      <c r="S3831" t="s">
        <v>5069</v>
      </c>
      <c r="T3831">
        <v>25</v>
      </c>
      <c r="U3831">
        <v>0</v>
      </c>
      <c r="V3831">
        <v>0</v>
      </c>
      <c r="W3831">
        <v>10.62</v>
      </c>
      <c r="X3831">
        <v>265.5</v>
      </c>
      <c r="Y3831">
        <v>0</v>
      </c>
      <c r="AD3831">
        <v>25</v>
      </c>
      <c r="AE3831">
        <v>25</v>
      </c>
      <c r="AF3831">
        <v>25</v>
      </c>
      <c r="AN3831" t="s">
        <v>5081</v>
      </c>
      <c r="AO3831" t="s">
        <v>5085</v>
      </c>
    </row>
    <row r="3832" spans="1:41" hidden="1" x14ac:dyDescent="0.25">
      <c r="A3832" t="s">
        <v>405</v>
      </c>
      <c r="B3832" t="s">
        <v>911</v>
      </c>
      <c r="C3832" s="2">
        <v>45758</v>
      </c>
      <c r="D3832" t="s">
        <v>1086</v>
      </c>
      <c r="E3832" s="2">
        <v>45785</v>
      </c>
      <c r="F3832">
        <v>2</v>
      </c>
      <c r="G3832">
        <v>193</v>
      </c>
      <c r="H3832" t="s">
        <v>1159</v>
      </c>
      <c r="I3832" t="s">
        <v>1285</v>
      </c>
      <c r="J3832" t="s">
        <v>1319</v>
      </c>
      <c r="K3832" t="s">
        <v>1335</v>
      </c>
      <c r="L3832" t="s">
        <v>1347</v>
      </c>
      <c r="N3832">
        <v>0</v>
      </c>
      <c r="O3832" t="s">
        <v>1365</v>
      </c>
      <c r="P3832">
        <v>0</v>
      </c>
      <c r="Q3832" t="s">
        <v>2737</v>
      </c>
      <c r="R3832" t="s">
        <v>4501</v>
      </c>
      <c r="S3832" t="s">
        <v>5064</v>
      </c>
      <c r="T3832">
        <v>10</v>
      </c>
      <c r="U3832">
        <v>0</v>
      </c>
      <c r="V3832">
        <v>0</v>
      </c>
      <c r="W3832">
        <v>16.87</v>
      </c>
      <c r="X3832">
        <v>168.70000000000002</v>
      </c>
      <c r="Y3832">
        <v>0</v>
      </c>
      <c r="AD3832">
        <v>85</v>
      </c>
      <c r="AE3832">
        <v>28</v>
      </c>
      <c r="AF3832">
        <v>28</v>
      </c>
      <c r="AN3832" t="s">
        <v>5081</v>
      </c>
      <c r="AO3832" t="s">
        <v>5085</v>
      </c>
    </row>
    <row r="3833" spans="1:41" hidden="1" x14ac:dyDescent="0.25">
      <c r="A3833" t="s">
        <v>421</v>
      </c>
      <c r="B3833" t="s">
        <v>921</v>
      </c>
      <c r="C3833" s="2">
        <v>45758</v>
      </c>
      <c r="D3833" t="s">
        <v>1086</v>
      </c>
      <c r="E3833" s="2">
        <v>45787</v>
      </c>
      <c r="F3833">
        <v>2</v>
      </c>
      <c r="G3833">
        <v>338</v>
      </c>
      <c r="H3833" t="s">
        <v>1160</v>
      </c>
      <c r="I3833" t="s">
        <v>1289</v>
      </c>
      <c r="J3833" t="s">
        <v>1319</v>
      </c>
      <c r="K3833" t="s">
        <v>1335</v>
      </c>
      <c r="L3833" t="s">
        <v>1347</v>
      </c>
      <c r="N3833">
        <v>0</v>
      </c>
      <c r="O3833" t="s">
        <v>1363</v>
      </c>
      <c r="P3833">
        <v>0</v>
      </c>
      <c r="Q3833" t="s">
        <v>2737</v>
      </c>
      <c r="R3833" t="s">
        <v>4501</v>
      </c>
      <c r="S3833" t="s">
        <v>5064</v>
      </c>
      <c r="T3833">
        <v>25</v>
      </c>
      <c r="U3833">
        <v>0</v>
      </c>
      <c r="V3833">
        <v>0</v>
      </c>
      <c r="W3833">
        <v>16.87</v>
      </c>
      <c r="X3833">
        <v>421.75</v>
      </c>
      <c r="Y3833">
        <v>0</v>
      </c>
      <c r="AD3833">
        <v>85</v>
      </c>
      <c r="AE3833">
        <v>28</v>
      </c>
      <c r="AF3833">
        <v>28</v>
      </c>
      <c r="AN3833" t="s">
        <v>5081</v>
      </c>
      <c r="AO3833" t="s">
        <v>5085</v>
      </c>
    </row>
    <row r="3834" spans="1:41" hidden="1" x14ac:dyDescent="0.25">
      <c r="A3834" t="s">
        <v>410</v>
      </c>
      <c r="B3834" t="s">
        <v>913</v>
      </c>
      <c r="C3834" s="2">
        <v>45758</v>
      </c>
      <c r="D3834" t="s">
        <v>1086</v>
      </c>
      <c r="E3834" s="2">
        <v>45785</v>
      </c>
      <c r="F3834">
        <v>2</v>
      </c>
      <c r="G3834">
        <v>1296</v>
      </c>
      <c r="H3834" t="s">
        <v>1163</v>
      </c>
      <c r="I3834" t="s">
        <v>1286</v>
      </c>
      <c r="J3834" t="s">
        <v>1319</v>
      </c>
      <c r="K3834" t="s">
        <v>1335</v>
      </c>
      <c r="L3834" t="s">
        <v>1347</v>
      </c>
      <c r="N3834">
        <v>0</v>
      </c>
      <c r="O3834" t="s">
        <v>1365</v>
      </c>
      <c r="P3834">
        <v>0</v>
      </c>
      <c r="Q3834" t="s">
        <v>2815</v>
      </c>
      <c r="R3834" t="s">
        <v>4537</v>
      </c>
      <c r="S3834" t="s">
        <v>5069</v>
      </c>
      <c r="T3834">
        <v>25</v>
      </c>
      <c r="U3834">
        <v>0</v>
      </c>
      <c r="V3834">
        <v>0</v>
      </c>
      <c r="W3834">
        <v>18.13</v>
      </c>
      <c r="X3834">
        <v>453.25</v>
      </c>
      <c r="Y3834">
        <v>0</v>
      </c>
      <c r="AD3834">
        <v>85</v>
      </c>
      <c r="AE3834">
        <v>0</v>
      </c>
      <c r="AF3834">
        <v>20</v>
      </c>
      <c r="AN3834" t="s">
        <v>5084</v>
      </c>
      <c r="AO3834" t="s">
        <v>5085</v>
      </c>
    </row>
    <row r="3835" spans="1:41" hidden="1" x14ac:dyDescent="0.25">
      <c r="A3835" t="s">
        <v>410</v>
      </c>
      <c r="B3835" t="s">
        <v>913</v>
      </c>
      <c r="C3835" s="2">
        <v>45758</v>
      </c>
      <c r="D3835" t="s">
        <v>1086</v>
      </c>
      <c r="E3835" s="2">
        <v>45785</v>
      </c>
      <c r="F3835">
        <v>2</v>
      </c>
      <c r="G3835">
        <v>1296</v>
      </c>
      <c r="H3835" t="s">
        <v>1163</v>
      </c>
      <c r="I3835" t="s">
        <v>1286</v>
      </c>
      <c r="J3835" t="s">
        <v>1319</v>
      </c>
      <c r="K3835" t="s">
        <v>1335</v>
      </c>
      <c r="L3835" t="s">
        <v>1347</v>
      </c>
      <c r="N3835">
        <v>0</v>
      </c>
      <c r="O3835" t="s">
        <v>1365</v>
      </c>
      <c r="P3835">
        <v>0</v>
      </c>
      <c r="Q3835" t="s">
        <v>2523</v>
      </c>
      <c r="R3835" t="s">
        <v>4354</v>
      </c>
      <c r="S3835" t="s">
        <v>5069</v>
      </c>
      <c r="T3835">
        <v>25</v>
      </c>
      <c r="U3835">
        <v>0</v>
      </c>
      <c r="V3835">
        <v>0</v>
      </c>
      <c r="W3835">
        <v>14</v>
      </c>
      <c r="X3835">
        <v>350</v>
      </c>
      <c r="Y3835">
        <v>0</v>
      </c>
      <c r="AD3835">
        <v>125</v>
      </c>
      <c r="AE3835">
        <v>0</v>
      </c>
      <c r="AF3835">
        <v>0</v>
      </c>
      <c r="AN3835" t="s">
        <v>5082</v>
      </c>
      <c r="AO3835" t="s">
        <v>5085</v>
      </c>
    </row>
    <row r="3836" spans="1:41" hidden="1" x14ac:dyDescent="0.25">
      <c r="A3836" t="s">
        <v>410</v>
      </c>
      <c r="B3836" t="s">
        <v>913</v>
      </c>
      <c r="C3836" s="2">
        <v>45758</v>
      </c>
      <c r="D3836" t="s">
        <v>1086</v>
      </c>
      <c r="E3836" s="2">
        <v>45785</v>
      </c>
      <c r="F3836">
        <v>2</v>
      </c>
      <c r="G3836">
        <v>1296</v>
      </c>
      <c r="H3836" t="s">
        <v>1163</v>
      </c>
      <c r="I3836" t="s">
        <v>1286</v>
      </c>
      <c r="J3836" t="s">
        <v>1319</v>
      </c>
      <c r="K3836" t="s">
        <v>1335</v>
      </c>
      <c r="L3836" t="s">
        <v>1347</v>
      </c>
      <c r="N3836">
        <v>0</v>
      </c>
      <c r="O3836" t="s">
        <v>1365</v>
      </c>
      <c r="P3836">
        <v>0</v>
      </c>
      <c r="Q3836" t="s">
        <v>2749</v>
      </c>
      <c r="R3836" t="s">
        <v>4505</v>
      </c>
      <c r="S3836" t="s">
        <v>5069</v>
      </c>
      <c r="T3836">
        <v>10</v>
      </c>
      <c r="U3836">
        <v>0</v>
      </c>
      <c r="V3836">
        <v>0</v>
      </c>
      <c r="W3836">
        <v>15.58</v>
      </c>
      <c r="X3836">
        <v>155.80000000000001</v>
      </c>
      <c r="Y3836">
        <v>0</v>
      </c>
      <c r="AD3836">
        <v>155</v>
      </c>
      <c r="AE3836">
        <v>0</v>
      </c>
      <c r="AF3836">
        <v>0</v>
      </c>
      <c r="AN3836" t="s">
        <v>5082</v>
      </c>
      <c r="AO3836" t="s">
        <v>5085</v>
      </c>
    </row>
    <row r="3837" spans="1:41" hidden="1" x14ac:dyDescent="0.25">
      <c r="A3837" t="s">
        <v>410</v>
      </c>
      <c r="B3837" t="s">
        <v>913</v>
      </c>
      <c r="C3837" s="2">
        <v>45758</v>
      </c>
      <c r="D3837" t="s">
        <v>1086</v>
      </c>
      <c r="E3837" s="2">
        <v>45785</v>
      </c>
      <c r="F3837">
        <v>2</v>
      </c>
      <c r="G3837">
        <v>1296</v>
      </c>
      <c r="H3837" t="s">
        <v>1163</v>
      </c>
      <c r="I3837" t="s">
        <v>1286</v>
      </c>
      <c r="J3837" t="s">
        <v>1319</v>
      </c>
      <c r="K3837" t="s">
        <v>1335</v>
      </c>
      <c r="L3837" t="s">
        <v>1347</v>
      </c>
      <c r="N3837">
        <v>0</v>
      </c>
      <c r="O3837" t="s">
        <v>1365</v>
      </c>
      <c r="P3837">
        <v>0</v>
      </c>
      <c r="Q3837" t="s">
        <v>2816</v>
      </c>
      <c r="R3837" t="s">
        <v>4538</v>
      </c>
      <c r="S3837" t="s">
        <v>5069</v>
      </c>
      <c r="T3837">
        <v>25</v>
      </c>
      <c r="U3837">
        <v>0</v>
      </c>
      <c r="V3837">
        <v>0</v>
      </c>
      <c r="W3837">
        <v>18.13</v>
      </c>
      <c r="X3837">
        <v>453.25</v>
      </c>
      <c r="Y3837">
        <v>0</v>
      </c>
      <c r="AD3837">
        <v>65</v>
      </c>
      <c r="AE3837">
        <v>0</v>
      </c>
      <c r="AF3837">
        <v>65</v>
      </c>
      <c r="AN3837" t="s">
        <v>5084</v>
      </c>
      <c r="AO3837" t="s">
        <v>5085</v>
      </c>
    </row>
    <row r="3838" spans="1:41" hidden="1" x14ac:dyDescent="0.25">
      <c r="A3838" t="s">
        <v>410</v>
      </c>
      <c r="B3838" t="s">
        <v>913</v>
      </c>
      <c r="C3838" s="2">
        <v>45758</v>
      </c>
      <c r="D3838" t="s">
        <v>1086</v>
      </c>
      <c r="E3838" s="2">
        <v>45785</v>
      </c>
      <c r="F3838">
        <v>2</v>
      </c>
      <c r="G3838">
        <v>1296</v>
      </c>
      <c r="H3838" t="s">
        <v>1163</v>
      </c>
      <c r="I3838" t="s">
        <v>1286</v>
      </c>
      <c r="J3838" t="s">
        <v>1319</v>
      </c>
      <c r="K3838" t="s">
        <v>1335</v>
      </c>
      <c r="L3838" t="s">
        <v>1347</v>
      </c>
      <c r="N3838">
        <v>0</v>
      </c>
      <c r="O3838" t="s">
        <v>1365</v>
      </c>
      <c r="P3838">
        <v>0</v>
      </c>
      <c r="Q3838" t="s">
        <v>2751</v>
      </c>
      <c r="R3838" t="s">
        <v>4507</v>
      </c>
      <c r="S3838" t="s">
        <v>5069</v>
      </c>
      <c r="T3838">
        <v>25</v>
      </c>
      <c r="U3838">
        <v>0</v>
      </c>
      <c r="V3838">
        <v>0</v>
      </c>
      <c r="W3838">
        <v>14</v>
      </c>
      <c r="X3838">
        <v>350</v>
      </c>
      <c r="Y3838">
        <v>0</v>
      </c>
      <c r="AD3838">
        <v>60</v>
      </c>
      <c r="AE3838">
        <v>0</v>
      </c>
      <c r="AF3838">
        <v>0</v>
      </c>
      <c r="AN3838" t="s">
        <v>5082</v>
      </c>
      <c r="AO3838" t="s">
        <v>5085</v>
      </c>
    </row>
    <row r="3839" spans="1:41" hidden="1" x14ac:dyDescent="0.25">
      <c r="A3839" t="s">
        <v>423</v>
      </c>
      <c r="B3839" t="s">
        <v>923</v>
      </c>
      <c r="C3839" s="2">
        <v>45758</v>
      </c>
      <c r="D3839" t="s">
        <v>1086</v>
      </c>
      <c r="E3839" s="2">
        <v>45778</v>
      </c>
      <c r="F3839">
        <v>2</v>
      </c>
      <c r="G3839">
        <v>1019</v>
      </c>
      <c r="H3839" t="s">
        <v>1162</v>
      </c>
      <c r="I3839" t="s">
        <v>1290</v>
      </c>
      <c r="J3839" t="s">
        <v>1319</v>
      </c>
      <c r="K3839" t="s">
        <v>1335</v>
      </c>
      <c r="L3839" t="s">
        <v>1347</v>
      </c>
      <c r="N3839">
        <v>0</v>
      </c>
      <c r="O3839" t="s">
        <v>1364</v>
      </c>
      <c r="P3839">
        <v>0</v>
      </c>
      <c r="Q3839" t="s">
        <v>2737</v>
      </c>
      <c r="R3839" t="s">
        <v>4501</v>
      </c>
      <c r="S3839" t="s">
        <v>5064</v>
      </c>
      <c r="T3839">
        <v>25</v>
      </c>
      <c r="U3839">
        <v>0</v>
      </c>
      <c r="V3839">
        <v>0</v>
      </c>
      <c r="W3839">
        <v>16.87</v>
      </c>
      <c r="X3839">
        <v>421.75</v>
      </c>
      <c r="Y3839">
        <v>0</v>
      </c>
      <c r="AD3839">
        <v>85</v>
      </c>
      <c r="AE3839">
        <v>28</v>
      </c>
      <c r="AF3839">
        <v>28</v>
      </c>
      <c r="AN3839" t="s">
        <v>5081</v>
      </c>
      <c r="AO3839" t="s">
        <v>5085</v>
      </c>
    </row>
    <row r="3840" spans="1:41" hidden="1" x14ac:dyDescent="0.25">
      <c r="A3840" t="s">
        <v>410</v>
      </c>
      <c r="B3840" t="s">
        <v>913</v>
      </c>
      <c r="C3840" s="2">
        <v>45758</v>
      </c>
      <c r="D3840" t="s">
        <v>1086</v>
      </c>
      <c r="E3840" s="2">
        <v>45785</v>
      </c>
      <c r="F3840">
        <v>2</v>
      </c>
      <c r="G3840">
        <v>1296</v>
      </c>
      <c r="H3840" t="s">
        <v>1163</v>
      </c>
      <c r="I3840" t="s">
        <v>1286</v>
      </c>
      <c r="J3840" t="s">
        <v>1319</v>
      </c>
      <c r="K3840" t="s">
        <v>1335</v>
      </c>
      <c r="L3840" t="s">
        <v>1347</v>
      </c>
      <c r="N3840">
        <v>0</v>
      </c>
      <c r="O3840" t="s">
        <v>1365</v>
      </c>
      <c r="P3840">
        <v>0</v>
      </c>
      <c r="Q3840" t="s">
        <v>2259</v>
      </c>
      <c r="R3840" t="s">
        <v>3694</v>
      </c>
      <c r="S3840" t="s">
        <v>5064</v>
      </c>
      <c r="T3840">
        <v>5</v>
      </c>
      <c r="U3840">
        <v>0</v>
      </c>
      <c r="V3840">
        <v>0</v>
      </c>
      <c r="W3840">
        <v>4.22</v>
      </c>
      <c r="X3840">
        <v>21.099999999999998</v>
      </c>
      <c r="Y3840">
        <v>0</v>
      </c>
      <c r="AN3840" t="s">
        <v>5081</v>
      </c>
      <c r="AO3840" t="s">
        <v>5085</v>
      </c>
    </row>
    <row r="3841" spans="1:41" hidden="1" x14ac:dyDescent="0.25">
      <c r="A3841" t="s">
        <v>410</v>
      </c>
      <c r="B3841" t="s">
        <v>913</v>
      </c>
      <c r="C3841" s="2">
        <v>45758</v>
      </c>
      <c r="D3841" t="s">
        <v>1086</v>
      </c>
      <c r="E3841" s="2">
        <v>45785</v>
      </c>
      <c r="F3841">
        <v>2</v>
      </c>
      <c r="G3841">
        <v>1296</v>
      </c>
      <c r="H3841" t="s">
        <v>1163</v>
      </c>
      <c r="I3841" t="s">
        <v>1286</v>
      </c>
      <c r="J3841" t="s">
        <v>1319</v>
      </c>
      <c r="K3841" t="s">
        <v>1335</v>
      </c>
      <c r="L3841" t="s">
        <v>1347</v>
      </c>
      <c r="N3841">
        <v>0</v>
      </c>
      <c r="O3841" t="s">
        <v>1365</v>
      </c>
      <c r="P3841">
        <v>0</v>
      </c>
      <c r="Q3841" t="s">
        <v>2476</v>
      </c>
      <c r="R3841" t="s">
        <v>4330</v>
      </c>
      <c r="S3841" t="s">
        <v>5064</v>
      </c>
      <c r="T3841">
        <v>30</v>
      </c>
      <c r="U3841">
        <v>0</v>
      </c>
      <c r="V3841">
        <v>0</v>
      </c>
      <c r="W3841">
        <v>3.96</v>
      </c>
      <c r="X3841">
        <v>118.8</v>
      </c>
      <c r="Y3841">
        <v>0</v>
      </c>
      <c r="AD3841">
        <v>200</v>
      </c>
      <c r="AE3841">
        <v>0</v>
      </c>
      <c r="AF3841">
        <v>0</v>
      </c>
      <c r="AN3841" t="s">
        <v>5082</v>
      </c>
      <c r="AO3841" t="s">
        <v>5085</v>
      </c>
    </row>
    <row r="3842" spans="1:41" hidden="1" x14ac:dyDescent="0.25">
      <c r="A3842" t="s">
        <v>410</v>
      </c>
      <c r="B3842" t="s">
        <v>913</v>
      </c>
      <c r="C3842" s="2">
        <v>45758</v>
      </c>
      <c r="D3842" t="s">
        <v>1086</v>
      </c>
      <c r="E3842" s="2">
        <v>45785</v>
      </c>
      <c r="F3842">
        <v>2</v>
      </c>
      <c r="G3842">
        <v>1296</v>
      </c>
      <c r="H3842" t="s">
        <v>1163</v>
      </c>
      <c r="I3842" t="s">
        <v>1286</v>
      </c>
      <c r="J3842" t="s">
        <v>1319</v>
      </c>
      <c r="K3842" t="s">
        <v>1335</v>
      </c>
      <c r="L3842" t="s">
        <v>1347</v>
      </c>
      <c r="N3842">
        <v>0</v>
      </c>
      <c r="O3842" t="s">
        <v>1365</v>
      </c>
      <c r="P3842">
        <v>0</v>
      </c>
      <c r="Q3842" t="s">
        <v>2817</v>
      </c>
      <c r="R3842" t="s">
        <v>4539</v>
      </c>
      <c r="S3842" t="s">
        <v>5064</v>
      </c>
      <c r="T3842">
        <v>30</v>
      </c>
      <c r="U3842">
        <v>0</v>
      </c>
      <c r="V3842">
        <v>0</v>
      </c>
      <c r="W3842">
        <v>3.96</v>
      </c>
      <c r="X3842">
        <v>118.8</v>
      </c>
      <c r="Y3842">
        <v>0</v>
      </c>
      <c r="AD3842">
        <v>55</v>
      </c>
      <c r="AE3842">
        <v>55</v>
      </c>
      <c r="AF3842">
        <v>55</v>
      </c>
      <c r="AN3842" t="s">
        <v>5081</v>
      </c>
      <c r="AO3842" t="s">
        <v>5085</v>
      </c>
    </row>
    <row r="3843" spans="1:41" hidden="1" x14ac:dyDescent="0.25">
      <c r="A3843" t="s">
        <v>410</v>
      </c>
      <c r="B3843" t="s">
        <v>913</v>
      </c>
      <c r="C3843" s="2">
        <v>45758</v>
      </c>
      <c r="D3843" t="s">
        <v>1086</v>
      </c>
      <c r="E3843" s="2">
        <v>45785</v>
      </c>
      <c r="F3843">
        <v>2</v>
      </c>
      <c r="G3843">
        <v>1296</v>
      </c>
      <c r="H3843" t="s">
        <v>1163</v>
      </c>
      <c r="I3843" t="s">
        <v>1286</v>
      </c>
      <c r="J3843" t="s">
        <v>1319</v>
      </c>
      <c r="K3843" t="s">
        <v>1335</v>
      </c>
      <c r="L3843" t="s">
        <v>1347</v>
      </c>
      <c r="N3843">
        <v>0</v>
      </c>
      <c r="O3843" t="s">
        <v>1365</v>
      </c>
      <c r="P3843">
        <v>0</v>
      </c>
      <c r="Q3843" t="s">
        <v>2190</v>
      </c>
      <c r="R3843" t="s">
        <v>4096</v>
      </c>
      <c r="S3843" t="s">
        <v>5064</v>
      </c>
      <c r="T3843">
        <v>10</v>
      </c>
      <c r="U3843">
        <v>0</v>
      </c>
      <c r="V3843">
        <v>0</v>
      </c>
      <c r="W3843">
        <v>3.96</v>
      </c>
      <c r="X3843">
        <v>39.6</v>
      </c>
      <c r="Y3843">
        <v>0</v>
      </c>
      <c r="AN3843" t="s">
        <v>5081</v>
      </c>
      <c r="AO3843" t="s">
        <v>5085</v>
      </c>
    </row>
    <row r="3844" spans="1:41" hidden="1" x14ac:dyDescent="0.25">
      <c r="A3844" t="s">
        <v>410</v>
      </c>
      <c r="B3844" t="s">
        <v>913</v>
      </c>
      <c r="C3844" s="2">
        <v>45758</v>
      </c>
      <c r="D3844" t="s">
        <v>1086</v>
      </c>
      <c r="E3844" s="2">
        <v>45785</v>
      </c>
      <c r="F3844">
        <v>2</v>
      </c>
      <c r="G3844">
        <v>1296</v>
      </c>
      <c r="H3844" t="s">
        <v>1163</v>
      </c>
      <c r="I3844" t="s">
        <v>1286</v>
      </c>
      <c r="J3844" t="s">
        <v>1319</v>
      </c>
      <c r="K3844" t="s">
        <v>1335</v>
      </c>
      <c r="L3844" t="s">
        <v>1347</v>
      </c>
      <c r="N3844">
        <v>0</v>
      </c>
      <c r="O3844" t="s">
        <v>1365</v>
      </c>
      <c r="P3844">
        <v>0</v>
      </c>
      <c r="Q3844" t="s">
        <v>2368</v>
      </c>
      <c r="R3844" t="s">
        <v>4269</v>
      </c>
      <c r="S3844" t="s">
        <v>5064</v>
      </c>
      <c r="T3844">
        <v>25</v>
      </c>
      <c r="U3844">
        <v>0</v>
      </c>
      <c r="V3844">
        <v>0</v>
      </c>
      <c r="W3844">
        <v>3.96</v>
      </c>
      <c r="X3844">
        <v>99</v>
      </c>
      <c r="Y3844">
        <v>0</v>
      </c>
      <c r="AD3844">
        <v>50</v>
      </c>
      <c r="AE3844">
        <v>50</v>
      </c>
      <c r="AF3844">
        <v>50</v>
      </c>
      <c r="AN3844" t="s">
        <v>5081</v>
      </c>
      <c r="AO3844" t="s">
        <v>5085</v>
      </c>
    </row>
    <row r="3845" spans="1:41" hidden="1" x14ac:dyDescent="0.25">
      <c r="A3845" t="s">
        <v>410</v>
      </c>
      <c r="B3845" t="s">
        <v>913</v>
      </c>
      <c r="C3845" s="2">
        <v>45758</v>
      </c>
      <c r="D3845" t="s">
        <v>1086</v>
      </c>
      <c r="E3845" s="2">
        <v>45785</v>
      </c>
      <c r="F3845">
        <v>2</v>
      </c>
      <c r="G3845">
        <v>1296</v>
      </c>
      <c r="H3845" t="s">
        <v>1163</v>
      </c>
      <c r="I3845" t="s">
        <v>1286</v>
      </c>
      <c r="J3845" t="s">
        <v>1319</v>
      </c>
      <c r="K3845" t="s">
        <v>1335</v>
      </c>
      <c r="L3845" t="s">
        <v>1347</v>
      </c>
      <c r="N3845">
        <v>0</v>
      </c>
      <c r="O3845" t="s">
        <v>1365</v>
      </c>
      <c r="P3845">
        <v>0</v>
      </c>
      <c r="Q3845" t="s">
        <v>2585</v>
      </c>
      <c r="R3845" t="s">
        <v>3697</v>
      </c>
      <c r="S3845" t="s">
        <v>5064</v>
      </c>
      <c r="T3845">
        <v>10</v>
      </c>
      <c r="U3845">
        <v>0</v>
      </c>
      <c r="V3845">
        <v>0</v>
      </c>
      <c r="W3845">
        <v>3.96</v>
      </c>
      <c r="X3845">
        <v>39.6</v>
      </c>
      <c r="Y3845">
        <v>0</v>
      </c>
      <c r="AN3845" t="s">
        <v>5081</v>
      </c>
      <c r="AO3845" t="s">
        <v>5085</v>
      </c>
    </row>
    <row r="3846" spans="1:41" hidden="1" x14ac:dyDescent="0.25">
      <c r="A3846" t="s">
        <v>410</v>
      </c>
      <c r="B3846" t="s">
        <v>913</v>
      </c>
      <c r="C3846" s="2">
        <v>45758</v>
      </c>
      <c r="D3846" t="s">
        <v>1086</v>
      </c>
      <c r="E3846" s="2">
        <v>45785</v>
      </c>
      <c r="F3846">
        <v>2</v>
      </c>
      <c r="G3846">
        <v>1296</v>
      </c>
      <c r="H3846" t="s">
        <v>1163</v>
      </c>
      <c r="I3846" t="s">
        <v>1286</v>
      </c>
      <c r="J3846" t="s">
        <v>1319</v>
      </c>
      <c r="K3846" t="s">
        <v>1335</v>
      </c>
      <c r="L3846" t="s">
        <v>1347</v>
      </c>
      <c r="N3846">
        <v>0</v>
      </c>
      <c r="O3846" t="s">
        <v>1365</v>
      </c>
      <c r="P3846">
        <v>0</v>
      </c>
      <c r="Q3846" t="s">
        <v>2191</v>
      </c>
      <c r="R3846" t="s">
        <v>3989</v>
      </c>
      <c r="S3846" t="s">
        <v>5064</v>
      </c>
      <c r="T3846">
        <v>30</v>
      </c>
      <c r="U3846">
        <v>0</v>
      </c>
      <c r="V3846">
        <v>0</v>
      </c>
      <c r="W3846">
        <v>3.96</v>
      </c>
      <c r="X3846">
        <v>118.8</v>
      </c>
      <c r="Y3846">
        <v>0</v>
      </c>
      <c r="AD3846">
        <v>80</v>
      </c>
      <c r="AE3846">
        <v>0</v>
      </c>
      <c r="AF3846">
        <v>40</v>
      </c>
      <c r="AN3846" t="s">
        <v>5084</v>
      </c>
      <c r="AO3846" t="s">
        <v>5085</v>
      </c>
    </row>
    <row r="3847" spans="1:41" hidden="1" x14ac:dyDescent="0.25">
      <c r="A3847" t="s">
        <v>410</v>
      </c>
      <c r="B3847" t="s">
        <v>913</v>
      </c>
      <c r="C3847" s="2">
        <v>45758</v>
      </c>
      <c r="D3847" t="s">
        <v>1086</v>
      </c>
      <c r="E3847" s="2">
        <v>45785</v>
      </c>
      <c r="F3847">
        <v>2</v>
      </c>
      <c r="G3847">
        <v>1296</v>
      </c>
      <c r="H3847" t="s">
        <v>1163</v>
      </c>
      <c r="I3847" t="s">
        <v>1286</v>
      </c>
      <c r="J3847" t="s">
        <v>1319</v>
      </c>
      <c r="K3847" t="s">
        <v>1335</v>
      </c>
      <c r="L3847" t="s">
        <v>1347</v>
      </c>
      <c r="N3847">
        <v>0</v>
      </c>
      <c r="O3847" t="s">
        <v>1365</v>
      </c>
      <c r="P3847">
        <v>0</v>
      </c>
      <c r="Q3847" t="s">
        <v>2819</v>
      </c>
      <c r="R3847" t="s">
        <v>4540</v>
      </c>
      <c r="S3847" t="s">
        <v>5064</v>
      </c>
      <c r="T3847">
        <v>30</v>
      </c>
      <c r="U3847">
        <v>0</v>
      </c>
      <c r="V3847">
        <v>0</v>
      </c>
      <c r="W3847">
        <v>5.95</v>
      </c>
      <c r="X3847">
        <v>178.5</v>
      </c>
      <c r="Y3847">
        <v>0</v>
      </c>
      <c r="AD3847">
        <v>95</v>
      </c>
      <c r="AE3847">
        <v>0</v>
      </c>
      <c r="AF3847">
        <v>0</v>
      </c>
      <c r="AN3847" t="s">
        <v>5082</v>
      </c>
      <c r="AO3847" t="s">
        <v>5085</v>
      </c>
    </row>
    <row r="3848" spans="1:41" hidden="1" x14ac:dyDescent="0.25">
      <c r="A3848" t="s">
        <v>410</v>
      </c>
      <c r="B3848" t="s">
        <v>913</v>
      </c>
      <c r="C3848" s="2">
        <v>45758</v>
      </c>
      <c r="D3848" t="s">
        <v>1086</v>
      </c>
      <c r="E3848" s="2">
        <v>45785</v>
      </c>
      <c r="F3848">
        <v>2</v>
      </c>
      <c r="G3848">
        <v>1296</v>
      </c>
      <c r="H3848" t="s">
        <v>1163</v>
      </c>
      <c r="I3848" t="s">
        <v>1286</v>
      </c>
      <c r="J3848" t="s">
        <v>1319</v>
      </c>
      <c r="K3848" t="s">
        <v>1335</v>
      </c>
      <c r="L3848" t="s">
        <v>1347</v>
      </c>
      <c r="N3848">
        <v>0</v>
      </c>
      <c r="O3848" t="s">
        <v>1365</v>
      </c>
      <c r="P3848">
        <v>0</v>
      </c>
      <c r="Q3848" t="s">
        <v>2820</v>
      </c>
      <c r="R3848" t="s">
        <v>4541</v>
      </c>
      <c r="S3848" t="s">
        <v>5064</v>
      </c>
      <c r="T3848">
        <v>30</v>
      </c>
      <c r="U3848">
        <v>0</v>
      </c>
      <c r="V3848">
        <v>0</v>
      </c>
      <c r="W3848">
        <v>7.45</v>
      </c>
      <c r="X3848">
        <v>223.5</v>
      </c>
      <c r="Y3848">
        <v>0</v>
      </c>
      <c r="AD3848">
        <v>85</v>
      </c>
      <c r="AE3848">
        <v>60</v>
      </c>
      <c r="AF3848">
        <v>60</v>
      </c>
      <c r="AN3848" t="s">
        <v>5081</v>
      </c>
      <c r="AO3848" t="s">
        <v>5085</v>
      </c>
    </row>
    <row r="3849" spans="1:41" hidden="1" x14ac:dyDescent="0.25">
      <c r="A3849" t="s">
        <v>410</v>
      </c>
      <c r="B3849" t="s">
        <v>913</v>
      </c>
      <c r="C3849" s="2">
        <v>45758</v>
      </c>
      <c r="D3849" t="s">
        <v>1086</v>
      </c>
      <c r="E3849" s="2">
        <v>45785</v>
      </c>
      <c r="F3849">
        <v>2</v>
      </c>
      <c r="G3849">
        <v>1296</v>
      </c>
      <c r="H3849" t="s">
        <v>1163</v>
      </c>
      <c r="I3849" t="s">
        <v>1286</v>
      </c>
      <c r="J3849" t="s">
        <v>1319</v>
      </c>
      <c r="K3849" t="s">
        <v>1335</v>
      </c>
      <c r="L3849" t="s">
        <v>1347</v>
      </c>
      <c r="N3849">
        <v>0</v>
      </c>
      <c r="O3849" t="s">
        <v>1365</v>
      </c>
      <c r="P3849">
        <v>0</v>
      </c>
      <c r="Q3849" t="s">
        <v>2821</v>
      </c>
      <c r="R3849" t="s">
        <v>4542</v>
      </c>
      <c r="S3849" t="s">
        <v>5064</v>
      </c>
      <c r="T3849">
        <v>30</v>
      </c>
      <c r="U3849">
        <v>0</v>
      </c>
      <c r="V3849">
        <v>0</v>
      </c>
      <c r="W3849">
        <v>7.45</v>
      </c>
      <c r="X3849">
        <v>223.5</v>
      </c>
      <c r="Y3849">
        <v>0</v>
      </c>
      <c r="AD3849">
        <v>90</v>
      </c>
      <c r="AE3849">
        <v>0</v>
      </c>
      <c r="AF3849">
        <v>0</v>
      </c>
      <c r="AN3849" t="s">
        <v>5082</v>
      </c>
      <c r="AO3849" t="s">
        <v>5085</v>
      </c>
    </row>
    <row r="3850" spans="1:41" hidden="1" x14ac:dyDescent="0.25">
      <c r="A3850" t="s">
        <v>412</v>
      </c>
      <c r="B3850" t="s">
        <v>913</v>
      </c>
      <c r="C3850" s="2">
        <v>45758</v>
      </c>
      <c r="D3850" t="s">
        <v>1086</v>
      </c>
      <c r="E3850" s="2">
        <v>45785</v>
      </c>
      <c r="F3850">
        <v>2</v>
      </c>
      <c r="G3850">
        <v>1296</v>
      </c>
      <c r="H3850" t="s">
        <v>1163</v>
      </c>
      <c r="I3850" t="s">
        <v>1286</v>
      </c>
      <c r="J3850" t="s">
        <v>1319</v>
      </c>
      <c r="K3850" t="s">
        <v>1335</v>
      </c>
      <c r="L3850" t="s">
        <v>1347</v>
      </c>
      <c r="N3850">
        <v>0</v>
      </c>
      <c r="O3850" t="s">
        <v>1365</v>
      </c>
      <c r="P3850">
        <v>0</v>
      </c>
      <c r="Q3850" t="s">
        <v>2822</v>
      </c>
      <c r="R3850" t="s">
        <v>4543</v>
      </c>
      <c r="S3850" t="s">
        <v>5064</v>
      </c>
      <c r="T3850">
        <v>30</v>
      </c>
      <c r="U3850">
        <v>0</v>
      </c>
      <c r="V3850">
        <v>0</v>
      </c>
      <c r="W3850">
        <v>5.95</v>
      </c>
      <c r="X3850">
        <v>178.5</v>
      </c>
      <c r="Y3850">
        <v>0</v>
      </c>
      <c r="AD3850">
        <v>70</v>
      </c>
      <c r="AE3850">
        <v>70</v>
      </c>
      <c r="AF3850">
        <v>70</v>
      </c>
      <c r="AN3850" t="s">
        <v>5081</v>
      </c>
      <c r="AO3850" t="s">
        <v>5085</v>
      </c>
    </row>
    <row r="3851" spans="1:41" hidden="1" x14ac:dyDescent="0.25">
      <c r="A3851" t="s">
        <v>410</v>
      </c>
      <c r="B3851" t="s">
        <v>913</v>
      </c>
      <c r="C3851" s="2">
        <v>45758</v>
      </c>
      <c r="D3851" t="s">
        <v>1086</v>
      </c>
      <c r="E3851" s="2">
        <v>45785</v>
      </c>
      <c r="F3851">
        <v>2</v>
      </c>
      <c r="G3851">
        <v>1296</v>
      </c>
      <c r="H3851" t="s">
        <v>1163</v>
      </c>
      <c r="I3851" t="s">
        <v>1286</v>
      </c>
      <c r="J3851" t="s">
        <v>1319</v>
      </c>
      <c r="K3851" t="s">
        <v>1335</v>
      </c>
      <c r="L3851" t="s">
        <v>1347</v>
      </c>
      <c r="N3851">
        <v>0</v>
      </c>
      <c r="O3851" t="s">
        <v>1365</v>
      </c>
      <c r="P3851">
        <v>0</v>
      </c>
      <c r="Q3851" t="s">
        <v>2696</v>
      </c>
      <c r="R3851" t="s">
        <v>3442</v>
      </c>
      <c r="S3851" t="s">
        <v>5064</v>
      </c>
      <c r="T3851">
        <v>30</v>
      </c>
      <c r="U3851">
        <v>0</v>
      </c>
      <c r="V3851">
        <v>0</v>
      </c>
      <c r="W3851">
        <v>4.08</v>
      </c>
      <c r="X3851">
        <v>122.4</v>
      </c>
      <c r="Y3851">
        <v>0</v>
      </c>
      <c r="AD3851">
        <v>240</v>
      </c>
      <c r="AE3851">
        <v>0</v>
      </c>
      <c r="AF3851">
        <v>0</v>
      </c>
      <c r="AN3851" t="s">
        <v>5082</v>
      </c>
      <c r="AO3851" t="s">
        <v>5085</v>
      </c>
    </row>
    <row r="3852" spans="1:41" hidden="1" x14ac:dyDescent="0.25">
      <c r="A3852" t="s">
        <v>410</v>
      </c>
      <c r="B3852" t="s">
        <v>913</v>
      </c>
      <c r="C3852" s="2">
        <v>45758</v>
      </c>
      <c r="D3852" t="s">
        <v>1086</v>
      </c>
      <c r="E3852" s="2">
        <v>45785</v>
      </c>
      <c r="F3852">
        <v>2</v>
      </c>
      <c r="G3852">
        <v>1296</v>
      </c>
      <c r="H3852" t="s">
        <v>1163</v>
      </c>
      <c r="I3852" t="s">
        <v>1286</v>
      </c>
      <c r="J3852" t="s">
        <v>1319</v>
      </c>
      <c r="K3852" t="s">
        <v>1335</v>
      </c>
      <c r="L3852" t="s">
        <v>1347</v>
      </c>
      <c r="N3852">
        <v>0</v>
      </c>
      <c r="O3852" t="s">
        <v>1365</v>
      </c>
      <c r="P3852">
        <v>0</v>
      </c>
      <c r="Q3852" t="s">
        <v>2333</v>
      </c>
      <c r="R3852" t="s">
        <v>3704</v>
      </c>
      <c r="S3852" t="s">
        <v>5064</v>
      </c>
      <c r="T3852">
        <v>30</v>
      </c>
      <c r="U3852">
        <v>0</v>
      </c>
      <c r="V3852">
        <v>0</v>
      </c>
      <c r="W3852">
        <v>4.08</v>
      </c>
      <c r="X3852">
        <v>122.4</v>
      </c>
      <c r="Y3852">
        <v>0</v>
      </c>
      <c r="AD3852">
        <v>185</v>
      </c>
      <c r="AE3852">
        <v>0</v>
      </c>
      <c r="AF3852">
        <v>0</v>
      </c>
      <c r="AN3852" t="s">
        <v>5082</v>
      </c>
      <c r="AO3852" t="s">
        <v>5085</v>
      </c>
    </row>
    <row r="3853" spans="1:41" hidden="1" x14ac:dyDescent="0.25">
      <c r="A3853" t="s">
        <v>413</v>
      </c>
      <c r="B3853" t="s">
        <v>913</v>
      </c>
      <c r="C3853" s="2">
        <v>45758</v>
      </c>
      <c r="D3853" t="s">
        <v>1086</v>
      </c>
      <c r="E3853" s="2">
        <v>45785</v>
      </c>
      <c r="F3853">
        <v>2</v>
      </c>
      <c r="G3853">
        <v>1296</v>
      </c>
      <c r="H3853" t="s">
        <v>1163</v>
      </c>
      <c r="I3853" t="s">
        <v>1286</v>
      </c>
      <c r="J3853" t="s">
        <v>1319</v>
      </c>
      <c r="K3853" t="s">
        <v>1335</v>
      </c>
      <c r="L3853" t="s">
        <v>1347</v>
      </c>
      <c r="N3853">
        <v>0</v>
      </c>
      <c r="O3853" t="s">
        <v>1365</v>
      </c>
      <c r="P3853">
        <v>0</v>
      </c>
      <c r="Q3853" t="s">
        <v>2714</v>
      </c>
      <c r="R3853" t="s">
        <v>3707</v>
      </c>
      <c r="S3853" t="s">
        <v>5064</v>
      </c>
      <c r="T3853">
        <v>30</v>
      </c>
      <c r="U3853">
        <v>0</v>
      </c>
      <c r="V3853">
        <v>0</v>
      </c>
      <c r="W3853">
        <v>4.08</v>
      </c>
      <c r="X3853">
        <v>122.4</v>
      </c>
      <c r="Y3853">
        <v>0</v>
      </c>
      <c r="AD3853">
        <v>135</v>
      </c>
      <c r="AE3853">
        <v>0</v>
      </c>
      <c r="AF3853">
        <v>0</v>
      </c>
      <c r="AN3853" t="s">
        <v>5082</v>
      </c>
      <c r="AO3853" t="s">
        <v>5085</v>
      </c>
    </row>
    <row r="3854" spans="1:41" hidden="1" x14ac:dyDescent="0.25">
      <c r="A3854" t="s">
        <v>410</v>
      </c>
      <c r="B3854" t="s">
        <v>913</v>
      </c>
      <c r="C3854" s="2">
        <v>45758</v>
      </c>
      <c r="D3854" t="s">
        <v>1086</v>
      </c>
      <c r="E3854" s="2">
        <v>45785</v>
      </c>
      <c r="F3854">
        <v>2</v>
      </c>
      <c r="G3854">
        <v>1296</v>
      </c>
      <c r="H3854" t="s">
        <v>1163</v>
      </c>
      <c r="I3854" t="s">
        <v>1286</v>
      </c>
      <c r="J3854" t="s">
        <v>1319</v>
      </c>
      <c r="K3854" t="s">
        <v>1335</v>
      </c>
      <c r="L3854" t="s">
        <v>1347</v>
      </c>
      <c r="N3854">
        <v>0</v>
      </c>
      <c r="O3854" t="s">
        <v>1365</v>
      </c>
      <c r="P3854">
        <v>0</v>
      </c>
      <c r="Q3854" t="s">
        <v>2142</v>
      </c>
      <c r="R3854" t="s">
        <v>3507</v>
      </c>
      <c r="S3854" t="s">
        <v>5064</v>
      </c>
      <c r="T3854">
        <v>30</v>
      </c>
      <c r="U3854">
        <v>0</v>
      </c>
      <c r="V3854">
        <v>0</v>
      </c>
      <c r="W3854">
        <v>4.08</v>
      </c>
      <c r="X3854">
        <v>122.4</v>
      </c>
      <c r="Y3854">
        <v>0</v>
      </c>
      <c r="AD3854">
        <v>110</v>
      </c>
      <c r="AE3854">
        <v>0</v>
      </c>
      <c r="AF3854">
        <v>110</v>
      </c>
      <c r="AN3854" t="s">
        <v>5084</v>
      </c>
      <c r="AO3854" t="s">
        <v>5085</v>
      </c>
    </row>
    <row r="3855" spans="1:41" hidden="1" x14ac:dyDescent="0.25">
      <c r="A3855" t="s">
        <v>410</v>
      </c>
      <c r="B3855" t="s">
        <v>913</v>
      </c>
      <c r="C3855" s="2">
        <v>45758</v>
      </c>
      <c r="D3855" t="s">
        <v>1086</v>
      </c>
      <c r="E3855" s="2">
        <v>45785</v>
      </c>
      <c r="F3855">
        <v>2</v>
      </c>
      <c r="G3855">
        <v>1296</v>
      </c>
      <c r="H3855" t="s">
        <v>1163</v>
      </c>
      <c r="I3855" t="s">
        <v>1286</v>
      </c>
      <c r="J3855" t="s">
        <v>1319</v>
      </c>
      <c r="K3855" t="s">
        <v>1335</v>
      </c>
      <c r="L3855" t="s">
        <v>1347</v>
      </c>
      <c r="N3855">
        <v>0</v>
      </c>
      <c r="O3855" t="s">
        <v>1365</v>
      </c>
      <c r="P3855">
        <v>0</v>
      </c>
      <c r="Q3855" t="s">
        <v>2194</v>
      </c>
      <c r="R3855" t="s">
        <v>3708</v>
      </c>
      <c r="S3855" t="s">
        <v>5064</v>
      </c>
      <c r="T3855">
        <v>30</v>
      </c>
      <c r="U3855">
        <v>0</v>
      </c>
      <c r="V3855">
        <v>0</v>
      </c>
      <c r="W3855">
        <v>4.08</v>
      </c>
      <c r="X3855">
        <v>122.4</v>
      </c>
      <c r="Y3855">
        <v>0</v>
      </c>
      <c r="AD3855">
        <v>210</v>
      </c>
      <c r="AE3855">
        <v>0</v>
      </c>
      <c r="AF3855">
        <v>210</v>
      </c>
      <c r="AN3855" t="s">
        <v>5084</v>
      </c>
      <c r="AO3855" t="s">
        <v>5085</v>
      </c>
    </row>
    <row r="3856" spans="1:41" hidden="1" x14ac:dyDescent="0.25">
      <c r="A3856" t="s">
        <v>410</v>
      </c>
      <c r="B3856" t="s">
        <v>913</v>
      </c>
      <c r="C3856" s="2">
        <v>45758</v>
      </c>
      <c r="D3856" t="s">
        <v>1086</v>
      </c>
      <c r="E3856" s="2">
        <v>45785</v>
      </c>
      <c r="F3856">
        <v>2</v>
      </c>
      <c r="G3856">
        <v>1296</v>
      </c>
      <c r="H3856" t="s">
        <v>1163</v>
      </c>
      <c r="I3856" t="s">
        <v>1286</v>
      </c>
      <c r="J3856" t="s">
        <v>1319</v>
      </c>
      <c r="K3856" t="s">
        <v>1335</v>
      </c>
      <c r="L3856" t="s">
        <v>1347</v>
      </c>
      <c r="N3856">
        <v>0</v>
      </c>
      <c r="O3856" t="s">
        <v>1365</v>
      </c>
      <c r="P3856">
        <v>0</v>
      </c>
      <c r="Q3856" t="s">
        <v>2195</v>
      </c>
      <c r="R3856" t="s">
        <v>3444</v>
      </c>
      <c r="S3856" t="s">
        <v>5064</v>
      </c>
      <c r="T3856">
        <v>30</v>
      </c>
      <c r="U3856">
        <v>0</v>
      </c>
      <c r="V3856">
        <v>0</v>
      </c>
      <c r="W3856">
        <v>4.08</v>
      </c>
      <c r="X3856">
        <v>122.4</v>
      </c>
      <c r="Y3856">
        <v>0</v>
      </c>
      <c r="AD3856">
        <v>230</v>
      </c>
      <c r="AE3856">
        <v>0</v>
      </c>
      <c r="AF3856">
        <v>230</v>
      </c>
      <c r="AN3856" t="s">
        <v>5084</v>
      </c>
      <c r="AO3856" t="s">
        <v>5085</v>
      </c>
    </row>
    <row r="3857" spans="1:41" hidden="1" x14ac:dyDescent="0.25">
      <c r="A3857" t="s">
        <v>410</v>
      </c>
      <c r="B3857" t="s">
        <v>913</v>
      </c>
      <c r="C3857" s="2">
        <v>45758</v>
      </c>
      <c r="D3857" t="s">
        <v>1086</v>
      </c>
      <c r="E3857" s="2">
        <v>45785</v>
      </c>
      <c r="F3857">
        <v>2</v>
      </c>
      <c r="G3857">
        <v>1296</v>
      </c>
      <c r="H3857" t="s">
        <v>1163</v>
      </c>
      <c r="I3857" t="s">
        <v>1286</v>
      </c>
      <c r="J3857" t="s">
        <v>1319</v>
      </c>
      <c r="K3857" t="s">
        <v>1335</v>
      </c>
      <c r="L3857" t="s">
        <v>1347</v>
      </c>
      <c r="N3857">
        <v>0</v>
      </c>
      <c r="O3857" t="s">
        <v>1365</v>
      </c>
      <c r="P3857">
        <v>0</v>
      </c>
      <c r="Q3857" t="s">
        <v>2103</v>
      </c>
      <c r="R3857" t="s">
        <v>3472</v>
      </c>
      <c r="S3857" t="s">
        <v>5064</v>
      </c>
      <c r="T3857">
        <v>30</v>
      </c>
      <c r="U3857">
        <v>0</v>
      </c>
      <c r="V3857">
        <v>0</v>
      </c>
      <c r="W3857">
        <v>4.08</v>
      </c>
      <c r="X3857">
        <v>122.4</v>
      </c>
      <c r="Y3857">
        <v>0</v>
      </c>
      <c r="AD3857">
        <v>280</v>
      </c>
      <c r="AE3857">
        <v>0</v>
      </c>
      <c r="AF3857">
        <v>280</v>
      </c>
      <c r="AN3857" t="s">
        <v>5084</v>
      </c>
      <c r="AO3857" t="s">
        <v>5085</v>
      </c>
    </row>
    <row r="3858" spans="1:41" hidden="1" x14ac:dyDescent="0.25">
      <c r="A3858" t="s">
        <v>410</v>
      </c>
      <c r="B3858" t="s">
        <v>913</v>
      </c>
      <c r="C3858" s="2">
        <v>45758</v>
      </c>
      <c r="D3858" t="s">
        <v>1086</v>
      </c>
      <c r="E3858" s="2">
        <v>45785</v>
      </c>
      <c r="F3858">
        <v>2</v>
      </c>
      <c r="G3858">
        <v>1296</v>
      </c>
      <c r="H3858" t="s">
        <v>1163</v>
      </c>
      <c r="I3858" t="s">
        <v>1286</v>
      </c>
      <c r="J3858" t="s">
        <v>1319</v>
      </c>
      <c r="K3858" t="s">
        <v>1335</v>
      </c>
      <c r="L3858" t="s">
        <v>1347</v>
      </c>
      <c r="N3858">
        <v>0</v>
      </c>
      <c r="O3858" t="s">
        <v>1365</v>
      </c>
      <c r="P3858">
        <v>0</v>
      </c>
      <c r="Q3858" t="s">
        <v>2144</v>
      </c>
      <c r="R3858" t="s">
        <v>3712</v>
      </c>
      <c r="S3858" t="s">
        <v>5064</v>
      </c>
      <c r="T3858">
        <v>30</v>
      </c>
      <c r="U3858">
        <v>0</v>
      </c>
      <c r="V3858">
        <v>0</v>
      </c>
      <c r="W3858">
        <v>4.08</v>
      </c>
      <c r="X3858">
        <v>122.4</v>
      </c>
      <c r="Y3858">
        <v>0</v>
      </c>
      <c r="AD3858">
        <v>190</v>
      </c>
      <c r="AE3858">
        <v>0</v>
      </c>
      <c r="AF3858">
        <v>0</v>
      </c>
      <c r="AN3858" t="s">
        <v>5082</v>
      </c>
      <c r="AO3858" t="s">
        <v>5085</v>
      </c>
    </row>
    <row r="3859" spans="1:41" hidden="1" x14ac:dyDescent="0.25">
      <c r="A3859" t="s">
        <v>410</v>
      </c>
      <c r="B3859" t="s">
        <v>913</v>
      </c>
      <c r="C3859" s="2">
        <v>45758</v>
      </c>
      <c r="D3859" t="s">
        <v>1086</v>
      </c>
      <c r="E3859" s="2">
        <v>45785</v>
      </c>
      <c r="F3859">
        <v>2</v>
      </c>
      <c r="G3859">
        <v>1296</v>
      </c>
      <c r="H3859" t="s">
        <v>1163</v>
      </c>
      <c r="I3859" t="s">
        <v>1286</v>
      </c>
      <c r="J3859" t="s">
        <v>1319</v>
      </c>
      <c r="K3859" t="s">
        <v>1335</v>
      </c>
      <c r="L3859" t="s">
        <v>1347</v>
      </c>
      <c r="N3859">
        <v>0</v>
      </c>
      <c r="O3859" t="s">
        <v>1365</v>
      </c>
      <c r="P3859">
        <v>0</v>
      </c>
      <c r="Q3859" t="s">
        <v>2756</v>
      </c>
      <c r="R3859" t="s">
        <v>3445</v>
      </c>
      <c r="S3859" t="s">
        <v>5064</v>
      </c>
      <c r="T3859">
        <v>20</v>
      </c>
      <c r="U3859">
        <v>0</v>
      </c>
      <c r="V3859">
        <v>0</v>
      </c>
      <c r="W3859">
        <v>4.08</v>
      </c>
      <c r="X3859">
        <v>81.599999999999994</v>
      </c>
      <c r="Y3859">
        <v>0</v>
      </c>
      <c r="AN3859" t="s">
        <v>5081</v>
      </c>
      <c r="AO3859" t="s">
        <v>5085</v>
      </c>
    </row>
    <row r="3860" spans="1:41" hidden="1" x14ac:dyDescent="0.25">
      <c r="A3860" t="s">
        <v>410</v>
      </c>
      <c r="B3860" t="s">
        <v>913</v>
      </c>
      <c r="C3860" s="2">
        <v>45758</v>
      </c>
      <c r="D3860" t="s">
        <v>1086</v>
      </c>
      <c r="E3860" s="2">
        <v>45785</v>
      </c>
      <c r="F3860">
        <v>2</v>
      </c>
      <c r="G3860">
        <v>1296</v>
      </c>
      <c r="H3860" t="s">
        <v>1163</v>
      </c>
      <c r="I3860" t="s">
        <v>1286</v>
      </c>
      <c r="J3860" t="s">
        <v>1319</v>
      </c>
      <c r="K3860" t="s">
        <v>1335</v>
      </c>
      <c r="L3860" t="s">
        <v>1347</v>
      </c>
      <c r="N3860">
        <v>0</v>
      </c>
      <c r="O3860" t="s">
        <v>1365</v>
      </c>
      <c r="P3860">
        <v>0</v>
      </c>
      <c r="Q3860" t="s">
        <v>2197</v>
      </c>
      <c r="R3860" t="s">
        <v>3713</v>
      </c>
      <c r="S3860" t="s">
        <v>5064</v>
      </c>
      <c r="T3860">
        <v>30</v>
      </c>
      <c r="U3860">
        <v>0</v>
      </c>
      <c r="V3860">
        <v>0</v>
      </c>
      <c r="W3860">
        <v>4.08</v>
      </c>
      <c r="X3860">
        <v>122.4</v>
      </c>
      <c r="Y3860">
        <v>0</v>
      </c>
      <c r="AD3860">
        <v>110</v>
      </c>
      <c r="AE3860">
        <v>0</v>
      </c>
      <c r="AF3860">
        <v>40</v>
      </c>
      <c r="AN3860" t="s">
        <v>5084</v>
      </c>
      <c r="AO3860" t="s">
        <v>5085</v>
      </c>
    </row>
    <row r="3861" spans="1:41" hidden="1" x14ac:dyDescent="0.25">
      <c r="A3861" t="s">
        <v>412</v>
      </c>
      <c r="B3861" t="s">
        <v>913</v>
      </c>
      <c r="C3861" s="2">
        <v>45758</v>
      </c>
      <c r="D3861" t="s">
        <v>1086</v>
      </c>
      <c r="E3861" s="2">
        <v>45785</v>
      </c>
      <c r="F3861">
        <v>2</v>
      </c>
      <c r="G3861">
        <v>1296</v>
      </c>
      <c r="H3861" t="s">
        <v>1163</v>
      </c>
      <c r="I3861" t="s">
        <v>1286</v>
      </c>
      <c r="J3861" t="s">
        <v>1319</v>
      </c>
      <c r="K3861" t="s">
        <v>1335</v>
      </c>
      <c r="L3861" t="s">
        <v>1347</v>
      </c>
      <c r="N3861">
        <v>0</v>
      </c>
      <c r="O3861" t="s">
        <v>1365</v>
      </c>
      <c r="P3861">
        <v>0</v>
      </c>
      <c r="Q3861" t="s">
        <v>2425</v>
      </c>
      <c r="R3861" t="s">
        <v>4040</v>
      </c>
      <c r="S3861" t="s">
        <v>5064</v>
      </c>
      <c r="T3861">
        <v>30</v>
      </c>
      <c r="U3861">
        <v>0</v>
      </c>
      <c r="V3861">
        <v>0</v>
      </c>
      <c r="W3861">
        <v>5.25</v>
      </c>
      <c r="X3861">
        <v>157.5</v>
      </c>
      <c r="Y3861">
        <v>0</v>
      </c>
      <c r="AD3861">
        <v>110</v>
      </c>
      <c r="AE3861">
        <v>0</v>
      </c>
      <c r="AF3861">
        <v>110</v>
      </c>
      <c r="AN3861" t="s">
        <v>5084</v>
      </c>
      <c r="AO3861" t="s">
        <v>5085</v>
      </c>
    </row>
    <row r="3862" spans="1:41" hidden="1" x14ac:dyDescent="0.25">
      <c r="A3862" t="s">
        <v>411</v>
      </c>
      <c r="B3862" t="s">
        <v>913</v>
      </c>
      <c r="C3862" s="2">
        <v>45758</v>
      </c>
      <c r="D3862" t="s">
        <v>1086</v>
      </c>
      <c r="E3862" s="2">
        <v>45785</v>
      </c>
      <c r="F3862">
        <v>2</v>
      </c>
      <c r="G3862">
        <v>1296</v>
      </c>
      <c r="H3862" t="s">
        <v>1163</v>
      </c>
      <c r="I3862" t="s">
        <v>1286</v>
      </c>
      <c r="J3862" t="s">
        <v>1319</v>
      </c>
      <c r="K3862" t="s">
        <v>1335</v>
      </c>
      <c r="L3862" t="s">
        <v>1347</v>
      </c>
      <c r="N3862">
        <v>0</v>
      </c>
      <c r="O3862" t="s">
        <v>1365</v>
      </c>
      <c r="P3862">
        <v>0</v>
      </c>
      <c r="Q3862" t="s">
        <v>2758</v>
      </c>
      <c r="R3862" t="s">
        <v>3720</v>
      </c>
      <c r="S3862" t="s">
        <v>5064</v>
      </c>
      <c r="T3862">
        <v>30</v>
      </c>
      <c r="U3862">
        <v>0</v>
      </c>
      <c r="V3862">
        <v>0</v>
      </c>
      <c r="W3862">
        <v>4.24</v>
      </c>
      <c r="X3862">
        <v>127.2</v>
      </c>
      <c r="Y3862">
        <v>0</v>
      </c>
      <c r="AD3862">
        <v>90</v>
      </c>
      <c r="AE3862">
        <v>0</v>
      </c>
      <c r="AF3862">
        <v>90</v>
      </c>
      <c r="AN3862" t="s">
        <v>5084</v>
      </c>
      <c r="AO3862" t="s">
        <v>5085</v>
      </c>
    </row>
    <row r="3863" spans="1:41" hidden="1" x14ac:dyDescent="0.25">
      <c r="A3863" t="s">
        <v>412</v>
      </c>
      <c r="B3863" t="s">
        <v>913</v>
      </c>
      <c r="C3863" s="2">
        <v>45758</v>
      </c>
      <c r="D3863" t="s">
        <v>1086</v>
      </c>
      <c r="E3863" s="2">
        <v>45785</v>
      </c>
      <c r="F3863">
        <v>2</v>
      </c>
      <c r="G3863">
        <v>1296</v>
      </c>
      <c r="H3863" t="s">
        <v>1163</v>
      </c>
      <c r="I3863" t="s">
        <v>1286</v>
      </c>
      <c r="J3863" t="s">
        <v>1319</v>
      </c>
      <c r="K3863" t="s">
        <v>1335</v>
      </c>
      <c r="L3863" t="s">
        <v>1347</v>
      </c>
      <c r="N3863">
        <v>0</v>
      </c>
      <c r="O3863" t="s">
        <v>1365</v>
      </c>
      <c r="P3863">
        <v>0</v>
      </c>
      <c r="Q3863" t="s">
        <v>2526</v>
      </c>
      <c r="R3863" t="s">
        <v>3721</v>
      </c>
      <c r="S3863" t="s">
        <v>5064</v>
      </c>
      <c r="T3863">
        <v>30</v>
      </c>
      <c r="U3863">
        <v>0</v>
      </c>
      <c r="V3863">
        <v>0</v>
      </c>
      <c r="W3863">
        <v>4.5199999999999996</v>
      </c>
      <c r="X3863">
        <v>135.6</v>
      </c>
      <c r="Y3863">
        <v>0</v>
      </c>
      <c r="AD3863">
        <v>200</v>
      </c>
      <c r="AE3863">
        <v>0</v>
      </c>
      <c r="AF3863">
        <v>200</v>
      </c>
      <c r="AN3863" t="s">
        <v>5084</v>
      </c>
      <c r="AO3863" t="s">
        <v>5085</v>
      </c>
    </row>
    <row r="3864" spans="1:41" hidden="1" x14ac:dyDescent="0.25">
      <c r="A3864" t="s">
        <v>411</v>
      </c>
      <c r="B3864" t="s">
        <v>913</v>
      </c>
      <c r="C3864" s="2">
        <v>45758</v>
      </c>
      <c r="D3864" t="s">
        <v>1086</v>
      </c>
      <c r="E3864" s="2">
        <v>45785</v>
      </c>
      <c r="F3864">
        <v>2</v>
      </c>
      <c r="G3864">
        <v>1296</v>
      </c>
      <c r="H3864" t="s">
        <v>1163</v>
      </c>
      <c r="I3864" t="s">
        <v>1286</v>
      </c>
      <c r="J3864" t="s">
        <v>1319</v>
      </c>
      <c r="K3864" t="s">
        <v>1335</v>
      </c>
      <c r="L3864" t="s">
        <v>1347</v>
      </c>
      <c r="N3864">
        <v>0</v>
      </c>
      <c r="O3864" t="s">
        <v>1365</v>
      </c>
      <c r="P3864">
        <v>0</v>
      </c>
      <c r="Q3864" t="s">
        <v>2759</v>
      </c>
      <c r="R3864" t="s">
        <v>4510</v>
      </c>
      <c r="S3864" t="s">
        <v>5064</v>
      </c>
      <c r="T3864">
        <v>30</v>
      </c>
      <c r="U3864">
        <v>0</v>
      </c>
      <c r="V3864">
        <v>0</v>
      </c>
      <c r="W3864">
        <v>4.5199999999999996</v>
      </c>
      <c r="X3864">
        <v>135.6</v>
      </c>
      <c r="Y3864">
        <v>0</v>
      </c>
      <c r="AD3864">
        <v>170</v>
      </c>
      <c r="AE3864">
        <v>0</v>
      </c>
      <c r="AF3864">
        <v>170</v>
      </c>
      <c r="AN3864" t="s">
        <v>5084</v>
      </c>
      <c r="AO3864" t="s">
        <v>5085</v>
      </c>
    </row>
    <row r="3865" spans="1:41" hidden="1" x14ac:dyDescent="0.25">
      <c r="A3865" t="s">
        <v>411</v>
      </c>
      <c r="B3865" t="s">
        <v>913</v>
      </c>
      <c r="C3865" s="2">
        <v>45758</v>
      </c>
      <c r="D3865" t="s">
        <v>1086</v>
      </c>
      <c r="E3865" s="2">
        <v>45785</v>
      </c>
      <c r="F3865">
        <v>2</v>
      </c>
      <c r="G3865">
        <v>1296</v>
      </c>
      <c r="H3865" t="s">
        <v>1163</v>
      </c>
      <c r="I3865" t="s">
        <v>1286</v>
      </c>
      <c r="J3865" t="s">
        <v>1319</v>
      </c>
      <c r="K3865" t="s">
        <v>1335</v>
      </c>
      <c r="L3865" t="s">
        <v>1347</v>
      </c>
      <c r="N3865">
        <v>0</v>
      </c>
      <c r="O3865" t="s">
        <v>1365</v>
      </c>
      <c r="P3865">
        <v>0</v>
      </c>
      <c r="Q3865" t="s">
        <v>2264</v>
      </c>
      <c r="R3865" t="s">
        <v>3549</v>
      </c>
      <c r="S3865" t="s">
        <v>5064</v>
      </c>
      <c r="T3865">
        <v>30</v>
      </c>
      <c r="U3865">
        <v>0</v>
      </c>
      <c r="V3865">
        <v>0</v>
      </c>
      <c r="W3865">
        <v>4.5199999999999996</v>
      </c>
      <c r="X3865">
        <v>135.6</v>
      </c>
      <c r="Y3865">
        <v>0</v>
      </c>
      <c r="AD3865">
        <v>100</v>
      </c>
      <c r="AE3865">
        <v>0</v>
      </c>
      <c r="AF3865">
        <v>100</v>
      </c>
      <c r="AN3865" t="s">
        <v>5084</v>
      </c>
      <c r="AO3865" t="s">
        <v>5085</v>
      </c>
    </row>
    <row r="3866" spans="1:41" hidden="1" x14ac:dyDescent="0.25">
      <c r="A3866" t="s">
        <v>412</v>
      </c>
      <c r="B3866" t="s">
        <v>913</v>
      </c>
      <c r="C3866" s="2">
        <v>45758</v>
      </c>
      <c r="D3866" t="s">
        <v>1086</v>
      </c>
      <c r="E3866" s="2">
        <v>45785</v>
      </c>
      <c r="F3866">
        <v>2</v>
      </c>
      <c r="G3866">
        <v>1296</v>
      </c>
      <c r="H3866" t="s">
        <v>1163</v>
      </c>
      <c r="I3866" t="s">
        <v>1286</v>
      </c>
      <c r="J3866" t="s">
        <v>1319</v>
      </c>
      <c r="K3866" t="s">
        <v>1335</v>
      </c>
      <c r="L3866" t="s">
        <v>1347</v>
      </c>
      <c r="N3866">
        <v>0</v>
      </c>
      <c r="O3866" t="s">
        <v>1365</v>
      </c>
      <c r="P3866">
        <v>0</v>
      </c>
      <c r="Q3866" t="s">
        <v>2265</v>
      </c>
      <c r="R3866" t="s">
        <v>3723</v>
      </c>
      <c r="S3866" t="s">
        <v>5064</v>
      </c>
      <c r="T3866">
        <v>30</v>
      </c>
      <c r="U3866">
        <v>0</v>
      </c>
      <c r="V3866">
        <v>0</v>
      </c>
      <c r="W3866">
        <v>4.5199999999999996</v>
      </c>
      <c r="X3866">
        <v>135.6</v>
      </c>
      <c r="Y3866">
        <v>0</v>
      </c>
      <c r="AD3866">
        <v>60</v>
      </c>
      <c r="AE3866">
        <v>0</v>
      </c>
      <c r="AF3866">
        <v>60</v>
      </c>
      <c r="AN3866" t="s">
        <v>5084</v>
      </c>
      <c r="AO3866" t="s">
        <v>5085</v>
      </c>
    </row>
    <row r="3867" spans="1:41" hidden="1" x14ac:dyDescent="0.25">
      <c r="A3867" t="s">
        <v>412</v>
      </c>
      <c r="B3867" t="s">
        <v>913</v>
      </c>
      <c r="C3867" s="2">
        <v>45758</v>
      </c>
      <c r="D3867" t="s">
        <v>1086</v>
      </c>
      <c r="E3867" s="2">
        <v>45785</v>
      </c>
      <c r="F3867">
        <v>2</v>
      </c>
      <c r="G3867">
        <v>1296</v>
      </c>
      <c r="H3867" t="s">
        <v>1163</v>
      </c>
      <c r="I3867" t="s">
        <v>1286</v>
      </c>
      <c r="J3867" t="s">
        <v>1319</v>
      </c>
      <c r="K3867" t="s">
        <v>1335</v>
      </c>
      <c r="L3867" t="s">
        <v>1347</v>
      </c>
      <c r="N3867">
        <v>0</v>
      </c>
      <c r="O3867" t="s">
        <v>1365</v>
      </c>
      <c r="P3867">
        <v>0</v>
      </c>
      <c r="Q3867" t="s">
        <v>2444</v>
      </c>
      <c r="R3867" t="s">
        <v>4316</v>
      </c>
      <c r="S3867" t="s">
        <v>5064</v>
      </c>
      <c r="T3867">
        <v>30</v>
      </c>
      <c r="U3867">
        <v>0</v>
      </c>
      <c r="V3867">
        <v>0</v>
      </c>
      <c r="W3867">
        <v>4.5199999999999996</v>
      </c>
      <c r="X3867">
        <v>135.6</v>
      </c>
      <c r="Y3867">
        <v>0</v>
      </c>
      <c r="AD3867">
        <v>155</v>
      </c>
      <c r="AE3867">
        <v>0</v>
      </c>
      <c r="AF3867">
        <v>155</v>
      </c>
      <c r="AN3867" t="s">
        <v>5084</v>
      </c>
      <c r="AO3867" t="s">
        <v>5085</v>
      </c>
    </row>
    <row r="3868" spans="1:41" hidden="1" x14ac:dyDescent="0.25">
      <c r="A3868" t="s">
        <v>410</v>
      </c>
      <c r="B3868" t="s">
        <v>913</v>
      </c>
      <c r="C3868" s="2">
        <v>45758</v>
      </c>
      <c r="D3868" t="s">
        <v>1086</v>
      </c>
      <c r="E3868" s="2">
        <v>45785</v>
      </c>
      <c r="F3868">
        <v>2</v>
      </c>
      <c r="G3868">
        <v>1296</v>
      </c>
      <c r="H3868" t="s">
        <v>1163</v>
      </c>
      <c r="I3868" t="s">
        <v>1286</v>
      </c>
      <c r="J3868" t="s">
        <v>1319</v>
      </c>
      <c r="K3868" t="s">
        <v>1335</v>
      </c>
      <c r="L3868" t="s">
        <v>1347</v>
      </c>
      <c r="N3868">
        <v>0</v>
      </c>
      <c r="O3868" t="s">
        <v>1365</v>
      </c>
      <c r="P3868">
        <v>0</v>
      </c>
      <c r="Q3868" t="s">
        <v>2716</v>
      </c>
      <c r="R3868" t="s">
        <v>4485</v>
      </c>
      <c r="S3868" t="s">
        <v>5065</v>
      </c>
      <c r="T3868">
        <v>5</v>
      </c>
      <c r="U3868">
        <v>0</v>
      </c>
      <c r="V3868">
        <v>0</v>
      </c>
      <c r="W3868">
        <v>47.44</v>
      </c>
      <c r="X3868">
        <v>237.2</v>
      </c>
      <c r="Y3868">
        <v>0</v>
      </c>
      <c r="AD3868">
        <v>48</v>
      </c>
      <c r="AE3868">
        <v>0</v>
      </c>
      <c r="AF3868">
        <v>0</v>
      </c>
      <c r="AN3868" t="s">
        <v>5082</v>
      </c>
      <c r="AO3868" t="s">
        <v>5085</v>
      </c>
    </row>
    <row r="3869" spans="1:41" hidden="1" x14ac:dyDescent="0.25">
      <c r="A3869" t="s">
        <v>412</v>
      </c>
      <c r="B3869" t="s">
        <v>913</v>
      </c>
      <c r="C3869" s="2">
        <v>45758</v>
      </c>
      <c r="D3869" t="s">
        <v>1086</v>
      </c>
      <c r="E3869" s="2">
        <v>45785</v>
      </c>
      <c r="F3869">
        <v>2</v>
      </c>
      <c r="G3869">
        <v>1296</v>
      </c>
      <c r="H3869" t="s">
        <v>1163</v>
      </c>
      <c r="I3869" t="s">
        <v>1286</v>
      </c>
      <c r="J3869" t="s">
        <v>1319</v>
      </c>
      <c r="K3869" t="s">
        <v>1335</v>
      </c>
      <c r="L3869" t="s">
        <v>1347</v>
      </c>
      <c r="N3869">
        <v>0</v>
      </c>
      <c r="O3869" t="s">
        <v>1365</v>
      </c>
      <c r="P3869">
        <v>0</v>
      </c>
      <c r="Q3869" t="s">
        <v>2385</v>
      </c>
      <c r="R3869" t="s">
        <v>3508</v>
      </c>
      <c r="S3869" t="s">
        <v>5064</v>
      </c>
      <c r="T3869">
        <v>30</v>
      </c>
      <c r="U3869">
        <v>0</v>
      </c>
      <c r="V3869">
        <v>0</v>
      </c>
      <c r="W3869">
        <v>4.5199999999999996</v>
      </c>
      <c r="X3869">
        <v>135.6</v>
      </c>
      <c r="Y3869">
        <v>0</v>
      </c>
      <c r="AD3869">
        <v>320</v>
      </c>
      <c r="AE3869">
        <v>0</v>
      </c>
      <c r="AF3869">
        <v>320</v>
      </c>
      <c r="AN3869" t="s">
        <v>5084</v>
      </c>
      <c r="AO3869" t="s">
        <v>5085</v>
      </c>
    </row>
    <row r="3870" spans="1:41" hidden="1" x14ac:dyDescent="0.25">
      <c r="A3870" t="s">
        <v>410</v>
      </c>
      <c r="B3870" t="s">
        <v>913</v>
      </c>
      <c r="C3870" s="2">
        <v>45758</v>
      </c>
      <c r="D3870" t="s">
        <v>1086</v>
      </c>
      <c r="E3870" s="2">
        <v>45785</v>
      </c>
      <c r="F3870">
        <v>2</v>
      </c>
      <c r="G3870">
        <v>1296</v>
      </c>
      <c r="H3870" t="s">
        <v>1163</v>
      </c>
      <c r="I3870" t="s">
        <v>1286</v>
      </c>
      <c r="J3870" t="s">
        <v>1319</v>
      </c>
      <c r="K3870" t="s">
        <v>1335</v>
      </c>
      <c r="L3870" t="s">
        <v>1347</v>
      </c>
      <c r="N3870">
        <v>0</v>
      </c>
      <c r="O3870" t="s">
        <v>1365</v>
      </c>
      <c r="P3870">
        <v>0</v>
      </c>
      <c r="Q3870" t="s">
        <v>2266</v>
      </c>
      <c r="R3870" t="s">
        <v>4214</v>
      </c>
      <c r="S3870" t="s">
        <v>5065</v>
      </c>
      <c r="T3870">
        <v>5</v>
      </c>
      <c r="U3870">
        <v>0</v>
      </c>
      <c r="V3870">
        <v>0</v>
      </c>
      <c r="W3870">
        <v>52.9</v>
      </c>
      <c r="X3870">
        <v>264.5</v>
      </c>
      <c r="Y3870">
        <v>0</v>
      </c>
      <c r="AD3870">
        <v>46</v>
      </c>
      <c r="AE3870">
        <v>0</v>
      </c>
      <c r="AF3870">
        <v>46</v>
      </c>
      <c r="AN3870" t="s">
        <v>5084</v>
      </c>
      <c r="AO3870" t="s">
        <v>5085</v>
      </c>
    </row>
    <row r="3871" spans="1:41" hidden="1" x14ac:dyDescent="0.25">
      <c r="A3871" t="s">
        <v>410</v>
      </c>
      <c r="B3871" t="s">
        <v>913</v>
      </c>
      <c r="C3871" s="2">
        <v>45758</v>
      </c>
      <c r="D3871" t="s">
        <v>1086</v>
      </c>
      <c r="E3871" s="2">
        <v>45785</v>
      </c>
      <c r="F3871">
        <v>2</v>
      </c>
      <c r="G3871">
        <v>1296</v>
      </c>
      <c r="H3871" t="s">
        <v>1163</v>
      </c>
      <c r="I3871" t="s">
        <v>1286</v>
      </c>
      <c r="J3871" t="s">
        <v>1319</v>
      </c>
      <c r="K3871" t="s">
        <v>1335</v>
      </c>
      <c r="L3871" t="s">
        <v>1347</v>
      </c>
      <c r="N3871">
        <v>0</v>
      </c>
      <c r="O3871" t="s">
        <v>1365</v>
      </c>
      <c r="P3871">
        <v>0</v>
      </c>
      <c r="Q3871" t="s">
        <v>2162</v>
      </c>
      <c r="R3871" t="s">
        <v>4163</v>
      </c>
      <c r="S3871" t="s">
        <v>5065</v>
      </c>
      <c r="T3871">
        <v>5</v>
      </c>
      <c r="U3871">
        <v>0</v>
      </c>
      <c r="V3871">
        <v>0</v>
      </c>
      <c r="W3871">
        <v>37.44</v>
      </c>
      <c r="X3871">
        <v>187.2</v>
      </c>
      <c r="Y3871">
        <v>0</v>
      </c>
      <c r="AD3871">
        <v>42</v>
      </c>
      <c r="AE3871">
        <v>0</v>
      </c>
      <c r="AF3871">
        <v>0</v>
      </c>
      <c r="AN3871" t="s">
        <v>5082</v>
      </c>
      <c r="AO3871" t="s">
        <v>5085</v>
      </c>
    </row>
    <row r="3872" spans="1:41" hidden="1" x14ac:dyDescent="0.25">
      <c r="A3872" t="s">
        <v>411</v>
      </c>
      <c r="B3872" t="s">
        <v>913</v>
      </c>
      <c r="C3872" s="2">
        <v>45758</v>
      </c>
      <c r="D3872" t="s">
        <v>1086</v>
      </c>
      <c r="E3872" s="2">
        <v>45785</v>
      </c>
      <c r="F3872">
        <v>2</v>
      </c>
      <c r="G3872">
        <v>1296</v>
      </c>
      <c r="H3872" t="s">
        <v>1163</v>
      </c>
      <c r="I3872" t="s">
        <v>1286</v>
      </c>
      <c r="J3872" t="s">
        <v>1319</v>
      </c>
      <c r="K3872" t="s">
        <v>1335</v>
      </c>
      <c r="L3872" t="s">
        <v>1347</v>
      </c>
      <c r="N3872">
        <v>0</v>
      </c>
      <c r="O3872" t="s">
        <v>1365</v>
      </c>
      <c r="P3872">
        <v>0</v>
      </c>
      <c r="Q3872" t="s">
        <v>2267</v>
      </c>
      <c r="R3872" t="s">
        <v>4215</v>
      </c>
      <c r="S3872" t="s">
        <v>5064</v>
      </c>
      <c r="T3872">
        <v>30</v>
      </c>
      <c r="U3872">
        <v>0</v>
      </c>
      <c r="V3872">
        <v>0</v>
      </c>
      <c r="W3872">
        <v>4.5199999999999996</v>
      </c>
      <c r="X3872">
        <v>135.6</v>
      </c>
      <c r="Y3872">
        <v>0</v>
      </c>
      <c r="AD3872">
        <v>185</v>
      </c>
      <c r="AE3872">
        <v>185</v>
      </c>
      <c r="AF3872">
        <v>185</v>
      </c>
      <c r="AN3872" t="s">
        <v>5081</v>
      </c>
      <c r="AO3872" t="s">
        <v>5085</v>
      </c>
    </row>
    <row r="3873" spans="1:41" hidden="1" x14ac:dyDescent="0.25">
      <c r="A3873" t="s">
        <v>410</v>
      </c>
      <c r="B3873" t="s">
        <v>913</v>
      </c>
      <c r="C3873" s="2">
        <v>45758</v>
      </c>
      <c r="D3873" t="s">
        <v>1086</v>
      </c>
      <c r="E3873" s="2">
        <v>45785</v>
      </c>
      <c r="F3873">
        <v>2</v>
      </c>
      <c r="G3873">
        <v>1296</v>
      </c>
      <c r="H3873" t="s">
        <v>1163</v>
      </c>
      <c r="I3873" t="s">
        <v>1286</v>
      </c>
      <c r="J3873" t="s">
        <v>1319</v>
      </c>
      <c r="K3873" t="s">
        <v>1335</v>
      </c>
      <c r="L3873" t="s">
        <v>1347</v>
      </c>
      <c r="N3873">
        <v>0</v>
      </c>
      <c r="O3873" t="s">
        <v>1365</v>
      </c>
      <c r="P3873">
        <v>0</v>
      </c>
      <c r="Q3873" t="s">
        <v>2471</v>
      </c>
      <c r="R3873" t="s">
        <v>4328</v>
      </c>
      <c r="S3873" t="s">
        <v>5064</v>
      </c>
      <c r="T3873">
        <v>30</v>
      </c>
      <c r="U3873">
        <v>0</v>
      </c>
      <c r="V3873">
        <v>0</v>
      </c>
      <c r="W3873">
        <v>4.5199999999999996</v>
      </c>
      <c r="X3873">
        <v>135.6</v>
      </c>
      <c r="Y3873">
        <v>0</v>
      </c>
      <c r="AD3873">
        <v>190</v>
      </c>
      <c r="AE3873">
        <v>0</v>
      </c>
      <c r="AF3873">
        <v>190</v>
      </c>
      <c r="AN3873" t="s">
        <v>5084</v>
      </c>
      <c r="AO3873" t="s">
        <v>5085</v>
      </c>
    </row>
    <row r="3874" spans="1:41" hidden="1" x14ac:dyDescent="0.25">
      <c r="A3874" t="s">
        <v>410</v>
      </c>
      <c r="B3874" t="s">
        <v>913</v>
      </c>
      <c r="C3874" s="2">
        <v>45758</v>
      </c>
      <c r="D3874" t="s">
        <v>1086</v>
      </c>
      <c r="E3874" s="2">
        <v>45785</v>
      </c>
      <c r="F3874">
        <v>2</v>
      </c>
      <c r="G3874">
        <v>1296</v>
      </c>
      <c r="H3874" t="s">
        <v>1163</v>
      </c>
      <c r="I3874" t="s">
        <v>1286</v>
      </c>
      <c r="J3874" t="s">
        <v>1319</v>
      </c>
      <c r="K3874" t="s">
        <v>1335</v>
      </c>
      <c r="L3874" t="s">
        <v>1347</v>
      </c>
      <c r="N3874">
        <v>0</v>
      </c>
      <c r="O3874" t="s">
        <v>1365</v>
      </c>
      <c r="P3874">
        <v>0</v>
      </c>
      <c r="Q3874" t="s">
        <v>2824</v>
      </c>
      <c r="R3874" t="s">
        <v>4544</v>
      </c>
      <c r="S3874" t="s">
        <v>5065</v>
      </c>
      <c r="T3874">
        <v>5</v>
      </c>
      <c r="U3874">
        <v>0</v>
      </c>
      <c r="V3874">
        <v>0</v>
      </c>
      <c r="W3874">
        <v>71.14</v>
      </c>
      <c r="X3874">
        <v>355.7</v>
      </c>
      <c r="Y3874">
        <v>0</v>
      </c>
      <c r="AD3874">
        <v>39</v>
      </c>
      <c r="AE3874">
        <v>0</v>
      </c>
      <c r="AF3874">
        <v>32</v>
      </c>
      <c r="AN3874" t="s">
        <v>5084</v>
      </c>
      <c r="AO3874" t="s">
        <v>5085</v>
      </c>
    </row>
    <row r="3875" spans="1:41" hidden="1" x14ac:dyDescent="0.25">
      <c r="A3875" t="s">
        <v>411</v>
      </c>
      <c r="B3875" t="s">
        <v>913</v>
      </c>
      <c r="C3875" s="2">
        <v>45758</v>
      </c>
      <c r="D3875" t="s">
        <v>1086</v>
      </c>
      <c r="E3875" s="2">
        <v>45785</v>
      </c>
      <c r="F3875">
        <v>2</v>
      </c>
      <c r="G3875">
        <v>1296</v>
      </c>
      <c r="H3875" t="s">
        <v>1163</v>
      </c>
      <c r="I3875" t="s">
        <v>1286</v>
      </c>
      <c r="J3875" t="s">
        <v>1319</v>
      </c>
      <c r="K3875" t="s">
        <v>1335</v>
      </c>
      <c r="L3875" t="s">
        <v>1347</v>
      </c>
      <c r="N3875">
        <v>0</v>
      </c>
      <c r="O3875" t="s">
        <v>1365</v>
      </c>
      <c r="P3875">
        <v>0</v>
      </c>
      <c r="Q3875" t="s">
        <v>2269</v>
      </c>
      <c r="R3875" t="s">
        <v>3729</v>
      </c>
      <c r="S3875" t="s">
        <v>5064</v>
      </c>
      <c r="T3875">
        <v>10</v>
      </c>
      <c r="U3875">
        <v>0</v>
      </c>
      <c r="V3875">
        <v>0</v>
      </c>
      <c r="W3875">
        <v>26.48</v>
      </c>
      <c r="X3875">
        <v>264.8</v>
      </c>
      <c r="Y3875">
        <v>0</v>
      </c>
      <c r="AD3875">
        <v>55</v>
      </c>
      <c r="AE3875">
        <v>0</v>
      </c>
      <c r="AF3875">
        <v>55</v>
      </c>
      <c r="AN3875" t="s">
        <v>5084</v>
      </c>
      <c r="AO3875" t="s">
        <v>5085</v>
      </c>
    </row>
    <row r="3876" spans="1:41" hidden="1" x14ac:dyDescent="0.25">
      <c r="A3876" t="s">
        <v>412</v>
      </c>
      <c r="B3876" t="s">
        <v>913</v>
      </c>
      <c r="C3876" s="2">
        <v>45758</v>
      </c>
      <c r="D3876" t="s">
        <v>1086</v>
      </c>
      <c r="E3876" s="2">
        <v>45785</v>
      </c>
      <c r="F3876">
        <v>2</v>
      </c>
      <c r="G3876">
        <v>1296</v>
      </c>
      <c r="H3876" t="s">
        <v>1163</v>
      </c>
      <c r="I3876" t="s">
        <v>1286</v>
      </c>
      <c r="J3876" t="s">
        <v>1319</v>
      </c>
      <c r="K3876" t="s">
        <v>1335</v>
      </c>
      <c r="L3876" t="s">
        <v>1347</v>
      </c>
      <c r="N3876">
        <v>0</v>
      </c>
      <c r="O3876" t="s">
        <v>1365</v>
      </c>
      <c r="P3876">
        <v>0</v>
      </c>
      <c r="Q3876" t="s">
        <v>2270</v>
      </c>
      <c r="R3876" t="s">
        <v>3730</v>
      </c>
      <c r="S3876" t="s">
        <v>5064</v>
      </c>
      <c r="T3876">
        <v>30</v>
      </c>
      <c r="U3876">
        <v>0</v>
      </c>
      <c r="V3876">
        <v>0</v>
      </c>
      <c r="W3876">
        <v>4.5199999999999996</v>
      </c>
      <c r="X3876">
        <v>135.6</v>
      </c>
      <c r="Y3876">
        <v>0</v>
      </c>
      <c r="AD3876">
        <v>230</v>
      </c>
      <c r="AE3876">
        <v>0</v>
      </c>
      <c r="AF3876">
        <v>230</v>
      </c>
      <c r="AN3876" t="s">
        <v>5084</v>
      </c>
      <c r="AO3876" t="s">
        <v>5085</v>
      </c>
    </row>
    <row r="3877" spans="1:41" hidden="1" x14ac:dyDescent="0.25">
      <c r="A3877" t="s">
        <v>417</v>
      </c>
      <c r="B3877" t="s">
        <v>917</v>
      </c>
      <c r="C3877" s="2">
        <v>45758</v>
      </c>
      <c r="D3877" t="s">
        <v>1086</v>
      </c>
      <c r="E3877" s="2">
        <v>45787</v>
      </c>
      <c r="F3877">
        <v>2</v>
      </c>
      <c r="G3877">
        <v>2436</v>
      </c>
      <c r="H3877" t="s">
        <v>1163</v>
      </c>
      <c r="I3877" t="s">
        <v>1275</v>
      </c>
      <c r="J3877" t="s">
        <v>1319</v>
      </c>
      <c r="K3877" t="s">
        <v>1335</v>
      </c>
      <c r="L3877" t="s">
        <v>1347</v>
      </c>
      <c r="N3877">
        <v>0</v>
      </c>
      <c r="O3877" t="s">
        <v>1363</v>
      </c>
      <c r="P3877">
        <v>0</v>
      </c>
      <c r="Q3877" t="s">
        <v>2360</v>
      </c>
      <c r="R3877" t="s">
        <v>4263</v>
      </c>
      <c r="S3877" t="s">
        <v>5065</v>
      </c>
      <c r="T3877">
        <v>10</v>
      </c>
      <c r="U3877">
        <v>0</v>
      </c>
      <c r="V3877">
        <v>0</v>
      </c>
      <c r="W3877">
        <v>42.9</v>
      </c>
      <c r="X3877">
        <v>429</v>
      </c>
      <c r="Y3877">
        <v>0</v>
      </c>
      <c r="AD3877">
        <v>28</v>
      </c>
      <c r="AE3877">
        <v>28</v>
      </c>
      <c r="AF3877">
        <v>28</v>
      </c>
      <c r="AN3877" t="s">
        <v>5081</v>
      </c>
      <c r="AO3877" t="s">
        <v>5085</v>
      </c>
    </row>
    <row r="3878" spans="1:41" hidden="1" x14ac:dyDescent="0.25">
      <c r="A3878" t="s">
        <v>412</v>
      </c>
      <c r="B3878" t="s">
        <v>913</v>
      </c>
      <c r="C3878" s="2">
        <v>45758</v>
      </c>
      <c r="D3878" t="s">
        <v>1086</v>
      </c>
      <c r="E3878" s="2">
        <v>45785</v>
      </c>
      <c r="F3878">
        <v>2</v>
      </c>
      <c r="G3878">
        <v>1296</v>
      </c>
      <c r="H3878" t="s">
        <v>1163</v>
      </c>
      <c r="I3878" t="s">
        <v>1286</v>
      </c>
      <c r="J3878" t="s">
        <v>1319</v>
      </c>
      <c r="K3878" t="s">
        <v>1335</v>
      </c>
      <c r="L3878" t="s">
        <v>1347</v>
      </c>
      <c r="N3878">
        <v>0</v>
      </c>
      <c r="O3878" t="s">
        <v>1365</v>
      </c>
      <c r="P3878">
        <v>0</v>
      </c>
      <c r="Q3878" t="s">
        <v>2271</v>
      </c>
      <c r="R3878" t="s">
        <v>4217</v>
      </c>
      <c r="S3878" t="s">
        <v>5064</v>
      </c>
      <c r="T3878">
        <v>30</v>
      </c>
      <c r="U3878">
        <v>0</v>
      </c>
      <c r="V3878">
        <v>0</v>
      </c>
      <c r="W3878">
        <v>4.5199999999999996</v>
      </c>
      <c r="X3878">
        <v>135.6</v>
      </c>
      <c r="Y3878">
        <v>0</v>
      </c>
      <c r="AD3878">
        <v>140</v>
      </c>
      <c r="AE3878">
        <v>0</v>
      </c>
      <c r="AF3878">
        <v>140</v>
      </c>
      <c r="AN3878" t="s">
        <v>5084</v>
      </c>
      <c r="AO3878" t="s">
        <v>5085</v>
      </c>
    </row>
    <row r="3879" spans="1:41" hidden="1" x14ac:dyDescent="0.25">
      <c r="A3879" t="s">
        <v>410</v>
      </c>
      <c r="B3879" t="s">
        <v>913</v>
      </c>
      <c r="C3879" s="2">
        <v>45758</v>
      </c>
      <c r="D3879" t="s">
        <v>1086</v>
      </c>
      <c r="E3879" s="2">
        <v>45785</v>
      </c>
      <c r="F3879">
        <v>2</v>
      </c>
      <c r="G3879">
        <v>1296</v>
      </c>
      <c r="H3879" t="s">
        <v>1163</v>
      </c>
      <c r="I3879" t="s">
        <v>1286</v>
      </c>
      <c r="J3879" t="s">
        <v>1319</v>
      </c>
      <c r="K3879" t="s">
        <v>1335</v>
      </c>
      <c r="L3879" t="s">
        <v>1347</v>
      </c>
      <c r="N3879">
        <v>0</v>
      </c>
      <c r="O3879" t="s">
        <v>1365</v>
      </c>
      <c r="P3879">
        <v>0</v>
      </c>
      <c r="Q3879" t="s">
        <v>2427</v>
      </c>
      <c r="R3879" t="s">
        <v>4304</v>
      </c>
      <c r="S3879" t="s">
        <v>5064</v>
      </c>
      <c r="T3879">
        <v>30</v>
      </c>
      <c r="U3879">
        <v>0</v>
      </c>
      <c r="V3879">
        <v>0</v>
      </c>
      <c r="W3879">
        <v>4.5199999999999996</v>
      </c>
      <c r="X3879">
        <v>135.6</v>
      </c>
      <c r="Y3879">
        <v>0</v>
      </c>
      <c r="AD3879">
        <v>170</v>
      </c>
      <c r="AE3879">
        <v>0</v>
      </c>
      <c r="AF3879">
        <v>0</v>
      </c>
      <c r="AN3879" t="s">
        <v>5082</v>
      </c>
      <c r="AO3879" t="s">
        <v>5085</v>
      </c>
    </row>
    <row r="3880" spans="1:41" hidden="1" x14ac:dyDescent="0.25">
      <c r="A3880" t="s">
        <v>411</v>
      </c>
      <c r="B3880" t="s">
        <v>913</v>
      </c>
      <c r="C3880" s="2">
        <v>45758</v>
      </c>
      <c r="D3880" t="s">
        <v>1086</v>
      </c>
      <c r="E3880" s="2">
        <v>45785</v>
      </c>
      <c r="F3880">
        <v>2</v>
      </c>
      <c r="G3880">
        <v>1296</v>
      </c>
      <c r="H3880" t="s">
        <v>1163</v>
      </c>
      <c r="I3880" t="s">
        <v>1286</v>
      </c>
      <c r="J3880" t="s">
        <v>1319</v>
      </c>
      <c r="K3880" t="s">
        <v>1335</v>
      </c>
      <c r="L3880" t="s">
        <v>1347</v>
      </c>
      <c r="N3880">
        <v>0</v>
      </c>
      <c r="O3880" t="s">
        <v>1365</v>
      </c>
      <c r="P3880">
        <v>0</v>
      </c>
      <c r="Q3880" t="s">
        <v>2458</v>
      </c>
      <c r="R3880" t="s">
        <v>3732</v>
      </c>
      <c r="S3880" t="s">
        <v>5064</v>
      </c>
      <c r="T3880">
        <v>10</v>
      </c>
      <c r="U3880">
        <v>0</v>
      </c>
      <c r="V3880">
        <v>0</v>
      </c>
      <c r="W3880">
        <v>23.06</v>
      </c>
      <c r="X3880">
        <v>230.6</v>
      </c>
      <c r="Y3880">
        <v>0</v>
      </c>
      <c r="AD3880">
        <v>90</v>
      </c>
      <c r="AE3880">
        <v>0</v>
      </c>
      <c r="AF3880">
        <v>90</v>
      </c>
      <c r="AN3880" t="s">
        <v>5084</v>
      </c>
      <c r="AO3880" t="s">
        <v>5085</v>
      </c>
    </row>
    <row r="3881" spans="1:41" hidden="1" x14ac:dyDescent="0.25">
      <c r="A3881" t="s">
        <v>410</v>
      </c>
      <c r="B3881" t="s">
        <v>913</v>
      </c>
      <c r="C3881" s="2">
        <v>45758</v>
      </c>
      <c r="D3881" t="s">
        <v>1086</v>
      </c>
      <c r="E3881" s="2">
        <v>45785</v>
      </c>
      <c r="F3881">
        <v>2</v>
      </c>
      <c r="G3881">
        <v>1296</v>
      </c>
      <c r="H3881" t="s">
        <v>1163</v>
      </c>
      <c r="I3881" t="s">
        <v>1286</v>
      </c>
      <c r="J3881" t="s">
        <v>1319</v>
      </c>
      <c r="K3881" t="s">
        <v>1335</v>
      </c>
      <c r="L3881" t="s">
        <v>1347</v>
      </c>
      <c r="N3881">
        <v>0</v>
      </c>
      <c r="O3881" t="s">
        <v>1365</v>
      </c>
      <c r="P3881">
        <v>0</v>
      </c>
      <c r="Q3881" t="s">
        <v>2277</v>
      </c>
      <c r="R3881" t="s">
        <v>4220</v>
      </c>
      <c r="S3881" t="s">
        <v>5064</v>
      </c>
      <c r="T3881">
        <v>30</v>
      </c>
      <c r="U3881">
        <v>0</v>
      </c>
      <c r="V3881">
        <v>0</v>
      </c>
      <c r="W3881">
        <v>4.5199999999999996</v>
      </c>
      <c r="X3881">
        <v>135.6</v>
      </c>
      <c r="Y3881">
        <v>0</v>
      </c>
      <c r="AD3881">
        <v>245</v>
      </c>
      <c r="AE3881">
        <v>0</v>
      </c>
      <c r="AF3881">
        <v>0</v>
      </c>
      <c r="AN3881" t="s">
        <v>5082</v>
      </c>
      <c r="AO3881" t="s">
        <v>5085</v>
      </c>
    </row>
    <row r="3882" spans="1:41" hidden="1" x14ac:dyDescent="0.25">
      <c r="A3882" t="s">
        <v>410</v>
      </c>
      <c r="B3882" t="s">
        <v>913</v>
      </c>
      <c r="C3882" s="2">
        <v>45758</v>
      </c>
      <c r="D3882" t="s">
        <v>1086</v>
      </c>
      <c r="E3882" s="2">
        <v>45785</v>
      </c>
      <c r="F3882">
        <v>2</v>
      </c>
      <c r="G3882">
        <v>1296</v>
      </c>
      <c r="H3882" t="s">
        <v>1163</v>
      </c>
      <c r="I3882" t="s">
        <v>1286</v>
      </c>
      <c r="J3882" t="s">
        <v>1319</v>
      </c>
      <c r="K3882" t="s">
        <v>1335</v>
      </c>
      <c r="L3882" t="s">
        <v>1347</v>
      </c>
      <c r="N3882">
        <v>0</v>
      </c>
      <c r="O3882" t="s">
        <v>1365</v>
      </c>
      <c r="P3882">
        <v>0</v>
      </c>
      <c r="Q3882" t="s">
        <v>2767</v>
      </c>
      <c r="R3882" t="s">
        <v>4513</v>
      </c>
      <c r="S3882" t="s">
        <v>5065</v>
      </c>
      <c r="T3882">
        <v>5</v>
      </c>
      <c r="U3882">
        <v>0</v>
      </c>
      <c r="V3882">
        <v>0</v>
      </c>
      <c r="W3882">
        <v>47.31</v>
      </c>
      <c r="X3882">
        <v>236.55</v>
      </c>
      <c r="Y3882">
        <v>0</v>
      </c>
      <c r="AD3882">
        <v>43</v>
      </c>
      <c r="AE3882">
        <v>0</v>
      </c>
      <c r="AF3882">
        <v>43</v>
      </c>
      <c r="AN3882" t="s">
        <v>5084</v>
      </c>
      <c r="AO3882" t="s">
        <v>5085</v>
      </c>
    </row>
    <row r="3883" spans="1:41" hidden="1" x14ac:dyDescent="0.25">
      <c r="A3883" t="s">
        <v>410</v>
      </c>
      <c r="B3883" t="s">
        <v>913</v>
      </c>
      <c r="C3883" s="2">
        <v>45758</v>
      </c>
      <c r="D3883" t="s">
        <v>1086</v>
      </c>
      <c r="E3883" s="2">
        <v>45785</v>
      </c>
      <c r="F3883">
        <v>2</v>
      </c>
      <c r="G3883">
        <v>1296</v>
      </c>
      <c r="H3883" t="s">
        <v>1163</v>
      </c>
      <c r="I3883" t="s">
        <v>1286</v>
      </c>
      <c r="J3883" t="s">
        <v>1319</v>
      </c>
      <c r="K3883" t="s">
        <v>1335</v>
      </c>
      <c r="L3883" t="s">
        <v>1347</v>
      </c>
      <c r="N3883">
        <v>0</v>
      </c>
      <c r="O3883" t="s">
        <v>1365</v>
      </c>
      <c r="P3883">
        <v>0</v>
      </c>
      <c r="Q3883" t="s">
        <v>2485</v>
      </c>
      <c r="R3883" t="s">
        <v>3736</v>
      </c>
      <c r="S3883" t="s">
        <v>5064</v>
      </c>
      <c r="T3883">
        <v>10</v>
      </c>
      <c r="U3883">
        <v>0</v>
      </c>
      <c r="V3883">
        <v>0</v>
      </c>
      <c r="W3883">
        <v>7.73</v>
      </c>
      <c r="X3883">
        <v>77.300000000000011</v>
      </c>
      <c r="Y3883">
        <v>0</v>
      </c>
      <c r="AD3883">
        <v>95</v>
      </c>
      <c r="AE3883">
        <v>0</v>
      </c>
      <c r="AF3883">
        <v>95</v>
      </c>
      <c r="AN3883" t="s">
        <v>5084</v>
      </c>
      <c r="AO3883" t="s">
        <v>5085</v>
      </c>
    </row>
    <row r="3884" spans="1:41" hidden="1" x14ac:dyDescent="0.25">
      <c r="A3884" t="s">
        <v>411</v>
      </c>
      <c r="B3884" t="s">
        <v>913</v>
      </c>
      <c r="C3884" s="2">
        <v>45758</v>
      </c>
      <c r="D3884" t="s">
        <v>1086</v>
      </c>
      <c r="E3884" s="2">
        <v>45785</v>
      </c>
      <c r="F3884">
        <v>2</v>
      </c>
      <c r="G3884">
        <v>1296</v>
      </c>
      <c r="H3884" t="s">
        <v>1163</v>
      </c>
      <c r="I3884" t="s">
        <v>1286</v>
      </c>
      <c r="J3884" t="s">
        <v>1319</v>
      </c>
      <c r="K3884" t="s">
        <v>1335</v>
      </c>
      <c r="L3884" t="s">
        <v>1347</v>
      </c>
      <c r="N3884">
        <v>0</v>
      </c>
      <c r="O3884" t="s">
        <v>1365</v>
      </c>
      <c r="P3884">
        <v>0</v>
      </c>
      <c r="Q3884" t="s">
        <v>2827</v>
      </c>
      <c r="R3884" t="s">
        <v>4547</v>
      </c>
      <c r="S3884" t="s">
        <v>5064</v>
      </c>
      <c r="T3884">
        <v>30</v>
      </c>
      <c r="U3884">
        <v>0</v>
      </c>
      <c r="V3884">
        <v>0</v>
      </c>
      <c r="W3884">
        <v>4.22</v>
      </c>
      <c r="X3884">
        <v>126.6</v>
      </c>
      <c r="Y3884">
        <v>0</v>
      </c>
      <c r="AD3884">
        <v>30</v>
      </c>
      <c r="AE3884">
        <v>0</v>
      </c>
      <c r="AF3884">
        <v>30</v>
      </c>
      <c r="AN3884" t="s">
        <v>5084</v>
      </c>
      <c r="AO3884" t="s">
        <v>5085</v>
      </c>
    </row>
    <row r="3885" spans="1:41" hidden="1" x14ac:dyDescent="0.25">
      <c r="A3885" t="s">
        <v>411</v>
      </c>
      <c r="B3885" t="s">
        <v>913</v>
      </c>
      <c r="C3885" s="2">
        <v>45758</v>
      </c>
      <c r="D3885" t="s">
        <v>1086</v>
      </c>
      <c r="E3885" s="2">
        <v>45785</v>
      </c>
      <c r="F3885">
        <v>2</v>
      </c>
      <c r="G3885">
        <v>1296</v>
      </c>
      <c r="H3885" t="s">
        <v>1163</v>
      </c>
      <c r="I3885" t="s">
        <v>1286</v>
      </c>
      <c r="J3885" t="s">
        <v>1319</v>
      </c>
      <c r="K3885" t="s">
        <v>1335</v>
      </c>
      <c r="L3885" t="s">
        <v>1347</v>
      </c>
      <c r="N3885">
        <v>0</v>
      </c>
      <c r="O3885" t="s">
        <v>1365</v>
      </c>
      <c r="P3885">
        <v>0</v>
      </c>
      <c r="Q3885" t="s">
        <v>2828</v>
      </c>
      <c r="R3885" t="s">
        <v>4548</v>
      </c>
      <c r="S3885" t="s">
        <v>5065</v>
      </c>
      <c r="T3885">
        <v>4</v>
      </c>
      <c r="U3885">
        <v>0</v>
      </c>
      <c r="V3885">
        <v>0</v>
      </c>
      <c r="W3885">
        <v>34.9</v>
      </c>
      <c r="X3885">
        <v>139.6</v>
      </c>
      <c r="Y3885">
        <v>0</v>
      </c>
      <c r="AD3885">
        <v>64</v>
      </c>
      <c r="AE3885">
        <v>64</v>
      </c>
      <c r="AF3885">
        <v>64</v>
      </c>
      <c r="AN3885" t="s">
        <v>5081</v>
      </c>
      <c r="AO3885" t="s">
        <v>5085</v>
      </c>
    </row>
    <row r="3886" spans="1:41" hidden="1" x14ac:dyDescent="0.25">
      <c r="A3886" t="s">
        <v>410</v>
      </c>
      <c r="B3886" t="s">
        <v>913</v>
      </c>
      <c r="C3886" s="2">
        <v>45758</v>
      </c>
      <c r="D3886" t="s">
        <v>1086</v>
      </c>
      <c r="E3886" s="2">
        <v>45785</v>
      </c>
      <c r="F3886">
        <v>2</v>
      </c>
      <c r="G3886">
        <v>1296</v>
      </c>
      <c r="H3886" t="s">
        <v>1163</v>
      </c>
      <c r="I3886" t="s">
        <v>1286</v>
      </c>
      <c r="J3886" t="s">
        <v>1319</v>
      </c>
      <c r="K3886" t="s">
        <v>1335</v>
      </c>
      <c r="L3886" t="s">
        <v>1347</v>
      </c>
      <c r="N3886">
        <v>0</v>
      </c>
      <c r="O3886" t="s">
        <v>1365</v>
      </c>
      <c r="P3886">
        <v>0</v>
      </c>
      <c r="Q3886" t="s">
        <v>2088</v>
      </c>
      <c r="R3886" t="s">
        <v>4121</v>
      </c>
      <c r="S3886" t="s">
        <v>5065</v>
      </c>
      <c r="T3886">
        <v>5</v>
      </c>
      <c r="U3886">
        <v>0</v>
      </c>
      <c r="V3886">
        <v>0</v>
      </c>
      <c r="W3886">
        <v>45.9</v>
      </c>
      <c r="X3886">
        <v>229.5</v>
      </c>
      <c r="Y3886">
        <v>0</v>
      </c>
      <c r="AD3886">
        <v>47</v>
      </c>
      <c r="AE3886">
        <v>0</v>
      </c>
      <c r="AF3886">
        <v>0</v>
      </c>
      <c r="AN3886" t="s">
        <v>5082</v>
      </c>
      <c r="AO3886" t="s">
        <v>5085</v>
      </c>
    </row>
    <row r="3887" spans="1:41" hidden="1" x14ac:dyDescent="0.25">
      <c r="A3887" t="s">
        <v>410</v>
      </c>
      <c r="B3887" t="s">
        <v>913</v>
      </c>
      <c r="C3887" s="2">
        <v>45758</v>
      </c>
      <c r="D3887" t="s">
        <v>1086</v>
      </c>
      <c r="E3887" s="2">
        <v>45785</v>
      </c>
      <c r="F3887">
        <v>2</v>
      </c>
      <c r="G3887">
        <v>1296</v>
      </c>
      <c r="H3887" t="s">
        <v>1163</v>
      </c>
      <c r="I3887" t="s">
        <v>1286</v>
      </c>
      <c r="J3887" t="s">
        <v>1319</v>
      </c>
      <c r="K3887" t="s">
        <v>1335</v>
      </c>
      <c r="L3887" t="s">
        <v>1347</v>
      </c>
      <c r="N3887">
        <v>0</v>
      </c>
      <c r="O3887" t="s">
        <v>1365</v>
      </c>
      <c r="P3887">
        <v>0</v>
      </c>
      <c r="Q3887" t="s">
        <v>2772</v>
      </c>
      <c r="R3887" t="s">
        <v>4099</v>
      </c>
      <c r="S3887" t="s">
        <v>5069</v>
      </c>
      <c r="T3887">
        <v>5</v>
      </c>
      <c r="U3887">
        <v>0</v>
      </c>
      <c r="V3887">
        <v>0</v>
      </c>
      <c r="W3887">
        <v>16.36</v>
      </c>
      <c r="X3887">
        <v>81.8</v>
      </c>
      <c r="Y3887">
        <v>0</v>
      </c>
      <c r="AD3887">
        <v>59</v>
      </c>
      <c r="AE3887">
        <v>0</v>
      </c>
      <c r="AF3887">
        <v>0</v>
      </c>
      <c r="AN3887" t="s">
        <v>5082</v>
      </c>
      <c r="AO3887" t="s">
        <v>5085</v>
      </c>
    </row>
    <row r="3888" spans="1:41" hidden="1" x14ac:dyDescent="0.25">
      <c r="A3888" t="s">
        <v>412</v>
      </c>
      <c r="B3888" t="s">
        <v>913</v>
      </c>
      <c r="C3888" s="2">
        <v>45758</v>
      </c>
      <c r="D3888" t="s">
        <v>1086</v>
      </c>
      <c r="E3888" s="2">
        <v>45785</v>
      </c>
      <c r="F3888">
        <v>2</v>
      </c>
      <c r="G3888">
        <v>1296</v>
      </c>
      <c r="H3888" t="s">
        <v>1163</v>
      </c>
      <c r="I3888" t="s">
        <v>1286</v>
      </c>
      <c r="J3888" t="s">
        <v>1319</v>
      </c>
      <c r="K3888" t="s">
        <v>1335</v>
      </c>
      <c r="L3888" t="s">
        <v>1347</v>
      </c>
      <c r="N3888">
        <v>0</v>
      </c>
      <c r="O3888" t="s">
        <v>1365</v>
      </c>
      <c r="P3888">
        <v>0</v>
      </c>
      <c r="Q3888" t="s">
        <v>2773</v>
      </c>
      <c r="R3888" t="s">
        <v>4518</v>
      </c>
      <c r="S3888" t="s">
        <v>5069</v>
      </c>
      <c r="T3888">
        <v>5</v>
      </c>
      <c r="U3888">
        <v>0</v>
      </c>
      <c r="V3888">
        <v>0</v>
      </c>
      <c r="W3888">
        <v>14.9</v>
      </c>
      <c r="X3888">
        <v>74.5</v>
      </c>
      <c r="Y3888">
        <v>0</v>
      </c>
      <c r="AD3888">
        <v>65</v>
      </c>
      <c r="AE3888">
        <v>65</v>
      </c>
      <c r="AF3888">
        <v>65</v>
      </c>
      <c r="AN3888" t="s">
        <v>5081</v>
      </c>
      <c r="AO3888" t="s">
        <v>5085</v>
      </c>
    </row>
    <row r="3889" spans="1:41" hidden="1" x14ac:dyDescent="0.25">
      <c r="A3889" t="s">
        <v>410</v>
      </c>
      <c r="B3889" t="s">
        <v>913</v>
      </c>
      <c r="C3889" s="2">
        <v>45758</v>
      </c>
      <c r="D3889" t="s">
        <v>1086</v>
      </c>
      <c r="E3889" s="2">
        <v>45785</v>
      </c>
      <c r="F3889">
        <v>2</v>
      </c>
      <c r="G3889">
        <v>1296</v>
      </c>
      <c r="H3889" t="s">
        <v>1163</v>
      </c>
      <c r="I3889" t="s">
        <v>1286</v>
      </c>
      <c r="J3889" t="s">
        <v>1319</v>
      </c>
      <c r="K3889" t="s">
        <v>1335</v>
      </c>
      <c r="L3889" t="s">
        <v>1347</v>
      </c>
      <c r="N3889">
        <v>0</v>
      </c>
      <c r="O3889" t="s">
        <v>1365</v>
      </c>
      <c r="P3889">
        <v>0</v>
      </c>
      <c r="Q3889" t="s">
        <v>2430</v>
      </c>
      <c r="R3889" t="s">
        <v>4306</v>
      </c>
      <c r="S3889" t="s">
        <v>5069</v>
      </c>
      <c r="T3889">
        <v>30</v>
      </c>
      <c r="U3889">
        <v>0</v>
      </c>
      <c r="V3889">
        <v>0</v>
      </c>
      <c r="W3889">
        <v>3.49</v>
      </c>
      <c r="X3889">
        <v>104.7</v>
      </c>
      <c r="Y3889">
        <v>0</v>
      </c>
      <c r="AD3889">
        <v>145</v>
      </c>
      <c r="AE3889">
        <v>0</v>
      </c>
      <c r="AF3889">
        <v>145</v>
      </c>
      <c r="AN3889" t="s">
        <v>5084</v>
      </c>
      <c r="AO3889" t="s">
        <v>5085</v>
      </c>
    </row>
    <row r="3890" spans="1:41" hidden="1" x14ac:dyDescent="0.25">
      <c r="A3890" t="s">
        <v>410</v>
      </c>
      <c r="B3890" t="s">
        <v>913</v>
      </c>
      <c r="C3890" s="2">
        <v>45758</v>
      </c>
      <c r="D3890" t="s">
        <v>1086</v>
      </c>
      <c r="E3890" s="2">
        <v>45785</v>
      </c>
      <c r="F3890">
        <v>2</v>
      </c>
      <c r="G3890">
        <v>1296</v>
      </c>
      <c r="H3890" t="s">
        <v>1163</v>
      </c>
      <c r="I3890" t="s">
        <v>1286</v>
      </c>
      <c r="J3890" t="s">
        <v>1319</v>
      </c>
      <c r="K3890" t="s">
        <v>1335</v>
      </c>
      <c r="L3890" t="s">
        <v>1347</v>
      </c>
      <c r="N3890">
        <v>0</v>
      </c>
      <c r="O3890" t="s">
        <v>1365</v>
      </c>
      <c r="P3890">
        <v>0</v>
      </c>
      <c r="Q3890" t="s">
        <v>2323</v>
      </c>
      <c r="R3890" t="s">
        <v>4247</v>
      </c>
      <c r="S3890" t="s">
        <v>5064</v>
      </c>
      <c r="T3890">
        <v>25</v>
      </c>
      <c r="U3890">
        <v>0</v>
      </c>
      <c r="V3890">
        <v>0</v>
      </c>
      <c r="W3890">
        <v>4.49</v>
      </c>
      <c r="X3890">
        <v>112.25</v>
      </c>
      <c r="Y3890">
        <v>0</v>
      </c>
      <c r="AD3890">
        <v>150</v>
      </c>
      <c r="AE3890">
        <v>0</v>
      </c>
      <c r="AF3890">
        <v>0</v>
      </c>
      <c r="AN3890" t="s">
        <v>5082</v>
      </c>
      <c r="AO3890" t="s">
        <v>5085</v>
      </c>
    </row>
    <row r="3891" spans="1:41" hidden="1" x14ac:dyDescent="0.25">
      <c r="A3891" t="s">
        <v>410</v>
      </c>
      <c r="B3891" t="s">
        <v>913</v>
      </c>
      <c r="C3891" s="2">
        <v>45758</v>
      </c>
      <c r="D3891" t="s">
        <v>1086</v>
      </c>
      <c r="E3891" s="2">
        <v>45785</v>
      </c>
      <c r="F3891">
        <v>2</v>
      </c>
      <c r="G3891">
        <v>1296</v>
      </c>
      <c r="H3891" t="s">
        <v>1163</v>
      </c>
      <c r="I3891" t="s">
        <v>1286</v>
      </c>
      <c r="J3891" t="s">
        <v>1319</v>
      </c>
      <c r="K3891" t="s">
        <v>1335</v>
      </c>
      <c r="L3891" t="s">
        <v>1347</v>
      </c>
      <c r="N3891">
        <v>0</v>
      </c>
      <c r="O3891" t="s">
        <v>1365</v>
      </c>
      <c r="P3891">
        <v>0</v>
      </c>
      <c r="Q3891" t="s">
        <v>2283</v>
      </c>
      <c r="R3891" t="s">
        <v>4224</v>
      </c>
      <c r="S3891" t="s">
        <v>5064</v>
      </c>
      <c r="T3891">
        <v>10</v>
      </c>
      <c r="U3891">
        <v>0</v>
      </c>
      <c r="V3891">
        <v>0</v>
      </c>
      <c r="W3891">
        <v>21.9</v>
      </c>
      <c r="X3891">
        <v>219</v>
      </c>
      <c r="Y3891">
        <v>0</v>
      </c>
      <c r="AD3891">
        <v>40</v>
      </c>
      <c r="AE3891">
        <v>0</v>
      </c>
      <c r="AF3891">
        <v>40</v>
      </c>
      <c r="AN3891" t="s">
        <v>5084</v>
      </c>
      <c r="AO3891" t="s">
        <v>5085</v>
      </c>
    </row>
    <row r="3892" spans="1:41" hidden="1" x14ac:dyDescent="0.25">
      <c r="A3892" t="s">
        <v>410</v>
      </c>
      <c r="B3892" t="s">
        <v>913</v>
      </c>
      <c r="C3892" s="2">
        <v>45758</v>
      </c>
      <c r="D3892" t="s">
        <v>1086</v>
      </c>
      <c r="E3892" s="2">
        <v>45785</v>
      </c>
      <c r="F3892">
        <v>2</v>
      </c>
      <c r="G3892">
        <v>1296</v>
      </c>
      <c r="H3892" t="s">
        <v>1163</v>
      </c>
      <c r="I3892" t="s">
        <v>1286</v>
      </c>
      <c r="J3892" t="s">
        <v>1319</v>
      </c>
      <c r="K3892" t="s">
        <v>1335</v>
      </c>
      <c r="L3892" t="s">
        <v>1347</v>
      </c>
      <c r="N3892">
        <v>0</v>
      </c>
      <c r="O3892" t="s">
        <v>1365</v>
      </c>
      <c r="P3892">
        <v>0</v>
      </c>
      <c r="Q3892" t="s">
        <v>2387</v>
      </c>
      <c r="R3892" t="s">
        <v>4279</v>
      </c>
      <c r="S3892" t="s">
        <v>5064</v>
      </c>
      <c r="T3892">
        <v>25</v>
      </c>
      <c r="U3892">
        <v>0</v>
      </c>
      <c r="V3892">
        <v>0</v>
      </c>
      <c r="W3892">
        <v>5.99</v>
      </c>
      <c r="X3892">
        <v>149.75</v>
      </c>
      <c r="Y3892">
        <v>0</v>
      </c>
      <c r="AD3892">
        <v>135</v>
      </c>
      <c r="AE3892">
        <v>0</v>
      </c>
      <c r="AF3892">
        <v>135</v>
      </c>
      <c r="AN3892" t="s">
        <v>5084</v>
      </c>
      <c r="AO3892" t="s">
        <v>5085</v>
      </c>
    </row>
    <row r="3893" spans="1:41" hidden="1" x14ac:dyDescent="0.25">
      <c r="A3893" t="s">
        <v>410</v>
      </c>
      <c r="B3893" t="s">
        <v>913</v>
      </c>
      <c r="C3893" s="2">
        <v>45758</v>
      </c>
      <c r="D3893" t="s">
        <v>1086</v>
      </c>
      <c r="E3893" s="2">
        <v>45785</v>
      </c>
      <c r="F3893">
        <v>2</v>
      </c>
      <c r="G3893">
        <v>1296</v>
      </c>
      <c r="H3893" t="s">
        <v>1163</v>
      </c>
      <c r="I3893" t="s">
        <v>1286</v>
      </c>
      <c r="J3893" t="s">
        <v>1319</v>
      </c>
      <c r="K3893" t="s">
        <v>1335</v>
      </c>
      <c r="L3893" t="s">
        <v>1347</v>
      </c>
      <c r="N3893">
        <v>0</v>
      </c>
      <c r="O3893" t="s">
        <v>1365</v>
      </c>
      <c r="P3893">
        <v>0</v>
      </c>
      <c r="Q3893" t="s">
        <v>2829</v>
      </c>
      <c r="R3893" t="s">
        <v>4549</v>
      </c>
      <c r="S3893" t="s">
        <v>5064</v>
      </c>
      <c r="T3893">
        <v>10</v>
      </c>
      <c r="U3893">
        <v>0</v>
      </c>
      <c r="V3893">
        <v>0</v>
      </c>
      <c r="W3893">
        <v>14.9</v>
      </c>
      <c r="X3893">
        <v>149</v>
      </c>
      <c r="Y3893">
        <v>0</v>
      </c>
      <c r="AD3893">
        <v>50</v>
      </c>
      <c r="AE3893">
        <v>0</v>
      </c>
      <c r="AF3893">
        <v>50</v>
      </c>
      <c r="AN3893" t="s">
        <v>5084</v>
      </c>
      <c r="AO3893" t="s">
        <v>5085</v>
      </c>
    </row>
    <row r="3894" spans="1:41" hidden="1" x14ac:dyDescent="0.25">
      <c r="A3894" t="s">
        <v>413</v>
      </c>
      <c r="B3894" t="s">
        <v>913</v>
      </c>
      <c r="C3894" s="2">
        <v>45758</v>
      </c>
      <c r="D3894" t="s">
        <v>1086</v>
      </c>
      <c r="E3894" s="2">
        <v>45785</v>
      </c>
      <c r="F3894">
        <v>2</v>
      </c>
      <c r="G3894">
        <v>1296</v>
      </c>
      <c r="H3894" t="s">
        <v>1163</v>
      </c>
      <c r="I3894" t="s">
        <v>1286</v>
      </c>
      <c r="J3894" t="s">
        <v>1319</v>
      </c>
      <c r="K3894" t="s">
        <v>1335</v>
      </c>
      <c r="L3894" t="s">
        <v>1347</v>
      </c>
      <c r="N3894">
        <v>0</v>
      </c>
      <c r="O3894" t="s">
        <v>1365</v>
      </c>
      <c r="P3894">
        <v>0</v>
      </c>
      <c r="Q3894" t="s">
        <v>2370</v>
      </c>
      <c r="R3894" t="s">
        <v>3758</v>
      </c>
      <c r="S3894" t="s">
        <v>5064</v>
      </c>
      <c r="T3894">
        <v>30</v>
      </c>
      <c r="U3894">
        <v>0</v>
      </c>
      <c r="V3894">
        <v>0</v>
      </c>
      <c r="W3894">
        <v>4.08</v>
      </c>
      <c r="X3894">
        <v>122.4</v>
      </c>
      <c r="Y3894">
        <v>0</v>
      </c>
      <c r="AD3894">
        <v>110</v>
      </c>
      <c r="AE3894">
        <v>110</v>
      </c>
      <c r="AF3894">
        <v>110</v>
      </c>
      <c r="AN3894" t="s">
        <v>5081</v>
      </c>
      <c r="AO3894" t="s">
        <v>5085</v>
      </c>
    </row>
    <row r="3895" spans="1:41" hidden="1" x14ac:dyDescent="0.25">
      <c r="A3895" t="s">
        <v>410</v>
      </c>
      <c r="B3895" t="s">
        <v>913</v>
      </c>
      <c r="C3895" s="2">
        <v>45758</v>
      </c>
      <c r="D3895" t="s">
        <v>1086</v>
      </c>
      <c r="E3895" s="2">
        <v>45785</v>
      </c>
      <c r="F3895">
        <v>2</v>
      </c>
      <c r="G3895">
        <v>1296</v>
      </c>
      <c r="H3895" t="s">
        <v>1163</v>
      </c>
      <c r="I3895" t="s">
        <v>1286</v>
      </c>
      <c r="J3895" t="s">
        <v>1319</v>
      </c>
      <c r="K3895" t="s">
        <v>1335</v>
      </c>
      <c r="L3895" t="s">
        <v>1347</v>
      </c>
      <c r="N3895">
        <v>0</v>
      </c>
      <c r="O3895" t="s">
        <v>1365</v>
      </c>
      <c r="P3895">
        <v>0</v>
      </c>
      <c r="Q3895" t="s">
        <v>2450</v>
      </c>
      <c r="R3895" t="s">
        <v>3761</v>
      </c>
      <c r="S3895" t="s">
        <v>5064</v>
      </c>
      <c r="T3895">
        <v>30</v>
      </c>
      <c r="U3895">
        <v>0</v>
      </c>
      <c r="V3895">
        <v>0</v>
      </c>
      <c r="W3895">
        <v>4.08</v>
      </c>
      <c r="X3895">
        <v>122.4</v>
      </c>
      <c r="Y3895">
        <v>0</v>
      </c>
      <c r="AD3895">
        <v>175</v>
      </c>
      <c r="AE3895">
        <v>0</v>
      </c>
      <c r="AF3895">
        <v>175</v>
      </c>
      <c r="AN3895" t="s">
        <v>5084</v>
      </c>
      <c r="AO3895" t="s">
        <v>5085</v>
      </c>
    </row>
    <row r="3896" spans="1:41" hidden="1" x14ac:dyDescent="0.25">
      <c r="A3896" t="s">
        <v>419</v>
      </c>
      <c r="B3896" t="s">
        <v>919</v>
      </c>
      <c r="C3896" s="2">
        <v>45758</v>
      </c>
      <c r="D3896" t="s">
        <v>1086</v>
      </c>
      <c r="E3896" s="2">
        <v>45778</v>
      </c>
      <c r="F3896">
        <v>2</v>
      </c>
      <c r="G3896">
        <v>2111</v>
      </c>
      <c r="H3896" t="s">
        <v>1169</v>
      </c>
      <c r="I3896" t="s">
        <v>1288</v>
      </c>
      <c r="J3896" t="s">
        <v>1319</v>
      </c>
      <c r="K3896" t="s">
        <v>1335</v>
      </c>
      <c r="L3896" t="s">
        <v>1347</v>
      </c>
      <c r="N3896">
        <v>0</v>
      </c>
      <c r="O3896" t="s">
        <v>1364</v>
      </c>
      <c r="P3896">
        <v>0</v>
      </c>
      <c r="Q3896" t="s">
        <v>2360</v>
      </c>
      <c r="R3896" t="s">
        <v>4263</v>
      </c>
      <c r="S3896" t="s">
        <v>5065</v>
      </c>
      <c r="T3896">
        <v>4</v>
      </c>
      <c r="U3896">
        <v>0</v>
      </c>
      <c r="V3896">
        <v>0</v>
      </c>
      <c r="W3896">
        <v>42.9</v>
      </c>
      <c r="X3896">
        <v>171.6</v>
      </c>
      <c r="Y3896">
        <v>0</v>
      </c>
      <c r="AD3896">
        <v>28</v>
      </c>
      <c r="AE3896">
        <v>28</v>
      </c>
      <c r="AF3896">
        <v>28</v>
      </c>
      <c r="AN3896" t="s">
        <v>5081</v>
      </c>
      <c r="AO3896" t="s">
        <v>5085</v>
      </c>
    </row>
    <row r="3897" spans="1:41" hidden="1" x14ac:dyDescent="0.25">
      <c r="A3897" t="s">
        <v>413</v>
      </c>
      <c r="B3897" t="s">
        <v>913</v>
      </c>
      <c r="C3897" s="2">
        <v>45758</v>
      </c>
      <c r="D3897" t="s">
        <v>1086</v>
      </c>
      <c r="E3897" s="2">
        <v>45785</v>
      </c>
      <c r="F3897">
        <v>2</v>
      </c>
      <c r="G3897">
        <v>1296</v>
      </c>
      <c r="H3897" t="s">
        <v>1163</v>
      </c>
      <c r="I3897" t="s">
        <v>1286</v>
      </c>
      <c r="J3897" t="s">
        <v>1319</v>
      </c>
      <c r="K3897" t="s">
        <v>1335</v>
      </c>
      <c r="L3897" t="s">
        <v>1347</v>
      </c>
      <c r="N3897">
        <v>0</v>
      </c>
      <c r="O3897" t="s">
        <v>1365</v>
      </c>
      <c r="P3897">
        <v>0</v>
      </c>
      <c r="Q3897" t="s">
        <v>2774</v>
      </c>
      <c r="R3897" t="s">
        <v>3763</v>
      </c>
      <c r="S3897" t="s">
        <v>5064</v>
      </c>
      <c r="T3897">
        <v>12</v>
      </c>
      <c r="U3897">
        <v>0</v>
      </c>
      <c r="V3897">
        <v>0</v>
      </c>
      <c r="W3897">
        <v>4.08</v>
      </c>
      <c r="X3897">
        <v>48.96</v>
      </c>
      <c r="Y3897">
        <v>0</v>
      </c>
      <c r="AD3897">
        <v>155</v>
      </c>
      <c r="AE3897">
        <v>60</v>
      </c>
      <c r="AF3897">
        <v>60</v>
      </c>
      <c r="AN3897" t="s">
        <v>5081</v>
      </c>
      <c r="AO3897" t="s">
        <v>5085</v>
      </c>
    </row>
    <row r="3898" spans="1:41" hidden="1" x14ac:dyDescent="0.25">
      <c r="A3898" t="s">
        <v>410</v>
      </c>
      <c r="B3898" t="s">
        <v>913</v>
      </c>
      <c r="C3898" s="2">
        <v>45758</v>
      </c>
      <c r="D3898" t="s">
        <v>1086</v>
      </c>
      <c r="E3898" s="2">
        <v>45785</v>
      </c>
      <c r="F3898">
        <v>2</v>
      </c>
      <c r="G3898">
        <v>1296</v>
      </c>
      <c r="H3898" t="s">
        <v>1163</v>
      </c>
      <c r="I3898" t="s">
        <v>1286</v>
      </c>
      <c r="J3898" t="s">
        <v>1319</v>
      </c>
      <c r="K3898" t="s">
        <v>1335</v>
      </c>
      <c r="L3898" t="s">
        <v>1347</v>
      </c>
      <c r="N3898">
        <v>0</v>
      </c>
      <c r="O3898" t="s">
        <v>1365</v>
      </c>
      <c r="P3898">
        <v>0</v>
      </c>
      <c r="Q3898" t="s">
        <v>2774</v>
      </c>
      <c r="R3898" t="s">
        <v>3763</v>
      </c>
      <c r="S3898" t="s">
        <v>5064</v>
      </c>
      <c r="T3898">
        <v>18</v>
      </c>
      <c r="U3898">
        <v>0</v>
      </c>
      <c r="V3898">
        <v>0</v>
      </c>
      <c r="W3898">
        <v>4.08</v>
      </c>
      <c r="X3898">
        <v>73.44</v>
      </c>
      <c r="Y3898">
        <v>0</v>
      </c>
      <c r="AD3898">
        <v>155</v>
      </c>
      <c r="AE3898">
        <v>60</v>
      </c>
      <c r="AF3898">
        <v>60</v>
      </c>
      <c r="AN3898" t="s">
        <v>5081</v>
      </c>
      <c r="AO3898" t="s">
        <v>5085</v>
      </c>
    </row>
    <row r="3899" spans="1:41" hidden="1" x14ac:dyDescent="0.25">
      <c r="A3899" t="s">
        <v>413</v>
      </c>
      <c r="B3899" t="s">
        <v>913</v>
      </c>
      <c r="C3899" s="2">
        <v>45758</v>
      </c>
      <c r="D3899" t="s">
        <v>1086</v>
      </c>
      <c r="E3899" s="2">
        <v>45785</v>
      </c>
      <c r="F3899">
        <v>2</v>
      </c>
      <c r="G3899">
        <v>1296</v>
      </c>
      <c r="H3899" t="s">
        <v>1163</v>
      </c>
      <c r="I3899" t="s">
        <v>1286</v>
      </c>
      <c r="J3899" t="s">
        <v>1319</v>
      </c>
      <c r="K3899" t="s">
        <v>1335</v>
      </c>
      <c r="L3899" t="s">
        <v>1347</v>
      </c>
      <c r="N3899">
        <v>0</v>
      </c>
      <c r="O3899" t="s">
        <v>1365</v>
      </c>
      <c r="P3899">
        <v>0</v>
      </c>
      <c r="Q3899" t="s">
        <v>2775</v>
      </c>
      <c r="R3899" t="s">
        <v>3951</v>
      </c>
      <c r="S3899" t="s">
        <v>5064</v>
      </c>
      <c r="T3899">
        <v>30</v>
      </c>
      <c r="U3899">
        <v>0</v>
      </c>
      <c r="V3899">
        <v>0</v>
      </c>
      <c r="W3899">
        <v>4.08</v>
      </c>
      <c r="X3899">
        <v>122.4</v>
      </c>
      <c r="Y3899">
        <v>0</v>
      </c>
      <c r="AD3899">
        <v>190</v>
      </c>
      <c r="AE3899">
        <v>150</v>
      </c>
      <c r="AF3899">
        <v>150</v>
      </c>
      <c r="AN3899" t="s">
        <v>5081</v>
      </c>
      <c r="AO3899" t="s">
        <v>5085</v>
      </c>
    </row>
    <row r="3900" spans="1:41" hidden="1" x14ac:dyDescent="0.25">
      <c r="A3900" t="s">
        <v>410</v>
      </c>
      <c r="B3900" t="s">
        <v>913</v>
      </c>
      <c r="C3900" s="2">
        <v>45758</v>
      </c>
      <c r="D3900" t="s">
        <v>1086</v>
      </c>
      <c r="E3900" s="2">
        <v>45785</v>
      </c>
      <c r="F3900">
        <v>2</v>
      </c>
      <c r="G3900">
        <v>1296</v>
      </c>
      <c r="H3900" t="s">
        <v>1163</v>
      </c>
      <c r="I3900" t="s">
        <v>1286</v>
      </c>
      <c r="J3900" t="s">
        <v>1319</v>
      </c>
      <c r="K3900" t="s">
        <v>1335</v>
      </c>
      <c r="L3900" t="s">
        <v>1347</v>
      </c>
      <c r="N3900">
        <v>0</v>
      </c>
      <c r="O3900" t="s">
        <v>1365</v>
      </c>
      <c r="P3900">
        <v>0</v>
      </c>
      <c r="Q3900" t="s">
        <v>2830</v>
      </c>
      <c r="R3900" t="s">
        <v>3928</v>
      </c>
      <c r="S3900" t="s">
        <v>18</v>
      </c>
      <c r="T3900">
        <v>20</v>
      </c>
      <c r="U3900">
        <v>0</v>
      </c>
      <c r="V3900">
        <v>0</v>
      </c>
      <c r="W3900">
        <v>9.4700000000000006</v>
      </c>
      <c r="X3900">
        <v>189.4</v>
      </c>
      <c r="Y3900">
        <v>0</v>
      </c>
      <c r="AD3900">
        <v>120</v>
      </c>
      <c r="AE3900">
        <v>0</v>
      </c>
      <c r="AF3900">
        <v>0</v>
      </c>
      <c r="AN3900" t="s">
        <v>5082</v>
      </c>
      <c r="AO3900" t="s">
        <v>5085</v>
      </c>
    </row>
    <row r="3901" spans="1:41" hidden="1" x14ac:dyDescent="0.25">
      <c r="A3901" t="s">
        <v>410</v>
      </c>
      <c r="B3901" t="s">
        <v>913</v>
      </c>
      <c r="C3901" s="2">
        <v>45758</v>
      </c>
      <c r="D3901" t="s">
        <v>1086</v>
      </c>
      <c r="E3901" s="2">
        <v>45785</v>
      </c>
      <c r="F3901">
        <v>2</v>
      </c>
      <c r="G3901">
        <v>1296</v>
      </c>
      <c r="H3901" t="s">
        <v>1163</v>
      </c>
      <c r="I3901" t="s">
        <v>1286</v>
      </c>
      <c r="J3901" t="s">
        <v>1319</v>
      </c>
      <c r="K3901" t="s">
        <v>1335</v>
      </c>
      <c r="L3901" t="s">
        <v>1347</v>
      </c>
      <c r="N3901">
        <v>0</v>
      </c>
      <c r="O3901" t="s">
        <v>1365</v>
      </c>
      <c r="P3901">
        <v>0</v>
      </c>
      <c r="Q3901" t="s">
        <v>2647</v>
      </c>
      <c r="R3901" t="s">
        <v>3767</v>
      </c>
      <c r="S3901" t="s">
        <v>5064</v>
      </c>
      <c r="T3901">
        <v>10</v>
      </c>
      <c r="U3901">
        <v>0</v>
      </c>
      <c r="V3901">
        <v>0</v>
      </c>
      <c r="W3901">
        <v>14.95</v>
      </c>
      <c r="X3901">
        <v>149.5</v>
      </c>
      <c r="Y3901">
        <v>0</v>
      </c>
      <c r="AD3901">
        <v>78</v>
      </c>
      <c r="AE3901">
        <v>0</v>
      </c>
      <c r="AF3901">
        <v>78</v>
      </c>
      <c r="AN3901" t="s">
        <v>5084</v>
      </c>
      <c r="AO3901" t="s">
        <v>5085</v>
      </c>
    </row>
    <row r="3902" spans="1:41" hidden="1" x14ac:dyDescent="0.25">
      <c r="A3902" t="s">
        <v>410</v>
      </c>
      <c r="B3902" t="s">
        <v>913</v>
      </c>
      <c r="C3902" s="2">
        <v>45758</v>
      </c>
      <c r="D3902" t="s">
        <v>1086</v>
      </c>
      <c r="E3902" s="2">
        <v>45785</v>
      </c>
      <c r="F3902">
        <v>2</v>
      </c>
      <c r="G3902">
        <v>1296</v>
      </c>
      <c r="H3902" t="s">
        <v>1163</v>
      </c>
      <c r="I3902" t="s">
        <v>1286</v>
      </c>
      <c r="J3902" t="s">
        <v>1319</v>
      </c>
      <c r="K3902" t="s">
        <v>1335</v>
      </c>
      <c r="L3902" t="s">
        <v>1347</v>
      </c>
      <c r="N3902">
        <v>0</v>
      </c>
      <c r="O3902" t="s">
        <v>1365</v>
      </c>
      <c r="P3902">
        <v>0</v>
      </c>
      <c r="Q3902" t="s">
        <v>2284</v>
      </c>
      <c r="R3902" t="s">
        <v>3770</v>
      </c>
      <c r="S3902" t="s">
        <v>5064</v>
      </c>
      <c r="T3902">
        <v>10</v>
      </c>
      <c r="U3902">
        <v>0</v>
      </c>
      <c r="V3902">
        <v>0</v>
      </c>
      <c r="W3902">
        <v>11.33</v>
      </c>
      <c r="X3902">
        <v>113.3</v>
      </c>
      <c r="Y3902">
        <v>0</v>
      </c>
      <c r="AD3902">
        <v>92</v>
      </c>
      <c r="AE3902">
        <v>0</v>
      </c>
      <c r="AF3902">
        <v>92</v>
      </c>
      <c r="AN3902" t="s">
        <v>5084</v>
      </c>
      <c r="AO3902" t="s">
        <v>5085</v>
      </c>
    </row>
    <row r="3903" spans="1:41" hidden="1" x14ac:dyDescent="0.25">
      <c r="A3903" t="s">
        <v>410</v>
      </c>
      <c r="B3903" t="s">
        <v>913</v>
      </c>
      <c r="C3903" s="2">
        <v>45758</v>
      </c>
      <c r="D3903" t="s">
        <v>1086</v>
      </c>
      <c r="E3903" s="2">
        <v>45785</v>
      </c>
      <c r="F3903">
        <v>2</v>
      </c>
      <c r="G3903">
        <v>1296</v>
      </c>
      <c r="H3903" t="s">
        <v>1163</v>
      </c>
      <c r="I3903" t="s">
        <v>1286</v>
      </c>
      <c r="J3903" t="s">
        <v>1319</v>
      </c>
      <c r="K3903" t="s">
        <v>1335</v>
      </c>
      <c r="L3903" t="s">
        <v>1347</v>
      </c>
      <c r="N3903">
        <v>0</v>
      </c>
      <c r="O3903" t="s">
        <v>1365</v>
      </c>
      <c r="P3903">
        <v>0</v>
      </c>
      <c r="Q3903" t="s">
        <v>2831</v>
      </c>
      <c r="R3903" t="s">
        <v>4550</v>
      </c>
      <c r="S3903" t="s">
        <v>5069</v>
      </c>
      <c r="T3903">
        <v>30</v>
      </c>
      <c r="U3903">
        <v>0</v>
      </c>
      <c r="V3903">
        <v>0</v>
      </c>
      <c r="W3903">
        <v>4.67</v>
      </c>
      <c r="X3903">
        <v>140.1</v>
      </c>
      <c r="Y3903">
        <v>0</v>
      </c>
      <c r="AD3903">
        <v>60</v>
      </c>
      <c r="AE3903">
        <v>0</v>
      </c>
      <c r="AF3903">
        <v>60</v>
      </c>
      <c r="AN3903" t="s">
        <v>5084</v>
      </c>
      <c r="AO3903" t="s">
        <v>5085</v>
      </c>
    </row>
    <row r="3904" spans="1:41" hidden="1" x14ac:dyDescent="0.25">
      <c r="A3904" t="s">
        <v>410</v>
      </c>
      <c r="B3904" t="s">
        <v>913</v>
      </c>
      <c r="C3904" s="2">
        <v>45758</v>
      </c>
      <c r="D3904" t="s">
        <v>1086</v>
      </c>
      <c r="E3904" s="2">
        <v>45785</v>
      </c>
      <c r="F3904">
        <v>2</v>
      </c>
      <c r="G3904">
        <v>1296</v>
      </c>
      <c r="H3904" t="s">
        <v>1163</v>
      </c>
      <c r="I3904" t="s">
        <v>1286</v>
      </c>
      <c r="J3904" t="s">
        <v>1319</v>
      </c>
      <c r="K3904" t="s">
        <v>1335</v>
      </c>
      <c r="L3904" t="s">
        <v>1347</v>
      </c>
      <c r="N3904">
        <v>0</v>
      </c>
      <c r="O3904" t="s">
        <v>1365</v>
      </c>
      <c r="P3904">
        <v>0</v>
      </c>
      <c r="Q3904" t="s">
        <v>2832</v>
      </c>
      <c r="R3904" t="s">
        <v>4551</v>
      </c>
      <c r="S3904" t="s">
        <v>5069</v>
      </c>
      <c r="T3904">
        <v>30</v>
      </c>
      <c r="U3904">
        <v>0</v>
      </c>
      <c r="V3904">
        <v>0</v>
      </c>
      <c r="W3904">
        <v>4.43</v>
      </c>
      <c r="X3904">
        <v>132.89999999999998</v>
      </c>
      <c r="Y3904">
        <v>0</v>
      </c>
      <c r="AD3904">
        <v>60</v>
      </c>
      <c r="AE3904">
        <v>0</v>
      </c>
      <c r="AF3904">
        <v>60</v>
      </c>
      <c r="AN3904" t="s">
        <v>5084</v>
      </c>
      <c r="AO3904" t="s">
        <v>5085</v>
      </c>
    </row>
    <row r="3905" spans="1:41" hidden="1" x14ac:dyDescent="0.25">
      <c r="A3905" t="s">
        <v>410</v>
      </c>
      <c r="B3905" t="s">
        <v>913</v>
      </c>
      <c r="C3905" s="2">
        <v>45758</v>
      </c>
      <c r="D3905" t="s">
        <v>1086</v>
      </c>
      <c r="E3905" s="2">
        <v>45785</v>
      </c>
      <c r="F3905">
        <v>2</v>
      </c>
      <c r="G3905">
        <v>1296</v>
      </c>
      <c r="H3905" t="s">
        <v>1163</v>
      </c>
      <c r="I3905" t="s">
        <v>1286</v>
      </c>
      <c r="J3905" t="s">
        <v>1319</v>
      </c>
      <c r="K3905" t="s">
        <v>1335</v>
      </c>
      <c r="L3905" t="s">
        <v>1347</v>
      </c>
      <c r="N3905">
        <v>0</v>
      </c>
      <c r="O3905" t="s">
        <v>1365</v>
      </c>
      <c r="P3905">
        <v>0</v>
      </c>
      <c r="Q3905" t="s">
        <v>2833</v>
      </c>
      <c r="R3905" t="s">
        <v>3790</v>
      </c>
      <c r="S3905" t="s">
        <v>5064</v>
      </c>
      <c r="T3905">
        <v>10</v>
      </c>
      <c r="U3905">
        <v>0</v>
      </c>
      <c r="V3905">
        <v>0</v>
      </c>
      <c r="W3905">
        <v>4.63</v>
      </c>
      <c r="X3905">
        <v>46.3</v>
      </c>
      <c r="Y3905">
        <v>0</v>
      </c>
      <c r="AN3905" t="s">
        <v>5081</v>
      </c>
      <c r="AO3905" t="s">
        <v>5085</v>
      </c>
    </row>
    <row r="3906" spans="1:41" hidden="1" x14ac:dyDescent="0.25">
      <c r="A3906" t="s">
        <v>410</v>
      </c>
      <c r="B3906" t="s">
        <v>913</v>
      </c>
      <c r="C3906" s="2">
        <v>45758</v>
      </c>
      <c r="D3906" t="s">
        <v>1086</v>
      </c>
      <c r="E3906" s="2">
        <v>45785</v>
      </c>
      <c r="F3906">
        <v>2</v>
      </c>
      <c r="G3906">
        <v>1296</v>
      </c>
      <c r="H3906" t="s">
        <v>1163</v>
      </c>
      <c r="I3906" t="s">
        <v>1286</v>
      </c>
      <c r="J3906" t="s">
        <v>1319</v>
      </c>
      <c r="K3906" t="s">
        <v>1335</v>
      </c>
      <c r="L3906" t="s">
        <v>1347</v>
      </c>
      <c r="N3906">
        <v>0</v>
      </c>
      <c r="O3906" t="s">
        <v>1365</v>
      </c>
      <c r="P3906">
        <v>0</v>
      </c>
      <c r="Q3906" t="s">
        <v>2496</v>
      </c>
      <c r="R3906" t="s">
        <v>3792</v>
      </c>
      <c r="S3906" t="s">
        <v>5064</v>
      </c>
      <c r="T3906">
        <v>25</v>
      </c>
      <c r="U3906">
        <v>0</v>
      </c>
      <c r="V3906">
        <v>0</v>
      </c>
      <c r="W3906">
        <v>6.76</v>
      </c>
      <c r="X3906">
        <v>169</v>
      </c>
      <c r="Y3906">
        <v>0</v>
      </c>
      <c r="AD3906">
        <v>115</v>
      </c>
      <c r="AE3906">
        <v>0</v>
      </c>
      <c r="AF3906">
        <v>0</v>
      </c>
      <c r="AN3906" t="s">
        <v>5082</v>
      </c>
      <c r="AO3906" t="s">
        <v>5085</v>
      </c>
    </row>
    <row r="3907" spans="1:41" hidden="1" x14ac:dyDescent="0.25">
      <c r="A3907" t="s">
        <v>413</v>
      </c>
      <c r="B3907" t="s">
        <v>913</v>
      </c>
      <c r="C3907" s="2">
        <v>45758</v>
      </c>
      <c r="D3907" t="s">
        <v>1086</v>
      </c>
      <c r="E3907" s="2">
        <v>45785</v>
      </c>
      <c r="F3907">
        <v>2</v>
      </c>
      <c r="G3907">
        <v>1296</v>
      </c>
      <c r="H3907" t="s">
        <v>1163</v>
      </c>
      <c r="I3907" t="s">
        <v>1286</v>
      </c>
      <c r="J3907" t="s">
        <v>1319</v>
      </c>
      <c r="K3907" t="s">
        <v>1335</v>
      </c>
      <c r="L3907" t="s">
        <v>1347</v>
      </c>
      <c r="N3907">
        <v>0</v>
      </c>
      <c r="O3907" t="s">
        <v>1365</v>
      </c>
      <c r="P3907">
        <v>0</v>
      </c>
      <c r="Q3907" t="s">
        <v>2835</v>
      </c>
      <c r="R3907" t="s">
        <v>4552</v>
      </c>
      <c r="S3907" t="s">
        <v>5064</v>
      </c>
      <c r="T3907">
        <v>25</v>
      </c>
      <c r="U3907">
        <v>0</v>
      </c>
      <c r="V3907">
        <v>0</v>
      </c>
      <c r="W3907">
        <v>4.95</v>
      </c>
      <c r="X3907">
        <v>123.75</v>
      </c>
      <c r="Y3907">
        <v>0</v>
      </c>
      <c r="AD3907">
        <v>120</v>
      </c>
      <c r="AE3907">
        <v>120</v>
      </c>
      <c r="AF3907">
        <v>120</v>
      </c>
      <c r="AN3907" t="s">
        <v>5081</v>
      </c>
      <c r="AO3907" t="s">
        <v>5085</v>
      </c>
    </row>
    <row r="3908" spans="1:41" hidden="1" x14ac:dyDescent="0.25">
      <c r="A3908" t="s">
        <v>413</v>
      </c>
      <c r="B3908" t="s">
        <v>913</v>
      </c>
      <c r="C3908" s="2">
        <v>45758</v>
      </c>
      <c r="D3908" t="s">
        <v>1086</v>
      </c>
      <c r="E3908" s="2">
        <v>45785</v>
      </c>
      <c r="F3908">
        <v>2</v>
      </c>
      <c r="G3908">
        <v>1296</v>
      </c>
      <c r="H3908" t="s">
        <v>1163</v>
      </c>
      <c r="I3908" t="s">
        <v>1286</v>
      </c>
      <c r="J3908" t="s">
        <v>1319</v>
      </c>
      <c r="K3908" t="s">
        <v>1335</v>
      </c>
      <c r="L3908" t="s">
        <v>1347</v>
      </c>
      <c r="N3908">
        <v>0</v>
      </c>
      <c r="O3908" t="s">
        <v>1365</v>
      </c>
      <c r="P3908">
        <v>0</v>
      </c>
      <c r="Q3908" t="s">
        <v>2477</v>
      </c>
      <c r="R3908" t="s">
        <v>3794</v>
      </c>
      <c r="S3908" t="s">
        <v>5064</v>
      </c>
      <c r="T3908">
        <v>10</v>
      </c>
      <c r="U3908">
        <v>0</v>
      </c>
      <c r="V3908">
        <v>0</v>
      </c>
      <c r="W3908">
        <v>3.99</v>
      </c>
      <c r="X3908">
        <v>39.900000000000006</v>
      </c>
      <c r="Y3908">
        <v>0</v>
      </c>
      <c r="AN3908" t="s">
        <v>5081</v>
      </c>
      <c r="AO3908" t="s">
        <v>5085</v>
      </c>
    </row>
    <row r="3909" spans="1:41" hidden="1" x14ac:dyDescent="0.25">
      <c r="A3909" t="s">
        <v>410</v>
      </c>
      <c r="B3909" t="s">
        <v>913</v>
      </c>
      <c r="C3909" s="2">
        <v>45758</v>
      </c>
      <c r="D3909" t="s">
        <v>1086</v>
      </c>
      <c r="E3909" s="2">
        <v>45785</v>
      </c>
      <c r="F3909">
        <v>2</v>
      </c>
      <c r="G3909">
        <v>1296</v>
      </c>
      <c r="H3909" t="s">
        <v>1163</v>
      </c>
      <c r="I3909" t="s">
        <v>1286</v>
      </c>
      <c r="J3909" t="s">
        <v>1319</v>
      </c>
      <c r="K3909" t="s">
        <v>1335</v>
      </c>
      <c r="L3909" t="s">
        <v>1347</v>
      </c>
      <c r="N3909">
        <v>0</v>
      </c>
      <c r="O3909" t="s">
        <v>1365</v>
      </c>
      <c r="P3909">
        <v>0</v>
      </c>
      <c r="Q3909" t="s">
        <v>2781</v>
      </c>
      <c r="R3909" t="s">
        <v>3798</v>
      </c>
      <c r="S3909" t="s">
        <v>5064</v>
      </c>
      <c r="T3909">
        <v>25</v>
      </c>
      <c r="U3909">
        <v>0</v>
      </c>
      <c r="V3909">
        <v>0</v>
      </c>
      <c r="W3909">
        <v>4.24</v>
      </c>
      <c r="X3909">
        <v>106</v>
      </c>
      <c r="Y3909">
        <v>0</v>
      </c>
      <c r="AD3909">
        <v>75</v>
      </c>
      <c r="AE3909">
        <v>75</v>
      </c>
      <c r="AF3909">
        <v>75</v>
      </c>
      <c r="AN3909" t="s">
        <v>5081</v>
      </c>
      <c r="AO3909" t="s">
        <v>5085</v>
      </c>
    </row>
    <row r="3910" spans="1:41" hidden="1" x14ac:dyDescent="0.25">
      <c r="A3910" t="s">
        <v>410</v>
      </c>
      <c r="B3910" t="s">
        <v>913</v>
      </c>
      <c r="C3910" s="2">
        <v>45758</v>
      </c>
      <c r="D3910" t="s">
        <v>1086</v>
      </c>
      <c r="E3910" s="2">
        <v>45785</v>
      </c>
      <c r="F3910">
        <v>2</v>
      </c>
      <c r="G3910">
        <v>1296</v>
      </c>
      <c r="H3910" t="s">
        <v>1163</v>
      </c>
      <c r="I3910" t="s">
        <v>1286</v>
      </c>
      <c r="J3910" t="s">
        <v>1319</v>
      </c>
      <c r="K3910" t="s">
        <v>1335</v>
      </c>
      <c r="L3910" t="s">
        <v>1347</v>
      </c>
      <c r="N3910">
        <v>0</v>
      </c>
      <c r="O3910" t="s">
        <v>1365</v>
      </c>
      <c r="P3910">
        <v>0</v>
      </c>
      <c r="Q3910" t="s">
        <v>2361</v>
      </c>
      <c r="R3910" t="s">
        <v>3450</v>
      </c>
      <c r="S3910" t="s">
        <v>18</v>
      </c>
      <c r="T3910">
        <v>30</v>
      </c>
      <c r="U3910">
        <v>0</v>
      </c>
      <c r="V3910">
        <v>0</v>
      </c>
      <c r="W3910">
        <v>3.39</v>
      </c>
      <c r="X3910">
        <v>101.7</v>
      </c>
      <c r="Y3910">
        <v>0</v>
      </c>
      <c r="AD3910">
        <v>200</v>
      </c>
      <c r="AE3910">
        <v>0</v>
      </c>
      <c r="AF3910">
        <v>200</v>
      </c>
      <c r="AN3910" t="s">
        <v>5084</v>
      </c>
      <c r="AO3910" t="s">
        <v>5085</v>
      </c>
    </row>
    <row r="3911" spans="1:41" hidden="1" x14ac:dyDescent="0.25">
      <c r="A3911" t="s">
        <v>410</v>
      </c>
      <c r="B3911" t="s">
        <v>913</v>
      </c>
      <c r="C3911" s="2">
        <v>45758</v>
      </c>
      <c r="D3911" t="s">
        <v>1086</v>
      </c>
      <c r="E3911" s="2">
        <v>45785</v>
      </c>
      <c r="F3911">
        <v>2</v>
      </c>
      <c r="G3911">
        <v>1296</v>
      </c>
      <c r="H3911" t="s">
        <v>1163</v>
      </c>
      <c r="I3911" t="s">
        <v>1286</v>
      </c>
      <c r="J3911" t="s">
        <v>1319</v>
      </c>
      <c r="K3911" t="s">
        <v>1335</v>
      </c>
      <c r="L3911" t="s">
        <v>1347</v>
      </c>
      <c r="N3911">
        <v>0</v>
      </c>
      <c r="O3911" t="s">
        <v>1365</v>
      </c>
      <c r="P3911">
        <v>0</v>
      </c>
      <c r="Q3911" t="s">
        <v>2165</v>
      </c>
      <c r="R3911" t="s">
        <v>4164</v>
      </c>
      <c r="S3911" t="s">
        <v>5064</v>
      </c>
      <c r="T3911">
        <v>30</v>
      </c>
      <c r="U3911">
        <v>0</v>
      </c>
      <c r="V3911">
        <v>0</v>
      </c>
      <c r="W3911">
        <v>10.11</v>
      </c>
      <c r="X3911">
        <v>303.29999999999995</v>
      </c>
      <c r="Y3911">
        <v>0</v>
      </c>
      <c r="AD3911">
        <v>180</v>
      </c>
      <c r="AE3911">
        <v>0</v>
      </c>
      <c r="AF3911">
        <v>0</v>
      </c>
      <c r="AN3911" t="s">
        <v>5082</v>
      </c>
      <c r="AO3911" t="s">
        <v>5085</v>
      </c>
    </row>
    <row r="3912" spans="1:41" hidden="1" x14ac:dyDescent="0.25">
      <c r="A3912" t="s">
        <v>410</v>
      </c>
      <c r="B3912" t="s">
        <v>913</v>
      </c>
      <c r="C3912" s="2">
        <v>45758</v>
      </c>
      <c r="D3912" t="s">
        <v>1086</v>
      </c>
      <c r="E3912" s="2">
        <v>45785</v>
      </c>
      <c r="F3912">
        <v>2</v>
      </c>
      <c r="G3912">
        <v>1296</v>
      </c>
      <c r="H3912" t="s">
        <v>1163</v>
      </c>
      <c r="I3912" t="s">
        <v>1286</v>
      </c>
      <c r="J3912" t="s">
        <v>1319</v>
      </c>
      <c r="K3912" t="s">
        <v>1335</v>
      </c>
      <c r="L3912" t="s">
        <v>1347</v>
      </c>
      <c r="N3912">
        <v>0</v>
      </c>
      <c r="O3912" t="s">
        <v>1365</v>
      </c>
      <c r="P3912">
        <v>0</v>
      </c>
      <c r="Q3912" t="s">
        <v>2325</v>
      </c>
      <c r="R3912" t="s">
        <v>3451</v>
      </c>
      <c r="S3912" t="s">
        <v>18</v>
      </c>
      <c r="T3912">
        <v>10</v>
      </c>
      <c r="U3912">
        <v>0</v>
      </c>
      <c r="V3912">
        <v>0</v>
      </c>
      <c r="W3912">
        <v>3.39</v>
      </c>
      <c r="X3912">
        <v>33.9</v>
      </c>
      <c r="Y3912">
        <v>0</v>
      </c>
      <c r="AD3912">
        <v>120</v>
      </c>
      <c r="AE3912">
        <v>0</v>
      </c>
      <c r="AF3912">
        <v>120</v>
      </c>
      <c r="AN3912" t="s">
        <v>5084</v>
      </c>
      <c r="AO3912" t="s">
        <v>5085</v>
      </c>
    </row>
    <row r="3913" spans="1:41" hidden="1" x14ac:dyDescent="0.25">
      <c r="A3913" t="s">
        <v>412</v>
      </c>
      <c r="B3913" t="s">
        <v>913</v>
      </c>
      <c r="C3913" s="2">
        <v>45758</v>
      </c>
      <c r="D3913" t="s">
        <v>1086</v>
      </c>
      <c r="E3913" s="2">
        <v>45785</v>
      </c>
      <c r="F3913">
        <v>2</v>
      </c>
      <c r="G3913">
        <v>1296</v>
      </c>
      <c r="H3913" t="s">
        <v>1163</v>
      </c>
      <c r="I3913" t="s">
        <v>1286</v>
      </c>
      <c r="J3913" t="s">
        <v>1319</v>
      </c>
      <c r="K3913" t="s">
        <v>1335</v>
      </c>
      <c r="L3913" t="s">
        <v>1347</v>
      </c>
      <c r="N3913">
        <v>0</v>
      </c>
      <c r="O3913" t="s">
        <v>1365</v>
      </c>
      <c r="P3913">
        <v>0</v>
      </c>
      <c r="Q3913" t="s">
        <v>2782</v>
      </c>
      <c r="R3913" t="s">
        <v>3452</v>
      </c>
      <c r="S3913" t="s">
        <v>18</v>
      </c>
      <c r="T3913">
        <v>30</v>
      </c>
      <c r="U3913">
        <v>0</v>
      </c>
      <c r="V3913">
        <v>0</v>
      </c>
      <c r="W3913">
        <v>3.39</v>
      </c>
      <c r="X3913">
        <v>101.7</v>
      </c>
      <c r="Y3913">
        <v>0</v>
      </c>
      <c r="AD3913">
        <v>170</v>
      </c>
      <c r="AE3913">
        <v>0</v>
      </c>
      <c r="AF3913">
        <v>170</v>
      </c>
      <c r="AN3913" t="s">
        <v>5084</v>
      </c>
      <c r="AO3913" t="s">
        <v>5085</v>
      </c>
    </row>
    <row r="3914" spans="1:41" hidden="1" x14ac:dyDescent="0.25">
      <c r="A3914" t="s">
        <v>410</v>
      </c>
      <c r="B3914" t="s">
        <v>913</v>
      </c>
      <c r="C3914" s="2">
        <v>45758</v>
      </c>
      <c r="D3914" t="s">
        <v>1086</v>
      </c>
      <c r="E3914" s="2">
        <v>45785</v>
      </c>
      <c r="F3914">
        <v>2</v>
      </c>
      <c r="G3914">
        <v>1296</v>
      </c>
      <c r="H3914" t="s">
        <v>1163</v>
      </c>
      <c r="I3914" t="s">
        <v>1286</v>
      </c>
      <c r="J3914" t="s">
        <v>1319</v>
      </c>
      <c r="K3914" t="s">
        <v>1335</v>
      </c>
      <c r="L3914" t="s">
        <v>1347</v>
      </c>
      <c r="N3914">
        <v>0</v>
      </c>
      <c r="O3914" t="s">
        <v>1365</v>
      </c>
      <c r="P3914">
        <v>0</v>
      </c>
      <c r="Q3914" t="s">
        <v>2783</v>
      </c>
      <c r="R3914" t="s">
        <v>3474</v>
      </c>
      <c r="S3914" t="s">
        <v>18</v>
      </c>
      <c r="T3914">
        <v>4</v>
      </c>
      <c r="U3914">
        <v>0</v>
      </c>
      <c r="V3914">
        <v>0</v>
      </c>
      <c r="W3914">
        <v>3.39</v>
      </c>
      <c r="X3914">
        <v>13.56</v>
      </c>
      <c r="Y3914">
        <v>0</v>
      </c>
      <c r="AN3914" t="s">
        <v>5081</v>
      </c>
      <c r="AO3914" t="s">
        <v>5085</v>
      </c>
    </row>
    <row r="3915" spans="1:41" hidden="1" x14ac:dyDescent="0.25">
      <c r="A3915" t="s">
        <v>410</v>
      </c>
      <c r="B3915" t="s">
        <v>913</v>
      </c>
      <c r="C3915" s="2">
        <v>45758</v>
      </c>
      <c r="D3915" t="s">
        <v>1086</v>
      </c>
      <c r="E3915" s="2">
        <v>45785</v>
      </c>
      <c r="F3915">
        <v>2</v>
      </c>
      <c r="G3915">
        <v>1296</v>
      </c>
      <c r="H3915" t="s">
        <v>1163</v>
      </c>
      <c r="I3915" t="s">
        <v>1286</v>
      </c>
      <c r="J3915" t="s">
        <v>1319</v>
      </c>
      <c r="K3915" t="s">
        <v>1335</v>
      </c>
      <c r="L3915" t="s">
        <v>1347</v>
      </c>
      <c r="N3915">
        <v>0</v>
      </c>
      <c r="O3915" t="s">
        <v>1365</v>
      </c>
      <c r="P3915">
        <v>0</v>
      </c>
      <c r="Q3915" t="s">
        <v>2538</v>
      </c>
      <c r="R3915" t="s">
        <v>3454</v>
      </c>
      <c r="S3915" t="s">
        <v>18</v>
      </c>
      <c r="T3915">
        <v>30</v>
      </c>
      <c r="U3915">
        <v>0</v>
      </c>
      <c r="V3915">
        <v>0</v>
      </c>
      <c r="W3915">
        <v>3.39</v>
      </c>
      <c r="X3915">
        <v>101.7</v>
      </c>
      <c r="Y3915">
        <v>0</v>
      </c>
      <c r="AD3915">
        <v>70</v>
      </c>
      <c r="AE3915">
        <v>0</v>
      </c>
      <c r="AF3915">
        <v>70</v>
      </c>
      <c r="AN3915" t="s">
        <v>5084</v>
      </c>
      <c r="AO3915" t="s">
        <v>5085</v>
      </c>
    </row>
    <row r="3916" spans="1:41" hidden="1" x14ac:dyDescent="0.25">
      <c r="A3916" t="s">
        <v>410</v>
      </c>
      <c r="B3916" t="s">
        <v>913</v>
      </c>
      <c r="C3916" s="2">
        <v>45758</v>
      </c>
      <c r="D3916" t="s">
        <v>1086</v>
      </c>
      <c r="E3916" s="2">
        <v>45785</v>
      </c>
      <c r="F3916">
        <v>2</v>
      </c>
      <c r="G3916">
        <v>1296</v>
      </c>
      <c r="H3916" t="s">
        <v>1163</v>
      </c>
      <c r="I3916" t="s">
        <v>1286</v>
      </c>
      <c r="J3916" t="s">
        <v>1319</v>
      </c>
      <c r="K3916" t="s">
        <v>1335</v>
      </c>
      <c r="L3916" t="s">
        <v>1347</v>
      </c>
      <c r="N3916">
        <v>0</v>
      </c>
      <c r="O3916" t="s">
        <v>1365</v>
      </c>
      <c r="P3916">
        <v>0</v>
      </c>
      <c r="Q3916" t="s">
        <v>2837</v>
      </c>
      <c r="R3916" t="s">
        <v>4554</v>
      </c>
      <c r="S3916" t="s">
        <v>5064</v>
      </c>
      <c r="T3916">
        <v>15</v>
      </c>
      <c r="U3916">
        <v>0</v>
      </c>
      <c r="V3916">
        <v>0</v>
      </c>
      <c r="W3916">
        <v>9.41</v>
      </c>
      <c r="X3916">
        <v>141.15</v>
      </c>
      <c r="Y3916">
        <v>0</v>
      </c>
      <c r="AN3916" t="s">
        <v>5081</v>
      </c>
      <c r="AO3916" t="s">
        <v>5085</v>
      </c>
    </row>
    <row r="3917" spans="1:41" hidden="1" x14ac:dyDescent="0.25">
      <c r="A3917" t="s">
        <v>410</v>
      </c>
      <c r="B3917" t="s">
        <v>913</v>
      </c>
      <c r="C3917" s="2">
        <v>45758</v>
      </c>
      <c r="D3917" t="s">
        <v>1086</v>
      </c>
      <c r="E3917" s="2">
        <v>45785</v>
      </c>
      <c r="F3917">
        <v>2</v>
      </c>
      <c r="G3917">
        <v>1296</v>
      </c>
      <c r="H3917" t="s">
        <v>1163</v>
      </c>
      <c r="I3917" t="s">
        <v>1286</v>
      </c>
      <c r="J3917" t="s">
        <v>1319</v>
      </c>
      <c r="K3917" t="s">
        <v>1335</v>
      </c>
      <c r="L3917" t="s">
        <v>1347</v>
      </c>
      <c r="N3917">
        <v>0</v>
      </c>
      <c r="O3917" t="s">
        <v>1365</v>
      </c>
      <c r="P3917">
        <v>0</v>
      </c>
      <c r="Q3917" t="s">
        <v>2093</v>
      </c>
      <c r="R3917" t="s">
        <v>3456</v>
      </c>
      <c r="S3917" t="s">
        <v>5064</v>
      </c>
      <c r="T3917">
        <v>30</v>
      </c>
      <c r="U3917">
        <v>0</v>
      </c>
      <c r="V3917">
        <v>0</v>
      </c>
      <c r="W3917">
        <v>4.03</v>
      </c>
      <c r="X3917">
        <v>120.9</v>
      </c>
      <c r="Y3917">
        <v>0</v>
      </c>
      <c r="AD3917">
        <v>260</v>
      </c>
      <c r="AE3917">
        <v>0</v>
      </c>
      <c r="AF3917">
        <v>260</v>
      </c>
      <c r="AN3917" t="s">
        <v>5084</v>
      </c>
      <c r="AO3917" t="s">
        <v>5085</v>
      </c>
    </row>
    <row r="3918" spans="1:41" hidden="1" x14ac:dyDescent="0.25">
      <c r="A3918" t="s">
        <v>410</v>
      </c>
      <c r="B3918" t="s">
        <v>913</v>
      </c>
      <c r="C3918" s="2">
        <v>45758</v>
      </c>
      <c r="D3918" t="s">
        <v>1086</v>
      </c>
      <c r="E3918" s="2">
        <v>45785</v>
      </c>
      <c r="F3918">
        <v>2</v>
      </c>
      <c r="G3918">
        <v>1296</v>
      </c>
      <c r="H3918" t="s">
        <v>1163</v>
      </c>
      <c r="I3918" t="s">
        <v>1286</v>
      </c>
      <c r="J3918" t="s">
        <v>1319</v>
      </c>
      <c r="K3918" t="s">
        <v>1335</v>
      </c>
      <c r="L3918" t="s">
        <v>1347</v>
      </c>
      <c r="N3918">
        <v>0</v>
      </c>
      <c r="O3918" t="s">
        <v>1365</v>
      </c>
      <c r="P3918">
        <v>0</v>
      </c>
      <c r="Q3918" t="s">
        <v>2838</v>
      </c>
      <c r="R3918" t="s">
        <v>3457</v>
      </c>
      <c r="S3918" t="s">
        <v>5064</v>
      </c>
      <c r="T3918">
        <v>30</v>
      </c>
      <c r="U3918">
        <v>0</v>
      </c>
      <c r="V3918">
        <v>0</v>
      </c>
      <c r="W3918">
        <v>4.03</v>
      </c>
      <c r="X3918">
        <v>120.9</v>
      </c>
      <c r="Y3918">
        <v>0</v>
      </c>
      <c r="AD3918">
        <v>270</v>
      </c>
      <c r="AE3918">
        <v>0</v>
      </c>
      <c r="AF3918">
        <v>270</v>
      </c>
      <c r="AN3918" t="s">
        <v>5084</v>
      </c>
      <c r="AO3918" t="s">
        <v>5085</v>
      </c>
    </row>
    <row r="3919" spans="1:41" hidden="1" x14ac:dyDescent="0.25">
      <c r="A3919" t="s">
        <v>410</v>
      </c>
      <c r="B3919" t="s">
        <v>913</v>
      </c>
      <c r="C3919" s="2">
        <v>45758</v>
      </c>
      <c r="D3919" t="s">
        <v>1086</v>
      </c>
      <c r="E3919" s="2">
        <v>45785</v>
      </c>
      <c r="F3919">
        <v>2</v>
      </c>
      <c r="G3919">
        <v>1296</v>
      </c>
      <c r="H3919" t="s">
        <v>1163</v>
      </c>
      <c r="I3919" t="s">
        <v>1286</v>
      </c>
      <c r="J3919" t="s">
        <v>1319</v>
      </c>
      <c r="K3919" t="s">
        <v>1335</v>
      </c>
      <c r="L3919" t="s">
        <v>1347</v>
      </c>
      <c r="N3919">
        <v>0</v>
      </c>
      <c r="O3919" t="s">
        <v>1365</v>
      </c>
      <c r="P3919">
        <v>0</v>
      </c>
      <c r="Q3919" t="s">
        <v>2785</v>
      </c>
      <c r="R3919" t="s">
        <v>3458</v>
      </c>
      <c r="S3919" t="s">
        <v>5069</v>
      </c>
      <c r="T3919">
        <v>30</v>
      </c>
      <c r="U3919">
        <v>0</v>
      </c>
      <c r="V3919">
        <v>0</v>
      </c>
      <c r="W3919">
        <v>4.5199999999999996</v>
      </c>
      <c r="X3919">
        <v>135.6</v>
      </c>
      <c r="Y3919">
        <v>0</v>
      </c>
      <c r="AD3919">
        <v>170</v>
      </c>
      <c r="AE3919">
        <v>0</v>
      </c>
      <c r="AF3919">
        <v>0</v>
      </c>
      <c r="AN3919" t="s">
        <v>5082</v>
      </c>
      <c r="AO3919" t="s">
        <v>5085</v>
      </c>
    </row>
    <row r="3920" spans="1:41" hidden="1" x14ac:dyDescent="0.25">
      <c r="A3920" t="s">
        <v>412</v>
      </c>
      <c r="B3920" t="s">
        <v>913</v>
      </c>
      <c r="C3920" s="2">
        <v>45758</v>
      </c>
      <c r="D3920" t="s">
        <v>1086</v>
      </c>
      <c r="E3920" s="2">
        <v>45785</v>
      </c>
      <c r="F3920">
        <v>2</v>
      </c>
      <c r="G3920">
        <v>1296</v>
      </c>
      <c r="H3920" t="s">
        <v>1163</v>
      </c>
      <c r="I3920" t="s">
        <v>1286</v>
      </c>
      <c r="J3920" t="s">
        <v>1319</v>
      </c>
      <c r="K3920" t="s">
        <v>1335</v>
      </c>
      <c r="L3920" t="s">
        <v>1347</v>
      </c>
      <c r="N3920">
        <v>0</v>
      </c>
      <c r="O3920" t="s">
        <v>1365</v>
      </c>
      <c r="P3920">
        <v>0</v>
      </c>
      <c r="Q3920" t="s">
        <v>2786</v>
      </c>
      <c r="R3920" t="s">
        <v>3476</v>
      </c>
      <c r="S3920" t="s">
        <v>5069</v>
      </c>
      <c r="T3920">
        <v>30</v>
      </c>
      <c r="U3920">
        <v>0</v>
      </c>
      <c r="V3920">
        <v>0</v>
      </c>
      <c r="W3920">
        <v>4.5199999999999996</v>
      </c>
      <c r="X3920">
        <v>135.6</v>
      </c>
      <c r="Y3920">
        <v>0</v>
      </c>
      <c r="AD3920">
        <v>200</v>
      </c>
      <c r="AE3920">
        <v>0</v>
      </c>
      <c r="AF3920">
        <v>200</v>
      </c>
      <c r="AN3920" t="s">
        <v>5084</v>
      </c>
      <c r="AO3920" t="s">
        <v>5085</v>
      </c>
    </row>
    <row r="3921" spans="1:41" hidden="1" x14ac:dyDescent="0.25">
      <c r="A3921" t="s">
        <v>412</v>
      </c>
      <c r="B3921" t="s">
        <v>913</v>
      </c>
      <c r="C3921" s="2">
        <v>45758</v>
      </c>
      <c r="D3921" t="s">
        <v>1086</v>
      </c>
      <c r="E3921" s="2">
        <v>45785</v>
      </c>
      <c r="F3921">
        <v>2</v>
      </c>
      <c r="G3921">
        <v>1296</v>
      </c>
      <c r="H3921" t="s">
        <v>1163</v>
      </c>
      <c r="I3921" t="s">
        <v>1286</v>
      </c>
      <c r="J3921" t="s">
        <v>1319</v>
      </c>
      <c r="K3921" t="s">
        <v>1335</v>
      </c>
      <c r="L3921" t="s">
        <v>1347</v>
      </c>
      <c r="N3921">
        <v>0</v>
      </c>
      <c r="O3921" t="s">
        <v>1365</v>
      </c>
      <c r="P3921">
        <v>0</v>
      </c>
      <c r="Q3921" t="s">
        <v>2288</v>
      </c>
      <c r="R3921" t="s">
        <v>3477</v>
      </c>
      <c r="S3921" t="s">
        <v>5069</v>
      </c>
      <c r="T3921">
        <v>30</v>
      </c>
      <c r="U3921">
        <v>0</v>
      </c>
      <c r="V3921">
        <v>0</v>
      </c>
      <c r="W3921">
        <v>4.5199999999999996</v>
      </c>
      <c r="X3921">
        <v>135.6</v>
      </c>
      <c r="Y3921">
        <v>0</v>
      </c>
      <c r="AD3921">
        <v>270</v>
      </c>
      <c r="AE3921">
        <v>0</v>
      </c>
      <c r="AF3921">
        <v>0</v>
      </c>
      <c r="AN3921" t="s">
        <v>5082</v>
      </c>
      <c r="AO3921" t="s">
        <v>5085</v>
      </c>
    </row>
    <row r="3922" spans="1:41" hidden="1" x14ac:dyDescent="0.25">
      <c r="A3922" t="s">
        <v>412</v>
      </c>
      <c r="B3922" t="s">
        <v>913</v>
      </c>
      <c r="C3922" s="2">
        <v>45758</v>
      </c>
      <c r="D3922" t="s">
        <v>1086</v>
      </c>
      <c r="E3922" s="2">
        <v>45785</v>
      </c>
      <c r="F3922">
        <v>2</v>
      </c>
      <c r="G3922">
        <v>1296</v>
      </c>
      <c r="H3922" t="s">
        <v>1163</v>
      </c>
      <c r="I3922" t="s">
        <v>1286</v>
      </c>
      <c r="J3922" t="s">
        <v>1319</v>
      </c>
      <c r="K3922" t="s">
        <v>1335</v>
      </c>
      <c r="L3922" t="s">
        <v>1347</v>
      </c>
      <c r="N3922">
        <v>0</v>
      </c>
      <c r="O3922" t="s">
        <v>1365</v>
      </c>
      <c r="P3922">
        <v>0</v>
      </c>
      <c r="Q3922" t="s">
        <v>2419</v>
      </c>
      <c r="R3922" t="s">
        <v>4301</v>
      </c>
      <c r="S3922" t="s">
        <v>5064</v>
      </c>
      <c r="T3922">
        <v>30</v>
      </c>
      <c r="U3922">
        <v>0</v>
      </c>
      <c r="V3922">
        <v>0</v>
      </c>
      <c r="W3922">
        <v>4.5999999999999996</v>
      </c>
      <c r="X3922">
        <v>138</v>
      </c>
      <c r="Y3922">
        <v>0</v>
      </c>
      <c r="AD3922">
        <v>250</v>
      </c>
      <c r="AE3922">
        <v>0</v>
      </c>
      <c r="AF3922">
        <v>250</v>
      </c>
      <c r="AN3922" t="s">
        <v>5084</v>
      </c>
      <c r="AO3922" t="s">
        <v>5085</v>
      </c>
    </row>
    <row r="3923" spans="1:41" hidden="1" x14ac:dyDescent="0.25">
      <c r="A3923" t="s">
        <v>410</v>
      </c>
      <c r="B3923" t="s">
        <v>913</v>
      </c>
      <c r="C3923" s="2">
        <v>45758</v>
      </c>
      <c r="D3923" t="s">
        <v>1086</v>
      </c>
      <c r="E3923" s="2">
        <v>45785</v>
      </c>
      <c r="F3923">
        <v>2</v>
      </c>
      <c r="G3923">
        <v>1296</v>
      </c>
      <c r="H3923" t="s">
        <v>1163</v>
      </c>
      <c r="I3923" t="s">
        <v>1286</v>
      </c>
      <c r="J3923" t="s">
        <v>1319</v>
      </c>
      <c r="K3923" t="s">
        <v>1335</v>
      </c>
      <c r="L3923" t="s">
        <v>1347</v>
      </c>
      <c r="N3923">
        <v>0</v>
      </c>
      <c r="O3923" t="s">
        <v>1365</v>
      </c>
      <c r="P3923">
        <v>0</v>
      </c>
      <c r="Q3923" t="s">
        <v>2290</v>
      </c>
      <c r="R3923" t="s">
        <v>4227</v>
      </c>
      <c r="S3923" t="s">
        <v>5064</v>
      </c>
      <c r="T3923">
        <v>10</v>
      </c>
      <c r="U3923">
        <v>0</v>
      </c>
      <c r="V3923">
        <v>0</v>
      </c>
      <c r="W3923">
        <v>10.95</v>
      </c>
      <c r="X3923">
        <v>109.5</v>
      </c>
      <c r="Y3923">
        <v>0</v>
      </c>
      <c r="AN3923" t="s">
        <v>5081</v>
      </c>
      <c r="AO3923" t="s">
        <v>5085</v>
      </c>
    </row>
    <row r="3924" spans="1:41" hidden="1" x14ac:dyDescent="0.25">
      <c r="A3924" t="s">
        <v>410</v>
      </c>
      <c r="B3924" t="s">
        <v>913</v>
      </c>
      <c r="C3924" s="2">
        <v>45758</v>
      </c>
      <c r="D3924" t="s">
        <v>1086</v>
      </c>
      <c r="E3924" s="2">
        <v>45785</v>
      </c>
      <c r="F3924">
        <v>2</v>
      </c>
      <c r="G3924">
        <v>1296</v>
      </c>
      <c r="H3924" t="s">
        <v>1163</v>
      </c>
      <c r="I3924" t="s">
        <v>1286</v>
      </c>
      <c r="J3924" t="s">
        <v>1319</v>
      </c>
      <c r="K3924" t="s">
        <v>1335</v>
      </c>
      <c r="L3924" t="s">
        <v>1347</v>
      </c>
      <c r="N3924">
        <v>0</v>
      </c>
      <c r="O3924" t="s">
        <v>1365</v>
      </c>
      <c r="P3924">
        <v>0</v>
      </c>
      <c r="Q3924" t="s">
        <v>2839</v>
      </c>
      <c r="R3924" t="s">
        <v>4555</v>
      </c>
      <c r="S3924" t="s">
        <v>18</v>
      </c>
      <c r="T3924">
        <v>30</v>
      </c>
      <c r="U3924">
        <v>0</v>
      </c>
      <c r="V3924">
        <v>0</v>
      </c>
      <c r="W3924">
        <v>8.75</v>
      </c>
      <c r="X3924">
        <v>262.5</v>
      </c>
      <c r="Y3924">
        <v>0</v>
      </c>
      <c r="AD3924">
        <v>115</v>
      </c>
      <c r="AE3924">
        <v>0</v>
      </c>
      <c r="AF3924">
        <v>0</v>
      </c>
      <c r="AN3924" t="s">
        <v>5082</v>
      </c>
      <c r="AO3924" t="s">
        <v>5085</v>
      </c>
    </row>
    <row r="3925" spans="1:41" hidden="1" x14ac:dyDescent="0.25">
      <c r="A3925" t="s">
        <v>405</v>
      </c>
      <c r="B3925" t="s">
        <v>911</v>
      </c>
      <c r="C3925" s="2">
        <v>45758</v>
      </c>
      <c r="D3925" t="s">
        <v>1086</v>
      </c>
      <c r="E3925" s="2">
        <v>45785</v>
      </c>
      <c r="F3925">
        <v>2</v>
      </c>
      <c r="G3925">
        <v>193</v>
      </c>
      <c r="H3925" t="s">
        <v>1159</v>
      </c>
      <c r="I3925" t="s">
        <v>1285</v>
      </c>
      <c r="J3925" t="s">
        <v>1319</v>
      </c>
      <c r="K3925" t="s">
        <v>1335</v>
      </c>
      <c r="L3925" t="s">
        <v>1347</v>
      </c>
      <c r="N3925">
        <v>0</v>
      </c>
      <c r="O3925" t="s">
        <v>1365</v>
      </c>
      <c r="P3925">
        <v>0</v>
      </c>
      <c r="Q3925" t="s">
        <v>2769</v>
      </c>
      <c r="R3925" t="s">
        <v>4515</v>
      </c>
      <c r="S3925" t="s">
        <v>5065</v>
      </c>
      <c r="T3925">
        <v>1</v>
      </c>
      <c r="U3925">
        <v>0</v>
      </c>
      <c r="V3925">
        <v>0</v>
      </c>
      <c r="W3925">
        <v>59.9</v>
      </c>
      <c r="X3925">
        <v>59.9</v>
      </c>
      <c r="Y3925">
        <v>0</v>
      </c>
      <c r="AD3925">
        <v>22</v>
      </c>
      <c r="AE3925">
        <v>9</v>
      </c>
      <c r="AF3925">
        <v>9</v>
      </c>
      <c r="AN3925" t="s">
        <v>5081</v>
      </c>
      <c r="AO3925" t="s">
        <v>5085</v>
      </c>
    </row>
    <row r="3926" spans="1:41" hidden="1" x14ac:dyDescent="0.25">
      <c r="A3926" t="s">
        <v>410</v>
      </c>
      <c r="B3926" t="s">
        <v>913</v>
      </c>
      <c r="C3926" s="2">
        <v>45758</v>
      </c>
      <c r="D3926" t="s">
        <v>1086</v>
      </c>
      <c r="E3926" s="2">
        <v>45785</v>
      </c>
      <c r="F3926">
        <v>2</v>
      </c>
      <c r="G3926">
        <v>1296</v>
      </c>
      <c r="H3926" t="s">
        <v>1163</v>
      </c>
      <c r="I3926" t="s">
        <v>1286</v>
      </c>
      <c r="J3926" t="s">
        <v>1319</v>
      </c>
      <c r="K3926" t="s">
        <v>1335</v>
      </c>
      <c r="L3926" t="s">
        <v>1347</v>
      </c>
      <c r="N3926">
        <v>0</v>
      </c>
      <c r="O3926" t="s">
        <v>1365</v>
      </c>
      <c r="P3926">
        <v>0</v>
      </c>
      <c r="Q3926" t="s">
        <v>2337</v>
      </c>
      <c r="R3926" t="s">
        <v>4103</v>
      </c>
      <c r="S3926" t="s">
        <v>5064</v>
      </c>
      <c r="T3926">
        <v>25</v>
      </c>
      <c r="U3926">
        <v>0</v>
      </c>
      <c r="V3926">
        <v>0</v>
      </c>
      <c r="W3926">
        <v>6.49</v>
      </c>
      <c r="X3926">
        <v>162.25</v>
      </c>
      <c r="Y3926">
        <v>0</v>
      </c>
      <c r="AD3926">
        <v>125</v>
      </c>
      <c r="AE3926">
        <v>0</v>
      </c>
      <c r="AF3926">
        <v>125</v>
      </c>
      <c r="AN3926" t="s">
        <v>5084</v>
      </c>
      <c r="AO3926" t="s">
        <v>5085</v>
      </c>
    </row>
    <row r="3927" spans="1:41" hidden="1" x14ac:dyDescent="0.25">
      <c r="A3927" t="s">
        <v>410</v>
      </c>
      <c r="B3927" t="s">
        <v>913</v>
      </c>
      <c r="C3927" s="2">
        <v>45758</v>
      </c>
      <c r="D3927" t="s">
        <v>1086</v>
      </c>
      <c r="E3927" s="2">
        <v>45785</v>
      </c>
      <c r="F3927">
        <v>2</v>
      </c>
      <c r="G3927">
        <v>1296</v>
      </c>
      <c r="H3927" t="s">
        <v>1163</v>
      </c>
      <c r="I3927" t="s">
        <v>1286</v>
      </c>
      <c r="J3927" t="s">
        <v>1319</v>
      </c>
      <c r="K3927" t="s">
        <v>1335</v>
      </c>
      <c r="L3927" t="s">
        <v>1347</v>
      </c>
      <c r="N3927">
        <v>0</v>
      </c>
      <c r="O3927" t="s">
        <v>1365</v>
      </c>
      <c r="P3927">
        <v>0</v>
      </c>
      <c r="Q3927" t="s">
        <v>2593</v>
      </c>
      <c r="R3927" t="s">
        <v>3809</v>
      </c>
      <c r="S3927" t="s">
        <v>5064</v>
      </c>
      <c r="T3927">
        <v>25</v>
      </c>
      <c r="U3927">
        <v>0</v>
      </c>
      <c r="V3927">
        <v>0</v>
      </c>
      <c r="W3927">
        <v>6.72</v>
      </c>
      <c r="X3927">
        <v>168</v>
      </c>
      <c r="Y3927">
        <v>0</v>
      </c>
      <c r="AD3927">
        <v>150</v>
      </c>
      <c r="AE3927">
        <v>0</v>
      </c>
      <c r="AF3927">
        <v>0</v>
      </c>
      <c r="AN3927" t="s">
        <v>5082</v>
      </c>
      <c r="AO3927" t="s">
        <v>5085</v>
      </c>
    </row>
    <row r="3928" spans="1:41" hidden="1" x14ac:dyDescent="0.25">
      <c r="A3928" t="s">
        <v>410</v>
      </c>
      <c r="B3928" t="s">
        <v>913</v>
      </c>
      <c r="C3928" s="2">
        <v>45758</v>
      </c>
      <c r="D3928" t="s">
        <v>1086</v>
      </c>
      <c r="E3928" s="2">
        <v>45785</v>
      </c>
      <c r="F3928">
        <v>2</v>
      </c>
      <c r="G3928">
        <v>1296</v>
      </c>
      <c r="H3928" t="s">
        <v>1163</v>
      </c>
      <c r="I3928" t="s">
        <v>1286</v>
      </c>
      <c r="J3928" t="s">
        <v>1319</v>
      </c>
      <c r="K3928" t="s">
        <v>1335</v>
      </c>
      <c r="L3928" t="s">
        <v>1347</v>
      </c>
      <c r="N3928">
        <v>0</v>
      </c>
      <c r="O3928" t="s">
        <v>1365</v>
      </c>
      <c r="P3928">
        <v>0</v>
      </c>
      <c r="Q3928" t="s">
        <v>2460</v>
      </c>
      <c r="R3928" t="s">
        <v>3809</v>
      </c>
      <c r="S3928" t="s">
        <v>5064</v>
      </c>
      <c r="T3928">
        <v>25</v>
      </c>
      <c r="U3928">
        <v>0</v>
      </c>
      <c r="V3928">
        <v>0</v>
      </c>
      <c r="W3928">
        <v>6.49</v>
      </c>
      <c r="X3928">
        <v>162.25</v>
      </c>
      <c r="Y3928">
        <v>0</v>
      </c>
      <c r="AD3928">
        <v>128</v>
      </c>
      <c r="AE3928">
        <v>0</v>
      </c>
      <c r="AF3928">
        <v>128</v>
      </c>
      <c r="AN3928" t="s">
        <v>5084</v>
      </c>
      <c r="AO3928" t="s">
        <v>5085</v>
      </c>
    </row>
    <row r="3929" spans="1:41" hidden="1" x14ac:dyDescent="0.25">
      <c r="A3929" t="s">
        <v>410</v>
      </c>
      <c r="B3929" t="s">
        <v>913</v>
      </c>
      <c r="C3929" s="2">
        <v>45758</v>
      </c>
      <c r="D3929" t="s">
        <v>1086</v>
      </c>
      <c r="E3929" s="2">
        <v>45785</v>
      </c>
      <c r="F3929">
        <v>2</v>
      </c>
      <c r="G3929">
        <v>1296</v>
      </c>
      <c r="H3929" t="s">
        <v>1163</v>
      </c>
      <c r="I3929" t="s">
        <v>1286</v>
      </c>
      <c r="J3929" t="s">
        <v>1319</v>
      </c>
      <c r="K3929" t="s">
        <v>1335</v>
      </c>
      <c r="L3929" t="s">
        <v>1347</v>
      </c>
      <c r="N3929">
        <v>0</v>
      </c>
      <c r="O3929" t="s">
        <v>1365</v>
      </c>
      <c r="P3929">
        <v>0</v>
      </c>
      <c r="Q3929" t="s">
        <v>2478</v>
      </c>
      <c r="R3929" t="s">
        <v>3810</v>
      </c>
      <c r="S3929" t="s">
        <v>5064</v>
      </c>
      <c r="T3929">
        <v>25</v>
      </c>
      <c r="U3929">
        <v>0</v>
      </c>
      <c r="V3929">
        <v>0</v>
      </c>
      <c r="W3929">
        <v>10.99</v>
      </c>
      <c r="X3929">
        <v>274.75</v>
      </c>
      <c r="Y3929">
        <v>0</v>
      </c>
      <c r="AD3929">
        <v>150</v>
      </c>
      <c r="AE3929">
        <v>0</v>
      </c>
      <c r="AF3929">
        <v>112</v>
      </c>
      <c r="AN3929" t="s">
        <v>5084</v>
      </c>
      <c r="AO3929" t="s">
        <v>5085</v>
      </c>
    </row>
    <row r="3930" spans="1:41" hidden="1" x14ac:dyDescent="0.25">
      <c r="A3930" t="s">
        <v>410</v>
      </c>
      <c r="B3930" t="s">
        <v>913</v>
      </c>
      <c r="C3930" s="2">
        <v>45758</v>
      </c>
      <c r="D3930" t="s">
        <v>1086</v>
      </c>
      <c r="E3930" s="2">
        <v>45785</v>
      </c>
      <c r="F3930">
        <v>2</v>
      </c>
      <c r="G3930">
        <v>1296</v>
      </c>
      <c r="H3930" t="s">
        <v>1163</v>
      </c>
      <c r="I3930" t="s">
        <v>1286</v>
      </c>
      <c r="J3930" t="s">
        <v>1319</v>
      </c>
      <c r="K3930" t="s">
        <v>1335</v>
      </c>
      <c r="L3930" t="s">
        <v>1347</v>
      </c>
      <c r="N3930">
        <v>0</v>
      </c>
      <c r="O3930" t="s">
        <v>1365</v>
      </c>
      <c r="P3930">
        <v>0</v>
      </c>
      <c r="Q3930" t="s">
        <v>2841</v>
      </c>
      <c r="R3930" t="s">
        <v>3811</v>
      </c>
      <c r="S3930" t="s">
        <v>5064</v>
      </c>
      <c r="T3930">
        <v>25</v>
      </c>
      <c r="U3930">
        <v>0</v>
      </c>
      <c r="V3930">
        <v>0</v>
      </c>
      <c r="W3930">
        <v>4.2699999999999996</v>
      </c>
      <c r="X3930">
        <v>106.74999999999999</v>
      </c>
      <c r="Y3930">
        <v>0</v>
      </c>
      <c r="AN3930" t="s">
        <v>5081</v>
      </c>
      <c r="AO3930" t="s">
        <v>5085</v>
      </c>
    </row>
    <row r="3931" spans="1:41" hidden="1" x14ac:dyDescent="0.25">
      <c r="A3931" t="s">
        <v>410</v>
      </c>
      <c r="B3931" t="s">
        <v>913</v>
      </c>
      <c r="C3931" s="2">
        <v>45758</v>
      </c>
      <c r="D3931" t="s">
        <v>1086</v>
      </c>
      <c r="E3931" s="2">
        <v>45785</v>
      </c>
      <c r="F3931">
        <v>2</v>
      </c>
      <c r="G3931">
        <v>1296</v>
      </c>
      <c r="H3931" t="s">
        <v>1163</v>
      </c>
      <c r="I3931" t="s">
        <v>1286</v>
      </c>
      <c r="J3931" t="s">
        <v>1319</v>
      </c>
      <c r="K3931" t="s">
        <v>1335</v>
      </c>
      <c r="L3931" t="s">
        <v>1347</v>
      </c>
      <c r="N3931">
        <v>0</v>
      </c>
      <c r="O3931" t="s">
        <v>1365</v>
      </c>
      <c r="P3931">
        <v>0</v>
      </c>
      <c r="Q3931" t="s">
        <v>2398</v>
      </c>
      <c r="R3931" t="s">
        <v>4286</v>
      </c>
      <c r="S3931" t="s">
        <v>5064</v>
      </c>
      <c r="T3931">
        <v>25</v>
      </c>
      <c r="U3931">
        <v>0</v>
      </c>
      <c r="V3931">
        <v>0</v>
      </c>
      <c r="W3931">
        <v>5.61</v>
      </c>
      <c r="X3931">
        <v>140.25</v>
      </c>
      <c r="Y3931">
        <v>0</v>
      </c>
      <c r="AD3931">
        <v>150</v>
      </c>
      <c r="AE3931">
        <v>0</v>
      </c>
      <c r="AF3931">
        <v>150</v>
      </c>
      <c r="AN3931" t="s">
        <v>5084</v>
      </c>
      <c r="AO3931" t="s">
        <v>5085</v>
      </c>
    </row>
    <row r="3932" spans="1:41" hidden="1" x14ac:dyDescent="0.25">
      <c r="A3932" t="s">
        <v>410</v>
      </c>
      <c r="B3932" t="s">
        <v>913</v>
      </c>
      <c r="C3932" s="2">
        <v>45758</v>
      </c>
      <c r="D3932" t="s">
        <v>1086</v>
      </c>
      <c r="E3932" s="2">
        <v>45785</v>
      </c>
      <c r="F3932">
        <v>2</v>
      </c>
      <c r="G3932">
        <v>1296</v>
      </c>
      <c r="H3932" t="s">
        <v>1163</v>
      </c>
      <c r="I3932" t="s">
        <v>1286</v>
      </c>
      <c r="J3932" t="s">
        <v>1319</v>
      </c>
      <c r="K3932" t="s">
        <v>1335</v>
      </c>
      <c r="L3932" t="s">
        <v>1347</v>
      </c>
      <c r="N3932">
        <v>0</v>
      </c>
      <c r="O3932" t="s">
        <v>1365</v>
      </c>
      <c r="P3932">
        <v>0</v>
      </c>
      <c r="Q3932" t="s">
        <v>2596</v>
      </c>
      <c r="R3932" t="s">
        <v>4403</v>
      </c>
      <c r="S3932" t="s">
        <v>5064</v>
      </c>
      <c r="T3932">
        <v>25</v>
      </c>
      <c r="U3932">
        <v>0</v>
      </c>
      <c r="V3932">
        <v>0</v>
      </c>
      <c r="W3932">
        <v>5.61</v>
      </c>
      <c r="X3932">
        <v>140.25</v>
      </c>
      <c r="Y3932">
        <v>0</v>
      </c>
      <c r="AD3932">
        <v>125</v>
      </c>
      <c r="AE3932">
        <v>0</v>
      </c>
      <c r="AF3932">
        <v>125</v>
      </c>
      <c r="AN3932" t="s">
        <v>5084</v>
      </c>
      <c r="AO3932" t="s">
        <v>5085</v>
      </c>
    </row>
    <row r="3933" spans="1:41" hidden="1" x14ac:dyDescent="0.25">
      <c r="A3933" t="s">
        <v>410</v>
      </c>
      <c r="B3933" t="s">
        <v>913</v>
      </c>
      <c r="C3933" s="2">
        <v>45758</v>
      </c>
      <c r="D3933" t="s">
        <v>1086</v>
      </c>
      <c r="E3933" s="2">
        <v>45785</v>
      </c>
      <c r="F3933">
        <v>2</v>
      </c>
      <c r="G3933">
        <v>1296</v>
      </c>
      <c r="H3933" t="s">
        <v>1163</v>
      </c>
      <c r="I3933" t="s">
        <v>1286</v>
      </c>
      <c r="J3933" t="s">
        <v>1319</v>
      </c>
      <c r="K3933" t="s">
        <v>1335</v>
      </c>
      <c r="L3933" t="s">
        <v>1347</v>
      </c>
      <c r="N3933">
        <v>0</v>
      </c>
      <c r="O3933" t="s">
        <v>1365</v>
      </c>
      <c r="P3933">
        <v>0</v>
      </c>
      <c r="Q3933" t="s">
        <v>2206</v>
      </c>
      <c r="R3933" t="s">
        <v>4184</v>
      </c>
      <c r="S3933" t="s">
        <v>18</v>
      </c>
      <c r="T3933">
        <v>30</v>
      </c>
      <c r="U3933">
        <v>0</v>
      </c>
      <c r="V3933">
        <v>0</v>
      </c>
      <c r="W3933">
        <v>7.84</v>
      </c>
      <c r="X3933">
        <v>235.2</v>
      </c>
      <c r="Y3933">
        <v>0</v>
      </c>
      <c r="AD3933">
        <v>80</v>
      </c>
      <c r="AE3933">
        <v>0</v>
      </c>
      <c r="AF3933">
        <v>0</v>
      </c>
      <c r="AN3933" t="s">
        <v>5082</v>
      </c>
      <c r="AO3933" t="s">
        <v>5085</v>
      </c>
    </row>
    <row r="3934" spans="1:41" hidden="1" x14ac:dyDescent="0.25">
      <c r="A3934" t="s">
        <v>410</v>
      </c>
      <c r="B3934" t="s">
        <v>913</v>
      </c>
      <c r="C3934" s="2">
        <v>45758</v>
      </c>
      <c r="D3934" t="s">
        <v>1086</v>
      </c>
      <c r="E3934" s="2">
        <v>45785</v>
      </c>
      <c r="F3934">
        <v>2</v>
      </c>
      <c r="G3934">
        <v>1296</v>
      </c>
      <c r="H3934" t="s">
        <v>1163</v>
      </c>
      <c r="I3934" t="s">
        <v>1286</v>
      </c>
      <c r="J3934" t="s">
        <v>1319</v>
      </c>
      <c r="K3934" t="s">
        <v>1335</v>
      </c>
      <c r="L3934" t="s">
        <v>1347</v>
      </c>
      <c r="N3934">
        <v>0</v>
      </c>
      <c r="O3934" t="s">
        <v>1365</v>
      </c>
      <c r="P3934">
        <v>0</v>
      </c>
      <c r="Q3934" t="s">
        <v>2842</v>
      </c>
      <c r="R3934" t="s">
        <v>4557</v>
      </c>
      <c r="S3934" t="s">
        <v>18</v>
      </c>
      <c r="T3934">
        <v>20</v>
      </c>
      <c r="U3934">
        <v>0</v>
      </c>
      <c r="V3934">
        <v>0</v>
      </c>
      <c r="W3934">
        <v>4.3899999999999997</v>
      </c>
      <c r="X3934">
        <v>87.8</v>
      </c>
      <c r="Y3934">
        <v>0</v>
      </c>
      <c r="AN3934" t="s">
        <v>5081</v>
      </c>
      <c r="AO3934" t="s">
        <v>5085</v>
      </c>
    </row>
    <row r="3935" spans="1:41" hidden="1" x14ac:dyDescent="0.25">
      <c r="A3935" t="s">
        <v>410</v>
      </c>
      <c r="B3935" t="s">
        <v>913</v>
      </c>
      <c r="C3935" s="2">
        <v>45758</v>
      </c>
      <c r="D3935" t="s">
        <v>1086</v>
      </c>
      <c r="E3935" s="2">
        <v>45785</v>
      </c>
      <c r="F3935">
        <v>2</v>
      </c>
      <c r="G3935">
        <v>1296</v>
      </c>
      <c r="H3935" t="s">
        <v>1163</v>
      </c>
      <c r="I3935" t="s">
        <v>1286</v>
      </c>
      <c r="J3935" t="s">
        <v>1319</v>
      </c>
      <c r="K3935" t="s">
        <v>1335</v>
      </c>
      <c r="L3935" t="s">
        <v>1347</v>
      </c>
      <c r="N3935">
        <v>0</v>
      </c>
      <c r="O3935" t="s">
        <v>1365</v>
      </c>
      <c r="P3935">
        <v>0</v>
      </c>
      <c r="Q3935" t="s">
        <v>2843</v>
      </c>
      <c r="R3935" t="s">
        <v>4558</v>
      </c>
      <c r="S3935" t="s">
        <v>18</v>
      </c>
      <c r="T3935">
        <v>3</v>
      </c>
      <c r="U3935">
        <v>0</v>
      </c>
      <c r="V3935">
        <v>0</v>
      </c>
      <c r="W3935">
        <v>3.9</v>
      </c>
      <c r="X3935">
        <v>11.7</v>
      </c>
      <c r="Y3935">
        <v>0</v>
      </c>
      <c r="AD3935">
        <v>83</v>
      </c>
      <c r="AE3935">
        <v>83</v>
      </c>
      <c r="AF3935">
        <v>50</v>
      </c>
      <c r="AN3935" t="s">
        <v>5081</v>
      </c>
      <c r="AO3935" t="s">
        <v>5085</v>
      </c>
    </row>
    <row r="3936" spans="1:41" hidden="1" x14ac:dyDescent="0.25">
      <c r="A3936" t="s">
        <v>410</v>
      </c>
      <c r="B3936" t="s">
        <v>913</v>
      </c>
      <c r="C3936" s="2">
        <v>45758</v>
      </c>
      <c r="D3936" t="s">
        <v>1086</v>
      </c>
      <c r="E3936" s="2">
        <v>45785</v>
      </c>
      <c r="F3936">
        <v>2</v>
      </c>
      <c r="G3936">
        <v>1296</v>
      </c>
      <c r="H3936" t="s">
        <v>1163</v>
      </c>
      <c r="I3936" t="s">
        <v>1286</v>
      </c>
      <c r="J3936" t="s">
        <v>1319</v>
      </c>
      <c r="K3936" t="s">
        <v>1335</v>
      </c>
      <c r="L3936" t="s">
        <v>1347</v>
      </c>
      <c r="N3936">
        <v>0</v>
      </c>
      <c r="O3936" t="s">
        <v>1365</v>
      </c>
      <c r="P3936">
        <v>0</v>
      </c>
      <c r="Q3936" t="s">
        <v>2670</v>
      </c>
      <c r="R3936" t="s">
        <v>4452</v>
      </c>
      <c r="S3936" t="s">
        <v>5069</v>
      </c>
      <c r="T3936">
        <v>10</v>
      </c>
      <c r="U3936">
        <v>0</v>
      </c>
      <c r="V3936">
        <v>0</v>
      </c>
      <c r="W3936">
        <v>20.83</v>
      </c>
      <c r="X3936">
        <v>208.29999999999998</v>
      </c>
      <c r="Y3936">
        <v>0</v>
      </c>
      <c r="AN3936" t="s">
        <v>5081</v>
      </c>
      <c r="AO3936" t="s">
        <v>5085</v>
      </c>
    </row>
    <row r="3937" spans="1:41" hidden="1" x14ac:dyDescent="0.25">
      <c r="A3937" t="s">
        <v>410</v>
      </c>
      <c r="B3937" t="s">
        <v>913</v>
      </c>
      <c r="C3937" s="2">
        <v>45758</v>
      </c>
      <c r="D3937" t="s">
        <v>1086</v>
      </c>
      <c r="E3937" s="2">
        <v>45785</v>
      </c>
      <c r="F3937">
        <v>2</v>
      </c>
      <c r="G3937">
        <v>1296</v>
      </c>
      <c r="H3937" t="s">
        <v>1163</v>
      </c>
      <c r="I3937" t="s">
        <v>1286</v>
      </c>
      <c r="J3937" t="s">
        <v>1319</v>
      </c>
      <c r="K3937" t="s">
        <v>1335</v>
      </c>
      <c r="L3937" t="s">
        <v>1347</v>
      </c>
      <c r="N3937">
        <v>0</v>
      </c>
      <c r="O3937" t="s">
        <v>1365</v>
      </c>
      <c r="P3937">
        <v>0</v>
      </c>
      <c r="Q3937" t="s">
        <v>2208</v>
      </c>
      <c r="R3937" t="s">
        <v>4186</v>
      </c>
      <c r="S3937" t="s">
        <v>5069</v>
      </c>
      <c r="T3937">
        <v>10</v>
      </c>
      <c r="U3937">
        <v>0</v>
      </c>
      <c r="V3937">
        <v>0</v>
      </c>
      <c r="W3937">
        <v>19.989999999999998</v>
      </c>
      <c r="X3937">
        <v>199.89999999999998</v>
      </c>
      <c r="Y3937">
        <v>0</v>
      </c>
      <c r="AN3937" t="s">
        <v>5081</v>
      </c>
      <c r="AO3937" t="s">
        <v>5085</v>
      </c>
    </row>
    <row r="3938" spans="1:41" hidden="1" x14ac:dyDescent="0.25">
      <c r="A3938" t="s">
        <v>410</v>
      </c>
      <c r="B3938" t="s">
        <v>913</v>
      </c>
      <c r="C3938" s="2">
        <v>45758</v>
      </c>
      <c r="D3938" t="s">
        <v>1086</v>
      </c>
      <c r="E3938" s="2">
        <v>45785</v>
      </c>
      <c r="F3938">
        <v>2</v>
      </c>
      <c r="G3938">
        <v>1296</v>
      </c>
      <c r="H3938" t="s">
        <v>1163</v>
      </c>
      <c r="I3938" t="s">
        <v>1286</v>
      </c>
      <c r="J3938" t="s">
        <v>1319</v>
      </c>
      <c r="K3938" t="s">
        <v>1335</v>
      </c>
      <c r="L3938" t="s">
        <v>1347</v>
      </c>
      <c r="N3938">
        <v>0</v>
      </c>
      <c r="O3938" t="s">
        <v>1365</v>
      </c>
      <c r="P3938">
        <v>0</v>
      </c>
      <c r="Q3938" t="s">
        <v>2633</v>
      </c>
      <c r="R3938" t="s">
        <v>4426</v>
      </c>
      <c r="S3938" t="s">
        <v>18</v>
      </c>
      <c r="T3938">
        <v>5</v>
      </c>
      <c r="U3938">
        <v>0</v>
      </c>
      <c r="V3938">
        <v>0</v>
      </c>
      <c r="W3938">
        <v>20.54</v>
      </c>
      <c r="X3938">
        <v>102.69999999999999</v>
      </c>
      <c r="Y3938">
        <v>0</v>
      </c>
      <c r="AD3938">
        <v>20</v>
      </c>
      <c r="AE3938">
        <v>20</v>
      </c>
      <c r="AF3938">
        <v>20</v>
      </c>
      <c r="AN3938" t="s">
        <v>5081</v>
      </c>
      <c r="AO3938" t="s">
        <v>5085</v>
      </c>
    </row>
    <row r="3939" spans="1:41" hidden="1" x14ac:dyDescent="0.25">
      <c r="A3939" t="s">
        <v>410</v>
      </c>
      <c r="B3939" t="s">
        <v>913</v>
      </c>
      <c r="C3939" s="2">
        <v>45758</v>
      </c>
      <c r="D3939" t="s">
        <v>1086</v>
      </c>
      <c r="E3939" s="2">
        <v>45785</v>
      </c>
      <c r="F3939">
        <v>2</v>
      </c>
      <c r="G3939">
        <v>1296</v>
      </c>
      <c r="H3939" t="s">
        <v>1163</v>
      </c>
      <c r="I3939" t="s">
        <v>1286</v>
      </c>
      <c r="J3939" t="s">
        <v>1319</v>
      </c>
      <c r="K3939" t="s">
        <v>1335</v>
      </c>
      <c r="L3939" t="s">
        <v>1347</v>
      </c>
      <c r="N3939">
        <v>0</v>
      </c>
      <c r="O3939" t="s">
        <v>1365</v>
      </c>
      <c r="P3939">
        <v>0</v>
      </c>
      <c r="Q3939" t="s">
        <v>2567</v>
      </c>
      <c r="R3939" t="s">
        <v>4383</v>
      </c>
      <c r="S3939" t="s">
        <v>5069</v>
      </c>
      <c r="T3939">
        <v>20</v>
      </c>
      <c r="U3939">
        <v>0</v>
      </c>
      <c r="V3939">
        <v>0</v>
      </c>
      <c r="W3939">
        <v>4.92</v>
      </c>
      <c r="X3939">
        <v>98.4</v>
      </c>
      <c r="Y3939">
        <v>0</v>
      </c>
      <c r="AD3939">
        <v>120</v>
      </c>
      <c r="AE3939">
        <v>0</v>
      </c>
      <c r="AF3939">
        <v>120</v>
      </c>
      <c r="AN3939" t="s">
        <v>5084</v>
      </c>
      <c r="AO3939" t="s">
        <v>5085</v>
      </c>
    </row>
    <row r="3940" spans="1:41" hidden="1" x14ac:dyDescent="0.25">
      <c r="A3940" t="s">
        <v>410</v>
      </c>
      <c r="B3940" t="s">
        <v>913</v>
      </c>
      <c r="C3940" s="2">
        <v>45758</v>
      </c>
      <c r="D3940" t="s">
        <v>1086</v>
      </c>
      <c r="E3940" s="2">
        <v>45785</v>
      </c>
      <c r="F3940">
        <v>2</v>
      </c>
      <c r="G3940">
        <v>1296</v>
      </c>
      <c r="H3940" t="s">
        <v>1163</v>
      </c>
      <c r="I3940" t="s">
        <v>1286</v>
      </c>
      <c r="J3940" t="s">
        <v>1319</v>
      </c>
      <c r="K3940" t="s">
        <v>1335</v>
      </c>
      <c r="L3940" t="s">
        <v>1347</v>
      </c>
      <c r="N3940">
        <v>0</v>
      </c>
      <c r="O3940" t="s">
        <v>1365</v>
      </c>
      <c r="P3940">
        <v>0</v>
      </c>
      <c r="Q3940" t="s">
        <v>2844</v>
      </c>
      <c r="R3940" t="s">
        <v>3483</v>
      </c>
      <c r="S3940" t="s">
        <v>5064</v>
      </c>
      <c r="T3940">
        <v>30</v>
      </c>
      <c r="U3940">
        <v>0</v>
      </c>
      <c r="V3940">
        <v>0</v>
      </c>
      <c r="W3940">
        <v>4.22</v>
      </c>
      <c r="X3940">
        <v>126.6</v>
      </c>
      <c r="Y3940">
        <v>0</v>
      </c>
      <c r="AD3940">
        <v>150</v>
      </c>
      <c r="AE3940">
        <v>0</v>
      </c>
      <c r="AF3940">
        <v>150</v>
      </c>
      <c r="AN3940" t="s">
        <v>5084</v>
      </c>
      <c r="AO3940" t="s">
        <v>5085</v>
      </c>
    </row>
    <row r="3941" spans="1:41" hidden="1" x14ac:dyDescent="0.25">
      <c r="A3941" t="s">
        <v>413</v>
      </c>
      <c r="B3941" t="s">
        <v>913</v>
      </c>
      <c r="C3941" s="2">
        <v>45758</v>
      </c>
      <c r="D3941" t="s">
        <v>1086</v>
      </c>
      <c r="E3941" s="2">
        <v>45785</v>
      </c>
      <c r="F3941">
        <v>2</v>
      </c>
      <c r="G3941">
        <v>1296</v>
      </c>
      <c r="H3941" t="s">
        <v>1163</v>
      </c>
      <c r="I3941" t="s">
        <v>1286</v>
      </c>
      <c r="J3941" t="s">
        <v>1319</v>
      </c>
      <c r="K3941" t="s">
        <v>1335</v>
      </c>
      <c r="L3941" t="s">
        <v>1347</v>
      </c>
      <c r="N3941">
        <v>0</v>
      </c>
      <c r="O3941" t="s">
        <v>1365</v>
      </c>
      <c r="P3941">
        <v>0</v>
      </c>
      <c r="Q3941" t="s">
        <v>2294</v>
      </c>
      <c r="R3941" t="s">
        <v>3821</v>
      </c>
      <c r="S3941" t="s">
        <v>5064</v>
      </c>
      <c r="T3941">
        <v>20</v>
      </c>
      <c r="U3941">
        <v>0</v>
      </c>
      <c r="V3941">
        <v>0</v>
      </c>
      <c r="W3941">
        <v>4.22</v>
      </c>
      <c r="X3941">
        <v>84.399999999999991</v>
      </c>
      <c r="Y3941">
        <v>0</v>
      </c>
      <c r="AN3941" t="s">
        <v>5081</v>
      </c>
      <c r="AO3941" t="s">
        <v>5085</v>
      </c>
    </row>
    <row r="3942" spans="1:41" hidden="1" x14ac:dyDescent="0.25">
      <c r="A3942" t="s">
        <v>410</v>
      </c>
      <c r="B3942" t="s">
        <v>913</v>
      </c>
      <c r="C3942" s="2">
        <v>45758</v>
      </c>
      <c r="D3942" t="s">
        <v>1086</v>
      </c>
      <c r="E3942" s="2">
        <v>45785</v>
      </c>
      <c r="F3942">
        <v>2</v>
      </c>
      <c r="G3942">
        <v>1296</v>
      </c>
      <c r="H3942" t="s">
        <v>1163</v>
      </c>
      <c r="I3942" t="s">
        <v>1286</v>
      </c>
      <c r="J3942" t="s">
        <v>1319</v>
      </c>
      <c r="K3942" t="s">
        <v>1335</v>
      </c>
      <c r="L3942" t="s">
        <v>1347</v>
      </c>
      <c r="N3942">
        <v>0</v>
      </c>
      <c r="O3942" t="s">
        <v>1365</v>
      </c>
      <c r="P3942">
        <v>0</v>
      </c>
      <c r="Q3942" t="s">
        <v>2720</v>
      </c>
      <c r="R3942" t="s">
        <v>4488</v>
      </c>
      <c r="S3942" t="s">
        <v>5064</v>
      </c>
      <c r="T3942">
        <v>40</v>
      </c>
      <c r="U3942">
        <v>0</v>
      </c>
      <c r="V3942">
        <v>0</v>
      </c>
      <c r="W3942">
        <v>4.2699999999999996</v>
      </c>
      <c r="X3942">
        <v>170.79999999999998</v>
      </c>
      <c r="Y3942">
        <v>0</v>
      </c>
      <c r="AD3942">
        <v>290</v>
      </c>
      <c r="AE3942">
        <v>0</v>
      </c>
      <c r="AF3942">
        <v>0</v>
      </c>
      <c r="AN3942" t="s">
        <v>5082</v>
      </c>
      <c r="AO3942" t="s">
        <v>5085</v>
      </c>
    </row>
    <row r="3943" spans="1:41" hidden="1" x14ac:dyDescent="0.25">
      <c r="A3943" t="s">
        <v>410</v>
      </c>
      <c r="B3943" t="s">
        <v>913</v>
      </c>
      <c r="C3943" s="2">
        <v>45758</v>
      </c>
      <c r="D3943" t="s">
        <v>1086</v>
      </c>
      <c r="E3943" s="2">
        <v>45785</v>
      </c>
      <c r="F3943">
        <v>2</v>
      </c>
      <c r="G3943">
        <v>1296</v>
      </c>
      <c r="H3943" t="s">
        <v>1163</v>
      </c>
      <c r="I3943" t="s">
        <v>1286</v>
      </c>
      <c r="J3943" t="s">
        <v>1319</v>
      </c>
      <c r="K3943" t="s">
        <v>1335</v>
      </c>
      <c r="L3943" t="s">
        <v>1347</v>
      </c>
      <c r="N3943">
        <v>0</v>
      </c>
      <c r="O3943" t="s">
        <v>1365</v>
      </c>
      <c r="P3943">
        <v>0</v>
      </c>
      <c r="Q3943" t="s">
        <v>2702</v>
      </c>
      <c r="R3943" t="s">
        <v>4477</v>
      </c>
      <c r="S3943" t="s">
        <v>5064</v>
      </c>
      <c r="T3943">
        <v>10</v>
      </c>
      <c r="U3943">
        <v>0</v>
      </c>
      <c r="V3943">
        <v>0</v>
      </c>
      <c r="W3943">
        <v>14.81</v>
      </c>
      <c r="X3943">
        <v>148.1</v>
      </c>
      <c r="Y3943">
        <v>0</v>
      </c>
      <c r="AD3943">
        <v>100</v>
      </c>
      <c r="AE3943">
        <v>0</v>
      </c>
      <c r="AF3943">
        <v>100</v>
      </c>
      <c r="AN3943" t="s">
        <v>5084</v>
      </c>
      <c r="AO3943" t="s">
        <v>5085</v>
      </c>
    </row>
    <row r="3944" spans="1:41" hidden="1" x14ac:dyDescent="0.25">
      <c r="A3944" t="s">
        <v>410</v>
      </c>
      <c r="B3944" t="s">
        <v>913</v>
      </c>
      <c r="C3944" s="2">
        <v>45758</v>
      </c>
      <c r="D3944" t="s">
        <v>1086</v>
      </c>
      <c r="E3944" s="2">
        <v>45785</v>
      </c>
      <c r="F3944">
        <v>2</v>
      </c>
      <c r="G3944">
        <v>1296</v>
      </c>
      <c r="H3944" t="s">
        <v>1163</v>
      </c>
      <c r="I3944" t="s">
        <v>1286</v>
      </c>
      <c r="J3944" t="s">
        <v>1319</v>
      </c>
      <c r="K3944" t="s">
        <v>1335</v>
      </c>
      <c r="L3944" t="s">
        <v>1347</v>
      </c>
      <c r="N3944">
        <v>0</v>
      </c>
      <c r="O3944" t="s">
        <v>1365</v>
      </c>
      <c r="P3944">
        <v>0</v>
      </c>
      <c r="Q3944" t="s">
        <v>2364</v>
      </c>
      <c r="R3944" t="s">
        <v>4265</v>
      </c>
      <c r="S3944" t="s">
        <v>5064</v>
      </c>
      <c r="T3944">
        <v>10</v>
      </c>
      <c r="U3944">
        <v>0</v>
      </c>
      <c r="V3944">
        <v>0</v>
      </c>
      <c r="W3944">
        <v>5.94</v>
      </c>
      <c r="X3944">
        <v>59.400000000000006</v>
      </c>
      <c r="Y3944">
        <v>0</v>
      </c>
      <c r="AD3944">
        <v>50</v>
      </c>
      <c r="AE3944">
        <v>0</v>
      </c>
      <c r="AF3944">
        <v>50</v>
      </c>
      <c r="AN3944" t="s">
        <v>5084</v>
      </c>
      <c r="AO3944" t="s">
        <v>5085</v>
      </c>
    </row>
    <row r="3945" spans="1:41" hidden="1" x14ac:dyDescent="0.25">
      <c r="A3945" t="s">
        <v>410</v>
      </c>
      <c r="B3945" t="s">
        <v>913</v>
      </c>
      <c r="C3945" s="2">
        <v>45758</v>
      </c>
      <c r="D3945" t="s">
        <v>1086</v>
      </c>
      <c r="E3945" s="2">
        <v>45785</v>
      </c>
      <c r="F3945">
        <v>2</v>
      </c>
      <c r="G3945">
        <v>1296</v>
      </c>
      <c r="H3945" t="s">
        <v>1163</v>
      </c>
      <c r="I3945" t="s">
        <v>1286</v>
      </c>
      <c r="J3945" t="s">
        <v>1319</v>
      </c>
      <c r="K3945" t="s">
        <v>1335</v>
      </c>
      <c r="L3945" t="s">
        <v>1347</v>
      </c>
      <c r="N3945">
        <v>0</v>
      </c>
      <c r="O3945" t="s">
        <v>1365</v>
      </c>
      <c r="P3945">
        <v>0</v>
      </c>
      <c r="Q3945" t="s">
        <v>2134</v>
      </c>
      <c r="R3945" t="s">
        <v>4146</v>
      </c>
      <c r="S3945" t="s">
        <v>5064</v>
      </c>
      <c r="T3945">
        <v>10</v>
      </c>
      <c r="U3945">
        <v>0</v>
      </c>
      <c r="V3945">
        <v>0</v>
      </c>
      <c r="W3945">
        <v>15.07</v>
      </c>
      <c r="X3945">
        <v>150.69999999999999</v>
      </c>
      <c r="Y3945">
        <v>0</v>
      </c>
      <c r="AN3945" t="s">
        <v>5081</v>
      </c>
      <c r="AO3945" t="s">
        <v>5085</v>
      </c>
    </row>
    <row r="3946" spans="1:41" hidden="1" x14ac:dyDescent="0.25">
      <c r="A3946" t="s">
        <v>410</v>
      </c>
      <c r="B3946" t="s">
        <v>913</v>
      </c>
      <c r="C3946" s="2">
        <v>45758</v>
      </c>
      <c r="D3946" t="s">
        <v>1086</v>
      </c>
      <c r="E3946" s="2">
        <v>45785</v>
      </c>
      <c r="F3946">
        <v>2</v>
      </c>
      <c r="G3946">
        <v>1296</v>
      </c>
      <c r="H3946" t="s">
        <v>1163</v>
      </c>
      <c r="I3946" t="s">
        <v>1286</v>
      </c>
      <c r="J3946" t="s">
        <v>1319</v>
      </c>
      <c r="K3946" t="s">
        <v>1335</v>
      </c>
      <c r="L3946" t="s">
        <v>1347</v>
      </c>
      <c r="N3946">
        <v>0</v>
      </c>
      <c r="O3946" t="s">
        <v>1365</v>
      </c>
      <c r="P3946">
        <v>0</v>
      </c>
      <c r="Q3946" t="s">
        <v>2845</v>
      </c>
      <c r="R3946" t="s">
        <v>3826</v>
      </c>
      <c r="S3946" t="s">
        <v>5064</v>
      </c>
      <c r="T3946">
        <v>10</v>
      </c>
      <c r="U3946">
        <v>0</v>
      </c>
      <c r="V3946">
        <v>0</v>
      </c>
      <c r="W3946">
        <v>8.5399999999999991</v>
      </c>
      <c r="X3946">
        <v>85.399999999999991</v>
      </c>
      <c r="Y3946">
        <v>0</v>
      </c>
      <c r="AD3946">
        <v>70</v>
      </c>
      <c r="AE3946">
        <v>0</v>
      </c>
      <c r="AF3946">
        <v>70</v>
      </c>
      <c r="AN3946" t="s">
        <v>5084</v>
      </c>
      <c r="AO3946" t="s">
        <v>5085</v>
      </c>
    </row>
    <row r="3947" spans="1:41" hidden="1" x14ac:dyDescent="0.25">
      <c r="A3947" t="s">
        <v>410</v>
      </c>
      <c r="B3947" t="s">
        <v>913</v>
      </c>
      <c r="C3947" s="2">
        <v>45758</v>
      </c>
      <c r="D3947" t="s">
        <v>1086</v>
      </c>
      <c r="E3947" s="2">
        <v>45785</v>
      </c>
      <c r="F3947">
        <v>2</v>
      </c>
      <c r="G3947">
        <v>1296</v>
      </c>
      <c r="H3947" t="s">
        <v>1163</v>
      </c>
      <c r="I3947" t="s">
        <v>1286</v>
      </c>
      <c r="J3947" t="s">
        <v>1319</v>
      </c>
      <c r="K3947" t="s">
        <v>1335</v>
      </c>
      <c r="L3947" t="s">
        <v>1347</v>
      </c>
      <c r="N3947">
        <v>0</v>
      </c>
      <c r="O3947" t="s">
        <v>1365</v>
      </c>
      <c r="P3947">
        <v>0</v>
      </c>
      <c r="Q3947" t="s">
        <v>2846</v>
      </c>
      <c r="R3947" t="s">
        <v>4559</v>
      </c>
      <c r="S3947" t="s">
        <v>5064</v>
      </c>
      <c r="T3947">
        <v>10</v>
      </c>
      <c r="U3947">
        <v>0</v>
      </c>
      <c r="V3947">
        <v>0</v>
      </c>
      <c r="W3947">
        <v>10.73</v>
      </c>
      <c r="X3947">
        <v>107.30000000000001</v>
      </c>
      <c r="Y3947">
        <v>0</v>
      </c>
      <c r="AD3947">
        <v>60</v>
      </c>
      <c r="AE3947">
        <v>0</v>
      </c>
      <c r="AF3947">
        <v>20</v>
      </c>
      <c r="AN3947" t="s">
        <v>5084</v>
      </c>
      <c r="AO3947" t="s">
        <v>5085</v>
      </c>
    </row>
    <row r="3948" spans="1:41" hidden="1" x14ac:dyDescent="0.25">
      <c r="A3948" t="s">
        <v>410</v>
      </c>
      <c r="B3948" t="s">
        <v>913</v>
      </c>
      <c r="C3948" s="2">
        <v>45758</v>
      </c>
      <c r="D3948" t="s">
        <v>1086</v>
      </c>
      <c r="E3948" s="2">
        <v>45785</v>
      </c>
      <c r="F3948">
        <v>2</v>
      </c>
      <c r="G3948">
        <v>1296</v>
      </c>
      <c r="H3948" t="s">
        <v>1163</v>
      </c>
      <c r="I3948" t="s">
        <v>1286</v>
      </c>
      <c r="J3948" t="s">
        <v>1319</v>
      </c>
      <c r="K3948" t="s">
        <v>1335</v>
      </c>
      <c r="L3948" t="s">
        <v>1347</v>
      </c>
      <c r="N3948">
        <v>0</v>
      </c>
      <c r="O3948" t="s">
        <v>1365</v>
      </c>
      <c r="P3948">
        <v>0</v>
      </c>
      <c r="Q3948" t="s">
        <v>2446</v>
      </c>
      <c r="R3948" t="s">
        <v>4317</v>
      </c>
      <c r="S3948" t="s">
        <v>5064</v>
      </c>
      <c r="T3948">
        <v>10</v>
      </c>
      <c r="U3948">
        <v>0</v>
      </c>
      <c r="V3948">
        <v>0</v>
      </c>
      <c r="W3948">
        <v>19.62</v>
      </c>
      <c r="X3948">
        <v>196.20000000000002</v>
      </c>
      <c r="Y3948">
        <v>0</v>
      </c>
      <c r="AD3948">
        <v>90</v>
      </c>
      <c r="AE3948">
        <v>0</v>
      </c>
      <c r="AF3948">
        <v>90</v>
      </c>
      <c r="AN3948" t="s">
        <v>5084</v>
      </c>
      <c r="AO3948" t="s">
        <v>5085</v>
      </c>
    </row>
    <row r="3949" spans="1:41" hidden="1" x14ac:dyDescent="0.25">
      <c r="A3949" t="s">
        <v>410</v>
      </c>
      <c r="B3949" t="s">
        <v>913</v>
      </c>
      <c r="C3949" s="2">
        <v>45758</v>
      </c>
      <c r="D3949" t="s">
        <v>1086</v>
      </c>
      <c r="E3949" s="2">
        <v>45785</v>
      </c>
      <c r="F3949">
        <v>2</v>
      </c>
      <c r="G3949">
        <v>1296</v>
      </c>
      <c r="H3949" t="s">
        <v>1163</v>
      </c>
      <c r="I3949" t="s">
        <v>1286</v>
      </c>
      <c r="J3949" t="s">
        <v>1319</v>
      </c>
      <c r="K3949" t="s">
        <v>1335</v>
      </c>
      <c r="L3949" t="s">
        <v>1347</v>
      </c>
      <c r="N3949">
        <v>0</v>
      </c>
      <c r="O3949" t="s">
        <v>1365</v>
      </c>
      <c r="P3949">
        <v>0</v>
      </c>
      <c r="Q3949" t="s">
        <v>2111</v>
      </c>
      <c r="R3949" t="s">
        <v>4131</v>
      </c>
      <c r="S3949" t="s">
        <v>5064</v>
      </c>
      <c r="T3949">
        <v>8</v>
      </c>
      <c r="U3949">
        <v>0</v>
      </c>
      <c r="V3949">
        <v>0</v>
      </c>
      <c r="W3949">
        <v>16.02</v>
      </c>
      <c r="X3949">
        <v>128.16</v>
      </c>
      <c r="Y3949">
        <v>0</v>
      </c>
      <c r="AD3949">
        <v>68</v>
      </c>
      <c r="AE3949">
        <v>0</v>
      </c>
      <c r="AF3949">
        <v>50</v>
      </c>
      <c r="AN3949" t="s">
        <v>5084</v>
      </c>
      <c r="AO3949" t="s">
        <v>5085</v>
      </c>
    </row>
    <row r="3950" spans="1:41" hidden="1" x14ac:dyDescent="0.25">
      <c r="A3950" t="s">
        <v>410</v>
      </c>
      <c r="B3950" t="s">
        <v>913</v>
      </c>
      <c r="C3950" s="2">
        <v>45758</v>
      </c>
      <c r="D3950" t="s">
        <v>1086</v>
      </c>
      <c r="E3950" s="2">
        <v>45785</v>
      </c>
      <c r="F3950">
        <v>2</v>
      </c>
      <c r="G3950">
        <v>1296</v>
      </c>
      <c r="H3950" t="s">
        <v>1163</v>
      </c>
      <c r="I3950" t="s">
        <v>1286</v>
      </c>
      <c r="J3950" t="s">
        <v>1319</v>
      </c>
      <c r="K3950" t="s">
        <v>1335</v>
      </c>
      <c r="L3950" t="s">
        <v>1347</v>
      </c>
      <c r="N3950">
        <v>0</v>
      </c>
      <c r="O3950" t="s">
        <v>1365</v>
      </c>
      <c r="P3950">
        <v>0</v>
      </c>
      <c r="Q3950" t="s">
        <v>2847</v>
      </c>
      <c r="R3950" t="s">
        <v>4560</v>
      </c>
      <c r="S3950" t="s">
        <v>18</v>
      </c>
      <c r="T3950">
        <v>5</v>
      </c>
      <c r="U3950">
        <v>0</v>
      </c>
      <c r="V3950">
        <v>0</v>
      </c>
      <c r="W3950">
        <v>22.18</v>
      </c>
      <c r="X3950">
        <v>110.9</v>
      </c>
      <c r="Y3950">
        <v>0</v>
      </c>
      <c r="AD3950">
        <v>63</v>
      </c>
      <c r="AE3950">
        <v>0</v>
      </c>
      <c r="AF3950">
        <v>0</v>
      </c>
      <c r="AN3950" t="s">
        <v>5082</v>
      </c>
      <c r="AO3950" t="s">
        <v>5085</v>
      </c>
    </row>
    <row r="3951" spans="1:41" hidden="1" x14ac:dyDescent="0.25">
      <c r="A3951" t="s">
        <v>410</v>
      </c>
      <c r="B3951" t="s">
        <v>913</v>
      </c>
      <c r="C3951" s="2">
        <v>45758</v>
      </c>
      <c r="D3951" t="s">
        <v>1086</v>
      </c>
      <c r="E3951" s="2">
        <v>45785</v>
      </c>
      <c r="F3951">
        <v>2</v>
      </c>
      <c r="G3951">
        <v>1296</v>
      </c>
      <c r="H3951" t="s">
        <v>1163</v>
      </c>
      <c r="I3951" t="s">
        <v>1286</v>
      </c>
      <c r="J3951" t="s">
        <v>1319</v>
      </c>
      <c r="K3951" t="s">
        <v>1335</v>
      </c>
      <c r="L3951" t="s">
        <v>1347</v>
      </c>
      <c r="N3951">
        <v>0</v>
      </c>
      <c r="O3951" t="s">
        <v>1365</v>
      </c>
      <c r="P3951">
        <v>0</v>
      </c>
      <c r="Q3951" t="s">
        <v>2848</v>
      </c>
      <c r="R3951" t="s">
        <v>4561</v>
      </c>
      <c r="S3951" t="s">
        <v>5064</v>
      </c>
      <c r="T3951">
        <v>30</v>
      </c>
      <c r="U3951">
        <v>0</v>
      </c>
      <c r="V3951">
        <v>0</v>
      </c>
      <c r="W3951">
        <v>9.9</v>
      </c>
      <c r="X3951">
        <v>297</v>
      </c>
      <c r="Y3951">
        <v>0</v>
      </c>
      <c r="AD3951">
        <v>85</v>
      </c>
      <c r="AE3951">
        <v>0</v>
      </c>
      <c r="AF3951">
        <v>0</v>
      </c>
      <c r="AN3951" t="s">
        <v>5082</v>
      </c>
      <c r="AO3951" t="s">
        <v>5085</v>
      </c>
    </row>
    <row r="3952" spans="1:41" hidden="1" x14ac:dyDescent="0.25">
      <c r="A3952" t="s">
        <v>410</v>
      </c>
      <c r="B3952" t="s">
        <v>913</v>
      </c>
      <c r="C3952" s="2">
        <v>45758</v>
      </c>
      <c r="D3952" t="s">
        <v>1086</v>
      </c>
      <c r="E3952" s="2">
        <v>45785</v>
      </c>
      <c r="F3952">
        <v>2</v>
      </c>
      <c r="G3952">
        <v>1296</v>
      </c>
      <c r="H3952" t="s">
        <v>1163</v>
      </c>
      <c r="I3952" t="s">
        <v>1286</v>
      </c>
      <c r="J3952" t="s">
        <v>1319</v>
      </c>
      <c r="K3952" t="s">
        <v>1335</v>
      </c>
      <c r="L3952" t="s">
        <v>1347</v>
      </c>
      <c r="N3952">
        <v>0</v>
      </c>
      <c r="O3952" t="s">
        <v>1365</v>
      </c>
      <c r="P3952">
        <v>0</v>
      </c>
      <c r="Q3952" t="s">
        <v>2849</v>
      </c>
      <c r="R3952" t="s">
        <v>4562</v>
      </c>
      <c r="S3952" t="s">
        <v>5064</v>
      </c>
      <c r="T3952">
        <v>30</v>
      </c>
      <c r="U3952">
        <v>0</v>
      </c>
      <c r="V3952">
        <v>0</v>
      </c>
      <c r="W3952">
        <v>5.12</v>
      </c>
      <c r="X3952">
        <v>153.6</v>
      </c>
      <c r="Y3952">
        <v>0</v>
      </c>
      <c r="AN3952" t="s">
        <v>5081</v>
      </c>
      <c r="AO3952" t="s">
        <v>5085</v>
      </c>
    </row>
    <row r="3953" spans="1:41" hidden="1" x14ac:dyDescent="0.25">
      <c r="A3953" t="s">
        <v>410</v>
      </c>
      <c r="B3953" t="s">
        <v>913</v>
      </c>
      <c r="C3953" s="2">
        <v>45758</v>
      </c>
      <c r="D3953" t="s">
        <v>1086</v>
      </c>
      <c r="E3953" s="2">
        <v>45785</v>
      </c>
      <c r="F3953">
        <v>2</v>
      </c>
      <c r="G3953">
        <v>1296</v>
      </c>
      <c r="H3953" t="s">
        <v>1163</v>
      </c>
      <c r="I3953" t="s">
        <v>1286</v>
      </c>
      <c r="J3953" t="s">
        <v>1319</v>
      </c>
      <c r="K3953" t="s">
        <v>1335</v>
      </c>
      <c r="L3953" t="s">
        <v>1347</v>
      </c>
      <c r="N3953">
        <v>0</v>
      </c>
      <c r="O3953" t="s">
        <v>1365</v>
      </c>
      <c r="P3953">
        <v>0</v>
      </c>
      <c r="Q3953" t="s">
        <v>2210</v>
      </c>
      <c r="R3953" t="s">
        <v>4188</v>
      </c>
      <c r="S3953" t="s">
        <v>5064</v>
      </c>
      <c r="T3953">
        <v>30</v>
      </c>
      <c r="U3953">
        <v>0</v>
      </c>
      <c r="V3953">
        <v>0</v>
      </c>
      <c r="W3953">
        <v>5.12</v>
      </c>
      <c r="X3953">
        <v>153.6</v>
      </c>
      <c r="Y3953">
        <v>0</v>
      </c>
      <c r="AD3953">
        <v>50</v>
      </c>
      <c r="AE3953">
        <v>0</v>
      </c>
      <c r="AF3953">
        <v>0</v>
      </c>
      <c r="AN3953" t="s">
        <v>5082</v>
      </c>
      <c r="AO3953" t="s">
        <v>5085</v>
      </c>
    </row>
    <row r="3954" spans="1:41" hidden="1" x14ac:dyDescent="0.25">
      <c r="A3954" t="s">
        <v>410</v>
      </c>
      <c r="B3954" t="s">
        <v>913</v>
      </c>
      <c r="C3954" s="2">
        <v>45758</v>
      </c>
      <c r="D3954" t="s">
        <v>1086</v>
      </c>
      <c r="E3954" s="2">
        <v>45785</v>
      </c>
      <c r="F3954">
        <v>2</v>
      </c>
      <c r="G3954">
        <v>1296</v>
      </c>
      <c r="H3954" t="s">
        <v>1163</v>
      </c>
      <c r="I3954" t="s">
        <v>1286</v>
      </c>
      <c r="J3954" t="s">
        <v>1319</v>
      </c>
      <c r="K3954" t="s">
        <v>1335</v>
      </c>
      <c r="L3954" t="s">
        <v>1347</v>
      </c>
      <c r="N3954">
        <v>0</v>
      </c>
      <c r="O3954" t="s">
        <v>1365</v>
      </c>
      <c r="P3954">
        <v>0</v>
      </c>
      <c r="Q3954" t="s">
        <v>2300</v>
      </c>
      <c r="R3954" t="s">
        <v>3834</v>
      </c>
      <c r="S3954" t="s">
        <v>5064</v>
      </c>
      <c r="T3954">
        <v>30</v>
      </c>
      <c r="U3954">
        <v>0</v>
      </c>
      <c r="V3954">
        <v>0</v>
      </c>
      <c r="W3954">
        <v>4.8</v>
      </c>
      <c r="X3954">
        <v>144</v>
      </c>
      <c r="Y3954">
        <v>0</v>
      </c>
      <c r="AN3954" t="s">
        <v>5081</v>
      </c>
      <c r="AO3954" t="s">
        <v>5085</v>
      </c>
    </row>
    <row r="3955" spans="1:41" hidden="1" x14ac:dyDescent="0.25">
      <c r="A3955" t="s">
        <v>410</v>
      </c>
      <c r="B3955" t="s">
        <v>913</v>
      </c>
      <c r="C3955" s="2">
        <v>45758</v>
      </c>
      <c r="D3955" t="s">
        <v>1086</v>
      </c>
      <c r="E3955" s="2">
        <v>45785</v>
      </c>
      <c r="F3955">
        <v>2</v>
      </c>
      <c r="G3955">
        <v>1296</v>
      </c>
      <c r="H3955" t="s">
        <v>1163</v>
      </c>
      <c r="I3955" t="s">
        <v>1286</v>
      </c>
      <c r="J3955" t="s">
        <v>1319</v>
      </c>
      <c r="K3955" t="s">
        <v>1335</v>
      </c>
      <c r="L3955" t="s">
        <v>1347</v>
      </c>
      <c r="N3955">
        <v>0</v>
      </c>
      <c r="O3955" t="s">
        <v>1365</v>
      </c>
      <c r="P3955">
        <v>0</v>
      </c>
      <c r="Q3955" t="s">
        <v>2792</v>
      </c>
      <c r="R3955" t="s">
        <v>3988</v>
      </c>
      <c r="S3955" t="s">
        <v>5064</v>
      </c>
      <c r="T3955">
        <v>30</v>
      </c>
      <c r="U3955">
        <v>0</v>
      </c>
      <c r="V3955">
        <v>0</v>
      </c>
      <c r="W3955">
        <v>5.14</v>
      </c>
      <c r="X3955">
        <v>154.19999999999999</v>
      </c>
      <c r="Y3955">
        <v>0</v>
      </c>
      <c r="AN3955" t="s">
        <v>5081</v>
      </c>
      <c r="AO3955" t="s">
        <v>5085</v>
      </c>
    </row>
    <row r="3956" spans="1:41" hidden="1" x14ac:dyDescent="0.25">
      <c r="A3956" t="s">
        <v>410</v>
      </c>
      <c r="B3956" t="s">
        <v>913</v>
      </c>
      <c r="C3956" s="2">
        <v>45758</v>
      </c>
      <c r="D3956" t="s">
        <v>1086</v>
      </c>
      <c r="E3956" s="2">
        <v>45785</v>
      </c>
      <c r="F3956">
        <v>2</v>
      </c>
      <c r="G3956">
        <v>1296</v>
      </c>
      <c r="H3956" t="s">
        <v>1163</v>
      </c>
      <c r="I3956" t="s">
        <v>1286</v>
      </c>
      <c r="J3956" t="s">
        <v>1319</v>
      </c>
      <c r="K3956" t="s">
        <v>1335</v>
      </c>
      <c r="L3956" t="s">
        <v>1347</v>
      </c>
      <c r="N3956">
        <v>0</v>
      </c>
      <c r="O3956" t="s">
        <v>1365</v>
      </c>
      <c r="P3956">
        <v>0</v>
      </c>
      <c r="Q3956" t="s">
        <v>2167</v>
      </c>
      <c r="R3956" t="s">
        <v>4166</v>
      </c>
      <c r="S3956" t="s">
        <v>18</v>
      </c>
      <c r="T3956">
        <v>2</v>
      </c>
      <c r="U3956">
        <v>0</v>
      </c>
      <c r="V3956">
        <v>0</v>
      </c>
      <c r="W3956">
        <v>48.88</v>
      </c>
      <c r="X3956">
        <v>97.76</v>
      </c>
      <c r="Y3956">
        <v>0</v>
      </c>
      <c r="AD3956">
        <v>67</v>
      </c>
      <c r="AE3956">
        <v>45</v>
      </c>
      <c r="AF3956">
        <v>45</v>
      </c>
      <c r="AN3956" t="s">
        <v>5081</v>
      </c>
      <c r="AO3956" t="s">
        <v>5085</v>
      </c>
    </row>
    <row r="3957" spans="1:41" hidden="1" x14ac:dyDescent="0.25">
      <c r="A3957" t="s">
        <v>410</v>
      </c>
      <c r="B3957" t="s">
        <v>913</v>
      </c>
      <c r="C3957" s="2">
        <v>45758</v>
      </c>
      <c r="D3957" t="s">
        <v>1086</v>
      </c>
      <c r="E3957" s="2">
        <v>45785</v>
      </c>
      <c r="F3957">
        <v>2</v>
      </c>
      <c r="G3957">
        <v>1296</v>
      </c>
      <c r="H3957" t="s">
        <v>1163</v>
      </c>
      <c r="I3957" t="s">
        <v>1286</v>
      </c>
      <c r="J3957" t="s">
        <v>1319</v>
      </c>
      <c r="K3957" t="s">
        <v>1335</v>
      </c>
      <c r="L3957" t="s">
        <v>1347</v>
      </c>
      <c r="N3957">
        <v>0</v>
      </c>
      <c r="O3957" t="s">
        <v>1365</v>
      </c>
      <c r="P3957">
        <v>0</v>
      </c>
      <c r="Q3957" t="s">
        <v>2852</v>
      </c>
      <c r="R3957" t="s">
        <v>3563</v>
      </c>
      <c r="S3957" t="s">
        <v>18</v>
      </c>
      <c r="T3957">
        <v>30</v>
      </c>
      <c r="U3957">
        <v>0</v>
      </c>
      <c r="V3957">
        <v>0</v>
      </c>
      <c r="W3957">
        <v>4.21</v>
      </c>
      <c r="X3957">
        <v>126.3</v>
      </c>
      <c r="Y3957">
        <v>0</v>
      </c>
      <c r="AD3957">
        <v>135</v>
      </c>
      <c r="AE3957">
        <v>0</v>
      </c>
      <c r="AF3957">
        <v>135</v>
      </c>
      <c r="AN3957" t="s">
        <v>5084</v>
      </c>
      <c r="AO3957" t="s">
        <v>5085</v>
      </c>
    </row>
    <row r="3958" spans="1:41" hidden="1" x14ac:dyDescent="0.25">
      <c r="A3958" t="s">
        <v>410</v>
      </c>
      <c r="B3958" t="s">
        <v>913</v>
      </c>
      <c r="C3958" s="2">
        <v>45758</v>
      </c>
      <c r="D3958" t="s">
        <v>1086</v>
      </c>
      <c r="E3958" s="2">
        <v>45785</v>
      </c>
      <c r="F3958">
        <v>2</v>
      </c>
      <c r="G3958">
        <v>1296</v>
      </c>
      <c r="H3958" t="s">
        <v>1163</v>
      </c>
      <c r="I3958" t="s">
        <v>1286</v>
      </c>
      <c r="J3958" t="s">
        <v>1319</v>
      </c>
      <c r="K3958" t="s">
        <v>1335</v>
      </c>
      <c r="L3958" t="s">
        <v>1347</v>
      </c>
      <c r="N3958">
        <v>0</v>
      </c>
      <c r="O3958" t="s">
        <v>1365</v>
      </c>
      <c r="P3958">
        <v>0</v>
      </c>
      <c r="Q3958" t="s">
        <v>2500</v>
      </c>
      <c r="R3958" t="s">
        <v>3927</v>
      </c>
      <c r="S3958" t="s">
        <v>18</v>
      </c>
      <c r="T3958">
        <v>30</v>
      </c>
      <c r="U3958">
        <v>0</v>
      </c>
      <c r="V3958">
        <v>0</v>
      </c>
      <c r="W3958">
        <v>3.45</v>
      </c>
      <c r="X3958">
        <v>103.5</v>
      </c>
      <c r="Y3958">
        <v>0</v>
      </c>
      <c r="AD3958">
        <v>190</v>
      </c>
      <c r="AE3958">
        <v>0</v>
      </c>
      <c r="AF3958">
        <v>30</v>
      </c>
      <c r="AN3958" t="s">
        <v>5084</v>
      </c>
      <c r="AO3958" t="s">
        <v>5085</v>
      </c>
    </row>
    <row r="3959" spans="1:41" hidden="1" x14ac:dyDescent="0.25">
      <c r="A3959" t="s">
        <v>412</v>
      </c>
      <c r="B3959" t="s">
        <v>913</v>
      </c>
      <c r="C3959" s="2">
        <v>45758</v>
      </c>
      <c r="D3959" t="s">
        <v>1086</v>
      </c>
      <c r="E3959" s="2">
        <v>45785</v>
      </c>
      <c r="F3959">
        <v>2</v>
      </c>
      <c r="G3959">
        <v>1296</v>
      </c>
      <c r="H3959" t="s">
        <v>1163</v>
      </c>
      <c r="I3959" t="s">
        <v>1286</v>
      </c>
      <c r="J3959" t="s">
        <v>1319</v>
      </c>
      <c r="K3959" t="s">
        <v>1335</v>
      </c>
      <c r="L3959" t="s">
        <v>1347</v>
      </c>
      <c r="N3959">
        <v>0</v>
      </c>
      <c r="O3959" t="s">
        <v>1365</v>
      </c>
      <c r="P3959">
        <v>0</v>
      </c>
      <c r="Q3959" t="s">
        <v>2796</v>
      </c>
      <c r="R3959" t="s">
        <v>4524</v>
      </c>
      <c r="S3959" t="s">
        <v>5069</v>
      </c>
      <c r="T3959">
        <v>30</v>
      </c>
      <c r="U3959">
        <v>0</v>
      </c>
      <c r="V3959">
        <v>0</v>
      </c>
      <c r="W3959">
        <v>4.3</v>
      </c>
      <c r="X3959">
        <v>129</v>
      </c>
      <c r="Y3959">
        <v>0</v>
      </c>
      <c r="AD3959">
        <v>150</v>
      </c>
      <c r="AE3959">
        <v>0</v>
      </c>
      <c r="AF3959">
        <v>150</v>
      </c>
      <c r="AN3959" t="s">
        <v>5084</v>
      </c>
      <c r="AO3959" t="s">
        <v>5085</v>
      </c>
    </row>
    <row r="3960" spans="1:41" hidden="1" x14ac:dyDescent="0.25">
      <c r="A3960" t="s">
        <v>410</v>
      </c>
      <c r="B3960" t="s">
        <v>913</v>
      </c>
      <c r="C3960" s="2">
        <v>45758</v>
      </c>
      <c r="D3960" t="s">
        <v>1086</v>
      </c>
      <c r="E3960" s="2">
        <v>45785</v>
      </c>
      <c r="F3960">
        <v>2</v>
      </c>
      <c r="G3960">
        <v>1296</v>
      </c>
      <c r="H3960" t="s">
        <v>1163</v>
      </c>
      <c r="I3960" t="s">
        <v>1286</v>
      </c>
      <c r="J3960" t="s">
        <v>1319</v>
      </c>
      <c r="K3960" t="s">
        <v>1335</v>
      </c>
      <c r="L3960" t="s">
        <v>1347</v>
      </c>
      <c r="N3960">
        <v>0</v>
      </c>
      <c r="O3960" t="s">
        <v>1365</v>
      </c>
      <c r="P3960">
        <v>0</v>
      </c>
      <c r="Q3960" t="s">
        <v>2721</v>
      </c>
      <c r="R3960" t="s">
        <v>3865</v>
      </c>
      <c r="S3960" t="s">
        <v>18</v>
      </c>
      <c r="T3960">
        <v>30</v>
      </c>
      <c r="U3960">
        <v>0</v>
      </c>
      <c r="V3960">
        <v>0</v>
      </c>
      <c r="W3960">
        <v>4.21</v>
      </c>
      <c r="X3960">
        <v>126.3</v>
      </c>
      <c r="Y3960">
        <v>0</v>
      </c>
      <c r="AD3960">
        <v>50</v>
      </c>
      <c r="AE3960">
        <v>0</v>
      </c>
      <c r="AF3960">
        <v>50</v>
      </c>
      <c r="AN3960" t="s">
        <v>5084</v>
      </c>
      <c r="AO3960" t="s">
        <v>5085</v>
      </c>
    </row>
    <row r="3961" spans="1:41" hidden="1" x14ac:dyDescent="0.25">
      <c r="A3961" t="s">
        <v>410</v>
      </c>
      <c r="B3961" t="s">
        <v>913</v>
      </c>
      <c r="C3961" s="2">
        <v>45758</v>
      </c>
      <c r="D3961" t="s">
        <v>1086</v>
      </c>
      <c r="E3961" s="2">
        <v>45785</v>
      </c>
      <c r="F3961">
        <v>2</v>
      </c>
      <c r="G3961">
        <v>1296</v>
      </c>
      <c r="H3961" t="s">
        <v>1163</v>
      </c>
      <c r="I3961" t="s">
        <v>1286</v>
      </c>
      <c r="J3961" t="s">
        <v>1319</v>
      </c>
      <c r="K3961" t="s">
        <v>1335</v>
      </c>
      <c r="L3961" t="s">
        <v>1347</v>
      </c>
      <c r="N3961">
        <v>0</v>
      </c>
      <c r="O3961" t="s">
        <v>1365</v>
      </c>
      <c r="P3961">
        <v>0</v>
      </c>
      <c r="Q3961" t="s">
        <v>2301</v>
      </c>
      <c r="R3961" t="s">
        <v>3566</v>
      </c>
      <c r="S3961" t="s">
        <v>18</v>
      </c>
      <c r="T3961">
        <v>30</v>
      </c>
      <c r="U3961">
        <v>0</v>
      </c>
      <c r="V3961">
        <v>0</v>
      </c>
      <c r="W3961">
        <v>3.17</v>
      </c>
      <c r="X3961">
        <v>95.1</v>
      </c>
      <c r="Y3961">
        <v>0</v>
      </c>
      <c r="AD3961">
        <v>190</v>
      </c>
      <c r="AE3961">
        <v>0</v>
      </c>
      <c r="AF3961">
        <v>190</v>
      </c>
      <c r="AN3961" t="s">
        <v>5084</v>
      </c>
      <c r="AO3961" t="s">
        <v>5085</v>
      </c>
    </row>
    <row r="3962" spans="1:41" hidden="1" x14ac:dyDescent="0.25">
      <c r="A3962" t="s">
        <v>410</v>
      </c>
      <c r="B3962" t="s">
        <v>913</v>
      </c>
      <c r="C3962" s="2">
        <v>45758</v>
      </c>
      <c r="D3962" t="s">
        <v>1086</v>
      </c>
      <c r="E3962" s="2">
        <v>45785</v>
      </c>
      <c r="F3962">
        <v>2</v>
      </c>
      <c r="G3962">
        <v>1296</v>
      </c>
      <c r="H3962" t="s">
        <v>1163</v>
      </c>
      <c r="I3962" t="s">
        <v>1286</v>
      </c>
      <c r="J3962" t="s">
        <v>1319</v>
      </c>
      <c r="K3962" t="s">
        <v>1335</v>
      </c>
      <c r="L3962" t="s">
        <v>1347</v>
      </c>
      <c r="N3962">
        <v>0</v>
      </c>
      <c r="O3962" t="s">
        <v>1365</v>
      </c>
      <c r="P3962">
        <v>0</v>
      </c>
      <c r="Q3962" t="s">
        <v>2307</v>
      </c>
      <c r="R3962" t="s">
        <v>4238</v>
      </c>
      <c r="S3962" t="s">
        <v>5068</v>
      </c>
      <c r="T3962">
        <v>1</v>
      </c>
      <c r="U3962">
        <v>0</v>
      </c>
      <c r="V3962">
        <v>0</v>
      </c>
      <c r="W3962">
        <v>36.53</v>
      </c>
      <c r="X3962">
        <v>36.53</v>
      </c>
      <c r="Y3962">
        <v>0</v>
      </c>
      <c r="AD3962">
        <v>25</v>
      </c>
      <c r="AE3962">
        <v>0</v>
      </c>
      <c r="AF3962">
        <v>0</v>
      </c>
      <c r="AN3962" t="s">
        <v>5082</v>
      </c>
      <c r="AO3962" t="s">
        <v>5085</v>
      </c>
    </row>
    <row r="3963" spans="1:41" hidden="1" x14ac:dyDescent="0.25">
      <c r="A3963" t="s">
        <v>410</v>
      </c>
      <c r="B3963" t="s">
        <v>913</v>
      </c>
      <c r="C3963" s="2">
        <v>45758</v>
      </c>
      <c r="D3963" t="s">
        <v>1086</v>
      </c>
      <c r="E3963" s="2">
        <v>45785</v>
      </c>
      <c r="F3963">
        <v>2</v>
      </c>
      <c r="G3963">
        <v>1296</v>
      </c>
      <c r="H3963" t="s">
        <v>1163</v>
      </c>
      <c r="I3963" t="s">
        <v>1286</v>
      </c>
      <c r="J3963" t="s">
        <v>1319</v>
      </c>
      <c r="K3963" t="s">
        <v>1335</v>
      </c>
      <c r="L3963" t="s">
        <v>1347</v>
      </c>
      <c r="N3963">
        <v>0</v>
      </c>
      <c r="O3963" t="s">
        <v>1365</v>
      </c>
      <c r="P3963">
        <v>0</v>
      </c>
      <c r="Q3963" t="s">
        <v>2722</v>
      </c>
      <c r="R3963" t="s">
        <v>4489</v>
      </c>
      <c r="S3963" t="s">
        <v>18</v>
      </c>
      <c r="T3963">
        <v>30</v>
      </c>
      <c r="U3963">
        <v>0</v>
      </c>
      <c r="V3963">
        <v>0</v>
      </c>
      <c r="W3963">
        <v>7.43</v>
      </c>
      <c r="X3963">
        <v>222.89999999999998</v>
      </c>
      <c r="Y3963">
        <v>0</v>
      </c>
      <c r="AD3963">
        <v>270</v>
      </c>
      <c r="AE3963">
        <v>0</v>
      </c>
      <c r="AF3963">
        <v>0</v>
      </c>
      <c r="AN3963" t="s">
        <v>5082</v>
      </c>
      <c r="AO3963" t="s">
        <v>5085</v>
      </c>
    </row>
    <row r="3964" spans="1:41" hidden="1" x14ac:dyDescent="0.25">
      <c r="A3964" t="s">
        <v>410</v>
      </c>
      <c r="B3964" t="s">
        <v>913</v>
      </c>
      <c r="C3964" s="2">
        <v>45758</v>
      </c>
      <c r="D3964" t="s">
        <v>1086</v>
      </c>
      <c r="E3964" s="2">
        <v>45785</v>
      </c>
      <c r="F3964">
        <v>2</v>
      </c>
      <c r="G3964">
        <v>1296</v>
      </c>
      <c r="H3964" t="s">
        <v>1163</v>
      </c>
      <c r="I3964" t="s">
        <v>1286</v>
      </c>
      <c r="J3964" t="s">
        <v>1319</v>
      </c>
      <c r="K3964" t="s">
        <v>1335</v>
      </c>
      <c r="L3964" t="s">
        <v>1347</v>
      </c>
      <c r="N3964">
        <v>0</v>
      </c>
      <c r="O3964" t="s">
        <v>1365</v>
      </c>
      <c r="P3964">
        <v>0</v>
      </c>
      <c r="Q3964" t="s">
        <v>2059</v>
      </c>
      <c r="R3964" t="s">
        <v>3871</v>
      </c>
      <c r="S3964" t="s">
        <v>5064</v>
      </c>
      <c r="T3964">
        <v>10</v>
      </c>
      <c r="U3964">
        <v>0</v>
      </c>
      <c r="V3964">
        <v>0</v>
      </c>
      <c r="W3964">
        <v>7.2</v>
      </c>
      <c r="X3964">
        <v>72</v>
      </c>
      <c r="Y3964">
        <v>0</v>
      </c>
      <c r="AD3964">
        <v>30</v>
      </c>
      <c r="AE3964">
        <v>0</v>
      </c>
      <c r="AF3964">
        <v>0</v>
      </c>
      <c r="AN3964" t="s">
        <v>5082</v>
      </c>
      <c r="AO3964" t="s">
        <v>5085</v>
      </c>
    </row>
    <row r="3965" spans="1:41" hidden="1" x14ac:dyDescent="0.25">
      <c r="A3965" t="s">
        <v>410</v>
      </c>
      <c r="B3965" t="s">
        <v>913</v>
      </c>
      <c r="C3965" s="2">
        <v>45758</v>
      </c>
      <c r="D3965" t="s">
        <v>1086</v>
      </c>
      <c r="E3965" s="2">
        <v>45785</v>
      </c>
      <c r="F3965">
        <v>2</v>
      </c>
      <c r="G3965">
        <v>1296</v>
      </c>
      <c r="H3965" t="s">
        <v>1163</v>
      </c>
      <c r="I3965" t="s">
        <v>1286</v>
      </c>
      <c r="J3965" t="s">
        <v>1319</v>
      </c>
      <c r="K3965" t="s">
        <v>1335</v>
      </c>
      <c r="L3965" t="s">
        <v>1347</v>
      </c>
      <c r="N3965">
        <v>0</v>
      </c>
      <c r="O3965" t="s">
        <v>1365</v>
      </c>
      <c r="P3965">
        <v>0</v>
      </c>
      <c r="Q3965" t="s">
        <v>2799</v>
      </c>
      <c r="R3965" t="s">
        <v>3877</v>
      </c>
      <c r="S3965" t="s">
        <v>5069</v>
      </c>
      <c r="T3965">
        <v>30</v>
      </c>
      <c r="U3965">
        <v>0</v>
      </c>
      <c r="V3965">
        <v>0</v>
      </c>
      <c r="W3965">
        <v>7.26</v>
      </c>
      <c r="X3965">
        <v>217.79999999999998</v>
      </c>
      <c r="Y3965">
        <v>0</v>
      </c>
      <c r="AD3965">
        <v>135</v>
      </c>
      <c r="AE3965">
        <v>0</v>
      </c>
      <c r="AF3965">
        <v>115</v>
      </c>
      <c r="AN3965" t="s">
        <v>5084</v>
      </c>
      <c r="AO3965" t="s">
        <v>5085</v>
      </c>
    </row>
    <row r="3966" spans="1:41" hidden="1" x14ac:dyDescent="0.25">
      <c r="A3966" t="s">
        <v>410</v>
      </c>
      <c r="B3966" t="s">
        <v>913</v>
      </c>
      <c r="C3966" s="2">
        <v>45758</v>
      </c>
      <c r="D3966" t="s">
        <v>1086</v>
      </c>
      <c r="E3966" s="2">
        <v>45785</v>
      </c>
      <c r="F3966">
        <v>2</v>
      </c>
      <c r="G3966">
        <v>1296</v>
      </c>
      <c r="H3966" t="s">
        <v>1163</v>
      </c>
      <c r="I3966" t="s">
        <v>1286</v>
      </c>
      <c r="J3966" t="s">
        <v>1319</v>
      </c>
      <c r="K3966" t="s">
        <v>1335</v>
      </c>
      <c r="L3966" t="s">
        <v>1347</v>
      </c>
      <c r="N3966">
        <v>0</v>
      </c>
      <c r="O3966" t="s">
        <v>1365</v>
      </c>
      <c r="P3966">
        <v>0</v>
      </c>
      <c r="Q3966" t="s">
        <v>2422</v>
      </c>
      <c r="R3966" t="s">
        <v>3567</v>
      </c>
      <c r="S3966" t="s">
        <v>5069</v>
      </c>
      <c r="T3966">
        <v>30</v>
      </c>
      <c r="U3966">
        <v>0</v>
      </c>
      <c r="V3966">
        <v>0</v>
      </c>
      <c r="W3966">
        <v>2.38</v>
      </c>
      <c r="X3966">
        <v>71.399999999999991</v>
      </c>
      <c r="Y3966">
        <v>0</v>
      </c>
      <c r="AN3966" t="s">
        <v>5081</v>
      </c>
      <c r="AO3966" t="s">
        <v>5085</v>
      </c>
    </row>
    <row r="3967" spans="1:41" hidden="1" x14ac:dyDescent="0.25">
      <c r="A3967" t="s">
        <v>414</v>
      </c>
      <c r="B3967" t="s">
        <v>914</v>
      </c>
      <c r="C3967" s="2">
        <v>45757</v>
      </c>
      <c r="D3967" t="s">
        <v>1086</v>
      </c>
      <c r="E3967" s="2">
        <v>45787</v>
      </c>
      <c r="F3967">
        <v>1</v>
      </c>
      <c r="G3967">
        <v>2164</v>
      </c>
      <c r="H3967" t="s">
        <v>1163</v>
      </c>
      <c r="I3967" t="s">
        <v>1287</v>
      </c>
      <c r="J3967" t="s">
        <v>1319</v>
      </c>
      <c r="K3967" t="s">
        <v>1335</v>
      </c>
      <c r="L3967" t="s">
        <v>1347</v>
      </c>
      <c r="N3967">
        <v>0</v>
      </c>
      <c r="O3967" t="s">
        <v>1363</v>
      </c>
      <c r="P3967">
        <v>0</v>
      </c>
      <c r="Q3967" t="s">
        <v>1610</v>
      </c>
      <c r="R3967" t="s">
        <v>3664</v>
      </c>
      <c r="S3967" t="s">
        <v>5064</v>
      </c>
      <c r="T3967">
        <v>30</v>
      </c>
      <c r="U3967">
        <v>0</v>
      </c>
      <c r="V3967">
        <v>0</v>
      </c>
      <c r="W3967">
        <v>5.36</v>
      </c>
      <c r="X3967">
        <v>160.80000000000001</v>
      </c>
      <c r="Y3967">
        <v>0</v>
      </c>
      <c r="AD3967">
        <v>80</v>
      </c>
      <c r="AE3967">
        <v>0</v>
      </c>
      <c r="AF3967">
        <v>80</v>
      </c>
      <c r="AN3967" t="s">
        <v>5084</v>
      </c>
      <c r="AO3967" t="s">
        <v>5085</v>
      </c>
    </row>
    <row r="3968" spans="1:41" hidden="1" x14ac:dyDescent="0.25">
      <c r="A3968" t="s">
        <v>414</v>
      </c>
      <c r="B3968" t="s">
        <v>914</v>
      </c>
      <c r="C3968" s="2">
        <v>45757</v>
      </c>
      <c r="D3968" t="s">
        <v>1086</v>
      </c>
      <c r="E3968" s="2">
        <v>45787</v>
      </c>
      <c r="F3968">
        <v>1</v>
      </c>
      <c r="G3968">
        <v>2164</v>
      </c>
      <c r="H3968" t="s">
        <v>1163</v>
      </c>
      <c r="I3968" t="s">
        <v>1287</v>
      </c>
      <c r="J3968" t="s">
        <v>1319</v>
      </c>
      <c r="K3968" t="s">
        <v>1335</v>
      </c>
      <c r="L3968" t="s">
        <v>1347</v>
      </c>
      <c r="N3968">
        <v>0</v>
      </c>
      <c r="O3968" t="s">
        <v>1363</v>
      </c>
      <c r="P3968">
        <v>0</v>
      </c>
      <c r="Q3968" t="s">
        <v>2724</v>
      </c>
      <c r="R3968" t="s">
        <v>4490</v>
      </c>
      <c r="S3968" t="s">
        <v>5064</v>
      </c>
      <c r="T3968">
        <v>30</v>
      </c>
      <c r="U3968">
        <v>0</v>
      </c>
      <c r="V3968">
        <v>0</v>
      </c>
      <c r="W3968">
        <v>4.5999999999999996</v>
      </c>
      <c r="X3968">
        <v>138</v>
      </c>
      <c r="Y3968">
        <v>0</v>
      </c>
      <c r="AD3968">
        <v>245</v>
      </c>
      <c r="AE3968">
        <v>0</v>
      </c>
      <c r="AF3968">
        <v>245</v>
      </c>
      <c r="AN3968" t="s">
        <v>5084</v>
      </c>
      <c r="AO3968" t="s">
        <v>5085</v>
      </c>
    </row>
    <row r="3969" spans="1:41" hidden="1" x14ac:dyDescent="0.25">
      <c r="A3969" t="s">
        <v>414</v>
      </c>
      <c r="B3969" t="s">
        <v>914</v>
      </c>
      <c r="C3969" s="2">
        <v>45757</v>
      </c>
      <c r="D3969" t="s">
        <v>1086</v>
      </c>
      <c r="E3969" s="2">
        <v>45787</v>
      </c>
      <c r="F3969">
        <v>1</v>
      </c>
      <c r="G3969">
        <v>2164</v>
      </c>
      <c r="H3969" t="s">
        <v>1163</v>
      </c>
      <c r="I3969" t="s">
        <v>1287</v>
      </c>
      <c r="J3969" t="s">
        <v>1319</v>
      </c>
      <c r="K3969" t="s">
        <v>1335</v>
      </c>
      <c r="L3969" t="s">
        <v>1347</v>
      </c>
      <c r="N3969">
        <v>0</v>
      </c>
      <c r="O3969" t="s">
        <v>1363</v>
      </c>
      <c r="P3969">
        <v>0</v>
      </c>
      <c r="Q3969" t="s">
        <v>2372</v>
      </c>
      <c r="R3969" t="s">
        <v>4271</v>
      </c>
      <c r="S3969" t="s">
        <v>5064</v>
      </c>
      <c r="T3969">
        <v>30</v>
      </c>
      <c r="U3969">
        <v>0</v>
      </c>
      <c r="V3969">
        <v>0</v>
      </c>
      <c r="W3969">
        <v>4.5999999999999996</v>
      </c>
      <c r="X3969">
        <v>138</v>
      </c>
      <c r="Y3969">
        <v>0</v>
      </c>
      <c r="AD3969">
        <v>245</v>
      </c>
      <c r="AE3969">
        <v>0</v>
      </c>
      <c r="AF3969">
        <v>245</v>
      </c>
      <c r="AN3969" t="s">
        <v>5084</v>
      </c>
      <c r="AO3969" t="s">
        <v>5085</v>
      </c>
    </row>
    <row r="3970" spans="1:41" hidden="1" x14ac:dyDescent="0.25">
      <c r="A3970" t="s">
        <v>414</v>
      </c>
      <c r="B3970" t="s">
        <v>914</v>
      </c>
      <c r="C3970" s="2">
        <v>45757</v>
      </c>
      <c r="D3970" t="s">
        <v>1086</v>
      </c>
      <c r="E3970" s="2">
        <v>45787</v>
      </c>
      <c r="F3970">
        <v>1</v>
      </c>
      <c r="G3970">
        <v>2164</v>
      </c>
      <c r="H3970" t="s">
        <v>1163</v>
      </c>
      <c r="I3970" t="s">
        <v>1287</v>
      </c>
      <c r="J3970" t="s">
        <v>1319</v>
      </c>
      <c r="K3970" t="s">
        <v>1335</v>
      </c>
      <c r="L3970" t="s">
        <v>1347</v>
      </c>
      <c r="N3970">
        <v>0</v>
      </c>
      <c r="O3970" t="s">
        <v>1363</v>
      </c>
      <c r="P3970">
        <v>0</v>
      </c>
      <c r="Q3970" t="s">
        <v>2436</v>
      </c>
      <c r="R3970" t="s">
        <v>4309</v>
      </c>
      <c r="S3970" t="s">
        <v>5064</v>
      </c>
      <c r="T3970">
        <v>5</v>
      </c>
      <c r="U3970">
        <v>0</v>
      </c>
      <c r="V3970">
        <v>0</v>
      </c>
      <c r="W3970">
        <v>14.99</v>
      </c>
      <c r="X3970">
        <v>74.95</v>
      </c>
      <c r="Y3970">
        <v>0</v>
      </c>
      <c r="AD3970">
        <v>65</v>
      </c>
      <c r="AE3970">
        <v>0</v>
      </c>
      <c r="AF3970">
        <v>65</v>
      </c>
      <c r="AN3970" t="s">
        <v>5084</v>
      </c>
      <c r="AO3970" t="s">
        <v>5085</v>
      </c>
    </row>
    <row r="3971" spans="1:41" hidden="1" x14ac:dyDescent="0.25">
      <c r="A3971" t="s">
        <v>414</v>
      </c>
      <c r="B3971" t="s">
        <v>914</v>
      </c>
      <c r="C3971" s="2">
        <v>45757</v>
      </c>
      <c r="D3971" t="s">
        <v>1086</v>
      </c>
      <c r="E3971" s="2">
        <v>45787</v>
      </c>
      <c r="F3971">
        <v>1</v>
      </c>
      <c r="G3971">
        <v>2164</v>
      </c>
      <c r="H3971" t="s">
        <v>1163</v>
      </c>
      <c r="I3971" t="s">
        <v>1287</v>
      </c>
      <c r="J3971" t="s">
        <v>1319</v>
      </c>
      <c r="K3971" t="s">
        <v>1335</v>
      </c>
      <c r="L3971" t="s">
        <v>1347</v>
      </c>
      <c r="N3971">
        <v>0</v>
      </c>
      <c r="O3971" t="s">
        <v>1363</v>
      </c>
      <c r="P3971">
        <v>0</v>
      </c>
      <c r="Q3971" t="s">
        <v>2853</v>
      </c>
      <c r="R3971" t="s">
        <v>4564</v>
      </c>
      <c r="S3971" t="s">
        <v>5064</v>
      </c>
      <c r="T3971">
        <v>10</v>
      </c>
      <c r="U3971">
        <v>0</v>
      </c>
      <c r="V3971">
        <v>0</v>
      </c>
      <c r="W3971">
        <v>17.89</v>
      </c>
      <c r="X3971">
        <v>178.9</v>
      </c>
      <c r="Y3971">
        <v>0</v>
      </c>
      <c r="AD3971">
        <v>55</v>
      </c>
      <c r="AE3971">
        <v>0</v>
      </c>
      <c r="AF3971">
        <v>55</v>
      </c>
      <c r="AN3971" t="s">
        <v>5084</v>
      </c>
      <c r="AO3971" t="s">
        <v>5085</v>
      </c>
    </row>
    <row r="3972" spans="1:41" hidden="1" x14ac:dyDescent="0.25">
      <c r="A3972" t="s">
        <v>415</v>
      </c>
      <c r="B3972" t="s">
        <v>915</v>
      </c>
      <c r="C3972" s="2">
        <v>45758</v>
      </c>
      <c r="D3972" t="s">
        <v>1086</v>
      </c>
      <c r="E3972" s="2">
        <v>45785</v>
      </c>
      <c r="F3972">
        <v>2</v>
      </c>
      <c r="G3972">
        <v>2164</v>
      </c>
      <c r="H3972" t="s">
        <v>1163</v>
      </c>
      <c r="I3972" t="s">
        <v>1287</v>
      </c>
      <c r="J3972" t="s">
        <v>1319</v>
      </c>
      <c r="K3972" t="s">
        <v>1335</v>
      </c>
      <c r="L3972" t="s">
        <v>1347</v>
      </c>
      <c r="N3972">
        <v>0</v>
      </c>
      <c r="O3972" t="s">
        <v>1365</v>
      </c>
      <c r="P3972">
        <v>0</v>
      </c>
      <c r="Q3972" t="s">
        <v>2341</v>
      </c>
      <c r="R3972" t="s">
        <v>4254</v>
      </c>
      <c r="S3972" t="s">
        <v>5064</v>
      </c>
      <c r="T3972">
        <v>10</v>
      </c>
      <c r="U3972">
        <v>0</v>
      </c>
      <c r="V3972">
        <v>0</v>
      </c>
      <c r="W3972">
        <v>9.1300000000000008</v>
      </c>
      <c r="X3972">
        <v>91.300000000000011</v>
      </c>
      <c r="Y3972">
        <v>0</v>
      </c>
      <c r="AD3972">
        <v>165</v>
      </c>
      <c r="AE3972">
        <v>0</v>
      </c>
      <c r="AF3972">
        <v>165</v>
      </c>
      <c r="AN3972" t="s">
        <v>5084</v>
      </c>
      <c r="AO3972" t="s">
        <v>5085</v>
      </c>
    </row>
    <row r="3973" spans="1:41" hidden="1" x14ac:dyDescent="0.25">
      <c r="A3973" t="s">
        <v>415</v>
      </c>
      <c r="B3973" t="s">
        <v>915</v>
      </c>
      <c r="C3973" s="2">
        <v>45758</v>
      </c>
      <c r="D3973" t="s">
        <v>1086</v>
      </c>
      <c r="E3973" s="2">
        <v>45785</v>
      </c>
      <c r="F3973">
        <v>2</v>
      </c>
      <c r="G3973">
        <v>2164</v>
      </c>
      <c r="H3973" t="s">
        <v>1163</v>
      </c>
      <c r="I3973" t="s">
        <v>1287</v>
      </c>
      <c r="J3973" t="s">
        <v>1319</v>
      </c>
      <c r="K3973" t="s">
        <v>1335</v>
      </c>
      <c r="L3973" t="s">
        <v>1347</v>
      </c>
      <c r="N3973">
        <v>0</v>
      </c>
      <c r="O3973" t="s">
        <v>1365</v>
      </c>
      <c r="P3973">
        <v>0</v>
      </c>
      <c r="Q3973" t="s">
        <v>2652</v>
      </c>
      <c r="R3973" t="s">
        <v>4443</v>
      </c>
      <c r="S3973" t="s">
        <v>5064</v>
      </c>
      <c r="T3973">
        <v>10</v>
      </c>
      <c r="U3973">
        <v>0</v>
      </c>
      <c r="V3973">
        <v>0</v>
      </c>
      <c r="W3973">
        <v>4.54</v>
      </c>
      <c r="X3973">
        <v>45.4</v>
      </c>
      <c r="Y3973">
        <v>0</v>
      </c>
      <c r="AD3973">
        <v>150</v>
      </c>
      <c r="AE3973">
        <v>0</v>
      </c>
      <c r="AF3973">
        <v>150</v>
      </c>
      <c r="AN3973" t="s">
        <v>5084</v>
      </c>
      <c r="AO3973" t="s">
        <v>5085</v>
      </c>
    </row>
    <row r="3974" spans="1:41" hidden="1" x14ac:dyDescent="0.25">
      <c r="A3974" t="s">
        <v>415</v>
      </c>
      <c r="B3974" t="s">
        <v>915</v>
      </c>
      <c r="C3974" s="2">
        <v>45758</v>
      </c>
      <c r="D3974" t="s">
        <v>1086</v>
      </c>
      <c r="E3974" s="2">
        <v>45785</v>
      </c>
      <c r="F3974">
        <v>2</v>
      </c>
      <c r="G3974">
        <v>2164</v>
      </c>
      <c r="H3974" t="s">
        <v>1163</v>
      </c>
      <c r="I3974" t="s">
        <v>1287</v>
      </c>
      <c r="J3974" t="s">
        <v>1319</v>
      </c>
      <c r="K3974" t="s">
        <v>1335</v>
      </c>
      <c r="L3974" t="s">
        <v>1347</v>
      </c>
      <c r="N3974">
        <v>0</v>
      </c>
      <c r="O3974" t="s">
        <v>1365</v>
      </c>
      <c r="P3974">
        <v>0</v>
      </c>
      <c r="Q3974" t="s">
        <v>2800</v>
      </c>
      <c r="R3974" t="s">
        <v>4526</v>
      </c>
      <c r="S3974" t="s">
        <v>5064</v>
      </c>
      <c r="T3974">
        <v>10</v>
      </c>
      <c r="U3974">
        <v>0</v>
      </c>
      <c r="V3974">
        <v>0</v>
      </c>
      <c r="W3974">
        <v>11.38</v>
      </c>
      <c r="X3974">
        <v>113.80000000000001</v>
      </c>
      <c r="Y3974">
        <v>0</v>
      </c>
      <c r="AD3974">
        <v>95</v>
      </c>
      <c r="AE3974">
        <v>0</v>
      </c>
      <c r="AF3974">
        <v>95</v>
      </c>
      <c r="AN3974" t="s">
        <v>5084</v>
      </c>
      <c r="AO3974" t="s">
        <v>5085</v>
      </c>
    </row>
    <row r="3975" spans="1:41" hidden="1" x14ac:dyDescent="0.25">
      <c r="A3975" t="s">
        <v>415</v>
      </c>
      <c r="B3975" t="s">
        <v>915</v>
      </c>
      <c r="C3975" s="2">
        <v>45758</v>
      </c>
      <c r="D3975" t="s">
        <v>1086</v>
      </c>
      <c r="E3975" s="2">
        <v>45785</v>
      </c>
      <c r="F3975">
        <v>2</v>
      </c>
      <c r="G3975">
        <v>2164</v>
      </c>
      <c r="H3975" t="s">
        <v>1163</v>
      </c>
      <c r="I3975" t="s">
        <v>1287</v>
      </c>
      <c r="J3975" t="s">
        <v>1319</v>
      </c>
      <c r="K3975" t="s">
        <v>1335</v>
      </c>
      <c r="L3975" t="s">
        <v>1347</v>
      </c>
      <c r="N3975">
        <v>0</v>
      </c>
      <c r="O3975" t="s">
        <v>1365</v>
      </c>
      <c r="P3975">
        <v>0</v>
      </c>
      <c r="Q3975" t="s">
        <v>2213</v>
      </c>
      <c r="R3975" t="s">
        <v>4191</v>
      </c>
      <c r="S3975" t="s">
        <v>5064</v>
      </c>
      <c r="T3975">
        <v>20</v>
      </c>
      <c r="U3975">
        <v>0</v>
      </c>
      <c r="V3975">
        <v>0</v>
      </c>
      <c r="W3975">
        <v>6.82</v>
      </c>
      <c r="X3975">
        <v>136.4</v>
      </c>
      <c r="Y3975">
        <v>0</v>
      </c>
      <c r="AD3975">
        <v>115</v>
      </c>
      <c r="AE3975">
        <v>0</v>
      </c>
      <c r="AF3975">
        <v>0</v>
      </c>
      <c r="AN3975" t="s">
        <v>5082</v>
      </c>
      <c r="AO3975" t="s">
        <v>5085</v>
      </c>
    </row>
    <row r="3976" spans="1:41" hidden="1" x14ac:dyDescent="0.25">
      <c r="A3976" t="s">
        <v>415</v>
      </c>
      <c r="B3976" t="s">
        <v>915</v>
      </c>
      <c r="C3976" s="2">
        <v>45758</v>
      </c>
      <c r="D3976" t="s">
        <v>1086</v>
      </c>
      <c r="E3976" s="2">
        <v>45785</v>
      </c>
      <c r="F3976">
        <v>2</v>
      </c>
      <c r="G3976">
        <v>2164</v>
      </c>
      <c r="H3976" t="s">
        <v>1163</v>
      </c>
      <c r="I3976" t="s">
        <v>1287</v>
      </c>
      <c r="J3976" t="s">
        <v>1319</v>
      </c>
      <c r="K3976" t="s">
        <v>1335</v>
      </c>
      <c r="L3976" t="s">
        <v>1347</v>
      </c>
      <c r="N3976">
        <v>0</v>
      </c>
      <c r="O3976" t="s">
        <v>1365</v>
      </c>
      <c r="P3976">
        <v>0</v>
      </c>
      <c r="Q3976" t="s">
        <v>2707</v>
      </c>
      <c r="R3976" t="s">
        <v>4481</v>
      </c>
      <c r="S3976" t="s">
        <v>5064</v>
      </c>
      <c r="T3976">
        <v>10</v>
      </c>
      <c r="U3976">
        <v>0</v>
      </c>
      <c r="V3976">
        <v>0</v>
      </c>
      <c r="W3976">
        <v>13.68</v>
      </c>
      <c r="X3976">
        <v>136.80000000000001</v>
      </c>
      <c r="Y3976">
        <v>0</v>
      </c>
      <c r="AD3976">
        <v>115</v>
      </c>
      <c r="AE3976">
        <v>0</v>
      </c>
      <c r="AF3976">
        <v>0</v>
      </c>
      <c r="AN3976" t="s">
        <v>5082</v>
      </c>
      <c r="AO3976" t="s">
        <v>5085</v>
      </c>
    </row>
    <row r="3977" spans="1:41" hidden="1" x14ac:dyDescent="0.25">
      <c r="A3977" t="s">
        <v>415</v>
      </c>
      <c r="B3977" t="s">
        <v>915</v>
      </c>
      <c r="C3977" s="2">
        <v>45758</v>
      </c>
      <c r="D3977" t="s">
        <v>1086</v>
      </c>
      <c r="E3977" s="2">
        <v>45785</v>
      </c>
      <c r="F3977">
        <v>2</v>
      </c>
      <c r="G3977">
        <v>2164</v>
      </c>
      <c r="H3977" t="s">
        <v>1163</v>
      </c>
      <c r="I3977" t="s">
        <v>1287</v>
      </c>
      <c r="J3977" t="s">
        <v>1319</v>
      </c>
      <c r="K3977" t="s">
        <v>1335</v>
      </c>
      <c r="L3977" t="s">
        <v>1347</v>
      </c>
      <c r="N3977">
        <v>0</v>
      </c>
      <c r="O3977" t="s">
        <v>1365</v>
      </c>
      <c r="P3977">
        <v>0</v>
      </c>
      <c r="Q3977" t="s">
        <v>2653</v>
      </c>
      <c r="R3977" t="s">
        <v>4444</v>
      </c>
      <c r="S3977" t="s">
        <v>5064</v>
      </c>
      <c r="T3977">
        <v>10</v>
      </c>
      <c r="U3977">
        <v>0</v>
      </c>
      <c r="V3977">
        <v>0</v>
      </c>
      <c r="W3977">
        <v>12.55</v>
      </c>
      <c r="X3977">
        <v>125.5</v>
      </c>
      <c r="Y3977">
        <v>0</v>
      </c>
      <c r="AD3977">
        <v>145</v>
      </c>
      <c r="AE3977">
        <v>0</v>
      </c>
      <c r="AF3977">
        <v>145</v>
      </c>
      <c r="AN3977" t="s">
        <v>5084</v>
      </c>
      <c r="AO3977" t="s">
        <v>5085</v>
      </c>
    </row>
    <row r="3978" spans="1:41" hidden="1" x14ac:dyDescent="0.25">
      <c r="A3978" t="s">
        <v>415</v>
      </c>
      <c r="B3978" t="s">
        <v>915</v>
      </c>
      <c r="C3978" s="2">
        <v>45758</v>
      </c>
      <c r="D3978" t="s">
        <v>1086</v>
      </c>
      <c r="E3978" s="2">
        <v>45785</v>
      </c>
      <c r="F3978">
        <v>2</v>
      </c>
      <c r="G3978">
        <v>2164</v>
      </c>
      <c r="H3978" t="s">
        <v>1163</v>
      </c>
      <c r="I3978" t="s">
        <v>1287</v>
      </c>
      <c r="J3978" t="s">
        <v>1319</v>
      </c>
      <c r="K3978" t="s">
        <v>1335</v>
      </c>
      <c r="L3978" t="s">
        <v>1347</v>
      </c>
      <c r="N3978">
        <v>0</v>
      </c>
      <c r="O3978" t="s">
        <v>1365</v>
      </c>
      <c r="P3978">
        <v>0</v>
      </c>
      <c r="Q3978" t="s">
        <v>2215</v>
      </c>
      <c r="R3978" t="s">
        <v>4193</v>
      </c>
      <c r="S3978" t="s">
        <v>5064</v>
      </c>
      <c r="T3978">
        <v>10</v>
      </c>
      <c r="U3978">
        <v>0</v>
      </c>
      <c r="V3978">
        <v>0</v>
      </c>
      <c r="W3978">
        <v>12.55</v>
      </c>
      <c r="X3978">
        <v>125.5</v>
      </c>
      <c r="Y3978">
        <v>0</v>
      </c>
      <c r="AD3978">
        <v>90</v>
      </c>
      <c r="AE3978">
        <v>0</v>
      </c>
      <c r="AF3978">
        <v>90</v>
      </c>
      <c r="AN3978" t="s">
        <v>5084</v>
      </c>
      <c r="AO3978" t="s">
        <v>5085</v>
      </c>
    </row>
    <row r="3979" spans="1:41" hidden="1" x14ac:dyDescent="0.25">
      <c r="A3979" t="s">
        <v>415</v>
      </c>
      <c r="B3979" t="s">
        <v>915</v>
      </c>
      <c r="C3979" s="2">
        <v>45758</v>
      </c>
      <c r="D3979" t="s">
        <v>1086</v>
      </c>
      <c r="E3979" s="2">
        <v>45785</v>
      </c>
      <c r="F3979">
        <v>2</v>
      </c>
      <c r="G3979">
        <v>2164</v>
      </c>
      <c r="H3979" t="s">
        <v>1163</v>
      </c>
      <c r="I3979" t="s">
        <v>1287</v>
      </c>
      <c r="J3979" t="s">
        <v>1319</v>
      </c>
      <c r="K3979" t="s">
        <v>1335</v>
      </c>
      <c r="L3979" t="s">
        <v>1347</v>
      </c>
      <c r="N3979">
        <v>0</v>
      </c>
      <c r="O3979" t="s">
        <v>1365</v>
      </c>
      <c r="P3979">
        <v>0</v>
      </c>
      <c r="Q3979" t="s">
        <v>2342</v>
      </c>
      <c r="R3979" t="s">
        <v>3573</v>
      </c>
      <c r="S3979" t="s">
        <v>18</v>
      </c>
      <c r="T3979">
        <v>50</v>
      </c>
      <c r="U3979">
        <v>0</v>
      </c>
      <c r="V3979">
        <v>0</v>
      </c>
      <c r="W3979">
        <v>3.51</v>
      </c>
      <c r="X3979">
        <v>175.5</v>
      </c>
      <c r="Y3979">
        <v>0</v>
      </c>
      <c r="AD3979">
        <v>335</v>
      </c>
      <c r="AE3979">
        <v>0</v>
      </c>
      <c r="AF3979">
        <v>335</v>
      </c>
      <c r="AN3979" t="s">
        <v>5084</v>
      </c>
      <c r="AO3979" t="s">
        <v>5085</v>
      </c>
    </row>
    <row r="3980" spans="1:41" hidden="1" x14ac:dyDescent="0.25">
      <c r="A3980" t="s">
        <v>415</v>
      </c>
      <c r="B3980" t="s">
        <v>915</v>
      </c>
      <c r="C3980" s="2">
        <v>45758</v>
      </c>
      <c r="D3980" t="s">
        <v>1086</v>
      </c>
      <c r="E3980" s="2">
        <v>45785</v>
      </c>
      <c r="F3980">
        <v>2</v>
      </c>
      <c r="G3980">
        <v>2164</v>
      </c>
      <c r="H3980" t="s">
        <v>1163</v>
      </c>
      <c r="I3980" t="s">
        <v>1287</v>
      </c>
      <c r="J3980" t="s">
        <v>1319</v>
      </c>
      <c r="K3980" t="s">
        <v>1335</v>
      </c>
      <c r="L3980" t="s">
        <v>1347</v>
      </c>
      <c r="N3980">
        <v>0</v>
      </c>
      <c r="O3980" t="s">
        <v>1365</v>
      </c>
      <c r="P3980">
        <v>0</v>
      </c>
      <c r="Q3980" t="s">
        <v>2218</v>
      </c>
      <c r="R3980" t="s">
        <v>4195</v>
      </c>
      <c r="S3980" t="s">
        <v>18</v>
      </c>
      <c r="T3980">
        <v>20</v>
      </c>
      <c r="U3980">
        <v>0</v>
      </c>
      <c r="V3980">
        <v>0</v>
      </c>
      <c r="W3980">
        <v>5.27</v>
      </c>
      <c r="X3980">
        <v>105.39999999999999</v>
      </c>
      <c r="Y3980">
        <v>0</v>
      </c>
      <c r="AD3980">
        <v>120</v>
      </c>
      <c r="AE3980">
        <v>0</v>
      </c>
      <c r="AF3980">
        <v>120</v>
      </c>
      <c r="AN3980" t="s">
        <v>5084</v>
      </c>
      <c r="AO3980" t="s">
        <v>5085</v>
      </c>
    </row>
    <row r="3981" spans="1:41" hidden="1" x14ac:dyDescent="0.25">
      <c r="A3981" t="s">
        <v>415</v>
      </c>
      <c r="B3981" t="s">
        <v>915</v>
      </c>
      <c r="C3981" s="2">
        <v>45758</v>
      </c>
      <c r="D3981" t="s">
        <v>1086</v>
      </c>
      <c r="E3981" s="2">
        <v>45785</v>
      </c>
      <c r="F3981">
        <v>2</v>
      </c>
      <c r="G3981">
        <v>2164</v>
      </c>
      <c r="H3981" t="s">
        <v>1163</v>
      </c>
      <c r="I3981" t="s">
        <v>1287</v>
      </c>
      <c r="J3981" t="s">
        <v>1319</v>
      </c>
      <c r="K3981" t="s">
        <v>1335</v>
      </c>
      <c r="L3981" t="s">
        <v>1347</v>
      </c>
      <c r="N3981">
        <v>0</v>
      </c>
      <c r="O3981" t="s">
        <v>1365</v>
      </c>
      <c r="P3981">
        <v>0</v>
      </c>
      <c r="Q3981" t="s">
        <v>2115</v>
      </c>
      <c r="R3981" t="s">
        <v>4134</v>
      </c>
      <c r="S3981" t="s">
        <v>5064</v>
      </c>
      <c r="T3981">
        <v>30</v>
      </c>
      <c r="U3981">
        <v>0</v>
      </c>
      <c r="V3981">
        <v>0</v>
      </c>
      <c r="W3981">
        <v>0.71</v>
      </c>
      <c r="X3981">
        <v>21.299999999999997</v>
      </c>
      <c r="Y3981">
        <v>0</v>
      </c>
      <c r="AD3981">
        <v>290</v>
      </c>
      <c r="AE3981">
        <v>0</v>
      </c>
      <c r="AF3981">
        <v>290</v>
      </c>
      <c r="AN3981" t="s">
        <v>5084</v>
      </c>
      <c r="AO3981" t="s">
        <v>5085</v>
      </c>
    </row>
    <row r="3982" spans="1:41" hidden="1" x14ac:dyDescent="0.25">
      <c r="A3982" t="s">
        <v>415</v>
      </c>
      <c r="B3982" t="s">
        <v>915</v>
      </c>
      <c r="C3982" s="2">
        <v>45758</v>
      </c>
      <c r="D3982" t="s">
        <v>1086</v>
      </c>
      <c r="E3982" s="2">
        <v>45785</v>
      </c>
      <c r="F3982">
        <v>2</v>
      </c>
      <c r="G3982">
        <v>2164</v>
      </c>
      <c r="H3982" t="s">
        <v>1163</v>
      </c>
      <c r="I3982" t="s">
        <v>1287</v>
      </c>
      <c r="J3982" t="s">
        <v>1319</v>
      </c>
      <c r="K3982" t="s">
        <v>1335</v>
      </c>
      <c r="L3982" t="s">
        <v>1347</v>
      </c>
      <c r="N3982">
        <v>0</v>
      </c>
      <c r="O3982" t="s">
        <v>1365</v>
      </c>
      <c r="P3982">
        <v>0</v>
      </c>
      <c r="Q3982" t="s">
        <v>2344</v>
      </c>
      <c r="R3982" t="s">
        <v>4255</v>
      </c>
      <c r="S3982" t="s">
        <v>5064</v>
      </c>
      <c r="T3982">
        <v>10</v>
      </c>
      <c r="U3982">
        <v>0</v>
      </c>
      <c r="V3982">
        <v>0</v>
      </c>
      <c r="W3982">
        <v>0.86</v>
      </c>
      <c r="X3982">
        <v>8.6</v>
      </c>
      <c r="Y3982">
        <v>0</v>
      </c>
      <c r="AN3982" t="s">
        <v>5081</v>
      </c>
      <c r="AO3982" t="s">
        <v>5085</v>
      </c>
    </row>
    <row r="3983" spans="1:41" hidden="1" x14ac:dyDescent="0.25">
      <c r="A3983" t="s">
        <v>415</v>
      </c>
      <c r="B3983" t="s">
        <v>915</v>
      </c>
      <c r="C3983" s="2">
        <v>45758</v>
      </c>
      <c r="D3983" t="s">
        <v>1086</v>
      </c>
      <c r="E3983" s="2">
        <v>45785</v>
      </c>
      <c r="F3983">
        <v>2</v>
      </c>
      <c r="G3983">
        <v>2164</v>
      </c>
      <c r="H3983" t="s">
        <v>1163</v>
      </c>
      <c r="I3983" t="s">
        <v>1287</v>
      </c>
      <c r="J3983" t="s">
        <v>1319</v>
      </c>
      <c r="K3983" t="s">
        <v>1335</v>
      </c>
      <c r="L3983" t="s">
        <v>1347</v>
      </c>
      <c r="N3983">
        <v>0</v>
      </c>
      <c r="O3983" t="s">
        <v>1365</v>
      </c>
      <c r="P3983">
        <v>0</v>
      </c>
      <c r="Q3983" t="s">
        <v>2431</v>
      </c>
      <c r="R3983" t="s">
        <v>4307</v>
      </c>
      <c r="S3983" t="s">
        <v>5069</v>
      </c>
      <c r="T3983">
        <v>30</v>
      </c>
      <c r="U3983">
        <v>0</v>
      </c>
      <c r="V3983">
        <v>0</v>
      </c>
      <c r="W3983">
        <v>2.87</v>
      </c>
      <c r="X3983">
        <v>86.100000000000009</v>
      </c>
      <c r="Y3983">
        <v>0</v>
      </c>
      <c r="AD3983">
        <v>300</v>
      </c>
      <c r="AE3983">
        <v>300</v>
      </c>
      <c r="AF3983">
        <v>300</v>
      </c>
      <c r="AN3983" t="s">
        <v>5081</v>
      </c>
      <c r="AO3983" t="s">
        <v>5085</v>
      </c>
    </row>
    <row r="3984" spans="1:41" hidden="1" x14ac:dyDescent="0.25">
      <c r="A3984" t="s">
        <v>415</v>
      </c>
      <c r="B3984" t="s">
        <v>915</v>
      </c>
      <c r="C3984" s="2">
        <v>45758</v>
      </c>
      <c r="D3984" t="s">
        <v>1086</v>
      </c>
      <c r="E3984" s="2">
        <v>45785</v>
      </c>
      <c r="F3984">
        <v>2</v>
      </c>
      <c r="G3984">
        <v>2164</v>
      </c>
      <c r="H3984" t="s">
        <v>1163</v>
      </c>
      <c r="I3984" t="s">
        <v>1287</v>
      </c>
      <c r="J3984" t="s">
        <v>1319</v>
      </c>
      <c r="K3984" t="s">
        <v>1335</v>
      </c>
      <c r="L3984" t="s">
        <v>1347</v>
      </c>
      <c r="N3984">
        <v>0</v>
      </c>
      <c r="O3984" t="s">
        <v>1365</v>
      </c>
      <c r="P3984">
        <v>0</v>
      </c>
      <c r="Q3984" t="s">
        <v>2402</v>
      </c>
      <c r="R3984" t="s">
        <v>4288</v>
      </c>
      <c r="S3984" t="s">
        <v>5064</v>
      </c>
      <c r="T3984">
        <v>30</v>
      </c>
      <c r="U3984">
        <v>0</v>
      </c>
      <c r="V3984">
        <v>0</v>
      </c>
      <c r="W3984">
        <v>1.23</v>
      </c>
      <c r="X3984">
        <v>36.9</v>
      </c>
      <c r="Y3984">
        <v>0</v>
      </c>
      <c r="AD3984">
        <v>160</v>
      </c>
      <c r="AE3984">
        <v>0</v>
      </c>
      <c r="AF3984">
        <v>160</v>
      </c>
      <c r="AN3984" t="s">
        <v>5084</v>
      </c>
      <c r="AO3984" t="s">
        <v>5085</v>
      </c>
    </row>
    <row r="3985" spans="1:41" hidden="1" x14ac:dyDescent="0.25">
      <c r="A3985" t="s">
        <v>415</v>
      </c>
      <c r="B3985" t="s">
        <v>915</v>
      </c>
      <c r="C3985" s="2">
        <v>45758</v>
      </c>
      <c r="D3985" t="s">
        <v>1086</v>
      </c>
      <c r="E3985" s="2">
        <v>45785</v>
      </c>
      <c r="F3985">
        <v>2</v>
      </c>
      <c r="G3985">
        <v>2164</v>
      </c>
      <c r="H3985" t="s">
        <v>1163</v>
      </c>
      <c r="I3985" t="s">
        <v>1287</v>
      </c>
      <c r="J3985" t="s">
        <v>1319</v>
      </c>
      <c r="K3985" t="s">
        <v>1335</v>
      </c>
      <c r="L3985" t="s">
        <v>1347</v>
      </c>
      <c r="N3985">
        <v>0</v>
      </c>
      <c r="O3985" t="s">
        <v>1365</v>
      </c>
      <c r="P3985">
        <v>0</v>
      </c>
      <c r="Q3985" t="s">
        <v>2802</v>
      </c>
      <c r="R3985" t="s">
        <v>3903</v>
      </c>
      <c r="S3985" t="s">
        <v>18</v>
      </c>
      <c r="T3985">
        <v>10</v>
      </c>
      <c r="U3985">
        <v>0</v>
      </c>
      <c r="V3985">
        <v>0</v>
      </c>
      <c r="W3985">
        <v>4.4400000000000004</v>
      </c>
      <c r="X3985">
        <v>44.400000000000006</v>
      </c>
      <c r="Y3985">
        <v>0</v>
      </c>
      <c r="AD3985">
        <v>120</v>
      </c>
      <c r="AE3985">
        <v>0</v>
      </c>
      <c r="AF3985">
        <v>0</v>
      </c>
      <c r="AN3985" t="s">
        <v>5082</v>
      </c>
      <c r="AO3985" t="s">
        <v>5085</v>
      </c>
    </row>
    <row r="3986" spans="1:41" hidden="1" x14ac:dyDescent="0.25">
      <c r="A3986" t="s">
        <v>415</v>
      </c>
      <c r="B3986" t="s">
        <v>915</v>
      </c>
      <c r="C3986" s="2">
        <v>45758</v>
      </c>
      <c r="D3986" t="s">
        <v>1086</v>
      </c>
      <c r="E3986" s="2">
        <v>45785</v>
      </c>
      <c r="F3986">
        <v>2</v>
      </c>
      <c r="G3986">
        <v>2164</v>
      </c>
      <c r="H3986" t="s">
        <v>1163</v>
      </c>
      <c r="I3986" t="s">
        <v>1287</v>
      </c>
      <c r="J3986" t="s">
        <v>1319</v>
      </c>
      <c r="K3986" t="s">
        <v>1335</v>
      </c>
      <c r="L3986" t="s">
        <v>1347</v>
      </c>
      <c r="N3986">
        <v>0</v>
      </c>
      <c r="O3986" t="s">
        <v>1365</v>
      </c>
      <c r="P3986">
        <v>0</v>
      </c>
      <c r="Q3986" t="s">
        <v>2480</v>
      </c>
      <c r="R3986" t="s">
        <v>4331</v>
      </c>
      <c r="S3986" t="s">
        <v>5064</v>
      </c>
      <c r="T3986">
        <v>10</v>
      </c>
      <c r="U3986">
        <v>0</v>
      </c>
      <c r="V3986">
        <v>0</v>
      </c>
      <c r="W3986">
        <v>11.81</v>
      </c>
      <c r="X3986">
        <v>118.10000000000001</v>
      </c>
      <c r="Y3986">
        <v>0</v>
      </c>
      <c r="AD3986">
        <v>55</v>
      </c>
      <c r="AE3986">
        <v>0</v>
      </c>
      <c r="AF3986">
        <v>0</v>
      </c>
      <c r="AN3986" t="s">
        <v>5082</v>
      </c>
      <c r="AO3986" t="s">
        <v>5085</v>
      </c>
    </row>
    <row r="3987" spans="1:41" hidden="1" x14ac:dyDescent="0.25">
      <c r="A3987" t="s">
        <v>415</v>
      </c>
      <c r="B3987" t="s">
        <v>915</v>
      </c>
      <c r="C3987" s="2">
        <v>45758</v>
      </c>
      <c r="D3987" t="s">
        <v>1086</v>
      </c>
      <c r="E3987" s="2">
        <v>45785</v>
      </c>
      <c r="F3987">
        <v>2</v>
      </c>
      <c r="G3987">
        <v>2164</v>
      </c>
      <c r="H3987" t="s">
        <v>1163</v>
      </c>
      <c r="I3987" t="s">
        <v>1287</v>
      </c>
      <c r="J3987" t="s">
        <v>1319</v>
      </c>
      <c r="K3987" t="s">
        <v>1335</v>
      </c>
      <c r="L3987" t="s">
        <v>1347</v>
      </c>
      <c r="N3987">
        <v>0</v>
      </c>
      <c r="O3987" t="s">
        <v>1365</v>
      </c>
      <c r="P3987">
        <v>0</v>
      </c>
      <c r="Q3987" t="s">
        <v>2403</v>
      </c>
      <c r="R3987" t="s">
        <v>3579</v>
      </c>
      <c r="S3987" t="s">
        <v>5064</v>
      </c>
      <c r="T3987">
        <v>5</v>
      </c>
      <c r="U3987">
        <v>0</v>
      </c>
      <c r="V3987">
        <v>0</v>
      </c>
      <c r="W3987">
        <v>16.72</v>
      </c>
      <c r="X3987">
        <v>83.6</v>
      </c>
      <c r="Y3987">
        <v>0</v>
      </c>
      <c r="AD3987">
        <v>45</v>
      </c>
      <c r="AE3987">
        <v>0</v>
      </c>
      <c r="AF3987">
        <v>0</v>
      </c>
      <c r="AN3987" t="s">
        <v>5082</v>
      </c>
      <c r="AO3987" t="s">
        <v>5085</v>
      </c>
    </row>
    <row r="3988" spans="1:41" hidden="1" x14ac:dyDescent="0.25">
      <c r="A3988" t="s">
        <v>415</v>
      </c>
      <c r="B3988" t="s">
        <v>915</v>
      </c>
      <c r="C3988" s="2">
        <v>45758</v>
      </c>
      <c r="D3988" t="s">
        <v>1086</v>
      </c>
      <c r="E3988" s="2">
        <v>45785</v>
      </c>
      <c r="F3988">
        <v>2</v>
      </c>
      <c r="G3988">
        <v>2164</v>
      </c>
      <c r="H3988" t="s">
        <v>1163</v>
      </c>
      <c r="I3988" t="s">
        <v>1287</v>
      </c>
      <c r="J3988" t="s">
        <v>1319</v>
      </c>
      <c r="K3988" t="s">
        <v>1335</v>
      </c>
      <c r="L3988" t="s">
        <v>1347</v>
      </c>
      <c r="N3988">
        <v>0</v>
      </c>
      <c r="O3988" t="s">
        <v>1365</v>
      </c>
      <c r="P3988">
        <v>0</v>
      </c>
      <c r="Q3988" t="s">
        <v>2726</v>
      </c>
      <c r="R3988" t="s">
        <v>4492</v>
      </c>
      <c r="S3988" t="s">
        <v>5064</v>
      </c>
      <c r="T3988">
        <v>5</v>
      </c>
      <c r="U3988">
        <v>0</v>
      </c>
      <c r="V3988">
        <v>0</v>
      </c>
      <c r="W3988">
        <v>14.34</v>
      </c>
      <c r="X3988">
        <v>71.7</v>
      </c>
      <c r="Y3988">
        <v>0</v>
      </c>
      <c r="AD3988">
        <v>55</v>
      </c>
      <c r="AE3988">
        <v>0</v>
      </c>
      <c r="AF3988">
        <v>0</v>
      </c>
      <c r="AN3988" t="s">
        <v>5082</v>
      </c>
      <c r="AO3988" t="s">
        <v>5085</v>
      </c>
    </row>
    <row r="3989" spans="1:41" hidden="1" x14ac:dyDescent="0.25">
      <c r="A3989" t="s">
        <v>415</v>
      </c>
      <c r="B3989" t="s">
        <v>915</v>
      </c>
      <c r="C3989" s="2">
        <v>45758</v>
      </c>
      <c r="D3989" t="s">
        <v>1086</v>
      </c>
      <c r="E3989" s="2">
        <v>45785</v>
      </c>
      <c r="F3989">
        <v>2</v>
      </c>
      <c r="G3989">
        <v>2164</v>
      </c>
      <c r="H3989" t="s">
        <v>1163</v>
      </c>
      <c r="I3989" t="s">
        <v>1287</v>
      </c>
      <c r="J3989" t="s">
        <v>1319</v>
      </c>
      <c r="K3989" t="s">
        <v>1335</v>
      </c>
      <c r="L3989" t="s">
        <v>1347</v>
      </c>
      <c r="N3989">
        <v>0</v>
      </c>
      <c r="O3989" t="s">
        <v>1365</v>
      </c>
      <c r="P3989">
        <v>0</v>
      </c>
      <c r="Q3989" t="s">
        <v>2311</v>
      </c>
      <c r="R3989" t="s">
        <v>4242</v>
      </c>
      <c r="S3989" t="s">
        <v>5064</v>
      </c>
      <c r="T3989">
        <v>5</v>
      </c>
      <c r="U3989">
        <v>0</v>
      </c>
      <c r="V3989">
        <v>0</v>
      </c>
      <c r="W3989">
        <v>11.81</v>
      </c>
      <c r="X3989">
        <v>59.050000000000004</v>
      </c>
      <c r="Y3989">
        <v>0</v>
      </c>
      <c r="AD3989">
        <v>95</v>
      </c>
      <c r="AE3989">
        <v>0</v>
      </c>
      <c r="AF3989">
        <v>0</v>
      </c>
      <c r="AN3989" t="s">
        <v>5082</v>
      </c>
      <c r="AO3989" t="s">
        <v>5085</v>
      </c>
    </row>
    <row r="3990" spans="1:41" hidden="1" x14ac:dyDescent="0.25">
      <c r="A3990" t="s">
        <v>415</v>
      </c>
      <c r="B3990" t="s">
        <v>915</v>
      </c>
      <c r="C3990" s="2">
        <v>45758</v>
      </c>
      <c r="D3990" t="s">
        <v>1086</v>
      </c>
      <c r="E3990" s="2">
        <v>45785</v>
      </c>
      <c r="F3990">
        <v>2</v>
      </c>
      <c r="G3990">
        <v>2164</v>
      </c>
      <c r="H3990" t="s">
        <v>1163</v>
      </c>
      <c r="I3990" t="s">
        <v>1287</v>
      </c>
      <c r="J3990" t="s">
        <v>1319</v>
      </c>
      <c r="K3990" t="s">
        <v>1335</v>
      </c>
      <c r="L3990" t="s">
        <v>1347</v>
      </c>
      <c r="N3990">
        <v>0</v>
      </c>
      <c r="O3990" t="s">
        <v>1365</v>
      </c>
      <c r="P3990">
        <v>0</v>
      </c>
      <c r="Q3990" t="s">
        <v>2854</v>
      </c>
      <c r="R3990" t="s">
        <v>4565</v>
      </c>
      <c r="S3990" t="s">
        <v>5064</v>
      </c>
      <c r="T3990">
        <v>5</v>
      </c>
      <c r="U3990">
        <v>0</v>
      </c>
      <c r="V3990">
        <v>0</v>
      </c>
      <c r="W3990">
        <v>11.81</v>
      </c>
      <c r="X3990">
        <v>59.050000000000004</v>
      </c>
      <c r="Y3990">
        <v>0</v>
      </c>
      <c r="AD3990">
        <v>5</v>
      </c>
      <c r="AE3990">
        <v>0</v>
      </c>
      <c r="AF3990">
        <v>5</v>
      </c>
      <c r="AN3990" t="s">
        <v>5084</v>
      </c>
      <c r="AO3990" t="s">
        <v>5085</v>
      </c>
    </row>
    <row r="3991" spans="1:41" hidden="1" x14ac:dyDescent="0.25">
      <c r="A3991" t="s">
        <v>415</v>
      </c>
      <c r="B3991" t="s">
        <v>915</v>
      </c>
      <c r="C3991" s="2">
        <v>45758</v>
      </c>
      <c r="D3991" t="s">
        <v>1086</v>
      </c>
      <c r="E3991" s="2">
        <v>45785</v>
      </c>
      <c r="F3991">
        <v>2</v>
      </c>
      <c r="G3991">
        <v>2164</v>
      </c>
      <c r="H3991" t="s">
        <v>1163</v>
      </c>
      <c r="I3991" t="s">
        <v>1287</v>
      </c>
      <c r="J3991" t="s">
        <v>1319</v>
      </c>
      <c r="K3991" t="s">
        <v>1335</v>
      </c>
      <c r="L3991" t="s">
        <v>1347</v>
      </c>
      <c r="N3991">
        <v>0</v>
      </c>
      <c r="O3991" t="s">
        <v>1365</v>
      </c>
      <c r="P3991">
        <v>0</v>
      </c>
      <c r="Q3991" t="s">
        <v>2064</v>
      </c>
      <c r="R3991" t="s">
        <v>3490</v>
      </c>
      <c r="S3991" t="s">
        <v>5064</v>
      </c>
      <c r="T3991">
        <v>30</v>
      </c>
      <c r="U3991">
        <v>0</v>
      </c>
      <c r="V3991">
        <v>0</v>
      </c>
      <c r="W3991">
        <v>3.96</v>
      </c>
      <c r="X3991">
        <v>118.8</v>
      </c>
      <c r="Y3991">
        <v>0</v>
      </c>
      <c r="AD3991">
        <v>169</v>
      </c>
      <c r="AE3991">
        <v>0</v>
      </c>
      <c r="AF3991">
        <v>169</v>
      </c>
      <c r="AN3991" t="s">
        <v>5084</v>
      </c>
      <c r="AO3991" t="s">
        <v>5085</v>
      </c>
    </row>
    <row r="3992" spans="1:41" hidden="1" x14ac:dyDescent="0.25">
      <c r="A3992" t="s">
        <v>415</v>
      </c>
      <c r="B3992" t="s">
        <v>915</v>
      </c>
      <c r="C3992" s="2">
        <v>45758</v>
      </c>
      <c r="D3992" t="s">
        <v>1086</v>
      </c>
      <c r="E3992" s="2">
        <v>45785</v>
      </c>
      <c r="F3992">
        <v>2</v>
      </c>
      <c r="G3992">
        <v>2164</v>
      </c>
      <c r="H3992" t="s">
        <v>1163</v>
      </c>
      <c r="I3992" t="s">
        <v>1287</v>
      </c>
      <c r="J3992" t="s">
        <v>1319</v>
      </c>
      <c r="K3992" t="s">
        <v>1335</v>
      </c>
      <c r="L3992" t="s">
        <v>1347</v>
      </c>
      <c r="N3992">
        <v>0</v>
      </c>
      <c r="O3992" t="s">
        <v>1365</v>
      </c>
      <c r="P3992">
        <v>0</v>
      </c>
      <c r="Q3992" t="s">
        <v>2219</v>
      </c>
      <c r="R3992" t="s">
        <v>3580</v>
      </c>
      <c r="S3992" t="s">
        <v>5064</v>
      </c>
      <c r="T3992">
        <v>30</v>
      </c>
      <c r="U3992">
        <v>0</v>
      </c>
      <c r="V3992">
        <v>0</v>
      </c>
      <c r="W3992">
        <v>4.08</v>
      </c>
      <c r="X3992">
        <v>122.4</v>
      </c>
      <c r="Y3992">
        <v>0</v>
      </c>
      <c r="AD3992">
        <v>195</v>
      </c>
      <c r="AE3992">
        <v>0</v>
      </c>
      <c r="AF3992">
        <v>195</v>
      </c>
      <c r="AN3992" t="s">
        <v>5084</v>
      </c>
      <c r="AO3992" t="s">
        <v>5085</v>
      </c>
    </row>
    <row r="3993" spans="1:41" hidden="1" x14ac:dyDescent="0.25">
      <c r="A3993" t="s">
        <v>415</v>
      </c>
      <c r="B3993" t="s">
        <v>915</v>
      </c>
      <c r="C3993" s="2">
        <v>45758</v>
      </c>
      <c r="D3993" t="s">
        <v>1086</v>
      </c>
      <c r="E3993" s="2">
        <v>45785</v>
      </c>
      <c r="F3993">
        <v>2</v>
      </c>
      <c r="G3993">
        <v>2164</v>
      </c>
      <c r="H3993" t="s">
        <v>1163</v>
      </c>
      <c r="I3993" t="s">
        <v>1287</v>
      </c>
      <c r="J3993" t="s">
        <v>1319</v>
      </c>
      <c r="K3993" t="s">
        <v>1335</v>
      </c>
      <c r="L3993" t="s">
        <v>1347</v>
      </c>
      <c r="N3993">
        <v>0</v>
      </c>
      <c r="O3993" t="s">
        <v>1365</v>
      </c>
      <c r="P3993">
        <v>0</v>
      </c>
      <c r="Q3993" t="s">
        <v>2118</v>
      </c>
      <c r="R3993" t="s">
        <v>4137</v>
      </c>
      <c r="S3993" t="s">
        <v>5067</v>
      </c>
      <c r="T3993">
        <v>10</v>
      </c>
      <c r="U3993">
        <v>0</v>
      </c>
      <c r="V3993">
        <v>0</v>
      </c>
      <c r="W3993">
        <v>12.84</v>
      </c>
      <c r="X3993">
        <v>128.4</v>
      </c>
      <c r="Y3993">
        <v>0</v>
      </c>
      <c r="AD3993">
        <v>45</v>
      </c>
      <c r="AE3993">
        <v>0</v>
      </c>
      <c r="AF3993">
        <v>0</v>
      </c>
      <c r="AN3993" t="s">
        <v>5082</v>
      </c>
      <c r="AO3993" t="s">
        <v>5085</v>
      </c>
    </row>
    <row r="3994" spans="1:41" hidden="1" x14ac:dyDescent="0.25">
      <c r="A3994" t="s">
        <v>415</v>
      </c>
      <c r="B3994" t="s">
        <v>915</v>
      </c>
      <c r="C3994" s="2">
        <v>45758</v>
      </c>
      <c r="D3994" t="s">
        <v>1086</v>
      </c>
      <c r="E3994" s="2">
        <v>45785</v>
      </c>
      <c r="F3994">
        <v>2</v>
      </c>
      <c r="G3994">
        <v>2164</v>
      </c>
      <c r="H3994" t="s">
        <v>1163</v>
      </c>
      <c r="I3994" t="s">
        <v>1287</v>
      </c>
      <c r="J3994" t="s">
        <v>1319</v>
      </c>
      <c r="K3994" t="s">
        <v>1335</v>
      </c>
      <c r="L3994" t="s">
        <v>1347</v>
      </c>
      <c r="N3994">
        <v>0</v>
      </c>
      <c r="O3994" t="s">
        <v>1365</v>
      </c>
      <c r="P3994">
        <v>0</v>
      </c>
      <c r="Q3994" t="s">
        <v>2451</v>
      </c>
      <c r="R3994" t="s">
        <v>4321</v>
      </c>
      <c r="S3994" t="s">
        <v>5067</v>
      </c>
      <c r="T3994">
        <v>10</v>
      </c>
      <c r="U3994">
        <v>0</v>
      </c>
      <c r="V3994">
        <v>0</v>
      </c>
      <c r="W3994">
        <v>6.61</v>
      </c>
      <c r="X3994">
        <v>66.100000000000009</v>
      </c>
      <c r="Y3994">
        <v>0</v>
      </c>
      <c r="AD3994">
        <v>10</v>
      </c>
      <c r="AE3994">
        <v>10</v>
      </c>
      <c r="AF3994">
        <v>10</v>
      </c>
      <c r="AN3994" t="s">
        <v>5081</v>
      </c>
      <c r="AO3994" t="s">
        <v>5085</v>
      </c>
    </row>
    <row r="3995" spans="1:41" hidden="1" x14ac:dyDescent="0.25">
      <c r="A3995" t="s">
        <v>415</v>
      </c>
      <c r="B3995" t="s">
        <v>915</v>
      </c>
      <c r="C3995" s="2">
        <v>45758</v>
      </c>
      <c r="D3995" t="s">
        <v>1086</v>
      </c>
      <c r="E3995" s="2">
        <v>45785</v>
      </c>
      <c r="F3995">
        <v>2</v>
      </c>
      <c r="G3995">
        <v>2164</v>
      </c>
      <c r="H3995" t="s">
        <v>1163</v>
      </c>
      <c r="I3995" t="s">
        <v>1287</v>
      </c>
      <c r="J3995" t="s">
        <v>1319</v>
      </c>
      <c r="K3995" t="s">
        <v>1335</v>
      </c>
      <c r="L3995" t="s">
        <v>1347</v>
      </c>
      <c r="N3995">
        <v>0</v>
      </c>
      <c r="O3995" t="s">
        <v>1365</v>
      </c>
      <c r="P3995">
        <v>0</v>
      </c>
      <c r="Q3995" t="s">
        <v>2437</v>
      </c>
      <c r="R3995" t="s">
        <v>4310</v>
      </c>
      <c r="S3995" t="s">
        <v>5064</v>
      </c>
      <c r="T3995">
        <v>10</v>
      </c>
      <c r="U3995">
        <v>0</v>
      </c>
      <c r="V3995">
        <v>0</v>
      </c>
      <c r="W3995">
        <v>27.34</v>
      </c>
      <c r="X3995">
        <v>273.39999999999998</v>
      </c>
      <c r="Y3995">
        <v>0</v>
      </c>
      <c r="AD3995">
        <v>140</v>
      </c>
      <c r="AE3995">
        <v>0</v>
      </c>
      <c r="AF3995">
        <v>70</v>
      </c>
      <c r="AN3995" t="s">
        <v>5084</v>
      </c>
      <c r="AO3995" t="s">
        <v>5085</v>
      </c>
    </row>
    <row r="3996" spans="1:41" hidden="1" x14ac:dyDescent="0.25">
      <c r="A3996" t="s">
        <v>415</v>
      </c>
      <c r="B3996" t="s">
        <v>915</v>
      </c>
      <c r="C3996" s="2">
        <v>45758</v>
      </c>
      <c r="D3996" t="s">
        <v>1086</v>
      </c>
      <c r="E3996" s="2">
        <v>45785</v>
      </c>
      <c r="F3996">
        <v>2</v>
      </c>
      <c r="G3996">
        <v>2164</v>
      </c>
      <c r="H3996" t="s">
        <v>1163</v>
      </c>
      <c r="I3996" t="s">
        <v>1287</v>
      </c>
      <c r="J3996" t="s">
        <v>1319</v>
      </c>
      <c r="K3996" t="s">
        <v>1335</v>
      </c>
      <c r="L3996" t="s">
        <v>1347</v>
      </c>
      <c r="N3996">
        <v>0</v>
      </c>
      <c r="O3996" t="s">
        <v>1365</v>
      </c>
      <c r="P3996">
        <v>0</v>
      </c>
      <c r="Q3996" t="s">
        <v>2438</v>
      </c>
      <c r="R3996" t="s">
        <v>4311</v>
      </c>
      <c r="S3996" t="s">
        <v>5064</v>
      </c>
      <c r="T3996">
        <v>30</v>
      </c>
      <c r="U3996">
        <v>0</v>
      </c>
      <c r="V3996">
        <v>0</v>
      </c>
      <c r="W3996">
        <v>25.55</v>
      </c>
      <c r="X3996">
        <v>766.5</v>
      </c>
      <c r="Y3996">
        <v>0</v>
      </c>
      <c r="AD3996">
        <v>185</v>
      </c>
      <c r="AE3996">
        <v>0</v>
      </c>
      <c r="AF3996">
        <v>185</v>
      </c>
      <c r="AN3996" t="s">
        <v>5084</v>
      </c>
      <c r="AO3996" t="s">
        <v>5085</v>
      </c>
    </row>
    <row r="3997" spans="1:41" hidden="1" x14ac:dyDescent="0.25">
      <c r="A3997" t="s">
        <v>415</v>
      </c>
      <c r="B3997" t="s">
        <v>915</v>
      </c>
      <c r="C3997" s="2">
        <v>45758</v>
      </c>
      <c r="D3997" t="s">
        <v>1086</v>
      </c>
      <c r="E3997" s="2">
        <v>45785</v>
      </c>
      <c r="F3997">
        <v>2</v>
      </c>
      <c r="G3997">
        <v>2164</v>
      </c>
      <c r="H3997" t="s">
        <v>1163</v>
      </c>
      <c r="I3997" t="s">
        <v>1287</v>
      </c>
      <c r="J3997" t="s">
        <v>1319</v>
      </c>
      <c r="K3997" t="s">
        <v>1335</v>
      </c>
      <c r="L3997" t="s">
        <v>1347</v>
      </c>
      <c r="N3997">
        <v>0</v>
      </c>
      <c r="O3997" t="s">
        <v>1365</v>
      </c>
      <c r="P3997">
        <v>0</v>
      </c>
      <c r="Q3997" t="s">
        <v>2730</v>
      </c>
      <c r="R3997" t="s">
        <v>4494</v>
      </c>
      <c r="S3997" t="s">
        <v>5064</v>
      </c>
      <c r="T3997">
        <v>10</v>
      </c>
      <c r="U3997">
        <v>0</v>
      </c>
      <c r="V3997">
        <v>0</v>
      </c>
      <c r="W3997">
        <v>25.55</v>
      </c>
      <c r="X3997">
        <v>255.5</v>
      </c>
      <c r="Y3997">
        <v>0</v>
      </c>
      <c r="AD3997">
        <v>70</v>
      </c>
      <c r="AE3997">
        <v>0</v>
      </c>
      <c r="AF3997">
        <v>20</v>
      </c>
      <c r="AN3997" t="s">
        <v>5084</v>
      </c>
      <c r="AO3997" t="s">
        <v>5085</v>
      </c>
    </row>
    <row r="3998" spans="1:41" hidden="1" x14ac:dyDescent="0.25">
      <c r="A3998" t="s">
        <v>415</v>
      </c>
      <c r="B3998" t="s">
        <v>915</v>
      </c>
      <c r="C3998" s="2">
        <v>45758</v>
      </c>
      <c r="D3998" t="s">
        <v>1086</v>
      </c>
      <c r="E3998" s="2">
        <v>45785</v>
      </c>
      <c r="F3998">
        <v>2</v>
      </c>
      <c r="G3998">
        <v>2164</v>
      </c>
      <c r="H3998" t="s">
        <v>1163</v>
      </c>
      <c r="I3998" t="s">
        <v>1287</v>
      </c>
      <c r="J3998" t="s">
        <v>1319</v>
      </c>
      <c r="K3998" t="s">
        <v>1335</v>
      </c>
      <c r="L3998" t="s">
        <v>1347</v>
      </c>
      <c r="N3998">
        <v>0</v>
      </c>
      <c r="O3998" t="s">
        <v>1365</v>
      </c>
      <c r="P3998">
        <v>0</v>
      </c>
      <c r="Q3998" t="s">
        <v>2351</v>
      </c>
      <c r="R3998" t="s">
        <v>4053</v>
      </c>
      <c r="S3998" t="s">
        <v>5064</v>
      </c>
      <c r="T3998">
        <v>30</v>
      </c>
      <c r="U3998">
        <v>0</v>
      </c>
      <c r="V3998">
        <v>0</v>
      </c>
      <c r="W3998">
        <v>4.71</v>
      </c>
      <c r="X3998">
        <v>141.30000000000001</v>
      </c>
      <c r="Y3998">
        <v>0</v>
      </c>
      <c r="AD3998">
        <v>110</v>
      </c>
      <c r="AE3998">
        <v>0</v>
      </c>
      <c r="AF3998">
        <v>110</v>
      </c>
      <c r="AN3998" t="s">
        <v>5084</v>
      </c>
      <c r="AO3998" t="s">
        <v>5085</v>
      </c>
    </row>
    <row r="3999" spans="1:41" hidden="1" x14ac:dyDescent="0.25">
      <c r="A3999" t="s">
        <v>415</v>
      </c>
      <c r="B3999" t="s">
        <v>915</v>
      </c>
      <c r="C3999" s="2">
        <v>45758</v>
      </c>
      <c r="D3999" t="s">
        <v>1086</v>
      </c>
      <c r="E3999" s="2">
        <v>45785</v>
      </c>
      <c r="F3999">
        <v>2</v>
      </c>
      <c r="G3999">
        <v>2164</v>
      </c>
      <c r="H3999" t="s">
        <v>1163</v>
      </c>
      <c r="I3999" t="s">
        <v>1287</v>
      </c>
      <c r="J3999" t="s">
        <v>1319</v>
      </c>
      <c r="K3999" t="s">
        <v>1335</v>
      </c>
      <c r="L3999" t="s">
        <v>1347</v>
      </c>
      <c r="N3999">
        <v>0</v>
      </c>
      <c r="O3999" t="s">
        <v>1365</v>
      </c>
      <c r="P3999">
        <v>0</v>
      </c>
      <c r="Q3999" t="s">
        <v>2071</v>
      </c>
      <c r="R3999" t="s">
        <v>3939</v>
      </c>
      <c r="S3999" t="s">
        <v>5064</v>
      </c>
      <c r="T3999">
        <v>20</v>
      </c>
      <c r="U3999">
        <v>0</v>
      </c>
      <c r="V3999">
        <v>0</v>
      </c>
      <c r="W3999">
        <v>30.03</v>
      </c>
      <c r="X3999">
        <v>600.6</v>
      </c>
      <c r="Y3999">
        <v>0</v>
      </c>
      <c r="AD3999">
        <v>120</v>
      </c>
      <c r="AE3999">
        <v>0</v>
      </c>
      <c r="AF3999">
        <v>0</v>
      </c>
      <c r="AN3999" t="s">
        <v>5082</v>
      </c>
      <c r="AO3999" t="s">
        <v>5085</v>
      </c>
    </row>
    <row r="4000" spans="1:41" hidden="1" x14ac:dyDescent="0.25">
      <c r="A4000" t="s">
        <v>415</v>
      </c>
      <c r="B4000" t="s">
        <v>915</v>
      </c>
      <c r="C4000" s="2">
        <v>45758</v>
      </c>
      <c r="D4000" t="s">
        <v>1086</v>
      </c>
      <c r="E4000" s="2">
        <v>45785</v>
      </c>
      <c r="F4000">
        <v>2</v>
      </c>
      <c r="G4000">
        <v>2164</v>
      </c>
      <c r="H4000" t="s">
        <v>1163</v>
      </c>
      <c r="I4000" t="s">
        <v>1287</v>
      </c>
      <c r="J4000" t="s">
        <v>1319</v>
      </c>
      <c r="K4000" t="s">
        <v>1335</v>
      </c>
      <c r="L4000" t="s">
        <v>1347</v>
      </c>
      <c r="N4000">
        <v>0</v>
      </c>
      <c r="O4000" t="s">
        <v>1365</v>
      </c>
      <c r="P4000">
        <v>0</v>
      </c>
      <c r="Q4000" t="s">
        <v>2406</v>
      </c>
      <c r="R4000" t="s">
        <v>4290</v>
      </c>
      <c r="S4000" t="s">
        <v>5064</v>
      </c>
      <c r="T4000">
        <v>10</v>
      </c>
      <c r="U4000">
        <v>0</v>
      </c>
      <c r="V4000">
        <v>0</v>
      </c>
      <c r="W4000">
        <v>36.11</v>
      </c>
      <c r="X4000">
        <v>361.1</v>
      </c>
      <c r="Y4000">
        <v>0</v>
      </c>
      <c r="AD4000">
        <v>65</v>
      </c>
      <c r="AE4000">
        <v>0</v>
      </c>
      <c r="AF4000">
        <v>65</v>
      </c>
      <c r="AN4000" t="s">
        <v>5084</v>
      </c>
      <c r="AO4000" t="s">
        <v>5085</v>
      </c>
    </row>
    <row r="4001" spans="1:41" hidden="1" x14ac:dyDescent="0.25">
      <c r="A4001" t="s">
        <v>415</v>
      </c>
      <c r="B4001" t="s">
        <v>915</v>
      </c>
      <c r="C4001" s="2">
        <v>45758</v>
      </c>
      <c r="D4001" t="s">
        <v>1086</v>
      </c>
      <c r="E4001" s="2">
        <v>45785</v>
      </c>
      <c r="F4001">
        <v>2</v>
      </c>
      <c r="G4001">
        <v>2164</v>
      </c>
      <c r="H4001" t="s">
        <v>1163</v>
      </c>
      <c r="I4001" t="s">
        <v>1287</v>
      </c>
      <c r="J4001" t="s">
        <v>1319</v>
      </c>
      <c r="K4001" t="s">
        <v>1335</v>
      </c>
      <c r="L4001" t="s">
        <v>1347</v>
      </c>
      <c r="N4001">
        <v>0</v>
      </c>
      <c r="O4001" t="s">
        <v>1365</v>
      </c>
      <c r="P4001">
        <v>0</v>
      </c>
      <c r="Q4001" t="s">
        <v>2731</v>
      </c>
      <c r="R4001" t="s">
        <v>4495</v>
      </c>
      <c r="S4001" t="s">
        <v>5064</v>
      </c>
      <c r="T4001">
        <v>10</v>
      </c>
      <c r="U4001">
        <v>0</v>
      </c>
      <c r="V4001">
        <v>0</v>
      </c>
      <c r="W4001">
        <v>4.71</v>
      </c>
      <c r="X4001">
        <v>47.1</v>
      </c>
      <c r="Y4001">
        <v>0</v>
      </c>
      <c r="AN4001" t="s">
        <v>5081</v>
      </c>
      <c r="AO4001" t="s">
        <v>5085</v>
      </c>
    </row>
    <row r="4002" spans="1:41" hidden="1" x14ac:dyDescent="0.25">
      <c r="A4002" t="s">
        <v>415</v>
      </c>
      <c r="B4002" t="s">
        <v>915</v>
      </c>
      <c r="C4002" s="2">
        <v>45758</v>
      </c>
      <c r="D4002" t="s">
        <v>1086</v>
      </c>
      <c r="E4002" s="2">
        <v>45785</v>
      </c>
      <c r="F4002">
        <v>2</v>
      </c>
      <c r="G4002">
        <v>2164</v>
      </c>
      <c r="H4002" t="s">
        <v>1163</v>
      </c>
      <c r="I4002" t="s">
        <v>1287</v>
      </c>
      <c r="J4002" t="s">
        <v>1319</v>
      </c>
      <c r="K4002" t="s">
        <v>1335</v>
      </c>
      <c r="L4002" t="s">
        <v>1347</v>
      </c>
      <c r="N4002">
        <v>0</v>
      </c>
      <c r="O4002" t="s">
        <v>1365</v>
      </c>
      <c r="P4002">
        <v>0</v>
      </c>
      <c r="Q4002" t="s">
        <v>2184</v>
      </c>
      <c r="R4002" t="s">
        <v>3940</v>
      </c>
      <c r="S4002" t="s">
        <v>5064</v>
      </c>
      <c r="T4002">
        <v>30</v>
      </c>
      <c r="U4002">
        <v>0</v>
      </c>
      <c r="V4002">
        <v>0</v>
      </c>
      <c r="W4002">
        <v>4.01</v>
      </c>
      <c r="X4002">
        <v>120.3</v>
      </c>
      <c r="Y4002">
        <v>0</v>
      </c>
      <c r="AD4002">
        <v>85</v>
      </c>
      <c r="AE4002">
        <v>0</v>
      </c>
      <c r="AF4002">
        <v>85</v>
      </c>
      <c r="AN4002" t="s">
        <v>5084</v>
      </c>
      <c r="AO4002" t="s">
        <v>5085</v>
      </c>
    </row>
    <row r="4003" spans="1:41" hidden="1" x14ac:dyDescent="0.25">
      <c r="A4003" t="s">
        <v>415</v>
      </c>
      <c r="B4003" t="s">
        <v>915</v>
      </c>
      <c r="C4003" s="2">
        <v>45758</v>
      </c>
      <c r="D4003" t="s">
        <v>1086</v>
      </c>
      <c r="E4003" s="2">
        <v>45785</v>
      </c>
      <c r="F4003">
        <v>2</v>
      </c>
      <c r="G4003">
        <v>2164</v>
      </c>
      <c r="H4003" t="s">
        <v>1163</v>
      </c>
      <c r="I4003" t="s">
        <v>1287</v>
      </c>
      <c r="J4003" t="s">
        <v>1319</v>
      </c>
      <c r="K4003" t="s">
        <v>1335</v>
      </c>
      <c r="L4003" t="s">
        <v>1347</v>
      </c>
      <c r="N4003">
        <v>0</v>
      </c>
      <c r="O4003" t="s">
        <v>1365</v>
      </c>
      <c r="P4003">
        <v>0</v>
      </c>
      <c r="Q4003" t="s">
        <v>2176</v>
      </c>
      <c r="R4003" t="s">
        <v>4075</v>
      </c>
      <c r="S4003" t="s">
        <v>5064</v>
      </c>
      <c r="T4003">
        <v>10</v>
      </c>
      <c r="U4003">
        <v>0</v>
      </c>
      <c r="V4003">
        <v>0</v>
      </c>
      <c r="W4003">
        <v>20.329999999999998</v>
      </c>
      <c r="X4003">
        <v>203.29999999999998</v>
      </c>
      <c r="Y4003">
        <v>0</v>
      </c>
      <c r="AD4003">
        <v>95</v>
      </c>
      <c r="AE4003">
        <v>0</v>
      </c>
      <c r="AF4003">
        <v>95</v>
      </c>
      <c r="AN4003" t="s">
        <v>5084</v>
      </c>
      <c r="AO4003" t="s">
        <v>5085</v>
      </c>
    </row>
    <row r="4004" spans="1:41" hidden="1" x14ac:dyDescent="0.25">
      <c r="A4004" t="s">
        <v>415</v>
      </c>
      <c r="B4004" t="s">
        <v>915</v>
      </c>
      <c r="C4004" s="2">
        <v>45758</v>
      </c>
      <c r="D4004" t="s">
        <v>1086</v>
      </c>
      <c r="E4004" s="2">
        <v>45785</v>
      </c>
      <c r="F4004">
        <v>2</v>
      </c>
      <c r="G4004">
        <v>2164</v>
      </c>
      <c r="H4004" t="s">
        <v>1163</v>
      </c>
      <c r="I4004" t="s">
        <v>1287</v>
      </c>
      <c r="J4004" t="s">
        <v>1319</v>
      </c>
      <c r="K4004" t="s">
        <v>1335</v>
      </c>
      <c r="L4004" t="s">
        <v>1347</v>
      </c>
      <c r="N4004">
        <v>0</v>
      </c>
      <c r="O4004" t="s">
        <v>1365</v>
      </c>
      <c r="P4004">
        <v>0</v>
      </c>
      <c r="Q4004" t="s">
        <v>2073</v>
      </c>
      <c r="R4004" t="s">
        <v>3965</v>
      </c>
      <c r="S4004" t="s">
        <v>5064</v>
      </c>
      <c r="T4004">
        <v>30</v>
      </c>
      <c r="U4004">
        <v>0</v>
      </c>
      <c r="V4004">
        <v>0</v>
      </c>
      <c r="W4004">
        <v>6.75</v>
      </c>
      <c r="X4004">
        <v>202.5</v>
      </c>
      <c r="Y4004">
        <v>0</v>
      </c>
      <c r="AD4004">
        <v>85</v>
      </c>
      <c r="AE4004">
        <v>0</v>
      </c>
      <c r="AF4004">
        <v>85</v>
      </c>
      <c r="AN4004" t="s">
        <v>5084</v>
      </c>
      <c r="AO4004" t="s">
        <v>5085</v>
      </c>
    </row>
    <row r="4005" spans="1:41" hidden="1" x14ac:dyDescent="0.25">
      <c r="A4005" t="s">
        <v>415</v>
      </c>
      <c r="B4005" t="s">
        <v>915</v>
      </c>
      <c r="C4005" s="2">
        <v>45758</v>
      </c>
      <c r="D4005" t="s">
        <v>1086</v>
      </c>
      <c r="E4005" s="2">
        <v>45785</v>
      </c>
      <c r="F4005">
        <v>2</v>
      </c>
      <c r="G4005">
        <v>2164</v>
      </c>
      <c r="H4005" t="s">
        <v>1163</v>
      </c>
      <c r="I4005" t="s">
        <v>1287</v>
      </c>
      <c r="J4005" t="s">
        <v>1319</v>
      </c>
      <c r="K4005" t="s">
        <v>1335</v>
      </c>
      <c r="L4005" t="s">
        <v>1347</v>
      </c>
      <c r="N4005">
        <v>0</v>
      </c>
      <c r="O4005" t="s">
        <v>1365</v>
      </c>
      <c r="P4005">
        <v>0</v>
      </c>
      <c r="Q4005" t="s">
        <v>2711</v>
      </c>
      <c r="R4005" t="s">
        <v>3942</v>
      </c>
      <c r="S4005" t="s">
        <v>5064</v>
      </c>
      <c r="T4005">
        <v>60</v>
      </c>
      <c r="U4005">
        <v>0</v>
      </c>
      <c r="V4005">
        <v>0</v>
      </c>
      <c r="W4005">
        <v>4.71</v>
      </c>
      <c r="X4005">
        <v>282.60000000000002</v>
      </c>
      <c r="Y4005">
        <v>0</v>
      </c>
      <c r="AD4005">
        <v>580</v>
      </c>
      <c r="AE4005">
        <v>0</v>
      </c>
      <c r="AF4005">
        <v>32.799999999999997</v>
      </c>
      <c r="AN4005" t="s">
        <v>5084</v>
      </c>
      <c r="AO4005" t="s">
        <v>5085</v>
      </c>
    </row>
    <row r="4006" spans="1:41" hidden="1" x14ac:dyDescent="0.25">
      <c r="A4006" t="s">
        <v>415</v>
      </c>
      <c r="B4006" t="s">
        <v>915</v>
      </c>
      <c r="C4006" s="2">
        <v>45758</v>
      </c>
      <c r="D4006" t="s">
        <v>1086</v>
      </c>
      <c r="E4006" s="2">
        <v>45785</v>
      </c>
      <c r="F4006">
        <v>2</v>
      </c>
      <c r="G4006">
        <v>2164</v>
      </c>
      <c r="H4006" t="s">
        <v>1163</v>
      </c>
      <c r="I4006" t="s">
        <v>1287</v>
      </c>
      <c r="J4006" t="s">
        <v>1319</v>
      </c>
      <c r="K4006" t="s">
        <v>1335</v>
      </c>
      <c r="L4006" t="s">
        <v>1347</v>
      </c>
      <c r="N4006">
        <v>0</v>
      </c>
      <c r="O4006" t="s">
        <v>1365</v>
      </c>
      <c r="P4006">
        <v>0</v>
      </c>
      <c r="Q4006" t="s">
        <v>2074</v>
      </c>
      <c r="R4006" t="s">
        <v>4114</v>
      </c>
      <c r="S4006" t="s">
        <v>5064</v>
      </c>
      <c r="T4006">
        <v>10</v>
      </c>
      <c r="U4006">
        <v>0</v>
      </c>
      <c r="V4006">
        <v>0</v>
      </c>
      <c r="W4006">
        <v>30.03</v>
      </c>
      <c r="X4006">
        <v>300.3</v>
      </c>
      <c r="Y4006">
        <v>0</v>
      </c>
      <c r="AD4006">
        <v>125</v>
      </c>
      <c r="AE4006">
        <v>0</v>
      </c>
      <c r="AF4006">
        <v>125</v>
      </c>
      <c r="AN4006" t="s">
        <v>5084</v>
      </c>
      <c r="AO4006" t="s">
        <v>5085</v>
      </c>
    </row>
    <row r="4007" spans="1:41" hidden="1" x14ac:dyDescent="0.25">
      <c r="A4007" t="s">
        <v>415</v>
      </c>
      <c r="B4007" t="s">
        <v>915</v>
      </c>
      <c r="C4007" s="2">
        <v>45758</v>
      </c>
      <c r="D4007" t="s">
        <v>1086</v>
      </c>
      <c r="E4007" s="2">
        <v>45785</v>
      </c>
      <c r="F4007">
        <v>2</v>
      </c>
      <c r="G4007">
        <v>2164</v>
      </c>
      <c r="H4007" t="s">
        <v>1163</v>
      </c>
      <c r="I4007" t="s">
        <v>1287</v>
      </c>
      <c r="J4007" t="s">
        <v>1319</v>
      </c>
      <c r="K4007" t="s">
        <v>1335</v>
      </c>
      <c r="L4007" t="s">
        <v>1347</v>
      </c>
      <c r="N4007">
        <v>0</v>
      </c>
      <c r="O4007" t="s">
        <v>1365</v>
      </c>
      <c r="P4007">
        <v>0</v>
      </c>
      <c r="Q4007" t="s">
        <v>2733</v>
      </c>
      <c r="R4007" t="s">
        <v>4497</v>
      </c>
      <c r="S4007" t="s">
        <v>5064</v>
      </c>
      <c r="T4007">
        <v>10</v>
      </c>
      <c r="U4007">
        <v>0</v>
      </c>
      <c r="V4007">
        <v>0</v>
      </c>
      <c r="W4007">
        <v>23.55</v>
      </c>
      <c r="X4007">
        <v>235.5</v>
      </c>
      <c r="Y4007">
        <v>0</v>
      </c>
      <c r="AD4007">
        <v>45</v>
      </c>
      <c r="AE4007">
        <v>0</v>
      </c>
      <c r="AF4007">
        <v>45</v>
      </c>
      <c r="AN4007" t="s">
        <v>5084</v>
      </c>
      <c r="AO4007" t="s">
        <v>5085</v>
      </c>
    </row>
    <row r="4008" spans="1:41" hidden="1" x14ac:dyDescent="0.25">
      <c r="A4008" t="s">
        <v>415</v>
      </c>
      <c r="B4008" t="s">
        <v>915</v>
      </c>
      <c r="C4008" s="2">
        <v>45758</v>
      </c>
      <c r="D4008" t="s">
        <v>1086</v>
      </c>
      <c r="E4008" s="2">
        <v>45785</v>
      </c>
      <c r="F4008">
        <v>2</v>
      </c>
      <c r="G4008">
        <v>2164</v>
      </c>
      <c r="H4008" t="s">
        <v>1163</v>
      </c>
      <c r="I4008" t="s">
        <v>1287</v>
      </c>
      <c r="J4008" t="s">
        <v>1319</v>
      </c>
      <c r="K4008" t="s">
        <v>1335</v>
      </c>
      <c r="L4008" t="s">
        <v>1347</v>
      </c>
      <c r="N4008">
        <v>0</v>
      </c>
      <c r="O4008" t="s">
        <v>1365</v>
      </c>
      <c r="P4008">
        <v>0</v>
      </c>
      <c r="Q4008" t="s">
        <v>2075</v>
      </c>
      <c r="R4008" t="s">
        <v>4115</v>
      </c>
      <c r="S4008" t="s">
        <v>5064</v>
      </c>
      <c r="T4008">
        <v>10</v>
      </c>
      <c r="U4008">
        <v>0</v>
      </c>
      <c r="V4008">
        <v>0</v>
      </c>
      <c r="W4008">
        <v>25.55</v>
      </c>
      <c r="X4008">
        <v>255.5</v>
      </c>
      <c r="Y4008">
        <v>0</v>
      </c>
      <c r="AD4008">
        <v>90</v>
      </c>
      <c r="AE4008">
        <v>0</v>
      </c>
      <c r="AF4008">
        <v>90</v>
      </c>
      <c r="AN4008" t="s">
        <v>5084</v>
      </c>
      <c r="AO4008" t="s">
        <v>5085</v>
      </c>
    </row>
    <row r="4009" spans="1:41" hidden="1" x14ac:dyDescent="0.25">
      <c r="A4009" t="s">
        <v>415</v>
      </c>
      <c r="B4009" t="s">
        <v>915</v>
      </c>
      <c r="C4009" s="2">
        <v>45758</v>
      </c>
      <c r="D4009" t="s">
        <v>1086</v>
      </c>
      <c r="E4009" s="2">
        <v>45785</v>
      </c>
      <c r="F4009">
        <v>2</v>
      </c>
      <c r="G4009">
        <v>2164</v>
      </c>
      <c r="H4009" t="s">
        <v>1163</v>
      </c>
      <c r="I4009" t="s">
        <v>1287</v>
      </c>
      <c r="J4009" t="s">
        <v>1319</v>
      </c>
      <c r="K4009" t="s">
        <v>1335</v>
      </c>
      <c r="L4009" t="s">
        <v>1347</v>
      </c>
      <c r="N4009">
        <v>0</v>
      </c>
      <c r="O4009" t="s">
        <v>1365</v>
      </c>
      <c r="P4009">
        <v>0</v>
      </c>
      <c r="Q4009" t="s">
        <v>2407</v>
      </c>
      <c r="R4009" t="s">
        <v>4291</v>
      </c>
      <c r="S4009" t="s">
        <v>5064</v>
      </c>
      <c r="T4009">
        <v>20</v>
      </c>
      <c r="U4009">
        <v>0</v>
      </c>
      <c r="V4009">
        <v>0</v>
      </c>
      <c r="W4009">
        <v>8.1300000000000008</v>
      </c>
      <c r="X4009">
        <v>162.60000000000002</v>
      </c>
      <c r="Y4009">
        <v>0</v>
      </c>
      <c r="AD4009">
        <v>150</v>
      </c>
      <c r="AE4009">
        <v>0</v>
      </c>
      <c r="AF4009">
        <v>150</v>
      </c>
      <c r="AN4009" t="s">
        <v>5084</v>
      </c>
      <c r="AO4009" t="s">
        <v>5085</v>
      </c>
    </row>
    <row r="4010" spans="1:41" hidden="1" x14ac:dyDescent="0.25">
      <c r="A4010" t="s">
        <v>415</v>
      </c>
      <c r="B4010" t="s">
        <v>915</v>
      </c>
      <c r="C4010" s="2">
        <v>45758</v>
      </c>
      <c r="D4010" t="s">
        <v>1086</v>
      </c>
      <c r="E4010" s="2">
        <v>45785</v>
      </c>
      <c r="F4010">
        <v>2</v>
      </c>
      <c r="G4010">
        <v>2164</v>
      </c>
      <c r="H4010" t="s">
        <v>1163</v>
      </c>
      <c r="I4010" t="s">
        <v>1287</v>
      </c>
      <c r="J4010" t="s">
        <v>1319</v>
      </c>
      <c r="K4010" t="s">
        <v>1335</v>
      </c>
      <c r="L4010" t="s">
        <v>1347</v>
      </c>
      <c r="N4010">
        <v>0</v>
      </c>
      <c r="O4010" t="s">
        <v>1365</v>
      </c>
      <c r="P4010">
        <v>0</v>
      </c>
      <c r="Q4010" t="s">
        <v>2640</v>
      </c>
      <c r="R4010" t="s">
        <v>4433</v>
      </c>
      <c r="S4010" t="s">
        <v>5064</v>
      </c>
      <c r="T4010">
        <v>10</v>
      </c>
      <c r="U4010">
        <v>0</v>
      </c>
      <c r="V4010">
        <v>0</v>
      </c>
      <c r="W4010">
        <v>31.24</v>
      </c>
      <c r="X4010">
        <v>312.39999999999998</v>
      </c>
      <c r="Y4010">
        <v>0</v>
      </c>
      <c r="AD4010">
        <v>70</v>
      </c>
      <c r="AE4010">
        <v>60</v>
      </c>
      <c r="AF4010">
        <v>60</v>
      </c>
      <c r="AN4010" t="s">
        <v>5081</v>
      </c>
      <c r="AO4010" t="s">
        <v>5085</v>
      </c>
    </row>
    <row r="4011" spans="1:41" hidden="1" x14ac:dyDescent="0.25">
      <c r="A4011" t="s">
        <v>415</v>
      </c>
      <c r="B4011" t="s">
        <v>915</v>
      </c>
      <c r="C4011" s="2">
        <v>45758</v>
      </c>
      <c r="D4011" t="s">
        <v>1086</v>
      </c>
      <c r="E4011" s="2">
        <v>45785</v>
      </c>
      <c r="F4011">
        <v>2</v>
      </c>
      <c r="G4011">
        <v>2164</v>
      </c>
      <c r="H4011" t="s">
        <v>1163</v>
      </c>
      <c r="I4011" t="s">
        <v>1287</v>
      </c>
      <c r="J4011" t="s">
        <v>1319</v>
      </c>
      <c r="K4011" t="s">
        <v>1335</v>
      </c>
      <c r="L4011" t="s">
        <v>1347</v>
      </c>
      <c r="N4011">
        <v>0</v>
      </c>
      <c r="O4011" t="s">
        <v>1365</v>
      </c>
      <c r="P4011">
        <v>0</v>
      </c>
      <c r="Q4011" t="s">
        <v>2408</v>
      </c>
      <c r="R4011" t="s">
        <v>4292</v>
      </c>
      <c r="S4011" t="s">
        <v>5064</v>
      </c>
      <c r="T4011">
        <v>10</v>
      </c>
      <c r="U4011">
        <v>0</v>
      </c>
      <c r="V4011">
        <v>0</v>
      </c>
      <c r="W4011">
        <v>5.08</v>
      </c>
      <c r="X4011">
        <v>50.8</v>
      </c>
      <c r="Y4011">
        <v>0</v>
      </c>
      <c r="AD4011">
        <v>110</v>
      </c>
      <c r="AE4011">
        <v>0</v>
      </c>
      <c r="AF4011">
        <v>0</v>
      </c>
      <c r="AN4011" t="s">
        <v>5082</v>
      </c>
      <c r="AO4011" t="s">
        <v>5085</v>
      </c>
    </row>
    <row r="4012" spans="1:41" hidden="1" x14ac:dyDescent="0.25">
      <c r="A4012" t="s">
        <v>415</v>
      </c>
      <c r="B4012" t="s">
        <v>915</v>
      </c>
      <c r="C4012" s="2">
        <v>45758</v>
      </c>
      <c r="D4012" t="s">
        <v>1086</v>
      </c>
      <c r="E4012" s="2">
        <v>45785</v>
      </c>
      <c r="F4012">
        <v>2</v>
      </c>
      <c r="G4012">
        <v>2164</v>
      </c>
      <c r="H4012" t="s">
        <v>1163</v>
      </c>
      <c r="I4012" t="s">
        <v>1287</v>
      </c>
      <c r="J4012" t="s">
        <v>1319</v>
      </c>
      <c r="K4012" t="s">
        <v>1335</v>
      </c>
      <c r="L4012" t="s">
        <v>1347</v>
      </c>
      <c r="N4012">
        <v>0</v>
      </c>
      <c r="O4012" t="s">
        <v>1365</v>
      </c>
      <c r="P4012">
        <v>0</v>
      </c>
      <c r="Q4012" t="s">
        <v>2735</v>
      </c>
      <c r="R4012" t="s">
        <v>4499</v>
      </c>
      <c r="S4012" t="s">
        <v>5064</v>
      </c>
      <c r="T4012">
        <v>10</v>
      </c>
      <c r="U4012">
        <v>0</v>
      </c>
      <c r="V4012">
        <v>0</v>
      </c>
      <c r="W4012">
        <v>17.71</v>
      </c>
      <c r="X4012">
        <v>177.10000000000002</v>
      </c>
      <c r="Y4012">
        <v>0</v>
      </c>
      <c r="AD4012">
        <v>100</v>
      </c>
      <c r="AE4012">
        <v>100</v>
      </c>
      <c r="AF4012">
        <v>100</v>
      </c>
      <c r="AN4012" t="s">
        <v>5081</v>
      </c>
      <c r="AO4012" t="s">
        <v>5085</v>
      </c>
    </row>
    <row r="4013" spans="1:41" hidden="1" x14ac:dyDescent="0.25">
      <c r="A4013" t="s">
        <v>415</v>
      </c>
      <c r="B4013" t="s">
        <v>915</v>
      </c>
      <c r="C4013" s="2">
        <v>45758</v>
      </c>
      <c r="D4013" t="s">
        <v>1086</v>
      </c>
      <c r="E4013" s="2">
        <v>45785</v>
      </c>
      <c r="F4013">
        <v>2</v>
      </c>
      <c r="G4013">
        <v>2164</v>
      </c>
      <c r="H4013" t="s">
        <v>1163</v>
      </c>
      <c r="I4013" t="s">
        <v>1287</v>
      </c>
      <c r="J4013" t="s">
        <v>1319</v>
      </c>
      <c r="K4013" t="s">
        <v>1335</v>
      </c>
      <c r="L4013" t="s">
        <v>1347</v>
      </c>
      <c r="N4013">
        <v>0</v>
      </c>
      <c r="O4013" t="s">
        <v>1365</v>
      </c>
      <c r="P4013">
        <v>0</v>
      </c>
      <c r="Q4013" t="s">
        <v>2641</v>
      </c>
      <c r="R4013" t="s">
        <v>4434</v>
      </c>
      <c r="S4013" t="s">
        <v>5064</v>
      </c>
      <c r="T4013">
        <v>10</v>
      </c>
      <c r="U4013">
        <v>0</v>
      </c>
      <c r="V4013">
        <v>0</v>
      </c>
      <c r="W4013">
        <v>38.94</v>
      </c>
      <c r="X4013">
        <v>389.4</v>
      </c>
      <c r="Y4013">
        <v>0</v>
      </c>
      <c r="AD4013">
        <v>70</v>
      </c>
      <c r="AE4013">
        <v>0</v>
      </c>
      <c r="AF4013">
        <v>70</v>
      </c>
      <c r="AN4013" t="s">
        <v>5084</v>
      </c>
      <c r="AO4013" t="s">
        <v>5085</v>
      </c>
    </row>
    <row r="4014" spans="1:41" hidden="1" x14ac:dyDescent="0.25">
      <c r="A4014" t="s">
        <v>415</v>
      </c>
      <c r="B4014" t="s">
        <v>915</v>
      </c>
      <c r="C4014" s="2">
        <v>45758</v>
      </c>
      <c r="D4014" t="s">
        <v>1086</v>
      </c>
      <c r="E4014" s="2">
        <v>45785</v>
      </c>
      <c r="F4014">
        <v>2</v>
      </c>
      <c r="G4014">
        <v>2164</v>
      </c>
      <c r="H4014" t="s">
        <v>1163</v>
      </c>
      <c r="I4014" t="s">
        <v>1287</v>
      </c>
      <c r="J4014" t="s">
        <v>1319</v>
      </c>
      <c r="K4014" t="s">
        <v>1335</v>
      </c>
      <c r="L4014" t="s">
        <v>1347</v>
      </c>
      <c r="N4014">
        <v>0</v>
      </c>
      <c r="O4014" t="s">
        <v>1365</v>
      </c>
      <c r="P4014">
        <v>0</v>
      </c>
      <c r="Q4014" t="s">
        <v>2605</v>
      </c>
      <c r="R4014" t="s">
        <v>4408</v>
      </c>
      <c r="S4014" t="s">
        <v>5069</v>
      </c>
      <c r="T4014">
        <v>10</v>
      </c>
      <c r="U4014">
        <v>0</v>
      </c>
      <c r="V4014">
        <v>0</v>
      </c>
      <c r="W4014">
        <v>42.46</v>
      </c>
      <c r="X4014">
        <v>424.6</v>
      </c>
      <c r="Y4014">
        <v>0</v>
      </c>
      <c r="AD4014">
        <v>80</v>
      </c>
      <c r="AE4014">
        <v>0</v>
      </c>
      <c r="AF4014">
        <v>40</v>
      </c>
      <c r="AN4014" t="s">
        <v>5084</v>
      </c>
      <c r="AO4014" t="s">
        <v>5085</v>
      </c>
    </row>
    <row r="4015" spans="1:41" hidden="1" x14ac:dyDescent="0.25">
      <c r="A4015" t="s">
        <v>415</v>
      </c>
      <c r="B4015" t="s">
        <v>915</v>
      </c>
      <c r="C4015" s="2">
        <v>45758</v>
      </c>
      <c r="D4015" t="s">
        <v>1086</v>
      </c>
      <c r="E4015" s="2">
        <v>45785</v>
      </c>
      <c r="F4015">
        <v>2</v>
      </c>
      <c r="G4015">
        <v>2164</v>
      </c>
      <c r="H4015" t="s">
        <v>1163</v>
      </c>
      <c r="I4015" t="s">
        <v>1287</v>
      </c>
      <c r="J4015" t="s">
        <v>1319</v>
      </c>
      <c r="K4015" t="s">
        <v>1335</v>
      </c>
      <c r="L4015" t="s">
        <v>1347</v>
      </c>
      <c r="N4015">
        <v>0</v>
      </c>
      <c r="O4015" t="s">
        <v>1365</v>
      </c>
      <c r="P4015">
        <v>0</v>
      </c>
      <c r="Q4015" t="s">
        <v>2235</v>
      </c>
      <c r="R4015" t="s">
        <v>3498</v>
      </c>
      <c r="S4015" t="s">
        <v>5069</v>
      </c>
      <c r="T4015">
        <v>10</v>
      </c>
      <c r="U4015">
        <v>0</v>
      </c>
      <c r="V4015">
        <v>0</v>
      </c>
      <c r="W4015">
        <v>11.09</v>
      </c>
      <c r="X4015">
        <v>110.9</v>
      </c>
      <c r="Y4015">
        <v>0</v>
      </c>
      <c r="AD4015">
        <v>230</v>
      </c>
      <c r="AE4015">
        <v>0</v>
      </c>
      <c r="AF4015">
        <v>0</v>
      </c>
      <c r="AN4015" t="s">
        <v>5082</v>
      </c>
      <c r="AO4015" t="s">
        <v>5085</v>
      </c>
    </row>
    <row r="4016" spans="1:41" hidden="1" x14ac:dyDescent="0.25">
      <c r="A4016" t="s">
        <v>415</v>
      </c>
      <c r="B4016" t="s">
        <v>915</v>
      </c>
      <c r="C4016" s="2">
        <v>45758</v>
      </c>
      <c r="D4016" t="s">
        <v>1086</v>
      </c>
      <c r="E4016" s="2">
        <v>45785</v>
      </c>
      <c r="F4016">
        <v>2</v>
      </c>
      <c r="G4016">
        <v>2164</v>
      </c>
      <c r="H4016" t="s">
        <v>1163</v>
      </c>
      <c r="I4016" t="s">
        <v>1287</v>
      </c>
      <c r="J4016" t="s">
        <v>1319</v>
      </c>
      <c r="K4016" t="s">
        <v>1335</v>
      </c>
      <c r="L4016" t="s">
        <v>1347</v>
      </c>
      <c r="N4016">
        <v>0</v>
      </c>
      <c r="O4016" t="s">
        <v>1365</v>
      </c>
      <c r="P4016">
        <v>0</v>
      </c>
      <c r="Q4016" t="s">
        <v>2236</v>
      </c>
      <c r="R4016" t="s">
        <v>4202</v>
      </c>
      <c r="S4016" t="s">
        <v>5069</v>
      </c>
      <c r="T4016">
        <v>10</v>
      </c>
      <c r="U4016">
        <v>0</v>
      </c>
      <c r="V4016">
        <v>0</v>
      </c>
      <c r="W4016">
        <v>36.520000000000003</v>
      </c>
      <c r="X4016">
        <v>365.20000000000005</v>
      </c>
      <c r="Y4016">
        <v>0</v>
      </c>
      <c r="AD4016">
        <v>30</v>
      </c>
      <c r="AE4016">
        <v>0</v>
      </c>
      <c r="AF4016">
        <v>30</v>
      </c>
      <c r="AN4016" t="s">
        <v>5084</v>
      </c>
      <c r="AO4016" t="s">
        <v>5085</v>
      </c>
    </row>
    <row r="4017" spans="1:41" hidden="1" x14ac:dyDescent="0.25">
      <c r="A4017" t="s">
        <v>415</v>
      </c>
      <c r="B4017" t="s">
        <v>915</v>
      </c>
      <c r="C4017" s="2">
        <v>45758</v>
      </c>
      <c r="D4017" t="s">
        <v>1086</v>
      </c>
      <c r="E4017" s="2">
        <v>45785</v>
      </c>
      <c r="F4017">
        <v>2</v>
      </c>
      <c r="G4017">
        <v>2164</v>
      </c>
      <c r="H4017" t="s">
        <v>1163</v>
      </c>
      <c r="I4017" t="s">
        <v>1287</v>
      </c>
      <c r="J4017" t="s">
        <v>1319</v>
      </c>
      <c r="K4017" t="s">
        <v>1335</v>
      </c>
      <c r="L4017" t="s">
        <v>1347</v>
      </c>
      <c r="N4017">
        <v>0</v>
      </c>
      <c r="O4017" t="s">
        <v>1365</v>
      </c>
      <c r="P4017">
        <v>0</v>
      </c>
      <c r="Q4017" t="s">
        <v>2855</v>
      </c>
      <c r="R4017" t="s">
        <v>4566</v>
      </c>
      <c r="S4017" t="s">
        <v>5064</v>
      </c>
      <c r="T4017">
        <v>10</v>
      </c>
      <c r="U4017">
        <v>0</v>
      </c>
      <c r="V4017">
        <v>0</v>
      </c>
      <c r="W4017">
        <v>7.02</v>
      </c>
      <c r="X4017">
        <v>70.199999999999989</v>
      </c>
      <c r="Y4017">
        <v>0</v>
      </c>
      <c r="AN4017" t="s">
        <v>5081</v>
      </c>
      <c r="AO4017" t="s">
        <v>5085</v>
      </c>
    </row>
    <row r="4018" spans="1:41" hidden="1" x14ac:dyDescent="0.25">
      <c r="A4018" t="s">
        <v>415</v>
      </c>
      <c r="B4018" t="s">
        <v>915</v>
      </c>
      <c r="C4018" s="2">
        <v>45758</v>
      </c>
      <c r="D4018" t="s">
        <v>1086</v>
      </c>
      <c r="E4018" s="2">
        <v>45785</v>
      </c>
      <c r="F4018">
        <v>2</v>
      </c>
      <c r="G4018">
        <v>2164</v>
      </c>
      <c r="H4018" t="s">
        <v>1163</v>
      </c>
      <c r="I4018" t="s">
        <v>1287</v>
      </c>
      <c r="J4018" t="s">
        <v>1319</v>
      </c>
      <c r="K4018" t="s">
        <v>1335</v>
      </c>
      <c r="L4018" t="s">
        <v>1347</v>
      </c>
      <c r="N4018">
        <v>0</v>
      </c>
      <c r="O4018" t="s">
        <v>1365</v>
      </c>
      <c r="P4018">
        <v>0</v>
      </c>
      <c r="Q4018" t="s">
        <v>2807</v>
      </c>
      <c r="R4018" t="s">
        <v>3613</v>
      </c>
      <c r="S4018" t="s">
        <v>5064</v>
      </c>
      <c r="T4018">
        <v>10</v>
      </c>
      <c r="U4018">
        <v>0</v>
      </c>
      <c r="V4018">
        <v>0</v>
      </c>
      <c r="W4018">
        <v>14.59</v>
      </c>
      <c r="X4018">
        <v>145.9</v>
      </c>
      <c r="Y4018">
        <v>0</v>
      </c>
      <c r="AD4018">
        <v>40</v>
      </c>
      <c r="AE4018">
        <v>0</v>
      </c>
      <c r="AF4018">
        <v>0</v>
      </c>
      <c r="AN4018" t="s">
        <v>5082</v>
      </c>
      <c r="AO4018" t="s">
        <v>5085</v>
      </c>
    </row>
    <row r="4019" spans="1:41" hidden="1" x14ac:dyDescent="0.25">
      <c r="A4019" t="s">
        <v>415</v>
      </c>
      <c r="B4019" t="s">
        <v>915</v>
      </c>
      <c r="C4019" s="2">
        <v>45758</v>
      </c>
      <c r="D4019" t="s">
        <v>1086</v>
      </c>
      <c r="E4019" s="2">
        <v>45785</v>
      </c>
      <c r="F4019">
        <v>2</v>
      </c>
      <c r="G4019">
        <v>2164</v>
      </c>
      <c r="H4019" t="s">
        <v>1163</v>
      </c>
      <c r="I4019" t="s">
        <v>1287</v>
      </c>
      <c r="J4019" t="s">
        <v>1319</v>
      </c>
      <c r="K4019" t="s">
        <v>1335</v>
      </c>
      <c r="L4019" t="s">
        <v>1347</v>
      </c>
      <c r="N4019">
        <v>0</v>
      </c>
      <c r="O4019" t="s">
        <v>1365</v>
      </c>
      <c r="P4019">
        <v>0</v>
      </c>
      <c r="Q4019" t="s">
        <v>2374</v>
      </c>
      <c r="R4019" t="s">
        <v>3922</v>
      </c>
      <c r="S4019" t="s">
        <v>5064</v>
      </c>
      <c r="T4019">
        <v>30</v>
      </c>
      <c r="U4019">
        <v>0</v>
      </c>
      <c r="V4019">
        <v>0</v>
      </c>
      <c r="W4019">
        <v>4.8</v>
      </c>
      <c r="X4019">
        <v>144</v>
      </c>
      <c r="Y4019">
        <v>0</v>
      </c>
      <c r="AN4019" t="s">
        <v>5081</v>
      </c>
      <c r="AO4019" t="s">
        <v>5085</v>
      </c>
    </row>
    <row r="4020" spans="1:41" hidden="1" x14ac:dyDescent="0.25">
      <c r="A4020" t="s">
        <v>415</v>
      </c>
      <c r="B4020" t="s">
        <v>915</v>
      </c>
      <c r="C4020" s="2">
        <v>45758</v>
      </c>
      <c r="D4020" t="s">
        <v>1086</v>
      </c>
      <c r="E4020" s="2">
        <v>45785</v>
      </c>
      <c r="F4020">
        <v>2</v>
      </c>
      <c r="G4020">
        <v>2164</v>
      </c>
      <c r="H4020" t="s">
        <v>1163</v>
      </c>
      <c r="I4020" t="s">
        <v>1287</v>
      </c>
      <c r="J4020" t="s">
        <v>1319</v>
      </c>
      <c r="K4020" t="s">
        <v>1335</v>
      </c>
      <c r="L4020" t="s">
        <v>1347</v>
      </c>
      <c r="N4020">
        <v>0</v>
      </c>
      <c r="O4020" t="s">
        <v>1365</v>
      </c>
      <c r="P4020">
        <v>0</v>
      </c>
      <c r="Q4020" t="s">
        <v>2125</v>
      </c>
      <c r="R4020" t="s">
        <v>4142</v>
      </c>
      <c r="S4020" t="s">
        <v>5069</v>
      </c>
      <c r="T4020">
        <v>10</v>
      </c>
      <c r="U4020">
        <v>0</v>
      </c>
      <c r="V4020">
        <v>0</v>
      </c>
      <c r="W4020">
        <v>30.95</v>
      </c>
      <c r="X4020">
        <v>309.5</v>
      </c>
      <c r="Y4020">
        <v>0</v>
      </c>
      <c r="AD4020">
        <v>40</v>
      </c>
      <c r="AE4020">
        <v>0</v>
      </c>
      <c r="AF4020">
        <v>20</v>
      </c>
      <c r="AN4020" t="s">
        <v>5084</v>
      </c>
      <c r="AO4020" t="s">
        <v>5085</v>
      </c>
    </row>
    <row r="4021" spans="1:41" hidden="1" x14ac:dyDescent="0.25">
      <c r="A4021" t="s">
        <v>415</v>
      </c>
      <c r="B4021" t="s">
        <v>915</v>
      </c>
      <c r="C4021" s="2">
        <v>45758</v>
      </c>
      <c r="D4021" t="s">
        <v>1086</v>
      </c>
      <c r="E4021" s="2">
        <v>45785</v>
      </c>
      <c r="F4021">
        <v>2</v>
      </c>
      <c r="G4021">
        <v>2164</v>
      </c>
      <c r="H4021" t="s">
        <v>1163</v>
      </c>
      <c r="I4021" t="s">
        <v>1287</v>
      </c>
      <c r="J4021" t="s">
        <v>1319</v>
      </c>
      <c r="K4021" t="s">
        <v>1335</v>
      </c>
      <c r="L4021" t="s">
        <v>1347</v>
      </c>
      <c r="N4021">
        <v>0</v>
      </c>
      <c r="O4021" t="s">
        <v>1365</v>
      </c>
      <c r="P4021">
        <v>0</v>
      </c>
      <c r="Q4021" t="s">
        <v>2512</v>
      </c>
      <c r="R4021" t="s">
        <v>4346</v>
      </c>
      <c r="S4021" t="s">
        <v>5069</v>
      </c>
      <c r="T4021">
        <v>10</v>
      </c>
      <c r="U4021">
        <v>0</v>
      </c>
      <c r="V4021">
        <v>0</v>
      </c>
      <c r="W4021">
        <v>43.76</v>
      </c>
      <c r="X4021">
        <v>437.59999999999997</v>
      </c>
      <c r="Y4021">
        <v>0</v>
      </c>
      <c r="AD4021">
        <v>50</v>
      </c>
      <c r="AE4021">
        <v>0</v>
      </c>
      <c r="AF4021">
        <v>0</v>
      </c>
      <c r="AN4021" t="s">
        <v>5082</v>
      </c>
      <c r="AO4021" t="s">
        <v>5085</v>
      </c>
    </row>
    <row r="4022" spans="1:41" hidden="1" x14ac:dyDescent="0.25">
      <c r="A4022" t="s">
        <v>415</v>
      </c>
      <c r="B4022" t="s">
        <v>915</v>
      </c>
      <c r="C4022" s="2">
        <v>45758</v>
      </c>
      <c r="D4022" t="s">
        <v>1086</v>
      </c>
      <c r="E4022" s="2">
        <v>45785</v>
      </c>
      <c r="F4022">
        <v>2</v>
      </c>
      <c r="G4022">
        <v>2164</v>
      </c>
      <c r="H4022" t="s">
        <v>1163</v>
      </c>
      <c r="I4022" t="s">
        <v>1287</v>
      </c>
      <c r="J4022" t="s">
        <v>1319</v>
      </c>
      <c r="K4022" t="s">
        <v>1335</v>
      </c>
      <c r="L4022" t="s">
        <v>1347</v>
      </c>
      <c r="N4022">
        <v>0</v>
      </c>
      <c r="O4022" t="s">
        <v>1365</v>
      </c>
      <c r="P4022">
        <v>0</v>
      </c>
      <c r="Q4022" t="s">
        <v>2441</v>
      </c>
      <c r="R4022" t="s">
        <v>4313</v>
      </c>
      <c r="S4022" t="s">
        <v>5069</v>
      </c>
      <c r="T4022">
        <v>10</v>
      </c>
      <c r="U4022">
        <v>0</v>
      </c>
      <c r="V4022">
        <v>0</v>
      </c>
      <c r="W4022">
        <v>45.9</v>
      </c>
      <c r="X4022">
        <v>459</v>
      </c>
      <c r="Y4022">
        <v>0</v>
      </c>
      <c r="AD4022">
        <v>50</v>
      </c>
      <c r="AE4022">
        <v>0</v>
      </c>
      <c r="AF4022">
        <v>0</v>
      </c>
      <c r="AN4022" t="s">
        <v>5082</v>
      </c>
      <c r="AO4022" t="s">
        <v>5085</v>
      </c>
    </row>
    <row r="4023" spans="1:41" hidden="1" x14ac:dyDescent="0.25">
      <c r="A4023" t="s">
        <v>415</v>
      </c>
      <c r="B4023" t="s">
        <v>915</v>
      </c>
      <c r="C4023" s="2">
        <v>45758</v>
      </c>
      <c r="D4023" t="s">
        <v>1086</v>
      </c>
      <c r="E4023" s="2">
        <v>45785</v>
      </c>
      <c r="F4023">
        <v>2</v>
      </c>
      <c r="G4023">
        <v>2164</v>
      </c>
      <c r="H4023" t="s">
        <v>1163</v>
      </c>
      <c r="I4023" t="s">
        <v>1287</v>
      </c>
      <c r="J4023" t="s">
        <v>1319</v>
      </c>
      <c r="K4023" t="s">
        <v>1335</v>
      </c>
      <c r="L4023" t="s">
        <v>1347</v>
      </c>
      <c r="N4023">
        <v>0</v>
      </c>
      <c r="O4023" t="s">
        <v>1365</v>
      </c>
      <c r="P4023">
        <v>0</v>
      </c>
      <c r="Q4023" t="s">
        <v>2355</v>
      </c>
      <c r="R4023" t="s">
        <v>4260</v>
      </c>
      <c r="S4023" t="s">
        <v>5069</v>
      </c>
      <c r="T4023">
        <v>10</v>
      </c>
      <c r="U4023">
        <v>0</v>
      </c>
      <c r="V4023">
        <v>0</v>
      </c>
      <c r="W4023">
        <v>34.549999999999997</v>
      </c>
      <c r="X4023">
        <v>345.5</v>
      </c>
      <c r="Y4023">
        <v>0</v>
      </c>
      <c r="AD4023">
        <v>40</v>
      </c>
      <c r="AE4023">
        <v>0</v>
      </c>
      <c r="AF4023">
        <v>30</v>
      </c>
      <c r="AN4023" t="s">
        <v>5084</v>
      </c>
      <c r="AO4023" t="s">
        <v>5085</v>
      </c>
    </row>
    <row r="4024" spans="1:41" hidden="1" x14ac:dyDescent="0.25">
      <c r="A4024" t="s">
        <v>415</v>
      </c>
      <c r="B4024" t="s">
        <v>915</v>
      </c>
      <c r="C4024" s="2">
        <v>45758</v>
      </c>
      <c r="D4024" t="s">
        <v>1086</v>
      </c>
      <c r="E4024" s="2">
        <v>45785</v>
      </c>
      <c r="F4024">
        <v>2</v>
      </c>
      <c r="G4024">
        <v>2164</v>
      </c>
      <c r="H4024" t="s">
        <v>1163</v>
      </c>
      <c r="I4024" t="s">
        <v>1287</v>
      </c>
      <c r="J4024" t="s">
        <v>1319</v>
      </c>
      <c r="K4024" t="s">
        <v>1335</v>
      </c>
      <c r="L4024" t="s">
        <v>1347</v>
      </c>
      <c r="N4024">
        <v>0</v>
      </c>
      <c r="O4024" t="s">
        <v>1365</v>
      </c>
      <c r="P4024">
        <v>0</v>
      </c>
      <c r="Q4024" t="s">
        <v>2658</v>
      </c>
      <c r="R4024" t="s">
        <v>4448</v>
      </c>
      <c r="S4024" t="s">
        <v>5064</v>
      </c>
      <c r="T4024">
        <v>10</v>
      </c>
      <c r="U4024">
        <v>0</v>
      </c>
      <c r="V4024">
        <v>0</v>
      </c>
      <c r="W4024">
        <v>35.18</v>
      </c>
      <c r="X4024">
        <v>351.8</v>
      </c>
      <c r="Y4024">
        <v>0</v>
      </c>
      <c r="AD4024">
        <v>50</v>
      </c>
      <c r="AE4024">
        <v>0</v>
      </c>
      <c r="AF4024">
        <v>50</v>
      </c>
      <c r="AN4024" t="s">
        <v>5084</v>
      </c>
      <c r="AO4024" t="s">
        <v>5085</v>
      </c>
    </row>
    <row r="4025" spans="1:41" hidden="1" x14ac:dyDescent="0.25">
      <c r="A4025" t="s">
        <v>415</v>
      </c>
      <c r="B4025" t="s">
        <v>915</v>
      </c>
      <c r="C4025" s="2">
        <v>45758</v>
      </c>
      <c r="D4025" t="s">
        <v>1086</v>
      </c>
      <c r="E4025" s="2">
        <v>45785</v>
      </c>
      <c r="F4025">
        <v>2</v>
      </c>
      <c r="G4025">
        <v>2164</v>
      </c>
      <c r="H4025" t="s">
        <v>1163</v>
      </c>
      <c r="I4025" t="s">
        <v>1287</v>
      </c>
      <c r="J4025" t="s">
        <v>1319</v>
      </c>
      <c r="K4025" t="s">
        <v>1335</v>
      </c>
      <c r="L4025" t="s">
        <v>1347</v>
      </c>
      <c r="N4025">
        <v>0</v>
      </c>
      <c r="O4025" t="s">
        <v>1365</v>
      </c>
      <c r="P4025">
        <v>0</v>
      </c>
      <c r="Q4025" t="s">
        <v>2643</v>
      </c>
      <c r="R4025" t="s">
        <v>4436</v>
      </c>
      <c r="S4025" t="s">
        <v>5064</v>
      </c>
      <c r="T4025">
        <v>10</v>
      </c>
      <c r="U4025">
        <v>0</v>
      </c>
      <c r="V4025">
        <v>0</v>
      </c>
      <c r="W4025">
        <v>11.98</v>
      </c>
      <c r="X4025">
        <v>119.80000000000001</v>
      </c>
      <c r="Y4025">
        <v>0</v>
      </c>
      <c r="AD4025">
        <v>180</v>
      </c>
      <c r="AE4025">
        <v>65</v>
      </c>
      <c r="AF4025">
        <v>65</v>
      </c>
      <c r="AN4025" t="s">
        <v>5081</v>
      </c>
      <c r="AO4025" t="s">
        <v>5085</v>
      </c>
    </row>
    <row r="4026" spans="1:41" hidden="1" x14ac:dyDescent="0.25">
      <c r="A4026" t="s">
        <v>415</v>
      </c>
      <c r="B4026" t="s">
        <v>915</v>
      </c>
      <c r="C4026" s="2">
        <v>45758</v>
      </c>
      <c r="D4026" t="s">
        <v>1086</v>
      </c>
      <c r="E4026" s="2">
        <v>45785</v>
      </c>
      <c r="F4026">
        <v>2</v>
      </c>
      <c r="G4026">
        <v>2164</v>
      </c>
      <c r="H4026" t="s">
        <v>1163</v>
      </c>
      <c r="I4026" t="s">
        <v>1287</v>
      </c>
      <c r="J4026" t="s">
        <v>1319</v>
      </c>
      <c r="K4026" t="s">
        <v>1335</v>
      </c>
      <c r="L4026" t="s">
        <v>1347</v>
      </c>
      <c r="N4026">
        <v>0</v>
      </c>
      <c r="O4026" t="s">
        <v>1365</v>
      </c>
      <c r="P4026">
        <v>0</v>
      </c>
      <c r="Q4026" t="s">
        <v>2241</v>
      </c>
      <c r="R4026" t="s">
        <v>4205</v>
      </c>
      <c r="S4026" t="s">
        <v>5064</v>
      </c>
      <c r="T4026">
        <v>10</v>
      </c>
      <c r="U4026">
        <v>0</v>
      </c>
      <c r="V4026">
        <v>0</v>
      </c>
      <c r="W4026">
        <v>8.33</v>
      </c>
      <c r="X4026">
        <v>83.3</v>
      </c>
      <c r="Y4026">
        <v>0</v>
      </c>
      <c r="AD4026">
        <v>120</v>
      </c>
      <c r="AE4026">
        <v>0</v>
      </c>
      <c r="AF4026">
        <v>0</v>
      </c>
      <c r="AN4026" t="s">
        <v>5082</v>
      </c>
      <c r="AO4026" t="s">
        <v>5085</v>
      </c>
    </row>
    <row r="4027" spans="1:41" hidden="1" x14ac:dyDescent="0.25">
      <c r="A4027" t="s">
        <v>415</v>
      </c>
      <c r="B4027" t="s">
        <v>915</v>
      </c>
      <c r="C4027" s="2">
        <v>45758</v>
      </c>
      <c r="D4027" t="s">
        <v>1086</v>
      </c>
      <c r="E4027" s="2">
        <v>45785</v>
      </c>
      <c r="F4027">
        <v>2</v>
      </c>
      <c r="G4027">
        <v>2164</v>
      </c>
      <c r="H4027" t="s">
        <v>1163</v>
      </c>
      <c r="I4027" t="s">
        <v>1287</v>
      </c>
      <c r="J4027" t="s">
        <v>1319</v>
      </c>
      <c r="K4027" t="s">
        <v>1335</v>
      </c>
      <c r="L4027" t="s">
        <v>1347</v>
      </c>
      <c r="N4027">
        <v>0</v>
      </c>
      <c r="O4027" t="s">
        <v>1365</v>
      </c>
      <c r="P4027">
        <v>0</v>
      </c>
      <c r="Q4027" t="s">
        <v>2411</v>
      </c>
      <c r="R4027" t="s">
        <v>4293</v>
      </c>
      <c r="S4027" t="s">
        <v>18</v>
      </c>
      <c r="T4027">
        <v>10</v>
      </c>
      <c r="U4027">
        <v>0</v>
      </c>
      <c r="V4027">
        <v>0</v>
      </c>
      <c r="W4027">
        <v>7.07</v>
      </c>
      <c r="X4027">
        <v>70.7</v>
      </c>
      <c r="Y4027">
        <v>0</v>
      </c>
      <c r="AD4027">
        <v>105</v>
      </c>
      <c r="AE4027">
        <v>0</v>
      </c>
      <c r="AF4027">
        <v>0</v>
      </c>
      <c r="AN4027" t="s">
        <v>5082</v>
      </c>
      <c r="AO4027" t="s">
        <v>5085</v>
      </c>
    </row>
    <row r="4028" spans="1:41" hidden="1" x14ac:dyDescent="0.25">
      <c r="A4028" t="s">
        <v>415</v>
      </c>
      <c r="B4028" t="s">
        <v>915</v>
      </c>
      <c r="C4028" s="2">
        <v>45758</v>
      </c>
      <c r="D4028" t="s">
        <v>1086</v>
      </c>
      <c r="E4028" s="2">
        <v>45785</v>
      </c>
      <c r="F4028">
        <v>2</v>
      </c>
      <c r="G4028">
        <v>2164</v>
      </c>
      <c r="H4028" t="s">
        <v>1163</v>
      </c>
      <c r="I4028" t="s">
        <v>1287</v>
      </c>
      <c r="J4028" t="s">
        <v>1319</v>
      </c>
      <c r="K4028" t="s">
        <v>1335</v>
      </c>
      <c r="L4028" t="s">
        <v>1347</v>
      </c>
      <c r="N4028">
        <v>0</v>
      </c>
      <c r="O4028" t="s">
        <v>1365</v>
      </c>
      <c r="P4028">
        <v>0</v>
      </c>
      <c r="Q4028" t="s">
        <v>2455</v>
      </c>
      <c r="R4028" t="s">
        <v>4322</v>
      </c>
      <c r="S4028" t="s">
        <v>18</v>
      </c>
      <c r="T4028">
        <v>10</v>
      </c>
      <c r="U4028">
        <v>0</v>
      </c>
      <c r="V4028">
        <v>0</v>
      </c>
      <c r="W4028">
        <v>12.39</v>
      </c>
      <c r="X4028">
        <v>123.9</v>
      </c>
      <c r="Y4028">
        <v>0</v>
      </c>
      <c r="AD4028">
        <v>80</v>
      </c>
      <c r="AE4028">
        <v>0</v>
      </c>
      <c r="AF4028">
        <v>0</v>
      </c>
      <c r="AN4028" t="s">
        <v>5082</v>
      </c>
      <c r="AO4028" t="s">
        <v>5085</v>
      </c>
    </row>
    <row r="4029" spans="1:41" hidden="1" x14ac:dyDescent="0.25">
      <c r="A4029" t="s">
        <v>415</v>
      </c>
      <c r="B4029" t="s">
        <v>915</v>
      </c>
      <c r="C4029" s="2">
        <v>45758</v>
      </c>
      <c r="D4029" t="s">
        <v>1086</v>
      </c>
      <c r="E4029" s="2">
        <v>45785</v>
      </c>
      <c r="F4029">
        <v>2</v>
      </c>
      <c r="G4029">
        <v>2164</v>
      </c>
      <c r="H4029" t="s">
        <v>1163</v>
      </c>
      <c r="I4029" t="s">
        <v>1287</v>
      </c>
      <c r="J4029" t="s">
        <v>1319</v>
      </c>
      <c r="K4029" t="s">
        <v>1335</v>
      </c>
      <c r="L4029" t="s">
        <v>1347</v>
      </c>
      <c r="N4029">
        <v>0</v>
      </c>
      <c r="O4029" t="s">
        <v>1365</v>
      </c>
      <c r="P4029">
        <v>0</v>
      </c>
      <c r="Q4029" t="s">
        <v>2082</v>
      </c>
      <c r="R4029" t="s">
        <v>3635</v>
      </c>
      <c r="S4029" t="s">
        <v>5067</v>
      </c>
      <c r="T4029">
        <v>15</v>
      </c>
      <c r="U4029">
        <v>0</v>
      </c>
      <c r="V4029">
        <v>0</v>
      </c>
      <c r="W4029">
        <v>30.43</v>
      </c>
      <c r="X4029">
        <v>456.45</v>
      </c>
      <c r="Y4029">
        <v>0</v>
      </c>
      <c r="AD4029">
        <v>90</v>
      </c>
      <c r="AE4029">
        <v>0</v>
      </c>
      <c r="AF4029">
        <v>90</v>
      </c>
      <c r="AN4029" t="s">
        <v>5084</v>
      </c>
      <c r="AO4029" t="s">
        <v>5085</v>
      </c>
    </row>
    <row r="4030" spans="1:41" hidden="1" x14ac:dyDescent="0.25">
      <c r="A4030" t="s">
        <v>415</v>
      </c>
      <c r="B4030" t="s">
        <v>915</v>
      </c>
      <c r="C4030" s="2">
        <v>45758</v>
      </c>
      <c r="D4030" t="s">
        <v>1086</v>
      </c>
      <c r="E4030" s="2">
        <v>45785</v>
      </c>
      <c r="F4030">
        <v>2</v>
      </c>
      <c r="G4030">
        <v>2164</v>
      </c>
      <c r="H4030" t="s">
        <v>1163</v>
      </c>
      <c r="I4030" t="s">
        <v>1287</v>
      </c>
      <c r="J4030" t="s">
        <v>1319</v>
      </c>
      <c r="K4030" t="s">
        <v>1335</v>
      </c>
      <c r="L4030" t="s">
        <v>1347</v>
      </c>
      <c r="N4030">
        <v>0</v>
      </c>
      <c r="O4030" t="s">
        <v>1365</v>
      </c>
      <c r="P4030">
        <v>0</v>
      </c>
      <c r="Q4030" t="s">
        <v>2809</v>
      </c>
      <c r="R4030" t="s">
        <v>4531</v>
      </c>
      <c r="S4030" t="s">
        <v>5067</v>
      </c>
      <c r="T4030">
        <v>10</v>
      </c>
      <c r="U4030">
        <v>0</v>
      </c>
      <c r="V4030">
        <v>0</v>
      </c>
      <c r="W4030">
        <v>34.25</v>
      </c>
      <c r="X4030">
        <v>342.5</v>
      </c>
      <c r="Y4030">
        <v>0</v>
      </c>
      <c r="AN4030" t="s">
        <v>5081</v>
      </c>
      <c r="AO4030" t="s">
        <v>5085</v>
      </c>
    </row>
    <row r="4031" spans="1:41" hidden="1" x14ac:dyDescent="0.25">
      <c r="A4031" t="s">
        <v>415</v>
      </c>
      <c r="B4031" t="s">
        <v>915</v>
      </c>
      <c r="C4031" s="2">
        <v>45758</v>
      </c>
      <c r="D4031" t="s">
        <v>1086</v>
      </c>
      <c r="E4031" s="2">
        <v>45785</v>
      </c>
      <c r="F4031">
        <v>2</v>
      </c>
      <c r="G4031">
        <v>2164</v>
      </c>
      <c r="H4031" t="s">
        <v>1163</v>
      </c>
      <c r="I4031" t="s">
        <v>1287</v>
      </c>
      <c r="J4031" t="s">
        <v>1319</v>
      </c>
      <c r="K4031" t="s">
        <v>1335</v>
      </c>
      <c r="L4031" t="s">
        <v>1347</v>
      </c>
      <c r="N4031">
        <v>0</v>
      </c>
      <c r="O4031" t="s">
        <v>1365</v>
      </c>
      <c r="P4031">
        <v>0</v>
      </c>
      <c r="Q4031" t="s">
        <v>2810</v>
      </c>
      <c r="R4031" t="s">
        <v>4532</v>
      </c>
      <c r="S4031" t="s">
        <v>18</v>
      </c>
      <c r="T4031">
        <v>6</v>
      </c>
      <c r="U4031">
        <v>0</v>
      </c>
      <c r="V4031">
        <v>0</v>
      </c>
      <c r="W4031">
        <v>4.24</v>
      </c>
      <c r="X4031">
        <v>25.44</v>
      </c>
      <c r="Y4031">
        <v>0</v>
      </c>
      <c r="AD4031">
        <v>56</v>
      </c>
      <c r="AE4031">
        <v>0</v>
      </c>
      <c r="AF4031">
        <v>56</v>
      </c>
      <c r="AN4031" t="s">
        <v>5084</v>
      </c>
      <c r="AO4031" t="s">
        <v>5085</v>
      </c>
    </row>
    <row r="4032" spans="1:41" hidden="1" x14ac:dyDescent="0.25">
      <c r="A4032" t="s">
        <v>415</v>
      </c>
      <c r="B4032" t="s">
        <v>915</v>
      </c>
      <c r="C4032" s="2">
        <v>45758</v>
      </c>
      <c r="D4032" t="s">
        <v>1086</v>
      </c>
      <c r="E4032" s="2">
        <v>45785</v>
      </c>
      <c r="F4032">
        <v>2</v>
      </c>
      <c r="G4032">
        <v>2164</v>
      </c>
      <c r="H4032" t="s">
        <v>1163</v>
      </c>
      <c r="I4032" t="s">
        <v>1287</v>
      </c>
      <c r="J4032" t="s">
        <v>1319</v>
      </c>
      <c r="K4032" t="s">
        <v>1335</v>
      </c>
      <c r="L4032" t="s">
        <v>1347</v>
      </c>
      <c r="N4032">
        <v>0</v>
      </c>
      <c r="O4032" t="s">
        <v>1365</v>
      </c>
      <c r="P4032">
        <v>0</v>
      </c>
      <c r="Q4032" t="s">
        <v>2379</v>
      </c>
      <c r="R4032" t="s">
        <v>4274</v>
      </c>
      <c r="S4032" t="s">
        <v>5067</v>
      </c>
      <c r="T4032">
        <v>48</v>
      </c>
      <c r="U4032">
        <v>0</v>
      </c>
      <c r="V4032">
        <v>0</v>
      </c>
      <c r="W4032">
        <v>5.97</v>
      </c>
      <c r="X4032">
        <v>286.56</v>
      </c>
      <c r="Y4032">
        <v>0</v>
      </c>
      <c r="AD4032">
        <v>192</v>
      </c>
      <c r="AE4032">
        <v>0</v>
      </c>
      <c r="AF4032">
        <v>0</v>
      </c>
      <c r="AN4032" t="s">
        <v>5082</v>
      </c>
      <c r="AO4032" t="s">
        <v>5085</v>
      </c>
    </row>
    <row r="4033" spans="1:41" hidden="1" x14ac:dyDescent="0.25">
      <c r="A4033" t="s">
        <v>415</v>
      </c>
      <c r="B4033" t="s">
        <v>915</v>
      </c>
      <c r="C4033" s="2">
        <v>45758</v>
      </c>
      <c r="D4033" t="s">
        <v>1086</v>
      </c>
      <c r="E4033" s="2">
        <v>45785</v>
      </c>
      <c r="F4033">
        <v>2</v>
      </c>
      <c r="G4033">
        <v>2164</v>
      </c>
      <c r="H4033" t="s">
        <v>1163</v>
      </c>
      <c r="I4033" t="s">
        <v>1287</v>
      </c>
      <c r="J4033" t="s">
        <v>1319</v>
      </c>
      <c r="K4033" t="s">
        <v>1335</v>
      </c>
      <c r="L4033" t="s">
        <v>1347</v>
      </c>
      <c r="N4033">
        <v>0</v>
      </c>
      <c r="O4033" t="s">
        <v>1365</v>
      </c>
      <c r="P4033">
        <v>0</v>
      </c>
      <c r="Q4033" t="s">
        <v>2741</v>
      </c>
      <c r="R4033" t="s">
        <v>4504</v>
      </c>
      <c r="S4033" t="s">
        <v>5069</v>
      </c>
      <c r="T4033">
        <v>6</v>
      </c>
      <c r="U4033">
        <v>0</v>
      </c>
      <c r="V4033">
        <v>0</v>
      </c>
      <c r="W4033">
        <v>27.68</v>
      </c>
      <c r="X4033">
        <v>166.07999999999998</v>
      </c>
      <c r="Y4033">
        <v>0</v>
      </c>
      <c r="AD4033">
        <v>56</v>
      </c>
      <c r="AE4033">
        <v>0</v>
      </c>
      <c r="AF4033">
        <v>56</v>
      </c>
      <c r="AN4033" t="s">
        <v>5084</v>
      </c>
      <c r="AO4033" t="s">
        <v>5085</v>
      </c>
    </row>
    <row r="4034" spans="1:41" hidden="1" x14ac:dyDescent="0.25">
      <c r="A4034" t="s">
        <v>415</v>
      </c>
      <c r="B4034" t="s">
        <v>915</v>
      </c>
      <c r="C4034" s="2">
        <v>45758</v>
      </c>
      <c r="D4034" t="s">
        <v>1086</v>
      </c>
      <c r="E4034" s="2">
        <v>45785</v>
      </c>
      <c r="F4034">
        <v>2</v>
      </c>
      <c r="G4034">
        <v>2164</v>
      </c>
      <c r="H4034" t="s">
        <v>1163</v>
      </c>
      <c r="I4034" t="s">
        <v>1287</v>
      </c>
      <c r="J4034" t="s">
        <v>1319</v>
      </c>
      <c r="K4034" t="s">
        <v>1335</v>
      </c>
      <c r="L4034" t="s">
        <v>1347</v>
      </c>
      <c r="N4034">
        <v>0</v>
      </c>
      <c r="O4034" t="s">
        <v>1365</v>
      </c>
      <c r="P4034">
        <v>0</v>
      </c>
      <c r="Q4034" t="s">
        <v>2687</v>
      </c>
      <c r="R4034" t="s">
        <v>4465</v>
      </c>
      <c r="S4034" t="s">
        <v>5069</v>
      </c>
      <c r="T4034">
        <v>10</v>
      </c>
      <c r="U4034">
        <v>0</v>
      </c>
      <c r="V4034">
        <v>0</v>
      </c>
      <c r="W4034">
        <v>25.65</v>
      </c>
      <c r="X4034">
        <v>256.5</v>
      </c>
      <c r="Y4034">
        <v>0</v>
      </c>
      <c r="AD4034">
        <v>94</v>
      </c>
      <c r="AE4034">
        <v>0</v>
      </c>
      <c r="AF4034">
        <v>94</v>
      </c>
      <c r="AN4034" t="s">
        <v>5084</v>
      </c>
      <c r="AO4034" t="s">
        <v>5085</v>
      </c>
    </row>
    <row r="4035" spans="1:41" hidden="1" x14ac:dyDescent="0.25">
      <c r="A4035" t="s">
        <v>415</v>
      </c>
      <c r="B4035" t="s">
        <v>915</v>
      </c>
      <c r="C4035" s="2">
        <v>45758</v>
      </c>
      <c r="D4035" t="s">
        <v>1086</v>
      </c>
      <c r="E4035" s="2">
        <v>45785</v>
      </c>
      <c r="F4035">
        <v>2</v>
      </c>
      <c r="G4035">
        <v>2164</v>
      </c>
      <c r="H4035" t="s">
        <v>1163</v>
      </c>
      <c r="I4035" t="s">
        <v>1287</v>
      </c>
      <c r="J4035" t="s">
        <v>1319</v>
      </c>
      <c r="K4035" t="s">
        <v>1335</v>
      </c>
      <c r="L4035" t="s">
        <v>1347</v>
      </c>
      <c r="N4035">
        <v>0</v>
      </c>
      <c r="O4035" t="s">
        <v>1365</v>
      </c>
      <c r="P4035">
        <v>0</v>
      </c>
      <c r="Q4035" t="s">
        <v>2128</v>
      </c>
      <c r="R4035" t="s">
        <v>3541</v>
      </c>
      <c r="S4035" t="s">
        <v>5064</v>
      </c>
      <c r="T4035">
        <v>5</v>
      </c>
      <c r="U4035">
        <v>0</v>
      </c>
      <c r="V4035">
        <v>0</v>
      </c>
      <c r="W4035">
        <v>7.78</v>
      </c>
      <c r="X4035">
        <v>38.9</v>
      </c>
      <c r="Y4035">
        <v>0</v>
      </c>
      <c r="AD4035">
        <v>145</v>
      </c>
      <c r="AE4035">
        <v>0</v>
      </c>
      <c r="AF4035">
        <v>145</v>
      </c>
      <c r="AN4035" t="s">
        <v>5084</v>
      </c>
      <c r="AO4035" t="s">
        <v>5085</v>
      </c>
    </row>
    <row r="4036" spans="1:41" hidden="1" x14ac:dyDescent="0.25">
      <c r="A4036" t="s">
        <v>415</v>
      </c>
      <c r="B4036" t="s">
        <v>915</v>
      </c>
      <c r="C4036" s="2">
        <v>45758</v>
      </c>
      <c r="D4036" t="s">
        <v>1086</v>
      </c>
      <c r="E4036" s="2">
        <v>45785</v>
      </c>
      <c r="F4036">
        <v>2</v>
      </c>
      <c r="G4036">
        <v>2164</v>
      </c>
      <c r="H4036" t="s">
        <v>1163</v>
      </c>
      <c r="I4036" t="s">
        <v>1287</v>
      </c>
      <c r="J4036" t="s">
        <v>1319</v>
      </c>
      <c r="K4036" t="s">
        <v>1335</v>
      </c>
      <c r="L4036" t="s">
        <v>1347</v>
      </c>
      <c r="N4036">
        <v>0</v>
      </c>
      <c r="O4036" t="s">
        <v>1365</v>
      </c>
      <c r="P4036">
        <v>0</v>
      </c>
      <c r="Q4036" t="s">
        <v>2412</v>
      </c>
      <c r="R4036" t="s">
        <v>4294</v>
      </c>
      <c r="S4036" t="s">
        <v>5069</v>
      </c>
      <c r="T4036">
        <v>6</v>
      </c>
      <c r="U4036">
        <v>0</v>
      </c>
      <c r="V4036">
        <v>0</v>
      </c>
      <c r="W4036">
        <v>31.05</v>
      </c>
      <c r="X4036">
        <v>186.3</v>
      </c>
      <c r="Y4036">
        <v>0</v>
      </c>
      <c r="AD4036">
        <v>75</v>
      </c>
      <c r="AE4036">
        <v>0</v>
      </c>
      <c r="AF4036">
        <v>75</v>
      </c>
      <c r="AN4036" t="s">
        <v>5084</v>
      </c>
      <c r="AO4036" t="s">
        <v>5085</v>
      </c>
    </row>
    <row r="4037" spans="1:41" hidden="1" x14ac:dyDescent="0.25">
      <c r="A4037" t="s">
        <v>415</v>
      </c>
      <c r="B4037" t="s">
        <v>915</v>
      </c>
      <c r="C4037" s="2">
        <v>45758</v>
      </c>
      <c r="D4037" t="s">
        <v>1086</v>
      </c>
      <c r="E4037" s="2">
        <v>45785</v>
      </c>
      <c r="F4037">
        <v>2</v>
      </c>
      <c r="G4037">
        <v>2164</v>
      </c>
      <c r="H4037" t="s">
        <v>1163</v>
      </c>
      <c r="I4037" t="s">
        <v>1287</v>
      </c>
      <c r="J4037" t="s">
        <v>1319</v>
      </c>
      <c r="K4037" t="s">
        <v>1335</v>
      </c>
      <c r="L4037" t="s">
        <v>1347</v>
      </c>
      <c r="N4037">
        <v>0</v>
      </c>
      <c r="O4037" t="s">
        <v>1365</v>
      </c>
      <c r="P4037">
        <v>0</v>
      </c>
      <c r="Q4037" t="s">
        <v>2249</v>
      </c>
      <c r="R4037" t="s">
        <v>4208</v>
      </c>
      <c r="S4037" t="s">
        <v>5064</v>
      </c>
      <c r="T4037">
        <v>10</v>
      </c>
      <c r="U4037">
        <v>0</v>
      </c>
      <c r="V4037">
        <v>0</v>
      </c>
      <c r="W4037">
        <v>6.87</v>
      </c>
      <c r="X4037">
        <v>68.7</v>
      </c>
      <c r="Y4037">
        <v>0</v>
      </c>
      <c r="AD4037">
        <v>65</v>
      </c>
      <c r="AE4037">
        <v>0</v>
      </c>
      <c r="AF4037">
        <v>65</v>
      </c>
      <c r="AN4037" t="s">
        <v>5084</v>
      </c>
      <c r="AO4037" t="s">
        <v>5085</v>
      </c>
    </row>
    <row r="4038" spans="1:41" hidden="1" x14ac:dyDescent="0.25">
      <c r="A4038" t="s">
        <v>415</v>
      </c>
      <c r="B4038" t="s">
        <v>915</v>
      </c>
      <c r="C4038" s="2">
        <v>45758</v>
      </c>
      <c r="D4038" t="s">
        <v>1086</v>
      </c>
      <c r="E4038" s="2">
        <v>45785</v>
      </c>
      <c r="F4038">
        <v>2</v>
      </c>
      <c r="G4038">
        <v>2164</v>
      </c>
      <c r="H4038" t="s">
        <v>1163</v>
      </c>
      <c r="I4038" t="s">
        <v>1287</v>
      </c>
      <c r="J4038" t="s">
        <v>1319</v>
      </c>
      <c r="K4038" t="s">
        <v>1335</v>
      </c>
      <c r="L4038" t="s">
        <v>1347</v>
      </c>
      <c r="N4038">
        <v>0</v>
      </c>
      <c r="O4038" t="s">
        <v>1365</v>
      </c>
      <c r="P4038">
        <v>0</v>
      </c>
      <c r="Q4038" t="s">
        <v>2413</v>
      </c>
      <c r="R4038" t="s">
        <v>4295</v>
      </c>
      <c r="S4038" t="s">
        <v>5069</v>
      </c>
      <c r="T4038">
        <v>4</v>
      </c>
      <c r="U4038">
        <v>0</v>
      </c>
      <c r="V4038">
        <v>0</v>
      </c>
      <c r="W4038">
        <v>29.23</v>
      </c>
      <c r="X4038">
        <v>116.92</v>
      </c>
      <c r="Y4038">
        <v>0</v>
      </c>
      <c r="AD4038">
        <v>66</v>
      </c>
      <c r="AE4038">
        <v>0</v>
      </c>
      <c r="AF4038">
        <v>66</v>
      </c>
      <c r="AN4038" t="s">
        <v>5084</v>
      </c>
      <c r="AO4038" t="s">
        <v>5085</v>
      </c>
    </row>
    <row r="4039" spans="1:41" hidden="1" x14ac:dyDescent="0.25">
      <c r="A4039" t="s">
        <v>415</v>
      </c>
      <c r="B4039" t="s">
        <v>915</v>
      </c>
      <c r="C4039" s="2">
        <v>45758</v>
      </c>
      <c r="D4039" t="s">
        <v>1086</v>
      </c>
      <c r="E4039" s="2">
        <v>45785</v>
      </c>
      <c r="F4039">
        <v>2</v>
      </c>
      <c r="G4039">
        <v>2164</v>
      </c>
      <c r="H4039" t="s">
        <v>1163</v>
      </c>
      <c r="I4039" t="s">
        <v>1287</v>
      </c>
      <c r="J4039" t="s">
        <v>1319</v>
      </c>
      <c r="K4039" t="s">
        <v>1335</v>
      </c>
      <c r="L4039" t="s">
        <v>1347</v>
      </c>
      <c r="N4039">
        <v>0</v>
      </c>
      <c r="O4039" t="s">
        <v>1365</v>
      </c>
      <c r="P4039">
        <v>0</v>
      </c>
      <c r="Q4039" t="s">
        <v>2857</v>
      </c>
      <c r="R4039" t="s">
        <v>4568</v>
      </c>
      <c r="S4039" t="s">
        <v>18</v>
      </c>
      <c r="T4039">
        <v>10</v>
      </c>
      <c r="U4039">
        <v>0</v>
      </c>
      <c r="V4039">
        <v>0</v>
      </c>
      <c r="W4039">
        <v>19.899999999999999</v>
      </c>
      <c r="X4039">
        <v>199</v>
      </c>
      <c r="Y4039">
        <v>0</v>
      </c>
      <c r="AD4039">
        <v>58</v>
      </c>
      <c r="AE4039">
        <v>0</v>
      </c>
      <c r="AF4039">
        <v>58</v>
      </c>
      <c r="AN4039" t="s">
        <v>5084</v>
      </c>
      <c r="AO4039" t="s">
        <v>5085</v>
      </c>
    </row>
    <row r="4040" spans="1:41" hidden="1" x14ac:dyDescent="0.25">
      <c r="A4040" t="s">
        <v>415</v>
      </c>
      <c r="B4040" t="s">
        <v>915</v>
      </c>
      <c r="C4040" s="2">
        <v>45758</v>
      </c>
      <c r="D4040" t="s">
        <v>1086</v>
      </c>
      <c r="E4040" s="2">
        <v>45785</v>
      </c>
      <c r="F4040">
        <v>2</v>
      </c>
      <c r="G4040">
        <v>2164</v>
      </c>
      <c r="H4040" t="s">
        <v>1163</v>
      </c>
      <c r="I4040" t="s">
        <v>1287</v>
      </c>
      <c r="J4040" t="s">
        <v>1319</v>
      </c>
      <c r="K4040" t="s">
        <v>1335</v>
      </c>
      <c r="L4040" t="s">
        <v>1347</v>
      </c>
      <c r="N4040">
        <v>0</v>
      </c>
      <c r="O4040" t="s">
        <v>1365</v>
      </c>
      <c r="P4040">
        <v>0</v>
      </c>
      <c r="Q4040" t="s">
        <v>2129</v>
      </c>
      <c r="R4040" t="s">
        <v>4145</v>
      </c>
      <c r="S4040" t="s">
        <v>5064</v>
      </c>
      <c r="T4040">
        <v>10</v>
      </c>
      <c r="U4040">
        <v>0</v>
      </c>
      <c r="V4040">
        <v>0</v>
      </c>
      <c r="W4040">
        <v>10.41</v>
      </c>
      <c r="X4040">
        <v>104.1</v>
      </c>
      <c r="Y4040">
        <v>0</v>
      </c>
      <c r="AD4040">
        <v>150</v>
      </c>
      <c r="AE4040">
        <v>0</v>
      </c>
      <c r="AF4040">
        <v>150</v>
      </c>
      <c r="AN4040" t="s">
        <v>5084</v>
      </c>
      <c r="AO4040" t="s">
        <v>5085</v>
      </c>
    </row>
    <row r="4041" spans="1:41" hidden="1" x14ac:dyDescent="0.25">
      <c r="A4041" t="s">
        <v>415</v>
      </c>
      <c r="B4041" t="s">
        <v>915</v>
      </c>
      <c r="C4041" s="2">
        <v>45758</v>
      </c>
      <c r="D4041" t="s">
        <v>1086</v>
      </c>
      <c r="E4041" s="2">
        <v>45785</v>
      </c>
      <c r="F4041">
        <v>2</v>
      </c>
      <c r="G4041">
        <v>2164</v>
      </c>
      <c r="H4041" t="s">
        <v>1163</v>
      </c>
      <c r="I4041" t="s">
        <v>1287</v>
      </c>
      <c r="J4041" t="s">
        <v>1319</v>
      </c>
      <c r="K4041" t="s">
        <v>1335</v>
      </c>
      <c r="L4041" t="s">
        <v>1347</v>
      </c>
      <c r="N4041">
        <v>0</v>
      </c>
      <c r="O4041" t="s">
        <v>1365</v>
      </c>
      <c r="P4041">
        <v>0</v>
      </c>
      <c r="Q4041" t="s">
        <v>1606</v>
      </c>
      <c r="R4041" t="s">
        <v>3660</v>
      </c>
      <c r="S4041" t="s">
        <v>5064</v>
      </c>
      <c r="T4041">
        <v>30</v>
      </c>
      <c r="U4041">
        <v>0</v>
      </c>
      <c r="V4041">
        <v>0</v>
      </c>
      <c r="W4041">
        <v>4.96</v>
      </c>
      <c r="X4041">
        <v>148.80000000000001</v>
      </c>
      <c r="Y4041">
        <v>0</v>
      </c>
      <c r="AD4041">
        <v>120</v>
      </c>
      <c r="AE4041">
        <v>0</v>
      </c>
      <c r="AF4041">
        <v>120</v>
      </c>
      <c r="AN4041" t="s">
        <v>5084</v>
      </c>
      <c r="AO4041" t="s">
        <v>5085</v>
      </c>
    </row>
    <row r="4042" spans="1:41" hidden="1" x14ac:dyDescent="0.25">
      <c r="A4042" t="s">
        <v>415</v>
      </c>
      <c r="B4042" t="s">
        <v>915</v>
      </c>
      <c r="C4042" s="2">
        <v>45758</v>
      </c>
      <c r="D4042" t="s">
        <v>1086</v>
      </c>
      <c r="E4042" s="2">
        <v>45785</v>
      </c>
      <c r="F4042">
        <v>2</v>
      </c>
      <c r="G4042">
        <v>2164</v>
      </c>
      <c r="H4042" t="s">
        <v>1163</v>
      </c>
      <c r="I4042" t="s">
        <v>1287</v>
      </c>
      <c r="J4042" t="s">
        <v>1319</v>
      </c>
      <c r="K4042" t="s">
        <v>1335</v>
      </c>
      <c r="L4042" t="s">
        <v>1347</v>
      </c>
      <c r="N4042">
        <v>0</v>
      </c>
      <c r="O4042" t="s">
        <v>1365</v>
      </c>
      <c r="P4042">
        <v>0</v>
      </c>
      <c r="Q4042" t="s">
        <v>1616</v>
      </c>
      <c r="R4042" t="s">
        <v>3670</v>
      </c>
      <c r="S4042" t="s">
        <v>5064</v>
      </c>
      <c r="T4042">
        <v>20</v>
      </c>
      <c r="U4042">
        <v>0</v>
      </c>
      <c r="V4042">
        <v>0</v>
      </c>
      <c r="W4042">
        <v>5.36</v>
      </c>
      <c r="X4042">
        <v>107.2</v>
      </c>
      <c r="Y4042">
        <v>0</v>
      </c>
      <c r="AD4042">
        <v>90</v>
      </c>
      <c r="AE4042">
        <v>0</v>
      </c>
      <c r="AF4042">
        <v>90</v>
      </c>
      <c r="AN4042" t="s">
        <v>5084</v>
      </c>
      <c r="AO4042" t="s">
        <v>5085</v>
      </c>
    </row>
    <row r="4043" spans="1:41" hidden="1" x14ac:dyDescent="0.25">
      <c r="A4043" t="s">
        <v>415</v>
      </c>
      <c r="B4043" t="s">
        <v>915</v>
      </c>
      <c r="C4043" s="2">
        <v>45758</v>
      </c>
      <c r="D4043" t="s">
        <v>1086</v>
      </c>
      <c r="E4043" s="2">
        <v>45785</v>
      </c>
      <c r="F4043">
        <v>2</v>
      </c>
      <c r="G4043">
        <v>2164</v>
      </c>
      <c r="H4043" t="s">
        <v>1163</v>
      </c>
      <c r="I4043" t="s">
        <v>1287</v>
      </c>
      <c r="J4043" t="s">
        <v>1319</v>
      </c>
      <c r="K4043" t="s">
        <v>1335</v>
      </c>
      <c r="L4043" t="s">
        <v>1347</v>
      </c>
      <c r="N4043">
        <v>0</v>
      </c>
      <c r="O4043" t="s">
        <v>1365</v>
      </c>
      <c r="P4043">
        <v>0</v>
      </c>
      <c r="Q4043" t="s">
        <v>2747</v>
      </c>
      <c r="R4043" t="s">
        <v>3675</v>
      </c>
      <c r="S4043" t="s">
        <v>5069</v>
      </c>
      <c r="T4043">
        <v>10</v>
      </c>
      <c r="U4043">
        <v>0</v>
      </c>
      <c r="V4043">
        <v>0</v>
      </c>
      <c r="W4043">
        <v>23.34</v>
      </c>
      <c r="X4043">
        <v>233.4</v>
      </c>
      <c r="Y4043">
        <v>0</v>
      </c>
      <c r="AD4043">
        <v>145</v>
      </c>
      <c r="AE4043">
        <v>0</v>
      </c>
      <c r="AF4043">
        <v>0</v>
      </c>
      <c r="AN4043" t="s">
        <v>5082</v>
      </c>
      <c r="AO4043" t="s">
        <v>5085</v>
      </c>
    </row>
    <row r="4044" spans="1:41" hidden="1" x14ac:dyDescent="0.25">
      <c r="A4044" t="s">
        <v>415</v>
      </c>
      <c r="B4044" t="s">
        <v>915</v>
      </c>
      <c r="C4044" s="2">
        <v>45758</v>
      </c>
      <c r="D4044" t="s">
        <v>1086</v>
      </c>
      <c r="E4044" s="2">
        <v>45785</v>
      </c>
      <c r="F4044">
        <v>2</v>
      </c>
      <c r="G4044">
        <v>2164</v>
      </c>
      <c r="H4044" t="s">
        <v>1163</v>
      </c>
      <c r="I4044" t="s">
        <v>1287</v>
      </c>
      <c r="J4044" t="s">
        <v>1319</v>
      </c>
      <c r="K4044" t="s">
        <v>1335</v>
      </c>
      <c r="L4044" t="s">
        <v>1347</v>
      </c>
      <c r="N4044">
        <v>0</v>
      </c>
      <c r="O4044" t="s">
        <v>1365</v>
      </c>
      <c r="P4044">
        <v>0</v>
      </c>
      <c r="Q4044" t="s">
        <v>2424</v>
      </c>
      <c r="R4044" t="s">
        <v>3469</v>
      </c>
      <c r="S4044" t="s">
        <v>5069</v>
      </c>
      <c r="T4044">
        <v>30</v>
      </c>
      <c r="U4044">
        <v>0</v>
      </c>
      <c r="V4044">
        <v>0</v>
      </c>
      <c r="W4044">
        <v>4.2699999999999996</v>
      </c>
      <c r="X4044">
        <v>128.1</v>
      </c>
      <c r="Y4044">
        <v>0</v>
      </c>
      <c r="AD4044">
        <v>260</v>
      </c>
      <c r="AE4044">
        <v>0</v>
      </c>
      <c r="AF4044">
        <v>0</v>
      </c>
      <c r="AN4044" t="s">
        <v>5082</v>
      </c>
      <c r="AO4044" t="s">
        <v>5085</v>
      </c>
    </row>
    <row r="4045" spans="1:41" hidden="1" x14ac:dyDescent="0.25">
      <c r="A4045" t="s">
        <v>415</v>
      </c>
      <c r="B4045" t="s">
        <v>915</v>
      </c>
      <c r="C4045" s="2">
        <v>45758</v>
      </c>
      <c r="D4045" t="s">
        <v>1086</v>
      </c>
      <c r="E4045" s="2">
        <v>45785</v>
      </c>
      <c r="F4045">
        <v>2</v>
      </c>
      <c r="G4045">
        <v>2164</v>
      </c>
      <c r="H4045" t="s">
        <v>1163</v>
      </c>
      <c r="I4045" t="s">
        <v>1287</v>
      </c>
      <c r="J4045" t="s">
        <v>1319</v>
      </c>
      <c r="K4045" t="s">
        <v>1335</v>
      </c>
      <c r="L4045" t="s">
        <v>1347</v>
      </c>
      <c r="N4045">
        <v>0</v>
      </c>
      <c r="O4045" t="s">
        <v>1365</v>
      </c>
      <c r="P4045">
        <v>0</v>
      </c>
      <c r="Q4045" t="s">
        <v>2254</v>
      </c>
      <c r="R4045" t="s">
        <v>3470</v>
      </c>
      <c r="S4045" t="s">
        <v>5069</v>
      </c>
      <c r="T4045">
        <v>30</v>
      </c>
      <c r="U4045">
        <v>0</v>
      </c>
      <c r="V4045">
        <v>0</v>
      </c>
      <c r="W4045">
        <v>4.2699999999999996</v>
      </c>
      <c r="X4045">
        <v>128.1</v>
      </c>
      <c r="Y4045">
        <v>0</v>
      </c>
      <c r="AD4045">
        <v>110</v>
      </c>
      <c r="AE4045">
        <v>0</v>
      </c>
      <c r="AF4045">
        <v>110</v>
      </c>
      <c r="AN4045" t="s">
        <v>5084</v>
      </c>
      <c r="AO4045" t="s">
        <v>5085</v>
      </c>
    </row>
    <row r="4046" spans="1:41" hidden="1" x14ac:dyDescent="0.25">
      <c r="A4046" t="s">
        <v>415</v>
      </c>
      <c r="B4046" t="s">
        <v>915</v>
      </c>
      <c r="C4046" s="2">
        <v>45758</v>
      </c>
      <c r="D4046" t="s">
        <v>1086</v>
      </c>
      <c r="E4046" s="2">
        <v>45785</v>
      </c>
      <c r="F4046">
        <v>2</v>
      </c>
      <c r="G4046">
        <v>2164</v>
      </c>
      <c r="H4046" t="s">
        <v>1163</v>
      </c>
      <c r="I4046" t="s">
        <v>1287</v>
      </c>
      <c r="J4046" t="s">
        <v>1319</v>
      </c>
      <c r="K4046" t="s">
        <v>1335</v>
      </c>
      <c r="L4046" t="s">
        <v>1347</v>
      </c>
      <c r="N4046">
        <v>0</v>
      </c>
      <c r="O4046" t="s">
        <v>1365</v>
      </c>
      <c r="P4046">
        <v>0</v>
      </c>
      <c r="Q4046" t="s">
        <v>2255</v>
      </c>
      <c r="R4046" t="s">
        <v>3678</v>
      </c>
      <c r="S4046" t="s">
        <v>5069</v>
      </c>
      <c r="T4046">
        <v>30</v>
      </c>
      <c r="U4046">
        <v>0</v>
      </c>
      <c r="V4046">
        <v>0</v>
      </c>
      <c r="W4046">
        <v>4.2699999999999996</v>
      </c>
      <c r="X4046">
        <v>128.1</v>
      </c>
      <c r="Y4046">
        <v>0</v>
      </c>
      <c r="AD4046">
        <v>110</v>
      </c>
      <c r="AE4046">
        <v>0</v>
      </c>
      <c r="AF4046">
        <v>110</v>
      </c>
      <c r="AN4046" t="s">
        <v>5084</v>
      </c>
      <c r="AO4046" t="s">
        <v>5085</v>
      </c>
    </row>
    <row r="4047" spans="1:41" hidden="1" x14ac:dyDescent="0.25">
      <c r="A4047" t="s">
        <v>415</v>
      </c>
      <c r="B4047" t="s">
        <v>915</v>
      </c>
      <c r="C4047" s="2">
        <v>45758</v>
      </c>
      <c r="D4047" t="s">
        <v>1086</v>
      </c>
      <c r="E4047" s="2">
        <v>45785</v>
      </c>
      <c r="F4047">
        <v>2</v>
      </c>
      <c r="G4047">
        <v>2164</v>
      </c>
      <c r="H4047" t="s">
        <v>1163</v>
      </c>
      <c r="I4047" t="s">
        <v>1287</v>
      </c>
      <c r="J4047" t="s">
        <v>1319</v>
      </c>
      <c r="K4047" t="s">
        <v>1335</v>
      </c>
      <c r="L4047" t="s">
        <v>1347</v>
      </c>
      <c r="N4047">
        <v>0</v>
      </c>
      <c r="O4047" t="s">
        <v>1365</v>
      </c>
      <c r="P4047">
        <v>0</v>
      </c>
      <c r="Q4047" t="s">
        <v>1416</v>
      </c>
      <c r="R4047" t="s">
        <v>3471</v>
      </c>
      <c r="S4047" t="s">
        <v>5064</v>
      </c>
      <c r="T4047">
        <v>11</v>
      </c>
      <c r="U4047">
        <v>0</v>
      </c>
      <c r="V4047">
        <v>0</v>
      </c>
      <c r="W4047">
        <v>8.5500000000000007</v>
      </c>
      <c r="X4047">
        <v>94.050000000000011</v>
      </c>
      <c r="Y4047">
        <v>0</v>
      </c>
      <c r="AD4047">
        <v>96</v>
      </c>
      <c r="AE4047">
        <v>0</v>
      </c>
      <c r="AF4047">
        <v>96</v>
      </c>
      <c r="AN4047" t="s">
        <v>5084</v>
      </c>
      <c r="AO4047" t="s">
        <v>5085</v>
      </c>
    </row>
    <row r="4048" spans="1:41" hidden="1" x14ac:dyDescent="0.25">
      <c r="A4048" t="s">
        <v>415</v>
      </c>
      <c r="B4048" t="s">
        <v>915</v>
      </c>
      <c r="C4048" s="2">
        <v>45758</v>
      </c>
      <c r="D4048" t="s">
        <v>1086</v>
      </c>
      <c r="E4048" s="2">
        <v>45785</v>
      </c>
      <c r="F4048">
        <v>2</v>
      </c>
      <c r="G4048">
        <v>2164</v>
      </c>
      <c r="H4048" t="s">
        <v>1163</v>
      </c>
      <c r="I4048" t="s">
        <v>1287</v>
      </c>
      <c r="J4048" t="s">
        <v>1319</v>
      </c>
      <c r="K4048" t="s">
        <v>1335</v>
      </c>
      <c r="L4048" t="s">
        <v>1347</v>
      </c>
      <c r="N4048">
        <v>0</v>
      </c>
      <c r="O4048" t="s">
        <v>1365</v>
      </c>
      <c r="P4048">
        <v>0</v>
      </c>
      <c r="Q4048" t="s">
        <v>2258</v>
      </c>
      <c r="R4048" t="s">
        <v>4212</v>
      </c>
      <c r="S4048" t="s">
        <v>5064</v>
      </c>
      <c r="T4048">
        <v>2</v>
      </c>
      <c r="U4048">
        <v>0</v>
      </c>
      <c r="V4048">
        <v>0</v>
      </c>
      <c r="W4048">
        <v>48.04</v>
      </c>
      <c r="X4048">
        <v>96.08</v>
      </c>
      <c r="Y4048">
        <v>0</v>
      </c>
      <c r="AD4048">
        <v>52</v>
      </c>
      <c r="AE4048">
        <v>0</v>
      </c>
      <c r="AF4048">
        <v>0</v>
      </c>
      <c r="AN4048" t="s">
        <v>5082</v>
      </c>
      <c r="AO4048" t="s">
        <v>5085</v>
      </c>
    </row>
    <row r="4049" spans="1:41" hidden="1" x14ac:dyDescent="0.25">
      <c r="A4049" t="s">
        <v>415</v>
      </c>
      <c r="B4049" t="s">
        <v>915</v>
      </c>
      <c r="C4049" s="2">
        <v>45758</v>
      </c>
      <c r="D4049" t="s">
        <v>1086</v>
      </c>
      <c r="E4049" s="2">
        <v>45785</v>
      </c>
      <c r="F4049">
        <v>2</v>
      </c>
      <c r="G4049">
        <v>2164</v>
      </c>
      <c r="H4049" t="s">
        <v>1163</v>
      </c>
      <c r="I4049" t="s">
        <v>1287</v>
      </c>
      <c r="J4049" t="s">
        <v>1319</v>
      </c>
      <c r="K4049" t="s">
        <v>1335</v>
      </c>
      <c r="L4049" t="s">
        <v>1347</v>
      </c>
      <c r="N4049">
        <v>0</v>
      </c>
      <c r="O4049" t="s">
        <v>1365</v>
      </c>
      <c r="P4049">
        <v>0</v>
      </c>
      <c r="Q4049" t="s">
        <v>2811</v>
      </c>
      <c r="R4049" t="s">
        <v>4533</v>
      </c>
      <c r="S4049" t="s">
        <v>5068</v>
      </c>
      <c r="T4049">
        <v>5</v>
      </c>
      <c r="U4049">
        <v>0</v>
      </c>
      <c r="V4049">
        <v>0</v>
      </c>
      <c r="W4049">
        <v>47.2</v>
      </c>
      <c r="X4049">
        <v>236</v>
      </c>
      <c r="Y4049">
        <v>0</v>
      </c>
      <c r="AD4049">
        <v>42</v>
      </c>
      <c r="AE4049">
        <v>0</v>
      </c>
      <c r="AF4049">
        <v>0</v>
      </c>
      <c r="AN4049" t="s">
        <v>5082</v>
      </c>
      <c r="AO4049" t="s">
        <v>5085</v>
      </c>
    </row>
    <row r="4050" spans="1:41" hidden="1" x14ac:dyDescent="0.25">
      <c r="A4050" t="s">
        <v>415</v>
      </c>
      <c r="B4050" t="s">
        <v>915</v>
      </c>
      <c r="C4050" s="2">
        <v>45758</v>
      </c>
      <c r="D4050" t="s">
        <v>1086</v>
      </c>
      <c r="E4050" s="2">
        <v>45785</v>
      </c>
      <c r="F4050">
        <v>2</v>
      </c>
      <c r="G4050">
        <v>2164</v>
      </c>
      <c r="H4050" t="s">
        <v>1163</v>
      </c>
      <c r="I4050" t="s">
        <v>1287</v>
      </c>
      <c r="J4050" t="s">
        <v>1319</v>
      </c>
      <c r="K4050" t="s">
        <v>1335</v>
      </c>
      <c r="L4050" t="s">
        <v>1347</v>
      </c>
      <c r="N4050">
        <v>0</v>
      </c>
      <c r="O4050" t="s">
        <v>1365</v>
      </c>
      <c r="P4050">
        <v>0</v>
      </c>
      <c r="Q4050" t="s">
        <v>2812</v>
      </c>
      <c r="R4050" t="s">
        <v>4534</v>
      </c>
      <c r="S4050" t="s">
        <v>5068</v>
      </c>
      <c r="T4050">
        <v>5</v>
      </c>
      <c r="U4050">
        <v>0</v>
      </c>
      <c r="V4050">
        <v>0</v>
      </c>
      <c r="W4050">
        <v>47.2</v>
      </c>
      <c r="X4050">
        <v>236</v>
      </c>
      <c r="Y4050">
        <v>0</v>
      </c>
      <c r="AD4050">
        <v>45</v>
      </c>
      <c r="AE4050">
        <v>0</v>
      </c>
      <c r="AF4050">
        <v>14</v>
      </c>
      <c r="AN4050" t="s">
        <v>5084</v>
      </c>
      <c r="AO4050" t="s">
        <v>5085</v>
      </c>
    </row>
    <row r="4051" spans="1:41" hidden="1" x14ac:dyDescent="0.25">
      <c r="A4051" t="s">
        <v>415</v>
      </c>
      <c r="B4051" t="s">
        <v>915</v>
      </c>
      <c r="C4051" s="2">
        <v>45758</v>
      </c>
      <c r="D4051" t="s">
        <v>1086</v>
      </c>
      <c r="E4051" s="2">
        <v>45785</v>
      </c>
      <c r="F4051">
        <v>2</v>
      </c>
      <c r="G4051">
        <v>2164</v>
      </c>
      <c r="H4051" t="s">
        <v>1163</v>
      </c>
      <c r="I4051" t="s">
        <v>1287</v>
      </c>
      <c r="J4051" t="s">
        <v>1319</v>
      </c>
      <c r="K4051" t="s">
        <v>1335</v>
      </c>
      <c r="L4051" t="s">
        <v>1347</v>
      </c>
      <c r="N4051">
        <v>0</v>
      </c>
      <c r="O4051" t="s">
        <v>1365</v>
      </c>
      <c r="P4051">
        <v>0</v>
      </c>
      <c r="Q4051" t="s">
        <v>2381</v>
      </c>
      <c r="R4051" t="s">
        <v>4275</v>
      </c>
      <c r="S4051" t="s">
        <v>5068</v>
      </c>
      <c r="T4051">
        <v>2</v>
      </c>
      <c r="U4051">
        <v>0</v>
      </c>
      <c r="V4051">
        <v>0</v>
      </c>
      <c r="W4051">
        <v>7.06</v>
      </c>
      <c r="X4051">
        <v>14.12</v>
      </c>
      <c r="Y4051">
        <v>0</v>
      </c>
      <c r="AN4051" t="s">
        <v>5081</v>
      </c>
      <c r="AO4051" t="s">
        <v>5085</v>
      </c>
    </row>
    <row r="4052" spans="1:41" hidden="1" x14ac:dyDescent="0.25">
      <c r="A4052" t="s">
        <v>417</v>
      </c>
      <c r="B4052" t="s">
        <v>917</v>
      </c>
      <c r="C4052" s="2">
        <v>45758</v>
      </c>
      <c r="D4052" t="s">
        <v>1086</v>
      </c>
      <c r="E4052" s="2">
        <v>45787</v>
      </c>
      <c r="F4052">
        <v>2</v>
      </c>
      <c r="G4052">
        <v>2436</v>
      </c>
      <c r="H4052" t="s">
        <v>1163</v>
      </c>
      <c r="I4052" t="s">
        <v>1275</v>
      </c>
      <c r="J4052" t="s">
        <v>1319</v>
      </c>
      <c r="K4052" t="s">
        <v>1335</v>
      </c>
      <c r="L4052" t="s">
        <v>1347</v>
      </c>
      <c r="N4052">
        <v>0</v>
      </c>
      <c r="O4052" t="s">
        <v>1363</v>
      </c>
      <c r="P4052">
        <v>0</v>
      </c>
      <c r="Q4052" t="s">
        <v>2769</v>
      </c>
      <c r="R4052" t="s">
        <v>4515</v>
      </c>
      <c r="S4052" t="s">
        <v>5065</v>
      </c>
      <c r="T4052">
        <v>7</v>
      </c>
      <c r="U4052">
        <v>0</v>
      </c>
      <c r="V4052">
        <v>0</v>
      </c>
      <c r="W4052">
        <v>59.9</v>
      </c>
      <c r="X4052">
        <v>419.3</v>
      </c>
      <c r="Y4052">
        <v>0</v>
      </c>
      <c r="AD4052">
        <v>22</v>
      </c>
      <c r="AE4052">
        <v>9</v>
      </c>
      <c r="AF4052">
        <v>9</v>
      </c>
      <c r="AN4052" t="s">
        <v>5081</v>
      </c>
      <c r="AO4052" t="s">
        <v>5085</v>
      </c>
    </row>
    <row r="4053" spans="1:41" hidden="1" x14ac:dyDescent="0.25">
      <c r="A4053" t="s">
        <v>415</v>
      </c>
      <c r="B4053" t="s">
        <v>915</v>
      </c>
      <c r="C4053" s="2">
        <v>45758</v>
      </c>
      <c r="D4053" t="s">
        <v>1086</v>
      </c>
      <c r="E4053" s="2">
        <v>45785</v>
      </c>
      <c r="F4053">
        <v>2</v>
      </c>
      <c r="G4053">
        <v>2164</v>
      </c>
      <c r="H4053" t="s">
        <v>1163</v>
      </c>
      <c r="I4053" t="s">
        <v>1287</v>
      </c>
      <c r="J4053" t="s">
        <v>1319</v>
      </c>
      <c r="K4053" t="s">
        <v>1335</v>
      </c>
      <c r="L4053" t="s">
        <v>1347</v>
      </c>
      <c r="N4053">
        <v>0</v>
      </c>
      <c r="O4053" t="s">
        <v>1365</v>
      </c>
      <c r="P4053">
        <v>0</v>
      </c>
      <c r="Q4053" t="s">
        <v>2463</v>
      </c>
      <c r="R4053" t="s">
        <v>4326</v>
      </c>
      <c r="S4053" t="s">
        <v>18</v>
      </c>
      <c r="T4053">
        <v>10</v>
      </c>
      <c r="U4053">
        <v>0</v>
      </c>
      <c r="V4053">
        <v>0</v>
      </c>
      <c r="W4053">
        <v>11.02</v>
      </c>
      <c r="X4053">
        <v>110.19999999999999</v>
      </c>
      <c r="Y4053">
        <v>0</v>
      </c>
      <c r="AD4053">
        <v>100</v>
      </c>
      <c r="AE4053">
        <v>0</v>
      </c>
      <c r="AF4053">
        <v>0</v>
      </c>
      <c r="AN4053" t="s">
        <v>5082</v>
      </c>
      <c r="AO4053" t="s">
        <v>5085</v>
      </c>
    </row>
    <row r="4054" spans="1:41" hidden="1" x14ac:dyDescent="0.25">
      <c r="A4054" t="s">
        <v>415</v>
      </c>
      <c r="B4054" t="s">
        <v>915</v>
      </c>
      <c r="C4054" s="2">
        <v>45758</v>
      </c>
      <c r="D4054" t="s">
        <v>1086</v>
      </c>
      <c r="E4054" s="2">
        <v>45785</v>
      </c>
      <c r="F4054">
        <v>2</v>
      </c>
      <c r="G4054">
        <v>2164</v>
      </c>
      <c r="H4054" t="s">
        <v>1163</v>
      </c>
      <c r="I4054" t="s">
        <v>1287</v>
      </c>
      <c r="J4054" t="s">
        <v>1319</v>
      </c>
      <c r="K4054" t="s">
        <v>1335</v>
      </c>
      <c r="L4054" t="s">
        <v>1347</v>
      </c>
      <c r="N4054">
        <v>0</v>
      </c>
      <c r="O4054" t="s">
        <v>1365</v>
      </c>
      <c r="P4054">
        <v>0</v>
      </c>
      <c r="Q4054" t="s">
        <v>2556</v>
      </c>
      <c r="R4054" t="s">
        <v>4375</v>
      </c>
      <c r="S4054" t="s">
        <v>18</v>
      </c>
      <c r="T4054">
        <v>10</v>
      </c>
      <c r="U4054">
        <v>0</v>
      </c>
      <c r="V4054">
        <v>0</v>
      </c>
      <c r="W4054">
        <v>11.89</v>
      </c>
      <c r="X4054">
        <v>118.9</v>
      </c>
      <c r="Y4054">
        <v>0</v>
      </c>
      <c r="AD4054">
        <v>100</v>
      </c>
      <c r="AE4054">
        <v>100</v>
      </c>
      <c r="AF4054">
        <v>100</v>
      </c>
      <c r="AN4054" t="s">
        <v>5081</v>
      </c>
      <c r="AO4054" t="s">
        <v>5085</v>
      </c>
    </row>
    <row r="4055" spans="1:41" hidden="1" x14ac:dyDescent="0.25">
      <c r="A4055" t="s">
        <v>415</v>
      </c>
      <c r="B4055" t="s">
        <v>915</v>
      </c>
      <c r="C4055" s="2">
        <v>45758</v>
      </c>
      <c r="D4055" t="s">
        <v>1086</v>
      </c>
      <c r="E4055" s="2">
        <v>45785</v>
      </c>
      <c r="F4055">
        <v>2</v>
      </c>
      <c r="G4055">
        <v>2164</v>
      </c>
      <c r="H4055" t="s">
        <v>1163</v>
      </c>
      <c r="I4055" t="s">
        <v>1287</v>
      </c>
      <c r="J4055" t="s">
        <v>1319</v>
      </c>
      <c r="K4055" t="s">
        <v>1335</v>
      </c>
      <c r="L4055" t="s">
        <v>1347</v>
      </c>
      <c r="N4055">
        <v>0</v>
      </c>
      <c r="O4055" t="s">
        <v>1365</v>
      </c>
      <c r="P4055">
        <v>0</v>
      </c>
      <c r="Q4055" t="s">
        <v>2815</v>
      </c>
      <c r="R4055" t="s">
        <v>4537</v>
      </c>
      <c r="S4055" t="s">
        <v>5069</v>
      </c>
      <c r="T4055">
        <v>20</v>
      </c>
      <c r="U4055">
        <v>0</v>
      </c>
      <c r="V4055">
        <v>0</v>
      </c>
      <c r="W4055">
        <v>18.13</v>
      </c>
      <c r="X4055">
        <v>362.59999999999997</v>
      </c>
      <c r="Y4055">
        <v>0</v>
      </c>
      <c r="AD4055">
        <v>85</v>
      </c>
      <c r="AE4055">
        <v>0</v>
      </c>
      <c r="AF4055">
        <v>20</v>
      </c>
      <c r="AN4055" t="s">
        <v>5084</v>
      </c>
      <c r="AO4055" t="s">
        <v>5085</v>
      </c>
    </row>
    <row r="4056" spans="1:41" hidden="1" x14ac:dyDescent="0.25">
      <c r="A4056" t="s">
        <v>415</v>
      </c>
      <c r="B4056" t="s">
        <v>915</v>
      </c>
      <c r="C4056" s="2">
        <v>45758</v>
      </c>
      <c r="D4056" t="s">
        <v>1086</v>
      </c>
      <c r="E4056" s="2">
        <v>45785</v>
      </c>
      <c r="F4056">
        <v>2</v>
      </c>
      <c r="G4056">
        <v>2164</v>
      </c>
      <c r="H4056" t="s">
        <v>1163</v>
      </c>
      <c r="I4056" t="s">
        <v>1287</v>
      </c>
      <c r="J4056" t="s">
        <v>1319</v>
      </c>
      <c r="K4056" t="s">
        <v>1335</v>
      </c>
      <c r="L4056" t="s">
        <v>1347</v>
      </c>
      <c r="N4056">
        <v>0</v>
      </c>
      <c r="O4056" t="s">
        <v>1365</v>
      </c>
      <c r="P4056">
        <v>0</v>
      </c>
      <c r="Q4056" t="s">
        <v>2523</v>
      </c>
      <c r="R4056" t="s">
        <v>4354</v>
      </c>
      <c r="S4056" t="s">
        <v>5069</v>
      </c>
      <c r="T4056">
        <v>20</v>
      </c>
      <c r="U4056">
        <v>0</v>
      </c>
      <c r="V4056">
        <v>0</v>
      </c>
      <c r="W4056">
        <v>14</v>
      </c>
      <c r="X4056">
        <v>280</v>
      </c>
      <c r="Y4056">
        <v>0</v>
      </c>
      <c r="AD4056">
        <v>125</v>
      </c>
      <c r="AE4056">
        <v>0</v>
      </c>
      <c r="AF4056">
        <v>0</v>
      </c>
      <c r="AN4056" t="s">
        <v>5082</v>
      </c>
      <c r="AO4056" t="s">
        <v>5085</v>
      </c>
    </row>
    <row r="4057" spans="1:41" hidden="1" x14ac:dyDescent="0.25">
      <c r="A4057" t="s">
        <v>415</v>
      </c>
      <c r="B4057" t="s">
        <v>915</v>
      </c>
      <c r="C4057" s="2">
        <v>45758</v>
      </c>
      <c r="D4057" t="s">
        <v>1086</v>
      </c>
      <c r="E4057" s="2">
        <v>45785</v>
      </c>
      <c r="F4057">
        <v>2</v>
      </c>
      <c r="G4057">
        <v>2164</v>
      </c>
      <c r="H4057" t="s">
        <v>1163</v>
      </c>
      <c r="I4057" t="s">
        <v>1287</v>
      </c>
      <c r="J4057" t="s">
        <v>1319</v>
      </c>
      <c r="K4057" t="s">
        <v>1335</v>
      </c>
      <c r="L4057" t="s">
        <v>1347</v>
      </c>
      <c r="N4057">
        <v>0</v>
      </c>
      <c r="O4057" t="s">
        <v>1365</v>
      </c>
      <c r="P4057">
        <v>0</v>
      </c>
      <c r="Q4057" t="s">
        <v>2749</v>
      </c>
      <c r="R4057" t="s">
        <v>4505</v>
      </c>
      <c r="S4057" t="s">
        <v>5069</v>
      </c>
      <c r="T4057">
        <v>25</v>
      </c>
      <c r="U4057">
        <v>0</v>
      </c>
      <c r="V4057">
        <v>0</v>
      </c>
      <c r="W4057">
        <v>15.58</v>
      </c>
      <c r="X4057">
        <v>389.5</v>
      </c>
      <c r="Y4057">
        <v>0</v>
      </c>
      <c r="AD4057">
        <v>155</v>
      </c>
      <c r="AE4057">
        <v>0</v>
      </c>
      <c r="AF4057">
        <v>0</v>
      </c>
      <c r="AN4057" t="s">
        <v>5082</v>
      </c>
      <c r="AO4057" t="s">
        <v>5085</v>
      </c>
    </row>
    <row r="4058" spans="1:41" hidden="1" x14ac:dyDescent="0.25">
      <c r="A4058" t="s">
        <v>415</v>
      </c>
      <c r="B4058" t="s">
        <v>915</v>
      </c>
      <c r="C4058" s="2">
        <v>45758</v>
      </c>
      <c r="D4058" t="s">
        <v>1086</v>
      </c>
      <c r="E4058" s="2">
        <v>45785</v>
      </c>
      <c r="F4058">
        <v>2</v>
      </c>
      <c r="G4058">
        <v>2164</v>
      </c>
      <c r="H4058" t="s">
        <v>1163</v>
      </c>
      <c r="I4058" t="s">
        <v>1287</v>
      </c>
      <c r="J4058" t="s">
        <v>1319</v>
      </c>
      <c r="K4058" t="s">
        <v>1335</v>
      </c>
      <c r="L4058" t="s">
        <v>1347</v>
      </c>
      <c r="N4058">
        <v>0</v>
      </c>
      <c r="O4058" t="s">
        <v>1365</v>
      </c>
      <c r="P4058">
        <v>0</v>
      </c>
      <c r="Q4058" t="s">
        <v>2858</v>
      </c>
      <c r="R4058" t="s">
        <v>4569</v>
      </c>
      <c r="S4058" t="s">
        <v>5069</v>
      </c>
      <c r="T4058">
        <v>20</v>
      </c>
      <c r="U4058">
        <v>0</v>
      </c>
      <c r="V4058">
        <v>0</v>
      </c>
      <c r="W4058">
        <v>16.010000000000002</v>
      </c>
      <c r="X4058">
        <v>320.20000000000005</v>
      </c>
      <c r="Y4058">
        <v>0</v>
      </c>
      <c r="AD4058">
        <v>70</v>
      </c>
      <c r="AE4058">
        <v>0</v>
      </c>
      <c r="AF4058">
        <v>0</v>
      </c>
      <c r="AN4058" t="s">
        <v>5082</v>
      </c>
      <c r="AO4058" t="s">
        <v>5085</v>
      </c>
    </row>
    <row r="4059" spans="1:41" hidden="1" x14ac:dyDescent="0.25">
      <c r="A4059" t="s">
        <v>415</v>
      </c>
      <c r="B4059" t="s">
        <v>915</v>
      </c>
      <c r="C4059" s="2">
        <v>45758</v>
      </c>
      <c r="D4059" t="s">
        <v>1086</v>
      </c>
      <c r="E4059" s="2">
        <v>45785</v>
      </c>
      <c r="F4059">
        <v>2</v>
      </c>
      <c r="G4059">
        <v>2164</v>
      </c>
      <c r="H4059" t="s">
        <v>1163</v>
      </c>
      <c r="I4059" t="s">
        <v>1287</v>
      </c>
      <c r="J4059" t="s">
        <v>1319</v>
      </c>
      <c r="K4059" t="s">
        <v>1335</v>
      </c>
      <c r="L4059" t="s">
        <v>1347</v>
      </c>
      <c r="N4059">
        <v>0</v>
      </c>
      <c r="O4059" t="s">
        <v>1365</v>
      </c>
      <c r="P4059">
        <v>0</v>
      </c>
      <c r="Q4059" t="s">
        <v>2752</v>
      </c>
      <c r="R4059" t="s">
        <v>4508</v>
      </c>
      <c r="S4059" t="s">
        <v>5069</v>
      </c>
      <c r="T4059">
        <v>20</v>
      </c>
      <c r="U4059">
        <v>0</v>
      </c>
      <c r="V4059">
        <v>0</v>
      </c>
      <c r="W4059">
        <v>14</v>
      </c>
      <c r="X4059">
        <v>280</v>
      </c>
      <c r="Y4059">
        <v>0</v>
      </c>
      <c r="AD4059">
        <v>50</v>
      </c>
      <c r="AE4059">
        <v>0</v>
      </c>
      <c r="AF4059">
        <v>0</v>
      </c>
      <c r="AN4059" t="s">
        <v>5082</v>
      </c>
      <c r="AO4059" t="s">
        <v>5085</v>
      </c>
    </row>
    <row r="4060" spans="1:41" hidden="1" x14ac:dyDescent="0.25">
      <c r="A4060" t="s">
        <v>415</v>
      </c>
      <c r="B4060" t="s">
        <v>915</v>
      </c>
      <c r="C4060" s="2">
        <v>45758</v>
      </c>
      <c r="D4060" t="s">
        <v>1086</v>
      </c>
      <c r="E4060" s="2">
        <v>45785</v>
      </c>
      <c r="F4060">
        <v>2</v>
      </c>
      <c r="G4060">
        <v>2164</v>
      </c>
      <c r="H4060" t="s">
        <v>1163</v>
      </c>
      <c r="I4060" t="s">
        <v>1287</v>
      </c>
      <c r="J4060" t="s">
        <v>1319</v>
      </c>
      <c r="K4060" t="s">
        <v>1335</v>
      </c>
      <c r="L4060" t="s">
        <v>1347</v>
      </c>
      <c r="N4060">
        <v>0</v>
      </c>
      <c r="O4060" t="s">
        <v>1365</v>
      </c>
      <c r="P4060">
        <v>0</v>
      </c>
      <c r="Q4060" t="s">
        <v>2476</v>
      </c>
      <c r="R4060" t="s">
        <v>4330</v>
      </c>
      <c r="S4060" t="s">
        <v>5064</v>
      </c>
      <c r="T4060">
        <v>30</v>
      </c>
      <c r="U4060">
        <v>0</v>
      </c>
      <c r="V4060">
        <v>0</v>
      </c>
      <c r="W4060">
        <v>3.96</v>
      </c>
      <c r="X4060">
        <v>118.8</v>
      </c>
      <c r="Y4060">
        <v>0</v>
      </c>
      <c r="AD4060">
        <v>200</v>
      </c>
      <c r="AE4060">
        <v>0</v>
      </c>
      <c r="AF4060">
        <v>0</v>
      </c>
      <c r="AN4060" t="s">
        <v>5082</v>
      </c>
      <c r="AO4060" t="s">
        <v>5085</v>
      </c>
    </row>
    <row r="4061" spans="1:41" hidden="1" x14ac:dyDescent="0.25">
      <c r="A4061" t="s">
        <v>415</v>
      </c>
      <c r="B4061" t="s">
        <v>915</v>
      </c>
      <c r="C4061" s="2">
        <v>45758</v>
      </c>
      <c r="D4061" t="s">
        <v>1086</v>
      </c>
      <c r="E4061" s="2">
        <v>45785</v>
      </c>
      <c r="F4061">
        <v>2</v>
      </c>
      <c r="G4061">
        <v>2164</v>
      </c>
      <c r="H4061" t="s">
        <v>1163</v>
      </c>
      <c r="I4061" t="s">
        <v>1287</v>
      </c>
      <c r="J4061" t="s">
        <v>1319</v>
      </c>
      <c r="K4061" t="s">
        <v>1335</v>
      </c>
      <c r="L4061" t="s">
        <v>1347</v>
      </c>
      <c r="N4061">
        <v>0</v>
      </c>
      <c r="O4061" t="s">
        <v>1365</v>
      </c>
      <c r="P4061">
        <v>0</v>
      </c>
      <c r="Q4061" t="s">
        <v>2493</v>
      </c>
      <c r="R4061" t="s">
        <v>4335</v>
      </c>
      <c r="S4061" t="s">
        <v>5064</v>
      </c>
      <c r="T4061">
        <v>30</v>
      </c>
      <c r="U4061">
        <v>0</v>
      </c>
      <c r="V4061">
        <v>0</v>
      </c>
      <c r="W4061">
        <v>3.7</v>
      </c>
      <c r="X4061">
        <v>111</v>
      </c>
      <c r="Y4061">
        <v>0</v>
      </c>
      <c r="AD4061">
        <v>145</v>
      </c>
      <c r="AE4061">
        <v>0</v>
      </c>
      <c r="AF4061">
        <v>60</v>
      </c>
      <c r="AN4061" t="s">
        <v>5084</v>
      </c>
      <c r="AO4061" t="s">
        <v>5085</v>
      </c>
    </row>
    <row r="4062" spans="1:41" hidden="1" x14ac:dyDescent="0.25">
      <c r="A4062" t="s">
        <v>415</v>
      </c>
      <c r="B4062" t="s">
        <v>915</v>
      </c>
      <c r="C4062" s="2">
        <v>45758</v>
      </c>
      <c r="D4062" t="s">
        <v>1086</v>
      </c>
      <c r="E4062" s="2">
        <v>45785</v>
      </c>
      <c r="F4062">
        <v>2</v>
      </c>
      <c r="G4062">
        <v>2164</v>
      </c>
      <c r="H4062" t="s">
        <v>1163</v>
      </c>
      <c r="I4062" t="s">
        <v>1287</v>
      </c>
      <c r="J4062" t="s">
        <v>1319</v>
      </c>
      <c r="K4062" t="s">
        <v>1335</v>
      </c>
      <c r="L4062" t="s">
        <v>1347</v>
      </c>
      <c r="N4062">
        <v>0</v>
      </c>
      <c r="O4062" t="s">
        <v>1365</v>
      </c>
      <c r="P4062">
        <v>0</v>
      </c>
      <c r="Q4062" t="s">
        <v>2753</v>
      </c>
      <c r="R4062" t="s">
        <v>4509</v>
      </c>
      <c r="S4062" t="s">
        <v>18</v>
      </c>
      <c r="T4062">
        <v>4</v>
      </c>
      <c r="U4062">
        <v>0</v>
      </c>
      <c r="V4062">
        <v>0</v>
      </c>
      <c r="W4062">
        <v>36.42</v>
      </c>
      <c r="X4062">
        <v>145.68</v>
      </c>
      <c r="Y4062">
        <v>0</v>
      </c>
      <c r="AD4062">
        <v>48</v>
      </c>
      <c r="AE4062">
        <v>0</v>
      </c>
      <c r="AF4062">
        <v>0</v>
      </c>
      <c r="AN4062" t="s">
        <v>5082</v>
      </c>
      <c r="AO4062" t="s">
        <v>5085</v>
      </c>
    </row>
    <row r="4063" spans="1:41" hidden="1" x14ac:dyDescent="0.25">
      <c r="A4063" t="s">
        <v>415</v>
      </c>
      <c r="B4063" t="s">
        <v>915</v>
      </c>
      <c r="C4063" s="2">
        <v>45758</v>
      </c>
      <c r="D4063" t="s">
        <v>1086</v>
      </c>
      <c r="E4063" s="2">
        <v>45785</v>
      </c>
      <c r="F4063">
        <v>2</v>
      </c>
      <c r="G4063">
        <v>2164</v>
      </c>
      <c r="H4063" t="s">
        <v>1163</v>
      </c>
      <c r="I4063" t="s">
        <v>1287</v>
      </c>
      <c r="J4063" t="s">
        <v>1319</v>
      </c>
      <c r="K4063" t="s">
        <v>1335</v>
      </c>
      <c r="L4063" t="s">
        <v>1347</v>
      </c>
      <c r="N4063">
        <v>0</v>
      </c>
      <c r="O4063" t="s">
        <v>1365</v>
      </c>
      <c r="P4063">
        <v>0</v>
      </c>
      <c r="Q4063" t="s">
        <v>2189</v>
      </c>
      <c r="R4063" t="s">
        <v>4179</v>
      </c>
      <c r="S4063" t="s">
        <v>5064</v>
      </c>
      <c r="T4063">
        <v>30</v>
      </c>
      <c r="U4063">
        <v>0</v>
      </c>
      <c r="V4063">
        <v>0</v>
      </c>
      <c r="W4063">
        <v>3.96</v>
      </c>
      <c r="X4063">
        <v>118.8</v>
      </c>
      <c r="Y4063">
        <v>0</v>
      </c>
      <c r="AD4063">
        <v>170</v>
      </c>
      <c r="AE4063">
        <v>170</v>
      </c>
      <c r="AF4063">
        <v>170</v>
      </c>
      <c r="AN4063" t="s">
        <v>5081</v>
      </c>
      <c r="AO4063" t="s">
        <v>5085</v>
      </c>
    </row>
    <row r="4064" spans="1:41" hidden="1" x14ac:dyDescent="0.25">
      <c r="A4064" t="s">
        <v>415</v>
      </c>
      <c r="B4064" t="s">
        <v>915</v>
      </c>
      <c r="C4064" s="2">
        <v>45758</v>
      </c>
      <c r="D4064" t="s">
        <v>1086</v>
      </c>
      <c r="E4064" s="2">
        <v>45785</v>
      </c>
      <c r="F4064">
        <v>2</v>
      </c>
      <c r="G4064">
        <v>2164</v>
      </c>
      <c r="H4064" t="s">
        <v>1163</v>
      </c>
      <c r="I4064" t="s">
        <v>1287</v>
      </c>
      <c r="J4064" t="s">
        <v>1319</v>
      </c>
      <c r="K4064" t="s">
        <v>1335</v>
      </c>
      <c r="L4064" t="s">
        <v>1347</v>
      </c>
      <c r="N4064">
        <v>0</v>
      </c>
      <c r="O4064" t="s">
        <v>1365</v>
      </c>
      <c r="P4064">
        <v>0</v>
      </c>
      <c r="Q4064" t="s">
        <v>2190</v>
      </c>
      <c r="R4064" t="s">
        <v>4096</v>
      </c>
      <c r="S4064" t="s">
        <v>5064</v>
      </c>
      <c r="T4064">
        <v>10</v>
      </c>
      <c r="U4064">
        <v>0</v>
      </c>
      <c r="V4064">
        <v>0</v>
      </c>
      <c r="W4064">
        <v>3.96</v>
      </c>
      <c r="X4064">
        <v>39.6</v>
      </c>
      <c r="Y4064">
        <v>0</v>
      </c>
      <c r="AD4064">
        <v>95</v>
      </c>
      <c r="AE4064">
        <v>95</v>
      </c>
      <c r="AF4064">
        <v>95</v>
      </c>
      <c r="AN4064" t="s">
        <v>5081</v>
      </c>
      <c r="AO4064" t="s">
        <v>5085</v>
      </c>
    </row>
    <row r="4065" spans="1:41" hidden="1" x14ac:dyDescent="0.25">
      <c r="A4065" t="s">
        <v>415</v>
      </c>
      <c r="B4065" t="s">
        <v>915</v>
      </c>
      <c r="C4065" s="2">
        <v>45758</v>
      </c>
      <c r="D4065" t="s">
        <v>1086</v>
      </c>
      <c r="E4065" s="2">
        <v>45785</v>
      </c>
      <c r="F4065">
        <v>2</v>
      </c>
      <c r="G4065">
        <v>2164</v>
      </c>
      <c r="H4065" t="s">
        <v>1163</v>
      </c>
      <c r="I4065" t="s">
        <v>1287</v>
      </c>
      <c r="J4065" t="s">
        <v>1319</v>
      </c>
      <c r="K4065" t="s">
        <v>1335</v>
      </c>
      <c r="L4065" t="s">
        <v>1347</v>
      </c>
      <c r="N4065">
        <v>0</v>
      </c>
      <c r="O4065" t="s">
        <v>1365</v>
      </c>
      <c r="P4065">
        <v>0</v>
      </c>
      <c r="Q4065" t="s">
        <v>2818</v>
      </c>
      <c r="R4065" t="s">
        <v>3696</v>
      </c>
      <c r="S4065" t="s">
        <v>5064</v>
      </c>
      <c r="T4065">
        <v>30</v>
      </c>
      <c r="U4065">
        <v>0</v>
      </c>
      <c r="V4065">
        <v>0</v>
      </c>
      <c r="W4065">
        <v>3.96</v>
      </c>
      <c r="X4065">
        <v>118.8</v>
      </c>
      <c r="Y4065">
        <v>0</v>
      </c>
      <c r="AD4065">
        <v>110</v>
      </c>
      <c r="AE4065">
        <v>0</v>
      </c>
      <c r="AF4065">
        <v>110</v>
      </c>
      <c r="AN4065" t="s">
        <v>5084</v>
      </c>
      <c r="AO4065" t="s">
        <v>5085</v>
      </c>
    </row>
    <row r="4066" spans="1:41" hidden="1" x14ac:dyDescent="0.25">
      <c r="A4066" t="s">
        <v>415</v>
      </c>
      <c r="B4066" t="s">
        <v>915</v>
      </c>
      <c r="C4066" s="2">
        <v>45758</v>
      </c>
      <c r="D4066" t="s">
        <v>1086</v>
      </c>
      <c r="E4066" s="2">
        <v>45785</v>
      </c>
      <c r="F4066">
        <v>2</v>
      </c>
      <c r="G4066">
        <v>2164</v>
      </c>
      <c r="H4066" t="s">
        <v>1163</v>
      </c>
      <c r="I4066" t="s">
        <v>1287</v>
      </c>
      <c r="J4066" t="s">
        <v>1319</v>
      </c>
      <c r="K4066" t="s">
        <v>1335</v>
      </c>
      <c r="L4066" t="s">
        <v>1347</v>
      </c>
      <c r="N4066">
        <v>0</v>
      </c>
      <c r="O4066" t="s">
        <v>1365</v>
      </c>
      <c r="P4066">
        <v>0</v>
      </c>
      <c r="Q4066" t="s">
        <v>2191</v>
      </c>
      <c r="R4066" t="s">
        <v>3989</v>
      </c>
      <c r="S4066" t="s">
        <v>5064</v>
      </c>
      <c r="T4066">
        <v>20</v>
      </c>
      <c r="U4066">
        <v>0</v>
      </c>
      <c r="V4066">
        <v>0</v>
      </c>
      <c r="W4066">
        <v>3.96</v>
      </c>
      <c r="X4066">
        <v>79.2</v>
      </c>
      <c r="Y4066">
        <v>0</v>
      </c>
      <c r="AD4066">
        <v>80</v>
      </c>
      <c r="AE4066">
        <v>0</v>
      </c>
      <c r="AF4066">
        <v>40</v>
      </c>
      <c r="AN4066" t="s">
        <v>5084</v>
      </c>
      <c r="AO4066" t="s">
        <v>5085</v>
      </c>
    </row>
    <row r="4067" spans="1:41" hidden="1" x14ac:dyDescent="0.25">
      <c r="A4067" t="s">
        <v>415</v>
      </c>
      <c r="B4067" t="s">
        <v>915</v>
      </c>
      <c r="C4067" s="2">
        <v>45758</v>
      </c>
      <c r="D4067" t="s">
        <v>1086</v>
      </c>
      <c r="E4067" s="2">
        <v>45785</v>
      </c>
      <c r="F4067">
        <v>2</v>
      </c>
      <c r="G4067">
        <v>2164</v>
      </c>
      <c r="H4067" t="s">
        <v>1163</v>
      </c>
      <c r="I4067" t="s">
        <v>1287</v>
      </c>
      <c r="J4067" t="s">
        <v>1319</v>
      </c>
      <c r="K4067" t="s">
        <v>1335</v>
      </c>
      <c r="L4067" t="s">
        <v>1347</v>
      </c>
      <c r="N4067">
        <v>0</v>
      </c>
      <c r="O4067" t="s">
        <v>1365</v>
      </c>
      <c r="P4067">
        <v>0</v>
      </c>
      <c r="Q4067" t="s">
        <v>2755</v>
      </c>
      <c r="R4067" t="s">
        <v>3526</v>
      </c>
      <c r="S4067" t="s">
        <v>5064</v>
      </c>
      <c r="T4067">
        <v>25</v>
      </c>
      <c r="U4067">
        <v>0</v>
      </c>
      <c r="V4067">
        <v>0</v>
      </c>
      <c r="W4067">
        <v>3.59</v>
      </c>
      <c r="X4067">
        <v>89.75</v>
      </c>
      <c r="Y4067">
        <v>0</v>
      </c>
      <c r="AD4067">
        <v>100</v>
      </c>
      <c r="AE4067">
        <v>0</v>
      </c>
      <c r="AF4067">
        <v>0</v>
      </c>
      <c r="AN4067" t="s">
        <v>5082</v>
      </c>
      <c r="AO4067" t="s">
        <v>5085</v>
      </c>
    </row>
    <row r="4068" spans="1:41" hidden="1" x14ac:dyDescent="0.25">
      <c r="A4068" t="s">
        <v>415</v>
      </c>
      <c r="B4068" t="s">
        <v>915</v>
      </c>
      <c r="C4068" s="2">
        <v>45758</v>
      </c>
      <c r="D4068" t="s">
        <v>1086</v>
      </c>
      <c r="E4068" s="2">
        <v>45785</v>
      </c>
      <c r="F4068">
        <v>2</v>
      </c>
      <c r="G4068">
        <v>2164</v>
      </c>
      <c r="H4068" t="s">
        <v>1163</v>
      </c>
      <c r="I4068" t="s">
        <v>1287</v>
      </c>
      <c r="J4068" t="s">
        <v>1319</v>
      </c>
      <c r="K4068" t="s">
        <v>1335</v>
      </c>
      <c r="L4068" t="s">
        <v>1347</v>
      </c>
      <c r="N4068">
        <v>0</v>
      </c>
      <c r="O4068" t="s">
        <v>1365</v>
      </c>
      <c r="P4068">
        <v>0</v>
      </c>
      <c r="Q4068" t="s">
        <v>2859</v>
      </c>
      <c r="R4068" t="s">
        <v>4570</v>
      </c>
      <c r="S4068" t="s">
        <v>5065</v>
      </c>
      <c r="T4068">
        <v>10</v>
      </c>
      <c r="U4068">
        <v>0</v>
      </c>
      <c r="V4068">
        <v>0</v>
      </c>
      <c r="W4068">
        <v>49.44</v>
      </c>
      <c r="X4068">
        <v>494.4</v>
      </c>
      <c r="Y4068">
        <v>0</v>
      </c>
      <c r="AD4068">
        <v>27</v>
      </c>
      <c r="AE4068">
        <v>21</v>
      </c>
      <c r="AF4068">
        <v>21</v>
      </c>
      <c r="AN4068" t="s">
        <v>5081</v>
      </c>
      <c r="AO4068" t="s">
        <v>5085</v>
      </c>
    </row>
    <row r="4069" spans="1:41" hidden="1" x14ac:dyDescent="0.25">
      <c r="A4069" t="s">
        <v>415</v>
      </c>
      <c r="B4069" t="s">
        <v>915</v>
      </c>
      <c r="C4069" s="2">
        <v>45758</v>
      </c>
      <c r="D4069" t="s">
        <v>1086</v>
      </c>
      <c r="E4069" s="2">
        <v>45785</v>
      </c>
      <c r="F4069">
        <v>2</v>
      </c>
      <c r="G4069">
        <v>2164</v>
      </c>
      <c r="H4069" t="s">
        <v>1163</v>
      </c>
      <c r="I4069" t="s">
        <v>1287</v>
      </c>
      <c r="J4069" t="s">
        <v>1319</v>
      </c>
      <c r="K4069" t="s">
        <v>1335</v>
      </c>
      <c r="L4069" t="s">
        <v>1347</v>
      </c>
      <c r="N4069">
        <v>0</v>
      </c>
      <c r="O4069" t="s">
        <v>1365</v>
      </c>
      <c r="P4069">
        <v>0</v>
      </c>
      <c r="Q4069" t="s">
        <v>2860</v>
      </c>
      <c r="R4069" t="s">
        <v>3700</v>
      </c>
      <c r="S4069" t="s">
        <v>5064</v>
      </c>
      <c r="T4069">
        <v>25</v>
      </c>
      <c r="U4069">
        <v>0</v>
      </c>
      <c r="V4069">
        <v>0</v>
      </c>
      <c r="W4069">
        <v>3.59</v>
      </c>
      <c r="X4069">
        <v>89.75</v>
      </c>
      <c r="Y4069">
        <v>0</v>
      </c>
      <c r="AN4069" t="s">
        <v>5081</v>
      </c>
      <c r="AO4069" t="s">
        <v>5085</v>
      </c>
    </row>
    <row r="4070" spans="1:41" hidden="1" x14ac:dyDescent="0.25">
      <c r="A4070" t="s">
        <v>415</v>
      </c>
      <c r="B4070" t="s">
        <v>915</v>
      </c>
      <c r="C4070" s="2">
        <v>45758</v>
      </c>
      <c r="D4070" t="s">
        <v>1086</v>
      </c>
      <c r="E4070" s="2">
        <v>45785</v>
      </c>
      <c r="F4070">
        <v>2</v>
      </c>
      <c r="G4070">
        <v>2164</v>
      </c>
      <c r="H4070" t="s">
        <v>1163</v>
      </c>
      <c r="I4070" t="s">
        <v>1287</v>
      </c>
      <c r="J4070" t="s">
        <v>1319</v>
      </c>
      <c r="K4070" t="s">
        <v>1335</v>
      </c>
      <c r="L4070" t="s">
        <v>1347</v>
      </c>
      <c r="N4070">
        <v>0</v>
      </c>
      <c r="O4070" t="s">
        <v>1365</v>
      </c>
      <c r="P4070">
        <v>0</v>
      </c>
      <c r="Q4070" t="s">
        <v>2819</v>
      </c>
      <c r="R4070" t="s">
        <v>4540</v>
      </c>
      <c r="S4070" t="s">
        <v>5064</v>
      </c>
      <c r="T4070">
        <v>10</v>
      </c>
      <c r="U4070">
        <v>0</v>
      </c>
      <c r="V4070">
        <v>0</v>
      </c>
      <c r="W4070">
        <v>5.95</v>
      </c>
      <c r="X4070">
        <v>59.5</v>
      </c>
      <c r="Y4070">
        <v>0</v>
      </c>
      <c r="AD4070">
        <v>95</v>
      </c>
      <c r="AE4070">
        <v>0</v>
      </c>
      <c r="AF4070">
        <v>0</v>
      </c>
      <c r="AN4070" t="s">
        <v>5082</v>
      </c>
      <c r="AO4070" t="s">
        <v>5085</v>
      </c>
    </row>
    <row r="4071" spans="1:41" hidden="1" x14ac:dyDescent="0.25">
      <c r="A4071" t="s">
        <v>415</v>
      </c>
      <c r="B4071" t="s">
        <v>915</v>
      </c>
      <c r="C4071" s="2">
        <v>45758</v>
      </c>
      <c r="D4071" t="s">
        <v>1086</v>
      </c>
      <c r="E4071" s="2">
        <v>45785</v>
      </c>
      <c r="F4071">
        <v>2</v>
      </c>
      <c r="G4071">
        <v>2164</v>
      </c>
      <c r="H4071" t="s">
        <v>1163</v>
      </c>
      <c r="I4071" t="s">
        <v>1287</v>
      </c>
      <c r="J4071" t="s">
        <v>1319</v>
      </c>
      <c r="K4071" t="s">
        <v>1335</v>
      </c>
      <c r="L4071" t="s">
        <v>1347</v>
      </c>
      <c r="N4071">
        <v>0</v>
      </c>
      <c r="O4071" t="s">
        <v>1365</v>
      </c>
      <c r="P4071">
        <v>0</v>
      </c>
      <c r="Q4071" t="s">
        <v>2821</v>
      </c>
      <c r="R4071" t="s">
        <v>4542</v>
      </c>
      <c r="S4071" t="s">
        <v>5064</v>
      </c>
      <c r="T4071">
        <v>10</v>
      </c>
      <c r="U4071">
        <v>0</v>
      </c>
      <c r="V4071">
        <v>0</v>
      </c>
      <c r="W4071">
        <v>7.45</v>
      </c>
      <c r="X4071">
        <v>74.5</v>
      </c>
      <c r="Y4071">
        <v>0</v>
      </c>
      <c r="AD4071">
        <v>90</v>
      </c>
      <c r="AE4071">
        <v>0</v>
      </c>
      <c r="AF4071">
        <v>0</v>
      </c>
      <c r="AN4071" t="s">
        <v>5082</v>
      </c>
      <c r="AO4071" t="s">
        <v>5085</v>
      </c>
    </row>
    <row r="4072" spans="1:41" hidden="1" x14ac:dyDescent="0.25">
      <c r="A4072" t="s">
        <v>415</v>
      </c>
      <c r="B4072" t="s">
        <v>915</v>
      </c>
      <c r="C4072" s="2">
        <v>45758</v>
      </c>
      <c r="D4072" t="s">
        <v>1086</v>
      </c>
      <c r="E4072" s="2">
        <v>45785</v>
      </c>
      <c r="F4072">
        <v>2</v>
      </c>
      <c r="G4072">
        <v>2164</v>
      </c>
      <c r="H4072" t="s">
        <v>1163</v>
      </c>
      <c r="I4072" t="s">
        <v>1287</v>
      </c>
      <c r="J4072" t="s">
        <v>1319</v>
      </c>
      <c r="K4072" t="s">
        <v>1335</v>
      </c>
      <c r="L4072" t="s">
        <v>1347</v>
      </c>
      <c r="N4072">
        <v>0</v>
      </c>
      <c r="O4072" t="s">
        <v>1365</v>
      </c>
      <c r="P4072">
        <v>0</v>
      </c>
      <c r="Q4072" t="s">
        <v>2395</v>
      </c>
      <c r="R4072" t="s">
        <v>4285</v>
      </c>
      <c r="S4072" t="s">
        <v>5064</v>
      </c>
      <c r="T4072">
        <v>10</v>
      </c>
      <c r="U4072">
        <v>0</v>
      </c>
      <c r="V4072">
        <v>0</v>
      </c>
      <c r="W4072">
        <v>7.45</v>
      </c>
      <c r="X4072">
        <v>74.5</v>
      </c>
      <c r="Y4072">
        <v>0</v>
      </c>
      <c r="AD4072">
        <v>40</v>
      </c>
      <c r="AE4072">
        <v>0</v>
      </c>
      <c r="AF4072">
        <v>40</v>
      </c>
      <c r="AN4072" t="s">
        <v>5084</v>
      </c>
      <c r="AO4072" t="s">
        <v>5085</v>
      </c>
    </row>
    <row r="4073" spans="1:41" hidden="1" x14ac:dyDescent="0.25">
      <c r="A4073" t="s">
        <v>415</v>
      </c>
      <c r="B4073" t="s">
        <v>915</v>
      </c>
      <c r="C4073" s="2">
        <v>45758</v>
      </c>
      <c r="D4073" t="s">
        <v>1086</v>
      </c>
      <c r="E4073" s="2">
        <v>45785</v>
      </c>
      <c r="F4073">
        <v>2</v>
      </c>
      <c r="G4073">
        <v>2164</v>
      </c>
      <c r="H4073" t="s">
        <v>1163</v>
      </c>
      <c r="I4073" t="s">
        <v>1287</v>
      </c>
      <c r="J4073" t="s">
        <v>1319</v>
      </c>
      <c r="K4073" t="s">
        <v>1335</v>
      </c>
      <c r="L4073" t="s">
        <v>1347</v>
      </c>
      <c r="N4073">
        <v>0</v>
      </c>
      <c r="O4073" t="s">
        <v>1365</v>
      </c>
      <c r="P4073">
        <v>0</v>
      </c>
      <c r="Q4073" t="s">
        <v>2822</v>
      </c>
      <c r="R4073" t="s">
        <v>4543</v>
      </c>
      <c r="S4073" t="s">
        <v>5064</v>
      </c>
      <c r="T4073">
        <v>10</v>
      </c>
      <c r="U4073">
        <v>0</v>
      </c>
      <c r="V4073">
        <v>0</v>
      </c>
      <c r="W4073">
        <v>5.95</v>
      </c>
      <c r="X4073">
        <v>59.5</v>
      </c>
      <c r="Y4073">
        <v>0</v>
      </c>
      <c r="AD4073">
        <v>70</v>
      </c>
      <c r="AE4073">
        <v>70</v>
      </c>
      <c r="AF4073">
        <v>70</v>
      </c>
      <c r="AN4073" t="s">
        <v>5081</v>
      </c>
      <c r="AO4073" t="s">
        <v>5085</v>
      </c>
    </row>
    <row r="4074" spans="1:41" hidden="1" x14ac:dyDescent="0.25">
      <c r="A4074" t="s">
        <v>419</v>
      </c>
      <c r="B4074" t="s">
        <v>919</v>
      </c>
      <c r="C4074" s="2">
        <v>45758</v>
      </c>
      <c r="D4074" t="s">
        <v>1086</v>
      </c>
      <c r="E4074" s="2">
        <v>45778</v>
      </c>
      <c r="F4074">
        <v>2</v>
      </c>
      <c r="G4074">
        <v>2111</v>
      </c>
      <c r="H4074" t="s">
        <v>1169</v>
      </c>
      <c r="I4074" t="s">
        <v>1288</v>
      </c>
      <c r="J4074" t="s">
        <v>1319</v>
      </c>
      <c r="K4074" t="s">
        <v>1335</v>
      </c>
      <c r="L4074" t="s">
        <v>1347</v>
      </c>
      <c r="N4074">
        <v>0</v>
      </c>
      <c r="O4074" t="s">
        <v>1364</v>
      </c>
      <c r="P4074">
        <v>0</v>
      </c>
      <c r="Q4074" t="s">
        <v>2769</v>
      </c>
      <c r="R4074" t="s">
        <v>4515</v>
      </c>
      <c r="S4074" t="s">
        <v>5065</v>
      </c>
      <c r="T4074">
        <v>5</v>
      </c>
      <c r="U4074">
        <v>0</v>
      </c>
      <c r="V4074">
        <v>0</v>
      </c>
      <c r="W4074">
        <v>59.9</v>
      </c>
      <c r="X4074">
        <v>299.5</v>
      </c>
      <c r="Y4074">
        <v>0</v>
      </c>
      <c r="AD4074">
        <v>22</v>
      </c>
      <c r="AE4074">
        <v>9</v>
      </c>
      <c r="AF4074">
        <v>9</v>
      </c>
      <c r="AN4074" t="s">
        <v>5081</v>
      </c>
      <c r="AO4074" t="s">
        <v>5085</v>
      </c>
    </row>
    <row r="4075" spans="1:41" hidden="1" x14ac:dyDescent="0.25">
      <c r="A4075" t="s">
        <v>415</v>
      </c>
      <c r="B4075" t="s">
        <v>915</v>
      </c>
      <c r="C4075" s="2">
        <v>45758</v>
      </c>
      <c r="D4075" t="s">
        <v>1086</v>
      </c>
      <c r="E4075" s="2">
        <v>45785</v>
      </c>
      <c r="F4075">
        <v>2</v>
      </c>
      <c r="G4075">
        <v>2164</v>
      </c>
      <c r="H4075" t="s">
        <v>1163</v>
      </c>
      <c r="I4075" t="s">
        <v>1287</v>
      </c>
      <c r="J4075" t="s">
        <v>1319</v>
      </c>
      <c r="K4075" t="s">
        <v>1335</v>
      </c>
      <c r="L4075" t="s">
        <v>1347</v>
      </c>
      <c r="N4075">
        <v>0</v>
      </c>
      <c r="O4075" t="s">
        <v>1365</v>
      </c>
      <c r="P4075">
        <v>0</v>
      </c>
      <c r="Q4075" t="s">
        <v>2465</v>
      </c>
      <c r="R4075" t="s">
        <v>4327</v>
      </c>
      <c r="S4075" t="s">
        <v>5069</v>
      </c>
      <c r="T4075">
        <v>25</v>
      </c>
      <c r="U4075">
        <v>0</v>
      </c>
      <c r="V4075">
        <v>0</v>
      </c>
      <c r="W4075">
        <v>12.9</v>
      </c>
      <c r="X4075">
        <v>322.5</v>
      </c>
      <c r="Y4075">
        <v>0</v>
      </c>
      <c r="AD4075">
        <v>50</v>
      </c>
      <c r="AE4075">
        <v>0</v>
      </c>
      <c r="AF4075">
        <v>50</v>
      </c>
      <c r="AN4075" t="s">
        <v>5084</v>
      </c>
      <c r="AO4075" t="s">
        <v>5085</v>
      </c>
    </row>
    <row r="4076" spans="1:41" hidden="1" x14ac:dyDescent="0.25">
      <c r="A4076" t="s">
        <v>415</v>
      </c>
      <c r="B4076" t="s">
        <v>915</v>
      </c>
      <c r="C4076" s="2">
        <v>45758</v>
      </c>
      <c r="D4076" t="s">
        <v>1086</v>
      </c>
      <c r="E4076" s="2">
        <v>45785</v>
      </c>
      <c r="F4076">
        <v>2</v>
      </c>
      <c r="G4076">
        <v>2164</v>
      </c>
      <c r="H4076" t="s">
        <v>1163</v>
      </c>
      <c r="I4076" t="s">
        <v>1287</v>
      </c>
      <c r="J4076" t="s">
        <v>1319</v>
      </c>
      <c r="K4076" t="s">
        <v>1335</v>
      </c>
      <c r="L4076" t="s">
        <v>1347</v>
      </c>
      <c r="N4076">
        <v>0</v>
      </c>
      <c r="O4076" t="s">
        <v>1365</v>
      </c>
      <c r="P4076">
        <v>0</v>
      </c>
      <c r="Q4076" t="s">
        <v>2696</v>
      </c>
      <c r="R4076" t="s">
        <v>3442</v>
      </c>
      <c r="S4076" t="s">
        <v>5064</v>
      </c>
      <c r="T4076">
        <v>10</v>
      </c>
      <c r="U4076">
        <v>0</v>
      </c>
      <c r="V4076">
        <v>0</v>
      </c>
      <c r="W4076">
        <v>4.08</v>
      </c>
      <c r="X4076">
        <v>40.799999999999997</v>
      </c>
      <c r="Y4076">
        <v>0</v>
      </c>
      <c r="AD4076">
        <v>240</v>
      </c>
      <c r="AE4076">
        <v>0</v>
      </c>
      <c r="AF4076">
        <v>0</v>
      </c>
      <c r="AN4076" t="s">
        <v>5082</v>
      </c>
      <c r="AO4076" t="s">
        <v>5085</v>
      </c>
    </row>
    <row r="4077" spans="1:41" hidden="1" x14ac:dyDescent="0.25">
      <c r="A4077" t="s">
        <v>415</v>
      </c>
      <c r="B4077" t="s">
        <v>915</v>
      </c>
      <c r="C4077" s="2">
        <v>45758</v>
      </c>
      <c r="D4077" t="s">
        <v>1086</v>
      </c>
      <c r="E4077" s="2">
        <v>45785</v>
      </c>
      <c r="F4077">
        <v>2</v>
      </c>
      <c r="G4077">
        <v>2164</v>
      </c>
      <c r="H4077" t="s">
        <v>1163</v>
      </c>
      <c r="I4077" t="s">
        <v>1287</v>
      </c>
      <c r="J4077" t="s">
        <v>1319</v>
      </c>
      <c r="K4077" t="s">
        <v>1335</v>
      </c>
      <c r="L4077" t="s">
        <v>1347</v>
      </c>
      <c r="N4077">
        <v>0</v>
      </c>
      <c r="O4077" t="s">
        <v>1365</v>
      </c>
      <c r="P4077">
        <v>0</v>
      </c>
      <c r="Q4077" t="s">
        <v>2333</v>
      </c>
      <c r="R4077" t="s">
        <v>3704</v>
      </c>
      <c r="S4077" t="s">
        <v>5064</v>
      </c>
      <c r="T4077">
        <v>20</v>
      </c>
      <c r="U4077">
        <v>0</v>
      </c>
      <c r="V4077">
        <v>0</v>
      </c>
      <c r="W4077">
        <v>4.08</v>
      </c>
      <c r="X4077">
        <v>81.599999999999994</v>
      </c>
      <c r="Y4077">
        <v>0</v>
      </c>
      <c r="AD4077">
        <v>185</v>
      </c>
      <c r="AE4077">
        <v>0</v>
      </c>
      <c r="AF4077">
        <v>0</v>
      </c>
      <c r="AN4077" t="s">
        <v>5082</v>
      </c>
      <c r="AO4077" t="s">
        <v>5085</v>
      </c>
    </row>
    <row r="4078" spans="1:41" hidden="1" x14ac:dyDescent="0.25">
      <c r="A4078" t="s">
        <v>415</v>
      </c>
      <c r="B4078" t="s">
        <v>915</v>
      </c>
      <c r="C4078" s="2">
        <v>45758</v>
      </c>
      <c r="D4078" t="s">
        <v>1086</v>
      </c>
      <c r="E4078" s="2">
        <v>45785</v>
      </c>
      <c r="F4078">
        <v>2</v>
      </c>
      <c r="G4078">
        <v>2164</v>
      </c>
      <c r="H4078" t="s">
        <v>1163</v>
      </c>
      <c r="I4078" t="s">
        <v>1287</v>
      </c>
      <c r="J4078" t="s">
        <v>1319</v>
      </c>
      <c r="K4078" t="s">
        <v>1335</v>
      </c>
      <c r="L4078" t="s">
        <v>1347</v>
      </c>
      <c r="N4078">
        <v>0</v>
      </c>
      <c r="O4078" t="s">
        <v>1365</v>
      </c>
      <c r="P4078">
        <v>0</v>
      </c>
      <c r="Q4078" t="s">
        <v>2714</v>
      </c>
      <c r="R4078" t="s">
        <v>3707</v>
      </c>
      <c r="S4078" t="s">
        <v>5064</v>
      </c>
      <c r="T4078">
        <v>20</v>
      </c>
      <c r="U4078">
        <v>0</v>
      </c>
      <c r="V4078">
        <v>0</v>
      </c>
      <c r="W4078">
        <v>4.08</v>
      </c>
      <c r="X4078">
        <v>81.599999999999994</v>
      </c>
      <c r="Y4078">
        <v>0</v>
      </c>
      <c r="AN4078" t="s">
        <v>5081</v>
      </c>
      <c r="AO4078" t="s">
        <v>5085</v>
      </c>
    </row>
    <row r="4079" spans="1:41" hidden="1" x14ac:dyDescent="0.25">
      <c r="A4079" t="s">
        <v>415</v>
      </c>
      <c r="B4079" t="s">
        <v>915</v>
      </c>
      <c r="C4079" s="2">
        <v>45758</v>
      </c>
      <c r="D4079" t="s">
        <v>1086</v>
      </c>
      <c r="E4079" s="2">
        <v>45785</v>
      </c>
      <c r="F4079">
        <v>2</v>
      </c>
      <c r="G4079">
        <v>2164</v>
      </c>
      <c r="H4079" t="s">
        <v>1163</v>
      </c>
      <c r="I4079" t="s">
        <v>1287</v>
      </c>
      <c r="J4079" t="s">
        <v>1319</v>
      </c>
      <c r="K4079" t="s">
        <v>1335</v>
      </c>
      <c r="L4079" t="s">
        <v>1347</v>
      </c>
      <c r="N4079">
        <v>0</v>
      </c>
      <c r="O4079" t="s">
        <v>1365</v>
      </c>
      <c r="P4079">
        <v>0</v>
      </c>
      <c r="Q4079" t="s">
        <v>2195</v>
      </c>
      <c r="R4079" t="s">
        <v>3444</v>
      </c>
      <c r="S4079" t="s">
        <v>5064</v>
      </c>
      <c r="T4079">
        <v>20</v>
      </c>
      <c r="U4079">
        <v>0</v>
      </c>
      <c r="V4079">
        <v>0</v>
      </c>
      <c r="W4079">
        <v>3.7</v>
      </c>
      <c r="X4079">
        <v>74</v>
      </c>
      <c r="Y4079">
        <v>0</v>
      </c>
      <c r="AD4079">
        <v>230</v>
      </c>
      <c r="AE4079">
        <v>0</v>
      </c>
      <c r="AF4079">
        <v>230</v>
      </c>
      <c r="AN4079" t="s">
        <v>5084</v>
      </c>
      <c r="AO4079" t="s">
        <v>5085</v>
      </c>
    </row>
    <row r="4080" spans="1:41" hidden="1" x14ac:dyDescent="0.25">
      <c r="A4080" t="s">
        <v>415</v>
      </c>
      <c r="B4080" t="s">
        <v>915</v>
      </c>
      <c r="C4080" s="2">
        <v>45758</v>
      </c>
      <c r="D4080" t="s">
        <v>1086</v>
      </c>
      <c r="E4080" s="2">
        <v>45785</v>
      </c>
      <c r="F4080">
        <v>2</v>
      </c>
      <c r="G4080">
        <v>2164</v>
      </c>
      <c r="H4080" t="s">
        <v>1163</v>
      </c>
      <c r="I4080" t="s">
        <v>1287</v>
      </c>
      <c r="J4080" t="s">
        <v>1319</v>
      </c>
      <c r="K4080" t="s">
        <v>1335</v>
      </c>
      <c r="L4080" t="s">
        <v>1347</v>
      </c>
      <c r="N4080">
        <v>0</v>
      </c>
      <c r="O4080" t="s">
        <v>1365</v>
      </c>
      <c r="P4080">
        <v>0</v>
      </c>
      <c r="Q4080" t="s">
        <v>2103</v>
      </c>
      <c r="R4080" t="s">
        <v>3472</v>
      </c>
      <c r="S4080" t="s">
        <v>5064</v>
      </c>
      <c r="T4080">
        <v>20</v>
      </c>
      <c r="U4080">
        <v>0</v>
      </c>
      <c r="V4080">
        <v>0</v>
      </c>
      <c r="W4080">
        <v>3.7</v>
      </c>
      <c r="X4080">
        <v>74</v>
      </c>
      <c r="Y4080">
        <v>0</v>
      </c>
      <c r="AD4080">
        <v>280</v>
      </c>
      <c r="AE4080">
        <v>0</v>
      </c>
      <c r="AF4080">
        <v>280</v>
      </c>
      <c r="AN4080" t="s">
        <v>5084</v>
      </c>
      <c r="AO4080" t="s">
        <v>5085</v>
      </c>
    </row>
    <row r="4081" spans="1:41" hidden="1" x14ac:dyDescent="0.25">
      <c r="A4081" t="s">
        <v>415</v>
      </c>
      <c r="B4081" t="s">
        <v>915</v>
      </c>
      <c r="C4081" s="2">
        <v>45758</v>
      </c>
      <c r="D4081" t="s">
        <v>1086</v>
      </c>
      <c r="E4081" s="2">
        <v>45785</v>
      </c>
      <c r="F4081">
        <v>2</v>
      </c>
      <c r="G4081">
        <v>2164</v>
      </c>
      <c r="H4081" t="s">
        <v>1163</v>
      </c>
      <c r="I4081" t="s">
        <v>1287</v>
      </c>
      <c r="J4081" t="s">
        <v>1319</v>
      </c>
      <c r="K4081" t="s">
        <v>1335</v>
      </c>
      <c r="L4081" t="s">
        <v>1347</v>
      </c>
      <c r="N4081">
        <v>0</v>
      </c>
      <c r="O4081" t="s">
        <v>1365</v>
      </c>
      <c r="P4081">
        <v>0</v>
      </c>
      <c r="Q4081" t="s">
        <v>2143</v>
      </c>
      <c r="R4081" t="s">
        <v>3710</v>
      </c>
      <c r="S4081" t="s">
        <v>5064</v>
      </c>
      <c r="T4081">
        <v>20</v>
      </c>
      <c r="U4081">
        <v>0</v>
      </c>
      <c r="V4081">
        <v>0</v>
      </c>
      <c r="W4081">
        <v>4.08</v>
      </c>
      <c r="X4081">
        <v>81.599999999999994</v>
      </c>
      <c r="Y4081">
        <v>0</v>
      </c>
      <c r="AD4081">
        <v>195</v>
      </c>
      <c r="AE4081">
        <v>0</v>
      </c>
      <c r="AF4081">
        <v>0</v>
      </c>
      <c r="AN4081" t="s">
        <v>5082</v>
      </c>
      <c r="AO4081" t="s">
        <v>5085</v>
      </c>
    </row>
    <row r="4082" spans="1:41" hidden="1" x14ac:dyDescent="0.25">
      <c r="A4082" t="s">
        <v>415</v>
      </c>
      <c r="B4082" t="s">
        <v>915</v>
      </c>
      <c r="C4082" s="2">
        <v>45758</v>
      </c>
      <c r="D4082" t="s">
        <v>1086</v>
      </c>
      <c r="E4082" s="2">
        <v>45785</v>
      </c>
      <c r="F4082">
        <v>2</v>
      </c>
      <c r="G4082">
        <v>2164</v>
      </c>
      <c r="H4082" t="s">
        <v>1163</v>
      </c>
      <c r="I4082" t="s">
        <v>1287</v>
      </c>
      <c r="J4082" t="s">
        <v>1319</v>
      </c>
      <c r="K4082" t="s">
        <v>1335</v>
      </c>
      <c r="L4082" t="s">
        <v>1347</v>
      </c>
      <c r="N4082">
        <v>0</v>
      </c>
      <c r="O4082" t="s">
        <v>1365</v>
      </c>
      <c r="P4082">
        <v>0</v>
      </c>
      <c r="Q4082" t="s">
        <v>2335</v>
      </c>
      <c r="R4082" t="s">
        <v>3711</v>
      </c>
      <c r="S4082" t="s">
        <v>5064</v>
      </c>
      <c r="T4082">
        <v>20</v>
      </c>
      <c r="U4082">
        <v>0</v>
      </c>
      <c r="V4082">
        <v>0</v>
      </c>
      <c r="W4082">
        <v>4.08</v>
      </c>
      <c r="X4082">
        <v>81.599999999999994</v>
      </c>
      <c r="Y4082">
        <v>0</v>
      </c>
      <c r="AN4082" t="s">
        <v>5081</v>
      </c>
      <c r="AO4082" t="s">
        <v>5085</v>
      </c>
    </row>
    <row r="4083" spans="1:41" hidden="1" x14ac:dyDescent="0.25">
      <c r="A4083" t="s">
        <v>415</v>
      </c>
      <c r="B4083" t="s">
        <v>915</v>
      </c>
      <c r="C4083" s="2">
        <v>45758</v>
      </c>
      <c r="D4083" t="s">
        <v>1086</v>
      </c>
      <c r="E4083" s="2">
        <v>45785</v>
      </c>
      <c r="F4083">
        <v>2</v>
      </c>
      <c r="G4083">
        <v>2164</v>
      </c>
      <c r="H4083" t="s">
        <v>1163</v>
      </c>
      <c r="I4083" t="s">
        <v>1287</v>
      </c>
      <c r="J4083" t="s">
        <v>1319</v>
      </c>
      <c r="K4083" t="s">
        <v>1335</v>
      </c>
      <c r="L4083" t="s">
        <v>1347</v>
      </c>
      <c r="N4083">
        <v>0</v>
      </c>
      <c r="O4083" t="s">
        <v>1365</v>
      </c>
      <c r="P4083">
        <v>0</v>
      </c>
      <c r="Q4083" t="s">
        <v>2756</v>
      </c>
      <c r="R4083" t="s">
        <v>3445</v>
      </c>
      <c r="S4083" t="s">
        <v>5064</v>
      </c>
      <c r="T4083">
        <v>20</v>
      </c>
      <c r="U4083">
        <v>0</v>
      </c>
      <c r="V4083">
        <v>0</v>
      </c>
      <c r="W4083">
        <v>4.08</v>
      </c>
      <c r="X4083">
        <v>81.599999999999994</v>
      </c>
      <c r="Y4083">
        <v>0</v>
      </c>
      <c r="AN4083" t="s">
        <v>5081</v>
      </c>
      <c r="AO4083" t="s">
        <v>5085</v>
      </c>
    </row>
    <row r="4084" spans="1:41" hidden="1" x14ac:dyDescent="0.25">
      <c r="A4084" t="s">
        <v>415</v>
      </c>
      <c r="B4084" t="s">
        <v>915</v>
      </c>
      <c r="C4084" s="2">
        <v>45758</v>
      </c>
      <c r="D4084" t="s">
        <v>1086</v>
      </c>
      <c r="E4084" s="2">
        <v>45785</v>
      </c>
      <c r="F4084">
        <v>2</v>
      </c>
      <c r="G4084">
        <v>2164</v>
      </c>
      <c r="H4084" t="s">
        <v>1163</v>
      </c>
      <c r="I4084" t="s">
        <v>1287</v>
      </c>
      <c r="J4084" t="s">
        <v>1319</v>
      </c>
      <c r="K4084" t="s">
        <v>1335</v>
      </c>
      <c r="L4084" t="s">
        <v>1347</v>
      </c>
      <c r="N4084">
        <v>0</v>
      </c>
      <c r="O4084" t="s">
        <v>1365</v>
      </c>
      <c r="P4084">
        <v>0</v>
      </c>
      <c r="Q4084" t="s">
        <v>2085</v>
      </c>
      <c r="R4084" t="s">
        <v>4120</v>
      </c>
      <c r="S4084" t="s">
        <v>18</v>
      </c>
      <c r="T4084">
        <v>8</v>
      </c>
      <c r="U4084">
        <v>0</v>
      </c>
      <c r="V4084">
        <v>0</v>
      </c>
      <c r="W4084">
        <v>37.9</v>
      </c>
      <c r="X4084">
        <v>303.2</v>
      </c>
      <c r="Y4084">
        <v>0</v>
      </c>
      <c r="AD4084">
        <v>24</v>
      </c>
      <c r="AE4084">
        <v>0</v>
      </c>
      <c r="AF4084">
        <v>24</v>
      </c>
      <c r="AN4084" t="s">
        <v>5084</v>
      </c>
      <c r="AO4084" t="s">
        <v>5085</v>
      </c>
    </row>
    <row r="4085" spans="1:41" hidden="1" x14ac:dyDescent="0.25">
      <c r="A4085" t="s">
        <v>415</v>
      </c>
      <c r="B4085" t="s">
        <v>915</v>
      </c>
      <c r="C4085" s="2">
        <v>45758</v>
      </c>
      <c r="D4085" t="s">
        <v>1086</v>
      </c>
      <c r="E4085" s="2">
        <v>45785</v>
      </c>
      <c r="F4085">
        <v>2</v>
      </c>
      <c r="G4085">
        <v>2164</v>
      </c>
      <c r="H4085" t="s">
        <v>1163</v>
      </c>
      <c r="I4085" t="s">
        <v>1287</v>
      </c>
      <c r="J4085" t="s">
        <v>1319</v>
      </c>
      <c r="K4085" t="s">
        <v>1335</v>
      </c>
      <c r="L4085" t="s">
        <v>1347</v>
      </c>
      <c r="N4085">
        <v>0</v>
      </c>
      <c r="O4085" t="s">
        <v>1365</v>
      </c>
      <c r="P4085">
        <v>0</v>
      </c>
      <c r="Q4085" t="s">
        <v>2659</v>
      </c>
      <c r="R4085" t="s">
        <v>3717</v>
      </c>
      <c r="S4085" t="s">
        <v>5069</v>
      </c>
      <c r="T4085">
        <v>10</v>
      </c>
      <c r="U4085">
        <v>0</v>
      </c>
      <c r="V4085">
        <v>0</v>
      </c>
      <c r="W4085">
        <v>16.899999999999999</v>
      </c>
      <c r="X4085">
        <v>169</v>
      </c>
      <c r="Y4085">
        <v>0</v>
      </c>
      <c r="AD4085">
        <v>16</v>
      </c>
      <c r="AE4085">
        <v>0</v>
      </c>
      <c r="AF4085">
        <v>16</v>
      </c>
      <c r="AN4085" t="s">
        <v>5084</v>
      </c>
      <c r="AO4085" t="s">
        <v>5085</v>
      </c>
    </row>
    <row r="4086" spans="1:41" hidden="1" x14ac:dyDescent="0.25">
      <c r="A4086" t="s">
        <v>415</v>
      </c>
      <c r="B4086" t="s">
        <v>915</v>
      </c>
      <c r="C4086" s="2">
        <v>45758</v>
      </c>
      <c r="D4086" t="s">
        <v>1086</v>
      </c>
      <c r="E4086" s="2">
        <v>45785</v>
      </c>
      <c r="F4086">
        <v>2</v>
      </c>
      <c r="G4086">
        <v>2164</v>
      </c>
      <c r="H4086" t="s">
        <v>1163</v>
      </c>
      <c r="I4086" t="s">
        <v>1287</v>
      </c>
      <c r="J4086" t="s">
        <v>1319</v>
      </c>
      <c r="K4086" t="s">
        <v>1335</v>
      </c>
      <c r="L4086" t="s">
        <v>1347</v>
      </c>
      <c r="N4086">
        <v>0</v>
      </c>
      <c r="O4086" t="s">
        <v>1365</v>
      </c>
      <c r="P4086">
        <v>0</v>
      </c>
      <c r="Q4086" t="s">
        <v>2145</v>
      </c>
      <c r="R4086" t="s">
        <v>4151</v>
      </c>
      <c r="S4086" t="s">
        <v>5064</v>
      </c>
      <c r="T4086">
        <v>10</v>
      </c>
      <c r="U4086">
        <v>0</v>
      </c>
      <c r="V4086">
        <v>0</v>
      </c>
      <c r="W4086">
        <v>4.99</v>
      </c>
      <c r="X4086">
        <v>49.900000000000006</v>
      </c>
      <c r="Y4086">
        <v>0</v>
      </c>
      <c r="AN4086" t="s">
        <v>5081</v>
      </c>
      <c r="AO4086" t="s">
        <v>5085</v>
      </c>
    </row>
    <row r="4087" spans="1:41" hidden="1" x14ac:dyDescent="0.25">
      <c r="A4087" t="s">
        <v>415</v>
      </c>
      <c r="B4087" t="s">
        <v>915</v>
      </c>
      <c r="C4087" s="2">
        <v>45758</v>
      </c>
      <c r="D4087" t="s">
        <v>1086</v>
      </c>
      <c r="E4087" s="2">
        <v>45785</v>
      </c>
      <c r="F4087">
        <v>2</v>
      </c>
      <c r="G4087">
        <v>2164</v>
      </c>
      <c r="H4087" t="s">
        <v>1163</v>
      </c>
      <c r="I4087" t="s">
        <v>1287</v>
      </c>
      <c r="J4087" t="s">
        <v>1319</v>
      </c>
      <c r="K4087" t="s">
        <v>1335</v>
      </c>
      <c r="L4087" t="s">
        <v>1347</v>
      </c>
      <c r="N4087">
        <v>0</v>
      </c>
      <c r="O4087" t="s">
        <v>1365</v>
      </c>
      <c r="P4087">
        <v>0</v>
      </c>
      <c r="Q4087" t="s">
        <v>2382</v>
      </c>
      <c r="R4087" t="s">
        <v>4276</v>
      </c>
      <c r="S4087" t="s">
        <v>5065</v>
      </c>
      <c r="T4087">
        <v>10</v>
      </c>
      <c r="U4087">
        <v>0</v>
      </c>
      <c r="V4087">
        <v>0</v>
      </c>
      <c r="W4087">
        <v>34.9</v>
      </c>
      <c r="X4087">
        <v>349</v>
      </c>
      <c r="Y4087">
        <v>0</v>
      </c>
      <c r="AD4087">
        <v>64</v>
      </c>
      <c r="AE4087">
        <v>0</v>
      </c>
      <c r="AF4087">
        <v>64</v>
      </c>
      <c r="AN4087" t="s">
        <v>5084</v>
      </c>
      <c r="AO4087" t="s">
        <v>5085</v>
      </c>
    </row>
    <row r="4088" spans="1:41" hidden="1" x14ac:dyDescent="0.25">
      <c r="A4088" t="s">
        <v>415</v>
      </c>
      <c r="B4088" t="s">
        <v>915</v>
      </c>
      <c r="C4088" s="2">
        <v>45758</v>
      </c>
      <c r="D4088" t="s">
        <v>1086</v>
      </c>
      <c r="E4088" s="2">
        <v>45785</v>
      </c>
      <c r="F4088">
        <v>2</v>
      </c>
      <c r="G4088">
        <v>2164</v>
      </c>
      <c r="H4088" t="s">
        <v>1163</v>
      </c>
      <c r="I4088" t="s">
        <v>1287</v>
      </c>
      <c r="J4088" t="s">
        <v>1319</v>
      </c>
      <c r="K4088" t="s">
        <v>1335</v>
      </c>
      <c r="L4088" t="s">
        <v>1347</v>
      </c>
      <c r="N4088">
        <v>0</v>
      </c>
      <c r="O4088" t="s">
        <v>1365</v>
      </c>
      <c r="P4088">
        <v>0</v>
      </c>
      <c r="Q4088" t="s">
        <v>2759</v>
      </c>
      <c r="R4088" t="s">
        <v>4510</v>
      </c>
      <c r="S4088" t="s">
        <v>5064</v>
      </c>
      <c r="T4088">
        <v>30</v>
      </c>
      <c r="U4088">
        <v>0</v>
      </c>
      <c r="V4088">
        <v>0</v>
      </c>
      <c r="W4088">
        <v>4.5199999999999996</v>
      </c>
      <c r="X4088">
        <v>135.6</v>
      </c>
      <c r="Y4088">
        <v>0</v>
      </c>
      <c r="AD4088">
        <v>170</v>
      </c>
      <c r="AE4088">
        <v>0</v>
      </c>
      <c r="AF4088">
        <v>170</v>
      </c>
      <c r="AN4088" t="s">
        <v>5084</v>
      </c>
      <c r="AO4088" t="s">
        <v>5085</v>
      </c>
    </row>
    <row r="4089" spans="1:41" hidden="1" x14ac:dyDescent="0.25">
      <c r="A4089" t="s">
        <v>415</v>
      </c>
      <c r="B4089" t="s">
        <v>915</v>
      </c>
      <c r="C4089" s="2">
        <v>45758</v>
      </c>
      <c r="D4089" t="s">
        <v>1086</v>
      </c>
      <c r="E4089" s="2">
        <v>45785</v>
      </c>
      <c r="F4089">
        <v>2</v>
      </c>
      <c r="G4089">
        <v>2164</v>
      </c>
      <c r="H4089" t="s">
        <v>1163</v>
      </c>
      <c r="I4089" t="s">
        <v>1287</v>
      </c>
      <c r="J4089" t="s">
        <v>1319</v>
      </c>
      <c r="K4089" t="s">
        <v>1335</v>
      </c>
      <c r="L4089" t="s">
        <v>1347</v>
      </c>
      <c r="N4089">
        <v>0</v>
      </c>
      <c r="O4089" t="s">
        <v>1365</v>
      </c>
      <c r="P4089">
        <v>0</v>
      </c>
      <c r="Q4089" t="s">
        <v>2716</v>
      </c>
      <c r="R4089" t="s">
        <v>4485</v>
      </c>
      <c r="S4089" t="s">
        <v>5065</v>
      </c>
      <c r="T4089">
        <v>4</v>
      </c>
      <c r="U4089">
        <v>0</v>
      </c>
      <c r="V4089">
        <v>0</v>
      </c>
      <c r="W4089">
        <v>47.44</v>
      </c>
      <c r="X4089">
        <v>189.76</v>
      </c>
      <c r="Y4089">
        <v>0</v>
      </c>
      <c r="AD4089">
        <v>48</v>
      </c>
      <c r="AE4089">
        <v>0</v>
      </c>
      <c r="AF4089">
        <v>0</v>
      </c>
      <c r="AN4089" t="s">
        <v>5082</v>
      </c>
      <c r="AO4089" t="s">
        <v>5085</v>
      </c>
    </row>
    <row r="4090" spans="1:41" hidden="1" x14ac:dyDescent="0.25">
      <c r="A4090" t="s">
        <v>415</v>
      </c>
      <c r="B4090" t="s">
        <v>915</v>
      </c>
      <c r="C4090" s="2">
        <v>45758</v>
      </c>
      <c r="D4090" t="s">
        <v>1086</v>
      </c>
      <c r="E4090" s="2">
        <v>45785</v>
      </c>
      <c r="F4090">
        <v>2</v>
      </c>
      <c r="G4090">
        <v>2164</v>
      </c>
      <c r="H4090" t="s">
        <v>1163</v>
      </c>
      <c r="I4090" t="s">
        <v>1287</v>
      </c>
      <c r="J4090" t="s">
        <v>1319</v>
      </c>
      <c r="K4090" t="s">
        <v>1335</v>
      </c>
      <c r="L4090" t="s">
        <v>1347</v>
      </c>
      <c r="N4090">
        <v>0</v>
      </c>
      <c r="O4090" t="s">
        <v>1365</v>
      </c>
      <c r="P4090">
        <v>0</v>
      </c>
      <c r="Q4090" t="s">
        <v>2385</v>
      </c>
      <c r="R4090" t="s">
        <v>3508</v>
      </c>
      <c r="S4090" t="s">
        <v>5064</v>
      </c>
      <c r="T4090">
        <v>30</v>
      </c>
      <c r="U4090">
        <v>0</v>
      </c>
      <c r="V4090">
        <v>0</v>
      </c>
      <c r="W4090">
        <v>4.5199999999999996</v>
      </c>
      <c r="X4090">
        <v>135.6</v>
      </c>
      <c r="Y4090">
        <v>0</v>
      </c>
      <c r="AD4090">
        <v>320</v>
      </c>
      <c r="AE4090">
        <v>0</v>
      </c>
      <c r="AF4090">
        <v>320</v>
      </c>
      <c r="AN4090" t="s">
        <v>5084</v>
      </c>
      <c r="AO4090" t="s">
        <v>5085</v>
      </c>
    </row>
    <row r="4091" spans="1:41" hidden="1" x14ac:dyDescent="0.25">
      <c r="A4091" t="s">
        <v>415</v>
      </c>
      <c r="B4091" t="s">
        <v>915</v>
      </c>
      <c r="C4091" s="2">
        <v>45758</v>
      </c>
      <c r="D4091" t="s">
        <v>1086</v>
      </c>
      <c r="E4091" s="2">
        <v>45785</v>
      </c>
      <c r="F4091">
        <v>2</v>
      </c>
      <c r="G4091">
        <v>2164</v>
      </c>
      <c r="H4091" t="s">
        <v>1163</v>
      </c>
      <c r="I4091" t="s">
        <v>1287</v>
      </c>
      <c r="J4091" t="s">
        <v>1319</v>
      </c>
      <c r="K4091" t="s">
        <v>1335</v>
      </c>
      <c r="L4091" t="s">
        <v>1347</v>
      </c>
      <c r="N4091">
        <v>0</v>
      </c>
      <c r="O4091" t="s">
        <v>1365</v>
      </c>
      <c r="P4091">
        <v>0</v>
      </c>
      <c r="Q4091" t="s">
        <v>2162</v>
      </c>
      <c r="R4091" t="s">
        <v>4163</v>
      </c>
      <c r="S4091" t="s">
        <v>5065</v>
      </c>
      <c r="T4091">
        <v>4</v>
      </c>
      <c r="U4091">
        <v>0</v>
      </c>
      <c r="V4091">
        <v>0</v>
      </c>
      <c r="W4091">
        <v>37.44</v>
      </c>
      <c r="X4091">
        <v>149.76</v>
      </c>
      <c r="Y4091">
        <v>0</v>
      </c>
      <c r="AD4091">
        <v>42</v>
      </c>
      <c r="AE4091">
        <v>0</v>
      </c>
      <c r="AF4091">
        <v>0</v>
      </c>
      <c r="AN4091" t="s">
        <v>5082</v>
      </c>
      <c r="AO4091" t="s">
        <v>5085</v>
      </c>
    </row>
    <row r="4092" spans="1:41" hidden="1" x14ac:dyDescent="0.25">
      <c r="A4092" t="s">
        <v>415</v>
      </c>
      <c r="B4092" t="s">
        <v>915</v>
      </c>
      <c r="C4092" s="2">
        <v>45758</v>
      </c>
      <c r="D4092" t="s">
        <v>1086</v>
      </c>
      <c r="E4092" s="2">
        <v>45785</v>
      </c>
      <c r="F4092">
        <v>2</v>
      </c>
      <c r="G4092">
        <v>2164</v>
      </c>
      <c r="H4092" t="s">
        <v>1163</v>
      </c>
      <c r="I4092" t="s">
        <v>1287</v>
      </c>
      <c r="J4092" t="s">
        <v>1319</v>
      </c>
      <c r="K4092" t="s">
        <v>1335</v>
      </c>
      <c r="L4092" t="s">
        <v>1347</v>
      </c>
      <c r="N4092">
        <v>0</v>
      </c>
      <c r="O4092" t="s">
        <v>1365</v>
      </c>
      <c r="P4092">
        <v>0</v>
      </c>
      <c r="Q4092" t="s">
        <v>2762</v>
      </c>
      <c r="R4092" t="s">
        <v>3527</v>
      </c>
      <c r="S4092" t="s">
        <v>5064</v>
      </c>
      <c r="T4092">
        <v>30</v>
      </c>
      <c r="U4092">
        <v>0</v>
      </c>
      <c r="V4092">
        <v>0</v>
      </c>
      <c r="W4092">
        <v>4.5199999999999996</v>
      </c>
      <c r="X4092">
        <v>135.6</v>
      </c>
      <c r="Y4092">
        <v>0</v>
      </c>
      <c r="AD4092">
        <v>190</v>
      </c>
      <c r="AE4092">
        <v>0</v>
      </c>
      <c r="AF4092">
        <v>190</v>
      </c>
      <c r="AN4092" t="s">
        <v>5084</v>
      </c>
      <c r="AO4092" t="s">
        <v>5085</v>
      </c>
    </row>
    <row r="4093" spans="1:41" hidden="1" x14ac:dyDescent="0.25">
      <c r="A4093" t="s">
        <v>405</v>
      </c>
      <c r="B4093" t="s">
        <v>911</v>
      </c>
      <c r="C4093" s="2">
        <v>45758</v>
      </c>
      <c r="D4093" t="s">
        <v>1086</v>
      </c>
      <c r="E4093" s="2">
        <v>45785</v>
      </c>
      <c r="F4093">
        <v>2</v>
      </c>
      <c r="G4093">
        <v>193</v>
      </c>
      <c r="H4093" t="s">
        <v>1159</v>
      </c>
      <c r="I4093" t="s">
        <v>1285</v>
      </c>
      <c r="J4093" t="s">
        <v>1319</v>
      </c>
      <c r="K4093" t="s">
        <v>1335</v>
      </c>
      <c r="L4093" t="s">
        <v>1347</v>
      </c>
      <c r="N4093">
        <v>0</v>
      </c>
      <c r="O4093" t="s">
        <v>1365</v>
      </c>
      <c r="P4093">
        <v>0</v>
      </c>
      <c r="Q4093" t="s">
        <v>2713</v>
      </c>
      <c r="R4093" t="s">
        <v>4483</v>
      </c>
      <c r="S4093" t="s">
        <v>5067</v>
      </c>
      <c r="T4093">
        <v>2</v>
      </c>
      <c r="U4093">
        <v>0</v>
      </c>
      <c r="V4093">
        <v>0</v>
      </c>
      <c r="W4093">
        <v>5.87</v>
      </c>
      <c r="X4093">
        <v>11.74</v>
      </c>
      <c r="Y4093">
        <v>0</v>
      </c>
      <c r="AD4093">
        <v>52</v>
      </c>
      <c r="AE4093">
        <v>52</v>
      </c>
      <c r="AF4093">
        <v>52</v>
      </c>
      <c r="AN4093" t="s">
        <v>5081</v>
      </c>
      <c r="AO4093" t="s">
        <v>5085</v>
      </c>
    </row>
    <row r="4094" spans="1:41" hidden="1" x14ac:dyDescent="0.25">
      <c r="A4094" t="s">
        <v>415</v>
      </c>
      <c r="B4094" t="s">
        <v>915</v>
      </c>
      <c r="C4094" s="2">
        <v>45758</v>
      </c>
      <c r="D4094" t="s">
        <v>1086</v>
      </c>
      <c r="E4094" s="2">
        <v>45785</v>
      </c>
      <c r="F4094">
        <v>2</v>
      </c>
      <c r="G4094">
        <v>2164</v>
      </c>
      <c r="H4094" t="s">
        <v>1163</v>
      </c>
      <c r="I4094" t="s">
        <v>1287</v>
      </c>
      <c r="J4094" t="s">
        <v>1319</v>
      </c>
      <c r="K4094" t="s">
        <v>1335</v>
      </c>
      <c r="L4094" t="s">
        <v>1347</v>
      </c>
      <c r="N4094">
        <v>0</v>
      </c>
      <c r="O4094" t="s">
        <v>1365</v>
      </c>
      <c r="P4094">
        <v>0</v>
      </c>
      <c r="Q4094" t="s">
        <v>2824</v>
      </c>
      <c r="R4094" t="s">
        <v>4544</v>
      </c>
      <c r="S4094" t="s">
        <v>5065</v>
      </c>
      <c r="T4094">
        <v>4</v>
      </c>
      <c r="U4094">
        <v>0</v>
      </c>
      <c r="V4094">
        <v>0</v>
      </c>
      <c r="W4094">
        <v>71.14</v>
      </c>
      <c r="X4094">
        <v>284.56</v>
      </c>
      <c r="Y4094">
        <v>0</v>
      </c>
      <c r="AD4094">
        <v>39</v>
      </c>
      <c r="AE4094">
        <v>0</v>
      </c>
      <c r="AF4094">
        <v>32</v>
      </c>
      <c r="AN4094" t="s">
        <v>5084</v>
      </c>
      <c r="AO4094" t="s">
        <v>5085</v>
      </c>
    </row>
    <row r="4095" spans="1:41" hidden="1" x14ac:dyDescent="0.25">
      <c r="A4095" t="s">
        <v>410</v>
      </c>
      <c r="B4095" t="s">
        <v>913</v>
      </c>
      <c r="C4095" s="2">
        <v>45758</v>
      </c>
      <c r="D4095" t="s">
        <v>1086</v>
      </c>
      <c r="E4095" s="2">
        <v>45785</v>
      </c>
      <c r="F4095">
        <v>2</v>
      </c>
      <c r="G4095">
        <v>1296</v>
      </c>
      <c r="H4095" t="s">
        <v>1163</v>
      </c>
      <c r="I4095" t="s">
        <v>1286</v>
      </c>
      <c r="J4095" t="s">
        <v>1319</v>
      </c>
      <c r="K4095" t="s">
        <v>1335</v>
      </c>
      <c r="L4095" t="s">
        <v>1347</v>
      </c>
      <c r="N4095">
        <v>0</v>
      </c>
      <c r="O4095" t="s">
        <v>1365</v>
      </c>
      <c r="P4095">
        <v>0</v>
      </c>
      <c r="Q4095" t="s">
        <v>2713</v>
      </c>
      <c r="R4095" t="s">
        <v>4483</v>
      </c>
      <c r="S4095" t="s">
        <v>5067</v>
      </c>
      <c r="T4095">
        <v>5</v>
      </c>
      <c r="U4095">
        <v>0</v>
      </c>
      <c r="V4095">
        <v>0</v>
      </c>
      <c r="W4095">
        <v>5.87</v>
      </c>
      <c r="X4095">
        <v>29.35</v>
      </c>
      <c r="Y4095">
        <v>0</v>
      </c>
      <c r="AD4095">
        <v>52</v>
      </c>
      <c r="AE4095">
        <v>52</v>
      </c>
      <c r="AF4095">
        <v>52</v>
      </c>
      <c r="AN4095" t="s">
        <v>5081</v>
      </c>
      <c r="AO4095" t="s">
        <v>5085</v>
      </c>
    </row>
    <row r="4096" spans="1:41" hidden="1" x14ac:dyDescent="0.25">
      <c r="A4096" t="s">
        <v>415</v>
      </c>
      <c r="B4096" t="s">
        <v>915</v>
      </c>
      <c r="C4096" s="2">
        <v>45758</v>
      </c>
      <c r="D4096" t="s">
        <v>1086</v>
      </c>
      <c r="E4096" s="2">
        <v>45785</v>
      </c>
      <c r="F4096">
        <v>2</v>
      </c>
      <c r="G4096">
        <v>2164</v>
      </c>
      <c r="H4096" t="s">
        <v>1163</v>
      </c>
      <c r="I4096" t="s">
        <v>1287</v>
      </c>
      <c r="J4096" t="s">
        <v>1319</v>
      </c>
      <c r="K4096" t="s">
        <v>1335</v>
      </c>
      <c r="L4096" t="s">
        <v>1347</v>
      </c>
      <c r="N4096">
        <v>0</v>
      </c>
      <c r="O4096" t="s">
        <v>1365</v>
      </c>
      <c r="P4096">
        <v>0</v>
      </c>
      <c r="Q4096" t="s">
        <v>2271</v>
      </c>
      <c r="R4096" t="s">
        <v>4217</v>
      </c>
      <c r="S4096" t="s">
        <v>5064</v>
      </c>
      <c r="T4096">
        <v>30</v>
      </c>
      <c r="U4096">
        <v>0</v>
      </c>
      <c r="V4096">
        <v>0</v>
      </c>
      <c r="W4096">
        <v>4.5199999999999996</v>
      </c>
      <c r="X4096">
        <v>135.6</v>
      </c>
      <c r="Y4096">
        <v>0</v>
      </c>
      <c r="AD4096">
        <v>140</v>
      </c>
      <c r="AE4096">
        <v>0</v>
      </c>
      <c r="AF4096">
        <v>140</v>
      </c>
      <c r="AN4096" t="s">
        <v>5084</v>
      </c>
      <c r="AO4096" t="s">
        <v>5085</v>
      </c>
    </row>
    <row r="4097" spans="1:41" hidden="1" x14ac:dyDescent="0.25">
      <c r="A4097" t="s">
        <v>415</v>
      </c>
      <c r="B4097" t="s">
        <v>915</v>
      </c>
      <c r="C4097" s="2">
        <v>45758</v>
      </c>
      <c r="D4097" t="s">
        <v>1086</v>
      </c>
      <c r="E4097" s="2">
        <v>45785</v>
      </c>
      <c r="F4097">
        <v>2</v>
      </c>
      <c r="G4097">
        <v>2164</v>
      </c>
      <c r="H4097" t="s">
        <v>1163</v>
      </c>
      <c r="I4097" t="s">
        <v>1287</v>
      </c>
      <c r="J4097" t="s">
        <v>1319</v>
      </c>
      <c r="K4097" t="s">
        <v>1335</v>
      </c>
      <c r="L4097" t="s">
        <v>1347</v>
      </c>
      <c r="N4097">
        <v>0</v>
      </c>
      <c r="O4097" t="s">
        <v>1365</v>
      </c>
      <c r="P4097">
        <v>0</v>
      </c>
      <c r="Q4097" t="s">
        <v>2386</v>
      </c>
      <c r="R4097" t="s">
        <v>3731</v>
      </c>
      <c r="S4097" t="s">
        <v>5064</v>
      </c>
      <c r="T4097">
        <v>30</v>
      </c>
      <c r="U4097">
        <v>0</v>
      </c>
      <c r="V4097">
        <v>0</v>
      </c>
      <c r="W4097">
        <v>4.5199999999999996</v>
      </c>
      <c r="X4097">
        <v>135.6</v>
      </c>
      <c r="Y4097">
        <v>0</v>
      </c>
      <c r="AD4097">
        <v>160</v>
      </c>
      <c r="AE4097">
        <v>0</v>
      </c>
      <c r="AF4097">
        <v>160</v>
      </c>
      <c r="AN4097" t="s">
        <v>5084</v>
      </c>
      <c r="AO4097" t="s">
        <v>5085</v>
      </c>
    </row>
    <row r="4098" spans="1:41" hidden="1" x14ac:dyDescent="0.25">
      <c r="A4098" t="s">
        <v>415</v>
      </c>
      <c r="B4098" t="s">
        <v>915</v>
      </c>
      <c r="C4098" s="2">
        <v>45758</v>
      </c>
      <c r="D4098" t="s">
        <v>1086</v>
      </c>
      <c r="E4098" s="2">
        <v>45785</v>
      </c>
      <c r="F4098">
        <v>2</v>
      </c>
      <c r="G4098">
        <v>2164</v>
      </c>
      <c r="H4098" t="s">
        <v>1163</v>
      </c>
      <c r="I4098" t="s">
        <v>1287</v>
      </c>
      <c r="J4098" t="s">
        <v>1319</v>
      </c>
      <c r="K4098" t="s">
        <v>1335</v>
      </c>
      <c r="L4098" t="s">
        <v>1347</v>
      </c>
      <c r="N4098">
        <v>0</v>
      </c>
      <c r="O4098" t="s">
        <v>1365</v>
      </c>
      <c r="P4098">
        <v>0</v>
      </c>
      <c r="Q4098" t="s">
        <v>2765</v>
      </c>
      <c r="R4098" t="s">
        <v>4512</v>
      </c>
      <c r="S4098" t="s">
        <v>5065</v>
      </c>
      <c r="T4098">
        <v>4</v>
      </c>
      <c r="U4098">
        <v>0</v>
      </c>
      <c r="V4098">
        <v>0</v>
      </c>
      <c r="W4098">
        <v>63.94</v>
      </c>
      <c r="X4098">
        <v>255.76</v>
      </c>
      <c r="Y4098">
        <v>0</v>
      </c>
      <c r="AD4098">
        <v>49</v>
      </c>
      <c r="AE4098">
        <v>0</v>
      </c>
      <c r="AF4098">
        <v>29</v>
      </c>
      <c r="AN4098" t="s">
        <v>5084</v>
      </c>
      <c r="AO4098" t="s">
        <v>5085</v>
      </c>
    </row>
    <row r="4099" spans="1:41" hidden="1" x14ac:dyDescent="0.25">
      <c r="A4099" t="s">
        <v>415</v>
      </c>
      <c r="B4099" t="s">
        <v>915</v>
      </c>
      <c r="C4099" s="2">
        <v>45758</v>
      </c>
      <c r="D4099" t="s">
        <v>1086</v>
      </c>
      <c r="E4099" s="2">
        <v>45785</v>
      </c>
      <c r="F4099">
        <v>2</v>
      </c>
      <c r="G4099">
        <v>2164</v>
      </c>
      <c r="H4099" t="s">
        <v>1163</v>
      </c>
      <c r="I4099" t="s">
        <v>1287</v>
      </c>
      <c r="J4099" t="s">
        <v>1319</v>
      </c>
      <c r="K4099" t="s">
        <v>1335</v>
      </c>
      <c r="L4099" t="s">
        <v>1347</v>
      </c>
      <c r="N4099">
        <v>0</v>
      </c>
      <c r="O4099" t="s">
        <v>1365</v>
      </c>
      <c r="P4099">
        <v>0</v>
      </c>
      <c r="Q4099" t="s">
        <v>2825</v>
      </c>
      <c r="R4099" t="s">
        <v>4545</v>
      </c>
      <c r="S4099" t="s">
        <v>5064</v>
      </c>
      <c r="T4099">
        <v>30</v>
      </c>
      <c r="U4099">
        <v>0</v>
      </c>
      <c r="V4099">
        <v>0</v>
      </c>
      <c r="W4099">
        <v>4.5199999999999996</v>
      </c>
      <c r="X4099">
        <v>135.6</v>
      </c>
      <c r="Y4099">
        <v>0</v>
      </c>
      <c r="AD4099">
        <v>30</v>
      </c>
      <c r="AE4099">
        <v>0</v>
      </c>
      <c r="AF4099">
        <v>30</v>
      </c>
      <c r="AN4099" t="s">
        <v>5084</v>
      </c>
      <c r="AO4099" t="s">
        <v>5085</v>
      </c>
    </row>
    <row r="4100" spans="1:41" hidden="1" x14ac:dyDescent="0.25">
      <c r="A4100" t="s">
        <v>415</v>
      </c>
      <c r="B4100" t="s">
        <v>915</v>
      </c>
      <c r="C4100" s="2">
        <v>45758</v>
      </c>
      <c r="D4100" t="s">
        <v>1086</v>
      </c>
      <c r="E4100" s="2">
        <v>45785</v>
      </c>
      <c r="F4100">
        <v>2</v>
      </c>
      <c r="G4100">
        <v>2164</v>
      </c>
      <c r="H4100" t="s">
        <v>1163</v>
      </c>
      <c r="I4100" t="s">
        <v>1287</v>
      </c>
      <c r="J4100" t="s">
        <v>1319</v>
      </c>
      <c r="K4100" t="s">
        <v>1335</v>
      </c>
      <c r="L4100" t="s">
        <v>1347</v>
      </c>
      <c r="N4100">
        <v>0</v>
      </c>
      <c r="O4100" t="s">
        <v>1365</v>
      </c>
      <c r="P4100">
        <v>0</v>
      </c>
      <c r="Q4100" t="s">
        <v>2698</v>
      </c>
      <c r="R4100" t="s">
        <v>4473</v>
      </c>
      <c r="S4100" t="s">
        <v>5065</v>
      </c>
      <c r="T4100">
        <v>4</v>
      </c>
      <c r="U4100">
        <v>0</v>
      </c>
      <c r="V4100">
        <v>0</v>
      </c>
      <c r="W4100">
        <v>56.36</v>
      </c>
      <c r="X4100">
        <v>225.44</v>
      </c>
      <c r="Y4100">
        <v>0</v>
      </c>
      <c r="AD4100">
        <v>46</v>
      </c>
      <c r="AE4100">
        <v>0</v>
      </c>
      <c r="AF4100">
        <v>46</v>
      </c>
      <c r="AN4100" t="s">
        <v>5084</v>
      </c>
      <c r="AO4100" t="s">
        <v>5085</v>
      </c>
    </row>
    <row r="4101" spans="1:41" hidden="1" x14ac:dyDescent="0.25">
      <c r="A4101" t="s">
        <v>415</v>
      </c>
      <c r="B4101" t="s">
        <v>915</v>
      </c>
      <c r="C4101" s="2">
        <v>45758</v>
      </c>
      <c r="D4101" t="s">
        <v>1086</v>
      </c>
      <c r="E4101" s="2">
        <v>45785</v>
      </c>
      <c r="F4101">
        <v>2</v>
      </c>
      <c r="G4101">
        <v>2164</v>
      </c>
      <c r="H4101" t="s">
        <v>1163</v>
      </c>
      <c r="I4101" t="s">
        <v>1287</v>
      </c>
      <c r="J4101" t="s">
        <v>1319</v>
      </c>
      <c r="K4101" t="s">
        <v>1335</v>
      </c>
      <c r="L4101" t="s">
        <v>1347</v>
      </c>
      <c r="N4101">
        <v>0</v>
      </c>
      <c r="O4101" t="s">
        <v>1365</v>
      </c>
      <c r="P4101">
        <v>0</v>
      </c>
      <c r="Q4101" t="s">
        <v>2767</v>
      </c>
      <c r="R4101" t="s">
        <v>4513</v>
      </c>
      <c r="S4101" t="s">
        <v>5065</v>
      </c>
      <c r="T4101">
        <v>4</v>
      </c>
      <c r="U4101">
        <v>0</v>
      </c>
      <c r="V4101">
        <v>0</v>
      </c>
      <c r="W4101">
        <v>47.31</v>
      </c>
      <c r="X4101">
        <v>189.24</v>
      </c>
      <c r="Y4101">
        <v>0</v>
      </c>
      <c r="AD4101">
        <v>43</v>
      </c>
      <c r="AE4101">
        <v>0</v>
      </c>
      <c r="AF4101">
        <v>43</v>
      </c>
      <c r="AN4101" t="s">
        <v>5084</v>
      </c>
      <c r="AO4101" t="s">
        <v>5085</v>
      </c>
    </row>
    <row r="4102" spans="1:41" hidden="1" x14ac:dyDescent="0.25">
      <c r="A4102" t="s">
        <v>415</v>
      </c>
      <c r="B4102" t="s">
        <v>915</v>
      </c>
      <c r="C4102" s="2">
        <v>45758</v>
      </c>
      <c r="D4102" t="s">
        <v>1086</v>
      </c>
      <c r="E4102" s="2">
        <v>45785</v>
      </c>
      <c r="F4102">
        <v>2</v>
      </c>
      <c r="G4102">
        <v>2164</v>
      </c>
      <c r="H4102" t="s">
        <v>1163</v>
      </c>
      <c r="I4102" t="s">
        <v>1287</v>
      </c>
      <c r="J4102" t="s">
        <v>1319</v>
      </c>
      <c r="K4102" t="s">
        <v>1335</v>
      </c>
      <c r="L4102" t="s">
        <v>1347</v>
      </c>
      <c r="N4102">
        <v>0</v>
      </c>
      <c r="O4102" t="s">
        <v>1365</v>
      </c>
      <c r="P4102">
        <v>0</v>
      </c>
      <c r="Q4102" t="s">
        <v>2864</v>
      </c>
      <c r="R4102" t="s">
        <v>3735</v>
      </c>
      <c r="S4102" t="s">
        <v>5064</v>
      </c>
      <c r="T4102">
        <v>10</v>
      </c>
      <c r="U4102">
        <v>0</v>
      </c>
      <c r="V4102">
        <v>0</v>
      </c>
      <c r="W4102">
        <v>7.73</v>
      </c>
      <c r="X4102">
        <v>77.300000000000011</v>
      </c>
      <c r="Y4102">
        <v>0</v>
      </c>
      <c r="AD4102">
        <v>110</v>
      </c>
      <c r="AE4102">
        <v>0</v>
      </c>
      <c r="AF4102">
        <v>110</v>
      </c>
      <c r="AN4102" t="s">
        <v>5084</v>
      </c>
      <c r="AO4102" t="s">
        <v>5085</v>
      </c>
    </row>
    <row r="4103" spans="1:41" hidden="1" x14ac:dyDescent="0.25">
      <c r="A4103" t="s">
        <v>415</v>
      </c>
      <c r="B4103" t="s">
        <v>915</v>
      </c>
      <c r="C4103" s="2">
        <v>45758</v>
      </c>
      <c r="D4103" t="s">
        <v>1086</v>
      </c>
      <c r="E4103" s="2">
        <v>45785</v>
      </c>
      <c r="F4103">
        <v>2</v>
      </c>
      <c r="G4103">
        <v>2164</v>
      </c>
      <c r="H4103" t="s">
        <v>1163</v>
      </c>
      <c r="I4103" t="s">
        <v>1287</v>
      </c>
      <c r="J4103" t="s">
        <v>1319</v>
      </c>
      <c r="K4103" t="s">
        <v>1335</v>
      </c>
      <c r="L4103" t="s">
        <v>1347</v>
      </c>
      <c r="N4103">
        <v>0</v>
      </c>
      <c r="O4103" t="s">
        <v>1365</v>
      </c>
      <c r="P4103">
        <v>0</v>
      </c>
      <c r="Q4103" t="s">
        <v>2131</v>
      </c>
      <c r="R4103" t="s">
        <v>3737</v>
      </c>
      <c r="S4103" t="s">
        <v>5064</v>
      </c>
      <c r="T4103">
        <v>10</v>
      </c>
      <c r="U4103">
        <v>0</v>
      </c>
      <c r="V4103">
        <v>0</v>
      </c>
      <c r="W4103">
        <v>7.73</v>
      </c>
      <c r="X4103">
        <v>77.300000000000011</v>
      </c>
      <c r="Y4103">
        <v>0</v>
      </c>
      <c r="AD4103">
        <v>135</v>
      </c>
      <c r="AE4103">
        <v>0</v>
      </c>
      <c r="AF4103">
        <v>135</v>
      </c>
      <c r="AN4103" t="s">
        <v>5084</v>
      </c>
      <c r="AO4103" t="s">
        <v>5085</v>
      </c>
    </row>
    <row r="4104" spans="1:41" hidden="1" x14ac:dyDescent="0.25">
      <c r="A4104" t="s">
        <v>415</v>
      </c>
      <c r="B4104" t="s">
        <v>915</v>
      </c>
      <c r="C4104" s="2">
        <v>45758</v>
      </c>
      <c r="D4104" t="s">
        <v>1086</v>
      </c>
      <c r="E4104" s="2">
        <v>45785</v>
      </c>
      <c r="F4104">
        <v>2</v>
      </c>
      <c r="G4104">
        <v>2164</v>
      </c>
      <c r="H4104" t="s">
        <v>1163</v>
      </c>
      <c r="I4104" t="s">
        <v>1287</v>
      </c>
      <c r="J4104" t="s">
        <v>1319</v>
      </c>
      <c r="K4104" t="s">
        <v>1335</v>
      </c>
      <c r="L4104" t="s">
        <v>1347</v>
      </c>
      <c r="N4104">
        <v>0</v>
      </c>
      <c r="O4104" t="s">
        <v>1365</v>
      </c>
      <c r="P4104">
        <v>0</v>
      </c>
      <c r="Q4104" t="s">
        <v>2177</v>
      </c>
      <c r="R4104" t="s">
        <v>4171</v>
      </c>
      <c r="S4104" t="s">
        <v>5064</v>
      </c>
      <c r="T4104">
        <v>10</v>
      </c>
      <c r="U4104">
        <v>0</v>
      </c>
      <c r="V4104">
        <v>0</v>
      </c>
      <c r="W4104">
        <v>25.57</v>
      </c>
      <c r="X4104">
        <v>255.7</v>
      </c>
      <c r="Y4104">
        <v>0</v>
      </c>
      <c r="AD4104">
        <v>70</v>
      </c>
      <c r="AE4104">
        <v>0</v>
      </c>
      <c r="AF4104">
        <v>70</v>
      </c>
      <c r="AN4104" t="s">
        <v>5084</v>
      </c>
      <c r="AO4104" t="s">
        <v>5085</v>
      </c>
    </row>
    <row r="4105" spans="1:41" hidden="1" x14ac:dyDescent="0.25">
      <c r="A4105" t="s">
        <v>415</v>
      </c>
      <c r="B4105" t="s">
        <v>915</v>
      </c>
      <c r="C4105" s="2">
        <v>45758</v>
      </c>
      <c r="D4105" t="s">
        <v>1086</v>
      </c>
      <c r="E4105" s="2">
        <v>45785</v>
      </c>
      <c r="F4105">
        <v>2</v>
      </c>
      <c r="G4105">
        <v>2164</v>
      </c>
      <c r="H4105" t="s">
        <v>1163</v>
      </c>
      <c r="I4105" t="s">
        <v>1287</v>
      </c>
      <c r="J4105" t="s">
        <v>1319</v>
      </c>
      <c r="K4105" t="s">
        <v>1335</v>
      </c>
      <c r="L4105" t="s">
        <v>1347</v>
      </c>
      <c r="N4105">
        <v>0</v>
      </c>
      <c r="O4105" t="s">
        <v>1365</v>
      </c>
      <c r="P4105">
        <v>0</v>
      </c>
      <c r="Q4105" t="s">
        <v>2087</v>
      </c>
      <c r="R4105" t="s">
        <v>3553</v>
      </c>
      <c r="S4105" t="s">
        <v>5069</v>
      </c>
      <c r="T4105">
        <v>10</v>
      </c>
      <c r="U4105">
        <v>0</v>
      </c>
      <c r="V4105">
        <v>0</v>
      </c>
      <c r="W4105">
        <v>7.9</v>
      </c>
      <c r="X4105">
        <v>79</v>
      </c>
      <c r="Y4105">
        <v>0</v>
      </c>
      <c r="AD4105">
        <v>95</v>
      </c>
      <c r="AE4105">
        <v>0</v>
      </c>
      <c r="AF4105">
        <v>95</v>
      </c>
      <c r="AN4105" t="s">
        <v>5084</v>
      </c>
      <c r="AO4105" t="s">
        <v>5085</v>
      </c>
    </row>
    <row r="4106" spans="1:41" hidden="1" x14ac:dyDescent="0.25">
      <c r="A4106" t="s">
        <v>415</v>
      </c>
      <c r="B4106" t="s">
        <v>915</v>
      </c>
      <c r="C4106" s="2">
        <v>45758</v>
      </c>
      <c r="D4106" t="s">
        <v>1086</v>
      </c>
      <c r="E4106" s="2">
        <v>45785</v>
      </c>
      <c r="F4106">
        <v>2</v>
      </c>
      <c r="G4106">
        <v>2164</v>
      </c>
      <c r="H4106" t="s">
        <v>1163</v>
      </c>
      <c r="I4106" t="s">
        <v>1287</v>
      </c>
      <c r="J4106" t="s">
        <v>1319</v>
      </c>
      <c r="K4106" t="s">
        <v>1335</v>
      </c>
      <c r="L4106" t="s">
        <v>1347</v>
      </c>
      <c r="N4106">
        <v>0</v>
      </c>
      <c r="O4106" t="s">
        <v>1365</v>
      </c>
      <c r="P4106">
        <v>0</v>
      </c>
      <c r="Q4106" t="s">
        <v>2828</v>
      </c>
      <c r="R4106" t="s">
        <v>4548</v>
      </c>
      <c r="S4106" t="s">
        <v>5065</v>
      </c>
      <c r="T4106">
        <v>10</v>
      </c>
      <c r="U4106">
        <v>0</v>
      </c>
      <c r="V4106">
        <v>0</v>
      </c>
      <c r="W4106">
        <v>34.9</v>
      </c>
      <c r="X4106">
        <v>349</v>
      </c>
      <c r="Y4106">
        <v>0</v>
      </c>
      <c r="AD4106">
        <v>64</v>
      </c>
      <c r="AE4106">
        <v>64</v>
      </c>
      <c r="AF4106">
        <v>64</v>
      </c>
      <c r="AN4106" t="s">
        <v>5081</v>
      </c>
      <c r="AO4106" t="s">
        <v>5085</v>
      </c>
    </row>
    <row r="4107" spans="1:41" hidden="1" x14ac:dyDescent="0.25">
      <c r="A4107" t="s">
        <v>415</v>
      </c>
      <c r="B4107" t="s">
        <v>915</v>
      </c>
      <c r="C4107" s="2">
        <v>45758</v>
      </c>
      <c r="D4107" t="s">
        <v>1086</v>
      </c>
      <c r="E4107" s="2">
        <v>45785</v>
      </c>
      <c r="F4107">
        <v>2</v>
      </c>
      <c r="G4107">
        <v>2164</v>
      </c>
      <c r="H4107" t="s">
        <v>1163</v>
      </c>
      <c r="I4107" t="s">
        <v>1287</v>
      </c>
      <c r="J4107" t="s">
        <v>1319</v>
      </c>
      <c r="K4107" t="s">
        <v>1335</v>
      </c>
      <c r="L4107" t="s">
        <v>1347</v>
      </c>
      <c r="N4107">
        <v>0</v>
      </c>
      <c r="O4107" t="s">
        <v>1365</v>
      </c>
      <c r="P4107">
        <v>0</v>
      </c>
      <c r="Q4107" t="s">
        <v>2088</v>
      </c>
      <c r="R4107" t="s">
        <v>4121</v>
      </c>
      <c r="S4107" t="s">
        <v>5065</v>
      </c>
      <c r="T4107">
        <v>4</v>
      </c>
      <c r="U4107">
        <v>0</v>
      </c>
      <c r="V4107">
        <v>0</v>
      </c>
      <c r="W4107">
        <v>45.9</v>
      </c>
      <c r="X4107">
        <v>183.6</v>
      </c>
      <c r="Y4107">
        <v>0</v>
      </c>
      <c r="AD4107">
        <v>47</v>
      </c>
      <c r="AE4107">
        <v>0</v>
      </c>
      <c r="AF4107">
        <v>0</v>
      </c>
      <c r="AN4107" t="s">
        <v>5082</v>
      </c>
      <c r="AO4107" t="s">
        <v>5085</v>
      </c>
    </row>
    <row r="4108" spans="1:41" hidden="1" x14ac:dyDescent="0.25">
      <c r="A4108" t="s">
        <v>415</v>
      </c>
      <c r="B4108" t="s">
        <v>915</v>
      </c>
      <c r="C4108" s="2">
        <v>45758</v>
      </c>
      <c r="D4108" t="s">
        <v>1086</v>
      </c>
      <c r="E4108" s="2">
        <v>45785</v>
      </c>
      <c r="F4108">
        <v>2</v>
      </c>
      <c r="G4108">
        <v>2164</v>
      </c>
      <c r="H4108" t="s">
        <v>1163</v>
      </c>
      <c r="I4108" t="s">
        <v>1287</v>
      </c>
      <c r="J4108" t="s">
        <v>1319</v>
      </c>
      <c r="K4108" t="s">
        <v>1335</v>
      </c>
      <c r="L4108" t="s">
        <v>1347</v>
      </c>
      <c r="N4108">
        <v>0</v>
      </c>
      <c r="O4108" t="s">
        <v>1365</v>
      </c>
      <c r="P4108">
        <v>0</v>
      </c>
      <c r="Q4108" t="s">
        <v>2772</v>
      </c>
      <c r="R4108" t="s">
        <v>4099</v>
      </c>
      <c r="S4108" t="s">
        <v>5069</v>
      </c>
      <c r="T4108">
        <v>10</v>
      </c>
      <c r="U4108">
        <v>0</v>
      </c>
      <c r="V4108">
        <v>0</v>
      </c>
      <c r="W4108">
        <v>16.36</v>
      </c>
      <c r="X4108">
        <v>163.6</v>
      </c>
      <c r="Y4108">
        <v>0</v>
      </c>
      <c r="AD4108">
        <v>59</v>
      </c>
      <c r="AE4108">
        <v>0</v>
      </c>
      <c r="AF4108">
        <v>0</v>
      </c>
      <c r="AN4108" t="s">
        <v>5082</v>
      </c>
      <c r="AO4108" t="s">
        <v>5085</v>
      </c>
    </row>
    <row r="4109" spans="1:41" hidden="1" x14ac:dyDescent="0.25">
      <c r="A4109" t="s">
        <v>415</v>
      </c>
      <c r="B4109" t="s">
        <v>915</v>
      </c>
      <c r="C4109" s="2">
        <v>45758</v>
      </c>
      <c r="D4109" t="s">
        <v>1086</v>
      </c>
      <c r="E4109" s="2">
        <v>45785</v>
      </c>
      <c r="F4109">
        <v>2</v>
      </c>
      <c r="G4109">
        <v>2164</v>
      </c>
      <c r="H4109" t="s">
        <v>1163</v>
      </c>
      <c r="I4109" t="s">
        <v>1287</v>
      </c>
      <c r="J4109" t="s">
        <v>1319</v>
      </c>
      <c r="K4109" t="s">
        <v>1335</v>
      </c>
      <c r="L4109" t="s">
        <v>1347</v>
      </c>
      <c r="N4109">
        <v>0</v>
      </c>
      <c r="O4109" t="s">
        <v>1365</v>
      </c>
      <c r="P4109">
        <v>0</v>
      </c>
      <c r="Q4109" t="s">
        <v>2773</v>
      </c>
      <c r="R4109" t="s">
        <v>4518</v>
      </c>
      <c r="S4109" t="s">
        <v>5069</v>
      </c>
      <c r="T4109">
        <v>10</v>
      </c>
      <c r="U4109">
        <v>0</v>
      </c>
      <c r="V4109">
        <v>0</v>
      </c>
      <c r="W4109">
        <v>14.9</v>
      </c>
      <c r="X4109">
        <v>149</v>
      </c>
      <c r="Y4109">
        <v>0</v>
      </c>
      <c r="AD4109">
        <v>65</v>
      </c>
      <c r="AE4109">
        <v>65</v>
      </c>
      <c r="AF4109">
        <v>65</v>
      </c>
      <c r="AN4109" t="s">
        <v>5081</v>
      </c>
      <c r="AO4109" t="s">
        <v>5085</v>
      </c>
    </row>
    <row r="4110" spans="1:41" hidden="1" x14ac:dyDescent="0.25">
      <c r="A4110" t="s">
        <v>415</v>
      </c>
      <c r="B4110" t="s">
        <v>915</v>
      </c>
      <c r="C4110" s="2">
        <v>45758</v>
      </c>
      <c r="D4110" t="s">
        <v>1086</v>
      </c>
      <c r="E4110" s="2">
        <v>45785</v>
      </c>
      <c r="F4110">
        <v>2</v>
      </c>
      <c r="G4110">
        <v>2164</v>
      </c>
      <c r="H4110" t="s">
        <v>1163</v>
      </c>
      <c r="I4110" t="s">
        <v>1287</v>
      </c>
      <c r="J4110" t="s">
        <v>1319</v>
      </c>
      <c r="K4110" t="s">
        <v>1335</v>
      </c>
      <c r="L4110" t="s">
        <v>1347</v>
      </c>
      <c r="N4110">
        <v>0</v>
      </c>
      <c r="O4110" t="s">
        <v>1365</v>
      </c>
      <c r="P4110">
        <v>0</v>
      </c>
      <c r="Q4110" t="s">
        <v>2430</v>
      </c>
      <c r="R4110" t="s">
        <v>4306</v>
      </c>
      <c r="S4110" t="s">
        <v>5069</v>
      </c>
      <c r="T4110">
        <v>30</v>
      </c>
      <c r="U4110">
        <v>0</v>
      </c>
      <c r="V4110">
        <v>0</v>
      </c>
      <c r="W4110">
        <v>3.49</v>
      </c>
      <c r="X4110">
        <v>104.7</v>
      </c>
      <c r="Y4110">
        <v>0</v>
      </c>
      <c r="AD4110">
        <v>145</v>
      </c>
      <c r="AE4110">
        <v>0</v>
      </c>
      <c r="AF4110">
        <v>145</v>
      </c>
      <c r="AN4110" t="s">
        <v>5084</v>
      </c>
      <c r="AO4110" t="s">
        <v>5085</v>
      </c>
    </row>
    <row r="4111" spans="1:41" hidden="1" x14ac:dyDescent="0.25">
      <c r="A4111" t="s">
        <v>415</v>
      </c>
      <c r="B4111" t="s">
        <v>915</v>
      </c>
      <c r="C4111" s="2">
        <v>45758</v>
      </c>
      <c r="D4111" t="s">
        <v>1086</v>
      </c>
      <c r="E4111" s="2">
        <v>45785</v>
      </c>
      <c r="F4111">
        <v>2</v>
      </c>
      <c r="G4111">
        <v>2164</v>
      </c>
      <c r="H4111" t="s">
        <v>1163</v>
      </c>
      <c r="I4111" t="s">
        <v>1287</v>
      </c>
      <c r="J4111" t="s">
        <v>1319</v>
      </c>
      <c r="K4111" t="s">
        <v>1335</v>
      </c>
      <c r="L4111" t="s">
        <v>1347</v>
      </c>
      <c r="N4111">
        <v>0</v>
      </c>
      <c r="O4111" t="s">
        <v>1365</v>
      </c>
      <c r="P4111">
        <v>0</v>
      </c>
      <c r="Q4111" t="s">
        <v>2323</v>
      </c>
      <c r="R4111" t="s">
        <v>4247</v>
      </c>
      <c r="S4111" t="s">
        <v>5064</v>
      </c>
      <c r="T4111">
        <v>20</v>
      </c>
      <c r="U4111">
        <v>0</v>
      </c>
      <c r="V4111">
        <v>0</v>
      </c>
      <c r="W4111">
        <v>4.49</v>
      </c>
      <c r="X4111">
        <v>89.800000000000011</v>
      </c>
      <c r="Y4111">
        <v>0</v>
      </c>
      <c r="AD4111">
        <v>150</v>
      </c>
      <c r="AE4111">
        <v>0</v>
      </c>
      <c r="AF4111">
        <v>0</v>
      </c>
      <c r="AN4111" t="s">
        <v>5082</v>
      </c>
      <c r="AO4111" t="s">
        <v>5085</v>
      </c>
    </row>
    <row r="4112" spans="1:41" hidden="1" x14ac:dyDescent="0.25">
      <c r="A4112" t="s">
        <v>415</v>
      </c>
      <c r="B4112" t="s">
        <v>915</v>
      </c>
      <c r="C4112" s="2">
        <v>45758</v>
      </c>
      <c r="D4112" t="s">
        <v>1086</v>
      </c>
      <c r="E4112" s="2">
        <v>45785</v>
      </c>
      <c r="F4112">
        <v>2</v>
      </c>
      <c r="G4112">
        <v>2164</v>
      </c>
      <c r="H4112" t="s">
        <v>1163</v>
      </c>
      <c r="I4112" t="s">
        <v>1287</v>
      </c>
      <c r="J4112" t="s">
        <v>1319</v>
      </c>
      <c r="K4112" t="s">
        <v>1335</v>
      </c>
      <c r="L4112" t="s">
        <v>1347</v>
      </c>
      <c r="N4112">
        <v>0</v>
      </c>
      <c r="O4112" t="s">
        <v>1365</v>
      </c>
      <c r="P4112">
        <v>0</v>
      </c>
      <c r="Q4112" t="s">
        <v>2283</v>
      </c>
      <c r="R4112" t="s">
        <v>4224</v>
      </c>
      <c r="S4112" t="s">
        <v>5064</v>
      </c>
      <c r="T4112">
        <v>10</v>
      </c>
      <c r="U4112">
        <v>0</v>
      </c>
      <c r="V4112">
        <v>0</v>
      </c>
      <c r="W4112">
        <v>21.9</v>
      </c>
      <c r="X4112">
        <v>219</v>
      </c>
      <c r="Y4112">
        <v>0</v>
      </c>
      <c r="AD4112">
        <v>40</v>
      </c>
      <c r="AE4112">
        <v>0</v>
      </c>
      <c r="AF4112">
        <v>40</v>
      </c>
      <c r="AN4112" t="s">
        <v>5084</v>
      </c>
      <c r="AO4112" t="s">
        <v>5085</v>
      </c>
    </row>
    <row r="4113" spans="1:41" hidden="1" x14ac:dyDescent="0.25">
      <c r="A4113" t="s">
        <v>415</v>
      </c>
      <c r="B4113" t="s">
        <v>915</v>
      </c>
      <c r="C4113" s="2">
        <v>45758</v>
      </c>
      <c r="D4113" t="s">
        <v>1086</v>
      </c>
      <c r="E4113" s="2">
        <v>45785</v>
      </c>
      <c r="F4113">
        <v>2</v>
      </c>
      <c r="G4113">
        <v>2164</v>
      </c>
      <c r="H4113" t="s">
        <v>1163</v>
      </c>
      <c r="I4113" t="s">
        <v>1287</v>
      </c>
      <c r="J4113" t="s">
        <v>1319</v>
      </c>
      <c r="K4113" t="s">
        <v>1335</v>
      </c>
      <c r="L4113" t="s">
        <v>1347</v>
      </c>
      <c r="N4113">
        <v>0</v>
      </c>
      <c r="O4113" t="s">
        <v>1365</v>
      </c>
      <c r="P4113">
        <v>0</v>
      </c>
      <c r="Q4113" t="s">
        <v>2865</v>
      </c>
      <c r="R4113" t="s">
        <v>4574</v>
      </c>
      <c r="S4113" t="s">
        <v>5064</v>
      </c>
      <c r="T4113">
        <v>10</v>
      </c>
      <c r="U4113">
        <v>0</v>
      </c>
      <c r="V4113">
        <v>0</v>
      </c>
      <c r="W4113">
        <v>24.9</v>
      </c>
      <c r="X4113">
        <v>249</v>
      </c>
      <c r="Y4113">
        <v>0</v>
      </c>
      <c r="AD4113">
        <v>30</v>
      </c>
      <c r="AE4113">
        <v>0</v>
      </c>
      <c r="AF4113">
        <v>30</v>
      </c>
      <c r="AN4113" t="s">
        <v>5084</v>
      </c>
      <c r="AO4113" t="s">
        <v>5085</v>
      </c>
    </row>
    <row r="4114" spans="1:41" hidden="1" x14ac:dyDescent="0.25">
      <c r="A4114" t="s">
        <v>415</v>
      </c>
      <c r="B4114" t="s">
        <v>915</v>
      </c>
      <c r="C4114" s="2">
        <v>45758</v>
      </c>
      <c r="D4114" t="s">
        <v>1086</v>
      </c>
      <c r="E4114" s="2">
        <v>45785</v>
      </c>
      <c r="F4114">
        <v>2</v>
      </c>
      <c r="G4114">
        <v>2164</v>
      </c>
      <c r="H4114" t="s">
        <v>1163</v>
      </c>
      <c r="I4114" t="s">
        <v>1287</v>
      </c>
      <c r="J4114" t="s">
        <v>1319</v>
      </c>
      <c r="K4114" t="s">
        <v>1335</v>
      </c>
      <c r="L4114" t="s">
        <v>1347</v>
      </c>
      <c r="N4114">
        <v>0</v>
      </c>
      <c r="O4114" t="s">
        <v>1365</v>
      </c>
      <c r="P4114">
        <v>0</v>
      </c>
      <c r="Q4114" t="s">
        <v>2589</v>
      </c>
      <c r="R4114" t="s">
        <v>3760</v>
      </c>
      <c r="S4114" t="s">
        <v>5064</v>
      </c>
      <c r="T4114">
        <v>20</v>
      </c>
      <c r="U4114">
        <v>0</v>
      </c>
      <c r="V4114">
        <v>0</v>
      </c>
      <c r="W4114">
        <v>4.08</v>
      </c>
      <c r="X4114">
        <v>81.599999999999994</v>
      </c>
      <c r="Y4114">
        <v>0</v>
      </c>
      <c r="AD4114">
        <v>100</v>
      </c>
      <c r="AE4114">
        <v>30</v>
      </c>
      <c r="AF4114">
        <v>30</v>
      </c>
      <c r="AN4114" t="s">
        <v>5081</v>
      </c>
      <c r="AO4114" t="s">
        <v>5085</v>
      </c>
    </row>
    <row r="4115" spans="1:41" hidden="1" x14ac:dyDescent="0.25">
      <c r="A4115" t="s">
        <v>415</v>
      </c>
      <c r="B4115" t="s">
        <v>915</v>
      </c>
      <c r="C4115" s="2">
        <v>45758</v>
      </c>
      <c r="D4115" t="s">
        <v>1086</v>
      </c>
      <c r="E4115" s="2">
        <v>45785</v>
      </c>
      <c r="F4115">
        <v>2</v>
      </c>
      <c r="G4115">
        <v>2164</v>
      </c>
      <c r="H4115" t="s">
        <v>1163</v>
      </c>
      <c r="I4115" t="s">
        <v>1287</v>
      </c>
      <c r="J4115" t="s">
        <v>1319</v>
      </c>
      <c r="K4115" t="s">
        <v>1335</v>
      </c>
      <c r="L4115" t="s">
        <v>1347</v>
      </c>
      <c r="N4115">
        <v>0</v>
      </c>
      <c r="O4115" t="s">
        <v>1365</v>
      </c>
      <c r="P4115">
        <v>0</v>
      </c>
      <c r="Q4115" t="s">
        <v>2713</v>
      </c>
      <c r="R4115" t="s">
        <v>4483</v>
      </c>
      <c r="S4115" t="s">
        <v>5067</v>
      </c>
      <c r="T4115">
        <v>7</v>
      </c>
      <c r="U4115">
        <v>0</v>
      </c>
      <c r="V4115">
        <v>0</v>
      </c>
      <c r="W4115">
        <v>5.87</v>
      </c>
      <c r="X4115">
        <v>41.09</v>
      </c>
      <c r="Y4115">
        <v>0</v>
      </c>
      <c r="AD4115">
        <v>52</v>
      </c>
      <c r="AE4115">
        <v>52</v>
      </c>
      <c r="AF4115">
        <v>52</v>
      </c>
      <c r="AN4115" t="s">
        <v>5081</v>
      </c>
      <c r="AO4115" t="s">
        <v>5085</v>
      </c>
    </row>
    <row r="4116" spans="1:41" hidden="1" x14ac:dyDescent="0.25">
      <c r="A4116" t="s">
        <v>415</v>
      </c>
      <c r="B4116" t="s">
        <v>915</v>
      </c>
      <c r="C4116" s="2">
        <v>45758</v>
      </c>
      <c r="D4116" t="s">
        <v>1086</v>
      </c>
      <c r="E4116" s="2">
        <v>45785</v>
      </c>
      <c r="F4116">
        <v>2</v>
      </c>
      <c r="G4116">
        <v>2164</v>
      </c>
      <c r="H4116" t="s">
        <v>1163</v>
      </c>
      <c r="I4116" t="s">
        <v>1287</v>
      </c>
      <c r="J4116" t="s">
        <v>1319</v>
      </c>
      <c r="K4116" t="s">
        <v>1335</v>
      </c>
      <c r="L4116" t="s">
        <v>1347</v>
      </c>
      <c r="N4116">
        <v>0</v>
      </c>
      <c r="O4116" t="s">
        <v>1365</v>
      </c>
      <c r="P4116">
        <v>0</v>
      </c>
      <c r="Q4116" t="s">
        <v>2774</v>
      </c>
      <c r="R4116" t="s">
        <v>3763</v>
      </c>
      <c r="S4116" t="s">
        <v>5064</v>
      </c>
      <c r="T4116">
        <v>8</v>
      </c>
      <c r="U4116">
        <v>0</v>
      </c>
      <c r="V4116">
        <v>0</v>
      </c>
      <c r="W4116">
        <v>4.08</v>
      </c>
      <c r="X4116">
        <v>32.64</v>
      </c>
      <c r="Y4116">
        <v>0</v>
      </c>
      <c r="AD4116">
        <v>155</v>
      </c>
      <c r="AE4116">
        <v>60</v>
      </c>
      <c r="AF4116">
        <v>60</v>
      </c>
      <c r="AN4116" t="s">
        <v>5081</v>
      </c>
      <c r="AO4116" t="s">
        <v>5085</v>
      </c>
    </row>
    <row r="4117" spans="1:41" hidden="1" x14ac:dyDescent="0.25">
      <c r="A4117" t="s">
        <v>415</v>
      </c>
      <c r="B4117" t="s">
        <v>915</v>
      </c>
      <c r="C4117" s="2">
        <v>45758</v>
      </c>
      <c r="D4117" t="s">
        <v>1086</v>
      </c>
      <c r="E4117" s="2">
        <v>45785</v>
      </c>
      <c r="F4117">
        <v>2</v>
      </c>
      <c r="G4117">
        <v>2164</v>
      </c>
      <c r="H4117" t="s">
        <v>1163</v>
      </c>
      <c r="I4117" t="s">
        <v>1287</v>
      </c>
      <c r="J4117" t="s">
        <v>1319</v>
      </c>
      <c r="K4117" t="s">
        <v>1335</v>
      </c>
      <c r="L4117" t="s">
        <v>1347</v>
      </c>
      <c r="N4117">
        <v>0</v>
      </c>
      <c r="O4117" t="s">
        <v>1365</v>
      </c>
      <c r="P4117">
        <v>0</v>
      </c>
      <c r="Q4117" t="s">
        <v>2775</v>
      </c>
      <c r="R4117" t="s">
        <v>3951</v>
      </c>
      <c r="S4117" t="s">
        <v>5064</v>
      </c>
      <c r="T4117">
        <v>20</v>
      </c>
      <c r="U4117">
        <v>0</v>
      </c>
      <c r="V4117">
        <v>0</v>
      </c>
      <c r="W4117">
        <v>4.08</v>
      </c>
      <c r="X4117">
        <v>81.599999999999994</v>
      </c>
      <c r="Y4117">
        <v>0</v>
      </c>
      <c r="AD4117">
        <v>190</v>
      </c>
      <c r="AE4117">
        <v>150</v>
      </c>
      <c r="AF4117">
        <v>150</v>
      </c>
      <c r="AN4117" t="s">
        <v>5081</v>
      </c>
      <c r="AO4117" t="s">
        <v>5085</v>
      </c>
    </row>
    <row r="4118" spans="1:41" hidden="1" x14ac:dyDescent="0.25">
      <c r="A4118" t="s">
        <v>415</v>
      </c>
      <c r="B4118" t="s">
        <v>915</v>
      </c>
      <c r="C4118" s="2">
        <v>45758</v>
      </c>
      <c r="D4118" t="s">
        <v>1086</v>
      </c>
      <c r="E4118" s="2">
        <v>45785</v>
      </c>
      <c r="F4118">
        <v>2</v>
      </c>
      <c r="G4118">
        <v>2164</v>
      </c>
      <c r="H4118" t="s">
        <v>1163</v>
      </c>
      <c r="I4118" t="s">
        <v>1287</v>
      </c>
      <c r="J4118" t="s">
        <v>1319</v>
      </c>
      <c r="K4118" t="s">
        <v>1335</v>
      </c>
      <c r="L4118" t="s">
        <v>1347</v>
      </c>
      <c r="N4118">
        <v>0</v>
      </c>
      <c r="O4118" t="s">
        <v>1365</v>
      </c>
      <c r="P4118">
        <v>0</v>
      </c>
      <c r="Q4118" t="s">
        <v>2866</v>
      </c>
      <c r="R4118" t="s">
        <v>3764</v>
      </c>
      <c r="S4118" t="s">
        <v>18</v>
      </c>
      <c r="T4118">
        <v>10</v>
      </c>
      <c r="U4118">
        <v>0</v>
      </c>
      <c r="V4118">
        <v>0</v>
      </c>
      <c r="W4118">
        <v>4.3</v>
      </c>
      <c r="X4118">
        <v>43</v>
      </c>
      <c r="Y4118">
        <v>0</v>
      </c>
      <c r="AD4118">
        <v>130</v>
      </c>
      <c r="AE4118">
        <v>130</v>
      </c>
      <c r="AF4118">
        <v>130</v>
      </c>
      <c r="AN4118" t="s">
        <v>5081</v>
      </c>
      <c r="AO4118" t="s">
        <v>5085</v>
      </c>
    </row>
    <row r="4119" spans="1:41" hidden="1" x14ac:dyDescent="0.25">
      <c r="A4119" t="s">
        <v>415</v>
      </c>
      <c r="B4119" t="s">
        <v>915</v>
      </c>
      <c r="C4119" s="2">
        <v>45758</v>
      </c>
      <c r="D4119" t="s">
        <v>1086</v>
      </c>
      <c r="E4119" s="2">
        <v>45785</v>
      </c>
      <c r="F4119">
        <v>2</v>
      </c>
      <c r="G4119">
        <v>2164</v>
      </c>
      <c r="H4119" t="s">
        <v>1163</v>
      </c>
      <c r="I4119" t="s">
        <v>1287</v>
      </c>
      <c r="J4119" t="s">
        <v>1319</v>
      </c>
      <c r="K4119" t="s">
        <v>1335</v>
      </c>
      <c r="L4119" t="s">
        <v>1347</v>
      </c>
      <c r="N4119">
        <v>0</v>
      </c>
      <c r="O4119" t="s">
        <v>1365</v>
      </c>
      <c r="P4119">
        <v>0</v>
      </c>
      <c r="Q4119" t="s">
        <v>2565</v>
      </c>
      <c r="R4119" t="s">
        <v>4382</v>
      </c>
      <c r="S4119" t="s">
        <v>5069</v>
      </c>
      <c r="T4119">
        <v>30</v>
      </c>
      <c r="U4119">
        <v>0</v>
      </c>
      <c r="V4119">
        <v>0</v>
      </c>
      <c r="W4119">
        <v>5.45</v>
      </c>
      <c r="X4119">
        <v>163.5</v>
      </c>
      <c r="Y4119">
        <v>0</v>
      </c>
      <c r="AD4119">
        <v>175</v>
      </c>
      <c r="AE4119">
        <v>175</v>
      </c>
      <c r="AF4119">
        <v>175</v>
      </c>
      <c r="AN4119" t="s">
        <v>5081</v>
      </c>
      <c r="AO4119" t="s">
        <v>5085</v>
      </c>
    </row>
    <row r="4120" spans="1:41" hidden="1" x14ac:dyDescent="0.25">
      <c r="A4120" t="s">
        <v>415</v>
      </c>
      <c r="B4120" t="s">
        <v>915</v>
      </c>
      <c r="C4120" s="2">
        <v>45758</v>
      </c>
      <c r="D4120" t="s">
        <v>1086</v>
      </c>
      <c r="E4120" s="2">
        <v>45785</v>
      </c>
      <c r="F4120">
        <v>2</v>
      </c>
      <c r="G4120">
        <v>2164</v>
      </c>
      <c r="H4120" t="s">
        <v>1163</v>
      </c>
      <c r="I4120" t="s">
        <v>1287</v>
      </c>
      <c r="J4120" t="s">
        <v>1319</v>
      </c>
      <c r="K4120" t="s">
        <v>1335</v>
      </c>
      <c r="L4120" t="s">
        <v>1347</v>
      </c>
      <c r="N4120">
        <v>0</v>
      </c>
      <c r="O4120" t="s">
        <v>1365</v>
      </c>
      <c r="P4120">
        <v>0</v>
      </c>
      <c r="Q4120" t="s">
        <v>2495</v>
      </c>
      <c r="R4120" t="s">
        <v>4337</v>
      </c>
      <c r="S4120" t="s">
        <v>18</v>
      </c>
      <c r="T4120">
        <v>10</v>
      </c>
      <c r="U4120">
        <v>0</v>
      </c>
      <c r="V4120">
        <v>0</v>
      </c>
      <c r="W4120">
        <v>4.58</v>
      </c>
      <c r="X4120">
        <v>45.8</v>
      </c>
      <c r="Y4120">
        <v>0</v>
      </c>
      <c r="AD4120">
        <v>20</v>
      </c>
      <c r="AE4120">
        <v>0</v>
      </c>
      <c r="AF4120">
        <v>20</v>
      </c>
      <c r="AN4120" t="s">
        <v>5084</v>
      </c>
      <c r="AO4120" t="s">
        <v>5085</v>
      </c>
    </row>
    <row r="4121" spans="1:41" hidden="1" x14ac:dyDescent="0.25">
      <c r="A4121" t="s">
        <v>415</v>
      </c>
      <c r="B4121" t="s">
        <v>915</v>
      </c>
      <c r="C4121" s="2">
        <v>45758</v>
      </c>
      <c r="D4121" t="s">
        <v>1086</v>
      </c>
      <c r="E4121" s="2">
        <v>45785</v>
      </c>
      <c r="F4121">
        <v>2</v>
      </c>
      <c r="G4121">
        <v>2164</v>
      </c>
      <c r="H4121" t="s">
        <v>1163</v>
      </c>
      <c r="I4121" t="s">
        <v>1287</v>
      </c>
      <c r="J4121" t="s">
        <v>1319</v>
      </c>
      <c r="K4121" t="s">
        <v>1335</v>
      </c>
      <c r="L4121" t="s">
        <v>1347</v>
      </c>
      <c r="N4121">
        <v>0</v>
      </c>
      <c r="O4121" t="s">
        <v>1365</v>
      </c>
      <c r="P4121">
        <v>0</v>
      </c>
      <c r="Q4121" t="s">
        <v>2590</v>
      </c>
      <c r="R4121" t="s">
        <v>4398</v>
      </c>
      <c r="S4121" t="s">
        <v>5069</v>
      </c>
      <c r="T4121">
        <v>30</v>
      </c>
      <c r="U4121">
        <v>0</v>
      </c>
      <c r="V4121">
        <v>0</v>
      </c>
      <c r="W4121">
        <v>5.45</v>
      </c>
      <c r="X4121">
        <v>163.5</v>
      </c>
      <c r="Y4121">
        <v>0</v>
      </c>
      <c r="AD4121">
        <v>110</v>
      </c>
      <c r="AE4121">
        <v>0</v>
      </c>
      <c r="AF4121">
        <v>0</v>
      </c>
      <c r="AN4121" t="s">
        <v>5082</v>
      </c>
      <c r="AO4121" t="s">
        <v>5085</v>
      </c>
    </row>
    <row r="4122" spans="1:41" hidden="1" x14ac:dyDescent="0.25">
      <c r="A4122" t="s">
        <v>415</v>
      </c>
      <c r="B4122" t="s">
        <v>915</v>
      </c>
      <c r="C4122" s="2">
        <v>45758</v>
      </c>
      <c r="D4122" t="s">
        <v>1086</v>
      </c>
      <c r="E4122" s="2">
        <v>45785</v>
      </c>
      <c r="F4122">
        <v>2</v>
      </c>
      <c r="G4122">
        <v>2164</v>
      </c>
      <c r="H4122" t="s">
        <v>1163</v>
      </c>
      <c r="I4122" t="s">
        <v>1287</v>
      </c>
      <c r="J4122" t="s">
        <v>1319</v>
      </c>
      <c r="K4122" t="s">
        <v>1335</v>
      </c>
      <c r="L4122" t="s">
        <v>1347</v>
      </c>
      <c r="N4122">
        <v>0</v>
      </c>
      <c r="O4122" t="s">
        <v>1365</v>
      </c>
      <c r="P4122">
        <v>0</v>
      </c>
      <c r="Q4122" t="s">
        <v>2324</v>
      </c>
      <c r="R4122" t="s">
        <v>4248</v>
      </c>
      <c r="S4122" t="s">
        <v>5064</v>
      </c>
      <c r="T4122">
        <v>10</v>
      </c>
      <c r="U4122">
        <v>0</v>
      </c>
      <c r="V4122">
        <v>0</v>
      </c>
      <c r="W4122">
        <v>5</v>
      </c>
      <c r="X4122">
        <v>50</v>
      </c>
      <c r="Y4122">
        <v>0</v>
      </c>
      <c r="AD4122">
        <v>35</v>
      </c>
      <c r="AE4122">
        <v>35</v>
      </c>
      <c r="AF4122">
        <v>35</v>
      </c>
      <c r="AN4122" t="s">
        <v>5081</v>
      </c>
      <c r="AO4122" t="s">
        <v>5085</v>
      </c>
    </row>
    <row r="4123" spans="1:41" hidden="1" x14ac:dyDescent="0.25">
      <c r="A4123" t="s">
        <v>415</v>
      </c>
      <c r="B4123" t="s">
        <v>915</v>
      </c>
      <c r="C4123" s="2">
        <v>45758</v>
      </c>
      <c r="D4123" t="s">
        <v>1086</v>
      </c>
      <c r="E4123" s="2">
        <v>45785</v>
      </c>
      <c r="F4123">
        <v>2</v>
      </c>
      <c r="G4123">
        <v>2164</v>
      </c>
      <c r="H4123" t="s">
        <v>1163</v>
      </c>
      <c r="I4123" t="s">
        <v>1287</v>
      </c>
      <c r="J4123" t="s">
        <v>1319</v>
      </c>
      <c r="K4123" t="s">
        <v>1335</v>
      </c>
      <c r="L4123" t="s">
        <v>1347</v>
      </c>
      <c r="N4123">
        <v>0</v>
      </c>
      <c r="O4123" t="s">
        <v>1365</v>
      </c>
      <c r="P4123">
        <v>0</v>
      </c>
      <c r="Q4123" t="s">
        <v>2776</v>
      </c>
      <c r="R4123" t="s">
        <v>3990</v>
      </c>
      <c r="S4123" t="s">
        <v>18</v>
      </c>
      <c r="T4123">
        <v>30</v>
      </c>
      <c r="U4123">
        <v>0</v>
      </c>
      <c r="V4123">
        <v>0</v>
      </c>
      <c r="W4123">
        <v>3.8</v>
      </c>
      <c r="X4123">
        <v>114</v>
      </c>
      <c r="Y4123">
        <v>0</v>
      </c>
      <c r="AN4123" t="s">
        <v>5081</v>
      </c>
      <c r="AO4123" t="s">
        <v>5085</v>
      </c>
    </row>
    <row r="4124" spans="1:41" hidden="1" x14ac:dyDescent="0.25">
      <c r="A4124" t="s">
        <v>415</v>
      </c>
      <c r="B4124" t="s">
        <v>915</v>
      </c>
      <c r="C4124" s="2">
        <v>45758</v>
      </c>
      <c r="D4124" t="s">
        <v>1086</v>
      </c>
      <c r="E4124" s="2">
        <v>45785</v>
      </c>
      <c r="F4124">
        <v>2</v>
      </c>
      <c r="G4124">
        <v>2164</v>
      </c>
      <c r="H4124" t="s">
        <v>1163</v>
      </c>
      <c r="I4124" t="s">
        <v>1287</v>
      </c>
      <c r="J4124" t="s">
        <v>1319</v>
      </c>
      <c r="K4124" t="s">
        <v>1335</v>
      </c>
      <c r="L4124" t="s">
        <v>1347</v>
      </c>
      <c r="N4124">
        <v>0</v>
      </c>
      <c r="O4124" t="s">
        <v>1365</v>
      </c>
      <c r="P4124">
        <v>0</v>
      </c>
      <c r="Q4124" t="s">
        <v>2830</v>
      </c>
      <c r="R4124" t="s">
        <v>3928</v>
      </c>
      <c r="S4124" t="s">
        <v>18</v>
      </c>
      <c r="T4124">
        <v>10</v>
      </c>
      <c r="U4124">
        <v>0</v>
      </c>
      <c r="V4124">
        <v>0</v>
      </c>
      <c r="W4124">
        <v>9.4700000000000006</v>
      </c>
      <c r="X4124">
        <v>94.7</v>
      </c>
      <c r="Y4124">
        <v>0</v>
      </c>
      <c r="AD4124">
        <v>120</v>
      </c>
      <c r="AE4124">
        <v>0</v>
      </c>
      <c r="AF4124">
        <v>0</v>
      </c>
      <c r="AN4124" t="s">
        <v>5082</v>
      </c>
      <c r="AO4124" t="s">
        <v>5085</v>
      </c>
    </row>
    <row r="4125" spans="1:41" hidden="1" x14ac:dyDescent="0.25">
      <c r="A4125" t="s">
        <v>415</v>
      </c>
      <c r="B4125" t="s">
        <v>915</v>
      </c>
      <c r="C4125" s="2">
        <v>45758</v>
      </c>
      <c r="D4125" t="s">
        <v>1086</v>
      </c>
      <c r="E4125" s="2">
        <v>45785</v>
      </c>
      <c r="F4125">
        <v>2</v>
      </c>
      <c r="G4125">
        <v>2164</v>
      </c>
      <c r="H4125" t="s">
        <v>1163</v>
      </c>
      <c r="I4125" t="s">
        <v>1287</v>
      </c>
      <c r="J4125" t="s">
        <v>1319</v>
      </c>
      <c r="K4125" t="s">
        <v>1335</v>
      </c>
      <c r="L4125" t="s">
        <v>1347</v>
      </c>
      <c r="N4125">
        <v>0</v>
      </c>
      <c r="O4125" t="s">
        <v>1365</v>
      </c>
      <c r="P4125">
        <v>0</v>
      </c>
      <c r="Q4125" t="s">
        <v>2647</v>
      </c>
      <c r="R4125" t="s">
        <v>3767</v>
      </c>
      <c r="S4125" t="s">
        <v>5064</v>
      </c>
      <c r="T4125">
        <v>10</v>
      </c>
      <c r="U4125">
        <v>0</v>
      </c>
      <c r="V4125">
        <v>0</v>
      </c>
      <c r="W4125">
        <v>14.95</v>
      </c>
      <c r="X4125">
        <v>149.5</v>
      </c>
      <c r="Y4125">
        <v>0</v>
      </c>
      <c r="AD4125">
        <v>78</v>
      </c>
      <c r="AE4125">
        <v>0</v>
      </c>
      <c r="AF4125">
        <v>78</v>
      </c>
      <c r="AN4125" t="s">
        <v>5084</v>
      </c>
      <c r="AO4125" t="s">
        <v>5085</v>
      </c>
    </row>
    <row r="4126" spans="1:41" hidden="1" x14ac:dyDescent="0.25">
      <c r="A4126" t="s">
        <v>415</v>
      </c>
      <c r="B4126" t="s">
        <v>915</v>
      </c>
      <c r="C4126" s="2">
        <v>45758</v>
      </c>
      <c r="D4126" t="s">
        <v>1086</v>
      </c>
      <c r="E4126" s="2">
        <v>45785</v>
      </c>
      <c r="F4126">
        <v>2</v>
      </c>
      <c r="G4126">
        <v>2164</v>
      </c>
      <c r="H4126" t="s">
        <v>1163</v>
      </c>
      <c r="I4126" t="s">
        <v>1287</v>
      </c>
      <c r="J4126" t="s">
        <v>1319</v>
      </c>
      <c r="K4126" t="s">
        <v>1335</v>
      </c>
      <c r="L4126" t="s">
        <v>1347</v>
      </c>
      <c r="N4126">
        <v>0</v>
      </c>
      <c r="O4126" t="s">
        <v>1365</v>
      </c>
      <c r="P4126">
        <v>0</v>
      </c>
      <c r="Q4126" t="s">
        <v>2867</v>
      </c>
      <c r="R4126" t="s">
        <v>4575</v>
      </c>
      <c r="S4126" t="s">
        <v>5069</v>
      </c>
      <c r="T4126">
        <v>10</v>
      </c>
      <c r="U4126">
        <v>0</v>
      </c>
      <c r="V4126">
        <v>0</v>
      </c>
      <c r="W4126">
        <v>12.9</v>
      </c>
      <c r="X4126">
        <v>129</v>
      </c>
      <c r="Y4126">
        <v>0</v>
      </c>
      <c r="AD4126">
        <v>45</v>
      </c>
      <c r="AE4126">
        <v>0</v>
      </c>
      <c r="AF4126">
        <v>0</v>
      </c>
      <c r="AN4126" t="s">
        <v>5082</v>
      </c>
      <c r="AO4126" t="s">
        <v>5085</v>
      </c>
    </row>
    <row r="4127" spans="1:41" hidden="1" x14ac:dyDescent="0.25">
      <c r="A4127" t="s">
        <v>415</v>
      </c>
      <c r="B4127" t="s">
        <v>915</v>
      </c>
      <c r="C4127" s="2">
        <v>45758</v>
      </c>
      <c r="D4127" t="s">
        <v>1086</v>
      </c>
      <c r="E4127" s="2">
        <v>45785</v>
      </c>
      <c r="F4127">
        <v>2</v>
      </c>
      <c r="G4127">
        <v>2164</v>
      </c>
      <c r="H4127" t="s">
        <v>1163</v>
      </c>
      <c r="I4127" t="s">
        <v>1287</v>
      </c>
      <c r="J4127" t="s">
        <v>1319</v>
      </c>
      <c r="K4127" t="s">
        <v>1335</v>
      </c>
      <c r="L4127" t="s">
        <v>1347</v>
      </c>
      <c r="N4127">
        <v>0</v>
      </c>
      <c r="O4127" t="s">
        <v>1365</v>
      </c>
      <c r="P4127">
        <v>0</v>
      </c>
      <c r="Q4127" t="s">
        <v>2868</v>
      </c>
      <c r="R4127" t="s">
        <v>4576</v>
      </c>
      <c r="S4127" t="s">
        <v>5069</v>
      </c>
      <c r="T4127">
        <v>10</v>
      </c>
      <c r="U4127">
        <v>0</v>
      </c>
      <c r="V4127">
        <v>0</v>
      </c>
      <c r="W4127">
        <v>16.170000000000002</v>
      </c>
      <c r="X4127">
        <v>161.70000000000002</v>
      </c>
      <c r="Y4127">
        <v>0</v>
      </c>
      <c r="AD4127">
        <v>50</v>
      </c>
      <c r="AE4127">
        <v>0</v>
      </c>
      <c r="AF4127">
        <v>50</v>
      </c>
      <c r="AN4127" t="s">
        <v>5084</v>
      </c>
      <c r="AO4127" t="s">
        <v>5085</v>
      </c>
    </row>
    <row r="4128" spans="1:41" hidden="1" x14ac:dyDescent="0.25">
      <c r="A4128" t="s">
        <v>415</v>
      </c>
      <c r="B4128" t="s">
        <v>915</v>
      </c>
      <c r="C4128" s="2">
        <v>45758</v>
      </c>
      <c r="D4128" t="s">
        <v>1086</v>
      </c>
      <c r="E4128" s="2">
        <v>45785</v>
      </c>
      <c r="F4128">
        <v>2</v>
      </c>
      <c r="G4128">
        <v>2164</v>
      </c>
      <c r="H4128" t="s">
        <v>1163</v>
      </c>
      <c r="I4128" t="s">
        <v>1287</v>
      </c>
      <c r="J4128" t="s">
        <v>1319</v>
      </c>
      <c r="K4128" t="s">
        <v>1335</v>
      </c>
      <c r="L4128" t="s">
        <v>1347</v>
      </c>
      <c r="N4128">
        <v>0</v>
      </c>
      <c r="O4128" t="s">
        <v>1365</v>
      </c>
      <c r="P4128">
        <v>0</v>
      </c>
      <c r="Q4128" t="s">
        <v>2869</v>
      </c>
      <c r="R4128" t="s">
        <v>4577</v>
      </c>
      <c r="S4128" t="s">
        <v>5069</v>
      </c>
      <c r="T4128">
        <v>10</v>
      </c>
      <c r="U4128">
        <v>0</v>
      </c>
      <c r="V4128">
        <v>0</v>
      </c>
      <c r="W4128">
        <v>3.87</v>
      </c>
      <c r="X4128">
        <v>38.700000000000003</v>
      </c>
      <c r="Y4128">
        <v>0</v>
      </c>
      <c r="AD4128">
        <v>45</v>
      </c>
      <c r="AE4128">
        <v>0</v>
      </c>
      <c r="AF4128">
        <v>45</v>
      </c>
      <c r="AN4128" t="s">
        <v>5084</v>
      </c>
      <c r="AO4128" t="s">
        <v>5085</v>
      </c>
    </row>
    <row r="4129" spans="1:41" hidden="1" x14ac:dyDescent="0.25">
      <c r="A4129" t="s">
        <v>415</v>
      </c>
      <c r="B4129" t="s">
        <v>915</v>
      </c>
      <c r="C4129" s="2">
        <v>45758</v>
      </c>
      <c r="D4129" t="s">
        <v>1086</v>
      </c>
      <c r="E4129" s="2">
        <v>45785</v>
      </c>
      <c r="F4129">
        <v>2</v>
      </c>
      <c r="G4129">
        <v>2164</v>
      </c>
      <c r="H4129" t="s">
        <v>1163</v>
      </c>
      <c r="I4129" t="s">
        <v>1287</v>
      </c>
      <c r="J4129" t="s">
        <v>1319</v>
      </c>
      <c r="K4129" t="s">
        <v>1335</v>
      </c>
      <c r="L4129" t="s">
        <v>1347</v>
      </c>
      <c r="N4129">
        <v>0</v>
      </c>
      <c r="O4129" t="s">
        <v>1365</v>
      </c>
      <c r="P4129">
        <v>0</v>
      </c>
      <c r="Q4129" t="s">
        <v>2200</v>
      </c>
      <c r="R4129" t="s">
        <v>3786</v>
      </c>
      <c r="S4129" t="s">
        <v>5064</v>
      </c>
      <c r="T4129">
        <v>25</v>
      </c>
      <c r="U4129">
        <v>0</v>
      </c>
      <c r="V4129">
        <v>0</v>
      </c>
      <c r="W4129">
        <v>4.08</v>
      </c>
      <c r="X4129">
        <v>102</v>
      </c>
      <c r="Y4129">
        <v>0</v>
      </c>
      <c r="AN4129" t="s">
        <v>5081</v>
      </c>
      <c r="AO4129" t="s">
        <v>5085</v>
      </c>
    </row>
    <row r="4130" spans="1:41" hidden="1" x14ac:dyDescent="0.25">
      <c r="A4130" t="s">
        <v>415</v>
      </c>
      <c r="B4130" t="s">
        <v>915</v>
      </c>
      <c r="C4130" s="2">
        <v>45758</v>
      </c>
      <c r="D4130" t="s">
        <v>1086</v>
      </c>
      <c r="E4130" s="2">
        <v>45785</v>
      </c>
      <c r="F4130">
        <v>2</v>
      </c>
      <c r="G4130">
        <v>2164</v>
      </c>
      <c r="H4130" t="s">
        <v>1163</v>
      </c>
      <c r="I4130" t="s">
        <v>1287</v>
      </c>
      <c r="J4130" t="s">
        <v>1319</v>
      </c>
      <c r="K4130" t="s">
        <v>1335</v>
      </c>
      <c r="L4130" t="s">
        <v>1347</v>
      </c>
      <c r="N4130">
        <v>0</v>
      </c>
      <c r="O4130" t="s">
        <v>1365</v>
      </c>
      <c r="P4130">
        <v>0</v>
      </c>
      <c r="Q4130" t="s">
        <v>2870</v>
      </c>
      <c r="R4130" t="s">
        <v>3787</v>
      </c>
      <c r="S4130" t="s">
        <v>5064</v>
      </c>
      <c r="T4130">
        <v>25</v>
      </c>
      <c r="U4130">
        <v>0</v>
      </c>
      <c r="V4130">
        <v>0</v>
      </c>
      <c r="W4130">
        <v>4.08</v>
      </c>
      <c r="X4130">
        <v>102</v>
      </c>
      <c r="Y4130">
        <v>0</v>
      </c>
      <c r="AD4130">
        <v>75</v>
      </c>
      <c r="AE4130">
        <v>75</v>
      </c>
      <c r="AF4130">
        <v>75</v>
      </c>
      <c r="AN4130" t="s">
        <v>5081</v>
      </c>
      <c r="AO4130" t="s">
        <v>5085</v>
      </c>
    </row>
    <row r="4131" spans="1:41" hidden="1" x14ac:dyDescent="0.25">
      <c r="A4131" t="s">
        <v>415</v>
      </c>
      <c r="B4131" t="s">
        <v>915</v>
      </c>
      <c r="C4131" s="2">
        <v>45758</v>
      </c>
      <c r="D4131" t="s">
        <v>1086</v>
      </c>
      <c r="E4131" s="2">
        <v>45785</v>
      </c>
      <c r="F4131">
        <v>2</v>
      </c>
      <c r="G4131">
        <v>2164</v>
      </c>
      <c r="H4131" t="s">
        <v>1163</v>
      </c>
      <c r="I4131" t="s">
        <v>1287</v>
      </c>
      <c r="J4131" t="s">
        <v>1319</v>
      </c>
      <c r="K4131" t="s">
        <v>1335</v>
      </c>
      <c r="L4131" t="s">
        <v>1347</v>
      </c>
      <c r="N4131">
        <v>0</v>
      </c>
      <c r="O4131" t="s">
        <v>1365</v>
      </c>
      <c r="P4131">
        <v>0</v>
      </c>
      <c r="Q4131" t="s">
        <v>2662</v>
      </c>
      <c r="R4131" t="s">
        <v>3789</v>
      </c>
      <c r="S4131" t="s">
        <v>5064</v>
      </c>
      <c r="T4131">
        <v>10</v>
      </c>
      <c r="U4131">
        <v>0</v>
      </c>
      <c r="V4131">
        <v>0</v>
      </c>
      <c r="W4131">
        <v>4.63</v>
      </c>
      <c r="X4131">
        <v>46.3</v>
      </c>
      <c r="Y4131">
        <v>0</v>
      </c>
      <c r="AD4131">
        <v>110</v>
      </c>
      <c r="AE4131">
        <v>75</v>
      </c>
      <c r="AF4131">
        <v>75</v>
      </c>
      <c r="AN4131" t="s">
        <v>5081</v>
      </c>
      <c r="AO4131" t="s">
        <v>5085</v>
      </c>
    </row>
    <row r="4132" spans="1:41" hidden="1" x14ac:dyDescent="0.25">
      <c r="A4132" t="s">
        <v>415</v>
      </c>
      <c r="B4132" t="s">
        <v>915</v>
      </c>
      <c r="C4132" s="2">
        <v>45758</v>
      </c>
      <c r="D4132" t="s">
        <v>1086</v>
      </c>
      <c r="E4132" s="2">
        <v>45785</v>
      </c>
      <c r="F4132">
        <v>2</v>
      </c>
      <c r="G4132">
        <v>2164</v>
      </c>
      <c r="H4132" t="s">
        <v>1163</v>
      </c>
      <c r="I4132" t="s">
        <v>1287</v>
      </c>
      <c r="J4132" t="s">
        <v>1319</v>
      </c>
      <c r="K4132" t="s">
        <v>1335</v>
      </c>
      <c r="L4132" t="s">
        <v>1347</v>
      </c>
      <c r="N4132">
        <v>0</v>
      </c>
      <c r="O4132" t="s">
        <v>1365</v>
      </c>
      <c r="P4132">
        <v>0</v>
      </c>
      <c r="Q4132" t="s">
        <v>2496</v>
      </c>
      <c r="R4132" t="s">
        <v>3792</v>
      </c>
      <c r="S4132" t="s">
        <v>5064</v>
      </c>
      <c r="T4132">
        <v>10</v>
      </c>
      <c r="U4132">
        <v>0</v>
      </c>
      <c r="V4132">
        <v>0</v>
      </c>
      <c r="W4132">
        <v>6.76</v>
      </c>
      <c r="X4132">
        <v>67.599999999999994</v>
      </c>
      <c r="Y4132">
        <v>0</v>
      </c>
      <c r="AD4132">
        <v>115</v>
      </c>
      <c r="AE4132">
        <v>0</v>
      </c>
      <c r="AF4132">
        <v>0</v>
      </c>
      <c r="AN4132" t="s">
        <v>5082</v>
      </c>
      <c r="AO4132" t="s">
        <v>5085</v>
      </c>
    </row>
    <row r="4133" spans="1:41" hidden="1" x14ac:dyDescent="0.25">
      <c r="A4133" t="s">
        <v>415</v>
      </c>
      <c r="B4133" t="s">
        <v>915</v>
      </c>
      <c r="C4133" s="2">
        <v>45758</v>
      </c>
      <c r="D4133" t="s">
        <v>1086</v>
      </c>
      <c r="E4133" s="2">
        <v>45785</v>
      </c>
      <c r="F4133">
        <v>2</v>
      </c>
      <c r="G4133">
        <v>2164</v>
      </c>
      <c r="H4133" t="s">
        <v>1163</v>
      </c>
      <c r="I4133" t="s">
        <v>1287</v>
      </c>
      <c r="J4133" t="s">
        <v>1319</v>
      </c>
      <c r="K4133" t="s">
        <v>1335</v>
      </c>
      <c r="L4133" t="s">
        <v>1347</v>
      </c>
      <c r="N4133">
        <v>0</v>
      </c>
      <c r="O4133" t="s">
        <v>1365</v>
      </c>
      <c r="P4133">
        <v>0</v>
      </c>
      <c r="Q4133" t="s">
        <v>2467</v>
      </c>
      <c r="R4133" t="s">
        <v>3795</v>
      </c>
      <c r="S4133" t="s">
        <v>5064</v>
      </c>
      <c r="T4133">
        <v>25</v>
      </c>
      <c r="U4133">
        <v>0</v>
      </c>
      <c r="V4133">
        <v>0</v>
      </c>
      <c r="W4133">
        <v>4.1100000000000003</v>
      </c>
      <c r="X4133">
        <v>102.75000000000001</v>
      </c>
      <c r="Y4133">
        <v>0</v>
      </c>
      <c r="AN4133" t="s">
        <v>5081</v>
      </c>
      <c r="AO4133" t="s">
        <v>5085</v>
      </c>
    </row>
    <row r="4134" spans="1:41" hidden="1" x14ac:dyDescent="0.25">
      <c r="A4134" t="s">
        <v>415</v>
      </c>
      <c r="B4134" t="s">
        <v>915</v>
      </c>
      <c r="C4134" s="2">
        <v>45758</v>
      </c>
      <c r="D4134" t="s">
        <v>1086</v>
      </c>
      <c r="E4134" s="2">
        <v>45785</v>
      </c>
      <c r="F4134">
        <v>2</v>
      </c>
      <c r="G4134">
        <v>2164</v>
      </c>
      <c r="H4134" t="s">
        <v>1163</v>
      </c>
      <c r="I4134" t="s">
        <v>1287</v>
      </c>
      <c r="J4134" t="s">
        <v>1319</v>
      </c>
      <c r="K4134" t="s">
        <v>1335</v>
      </c>
      <c r="L4134" t="s">
        <v>1347</v>
      </c>
      <c r="N4134">
        <v>0</v>
      </c>
      <c r="O4134" t="s">
        <v>1365</v>
      </c>
      <c r="P4134">
        <v>0</v>
      </c>
      <c r="Q4134" t="s">
        <v>2418</v>
      </c>
      <c r="R4134" t="s">
        <v>4300</v>
      </c>
      <c r="S4134" t="s">
        <v>5064</v>
      </c>
      <c r="T4134">
        <v>25</v>
      </c>
      <c r="U4134">
        <v>0</v>
      </c>
      <c r="V4134">
        <v>0</v>
      </c>
      <c r="W4134">
        <v>12.59</v>
      </c>
      <c r="X4134">
        <v>314.75</v>
      </c>
      <c r="Y4134">
        <v>0</v>
      </c>
      <c r="AD4134">
        <v>100</v>
      </c>
      <c r="AE4134">
        <v>0</v>
      </c>
      <c r="AF4134">
        <v>100</v>
      </c>
      <c r="AN4134" t="s">
        <v>5084</v>
      </c>
      <c r="AO4134" t="s">
        <v>5085</v>
      </c>
    </row>
    <row r="4135" spans="1:41" hidden="1" x14ac:dyDescent="0.25">
      <c r="A4135" t="s">
        <v>415</v>
      </c>
      <c r="B4135" t="s">
        <v>915</v>
      </c>
      <c r="C4135" s="2">
        <v>45758</v>
      </c>
      <c r="D4135" t="s">
        <v>1086</v>
      </c>
      <c r="E4135" s="2">
        <v>45785</v>
      </c>
      <c r="F4135">
        <v>2</v>
      </c>
      <c r="G4135">
        <v>2164</v>
      </c>
      <c r="H4135" t="s">
        <v>1163</v>
      </c>
      <c r="I4135" t="s">
        <v>1287</v>
      </c>
      <c r="J4135" t="s">
        <v>1319</v>
      </c>
      <c r="K4135" t="s">
        <v>1335</v>
      </c>
      <c r="L4135" t="s">
        <v>1347</v>
      </c>
      <c r="N4135">
        <v>0</v>
      </c>
      <c r="O4135" t="s">
        <v>1365</v>
      </c>
      <c r="P4135">
        <v>0</v>
      </c>
      <c r="Q4135" t="s">
        <v>2361</v>
      </c>
      <c r="R4135" t="s">
        <v>3450</v>
      </c>
      <c r="S4135" t="s">
        <v>18</v>
      </c>
      <c r="T4135">
        <v>30</v>
      </c>
      <c r="U4135">
        <v>0</v>
      </c>
      <c r="V4135">
        <v>0</v>
      </c>
      <c r="W4135">
        <v>3.39</v>
      </c>
      <c r="X4135">
        <v>101.7</v>
      </c>
      <c r="Y4135">
        <v>0</v>
      </c>
      <c r="AD4135">
        <v>200</v>
      </c>
      <c r="AE4135">
        <v>0</v>
      </c>
      <c r="AF4135">
        <v>200</v>
      </c>
      <c r="AN4135" t="s">
        <v>5084</v>
      </c>
      <c r="AO4135" t="s">
        <v>5085</v>
      </c>
    </row>
    <row r="4136" spans="1:41" hidden="1" x14ac:dyDescent="0.25">
      <c r="A4136" t="s">
        <v>415</v>
      </c>
      <c r="B4136" t="s">
        <v>915</v>
      </c>
      <c r="C4136" s="2">
        <v>45758</v>
      </c>
      <c r="D4136" t="s">
        <v>1086</v>
      </c>
      <c r="E4136" s="2">
        <v>45785</v>
      </c>
      <c r="F4136">
        <v>2</v>
      </c>
      <c r="G4136">
        <v>2164</v>
      </c>
      <c r="H4136" t="s">
        <v>1163</v>
      </c>
      <c r="I4136" t="s">
        <v>1287</v>
      </c>
      <c r="J4136" t="s">
        <v>1319</v>
      </c>
      <c r="K4136" t="s">
        <v>1335</v>
      </c>
      <c r="L4136" t="s">
        <v>1347</v>
      </c>
      <c r="N4136">
        <v>0</v>
      </c>
      <c r="O4136" t="s">
        <v>1365</v>
      </c>
      <c r="P4136">
        <v>0</v>
      </c>
      <c r="Q4136" t="s">
        <v>2165</v>
      </c>
      <c r="R4136" t="s">
        <v>4164</v>
      </c>
      <c r="S4136" t="s">
        <v>5064</v>
      </c>
      <c r="T4136">
        <v>25</v>
      </c>
      <c r="U4136">
        <v>0</v>
      </c>
      <c r="V4136">
        <v>0</v>
      </c>
      <c r="W4136">
        <v>10.11</v>
      </c>
      <c r="X4136">
        <v>252.75</v>
      </c>
      <c r="Y4136">
        <v>0</v>
      </c>
      <c r="AD4136">
        <v>180</v>
      </c>
      <c r="AE4136">
        <v>0</v>
      </c>
      <c r="AF4136">
        <v>0</v>
      </c>
      <c r="AN4136" t="s">
        <v>5082</v>
      </c>
      <c r="AO4136" t="s">
        <v>5085</v>
      </c>
    </row>
    <row r="4137" spans="1:41" hidden="1" x14ac:dyDescent="0.25">
      <c r="A4137" t="s">
        <v>415</v>
      </c>
      <c r="B4137" t="s">
        <v>915</v>
      </c>
      <c r="C4137" s="2">
        <v>45758</v>
      </c>
      <c r="D4137" t="s">
        <v>1086</v>
      </c>
      <c r="E4137" s="2">
        <v>45785</v>
      </c>
      <c r="F4137">
        <v>2</v>
      </c>
      <c r="G4137">
        <v>2164</v>
      </c>
      <c r="H4137" t="s">
        <v>1163</v>
      </c>
      <c r="I4137" t="s">
        <v>1287</v>
      </c>
      <c r="J4137" t="s">
        <v>1319</v>
      </c>
      <c r="K4137" t="s">
        <v>1335</v>
      </c>
      <c r="L4137" t="s">
        <v>1347</v>
      </c>
      <c r="N4137">
        <v>0</v>
      </c>
      <c r="O4137" t="s">
        <v>1365</v>
      </c>
      <c r="P4137">
        <v>0</v>
      </c>
      <c r="Q4137" t="s">
        <v>2325</v>
      </c>
      <c r="R4137" t="s">
        <v>3451</v>
      </c>
      <c r="S4137" t="s">
        <v>18</v>
      </c>
      <c r="T4137">
        <v>10</v>
      </c>
      <c r="U4137">
        <v>0</v>
      </c>
      <c r="V4137">
        <v>0</v>
      </c>
      <c r="W4137">
        <v>3.39</v>
      </c>
      <c r="X4137">
        <v>33.9</v>
      </c>
      <c r="Y4137">
        <v>0</v>
      </c>
      <c r="AD4137">
        <v>120</v>
      </c>
      <c r="AE4137">
        <v>0</v>
      </c>
      <c r="AF4137">
        <v>120</v>
      </c>
      <c r="AN4137" t="s">
        <v>5084</v>
      </c>
      <c r="AO4137" t="s">
        <v>5085</v>
      </c>
    </row>
    <row r="4138" spans="1:41" hidden="1" x14ac:dyDescent="0.25">
      <c r="A4138" t="s">
        <v>415</v>
      </c>
      <c r="B4138" t="s">
        <v>915</v>
      </c>
      <c r="C4138" s="2">
        <v>45758</v>
      </c>
      <c r="D4138" t="s">
        <v>1086</v>
      </c>
      <c r="E4138" s="2">
        <v>45785</v>
      </c>
      <c r="F4138">
        <v>2</v>
      </c>
      <c r="G4138">
        <v>2164</v>
      </c>
      <c r="H4138" t="s">
        <v>1163</v>
      </c>
      <c r="I4138" t="s">
        <v>1287</v>
      </c>
      <c r="J4138" t="s">
        <v>1319</v>
      </c>
      <c r="K4138" t="s">
        <v>1335</v>
      </c>
      <c r="L4138" t="s">
        <v>1347</v>
      </c>
      <c r="N4138">
        <v>0</v>
      </c>
      <c r="O4138" t="s">
        <v>1365</v>
      </c>
      <c r="P4138">
        <v>0</v>
      </c>
      <c r="Q4138" t="s">
        <v>2782</v>
      </c>
      <c r="R4138" t="s">
        <v>3452</v>
      </c>
      <c r="S4138" t="s">
        <v>18</v>
      </c>
      <c r="T4138">
        <v>30</v>
      </c>
      <c r="U4138">
        <v>0</v>
      </c>
      <c r="V4138">
        <v>0</v>
      </c>
      <c r="W4138">
        <v>3.39</v>
      </c>
      <c r="X4138">
        <v>101.7</v>
      </c>
      <c r="Y4138">
        <v>0</v>
      </c>
      <c r="AD4138">
        <v>170</v>
      </c>
      <c r="AE4138">
        <v>0</v>
      </c>
      <c r="AF4138">
        <v>170</v>
      </c>
      <c r="AN4138" t="s">
        <v>5084</v>
      </c>
      <c r="AO4138" t="s">
        <v>5085</v>
      </c>
    </row>
    <row r="4139" spans="1:41" hidden="1" x14ac:dyDescent="0.25">
      <c r="A4139" t="s">
        <v>415</v>
      </c>
      <c r="B4139" t="s">
        <v>915</v>
      </c>
      <c r="C4139" s="2">
        <v>45758</v>
      </c>
      <c r="D4139" t="s">
        <v>1086</v>
      </c>
      <c r="E4139" s="2">
        <v>45785</v>
      </c>
      <c r="F4139">
        <v>2</v>
      </c>
      <c r="G4139">
        <v>2164</v>
      </c>
      <c r="H4139" t="s">
        <v>1163</v>
      </c>
      <c r="I4139" t="s">
        <v>1287</v>
      </c>
      <c r="J4139" t="s">
        <v>1319</v>
      </c>
      <c r="K4139" t="s">
        <v>1335</v>
      </c>
      <c r="L4139" t="s">
        <v>1347</v>
      </c>
      <c r="N4139">
        <v>0</v>
      </c>
      <c r="O4139" t="s">
        <v>1365</v>
      </c>
      <c r="P4139">
        <v>0</v>
      </c>
      <c r="Q4139" t="s">
        <v>2783</v>
      </c>
      <c r="R4139" t="s">
        <v>3474</v>
      </c>
      <c r="S4139" t="s">
        <v>18</v>
      </c>
      <c r="T4139">
        <v>30</v>
      </c>
      <c r="U4139">
        <v>0</v>
      </c>
      <c r="V4139">
        <v>0</v>
      </c>
      <c r="W4139">
        <v>3.39</v>
      </c>
      <c r="X4139">
        <v>101.7</v>
      </c>
      <c r="Y4139">
        <v>0</v>
      </c>
      <c r="AD4139">
        <v>144</v>
      </c>
      <c r="AE4139">
        <v>0</v>
      </c>
      <c r="AF4139">
        <v>0</v>
      </c>
      <c r="AN4139" t="s">
        <v>5082</v>
      </c>
      <c r="AO4139" t="s">
        <v>5085</v>
      </c>
    </row>
    <row r="4140" spans="1:41" hidden="1" x14ac:dyDescent="0.25">
      <c r="A4140" t="s">
        <v>415</v>
      </c>
      <c r="B4140" t="s">
        <v>915</v>
      </c>
      <c r="C4140" s="2">
        <v>45758</v>
      </c>
      <c r="D4140" t="s">
        <v>1086</v>
      </c>
      <c r="E4140" s="2">
        <v>45785</v>
      </c>
      <c r="F4140">
        <v>2</v>
      </c>
      <c r="G4140">
        <v>2164</v>
      </c>
      <c r="H4140" t="s">
        <v>1163</v>
      </c>
      <c r="I4140" t="s">
        <v>1287</v>
      </c>
      <c r="J4140" t="s">
        <v>1319</v>
      </c>
      <c r="K4140" t="s">
        <v>1335</v>
      </c>
      <c r="L4140" t="s">
        <v>1347</v>
      </c>
      <c r="N4140">
        <v>0</v>
      </c>
      <c r="O4140" t="s">
        <v>1365</v>
      </c>
      <c r="P4140">
        <v>0</v>
      </c>
      <c r="Q4140" t="s">
        <v>2371</v>
      </c>
      <c r="R4140" t="s">
        <v>4270</v>
      </c>
      <c r="S4140" t="s">
        <v>5064</v>
      </c>
      <c r="T4140">
        <v>25</v>
      </c>
      <c r="U4140">
        <v>0</v>
      </c>
      <c r="V4140">
        <v>0</v>
      </c>
      <c r="W4140">
        <v>12.59</v>
      </c>
      <c r="X4140">
        <v>314.75</v>
      </c>
      <c r="Y4140">
        <v>0</v>
      </c>
      <c r="AD4140">
        <v>135</v>
      </c>
      <c r="AE4140">
        <v>0</v>
      </c>
      <c r="AF4140">
        <v>135</v>
      </c>
      <c r="AN4140" t="s">
        <v>5084</v>
      </c>
      <c r="AO4140" t="s">
        <v>5085</v>
      </c>
    </row>
    <row r="4141" spans="1:41" hidden="1" x14ac:dyDescent="0.25">
      <c r="A4141" t="s">
        <v>415</v>
      </c>
      <c r="B4141" t="s">
        <v>915</v>
      </c>
      <c r="C4141" s="2">
        <v>45758</v>
      </c>
      <c r="D4141" t="s">
        <v>1086</v>
      </c>
      <c r="E4141" s="2">
        <v>45785</v>
      </c>
      <c r="F4141">
        <v>2</v>
      </c>
      <c r="G4141">
        <v>2164</v>
      </c>
      <c r="H4141" t="s">
        <v>1163</v>
      </c>
      <c r="I4141" t="s">
        <v>1287</v>
      </c>
      <c r="J4141" t="s">
        <v>1319</v>
      </c>
      <c r="K4141" t="s">
        <v>1335</v>
      </c>
      <c r="L4141" t="s">
        <v>1347</v>
      </c>
      <c r="N4141">
        <v>0</v>
      </c>
      <c r="O4141" t="s">
        <v>1365</v>
      </c>
      <c r="P4141">
        <v>0</v>
      </c>
      <c r="Q4141" t="s">
        <v>2093</v>
      </c>
      <c r="R4141" t="s">
        <v>3456</v>
      </c>
      <c r="S4141" t="s">
        <v>5064</v>
      </c>
      <c r="T4141">
        <v>20</v>
      </c>
      <c r="U4141">
        <v>0</v>
      </c>
      <c r="V4141">
        <v>0</v>
      </c>
      <c r="W4141">
        <v>4.03</v>
      </c>
      <c r="X4141">
        <v>80.600000000000009</v>
      </c>
      <c r="Y4141">
        <v>0</v>
      </c>
      <c r="AD4141">
        <v>260</v>
      </c>
      <c r="AE4141">
        <v>0</v>
      </c>
      <c r="AF4141">
        <v>260</v>
      </c>
      <c r="AN4141" t="s">
        <v>5084</v>
      </c>
      <c r="AO4141" t="s">
        <v>5085</v>
      </c>
    </row>
    <row r="4142" spans="1:41" hidden="1" x14ac:dyDescent="0.25">
      <c r="A4142" t="s">
        <v>415</v>
      </c>
      <c r="B4142" t="s">
        <v>915</v>
      </c>
      <c r="C4142" s="2">
        <v>45758</v>
      </c>
      <c r="D4142" t="s">
        <v>1086</v>
      </c>
      <c r="E4142" s="2">
        <v>45785</v>
      </c>
      <c r="F4142">
        <v>2</v>
      </c>
      <c r="G4142">
        <v>2164</v>
      </c>
      <c r="H4142" t="s">
        <v>1163</v>
      </c>
      <c r="I4142" t="s">
        <v>1287</v>
      </c>
      <c r="J4142" t="s">
        <v>1319</v>
      </c>
      <c r="K4142" t="s">
        <v>1335</v>
      </c>
      <c r="L4142" t="s">
        <v>1347</v>
      </c>
      <c r="N4142">
        <v>0</v>
      </c>
      <c r="O4142" t="s">
        <v>1365</v>
      </c>
      <c r="P4142">
        <v>0</v>
      </c>
      <c r="Q4142" t="s">
        <v>2838</v>
      </c>
      <c r="R4142" t="s">
        <v>3457</v>
      </c>
      <c r="S4142" t="s">
        <v>5064</v>
      </c>
      <c r="T4142">
        <v>20</v>
      </c>
      <c r="U4142">
        <v>0</v>
      </c>
      <c r="V4142">
        <v>0</v>
      </c>
      <c r="W4142">
        <v>4.03</v>
      </c>
      <c r="X4142">
        <v>80.600000000000009</v>
      </c>
      <c r="Y4142">
        <v>0</v>
      </c>
      <c r="AD4142">
        <v>270</v>
      </c>
      <c r="AE4142">
        <v>0</v>
      </c>
      <c r="AF4142">
        <v>270</v>
      </c>
      <c r="AN4142" t="s">
        <v>5084</v>
      </c>
      <c r="AO4142" t="s">
        <v>5085</v>
      </c>
    </row>
    <row r="4143" spans="1:41" hidden="1" x14ac:dyDescent="0.25">
      <c r="A4143" t="s">
        <v>415</v>
      </c>
      <c r="B4143" t="s">
        <v>915</v>
      </c>
      <c r="C4143" s="2">
        <v>45758</v>
      </c>
      <c r="D4143" t="s">
        <v>1086</v>
      </c>
      <c r="E4143" s="2">
        <v>45785</v>
      </c>
      <c r="F4143">
        <v>2</v>
      </c>
      <c r="G4143">
        <v>2164</v>
      </c>
      <c r="H4143" t="s">
        <v>1163</v>
      </c>
      <c r="I4143" t="s">
        <v>1287</v>
      </c>
      <c r="J4143" t="s">
        <v>1319</v>
      </c>
      <c r="K4143" t="s">
        <v>1335</v>
      </c>
      <c r="L4143" t="s">
        <v>1347</v>
      </c>
      <c r="N4143">
        <v>0</v>
      </c>
      <c r="O4143" t="s">
        <v>1365</v>
      </c>
      <c r="P4143">
        <v>0</v>
      </c>
      <c r="Q4143" t="s">
        <v>2786</v>
      </c>
      <c r="R4143" t="s">
        <v>3476</v>
      </c>
      <c r="S4143" t="s">
        <v>5069</v>
      </c>
      <c r="T4143">
        <v>30</v>
      </c>
      <c r="U4143">
        <v>0</v>
      </c>
      <c r="V4143">
        <v>0</v>
      </c>
      <c r="W4143">
        <v>4.5199999999999996</v>
      </c>
      <c r="X4143">
        <v>135.6</v>
      </c>
      <c r="Y4143">
        <v>0</v>
      </c>
      <c r="AD4143">
        <v>200</v>
      </c>
      <c r="AE4143">
        <v>0</v>
      </c>
      <c r="AF4143">
        <v>200</v>
      </c>
      <c r="AN4143" t="s">
        <v>5084</v>
      </c>
      <c r="AO4143" t="s">
        <v>5085</v>
      </c>
    </row>
    <row r="4144" spans="1:41" hidden="1" x14ac:dyDescent="0.25">
      <c r="A4144" t="s">
        <v>415</v>
      </c>
      <c r="B4144" t="s">
        <v>915</v>
      </c>
      <c r="C4144" s="2">
        <v>45758</v>
      </c>
      <c r="D4144" t="s">
        <v>1086</v>
      </c>
      <c r="E4144" s="2">
        <v>45785</v>
      </c>
      <c r="F4144">
        <v>2</v>
      </c>
      <c r="G4144">
        <v>2164</v>
      </c>
      <c r="H4144" t="s">
        <v>1163</v>
      </c>
      <c r="I4144" t="s">
        <v>1287</v>
      </c>
      <c r="J4144" t="s">
        <v>1319</v>
      </c>
      <c r="K4144" t="s">
        <v>1335</v>
      </c>
      <c r="L4144" t="s">
        <v>1347</v>
      </c>
      <c r="N4144">
        <v>0</v>
      </c>
      <c r="O4144" t="s">
        <v>1365</v>
      </c>
      <c r="P4144">
        <v>0</v>
      </c>
      <c r="Q4144" t="s">
        <v>2202</v>
      </c>
      <c r="R4144" t="s">
        <v>4181</v>
      </c>
      <c r="S4144" t="s">
        <v>5072</v>
      </c>
      <c r="T4144">
        <v>10</v>
      </c>
      <c r="U4144">
        <v>0</v>
      </c>
      <c r="V4144">
        <v>0</v>
      </c>
      <c r="W4144">
        <v>12.7</v>
      </c>
      <c r="X4144">
        <v>127</v>
      </c>
      <c r="Y4144">
        <v>0</v>
      </c>
      <c r="AD4144">
        <v>40</v>
      </c>
      <c r="AE4144">
        <v>40</v>
      </c>
      <c r="AF4144">
        <v>40</v>
      </c>
      <c r="AN4144" t="s">
        <v>5081</v>
      </c>
      <c r="AO4144" t="s">
        <v>5085</v>
      </c>
    </row>
    <row r="4145" spans="1:41" hidden="1" x14ac:dyDescent="0.25">
      <c r="A4145" t="s">
        <v>415</v>
      </c>
      <c r="B4145" t="s">
        <v>915</v>
      </c>
      <c r="C4145" s="2">
        <v>45758</v>
      </c>
      <c r="D4145" t="s">
        <v>1086</v>
      </c>
      <c r="E4145" s="2">
        <v>45785</v>
      </c>
      <c r="F4145">
        <v>2</v>
      </c>
      <c r="G4145">
        <v>2164</v>
      </c>
      <c r="H4145" t="s">
        <v>1163</v>
      </c>
      <c r="I4145" t="s">
        <v>1287</v>
      </c>
      <c r="J4145" t="s">
        <v>1319</v>
      </c>
      <c r="K4145" t="s">
        <v>1335</v>
      </c>
      <c r="L4145" t="s">
        <v>1347</v>
      </c>
      <c r="N4145">
        <v>0</v>
      </c>
      <c r="O4145" t="s">
        <v>1365</v>
      </c>
      <c r="P4145">
        <v>0</v>
      </c>
      <c r="Q4145" t="s">
        <v>2288</v>
      </c>
      <c r="R4145" t="s">
        <v>3477</v>
      </c>
      <c r="S4145" t="s">
        <v>5069</v>
      </c>
      <c r="T4145">
        <v>30</v>
      </c>
      <c r="U4145">
        <v>0</v>
      </c>
      <c r="V4145">
        <v>0</v>
      </c>
      <c r="W4145">
        <v>4.5199999999999996</v>
      </c>
      <c r="X4145">
        <v>135.6</v>
      </c>
      <c r="Y4145">
        <v>0</v>
      </c>
      <c r="AD4145">
        <v>270</v>
      </c>
      <c r="AE4145">
        <v>0</v>
      </c>
      <c r="AF4145">
        <v>0</v>
      </c>
      <c r="AN4145" t="s">
        <v>5082</v>
      </c>
      <c r="AO4145" t="s">
        <v>5085</v>
      </c>
    </row>
    <row r="4146" spans="1:41" hidden="1" x14ac:dyDescent="0.25">
      <c r="A4146" t="s">
        <v>415</v>
      </c>
      <c r="B4146" t="s">
        <v>915</v>
      </c>
      <c r="C4146" s="2">
        <v>45758</v>
      </c>
      <c r="D4146" t="s">
        <v>1086</v>
      </c>
      <c r="E4146" s="2">
        <v>45785</v>
      </c>
      <c r="F4146">
        <v>2</v>
      </c>
      <c r="G4146">
        <v>2164</v>
      </c>
      <c r="H4146" t="s">
        <v>1163</v>
      </c>
      <c r="I4146" t="s">
        <v>1287</v>
      </c>
      <c r="J4146" t="s">
        <v>1319</v>
      </c>
      <c r="K4146" t="s">
        <v>1335</v>
      </c>
      <c r="L4146" t="s">
        <v>1347</v>
      </c>
      <c r="N4146">
        <v>0</v>
      </c>
      <c r="O4146" t="s">
        <v>1365</v>
      </c>
      <c r="P4146">
        <v>0</v>
      </c>
      <c r="Q4146" t="s">
        <v>2419</v>
      </c>
      <c r="R4146" t="s">
        <v>4301</v>
      </c>
      <c r="S4146" t="s">
        <v>5064</v>
      </c>
      <c r="T4146">
        <v>30</v>
      </c>
      <c r="U4146">
        <v>0</v>
      </c>
      <c r="V4146">
        <v>0</v>
      </c>
      <c r="W4146">
        <v>4.5999999999999996</v>
      </c>
      <c r="X4146">
        <v>138</v>
      </c>
      <c r="Y4146">
        <v>0</v>
      </c>
      <c r="AD4146">
        <v>250</v>
      </c>
      <c r="AE4146">
        <v>0</v>
      </c>
      <c r="AF4146">
        <v>250</v>
      </c>
      <c r="AN4146" t="s">
        <v>5084</v>
      </c>
      <c r="AO4146" t="s">
        <v>5085</v>
      </c>
    </row>
    <row r="4147" spans="1:41" hidden="1" x14ac:dyDescent="0.25">
      <c r="A4147" t="s">
        <v>415</v>
      </c>
      <c r="B4147" t="s">
        <v>915</v>
      </c>
      <c r="C4147" s="2">
        <v>45758</v>
      </c>
      <c r="D4147" t="s">
        <v>1086</v>
      </c>
      <c r="E4147" s="2">
        <v>45785</v>
      </c>
      <c r="F4147">
        <v>2</v>
      </c>
      <c r="G4147">
        <v>2164</v>
      </c>
      <c r="H4147" t="s">
        <v>1163</v>
      </c>
      <c r="I4147" t="s">
        <v>1287</v>
      </c>
      <c r="J4147" t="s">
        <v>1319</v>
      </c>
      <c r="K4147" t="s">
        <v>1335</v>
      </c>
      <c r="L4147" t="s">
        <v>1347</v>
      </c>
      <c r="N4147">
        <v>0</v>
      </c>
      <c r="O4147" t="s">
        <v>1365</v>
      </c>
      <c r="P4147">
        <v>0</v>
      </c>
      <c r="Q4147" t="s">
        <v>2290</v>
      </c>
      <c r="R4147" t="s">
        <v>4227</v>
      </c>
      <c r="S4147" t="s">
        <v>5064</v>
      </c>
      <c r="T4147">
        <v>10</v>
      </c>
      <c r="U4147">
        <v>0</v>
      </c>
      <c r="V4147">
        <v>0</v>
      </c>
      <c r="W4147">
        <v>10.95</v>
      </c>
      <c r="X4147">
        <v>109.5</v>
      </c>
      <c r="Y4147">
        <v>0</v>
      </c>
      <c r="AD4147">
        <v>112</v>
      </c>
      <c r="AE4147">
        <v>0</v>
      </c>
      <c r="AF4147">
        <v>0</v>
      </c>
      <c r="AN4147" t="s">
        <v>5082</v>
      </c>
      <c r="AO4147" t="s">
        <v>5085</v>
      </c>
    </row>
    <row r="4148" spans="1:41" hidden="1" x14ac:dyDescent="0.25">
      <c r="A4148" t="s">
        <v>415</v>
      </c>
      <c r="B4148" t="s">
        <v>915</v>
      </c>
      <c r="C4148" s="2">
        <v>45758</v>
      </c>
      <c r="D4148" t="s">
        <v>1086</v>
      </c>
      <c r="E4148" s="2">
        <v>45785</v>
      </c>
      <c r="F4148">
        <v>2</v>
      </c>
      <c r="G4148">
        <v>2164</v>
      </c>
      <c r="H4148" t="s">
        <v>1163</v>
      </c>
      <c r="I4148" t="s">
        <v>1287</v>
      </c>
      <c r="J4148" t="s">
        <v>1319</v>
      </c>
      <c r="K4148" t="s">
        <v>1335</v>
      </c>
      <c r="L4148" t="s">
        <v>1347</v>
      </c>
      <c r="N4148">
        <v>0</v>
      </c>
      <c r="O4148" t="s">
        <v>1365</v>
      </c>
      <c r="P4148">
        <v>0</v>
      </c>
      <c r="Q4148" t="s">
        <v>2203</v>
      </c>
      <c r="R4148" t="s">
        <v>3807</v>
      </c>
      <c r="S4148" t="s">
        <v>5069</v>
      </c>
      <c r="T4148">
        <v>25</v>
      </c>
      <c r="U4148">
        <v>0</v>
      </c>
      <c r="V4148">
        <v>0</v>
      </c>
      <c r="W4148">
        <v>7</v>
      </c>
      <c r="X4148">
        <v>175</v>
      </c>
      <c r="Y4148">
        <v>0</v>
      </c>
      <c r="AD4148">
        <v>175</v>
      </c>
      <c r="AE4148">
        <v>60</v>
      </c>
      <c r="AF4148">
        <v>60</v>
      </c>
      <c r="AN4148" t="s">
        <v>5081</v>
      </c>
      <c r="AO4148" t="s">
        <v>5085</v>
      </c>
    </row>
    <row r="4149" spans="1:41" hidden="1" x14ac:dyDescent="0.25">
      <c r="A4149" t="s">
        <v>417</v>
      </c>
      <c r="B4149" t="s">
        <v>917</v>
      </c>
      <c r="C4149" s="2">
        <v>45758</v>
      </c>
      <c r="D4149" t="s">
        <v>1086</v>
      </c>
      <c r="E4149" s="2">
        <v>45787</v>
      </c>
      <c r="F4149">
        <v>2</v>
      </c>
      <c r="G4149">
        <v>2436</v>
      </c>
      <c r="H4149" t="s">
        <v>1163</v>
      </c>
      <c r="I4149" t="s">
        <v>1275</v>
      </c>
      <c r="J4149" t="s">
        <v>1319</v>
      </c>
      <c r="K4149" t="s">
        <v>1335</v>
      </c>
      <c r="L4149" t="s">
        <v>1347</v>
      </c>
      <c r="N4149">
        <v>0</v>
      </c>
      <c r="O4149" t="s">
        <v>1363</v>
      </c>
      <c r="P4149">
        <v>0</v>
      </c>
      <c r="Q4149" t="s">
        <v>2713</v>
      </c>
      <c r="R4149" t="s">
        <v>4483</v>
      </c>
      <c r="S4149" t="s">
        <v>5067</v>
      </c>
      <c r="T4149">
        <v>2</v>
      </c>
      <c r="U4149">
        <v>0</v>
      </c>
      <c r="V4149">
        <v>0</v>
      </c>
      <c r="W4149">
        <v>5.87</v>
      </c>
      <c r="X4149">
        <v>11.74</v>
      </c>
      <c r="Y4149">
        <v>0</v>
      </c>
      <c r="AD4149">
        <v>52</v>
      </c>
      <c r="AE4149">
        <v>52</v>
      </c>
      <c r="AF4149">
        <v>52</v>
      </c>
      <c r="AN4149" t="s">
        <v>5081</v>
      </c>
      <c r="AO4149" t="s">
        <v>5085</v>
      </c>
    </row>
    <row r="4150" spans="1:41" hidden="1" x14ac:dyDescent="0.25">
      <c r="A4150" t="s">
        <v>415</v>
      </c>
      <c r="B4150" t="s">
        <v>915</v>
      </c>
      <c r="C4150" s="2">
        <v>45758</v>
      </c>
      <c r="D4150" t="s">
        <v>1086</v>
      </c>
      <c r="E4150" s="2">
        <v>45785</v>
      </c>
      <c r="F4150">
        <v>2</v>
      </c>
      <c r="G4150">
        <v>2164</v>
      </c>
      <c r="H4150" t="s">
        <v>1163</v>
      </c>
      <c r="I4150" t="s">
        <v>1287</v>
      </c>
      <c r="J4150" t="s">
        <v>1319</v>
      </c>
      <c r="K4150" t="s">
        <v>1335</v>
      </c>
      <c r="L4150" t="s">
        <v>1347</v>
      </c>
      <c r="N4150">
        <v>0</v>
      </c>
      <c r="O4150" t="s">
        <v>1365</v>
      </c>
      <c r="P4150">
        <v>0</v>
      </c>
      <c r="Q4150" t="s">
        <v>2337</v>
      </c>
      <c r="R4150" t="s">
        <v>4103</v>
      </c>
      <c r="S4150" t="s">
        <v>5064</v>
      </c>
      <c r="T4150">
        <v>25</v>
      </c>
      <c r="U4150">
        <v>0</v>
      </c>
      <c r="V4150">
        <v>0</v>
      </c>
      <c r="W4150">
        <v>6.49</v>
      </c>
      <c r="X4150">
        <v>162.25</v>
      </c>
      <c r="Y4150">
        <v>0</v>
      </c>
      <c r="AD4150">
        <v>125</v>
      </c>
      <c r="AE4150">
        <v>0</v>
      </c>
      <c r="AF4150">
        <v>125</v>
      </c>
      <c r="AN4150" t="s">
        <v>5084</v>
      </c>
      <c r="AO4150" t="s">
        <v>5085</v>
      </c>
    </row>
    <row r="4151" spans="1:41" hidden="1" x14ac:dyDescent="0.25">
      <c r="A4151" t="s">
        <v>415</v>
      </c>
      <c r="B4151" t="s">
        <v>915</v>
      </c>
      <c r="C4151" s="2">
        <v>45758</v>
      </c>
      <c r="D4151" t="s">
        <v>1086</v>
      </c>
      <c r="E4151" s="2">
        <v>45785</v>
      </c>
      <c r="F4151">
        <v>2</v>
      </c>
      <c r="G4151">
        <v>2164</v>
      </c>
      <c r="H4151" t="s">
        <v>1163</v>
      </c>
      <c r="I4151" t="s">
        <v>1287</v>
      </c>
      <c r="J4151" t="s">
        <v>1319</v>
      </c>
      <c r="K4151" t="s">
        <v>1335</v>
      </c>
      <c r="L4151" t="s">
        <v>1347</v>
      </c>
      <c r="N4151">
        <v>0</v>
      </c>
      <c r="O4151" t="s">
        <v>1365</v>
      </c>
      <c r="P4151">
        <v>0</v>
      </c>
      <c r="Q4151" t="s">
        <v>2871</v>
      </c>
      <c r="R4151" t="s">
        <v>4103</v>
      </c>
      <c r="S4151" t="s">
        <v>5064</v>
      </c>
      <c r="T4151">
        <v>25</v>
      </c>
      <c r="U4151">
        <v>0</v>
      </c>
      <c r="V4151">
        <v>0</v>
      </c>
      <c r="W4151">
        <v>6.49</v>
      </c>
      <c r="X4151">
        <v>162.25</v>
      </c>
      <c r="Y4151">
        <v>0</v>
      </c>
      <c r="AN4151" t="s">
        <v>5081</v>
      </c>
      <c r="AO4151" t="s">
        <v>5085</v>
      </c>
    </row>
    <row r="4152" spans="1:41" hidden="1" x14ac:dyDescent="0.25">
      <c r="A4152" t="s">
        <v>415</v>
      </c>
      <c r="B4152" t="s">
        <v>915</v>
      </c>
      <c r="C4152" s="2">
        <v>45758</v>
      </c>
      <c r="D4152" t="s">
        <v>1086</v>
      </c>
      <c r="E4152" s="2">
        <v>45785</v>
      </c>
      <c r="F4152">
        <v>2</v>
      </c>
      <c r="G4152">
        <v>2164</v>
      </c>
      <c r="H4152" t="s">
        <v>1163</v>
      </c>
      <c r="I4152" t="s">
        <v>1287</v>
      </c>
      <c r="J4152" t="s">
        <v>1319</v>
      </c>
      <c r="K4152" t="s">
        <v>1335</v>
      </c>
      <c r="L4152" t="s">
        <v>1347</v>
      </c>
      <c r="N4152">
        <v>0</v>
      </c>
      <c r="O4152" t="s">
        <v>1365</v>
      </c>
      <c r="P4152">
        <v>0</v>
      </c>
      <c r="Q4152" t="s">
        <v>2593</v>
      </c>
      <c r="R4152" t="s">
        <v>3809</v>
      </c>
      <c r="S4152" t="s">
        <v>5064</v>
      </c>
      <c r="T4152">
        <v>25</v>
      </c>
      <c r="U4152">
        <v>0</v>
      </c>
      <c r="V4152">
        <v>0</v>
      </c>
      <c r="W4152">
        <v>6.72</v>
      </c>
      <c r="X4152">
        <v>168</v>
      </c>
      <c r="Y4152">
        <v>0</v>
      </c>
      <c r="AD4152">
        <v>150</v>
      </c>
      <c r="AE4152">
        <v>0</v>
      </c>
      <c r="AF4152">
        <v>0</v>
      </c>
      <c r="AN4152" t="s">
        <v>5082</v>
      </c>
      <c r="AO4152" t="s">
        <v>5085</v>
      </c>
    </row>
    <row r="4153" spans="1:41" hidden="1" x14ac:dyDescent="0.25">
      <c r="A4153" t="s">
        <v>415</v>
      </c>
      <c r="B4153" t="s">
        <v>915</v>
      </c>
      <c r="C4153" s="2">
        <v>45758</v>
      </c>
      <c r="D4153" t="s">
        <v>1086</v>
      </c>
      <c r="E4153" s="2">
        <v>45785</v>
      </c>
      <c r="F4153">
        <v>2</v>
      </c>
      <c r="G4153">
        <v>2164</v>
      </c>
      <c r="H4153" t="s">
        <v>1163</v>
      </c>
      <c r="I4153" t="s">
        <v>1287</v>
      </c>
      <c r="J4153" t="s">
        <v>1319</v>
      </c>
      <c r="K4153" t="s">
        <v>1335</v>
      </c>
      <c r="L4153" t="s">
        <v>1347</v>
      </c>
      <c r="N4153">
        <v>0</v>
      </c>
      <c r="O4153" t="s">
        <v>1365</v>
      </c>
      <c r="P4153">
        <v>0</v>
      </c>
      <c r="Q4153" t="s">
        <v>2460</v>
      </c>
      <c r="R4153" t="s">
        <v>3809</v>
      </c>
      <c r="S4153" t="s">
        <v>5064</v>
      </c>
      <c r="T4153">
        <v>25</v>
      </c>
      <c r="U4153">
        <v>0</v>
      </c>
      <c r="V4153">
        <v>0</v>
      </c>
      <c r="W4153">
        <v>6.49</v>
      </c>
      <c r="X4153">
        <v>162.25</v>
      </c>
      <c r="Y4153">
        <v>0</v>
      </c>
      <c r="AD4153">
        <v>128</v>
      </c>
      <c r="AE4153">
        <v>0</v>
      </c>
      <c r="AF4153">
        <v>128</v>
      </c>
      <c r="AN4153" t="s">
        <v>5084</v>
      </c>
      <c r="AO4153" t="s">
        <v>5085</v>
      </c>
    </row>
    <row r="4154" spans="1:41" hidden="1" x14ac:dyDescent="0.25">
      <c r="A4154" t="s">
        <v>415</v>
      </c>
      <c r="B4154" t="s">
        <v>915</v>
      </c>
      <c r="C4154" s="2">
        <v>45758</v>
      </c>
      <c r="D4154" t="s">
        <v>1086</v>
      </c>
      <c r="E4154" s="2">
        <v>45785</v>
      </c>
      <c r="F4154">
        <v>2</v>
      </c>
      <c r="G4154">
        <v>2164</v>
      </c>
      <c r="H4154" t="s">
        <v>1163</v>
      </c>
      <c r="I4154" t="s">
        <v>1287</v>
      </c>
      <c r="J4154" t="s">
        <v>1319</v>
      </c>
      <c r="K4154" t="s">
        <v>1335</v>
      </c>
      <c r="L4154" t="s">
        <v>1347</v>
      </c>
      <c r="N4154">
        <v>0</v>
      </c>
      <c r="O4154" t="s">
        <v>1365</v>
      </c>
      <c r="P4154">
        <v>0</v>
      </c>
      <c r="Q4154" t="s">
        <v>2478</v>
      </c>
      <c r="R4154" t="s">
        <v>3810</v>
      </c>
      <c r="S4154" t="s">
        <v>5064</v>
      </c>
      <c r="T4154">
        <v>25</v>
      </c>
      <c r="U4154">
        <v>0</v>
      </c>
      <c r="V4154">
        <v>0</v>
      </c>
      <c r="W4154">
        <v>10.99</v>
      </c>
      <c r="X4154">
        <v>274.75</v>
      </c>
      <c r="Y4154">
        <v>0</v>
      </c>
      <c r="AD4154">
        <v>150</v>
      </c>
      <c r="AE4154">
        <v>0</v>
      </c>
      <c r="AF4154">
        <v>112</v>
      </c>
      <c r="AN4154" t="s">
        <v>5084</v>
      </c>
      <c r="AO4154" t="s">
        <v>5085</v>
      </c>
    </row>
    <row r="4155" spans="1:41" hidden="1" x14ac:dyDescent="0.25">
      <c r="A4155" t="s">
        <v>415</v>
      </c>
      <c r="B4155" t="s">
        <v>915</v>
      </c>
      <c r="C4155" s="2">
        <v>45758</v>
      </c>
      <c r="D4155" t="s">
        <v>1086</v>
      </c>
      <c r="E4155" s="2">
        <v>45785</v>
      </c>
      <c r="F4155">
        <v>2</v>
      </c>
      <c r="G4155">
        <v>2164</v>
      </c>
      <c r="H4155" t="s">
        <v>1163</v>
      </c>
      <c r="I4155" t="s">
        <v>1287</v>
      </c>
      <c r="J4155" t="s">
        <v>1319</v>
      </c>
      <c r="K4155" t="s">
        <v>1335</v>
      </c>
      <c r="L4155" t="s">
        <v>1347</v>
      </c>
      <c r="N4155">
        <v>0</v>
      </c>
      <c r="O4155" t="s">
        <v>1365</v>
      </c>
      <c r="P4155">
        <v>0</v>
      </c>
      <c r="Q4155" t="s">
        <v>2594</v>
      </c>
      <c r="R4155" t="s">
        <v>4401</v>
      </c>
      <c r="S4155" t="s">
        <v>5064</v>
      </c>
      <c r="T4155">
        <v>25</v>
      </c>
      <c r="U4155">
        <v>0</v>
      </c>
      <c r="V4155">
        <v>0</v>
      </c>
      <c r="W4155">
        <v>6.49</v>
      </c>
      <c r="X4155">
        <v>162.25</v>
      </c>
      <c r="Y4155">
        <v>0</v>
      </c>
      <c r="AD4155">
        <v>175</v>
      </c>
      <c r="AE4155">
        <v>0</v>
      </c>
      <c r="AF4155">
        <v>175</v>
      </c>
      <c r="AN4155" t="s">
        <v>5084</v>
      </c>
      <c r="AO4155" t="s">
        <v>5085</v>
      </c>
    </row>
    <row r="4156" spans="1:41" hidden="1" x14ac:dyDescent="0.25">
      <c r="A4156" t="s">
        <v>415</v>
      </c>
      <c r="B4156" t="s">
        <v>915</v>
      </c>
      <c r="C4156" s="2">
        <v>45758</v>
      </c>
      <c r="D4156" t="s">
        <v>1086</v>
      </c>
      <c r="E4156" s="2">
        <v>45785</v>
      </c>
      <c r="F4156">
        <v>2</v>
      </c>
      <c r="G4156">
        <v>2164</v>
      </c>
      <c r="H4156" t="s">
        <v>1163</v>
      </c>
      <c r="I4156" t="s">
        <v>1287</v>
      </c>
      <c r="J4156" t="s">
        <v>1319</v>
      </c>
      <c r="K4156" t="s">
        <v>1335</v>
      </c>
      <c r="L4156" t="s">
        <v>1347</v>
      </c>
      <c r="N4156">
        <v>0</v>
      </c>
      <c r="O4156" t="s">
        <v>1365</v>
      </c>
      <c r="P4156">
        <v>0</v>
      </c>
      <c r="Q4156" t="s">
        <v>2872</v>
      </c>
      <c r="R4156" t="s">
        <v>4578</v>
      </c>
      <c r="S4156" t="s">
        <v>5064</v>
      </c>
      <c r="T4156">
        <v>25</v>
      </c>
      <c r="U4156">
        <v>0</v>
      </c>
      <c r="V4156">
        <v>0</v>
      </c>
      <c r="W4156">
        <v>6.49</v>
      </c>
      <c r="X4156">
        <v>162.25</v>
      </c>
      <c r="Y4156">
        <v>0</v>
      </c>
      <c r="AN4156" t="s">
        <v>5081</v>
      </c>
      <c r="AO4156" t="s">
        <v>5085</v>
      </c>
    </row>
    <row r="4157" spans="1:41" hidden="1" x14ac:dyDescent="0.25">
      <c r="A4157" t="s">
        <v>415</v>
      </c>
      <c r="B4157" t="s">
        <v>915</v>
      </c>
      <c r="C4157" s="2">
        <v>45758</v>
      </c>
      <c r="D4157" t="s">
        <v>1086</v>
      </c>
      <c r="E4157" s="2">
        <v>45785</v>
      </c>
      <c r="F4157">
        <v>2</v>
      </c>
      <c r="G4157">
        <v>2164</v>
      </c>
      <c r="H4157" t="s">
        <v>1163</v>
      </c>
      <c r="I4157" t="s">
        <v>1287</v>
      </c>
      <c r="J4157" t="s">
        <v>1319</v>
      </c>
      <c r="K4157" t="s">
        <v>1335</v>
      </c>
      <c r="L4157" t="s">
        <v>1347</v>
      </c>
      <c r="N4157">
        <v>0</v>
      </c>
      <c r="O4157" t="s">
        <v>1365</v>
      </c>
      <c r="P4157">
        <v>0</v>
      </c>
      <c r="Q4157" t="s">
        <v>2841</v>
      </c>
      <c r="R4157" t="s">
        <v>3811</v>
      </c>
      <c r="S4157" t="s">
        <v>5064</v>
      </c>
      <c r="T4157">
        <v>25</v>
      </c>
      <c r="U4157">
        <v>0</v>
      </c>
      <c r="V4157">
        <v>0</v>
      </c>
      <c r="W4157">
        <v>4.2699999999999996</v>
      </c>
      <c r="X4157">
        <v>106.74999999999999</v>
      </c>
      <c r="Y4157">
        <v>0</v>
      </c>
      <c r="AN4157" t="s">
        <v>5081</v>
      </c>
      <c r="AO4157" t="s">
        <v>5085</v>
      </c>
    </row>
    <row r="4158" spans="1:41" hidden="1" x14ac:dyDescent="0.25">
      <c r="A4158" t="s">
        <v>415</v>
      </c>
      <c r="B4158" t="s">
        <v>915</v>
      </c>
      <c r="C4158" s="2">
        <v>45758</v>
      </c>
      <c r="D4158" t="s">
        <v>1086</v>
      </c>
      <c r="E4158" s="2">
        <v>45785</v>
      </c>
      <c r="F4158">
        <v>2</v>
      </c>
      <c r="G4158">
        <v>2164</v>
      </c>
      <c r="H4158" t="s">
        <v>1163</v>
      </c>
      <c r="I4158" t="s">
        <v>1287</v>
      </c>
      <c r="J4158" t="s">
        <v>1319</v>
      </c>
      <c r="K4158" t="s">
        <v>1335</v>
      </c>
      <c r="L4158" t="s">
        <v>1347</v>
      </c>
      <c r="N4158">
        <v>0</v>
      </c>
      <c r="O4158" t="s">
        <v>1365</v>
      </c>
      <c r="P4158">
        <v>0</v>
      </c>
      <c r="Q4158" t="s">
        <v>2398</v>
      </c>
      <c r="R4158" t="s">
        <v>4286</v>
      </c>
      <c r="S4158" t="s">
        <v>5064</v>
      </c>
      <c r="T4158">
        <v>25</v>
      </c>
      <c r="U4158">
        <v>0</v>
      </c>
      <c r="V4158">
        <v>0</v>
      </c>
      <c r="W4158">
        <v>5.61</v>
      </c>
      <c r="X4158">
        <v>140.25</v>
      </c>
      <c r="Y4158">
        <v>0</v>
      </c>
      <c r="AD4158">
        <v>150</v>
      </c>
      <c r="AE4158">
        <v>0</v>
      </c>
      <c r="AF4158">
        <v>150</v>
      </c>
      <c r="AN4158" t="s">
        <v>5084</v>
      </c>
      <c r="AO4158" t="s">
        <v>5085</v>
      </c>
    </row>
    <row r="4159" spans="1:41" hidden="1" x14ac:dyDescent="0.25">
      <c r="A4159" t="s">
        <v>415</v>
      </c>
      <c r="B4159" t="s">
        <v>915</v>
      </c>
      <c r="C4159" s="2">
        <v>45758</v>
      </c>
      <c r="D4159" t="s">
        <v>1086</v>
      </c>
      <c r="E4159" s="2">
        <v>45785</v>
      </c>
      <c r="F4159">
        <v>2</v>
      </c>
      <c r="G4159">
        <v>2164</v>
      </c>
      <c r="H4159" t="s">
        <v>1163</v>
      </c>
      <c r="I4159" t="s">
        <v>1287</v>
      </c>
      <c r="J4159" t="s">
        <v>1319</v>
      </c>
      <c r="K4159" t="s">
        <v>1335</v>
      </c>
      <c r="L4159" t="s">
        <v>1347</v>
      </c>
      <c r="N4159">
        <v>0</v>
      </c>
      <c r="O4159" t="s">
        <v>1365</v>
      </c>
      <c r="P4159">
        <v>0</v>
      </c>
      <c r="Q4159" t="s">
        <v>2399</v>
      </c>
      <c r="R4159" t="s">
        <v>4286</v>
      </c>
      <c r="S4159" t="s">
        <v>5064</v>
      </c>
      <c r="T4159">
        <v>25</v>
      </c>
      <c r="U4159">
        <v>0</v>
      </c>
      <c r="V4159">
        <v>0</v>
      </c>
      <c r="W4159">
        <v>5.61</v>
      </c>
      <c r="X4159">
        <v>140.25</v>
      </c>
      <c r="Y4159">
        <v>0</v>
      </c>
      <c r="AD4159">
        <v>100</v>
      </c>
      <c r="AE4159">
        <v>0</v>
      </c>
      <c r="AF4159">
        <v>100</v>
      </c>
      <c r="AN4159" t="s">
        <v>5084</v>
      </c>
      <c r="AO4159" t="s">
        <v>5085</v>
      </c>
    </row>
    <row r="4160" spans="1:41" hidden="1" x14ac:dyDescent="0.25">
      <c r="A4160" t="s">
        <v>415</v>
      </c>
      <c r="B4160" t="s">
        <v>915</v>
      </c>
      <c r="C4160" s="2">
        <v>45758</v>
      </c>
      <c r="D4160" t="s">
        <v>1086</v>
      </c>
      <c r="E4160" s="2">
        <v>45785</v>
      </c>
      <c r="F4160">
        <v>2</v>
      </c>
      <c r="G4160">
        <v>2164</v>
      </c>
      <c r="H4160" t="s">
        <v>1163</v>
      </c>
      <c r="I4160" t="s">
        <v>1287</v>
      </c>
      <c r="J4160" t="s">
        <v>1319</v>
      </c>
      <c r="K4160" t="s">
        <v>1335</v>
      </c>
      <c r="L4160" t="s">
        <v>1347</v>
      </c>
      <c r="N4160">
        <v>0</v>
      </c>
      <c r="O4160" t="s">
        <v>1365</v>
      </c>
      <c r="P4160">
        <v>0</v>
      </c>
      <c r="Q4160" t="s">
        <v>2596</v>
      </c>
      <c r="R4160" t="s">
        <v>4403</v>
      </c>
      <c r="S4160" t="s">
        <v>5064</v>
      </c>
      <c r="T4160">
        <v>25</v>
      </c>
      <c r="U4160">
        <v>0</v>
      </c>
      <c r="V4160">
        <v>0</v>
      </c>
      <c r="W4160">
        <v>5.61</v>
      </c>
      <c r="X4160">
        <v>140.25</v>
      </c>
      <c r="Y4160">
        <v>0</v>
      </c>
      <c r="AD4160">
        <v>125</v>
      </c>
      <c r="AE4160">
        <v>0</v>
      </c>
      <c r="AF4160">
        <v>125</v>
      </c>
      <c r="AN4160" t="s">
        <v>5084</v>
      </c>
      <c r="AO4160" t="s">
        <v>5085</v>
      </c>
    </row>
    <row r="4161" spans="1:41" hidden="1" x14ac:dyDescent="0.25">
      <c r="A4161" t="s">
        <v>415</v>
      </c>
      <c r="B4161" t="s">
        <v>915</v>
      </c>
      <c r="C4161" s="2">
        <v>45758</v>
      </c>
      <c r="D4161" t="s">
        <v>1086</v>
      </c>
      <c r="E4161" s="2">
        <v>45785</v>
      </c>
      <c r="F4161">
        <v>2</v>
      </c>
      <c r="G4161">
        <v>2164</v>
      </c>
      <c r="H4161" t="s">
        <v>1163</v>
      </c>
      <c r="I4161" t="s">
        <v>1287</v>
      </c>
      <c r="J4161" t="s">
        <v>1319</v>
      </c>
      <c r="K4161" t="s">
        <v>1335</v>
      </c>
      <c r="L4161" t="s">
        <v>1347</v>
      </c>
      <c r="N4161">
        <v>0</v>
      </c>
      <c r="O4161" t="s">
        <v>1365</v>
      </c>
      <c r="P4161">
        <v>0</v>
      </c>
      <c r="Q4161" t="s">
        <v>2597</v>
      </c>
      <c r="R4161" t="s">
        <v>4064</v>
      </c>
      <c r="S4161" t="s">
        <v>5064</v>
      </c>
      <c r="T4161">
        <v>25</v>
      </c>
      <c r="U4161">
        <v>0</v>
      </c>
      <c r="V4161">
        <v>0</v>
      </c>
      <c r="W4161">
        <v>5.61</v>
      </c>
      <c r="X4161">
        <v>140.25</v>
      </c>
      <c r="Y4161">
        <v>0</v>
      </c>
      <c r="AD4161">
        <v>100</v>
      </c>
      <c r="AE4161">
        <v>0</v>
      </c>
      <c r="AF4161">
        <v>50</v>
      </c>
      <c r="AN4161" t="s">
        <v>5084</v>
      </c>
      <c r="AO4161" t="s">
        <v>5085</v>
      </c>
    </row>
    <row r="4162" spans="1:41" hidden="1" x14ac:dyDescent="0.25">
      <c r="A4162" t="s">
        <v>415</v>
      </c>
      <c r="B4162" t="s">
        <v>915</v>
      </c>
      <c r="C4162" s="2">
        <v>45758</v>
      </c>
      <c r="D4162" t="s">
        <v>1086</v>
      </c>
      <c r="E4162" s="2">
        <v>45785</v>
      </c>
      <c r="F4162">
        <v>2</v>
      </c>
      <c r="G4162">
        <v>2164</v>
      </c>
      <c r="H4162" t="s">
        <v>1163</v>
      </c>
      <c r="I4162" t="s">
        <v>1287</v>
      </c>
      <c r="J4162" t="s">
        <v>1319</v>
      </c>
      <c r="K4162" t="s">
        <v>1335</v>
      </c>
      <c r="L4162" t="s">
        <v>1347</v>
      </c>
      <c r="N4162">
        <v>0</v>
      </c>
      <c r="O4162" t="s">
        <v>1365</v>
      </c>
      <c r="P4162">
        <v>0</v>
      </c>
      <c r="Q4162" t="s">
        <v>2206</v>
      </c>
      <c r="R4162" t="s">
        <v>4184</v>
      </c>
      <c r="S4162" t="s">
        <v>18</v>
      </c>
      <c r="T4162">
        <v>10</v>
      </c>
      <c r="U4162">
        <v>0</v>
      </c>
      <c r="V4162">
        <v>0</v>
      </c>
      <c r="W4162">
        <v>7.84</v>
      </c>
      <c r="X4162">
        <v>78.400000000000006</v>
      </c>
      <c r="Y4162">
        <v>0</v>
      </c>
      <c r="AD4162">
        <v>80</v>
      </c>
      <c r="AE4162">
        <v>0</v>
      </c>
      <c r="AF4162">
        <v>0</v>
      </c>
      <c r="AN4162" t="s">
        <v>5082</v>
      </c>
      <c r="AO4162" t="s">
        <v>5085</v>
      </c>
    </row>
    <row r="4163" spans="1:41" hidden="1" x14ac:dyDescent="0.25">
      <c r="A4163" t="s">
        <v>415</v>
      </c>
      <c r="B4163" t="s">
        <v>915</v>
      </c>
      <c r="C4163" s="2">
        <v>45758</v>
      </c>
      <c r="D4163" t="s">
        <v>1086</v>
      </c>
      <c r="E4163" s="2">
        <v>45785</v>
      </c>
      <c r="F4163">
        <v>2</v>
      </c>
      <c r="G4163">
        <v>2164</v>
      </c>
      <c r="H4163" t="s">
        <v>1163</v>
      </c>
      <c r="I4163" t="s">
        <v>1287</v>
      </c>
      <c r="J4163" t="s">
        <v>1319</v>
      </c>
      <c r="K4163" t="s">
        <v>1335</v>
      </c>
      <c r="L4163" t="s">
        <v>1347</v>
      </c>
      <c r="N4163">
        <v>0</v>
      </c>
      <c r="O4163" t="s">
        <v>1365</v>
      </c>
      <c r="P4163">
        <v>0</v>
      </c>
      <c r="Q4163" t="s">
        <v>2873</v>
      </c>
      <c r="R4163" t="s">
        <v>4579</v>
      </c>
      <c r="S4163" t="s">
        <v>18</v>
      </c>
      <c r="T4163">
        <v>10</v>
      </c>
      <c r="U4163">
        <v>0</v>
      </c>
      <c r="V4163">
        <v>0</v>
      </c>
      <c r="W4163">
        <v>21.28</v>
      </c>
      <c r="X4163">
        <v>212.8</v>
      </c>
      <c r="Y4163">
        <v>0</v>
      </c>
      <c r="AD4163">
        <v>50</v>
      </c>
      <c r="AE4163">
        <v>0</v>
      </c>
      <c r="AF4163">
        <v>20</v>
      </c>
      <c r="AN4163" t="s">
        <v>5084</v>
      </c>
      <c r="AO4163" t="s">
        <v>5085</v>
      </c>
    </row>
    <row r="4164" spans="1:41" hidden="1" x14ac:dyDescent="0.25">
      <c r="A4164" t="s">
        <v>415</v>
      </c>
      <c r="B4164" t="s">
        <v>915</v>
      </c>
      <c r="C4164" s="2">
        <v>45758</v>
      </c>
      <c r="D4164" t="s">
        <v>1086</v>
      </c>
      <c r="E4164" s="2">
        <v>45785</v>
      </c>
      <c r="F4164">
        <v>2</v>
      </c>
      <c r="G4164">
        <v>2164</v>
      </c>
      <c r="H4164" t="s">
        <v>1163</v>
      </c>
      <c r="I4164" t="s">
        <v>1287</v>
      </c>
      <c r="J4164" t="s">
        <v>1319</v>
      </c>
      <c r="K4164" t="s">
        <v>1335</v>
      </c>
      <c r="L4164" t="s">
        <v>1347</v>
      </c>
      <c r="N4164">
        <v>0</v>
      </c>
      <c r="O4164" t="s">
        <v>1365</v>
      </c>
      <c r="P4164">
        <v>0</v>
      </c>
      <c r="Q4164" t="s">
        <v>2843</v>
      </c>
      <c r="R4164" t="s">
        <v>4558</v>
      </c>
      <c r="S4164" t="s">
        <v>18</v>
      </c>
      <c r="T4164">
        <v>10</v>
      </c>
      <c r="U4164">
        <v>0</v>
      </c>
      <c r="V4164">
        <v>0</v>
      </c>
      <c r="W4164">
        <v>3.9</v>
      </c>
      <c r="X4164">
        <v>39</v>
      </c>
      <c r="Y4164">
        <v>0</v>
      </c>
      <c r="AN4164" t="s">
        <v>5081</v>
      </c>
      <c r="AO4164" t="s">
        <v>5085</v>
      </c>
    </row>
    <row r="4165" spans="1:41" hidden="1" x14ac:dyDescent="0.25">
      <c r="A4165" t="s">
        <v>415</v>
      </c>
      <c r="B4165" t="s">
        <v>915</v>
      </c>
      <c r="C4165" s="2">
        <v>45758</v>
      </c>
      <c r="D4165" t="s">
        <v>1086</v>
      </c>
      <c r="E4165" s="2">
        <v>45785</v>
      </c>
      <c r="F4165">
        <v>2</v>
      </c>
      <c r="G4165">
        <v>2164</v>
      </c>
      <c r="H4165" t="s">
        <v>1163</v>
      </c>
      <c r="I4165" t="s">
        <v>1287</v>
      </c>
      <c r="J4165" t="s">
        <v>1319</v>
      </c>
      <c r="K4165" t="s">
        <v>1335</v>
      </c>
      <c r="L4165" t="s">
        <v>1347</v>
      </c>
      <c r="N4165">
        <v>0</v>
      </c>
      <c r="O4165" t="s">
        <v>1365</v>
      </c>
      <c r="P4165">
        <v>0</v>
      </c>
      <c r="Q4165" t="s">
        <v>2207</v>
      </c>
      <c r="R4165" t="s">
        <v>4185</v>
      </c>
      <c r="S4165" t="s">
        <v>18</v>
      </c>
      <c r="T4165">
        <v>10</v>
      </c>
      <c r="U4165">
        <v>0</v>
      </c>
      <c r="V4165">
        <v>0</v>
      </c>
      <c r="W4165">
        <v>4.72</v>
      </c>
      <c r="X4165">
        <v>47.199999999999996</v>
      </c>
      <c r="Y4165">
        <v>0</v>
      </c>
      <c r="AD4165">
        <v>40</v>
      </c>
      <c r="AE4165">
        <v>0</v>
      </c>
      <c r="AF4165">
        <v>0</v>
      </c>
      <c r="AN4165" t="s">
        <v>5082</v>
      </c>
      <c r="AO4165" t="s">
        <v>5085</v>
      </c>
    </row>
    <row r="4166" spans="1:41" hidden="1" x14ac:dyDescent="0.25">
      <c r="A4166" t="s">
        <v>415</v>
      </c>
      <c r="B4166" t="s">
        <v>915</v>
      </c>
      <c r="C4166" s="2">
        <v>45758</v>
      </c>
      <c r="D4166" t="s">
        <v>1086</v>
      </c>
      <c r="E4166" s="2">
        <v>45785</v>
      </c>
      <c r="F4166">
        <v>2</v>
      </c>
      <c r="G4166">
        <v>2164</v>
      </c>
      <c r="H4166" t="s">
        <v>1163</v>
      </c>
      <c r="I4166" t="s">
        <v>1287</v>
      </c>
      <c r="J4166" t="s">
        <v>1319</v>
      </c>
      <c r="K4166" t="s">
        <v>1335</v>
      </c>
      <c r="L4166" t="s">
        <v>1347</v>
      </c>
      <c r="N4166">
        <v>0</v>
      </c>
      <c r="O4166" t="s">
        <v>1365</v>
      </c>
      <c r="P4166">
        <v>0</v>
      </c>
      <c r="Q4166" t="s">
        <v>2670</v>
      </c>
      <c r="R4166" t="s">
        <v>4452</v>
      </c>
      <c r="S4166" t="s">
        <v>5069</v>
      </c>
      <c r="T4166">
        <v>10</v>
      </c>
      <c r="U4166">
        <v>0</v>
      </c>
      <c r="V4166">
        <v>0</v>
      </c>
      <c r="W4166">
        <v>20.83</v>
      </c>
      <c r="X4166">
        <v>208.29999999999998</v>
      </c>
      <c r="Y4166">
        <v>0</v>
      </c>
      <c r="AN4166" t="s">
        <v>5081</v>
      </c>
      <c r="AO4166" t="s">
        <v>5085</v>
      </c>
    </row>
    <row r="4167" spans="1:41" hidden="1" x14ac:dyDescent="0.25">
      <c r="A4167" t="s">
        <v>415</v>
      </c>
      <c r="B4167" t="s">
        <v>915</v>
      </c>
      <c r="C4167" s="2">
        <v>45758</v>
      </c>
      <c r="D4167" t="s">
        <v>1086</v>
      </c>
      <c r="E4167" s="2">
        <v>45785</v>
      </c>
      <c r="F4167">
        <v>2</v>
      </c>
      <c r="G4167">
        <v>2164</v>
      </c>
      <c r="H4167" t="s">
        <v>1163</v>
      </c>
      <c r="I4167" t="s">
        <v>1287</v>
      </c>
      <c r="J4167" t="s">
        <v>1319</v>
      </c>
      <c r="K4167" t="s">
        <v>1335</v>
      </c>
      <c r="L4167" t="s">
        <v>1347</v>
      </c>
      <c r="N4167">
        <v>0</v>
      </c>
      <c r="O4167" t="s">
        <v>1365</v>
      </c>
      <c r="P4167">
        <v>0</v>
      </c>
      <c r="Q4167" t="s">
        <v>2598</v>
      </c>
      <c r="R4167" t="s">
        <v>4404</v>
      </c>
      <c r="S4167" t="s">
        <v>18</v>
      </c>
      <c r="T4167">
        <v>5</v>
      </c>
      <c r="U4167">
        <v>0</v>
      </c>
      <c r="V4167">
        <v>0</v>
      </c>
      <c r="W4167">
        <v>22.7</v>
      </c>
      <c r="X4167">
        <v>113.5</v>
      </c>
      <c r="Y4167">
        <v>0</v>
      </c>
      <c r="AD4167">
        <v>45</v>
      </c>
      <c r="AE4167">
        <v>0</v>
      </c>
      <c r="AF4167">
        <v>45</v>
      </c>
      <c r="AN4167" t="s">
        <v>5084</v>
      </c>
      <c r="AO4167" t="s">
        <v>5085</v>
      </c>
    </row>
    <row r="4168" spans="1:41" hidden="1" x14ac:dyDescent="0.25">
      <c r="A4168" t="s">
        <v>415</v>
      </c>
      <c r="B4168" t="s">
        <v>915</v>
      </c>
      <c r="C4168" s="2">
        <v>45758</v>
      </c>
      <c r="D4168" t="s">
        <v>1086</v>
      </c>
      <c r="E4168" s="2">
        <v>45785</v>
      </c>
      <c r="F4168">
        <v>2</v>
      </c>
      <c r="G4168">
        <v>2164</v>
      </c>
      <c r="H4168" t="s">
        <v>1163</v>
      </c>
      <c r="I4168" t="s">
        <v>1287</v>
      </c>
      <c r="J4168" t="s">
        <v>1319</v>
      </c>
      <c r="K4168" t="s">
        <v>1335</v>
      </c>
      <c r="L4168" t="s">
        <v>1347</v>
      </c>
      <c r="N4168">
        <v>0</v>
      </c>
      <c r="O4168" t="s">
        <v>1365</v>
      </c>
      <c r="P4168">
        <v>0</v>
      </c>
      <c r="Q4168" t="s">
        <v>2567</v>
      </c>
      <c r="R4168" t="s">
        <v>4383</v>
      </c>
      <c r="S4168" t="s">
        <v>5069</v>
      </c>
      <c r="T4168">
        <v>20</v>
      </c>
      <c r="U4168">
        <v>0</v>
      </c>
      <c r="V4168">
        <v>0</v>
      </c>
      <c r="W4168">
        <v>4.92</v>
      </c>
      <c r="X4168">
        <v>98.4</v>
      </c>
      <c r="Y4168">
        <v>0</v>
      </c>
      <c r="AD4168">
        <v>120</v>
      </c>
      <c r="AE4168">
        <v>0</v>
      </c>
      <c r="AF4168">
        <v>120</v>
      </c>
      <c r="AN4168" t="s">
        <v>5084</v>
      </c>
      <c r="AO4168" t="s">
        <v>5085</v>
      </c>
    </row>
    <row r="4169" spans="1:41" hidden="1" x14ac:dyDescent="0.25">
      <c r="A4169" t="s">
        <v>415</v>
      </c>
      <c r="B4169" t="s">
        <v>915</v>
      </c>
      <c r="C4169" s="2">
        <v>45758</v>
      </c>
      <c r="D4169" t="s">
        <v>1086</v>
      </c>
      <c r="E4169" s="2">
        <v>45785</v>
      </c>
      <c r="F4169">
        <v>2</v>
      </c>
      <c r="G4169">
        <v>2164</v>
      </c>
      <c r="H4169" t="s">
        <v>1163</v>
      </c>
      <c r="I4169" t="s">
        <v>1287</v>
      </c>
      <c r="J4169" t="s">
        <v>1319</v>
      </c>
      <c r="K4169" t="s">
        <v>1335</v>
      </c>
      <c r="L4169" t="s">
        <v>1347</v>
      </c>
      <c r="N4169">
        <v>0</v>
      </c>
      <c r="O4169" t="s">
        <v>1365</v>
      </c>
      <c r="P4169">
        <v>0</v>
      </c>
      <c r="Q4169" t="s">
        <v>2292</v>
      </c>
      <c r="R4169" t="s">
        <v>4229</v>
      </c>
      <c r="S4169" t="s">
        <v>5065</v>
      </c>
      <c r="T4169">
        <v>6</v>
      </c>
      <c r="U4169">
        <v>0</v>
      </c>
      <c r="V4169">
        <v>0</v>
      </c>
      <c r="W4169">
        <v>13.34</v>
      </c>
      <c r="X4169">
        <v>80.039999999999992</v>
      </c>
      <c r="Y4169">
        <v>0</v>
      </c>
      <c r="AD4169">
        <v>36</v>
      </c>
      <c r="AE4169">
        <v>0</v>
      </c>
      <c r="AF4169">
        <v>0</v>
      </c>
      <c r="AN4169" t="s">
        <v>5082</v>
      </c>
      <c r="AO4169" t="s">
        <v>5085</v>
      </c>
    </row>
    <row r="4170" spans="1:41" hidden="1" x14ac:dyDescent="0.25">
      <c r="A4170" t="s">
        <v>415</v>
      </c>
      <c r="B4170" t="s">
        <v>915</v>
      </c>
      <c r="C4170" s="2">
        <v>45758</v>
      </c>
      <c r="D4170" t="s">
        <v>1086</v>
      </c>
      <c r="E4170" s="2">
        <v>45785</v>
      </c>
      <c r="F4170">
        <v>2</v>
      </c>
      <c r="G4170">
        <v>2164</v>
      </c>
      <c r="H4170" t="s">
        <v>1163</v>
      </c>
      <c r="I4170" t="s">
        <v>1287</v>
      </c>
      <c r="J4170" t="s">
        <v>1319</v>
      </c>
      <c r="K4170" t="s">
        <v>1335</v>
      </c>
      <c r="L4170" t="s">
        <v>1347</v>
      </c>
      <c r="N4170">
        <v>0</v>
      </c>
      <c r="O4170" t="s">
        <v>1365</v>
      </c>
      <c r="P4170">
        <v>0</v>
      </c>
      <c r="Q4170" t="s">
        <v>2293</v>
      </c>
      <c r="R4170" t="s">
        <v>3482</v>
      </c>
      <c r="S4170" t="s">
        <v>5064</v>
      </c>
      <c r="T4170">
        <v>30</v>
      </c>
      <c r="U4170">
        <v>0</v>
      </c>
      <c r="V4170">
        <v>0</v>
      </c>
      <c r="W4170">
        <v>4.22</v>
      </c>
      <c r="X4170">
        <v>126.6</v>
      </c>
      <c r="Y4170">
        <v>0</v>
      </c>
      <c r="AD4170">
        <v>110</v>
      </c>
      <c r="AE4170">
        <v>0</v>
      </c>
      <c r="AF4170">
        <v>0</v>
      </c>
      <c r="AN4170" t="s">
        <v>5082</v>
      </c>
      <c r="AO4170" t="s">
        <v>5085</v>
      </c>
    </row>
    <row r="4171" spans="1:41" hidden="1" x14ac:dyDescent="0.25">
      <c r="A4171" t="s">
        <v>415</v>
      </c>
      <c r="B4171" t="s">
        <v>915</v>
      </c>
      <c r="C4171" s="2">
        <v>45758</v>
      </c>
      <c r="D4171" t="s">
        <v>1086</v>
      </c>
      <c r="E4171" s="2">
        <v>45785</v>
      </c>
      <c r="F4171">
        <v>2</v>
      </c>
      <c r="G4171">
        <v>2164</v>
      </c>
      <c r="H4171" t="s">
        <v>1163</v>
      </c>
      <c r="I4171" t="s">
        <v>1287</v>
      </c>
      <c r="J4171" t="s">
        <v>1319</v>
      </c>
      <c r="K4171" t="s">
        <v>1335</v>
      </c>
      <c r="L4171" t="s">
        <v>1347</v>
      </c>
      <c r="N4171">
        <v>0</v>
      </c>
      <c r="O4171" t="s">
        <v>1365</v>
      </c>
      <c r="P4171">
        <v>0</v>
      </c>
      <c r="Q4171" t="s">
        <v>2844</v>
      </c>
      <c r="R4171" t="s">
        <v>3483</v>
      </c>
      <c r="S4171" t="s">
        <v>5064</v>
      </c>
      <c r="T4171">
        <v>30</v>
      </c>
      <c r="U4171">
        <v>0</v>
      </c>
      <c r="V4171">
        <v>0</v>
      </c>
      <c r="W4171">
        <v>4.22</v>
      </c>
      <c r="X4171">
        <v>126.6</v>
      </c>
      <c r="Y4171">
        <v>0</v>
      </c>
      <c r="AD4171">
        <v>150</v>
      </c>
      <c r="AE4171">
        <v>0</v>
      </c>
      <c r="AF4171">
        <v>150</v>
      </c>
      <c r="AN4171" t="s">
        <v>5084</v>
      </c>
      <c r="AO4171" t="s">
        <v>5085</v>
      </c>
    </row>
    <row r="4172" spans="1:41" hidden="1" x14ac:dyDescent="0.25">
      <c r="A4172" t="s">
        <v>415</v>
      </c>
      <c r="B4172" t="s">
        <v>915</v>
      </c>
      <c r="C4172" s="2">
        <v>45758</v>
      </c>
      <c r="D4172" t="s">
        <v>1086</v>
      </c>
      <c r="E4172" s="2">
        <v>45785</v>
      </c>
      <c r="F4172">
        <v>2</v>
      </c>
      <c r="G4172">
        <v>2164</v>
      </c>
      <c r="H4172" t="s">
        <v>1163</v>
      </c>
      <c r="I4172" t="s">
        <v>1287</v>
      </c>
      <c r="J4172" t="s">
        <v>1319</v>
      </c>
      <c r="K4172" t="s">
        <v>1335</v>
      </c>
      <c r="L4172" t="s">
        <v>1347</v>
      </c>
      <c r="N4172">
        <v>0</v>
      </c>
      <c r="O4172" t="s">
        <v>1365</v>
      </c>
      <c r="P4172">
        <v>0</v>
      </c>
      <c r="Q4172" t="s">
        <v>2624</v>
      </c>
      <c r="R4172" t="s">
        <v>4422</v>
      </c>
      <c r="S4172" t="s">
        <v>5065</v>
      </c>
      <c r="T4172">
        <v>4</v>
      </c>
      <c r="U4172">
        <v>0</v>
      </c>
      <c r="V4172">
        <v>0</v>
      </c>
      <c r="W4172">
        <v>16.420000000000002</v>
      </c>
      <c r="X4172">
        <v>65.680000000000007</v>
      </c>
      <c r="Y4172">
        <v>0</v>
      </c>
      <c r="AD4172">
        <v>40</v>
      </c>
      <c r="AE4172">
        <v>0</v>
      </c>
      <c r="AF4172">
        <v>0</v>
      </c>
      <c r="AN4172" t="s">
        <v>5082</v>
      </c>
      <c r="AO4172" t="s">
        <v>5085</v>
      </c>
    </row>
    <row r="4173" spans="1:41" hidden="1" x14ac:dyDescent="0.25">
      <c r="A4173" t="s">
        <v>415</v>
      </c>
      <c r="B4173" t="s">
        <v>915</v>
      </c>
      <c r="C4173" s="2">
        <v>45758</v>
      </c>
      <c r="D4173" t="s">
        <v>1086</v>
      </c>
      <c r="E4173" s="2">
        <v>45785</v>
      </c>
      <c r="F4173">
        <v>2</v>
      </c>
      <c r="G4173">
        <v>2164</v>
      </c>
      <c r="H4173" t="s">
        <v>1163</v>
      </c>
      <c r="I4173" t="s">
        <v>1287</v>
      </c>
      <c r="J4173" t="s">
        <v>1319</v>
      </c>
      <c r="K4173" t="s">
        <v>1335</v>
      </c>
      <c r="L4173" t="s">
        <v>1347</v>
      </c>
      <c r="N4173">
        <v>0</v>
      </c>
      <c r="O4173" t="s">
        <v>1365</v>
      </c>
      <c r="P4173">
        <v>0</v>
      </c>
      <c r="Q4173" t="s">
        <v>2326</v>
      </c>
      <c r="R4173" t="s">
        <v>4249</v>
      </c>
      <c r="S4173" t="s">
        <v>5065</v>
      </c>
      <c r="T4173">
        <v>4</v>
      </c>
      <c r="U4173">
        <v>0</v>
      </c>
      <c r="V4173">
        <v>0</v>
      </c>
      <c r="W4173">
        <v>17.47</v>
      </c>
      <c r="X4173">
        <v>69.88</v>
      </c>
      <c r="Y4173">
        <v>0</v>
      </c>
      <c r="AD4173">
        <v>36</v>
      </c>
      <c r="AE4173">
        <v>0</v>
      </c>
      <c r="AF4173">
        <v>0</v>
      </c>
      <c r="AN4173" t="s">
        <v>5082</v>
      </c>
      <c r="AO4173" t="s">
        <v>5085</v>
      </c>
    </row>
    <row r="4174" spans="1:41" hidden="1" x14ac:dyDescent="0.25">
      <c r="A4174" t="s">
        <v>415</v>
      </c>
      <c r="B4174" t="s">
        <v>915</v>
      </c>
      <c r="C4174" s="2">
        <v>45758</v>
      </c>
      <c r="D4174" t="s">
        <v>1086</v>
      </c>
      <c r="E4174" s="2">
        <v>45785</v>
      </c>
      <c r="F4174">
        <v>2</v>
      </c>
      <c r="G4174">
        <v>2164</v>
      </c>
      <c r="H4174" t="s">
        <v>1163</v>
      </c>
      <c r="I4174" t="s">
        <v>1287</v>
      </c>
      <c r="J4174" t="s">
        <v>1319</v>
      </c>
      <c r="K4174" t="s">
        <v>1335</v>
      </c>
      <c r="L4174" t="s">
        <v>1347</v>
      </c>
      <c r="N4174">
        <v>0</v>
      </c>
      <c r="O4174" t="s">
        <v>1365</v>
      </c>
      <c r="P4174">
        <v>0</v>
      </c>
      <c r="Q4174" t="s">
        <v>2874</v>
      </c>
      <c r="R4174" t="s">
        <v>4580</v>
      </c>
      <c r="S4174" t="s">
        <v>5065</v>
      </c>
      <c r="T4174">
        <v>4</v>
      </c>
      <c r="U4174">
        <v>0</v>
      </c>
      <c r="V4174">
        <v>0</v>
      </c>
      <c r="W4174">
        <v>18.5</v>
      </c>
      <c r="X4174">
        <v>74</v>
      </c>
      <c r="Y4174">
        <v>0</v>
      </c>
      <c r="AD4174">
        <v>20</v>
      </c>
      <c r="AE4174">
        <v>0</v>
      </c>
      <c r="AF4174">
        <v>0</v>
      </c>
      <c r="AN4174" t="s">
        <v>5082</v>
      </c>
      <c r="AO4174" t="s">
        <v>5085</v>
      </c>
    </row>
    <row r="4175" spans="1:41" hidden="1" x14ac:dyDescent="0.25">
      <c r="A4175" t="s">
        <v>415</v>
      </c>
      <c r="B4175" t="s">
        <v>915</v>
      </c>
      <c r="C4175" s="2">
        <v>45758</v>
      </c>
      <c r="D4175" t="s">
        <v>1086</v>
      </c>
      <c r="E4175" s="2">
        <v>45785</v>
      </c>
      <c r="F4175">
        <v>2</v>
      </c>
      <c r="G4175">
        <v>2164</v>
      </c>
      <c r="H4175" t="s">
        <v>1163</v>
      </c>
      <c r="I4175" t="s">
        <v>1287</v>
      </c>
      <c r="J4175" t="s">
        <v>1319</v>
      </c>
      <c r="K4175" t="s">
        <v>1335</v>
      </c>
      <c r="L4175" t="s">
        <v>1347</v>
      </c>
      <c r="N4175">
        <v>0</v>
      </c>
      <c r="O4175" t="s">
        <v>1365</v>
      </c>
      <c r="P4175">
        <v>0</v>
      </c>
      <c r="Q4175" t="s">
        <v>2209</v>
      </c>
      <c r="R4175" t="s">
        <v>4187</v>
      </c>
      <c r="S4175" t="s">
        <v>5064</v>
      </c>
      <c r="T4175">
        <v>30</v>
      </c>
      <c r="U4175">
        <v>0</v>
      </c>
      <c r="V4175">
        <v>0</v>
      </c>
      <c r="W4175">
        <v>4.22</v>
      </c>
      <c r="X4175">
        <v>126.6</v>
      </c>
      <c r="Y4175">
        <v>0</v>
      </c>
      <c r="AN4175" t="s">
        <v>5081</v>
      </c>
      <c r="AO4175" t="s">
        <v>5085</v>
      </c>
    </row>
    <row r="4176" spans="1:41" hidden="1" x14ac:dyDescent="0.25">
      <c r="A4176" t="s">
        <v>415</v>
      </c>
      <c r="B4176" t="s">
        <v>915</v>
      </c>
      <c r="C4176" s="2">
        <v>45758</v>
      </c>
      <c r="D4176" t="s">
        <v>1086</v>
      </c>
      <c r="E4176" s="2">
        <v>45785</v>
      </c>
      <c r="F4176">
        <v>2</v>
      </c>
      <c r="G4176">
        <v>2164</v>
      </c>
      <c r="H4176" t="s">
        <v>1163</v>
      </c>
      <c r="I4176" t="s">
        <v>1287</v>
      </c>
      <c r="J4176" t="s">
        <v>1319</v>
      </c>
      <c r="K4176" t="s">
        <v>1335</v>
      </c>
      <c r="L4176" t="s">
        <v>1347</v>
      </c>
      <c r="N4176">
        <v>0</v>
      </c>
      <c r="O4176" t="s">
        <v>1365</v>
      </c>
      <c r="P4176">
        <v>0</v>
      </c>
      <c r="Q4176" t="s">
        <v>2296</v>
      </c>
      <c r="R4176" t="s">
        <v>4231</v>
      </c>
      <c r="S4176" t="s">
        <v>5065</v>
      </c>
      <c r="T4176">
        <v>4</v>
      </c>
      <c r="U4176">
        <v>0</v>
      </c>
      <c r="V4176">
        <v>0</v>
      </c>
      <c r="W4176">
        <v>22.61</v>
      </c>
      <c r="X4176">
        <v>90.44</v>
      </c>
      <c r="Y4176">
        <v>0</v>
      </c>
      <c r="AD4176">
        <v>25</v>
      </c>
      <c r="AE4176">
        <v>0</v>
      </c>
      <c r="AF4176">
        <v>25</v>
      </c>
      <c r="AN4176" t="s">
        <v>5084</v>
      </c>
      <c r="AO4176" t="s">
        <v>5085</v>
      </c>
    </row>
    <row r="4177" spans="1:41" hidden="1" x14ac:dyDescent="0.25">
      <c r="A4177" t="s">
        <v>415</v>
      </c>
      <c r="B4177" t="s">
        <v>915</v>
      </c>
      <c r="C4177" s="2">
        <v>45758</v>
      </c>
      <c r="D4177" t="s">
        <v>1086</v>
      </c>
      <c r="E4177" s="2">
        <v>45785</v>
      </c>
      <c r="F4177">
        <v>2</v>
      </c>
      <c r="G4177">
        <v>2164</v>
      </c>
      <c r="H4177" t="s">
        <v>1163</v>
      </c>
      <c r="I4177" t="s">
        <v>1287</v>
      </c>
      <c r="J4177" t="s">
        <v>1319</v>
      </c>
      <c r="K4177" t="s">
        <v>1335</v>
      </c>
      <c r="L4177" t="s">
        <v>1347</v>
      </c>
      <c r="N4177">
        <v>0</v>
      </c>
      <c r="O4177" t="s">
        <v>1365</v>
      </c>
      <c r="P4177">
        <v>0</v>
      </c>
      <c r="Q4177" t="s">
        <v>2297</v>
      </c>
      <c r="R4177" t="s">
        <v>3486</v>
      </c>
      <c r="S4177" t="s">
        <v>5064</v>
      </c>
      <c r="T4177">
        <v>20</v>
      </c>
      <c r="U4177">
        <v>0</v>
      </c>
      <c r="V4177">
        <v>0</v>
      </c>
      <c r="W4177">
        <v>4.22</v>
      </c>
      <c r="X4177">
        <v>84.399999999999991</v>
      </c>
      <c r="Y4177">
        <v>0</v>
      </c>
      <c r="AN4177" t="s">
        <v>5081</v>
      </c>
      <c r="AO4177" t="s">
        <v>5085</v>
      </c>
    </row>
    <row r="4178" spans="1:41" hidden="1" x14ac:dyDescent="0.25">
      <c r="A4178" t="s">
        <v>415</v>
      </c>
      <c r="B4178" t="s">
        <v>915</v>
      </c>
      <c r="C4178" s="2">
        <v>45758</v>
      </c>
      <c r="D4178" t="s">
        <v>1086</v>
      </c>
      <c r="E4178" s="2">
        <v>45785</v>
      </c>
      <c r="F4178">
        <v>2</v>
      </c>
      <c r="G4178">
        <v>2164</v>
      </c>
      <c r="H4178" t="s">
        <v>1163</v>
      </c>
      <c r="I4178" t="s">
        <v>1287</v>
      </c>
      <c r="J4178" t="s">
        <v>1319</v>
      </c>
      <c r="K4178" t="s">
        <v>1335</v>
      </c>
      <c r="L4178" t="s">
        <v>1347</v>
      </c>
      <c r="N4178">
        <v>0</v>
      </c>
      <c r="O4178" t="s">
        <v>1365</v>
      </c>
      <c r="P4178">
        <v>0</v>
      </c>
      <c r="Q4178" t="s">
        <v>2720</v>
      </c>
      <c r="R4178" t="s">
        <v>4488</v>
      </c>
      <c r="S4178" t="s">
        <v>5064</v>
      </c>
      <c r="T4178">
        <v>10</v>
      </c>
      <c r="U4178">
        <v>0</v>
      </c>
      <c r="V4178">
        <v>0</v>
      </c>
      <c r="W4178">
        <v>4.2699999999999996</v>
      </c>
      <c r="X4178">
        <v>42.699999999999996</v>
      </c>
      <c r="Y4178">
        <v>0</v>
      </c>
      <c r="AD4178">
        <v>290</v>
      </c>
      <c r="AE4178">
        <v>0</v>
      </c>
      <c r="AF4178">
        <v>0</v>
      </c>
      <c r="AN4178" t="s">
        <v>5082</v>
      </c>
      <c r="AO4178" t="s">
        <v>5085</v>
      </c>
    </row>
    <row r="4179" spans="1:41" hidden="1" x14ac:dyDescent="0.25">
      <c r="A4179" t="s">
        <v>415</v>
      </c>
      <c r="B4179" t="s">
        <v>915</v>
      </c>
      <c r="C4179" s="2">
        <v>45758</v>
      </c>
      <c r="D4179" t="s">
        <v>1086</v>
      </c>
      <c r="E4179" s="2">
        <v>45785</v>
      </c>
      <c r="F4179">
        <v>2</v>
      </c>
      <c r="G4179">
        <v>2164</v>
      </c>
      <c r="H4179" t="s">
        <v>1163</v>
      </c>
      <c r="I4179" t="s">
        <v>1287</v>
      </c>
      <c r="J4179" t="s">
        <v>1319</v>
      </c>
      <c r="K4179" t="s">
        <v>1335</v>
      </c>
      <c r="L4179" t="s">
        <v>1347</v>
      </c>
      <c r="N4179">
        <v>0</v>
      </c>
      <c r="O4179" t="s">
        <v>1365</v>
      </c>
      <c r="P4179">
        <v>0</v>
      </c>
      <c r="Q4179" t="s">
        <v>2702</v>
      </c>
      <c r="R4179" t="s">
        <v>4477</v>
      </c>
      <c r="S4179" t="s">
        <v>5064</v>
      </c>
      <c r="T4179">
        <v>10</v>
      </c>
      <c r="U4179">
        <v>0</v>
      </c>
      <c r="V4179">
        <v>0</v>
      </c>
      <c r="W4179">
        <v>14.81</v>
      </c>
      <c r="X4179">
        <v>148.1</v>
      </c>
      <c r="Y4179">
        <v>0</v>
      </c>
      <c r="AD4179">
        <v>100</v>
      </c>
      <c r="AE4179">
        <v>0</v>
      </c>
      <c r="AF4179">
        <v>100</v>
      </c>
      <c r="AN4179" t="s">
        <v>5084</v>
      </c>
      <c r="AO4179" t="s">
        <v>5085</v>
      </c>
    </row>
    <row r="4180" spans="1:41" hidden="1" x14ac:dyDescent="0.25">
      <c r="A4180" t="s">
        <v>415</v>
      </c>
      <c r="B4180" t="s">
        <v>915</v>
      </c>
      <c r="C4180" s="2">
        <v>45758</v>
      </c>
      <c r="D4180" t="s">
        <v>1086</v>
      </c>
      <c r="E4180" s="2">
        <v>45785</v>
      </c>
      <c r="F4180">
        <v>2</v>
      </c>
      <c r="G4180">
        <v>2164</v>
      </c>
      <c r="H4180" t="s">
        <v>1163</v>
      </c>
      <c r="I4180" t="s">
        <v>1287</v>
      </c>
      <c r="J4180" t="s">
        <v>1319</v>
      </c>
      <c r="K4180" t="s">
        <v>1335</v>
      </c>
      <c r="L4180" t="s">
        <v>1347</v>
      </c>
      <c r="N4180">
        <v>0</v>
      </c>
      <c r="O4180" t="s">
        <v>1365</v>
      </c>
      <c r="P4180">
        <v>0</v>
      </c>
      <c r="Q4180" t="s">
        <v>2363</v>
      </c>
      <c r="R4180" t="s">
        <v>4264</v>
      </c>
      <c r="S4180" t="s">
        <v>5064</v>
      </c>
      <c r="T4180">
        <v>10</v>
      </c>
      <c r="U4180">
        <v>0</v>
      </c>
      <c r="V4180">
        <v>0</v>
      </c>
      <c r="W4180">
        <v>21.34</v>
      </c>
      <c r="X4180">
        <v>213.4</v>
      </c>
      <c r="Y4180">
        <v>0</v>
      </c>
      <c r="AD4180">
        <v>130</v>
      </c>
      <c r="AE4180">
        <v>0</v>
      </c>
      <c r="AF4180">
        <v>0</v>
      </c>
      <c r="AN4180" t="s">
        <v>5082</v>
      </c>
      <c r="AO4180" t="s">
        <v>5085</v>
      </c>
    </row>
    <row r="4181" spans="1:41" hidden="1" x14ac:dyDescent="0.25">
      <c r="A4181" t="s">
        <v>415</v>
      </c>
      <c r="B4181" t="s">
        <v>915</v>
      </c>
      <c r="C4181" s="2">
        <v>45758</v>
      </c>
      <c r="D4181" t="s">
        <v>1086</v>
      </c>
      <c r="E4181" s="2">
        <v>45785</v>
      </c>
      <c r="F4181">
        <v>2</v>
      </c>
      <c r="G4181">
        <v>2164</v>
      </c>
      <c r="H4181" t="s">
        <v>1163</v>
      </c>
      <c r="I4181" t="s">
        <v>1287</v>
      </c>
      <c r="J4181" t="s">
        <v>1319</v>
      </c>
      <c r="K4181" t="s">
        <v>1335</v>
      </c>
      <c r="L4181" t="s">
        <v>1347</v>
      </c>
      <c r="N4181">
        <v>0</v>
      </c>
      <c r="O4181" t="s">
        <v>1365</v>
      </c>
      <c r="P4181">
        <v>0</v>
      </c>
      <c r="Q4181" t="s">
        <v>2650</v>
      </c>
      <c r="R4181" t="s">
        <v>4441</v>
      </c>
      <c r="S4181" t="s">
        <v>5064</v>
      </c>
      <c r="T4181">
        <v>10</v>
      </c>
      <c r="U4181">
        <v>0</v>
      </c>
      <c r="V4181">
        <v>0</v>
      </c>
      <c r="W4181">
        <v>12.92</v>
      </c>
      <c r="X4181">
        <v>129.19999999999999</v>
      </c>
      <c r="Y4181">
        <v>0</v>
      </c>
      <c r="AD4181">
        <v>50</v>
      </c>
      <c r="AE4181">
        <v>0</v>
      </c>
      <c r="AF4181">
        <v>50</v>
      </c>
      <c r="AN4181" t="s">
        <v>5084</v>
      </c>
      <c r="AO4181" t="s">
        <v>5085</v>
      </c>
    </row>
    <row r="4182" spans="1:41" hidden="1" x14ac:dyDescent="0.25">
      <c r="A4182" t="s">
        <v>415</v>
      </c>
      <c r="B4182" t="s">
        <v>915</v>
      </c>
      <c r="C4182" s="2">
        <v>45758</v>
      </c>
      <c r="D4182" t="s">
        <v>1086</v>
      </c>
      <c r="E4182" s="2">
        <v>45785</v>
      </c>
      <c r="F4182">
        <v>2</v>
      </c>
      <c r="G4182">
        <v>2164</v>
      </c>
      <c r="H4182" t="s">
        <v>1163</v>
      </c>
      <c r="I4182" t="s">
        <v>1287</v>
      </c>
      <c r="J4182" t="s">
        <v>1319</v>
      </c>
      <c r="K4182" t="s">
        <v>1335</v>
      </c>
      <c r="L4182" t="s">
        <v>1347</v>
      </c>
      <c r="N4182">
        <v>0</v>
      </c>
      <c r="O4182" t="s">
        <v>1365</v>
      </c>
      <c r="P4182">
        <v>0</v>
      </c>
      <c r="Q4182" t="s">
        <v>2845</v>
      </c>
      <c r="R4182" t="s">
        <v>3826</v>
      </c>
      <c r="S4182" t="s">
        <v>5064</v>
      </c>
      <c r="T4182">
        <v>10</v>
      </c>
      <c r="U4182">
        <v>0</v>
      </c>
      <c r="V4182">
        <v>0</v>
      </c>
      <c r="W4182">
        <v>8.5399999999999991</v>
      </c>
      <c r="X4182">
        <v>85.399999999999991</v>
      </c>
      <c r="Y4182">
        <v>0</v>
      </c>
      <c r="AD4182">
        <v>70</v>
      </c>
      <c r="AE4182">
        <v>0</v>
      </c>
      <c r="AF4182">
        <v>70</v>
      </c>
      <c r="AN4182" t="s">
        <v>5084</v>
      </c>
      <c r="AO4182" t="s">
        <v>5085</v>
      </c>
    </row>
    <row r="4183" spans="1:41" hidden="1" x14ac:dyDescent="0.25">
      <c r="A4183" t="s">
        <v>415</v>
      </c>
      <c r="B4183" t="s">
        <v>915</v>
      </c>
      <c r="C4183" s="2">
        <v>45758</v>
      </c>
      <c r="D4183" t="s">
        <v>1086</v>
      </c>
      <c r="E4183" s="2">
        <v>45785</v>
      </c>
      <c r="F4183">
        <v>2</v>
      </c>
      <c r="G4183">
        <v>2164</v>
      </c>
      <c r="H4183" t="s">
        <v>1163</v>
      </c>
      <c r="I4183" t="s">
        <v>1287</v>
      </c>
      <c r="J4183" t="s">
        <v>1319</v>
      </c>
      <c r="K4183" t="s">
        <v>1335</v>
      </c>
      <c r="L4183" t="s">
        <v>1347</v>
      </c>
      <c r="N4183">
        <v>0</v>
      </c>
      <c r="O4183" t="s">
        <v>1365</v>
      </c>
      <c r="P4183">
        <v>0</v>
      </c>
      <c r="Q4183" t="s">
        <v>2846</v>
      </c>
      <c r="R4183" t="s">
        <v>4559</v>
      </c>
      <c r="S4183" t="s">
        <v>5064</v>
      </c>
      <c r="T4183">
        <v>10</v>
      </c>
      <c r="U4183">
        <v>0</v>
      </c>
      <c r="V4183">
        <v>0</v>
      </c>
      <c r="W4183">
        <v>10.73</v>
      </c>
      <c r="X4183">
        <v>107.30000000000001</v>
      </c>
      <c r="Y4183">
        <v>0</v>
      </c>
      <c r="AD4183">
        <v>60</v>
      </c>
      <c r="AE4183">
        <v>0</v>
      </c>
      <c r="AF4183">
        <v>20</v>
      </c>
      <c r="AN4183" t="s">
        <v>5084</v>
      </c>
      <c r="AO4183" t="s">
        <v>5085</v>
      </c>
    </row>
    <row r="4184" spans="1:41" hidden="1" x14ac:dyDescent="0.25">
      <c r="A4184" t="s">
        <v>415</v>
      </c>
      <c r="B4184" t="s">
        <v>915</v>
      </c>
      <c r="C4184" s="2">
        <v>45758</v>
      </c>
      <c r="D4184" t="s">
        <v>1086</v>
      </c>
      <c r="E4184" s="2">
        <v>45785</v>
      </c>
      <c r="F4184">
        <v>2</v>
      </c>
      <c r="G4184">
        <v>2164</v>
      </c>
      <c r="H4184" t="s">
        <v>1163</v>
      </c>
      <c r="I4184" t="s">
        <v>1287</v>
      </c>
      <c r="J4184" t="s">
        <v>1319</v>
      </c>
      <c r="K4184" t="s">
        <v>1335</v>
      </c>
      <c r="L4184" t="s">
        <v>1347</v>
      </c>
      <c r="N4184">
        <v>0</v>
      </c>
      <c r="O4184" t="s">
        <v>1365</v>
      </c>
      <c r="P4184">
        <v>0</v>
      </c>
      <c r="Q4184" t="s">
        <v>2627</v>
      </c>
      <c r="R4184" t="s">
        <v>4423</v>
      </c>
      <c r="S4184" t="s">
        <v>5064</v>
      </c>
      <c r="T4184">
        <v>10</v>
      </c>
      <c r="U4184">
        <v>0</v>
      </c>
      <c r="V4184">
        <v>0</v>
      </c>
      <c r="W4184">
        <v>12.06</v>
      </c>
      <c r="X4184">
        <v>120.60000000000001</v>
      </c>
      <c r="Y4184">
        <v>0</v>
      </c>
      <c r="AN4184" t="s">
        <v>5081</v>
      </c>
      <c r="AO4184" t="s">
        <v>5085</v>
      </c>
    </row>
    <row r="4185" spans="1:41" hidden="1" x14ac:dyDescent="0.25">
      <c r="A4185" t="s">
        <v>415</v>
      </c>
      <c r="B4185" t="s">
        <v>915</v>
      </c>
      <c r="C4185" s="2">
        <v>45758</v>
      </c>
      <c r="D4185" t="s">
        <v>1086</v>
      </c>
      <c r="E4185" s="2">
        <v>45785</v>
      </c>
      <c r="F4185">
        <v>2</v>
      </c>
      <c r="G4185">
        <v>2164</v>
      </c>
      <c r="H4185" t="s">
        <v>1163</v>
      </c>
      <c r="I4185" t="s">
        <v>1287</v>
      </c>
      <c r="J4185" t="s">
        <v>1319</v>
      </c>
      <c r="K4185" t="s">
        <v>1335</v>
      </c>
      <c r="L4185" t="s">
        <v>1347</v>
      </c>
      <c r="N4185">
        <v>0</v>
      </c>
      <c r="O4185" t="s">
        <v>1365</v>
      </c>
      <c r="P4185">
        <v>0</v>
      </c>
      <c r="Q4185" t="s">
        <v>2446</v>
      </c>
      <c r="R4185" t="s">
        <v>4317</v>
      </c>
      <c r="S4185" t="s">
        <v>5064</v>
      </c>
      <c r="T4185">
        <v>10</v>
      </c>
      <c r="U4185">
        <v>0</v>
      </c>
      <c r="V4185">
        <v>0</v>
      </c>
      <c r="W4185">
        <v>19.62</v>
      </c>
      <c r="X4185">
        <v>196.20000000000002</v>
      </c>
      <c r="Y4185">
        <v>0</v>
      </c>
      <c r="AD4185">
        <v>90</v>
      </c>
      <c r="AE4185">
        <v>0</v>
      </c>
      <c r="AF4185">
        <v>90</v>
      </c>
      <c r="AN4185" t="s">
        <v>5084</v>
      </c>
      <c r="AO4185" t="s">
        <v>5085</v>
      </c>
    </row>
    <row r="4186" spans="1:41" hidden="1" x14ac:dyDescent="0.25">
      <c r="A4186" t="s">
        <v>415</v>
      </c>
      <c r="B4186" t="s">
        <v>915</v>
      </c>
      <c r="C4186" s="2">
        <v>45758</v>
      </c>
      <c r="D4186" t="s">
        <v>1086</v>
      </c>
      <c r="E4186" s="2">
        <v>45785</v>
      </c>
      <c r="F4186">
        <v>2</v>
      </c>
      <c r="G4186">
        <v>2164</v>
      </c>
      <c r="H4186" t="s">
        <v>1163</v>
      </c>
      <c r="I4186" t="s">
        <v>1287</v>
      </c>
      <c r="J4186" t="s">
        <v>1319</v>
      </c>
      <c r="K4186" t="s">
        <v>1335</v>
      </c>
      <c r="L4186" t="s">
        <v>1347</v>
      </c>
      <c r="N4186">
        <v>0</v>
      </c>
      <c r="O4186" t="s">
        <v>1365</v>
      </c>
      <c r="P4186">
        <v>0</v>
      </c>
      <c r="Q4186" t="s">
        <v>2111</v>
      </c>
      <c r="R4186" t="s">
        <v>4131</v>
      </c>
      <c r="S4186" t="s">
        <v>5064</v>
      </c>
      <c r="T4186">
        <v>10</v>
      </c>
      <c r="U4186">
        <v>0</v>
      </c>
      <c r="V4186">
        <v>0</v>
      </c>
      <c r="W4186">
        <v>16.02</v>
      </c>
      <c r="X4186">
        <v>160.19999999999999</v>
      </c>
      <c r="Y4186">
        <v>0</v>
      </c>
      <c r="AD4186">
        <v>68</v>
      </c>
      <c r="AE4186">
        <v>0</v>
      </c>
      <c r="AF4186">
        <v>50</v>
      </c>
      <c r="AN4186" t="s">
        <v>5084</v>
      </c>
      <c r="AO4186" t="s">
        <v>5085</v>
      </c>
    </row>
    <row r="4187" spans="1:41" hidden="1" x14ac:dyDescent="0.25">
      <c r="A4187" t="s">
        <v>415</v>
      </c>
      <c r="B4187" t="s">
        <v>915</v>
      </c>
      <c r="C4187" s="2">
        <v>45758</v>
      </c>
      <c r="D4187" t="s">
        <v>1086</v>
      </c>
      <c r="E4187" s="2">
        <v>45785</v>
      </c>
      <c r="F4187">
        <v>2</v>
      </c>
      <c r="G4187">
        <v>2164</v>
      </c>
      <c r="H4187" t="s">
        <v>1163</v>
      </c>
      <c r="I4187" t="s">
        <v>1287</v>
      </c>
      <c r="J4187" t="s">
        <v>1319</v>
      </c>
      <c r="K4187" t="s">
        <v>1335</v>
      </c>
      <c r="L4187" t="s">
        <v>1347</v>
      </c>
      <c r="N4187">
        <v>0</v>
      </c>
      <c r="O4187" t="s">
        <v>1365</v>
      </c>
      <c r="P4187">
        <v>0</v>
      </c>
      <c r="Q4187" t="s">
        <v>2298</v>
      </c>
      <c r="R4187" t="s">
        <v>4232</v>
      </c>
      <c r="S4187" t="s">
        <v>5064</v>
      </c>
      <c r="T4187">
        <v>10</v>
      </c>
      <c r="U4187">
        <v>0</v>
      </c>
      <c r="V4187">
        <v>0</v>
      </c>
      <c r="W4187">
        <v>33.659999999999997</v>
      </c>
      <c r="X4187">
        <v>336.59999999999997</v>
      </c>
      <c r="Y4187">
        <v>0</v>
      </c>
      <c r="AN4187" t="s">
        <v>5081</v>
      </c>
      <c r="AO4187" t="s">
        <v>5085</v>
      </c>
    </row>
    <row r="4188" spans="1:41" hidden="1" x14ac:dyDescent="0.25">
      <c r="A4188" t="s">
        <v>415</v>
      </c>
      <c r="B4188" t="s">
        <v>915</v>
      </c>
      <c r="C4188" s="2">
        <v>45758</v>
      </c>
      <c r="D4188" t="s">
        <v>1086</v>
      </c>
      <c r="E4188" s="2">
        <v>45785</v>
      </c>
      <c r="F4188">
        <v>2</v>
      </c>
      <c r="G4188">
        <v>2164</v>
      </c>
      <c r="H4188" t="s">
        <v>1163</v>
      </c>
      <c r="I4188" t="s">
        <v>1287</v>
      </c>
      <c r="J4188" t="s">
        <v>1319</v>
      </c>
      <c r="K4188" t="s">
        <v>1335</v>
      </c>
      <c r="L4188" t="s">
        <v>1347</v>
      </c>
      <c r="N4188">
        <v>0</v>
      </c>
      <c r="O4188" t="s">
        <v>1365</v>
      </c>
      <c r="P4188">
        <v>0</v>
      </c>
      <c r="Q4188" t="s">
        <v>2327</v>
      </c>
      <c r="R4188" t="s">
        <v>4250</v>
      </c>
      <c r="S4188" t="s">
        <v>5069</v>
      </c>
      <c r="T4188">
        <v>10</v>
      </c>
      <c r="U4188">
        <v>0</v>
      </c>
      <c r="V4188">
        <v>0</v>
      </c>
      <c r="W4188">
        <v>32.36</v>
      </c>
      <c r="X4188">
        <v>323.60000000000002</v>
      </c>
      <c r="Y4188">
        <v>0</v>
      </c>
      <c r="AN4188" t="s">
        <v>5081</v>
      </c>
      <c r="AO4188" t="s">
        <v>5085</v>
      </c>
    </row>
    <row r="4189" spans="1:41" hidden="1" x14ac:dyDescent="0.25">
      <c r="A4189" t="s">
        <v>415</v>
      </c>
      <c r="B4189" t="s">
        <v>915</v>
      </c>
      <c r="C4189" s="2">
        <v>45758</v>
      </c>
      <c r="D4189" t="s">
        <v>1086</v>
      </c>
      <c r="E4189" s="2">
        <v>45785</v>
      </c>
      <c r="F4189">
        <v>2</v>
      </c>
      <c r="G4189">
        <v>2164</v>
      </c>
      <c r="H4189" t="s">
        <v>1163</v>
      </c>
      <c r="I4189" t="s">
        <v>1287</v>
      </c>
      <c r="J4189" t="s">
        <v>1319</v>
      </c>
      <c r="K4189" t="s">
        <v>1335</v>
      </c>
      <c r="L4189" t="s">
        <v>1347</v>
      </c>
      <c r="N4189">
        <v>0</v>
      </c>
      <c r="O4189" t="s">
        <v>1365</v>
      </c>
      <c r="P4189">
        <v>0</v>
      </c>
      <c r="Q4189" t="s">
        <v>2847</v>
      </c>
      <c r="R4189" t="s">
        <v>4560</v>
      </c>
      <c r="S4189" t="s">
        <v>18</v>
      </c>
      <c r="T4189">
        <v>5</v>
      </c>
      <c r="U4189">
        <v>0</v>
      </c>
      <c r="V4189">
        <v>0</v>
      </c>
      <c r="W4189">
        <v>22.18</v>
      </c>
      <c r="X4189">
        <v>110.9</v>
      </c>
      <c r="Y4189">
        <v>0</v>
      </c>
      <c r="AD4189">
        <v>63</v>
      </c>
      <c r="AE4189">
        <v>0</v>
      </c>
      <c r="AF4189">
        <v>0</v>
      </c>
      <c r="AN4189" t="s">
        <v>5082</v>
      </c>
      <c r="AO4189" t="s">
        <v>5085</v>
      </c>
    </row>
    <row r="4190" spans="1:41" hidden="1" x14ac:dyDescent="0.25">
      <c r="A4190" t="s">
        <v>415</v>
      </c>
      <c r="B4190" t="s">
        <v>915</v>
      </c>
      <c r="C4190" s="2">
        <v>45758</v>
      </c>
      <c r="D4190" t="s">
        <v>1086</v>
      </c>
      <c r="E4190" s="2">
        <v>45785</v>
      </c>
      <c r="F4190">
        <v>2</v>
      </c>
      <c r="G4190">
        <v>2164</v>
      </c>
      <c r="H4190" t="s">
        <v>1163</v>
      </c>
      <c r="I4190" t="s">
        <v>1287</v>
      </c>
      <c r="J4190" t="s">
        <v>1319</v>
      </c>
      <c r="K4190" t="s">
        <v>1335</v>
      </c>
      <c r="L4190" t="s">
        <v>1347</v>
      </c>
      <c r="N4190">
        <v>0</v>
      </c>
      <c r="O4190" t="s">
        <v>1365</v>
      </c>
      <c r="P4190">
        <v>0</v>
      </c>
      <c r="Q4190" t="s">
        <v>2173</v>
      </c>
      <c r="R4190" t="s">
        <v>4169</v>
      </c>
      <c r="S4190" t="s">
        <v>18</v>
      </c>
      <c r="T4190">
        <v>5</v>
      </c>
      <c r="U4190">
        <v>0</v>
      </c>
      <c r="V4190">
        <v>0</v>
      </c>
      <c r="W4190">
        <v>43.29</v>
      </c>
      <c r="X4190">
        <v>216.45</v>
      </c>
      <c r="Y4190">
        <v>0</v>
      </c>
      <c r="AD4190">
        <v>25</v>
      </c>
      <c r="AE4190">
        <v>0</v>
      </c>
      <c r="AF4190">
        <v>25</v>
      </c>
      <c r="AN4190" t="s">
        <v>5084</v>
      </c>
      <c r="AO4190" t="s">
        <v>5085</v>
      </c>
    </row>
    <row r="4191" spans="1:41" hidden="1" x14ac:dyDescent="0.25">
      <c r="A4191" t="s">
        <v>415</v>
      </c>
      <c r="B4191" t="s">
        <v>915</v>
      </c>
      <c r="C4191" s="2">
        <v>45758</v>
      </c>
      <c r="D4191" t="s">
        <v>1086</v>
      </c>
      <c r="E4191" s="2">
        <v>45785</v>
      </c>
      <c r="F4191">
        <v>2</v>
      </c>
      <c r="G4191">
        <v>2164</v>
      </c>
      <c r="H4191" t="s">
        <v>1163</v>
      </c>
      <c r="I4191" t="s">
        <v>1287</v>
      </c>
      <c r="J4191" t="s">
        <v>1319</v>
      </c>
      <c r="K4191" t="s">
        <v>1335</v>
      </c>
      <c r="L4191" t="s">
        <v>1347</v>
      </c>
      <c r="N4191">
        <v>0</v>
      </c>
      <c r="O4191" t="s">
        <v>1365</v>
      </c>
      <c r="P4191">
        <v>0</v>
      </c>
      <c r="Q4191" t="s">
        <v>2875</v>
      </c>
      <c r="R4191" t="s">
        <v>4581</v>
      </c>
      <c r="S4191" t="s">
        <v>18</v>
      </c>
      <c r="T4191">
        <v>5</v>
      </c>
      <c r="U4191">
        <v>0</v>
      </c>
      <c r="V4191">
        <v>0</v>
      </c>
      <c r="W4191">
        <v>6.3860000000000001</v>
      </c>
      <c r="X4191">
        <v>31.93</v>
      </c>
      <c r="Y4191">
        <v>0</v>
      </c>
      <c r="AD4191">
        <v>44</v>
      </c>
      <c r="AE4191">
        <v>0</v>
      </c>
      <c r="AF4191">
        <v>0</v>
      </c>
      <c r="AN4191" t="s">
        <v>5082</v>
      </c>
      <c r="AO4191" t="s">
        <v>5085</v>
      </c>
    </row>
    <row r="4192" spans="1:41" hidden="1" x14ac:dyDescent="0.25">
      <c r="A4192" t="s">
        <v>415</v>
      </c>
      <c r="B4192" t="s">
        <v>915</v>
      </c>
      <c r="C4192" s="2">
        <v>45758</v>
      </c>
      <c r="D4192" t="s">
        <v>1086</v>
      </c>
      <c r="E4192" s="2">
        <v>45785</v>
      </c>
      <c r="F4192">
        <v>2</v>
      </c>
      <c r="G4192">
        <v>2164</v>
      </c>
      <c r="H4192" t="s">
        <v>1163</v>
      </c>
      <c r="I4192" t="s">
        <v>1287</v>
      </c>
      <c r="J4192" t="s">
        <v>1319</v>
      </c>
      <c r="K4192" t="s">
        <v>1335</v>
      </c>
      <c r="L4192" t="s">
        <v>1347</v>
      </c>
      <c r="N4192">
        <v>0</v>
      </c>
      <c r="O4192" t="s">
        <v>1365</v>
      </c>
      <c r="P4192">
        <v>0</v>
      </c>
      <c r="Q4192" t="s">
        <v>2876</v>
      </c>
      <c r="R4192" t="s">
        <v>4582</v>
      </c>
      <c r="S4192" t="s">
        <v>18</v>
      </c>
      <c r="T4192">
        <v>5</v>
      </c>
      <c r="U4192">
        <v>0</v>
      </c>
      <c r="V4192">
        <v>0</v>
      </c>
      <c r="W4192">
        <v>8.3490000000000002</v>
      </c>
      <c r="X4192">
        <v>41.745000000000005</v>
      </c>
      <c r="Y4192">
        <v>0</v>
      </c>
      <c r="AD4192">
        <v>40</v>
      </c>
      <c r="AE4192">
        <v>0</v>
      </c>
      <c r="AF4192">
        <v>0</v>
      </c>
      <c r="AN4192" t="s">
        <v>5082</v>
      </c>
      <c r="AO4192" t="s">
        <v>5085</v>
      </c>
    </row>
    <row r="4193" spans="1:41" hidden="1" x14ac:dyDescent="0.25">
      <c r="A4193" t="s">
        <v>415</v>
      </c>
      <c r="B4193" t="s">
        <v>915</v>
      </c>
      <c r="C4193" s="2">
        <v>45758</v>
      </c>
      <c r="D4193" t="s">
        <v>1086</v>
      </c>
      <c r="E4193" s="2">
        <v>45785</v>
      </c>
      <c r="F4193">
        <v>2</v>
      </c>
      <c r="G4193">
        <v>2164</v>
      </c>
      <c r="H4193" t="s">
        <v>1163</v>
      </c>
      <c r="I4193" t="s">
        <v>1287</v>
      </c>
      <c r="J4193" t="s">
        <v>1319</v>
      </c>
      <c r="K4193" t="s">
        <v>1335</v>
      </c>
      <c r="L4193" t="s">
        <v>1347</v>
      </c>
      <c r="N4193">
        <v>0</v>
      </c>
      <c r="O4193" t="s">
        <v>1365</v>
      </c>
      <c r="P4193">
        <v>0</v>
      </c>
      <c r="Q4193" t="s">
        <v>2877</v>
      </c>
      <c r="R4193" t="s">
        <v>4583</v>
      </c>
      <c r="S4193" t="s">
        <v>5064</v>
      </c>
      <c r="T4193">
        <v>10</v>
      </c>
      <c r="U4193">
        <v>0</v>
      </c>
      <c r="V4193">
        <v>0</v>
      </c>
      <c r="W4193">
        <v>9.59</v>
      </c>
      <c r="X4193">
        <v>95.9</v>
      </c>
      <c r="Y4193">
        <v>0</v>
      </c>
      <c r="AD4193">
        <v>60</v>
      </c>
      <c r="AE4193">
        <v>0</v>
      </c>
      <c r="AF4193">
        <v>0</v>
      </c>
      <c r="AN4193" t="s">
        <v>5082</v>
      </c>
      <c r="AO4193" t="s">
        <v>5085</v>
      </c>
    </row>
    <row r="4194" spans="1:41" hidden="1" x14ac:dyDescent="0.25">
      <c r="A4194" t="s">
        <v>415</v>
      </c>
      <c r="B4194" t="s">
        <v>915</v>
      </c>
      <c r="C4194" s="2">
        <v>45758</v>
      </c>
      <c r="D4194" t="s">
        <v>1086</v>
      </c>
      <c r="E4194" s="2">
        <v>45785</v>
      </c>
      <c r="F4194">
        <v>2</v>
      </c>
      <c r="G4194">
        <v>2164</v>
      </c>
      <c r="H4194" t="s">
        <v>1163</v>
      </c>
      <c r="I4194" t="s">
        <v>1287</v>
      </c>
      <c r="J4194" t="s">
        <v>1319</v>
      </c>
      <c r="K4194" t="s">
        <v>1335</v>
      </c>
      <c r="L4194" t="s">
        <v>1347</v>
      </c>
      <c r="N4194">
        <v>0</v>
      </c>
      <c r="O4194" t="s">
        <v>1365</v>
      </c>
      <c r="P4194">
        <v>0</v>
      </c>
      <c r="Q4194" t="s">
        <v>2790</v>
      </c>
      <c r="R4194" t="s">
        <v>3560</v>
      </c>
      <c r="S4194" t="s">
        <v>5064</v>
      </c>
      <c r="T4194">
        <v>10</v>
      </c>
      <c r="U4194">
        <v>0</v>
      </c>
      <c r="V4194">
        <v>0</v>
      </c>
      <c r="W4194">
        <v>5.12</v>
      </c>
      <c r="X4194">
        <v>51.2</v>
      </c>
      <c r="Y4194">
        <v>0</v>
      </c>
      <c r="AN4194" t="s">
        <v>5081</v>
      </c>
      <c r="AO4194" t="s">
        <v>5085</v>
      </c>
    </row>
    <row r="4195" spans="1:41" hidden="1" x14ac:dyDescent="0.25">
      <c r="A4195" t="s">
        <v>415</v>
      </c>
      <c r="B4195" t="s">
        <v>915</v>
      </c>
      <c r="C4195" s="2">
        <v>45758</v>
      </c>
      <c r="D4195" t="s">
        <v>1086</v>
      </c>
      <c r="E4195" s="2">
        <v>45785</v>
      </c>
      <c r="F4195">
        <v>2</v>
      </c>
      <c r="G4195">
        <v>2164</v>
      </c>
      <c r="H4195" t="s">
        <v>1163</v>
      </c>
      <c r="I4195" t="s">
        <v>1287</v>
      </c>
      <c r="J4195" t="s">
        <v>1319</v>
      </c>
      <c r="K4195" t="s">
        <v>1335</v>
      </c>
      <c r="L4195" t="s">
        <v>1347</v>
      </c>
      <c r="N4195">
        <v>0</v>
      </c>
      <c r="O4195" t="s">
        <v>1365</v>
      </c>
      <c r="P4195">
        <v>0</v>
      </c>
      <c r="Q4195" t="s">
        <v>2791</v>
      </c>
      <c r="R4195" t="s">
        <v>4522</v>
      </c>
      <c r="S4195" t="s">
        <v>5069</v>
      </c>
      <c r="T4195">
        <v>30</v>
      </c>
      <c r="U4195">
        <v>0</v>
      </c>
      <c r="V4195">
        <v>0</v>
      </c>
      <c r="W4195">
        <v>7.99</v>
      </c>
      <c r="X4195">
        <v>239.70000000000002</v>
      </c>
      <c r="Y4195">
        <v>0</v>
      </c>
      <c r="AD4195">
        <v>135</v>
      </c>
      <c r="AE4195">
        <v>0</v>
      </c>
      <c r="AF4195">
        <v>0</v>
      </c>
      <c r="AN4195" t="s">
        <v>5082</v>
      </c>
      <c r="AO4195" t="s">
        <v>5085</v>
      </c>
    </row>
    <row r="4196" spans="1:41" hidden="1" x14ac:dyDescent="0.25">
      <c r="A4196" t="s">
        <v>415</v>
      </c>
      <c r="B4196" t="s">
        <v>915</v>
      </c>
      <c r="C4196" s="2">
        <v>45758</v>
      </c>
      <c r="D4196" t="s">
        <v>1086</v>
      </c>
      <c r="E4196" s="2">
        <v>45785</v>
      </c>
      <c r="F4196">
        <v>2</v>
      </c>
      <c r="G4196">
        <v>2164</v>
      </c>
      <c r="H4196" t="s">
        <v>1163</v>
      </c>
      <c r="I4196" t="s">
        <v>1287</v>
      </c>
      <c r="J4196" t="s">
        <v>1319</v>
      </c>
      <c r="K4196" t="s">
        <v>1335</v>
      </c>
      <c r="L4196" t="s">
        <v>1347</v>
      </c>
      <c r="N4196">
        <v>0</v>
      </c>
      <c r="O4196" t="s">
        <v>1365</v>
      </c>
      <c r="P4196">
        <v>0</v>
      </c>
      <c r="Q4196" t="s">
        <v>2878</v>
      </c>
      <c r="R4196" t="s">
        <v>4584</v>
      </c>
      <c r="S4196" t="s">
        <v>5064</v>
      </c>
      <c r="T4196">
        <v>10</v>
      </c>
      <c r="U4196">
        <v>0</v>
      </c>
      <c r="V4196">
        <v>0</v>
      </c>
      <c r="W4196">
        <v>5.12</v>
      </c>
      <c r="X4196">
        <v>51.2</v>
      </c>
      <c r="Y4196">
        <v>0</v>
      </c>
      <c r="AD4196">
        <v>65</v>
      </c>
      <c r="AE4196">
        <v>0</v>
      </c>
      <c r="AF4196">
        <v>0</v>
      </c>
      <c r="AN4196" t="s">
        <v>5082</v>
      </c>
      <c r="AO4196" t="s">
        <v>5085</v>
      </c>
    </row>
    <row r="4197" spans="1:41" hidden="1" x14ac:dyDescent="0.25">
      <c r="A4197" t="s">
        <v>415</v>
      </c>
      <c r="B4197" t="s">
        <v>915</v>
      </c>
      <c r="C4197" s="2">
        <v>45758</v>
      </c>
      <c r="D4197" t="s">
        <v>1086</v>
      </c>
      <c r="E4197" s="2">
        <v>45785</v>
      </c>
      <c r="F4197">
        <v>2</v>
      </c>
      <c r="G4197">
        <v>2164</v>
      </c>
      <c r="H4197" t="s">
        <v>1163</v>
      </c>
      <c r="I4197" t="s">
        <v>1287</v>
      </c>
      <c r="J4197" t="s">
        <v>1319</v>
      </c>
      <c r="K4197" t="s">
        <v>1335</v>
      </c>
      <c r="L4197" t="s">
        <v>1347</v>
      </c>
      <c r="N4197">
        <v>0</v>
      </c>
      <c r="O4197" t="s">
        <v>1365</v>
      </c>
      <c r="P4197">
        <v>0</v>
      </c>
      <c r="Q4197" t="s">
        <v>2499</v>
      </c>
      <c r="R4197" t="s">
        <v>4340</v>
      </c>
      <c r="S4197" t="s">
        <v>18</v>
      </c>
      <c r="T4197">
        <v>10</v>
      </c>
      <c r="U4197">
        <v>0</v>
      </c>
      <c r="V4197">
        <v>0</v>
      </c>
      <c r="W4197">
        <v>6.05</v>
      </c>
      <c r="X4197">
        <v>60.5</v>
      </c>
      <c r="Y4197">
        <v>0</v>
      </c>
      <c r="AD4197">
        <v>10</v>
      </c>
      <c r="AE4197">
        <v>0</v>
      </c>
      <c r="AF4197">
        <v>10</v>
      </c>
      <c r="AN4197" t="s">
        <v>5084</v>
      </c>
      <c r="AO4197" t="s">
        <v>5085</v>
      </c>
    </row>
    <row r="4198" spans="1:41" hidden="1" x14ac:dyDescent="0.25">
      <c r="A4198" t="s">
        <v>415</v>
      </c>
      <c r="B4198" t="s">
        <v>915</v>
      </c>
      <c r="C4198" s="2">
        <v>45758</v>
      </c>
      <c r="D4198" t="s">
        <v>1086</v>
      </c>
      <c r="E4198" s="2">
        <v>45785</v>
      </c>
      <c r="F4198">
        <v>2</v>
      </c>
      <c r="G4198">
        <v>2164</v>
      </c>
      <c r="H4198" t="s">
        <v>1163</v>
      </c>
      <c r="I4198" t="s">
        <v>1287</v>
      </c>
      <c r="J4198" t="s">
        <v>1319</v>
      </c>
      <c r="K4198" t="s">
        <v>1335</v>
      </c>
      <c r="L4198" t="s">
        <v>1347</v>
      </c>
      <c r="N4198">
        <v>0</v>
      </c>
      <c r="O4198" t="s">
        <v>1365</v>
      </c>
      <c r="P4198">
        <v>0</v>
      </c>
      <c r="Q4198" t="s">
        <v>2850</v>
      </c>
      <c r="R4198" t="s">
        <v>4069</v>
      </c>
      <c r="S4198" t="s">
        <v>5069</v>
      </c>
      <c r="T4198">
        <v>20</v>
      </c>
      <c r="U4198">
        <v>0</v>
      </c>
      <c r="V4198">
        <v>0</v>
      </c>
      <c r="W4198">
        <v>11.96</v>
      </c>
      <c r="X4198">
        <v>239.20000000000002</v>
      </c>
      <c r="Y4198">
        <v>0</v>
      </c>
      <c r="AD4198">
        <v>65</v>
      </c>
      <c r="AE4198">
        <v>0</v>
      </c>
      <c r="AF4198">
        <v>65</v>
      </c>
      <c r="AN4198" t="s">
        <v>5084</v>
      </c>
      <c r="AO4198" t="s">
        <v>5085</v>
      </c>
    </row>
    <row r="4199" spans="1:41" hidden="1" x14ac:dyDescent="0.25">
      <c r="A4199" t="s">
        <v>415</v>
      </c>
      <c r="B4199" t="s">
        <v>915</v>
      </c>
      <c r="C4199" s="2">
        <v>45758</v>
      </c>
      <c r="D4199" t="s">
        <v>1086</v>
      </c>
      <c r="E4199" s="2">
        <v>45785</v>
      </c>
      <c r="F4199">
        <v>2</v>
      </c>
      <c r="G4199">
        <v>2164</v>
      </c>
      <c r="H4199" t="s">
        <v>1163</v>
      </c>
      <c r="I4199" t="s">
        <v>1287</v>
      </c>
      <c r="J4199" t="s">
        <v>1319</v>
      </c>
      <c r="K4199" t="s">
        <v>1335</v>
      </c>
      <c r="L4199" t="s">
        <v>1347</v>
      </c>
      <c r="N4199">
        <v>0</v>
      </c>
      <c r="O4199" t="s">
        <v>1365</v>
      </c>
      <c r="P4199">
        <v>0</v>
      </c>
      <c r="Q4199" t="s">
        <v>2479</v>
      </c>
      <c r="R4199" t="s">
        <v>3831</v>
      </c>
      <c r="S4199" t="s">
        <v>5069</v>
      </c>
      <c r="T4199">
        <v>20</v>
      </c>
      <c r="U4199">
        <v>0</v>
      </c>
      <c r="V4199">
        <v>0</v>
      </c>
      <c r="W4199">
        <v>11.96</v>
      </c>
      <c r="X4199">
        <v>239.20000000000002</v>
      </c>
      <c r="Y4199">
        <v>0</v>
      </c>
      <c r="AD4199">
        <v>175</v>
      </c>
      <c r="AE4199">
        <v>175</v>
      </c>
      <c r="AF4199">
        <v>175</v>
      </c>
      <c r="AN4199" t="s">
        <v>5081</v>
      </c>
      <c r="AO4199" t="s">
        <v>5085</v>
      </c>
    </row>
    <row r="4200" spans="1:41" hidden="1" x14ac:dyDescent="0.25">
      <c r="A4200" t="s">
        <v>415</v>
      </c>
      <c r="B4200" t="s">
        <v>915</v>
      </c>
      <c r="C4200" s="2">
        <v>45758</v>
      </c>
      <c r="D4200" t="s">
        <v>1086</v>
      </c>
      <c r="E4200" s="2">
        <v>45785</v>
      </c>
      <c r="F4200">
        <v>2</v>
      </c>
      <c r="G4200">
        <v>2164</v>
      </c>
      <c r="H4200" t="s">
        <v>1163</v>
      </c>
      <c r="I4200" t="s">
        <v>1287</v>
      </c>
      <c r="J4200" t="s">
        <v>1319</v>
      </c>
      <c r="K4200" t="s">
        <v>1335</v>
      </c>
      <c r="L4200" t="s">
        <v>1347</v>
      </c>
      <c r="N4200">
        <v>0</v>
      </c>
      <c r="O4200" t="s">
        <v>1365</v>
      </c>
      <c r="P4200">
        <v>0</v>
      </c>
      <c r="Q4200" t="s">
        <v>2879</v>
      </c>
      <c r="R4200" t="s">
        <v>3835</v>
      </c>
      <c r="S4200" t="s">
        <v>5064</v>
      </c>
      <c r="T4200">
        <v>10</v>
      </c>
      <c r="U4200">
        <v>0</v>
      </c>
      <c r="V4200">
        <v>0</v>
      </c>
      <c r="W4200">
        <v>5.14</v>
      </c>
      <c r="X4200">
        <v>51.4</v>
      </c>
      <c r="Y4200">
        <v>0</v>
      </c>
      <c r="AN4200" t="s">
        <v>5081</v>
      </c>
      <c r="AO4200" t="s">
        <v>5085</v>
      </c>
    </row>
    <row r="4201" spans="1:41" hidden="1" x14ac:dyDescent="0.25">
      <c r="A4201" t="s">
        <v>415</v>
      </c>
      <c r="B4201" t="s">
        <v>915</v>
      </c>
      <c r="C4201" s="2">
        <v>45758</v>
      </c>
      <c r="D4201" t="s">
        <v>1086</v>
      </c>
      <c r="E4201" s="2">
        <v>45785</v>
      </c>
      <c r="F4201">
        <v>2</v>
      </c>
      <c r="G4201">
        <v>2164</v>
      </c>
      <c r="H4201" t="s">
        <v>1163</v>
      </c>
      <c r="I4201" t="s">
        <v>1287</v>
      </c>
      <c r="J4201" t="s">
        <v>1319</v>
      </c>
      <c r="K4201" t="s">
        <v>1335</v>
      </c>
      <c r="L4201" t="s">
        <v>1347</v>
      </c>
      <c r="N4201">
        <v>0</v>
      </c>
      <c r="O4201" t="s">
        <v>1365</v>
      </c>
      <c r="P4201">
        <v>0</v>
      </c>
      <c r="Q4201" t="s">
        <v>2794</v>
      </c>
      <c r="R4201" t="s">
        <v>3925</v>
      </c>
      <c r="S4201" t="s">
        <v>18</v>
      </c>
      <c r="T4201">
        <v>30</v>
      </c>
      <c r="U4201">
        <v>0</v>
      </c>
      <c r="V4201">
        <v>0</v>
      </c>
      <c r="W4201">
        <v>3.8</v>
      </c>
      <c r="X4201">
        <v>114</v>
      </c>
      <c r="Y4201">
        <v>0</v>
      </c>
      <c r="AD4201">
        <v>150</v>
      </c>
      <c r="AE4201">
        <v>0</v>
      </c>
      <c r="AF4201">
        <v>0</v>
      </c>
      <c r="AN4201" t="s">
        <v>5082</v>
      </c>
      <c r="AO4201" t="s">
        <v>5085</v>
      </c>
    </row>
    <row r="4202" spans="1:41" hidden="1" x14ac:dyDescent="0.25">
      <c r="A4202" t="s">
        <v>415</v>
      </c>
      <c r="B4202" t="s">
        <v>915</v>
      </c>
      <c r="C4202" s="2">
        <v>45758</v>
      </c>
      <c r="D4202" t="s">
        <v>1086</v>
      </c>
      <c r="E4202" s="2">
        <v>45785</v>
      </c>
      <c r="F4202">
        <v>2</v>
      </c>
      <c r="G4202">
        <v>2164</v>
      </c>
      <c r="H4202" t="s">
        <v>1163</v>
      </c>
      <c r="I4202" t="s">
        <v>1287</v>
      </c>
      <c r="J4202" t="s">
        <v>1319</v>
      </c>
      <c r="K4202" t="s">
        <v>1335</v>
      </c>
      <c r="L4202" t="s">
        <v>1347</v>
      </c>
      <c r="N4202">
        <v>0</v>
      </c>
      <c r="O4202" t="s">
        <v>1365</v>
      </c>
      <c r="P4202">
        <v>0</v>
      </c>
      <c r="Q4202" t="s">
        <v>2796</v>
      </c>
      <c r="R4202" t="s">
        <v>4524</v>
      </c>
      <c r="S4202" t="s">
        <v>5069</v>
      </c>
      <c r="T4202">
        <v>30</v>
      </c>
      <c r="U4202">
        <v>0</v>
      </c>
      <c r="V4202">
        <v>0</v>
      </c>
      <c r="W4202">
        <v>4.3</v>
      </c>
      <c r="X4202">
        <v>129</v>
      </c>
      <c r="Y4202">
        <v>0</v>
      </c>
      <c r="AD4202">
        <v>150</v>
      </c>
      <c r="AE4202">
        <v>0</v>
      </c>
      <c r="AF4202">
        <v>150</v>
      </c>
      <c r="AN4202" t="s">
        <v>5084</v>
      </c>
      <c r="AO4202" t="s">
        <v>5085</v>
      </c>
    </row>
    <row r="4203" spans="1:41" hidden="1" x14ac:dyDescent="0.25">
      <c r="A4203" t="s">
        <v>415</v>
      </c>
      <c r="B4203" t="s">
        <v>915</v>
      </c>
      <c r="C4203" s="2">
        <v>45758</v>
      </c>
      <c r="D4203" t="s">
        <v>1086</v>
      </c>
      <c r="E4203" s="2">
        <v>45785</v>
      </c>
      <c r="F4203">
        <v>2</v>
      </c>
      <c r="G4203">
        <v>2164</v>
      </c>
      <c r="H4203" t="s">
        <v>1163</v>
      </c>
      <c r="I4203" t="s">
        <v>1287</v>
      </c>
      <c r="J4203" t="s">
        <v>1319</v>
      </c>
      <c r="K4203" t="s">
        <v>1335</v>
      </c>
      <c r="L4203" t="s">
        <v>1347</v>
      </c>
      <c r="N4203">
        <v>0</v>
      </c>
      <c r="O4203" t="s">
        <v>1365</v>
      </c>
      <c r="P4203">
        <v>0</v>
      </c>
      <c r="Q4203" t="s">
        <v>2301</v>
      </c>
      <c r="R4203" t="s">
        <v>3566</v>
      </c>
      <c r="S4203" t="s">
        <v>18</v>
      </c>
      <c r="T4203">
        <v>20</v>
      </c>
      <c r="U4203">
        <v>0</v>
      </c>
      <c r="V4203">
        <v>0</v>
      </c>
      <c r="W4203">
        <v>3.17</v>
      </c>
      <c r="X4203">
        <v>63.4</v>
      </c>
      <c r="Y4203">
        <v>0</v>
      </c>
      <c r="AD4203">
        <v>190</v>
      </c>
      <c r="AE4203">
        <v>0</v>
      </c>
      <c r="AF4203">
        <v>190</v>
      </c>
      <c r="AN4203" t="s">
        <v>5084</v>
      </c>
      <c r="AO4203" t="s">
        <v>5085</v>
      </c>
    </row>
    <row r="4204" spans="1:41" hidden="1" x14ac:dyDescent="0.25">
      <c r="A4204" t="s">
        <v>415</v>
      </c>
      <c r="B4204" t="s">
        <v>915</v>
      </c>
      <c r="C4204" s="2">
        <v>45758</v>
      </c>
      <c r="D4204" t="s">
        <v>1086</v>
      </c>
      <c r="E4204" s="2">
        <v>45785</v>
      </c>
      <c r="F4204">
        <v>2</v>
      </c>
      <c r="G4204">
        <v>2164</v>
      </c>
      <c r="H4204" t="s">
        <v>1163</v>
      </c>
      <c r="I4204" t="s">
        <v>1287</v>
      </c>
      <c r="J4204" t="s">
        <v>1319</v>
      </c>
      <c r="K4204" t="s">
        <v>1335</v>
      </c>
      <c r="L4204" t="s">
        <v>1347</v>
      </c>
      <c r="N4204">
        <v>0</v>
      </c>
      <c r="O4204" t="s">
        <v>1365</v>
      </c>
      <c r="P4204">
        <v>0</v>
      </c>
      <c r="Q4204" t="s">
        <v>2798</v>
      </c>
      <c r="R4204" t="s">
        <v>4525</v>
      </c>
      <c r="S4204" t="s">
        <v>5068</v>
      </c>
      <c r="T4204">
        <v>1</v>
      </c>
      <c r="U4204">
        <v>0</v>
      </c>
      <c r="V4204">
        <v>0</v>
      </c>
      <c r="W4204">
        <v>32.200000000000003</v>
      </c>
      <c r="X4204">
        <v>32.200000000000003</v>
      </c>
      <c r="Y4204">
        <v>0</v>
      </c>
      <c r="AD4204">
        <v>7</v>
      </c>
      <c r="AE4204">
        <v>0</v>
      </c>
      <c r="AF4204">
        <v>7</v>
      </c>
      <c r="AN4204" t="s">
        <v>5084</v>
      </c>
      <c r="AO4204" t="s">
        <v>5085</v>
      </c>
    </row>
    <row r="4205" spans="1:41" hidden="1" x14ac:dyDescent="0.25">
      <c r="A4205" t="s">
        <v>415</v>
      </c>
      <c r="B4205" t="s">
        <v>915</v>
      </c>
      <c r="C4205" s="2">
        <v>45758</v>
      </c>
      <c r="D4205" t="s">
        <v>1086</v>
      </c>
      <c r="E4205" s="2">
        <v>45785</v>
      </c>
      <c r="F4205">
        <v>2</v>
      </c>
      <c r="G4205">
        <v>2164</v>
      </c>
      <c r="H4205" t="s">
        <v>1163</v>
      </c>
      <c r="I4205" t="s">
        <v>1287</v>
      </c>
      <c r="J4205" t="s">
        <v>1319</v>
      </c>
      <c r="K4205" t="s">
        <v>1335</v>
      </c>
      <c r="L4205" t="s">
        <v>1347</v>
      </c>
      <c r="N4205">
        <v>0</v>
      </c>
      <c r="O4205" t="s">
        <v>1365</v>
      </c>
      <c r="P4205">
        <v>0</v>
      </c>
      <c r="Q4205" t="s">
        <v>2307</v>
      </c>
      <c r="R4205" t="s">
        <v>4238</v>
      </c>
      <c r="S4205" t="s">
        <v>5068</v>
      </c>
      <c r="T4205">
        <v>2</v>
      </c>
      <c r="U4205">
        <v>0</v>
      </c>
      <c r="V4205">
        <v>0</v>
      </c>
      <c r="W4205">
        <v>36.53</v>
      </c>
      <c r="X4205">
        <v>73.06</v>
      </c>
      <c r="Y4205">
        <v>0</v>
      </c>
      <c r="AD4205">
        <v>25</v>
      </c>
      <c r="AE4205">
        <v>0</v>
      </c>
      <c r="AF4205">
        <v>0</v>
      </c>
      <c r="AN4205" t="s">
        <v>5082</v>
      </c>
      <c r="AO4205" t="s">
        <v>5085</v>
      </c>
    </row>
    <row r="4206" spans="1:41" hidden="1" x14ac:dyDescent="0.25">
      <c r="A4206" t="s">
        <v>415</v>
      </c>
      <c r="B4206" t="s">
        <v>915</v>
      </c>
      <c r="C4206" s="2">
        <v>45758</v>
      </c>
      <c r="D4206" t="s">
        <v>1086</v>
      </c>
      <c r="E4206" s="2">
        <v>45785</v>
      </c>
      <c r="F4206">
        <v>2</v>
      </c>
      <c r="G4206">
        <v>2164</v>
      </c>
      <c r="H4206" t="s">
        <v>1163</v>
      </c>
      <c r="I4206" t="s">
        <v>1287</v>
      </c>
      <c r="J4206" t="s">
        <v>1319</v>
      </c>
      <c r="K4206" t="s">
        <v>1335</v>
      </c>
      <c r="L4206" t="s">
        <v>1347</v>
      </c>
      <c r="N4206">
        <v>0</v>
      </c>
      <c r="O4206" t="s">
        <v>1365</v>
      </c>
      <c r="P4206">
        <v>0</v>
      </c>
      <c r="Q4206" t="s">
        <v>2722</v>
      </c>
      <c r="R4206" t="s">
        <v>4489</v>
      </c>
      <c r="S4206" t="s">
        <v>18</v>
      </c>
      <c r="T4206">
        <v>10</v>
      </c>
      <c r="U4206">
        <v>0</v>
      </c>
      <c r="V4206">
        <v>0</v>
      </c>
      <c r="W4206">
        <v>7.43</v>
      </c>
      <c r="X4206">
        <v>74.3</v>
      </c>
      <c r="Y4206">
        <v>0</v>
      </c>
      <c r="AD4206">
        <v>270</v>
      </c>
      <c r="AE4206">
        <v>0</v>
      </c>
      <c r="AF4206">
        <v>0</v>
      </c>
      <c r="AN4206" t="s">
        <v>5082</v>
      </c>
      <c r="AO4206" t="s">
        <v>5085</v>
      </c>
    </row>
    <row r="4207" spans="1:41" hidden="1" x14ac:dyDescent="0.25">
      <c r="A4207" t="s">
        <v>415</v>
      </c>
      <c r="B4207" t="s">
        <v>915</v>
      </c>
      <c r="C4207" s="2">
        <v>45758</v>
      </c>
      <c r="D4207" t="s">
        <v>1086</v>
      </c>
      <c r="E4207" s="2">
        <v>45785</v>
      </c>
      <c r="F4207">
        <v>2</v>
      </c>
      <c r="G4207">
        <v>2164</v>
      </c>
      <c r="H4207" t="s">
        <v>1163</v>
      </c>
      <c r="I4207" t="s">
        <v>1287</v>
      </c>
      <c r="J4207" t="s">
        <v>1319</v>
      </c>
      <c r="K4207" t="s">
        <v>1335</v>
      </c>
      <c r="L4207" t="s">
        <v>1347</v>
      </c>
      <c r="N4207">
        <v>0</v>
      </c>
      <c r="O4207" t="s">
        <v>1365</v>
      </c>
      <c r="P4207">
        <v>0</v>
      </c>
      <c r="Q4207" t="s">
        <v>2308</v>
      </c>
      <c r="R4207" t="s">
        <v>4239</v>
      </c>
      <c r="S4207" t="s">
        <v>5064</v>
      </c>
      <c r="T4207">
        <v>10</v>
      </c>
      <c r="U4207">
        <v>0</v>
      </c>
      <c r="V4207">
        <v>0</v>
      </c>
      <c r="W4207">
        <v>29.79</v>
      </c>
      <c r="X4207">
        <v>297.89999999999998</v>
      </c>
      <c r="Y4207">
        <v>0</v>
      </c>
      <c r="AD4207">
        <v>100</v>
      </c>
      <c r="AE4207">
        <v>0</v>
      </c>
      <c r="AF4207">
        <v>0</v>
      </c>
      <c r="AN4207" t="s">
        <v>5082</v>
      </c>
      <c r="AO4207" t="s">
        <v>5085</v>
      </c>
    </row>
    <row r="4208" spans="1:41" hidden="1" x14ac:dyDescent="0.25">
      <c r="A4208" t="s">
        <v>415</v>
      </c>
      <c r="B4208" t="s">
        <v>915</v>
      </c>
      <c r="C4208" s="2">
        <v>45758</v>
      </c>
      <c r="D4208" t="s">
        <v>1086</v>
      </c>
      <c r="E4208" s="2">
        <v>45785</v>
      </c>
      <c r="F4208">
        <v>2</v>
      </c>
      <c r="G4208">
        <v>2164</v>
      </c>
      <c r="H4208" t="s">
        <v>1163</v>
      </c>
      <c r="I4208" t="s">
        <v>1287</v>
      </c>
      <c r="J4208" t="s">
        <v>1319</v>
      </c>
      <c r="K4208" t="s">
        <v>1335</v>
      </c>
      <c r="L4208" t="s">
        <v>1347</v>
      </c>
      <c r="N4208">
        <v>0</v>
      </c>
      <c r="O4208" t="s">
        <v>1365</v>
      </c>
      <c r="P4208">
        <v>0</v>
      </c>
      <c r="Q4208" t="s">
        <v>2422</v>
      </c>
      <c r="R4208" t="s">
        <v>3567</v>
      </c>
      <c r="S4208" t="s">
        <v>5069</v>
      </c>
      <c r="T4208">
        <v>30</v>
      </c>
      <c r="U4208">
        <v>0</v>
      </c>
      <c r="V4208">
        <v>0</v>
      </c>
      <c r="W4208">
        <v>2.38</v>
      </c>
      <c r="X4208">
        <v>71.399999999999991</v>
      </c>
      <c r="Y4208">
        <v>0</v>
      </c>
      <c r="AN4208" t="s">
        <v>5081</v>
      </c>
      <c r="AO4208" t="s">
        <v>5085</v>
      </c>
    </row>
    <row r="4209" spans="1:41" hidden="1" x14ac:dyDescent="0.25">
      <c r="A4209" t="s">
        <v>416</v>
      </c>
      <c r="B4209" t="s">
        <v>916</v>
      </c>
      <c r="C4209" s="2">
        <v>45757</v>
      </c>
      <c r="D4209" t="s">
        <v>1086</v>
      </c>
      <c r="E4209" s="2">
        <v>45787</v>
      </c>
      <c r="F4209">
        <v>1</v>
      </c>
      <c r="G4209">
        <v>2436</v>
      </c>
      <c r="H4209" t="s">
        <v>1163</v>
      </c>
      <c r="I4209" t="s">
        <v>1275</v>
      </c>
      <c r="J4209" t="s">
        <v>1319</v>
      </c>
      <c r="K4209" t="s">
        <v>1335</v>
      </c>
      <c r="L4209" t="s">
        <v>1347</v>
      </c>
      <c r="N4209">
        <v>0</v>
      </c>
      <c r="O4209" t="s">
        <v>1363</v>
      </c>
      <c r="P4209">
        <v>0</v>
      </c>
      <c r="Q4209" t="s">
        <v>1612</v>
      </c>
      <c r="R4209" t="s">
        <v>3666</v>
      </c>
      <c r="S4209" t="s">
        <v>5064</v>
      </c>
      <c r="T4209">
        <v>20</v>
      </c>
      <c r="U4209">
        <v>0</v>
      </c>
      <c r="V4209">
        <v>0</v>
      </c>
      <c r="W4209">
        <v>5.01</v>
      </c>
      <c r="X4209">
        <v>100.19999999999999</v>
      </c>
      <c r="Y4209">
        <v>0</v>
      </c>
      <c r="AD4209">
        <v>100</v>
      </c>
      <c r="AE4209">
        <v>0</v>
      </c>
      <c r="AF4209">
        <v>100</v>
      </c>
      <c r="AN4209" t="s">
        <v>5084</v>
      </c>
      <c r="AO4209" t="s">
        <v>5085</v>
      </c>
    </row>
    <row r="4210" spans="1:41" hidden="1" x14ac:dyDescent="0.25">
      <c r="A4210" t="s">
        <v>416</v>
      </c>
      <c r="B4210" t="s">
        <v>916</v>
      </c>
      <c r="C4210" s="2">
        <v>45757</v>
      </c>
      <c r="D4210" t="s">
        <v>1086</v>
      </c>
      <c r="E4210" s="2">
        <v>45787</v>
      </c>
      <c r="F4210">
        <v>1</v>
      </c>
      <c r="G4210">
        <v>2436</v>
      </c>
      <c r="H4210" t="s">
        <v>1163</v>
      </c>
      <c r="I4210" t="s">
        <v>1275</v>
      </c>
      <c r="J4210" t="s">
        <v>1319</v>
      </c>
      <c r="K4210" t="s">
        <v>1335</v>
      </c>
      <c r="L4210" t="s">
        <v>1347</v>
      </c>
      <c r="N4210">
        <v>0</v>
      </c>
      <c r="O4210" t="s">
        <v>1363</v>
      </c>
      <c r="P4210">
        <v>0</v>
      </c>
      <c r="Q4210" t="s">
        <v>2724</v>
      </c>
      <c r="R4210" t="s">
        <v>4490</v>
      </c>
      <c r="S4210" t="s">
        <v>5064</v>
      </c>
      <c r="T4210">
        <v>50</v>
      </c>
      <c r="U4210">
        <v>0</v>
      </c>
      <c r="V4210">
        <v>0</v>
      </c>
      <c r="W4210">
        <v>4.5999999999999996</v>
      </c>
      <c r="X4210">
        <v>229.99999999999997</v>
      </c>
      <c r="Y4210">
        <v>0</v>
      </c>
      <c r="AD4210">
        <v>245</v>
      </c>
      <c r="AE4210">
        <v>0</v>
      </c>
      <c r="AF4210">
        <v>245</v>
      </c>
      <c r="AN4210" t="s">
        <v>5084</v>
      </c>
      <c r="AO4210" t="s">
        <v>5085</v>
      </c>
    </row>
    <row r="4211" spans="1:41" hidden="1" x14ac:dyDescent="0.25">
      <c r="A4211" t="s">
        <v>417</v>
      </c>
      <c r="B4211" t="s">
        <v>917</v>
      </c>
      <c r="C4211" s="2">
        <v>45758</v>
      </c>
      <c r="D4211" t="s">
        <v>1086</v>
      </c>
      <c r="E4211" s="2">
        <v>45787</v>
      </c>
      <c r="F4211">
        <v>2</v>
      </c>
      <c r="G4211">
        <v>2436</v>
      </c>
      <c r="H4211" t="s">
        <v>1163</v>
      </c>
      <c r="I4211" t="s">
        <v>1275</v>
      </c>
      <c r="J4211" t="s">
        <v>1319</v>
      </c>
      <c r="K4211" t="s">
        <v>1335</v>
      </c>
      <c r="L4211" t="s">
        <v>1347</v>
      </c>
      <c r="N4211">
        <v>0</v>
      </c>
      <c r="O4211" t="s">
        <v>1363</v>
      </c>
      <c r="P4211">
        <v>0</v>
      </c>
      <c r="Q4211" t="s">
        <v>2341</v>
      </c>
      <c r="R4211" t="s">
        <v>4254</v>
      </c>
      <c r="S4211" t="s">
        <v>5064</v>
      </c>
      <c r="T4211">
        <v>25</v>
      </c>
      <c r="U4211">
        <v>0</v>
      </c>
      <c r="V4211">
        <v>0</v>
      </c>
      <c r="W4211">
        <v>9.1300000000000008</v>
      </c>
      <c r="X4211">
        <v>228.25000000000003</v>
      </c>
      <c r="Y4211">
        <v>0</v>
      </c>
      <c r="AD4211">
        <v>165</v>
      </c>
      <c r="AE4211">
        <v>0</v>
      </c>
      <c r="AF4211">
        <v>165</v>
      </c>
      <c r="AN4211" t="s">
        <v>5084</v>
      </c>
      <c r="AO4211" t="s">
        <v>5085</v>
      </c>
    </row>
    <row r="4212" spans="1:41" hidden="1" x14ac:dyDescent="0.25">
      <c r="A4212" t="s">
        <v>417</v>
      </c>
      <c r="B4212" t="s">
        <v>917</v>
      </c>
      <c r="C4212" s="2">
        <v>45758</v>
      </c>
      <c r="D4212" t="s">
        <v>1086</v>
      </c>
      <c r="E4212" s="2">
        <v>45787</v>
      </c>
      <c r="F4212">
        <v>2</v>
      </c>
      <c r="G4212">
        <v>2436</v>
      </c>
      <c r="H4212" t="s">
        <v>1163</v>
      </c>
      <c r="I4212" t="s">
        <v>1275</v>
      </c>
      <c r="J4212" t="s">
        <v>1319</v>
      </c>
      <c r="K4212" t="s">
        <v>1335</v>
      </c>
      <c r="L4212" t="s">
        <v>1347</v>
      </c>
      <c r="N4212">
        <v>0</v>
      </c>
      <c r="O4212" t="s">
        <v>1363</v>
      </c>
      <c r="P4212">
        <v>0</v>
      </c>
      <c r="Q4212" t="s">
        <v>2800</v>
      </c>
      <c r="R4212" t="s">
        <v>4526</v>
      </c>
      <c r="S4212" t="s">
        <v>5064</v>
      </c>
      <c r="T4212">
        <v>25</v>
      </c>
      <c r="U4212">
        <v>0</v>
      </c>
      <c r="V4212">
        <v>0</v>
      </c>
      <c r="W4212">
        <v>11.38</v>
      </c>
      <c r="X4212">
        <v>284.5</v>
      </c>
      <c r="Y4212">
        <v>0</v>
      </c>
      <c r="AD4212">
        <v>95</v>
      </c>
      <c r="AE4212">
        <v>0</v>
      </c>
      <c r="AF4212">
        <v>95</v>
      </c>
      <c r="AN4212" t="s">
        <v>5084</v>
      </c>
      <c r="AO4212" t="s">
        <v>5085</v>
      </c>
    </row>
    <row r="4213" spans="1:41" hidden="1" x14ac:dyDescent="0.25">
      <c r="A4213" t="s">
        <v>417</v>
      </c>
      <c r="B4213" t="s">
        <v>917</v>
      </c>
      <c r="C4213" s="2">
        <v>45758</v>
      </c>
      <c r="D4213" t="s">
        <v>1086</v>
      </c>
      <c r="E4213" s="2">
        <v>45787</v>
      </c>
      <c r="F4213">
        <v>2</v>
      </c>
      <c r="G4213">
        <v>2436</v>
      </c>
      <c r="H4213" t="s">
        <v>1163</v>
      </c>
      <c r="I4213" t="s">
        <v>1275</v>
      </c>
      <c r="J4213" t="s">
        <v>1319</v>
      </c>
      <c r="K4213" t="s">
        <v>1335</v>
      </c>
      <c r="L4213" t="s">
        <v>1347</v>
      </c>
      <c r="N4213">
        <v>0</v>
      </c>
      <c r="O4213" t="s">
        <v>1363</v>
      </c>
      <c r="P4213">
        <v>0</v>
      </c>
      <c r="Q4213" t="s">
        <v>2213</v>
      </c>
      <c r="R4213" t="s">
        <v>4191</v>
      </c>
      <c r="S4213" t="s">
        <v>5064</v>
      </c>
      <c r="T4213">
        <v>25</v>
      </c>
      <c r="U4213">
        <v>0</v>
      </c>
      <c r="V4213">
        <v>0</v>
      </c>
      <c r="W4213">
        <v>6.82</v>
      </c>
      <c r="X4213">
        <v>170.5</v>
      </c>
      <c r="Y4213">
        <v>0</v>
      </c>
      <c r="AD4213">
        <v>115</v>
      </c>
      <c r="AE4213">
        <v>0</v>
      </c>
      <c r="AF4213">
        <v>0</v>
      </c>
      <c r="AN4213" t="s">
        <v>5082</v>
      </c>
      <c r="AO4213" t="s">
        <v>5085</v>
      </c>
    </row>
    <row r="4214" spans="1:41" hidden="1" x14ac:dyDescent="0.25">
      <c r="A4214" t="s">
        <v>417</v>
      </c>
      <c r="B4214" t="s">
        <v>917</v>
      </c>
      <c r="C4214" s="2">
        <v>45758</v>
      </c>
      <c r="D4214" t="s">
        <v>1086</v>
      </c>
      <c r="E4214" s="2">
        <v>45787</v>
      </c>
      <c r="F4214">
        <v>2</v>
      </c>
      <c r="G4214">
        <v>2436</v>
      </c>
      <c r="H4214" t="s">
        <v>1163</v>
      </c>
      <c r="I4214" t="s">
        <v>1275</v>
      </c>
      <c r="J4214" t="s">
        <v>1319</v>
      </c>
      <c r="K4214" t="s">
        <v>1335</v>
      </c>
      <c r="L4214" t="s">
        <v>1347</v>
      </c>
      <c r="N4214">
        <v>0</v>
      </c>
      <c r="O4214" t="s">
        <v>1363</v>
      </c>
      <c r="P4214">
        <v>0</v>
      </c>
      <c r="Q4214" t="s">
        <v>2707</v>
      </c>
      <c r="R4214" t="s">
        <v>4481</v>
      </c>
      <c r="S4214" t="s">
        <v>5064</v>
      </c>
      <c r="T4214">
        <v>25</v>
      </c>
      <c r="U4214">
        <v>0</v>
      </c>
      <c r="V4214">
        <v>0</v>
      </c>
      <c r="W4214">
        <v>13.68</v>
      </c>
      <c r="X4214">
        <v>342</v>
      </c>
      <c r="Y4214">
        <v>0</v>
      </c>
      <c r="AD4214">
        <v>115</v>
      </c>
      <c r="AE4214">
        <v>0</v>
      </c>
      <c r="AF4214">
        <v>0</v>
      </c>
      <c r="AN4214" t="s">
        <v>5082</v>
      </c>
      <c r="AO4214" t="s">
        <v>5085</v>
      </c>
    </row>
    <row r="4215" spans="1:41" hidden="1" x14ac:dyDescent="0.25">
      <c r="A4215" t="s">
        <v>417</v>
      </c>
      <c r="B4215" t="s">
        <v>917</v>
      </c>
      <c r="C4215" s="2">
        <v>45758</v>
      </c>
      <c r="D4215" t="s">
        <v>1086</v>
      </c>
      <c r="E4215" s="2">
        <v>45787</v>
      </c>
      <c r="F4215">
        <v>2</v>
      </c>
      <c r="G4215">
        <v>2436</v>
      </c>
      <c r="H4215" t="s">
        <v>1163</v>
      </c>
      <c r="I4215" t="s">
        <v>1275</v>
      </c>
      <c r="J4215" t="s">
        <v>1319</v>
      </c>
      <c r="K4215" t="s">
        <v>1335</v>
      </c>
      <c r="L4215" t="s">
        <v>1347</v>
      </c>
      <c r="N4215">
        <v>0</v>
      </c>
      <c r="O4215" t="s">
        <v>1363</v>
      </c>
      <c r="P4215">
        <v>0</v>
      </c>
      <c r="Q4215" t="s">
        <v>2653</v>
      </c>
      <c r="R4215" t="s">
        <v>4444</v>
      </c>
      <c r="S4215" t="s">
        <v>5064</v>
      </c>
      <c r="T4215">
        <v>25</v>
      </c>
      <c r="U4215">
        <v>0</v>
      </c>
      <c r="V4215">
        <v>0</v>
      </c>
      <c r="W4215">
        <v>12.55</v>
      </c>
      <c r="X4215">
        <v>313.75</v>
      </c>
      <c r="Y4215">
        <v>0</v>
      </c>
      <c r="AD4215">
        <v>145</v>
      </c>
      <c r="AE4215">
        <v>0</v>
      </c>
      <c r="AF4215">
        <v>145</v>
      </c>
      <c r="AN4215" t="s">
        <v>5084</v>
      </c>
      <c r="AO4215" t="s">
        <v>5085</v>
      </c>
    </row>
    <row r="4216" spans="1:41" hidden="1" x14ac:dyDescent="0.25">
      <c r="A4216" t="s">
        <v>417</v>
      </c>
      <c r="B4216" t="s">
        <v>917</v>
      </c>
      <c r="C4216" s="2">
        <v>45758</v>
      </c>
      <c r="D4216" t="s">
        <v>1086</v>
      </c>
      <c r="E4216" s="2">
        <v>45787</v>
      </c>
      <c r="F4216">
        <v>2</v>
      </c>
      <c r="G4216">
        <v>2436</v>
      </c>
      <c r="H4216" t="s">
        <v>1163</v>
      </c>
      <c r="I4216" t="s">
        <v>1275</v>
      </c>
      <c r="J4216" t="s">
        <v>1319</v>
      </c>
      <c r="K4216" t="s">
        <v>1335</v>
      </c>
      <c r="L4216" t="s">
        <v>1347</v>
      </c>
      <c r="N4216">
        <v>0</v>
      </c>
      <c r="O4216" t="s">
        <v>1363</v>
      </c>
      <c r="P4216">
        <v>0</v>
      </c>
      <c r="Q4216" t="s">
        <v>2468</v>
      </c>
      <c r="R4216" t="s">
        <v>3571</v>
      </c>
      <c r="S4216" t="s">
        <v>5069</v>
      </c>
      <c r="T4216">
        <v>20</v>
      </c>
      <c r="U4216">
        <v>0</v>
      </c>
      <c r="V4216">
        <v>0</v>
      </c>
      <c r="W4216">
        <v>4.01</v>
      </c>
      <c r="X4216">
        <v>80.199999999999989</v>
      </c>
      <c r="Y4216">
        <v>0</v>
      </c>
      <c r="AD4216">
        <v>110</v>
      </c>
      <c r="AE4216">
        <v>0</v>
      </c>
      <c r="AF4216">
        <v>110</v>
      </c>
      <c r="AN4216" t="s">
        <v>5084</v>
      </c>
      <c r="AO4216" t="s">
        <v>5085</v>
      </c>
    </row>
    <row r="4217" spans="1:41" hidden="1" x14ac:dyDescent="0.25">
      <c r="A4217" t="s">
        <v>417</v>
      </c>
      <c r="B4217" t="s">
        <v>917</v>
      </c>
      <c r="C4217" s="2">
        <v>45758</v>
      </c>
      <c r="D4217" t="s">
        <v>1086</v>
      </c>
      <c r="E4217" s="2">
        <v>45787</v>
      </c>
      <c r="F4217">
        <v>2</v>
      </c>
      <c r="G4217">
        <v>2436</v>
      </c>
      <c r="H4217" t="s">
        <v>1163</v>
      </c>
      <c r="I4217" t="s">
        <v>1275</v>
      </c>
      <c r="J4217" t="s">
        <v>1319</v>
      </c>
      <c r="K4217" t="s">
        <v>1335</v>
      </c>
      <c r="L4217" t="s">
        <v>1347</v>
      </c>
      <c r="N4217">
        <v>0</v>
      </c>
      <c r="O4217" t="s">
        <v>1363</v>
      </c>
      <c r="P4217">
        <v>0</v>
      </c>
      <c r="Q4217" t="s">
        <v>2183</v>
      </c>
      <c r="R4217" t="s">
        <v>4175</v>
      </c>
      <c r="S4217" t="s">
        <v>18</v>
      </c>
      <c r="T4217">
        <v>15</v>
      </c>
      <c r="U4217">
        <v>0</v>
      </c>
      <c r="V4217">
        <v>0</v>
      </c>
      <c r="W4217">
        <v>8.42</v>
      </c>
      <c r="X4217">
        <v>126.3</v>
      </c>
      <c r="Y4217">
        <v>0</v>
      </c>
      <c r="AN4217" t="s">
        <v>5081</v>
      </c>
      <c r="AO4217" t="s">
        <v>5085</v>
      </c>
    </row>
    <row r="4218" spans="1:41" hidden="1" x14ac:dyDescent="0.25">
      <c r="A4218" t="s">
        <v>417</v>
      </c>
      <c r="B4218" t="s">
        <v>917</v>
      </c>
      <c r="C4218" s="2">
        <v>45758</v>
      </c>
      <c r="D4218" t="s">
        <v>1086</v>
      </c>
      <c r="E4218" s="2">
        <v>45787</v>
      </c>
      <c r="F4218">
        <v>2</v>
      </c>
      <c r="G4218">
        <v>2436</v>
      </c>
      <c r="H4218" t="s">
        <v>1163</v>
      </c>
      <c r="I4218" t="s">
        <v>1275</v>
      </c>
      <c r="J4218" t="s">
        <v>1319</v>
      </c>
      <c r="K4218" t="s">
        <v>1335</v>
      </c>
      <c r="L4218" t="s">
        <v>1347</v>
      </c>
      <c r="N4218">
        <v>0</v>
      </c>
      <c r="O4218" t="s">
        <v>1363</v>
      </c>
      <c r="P4218">
        <v>0</v>
      </c>
      <c r="Q4218" t="s">
        <v>2115</v>
      </c>
      <c r="R4218" t="s">
        <v>4134</v>
      </c>
      <c r="S4218" t="s">
        <v>5064</v>
      </c>
      <c r="T4218">
        <v>50</v>
      </c>
      <c r="U4218">
        <v>0</v>
      </c>
      <c r="V4218">
        <v>0</v>
      </c>
      <c r="W4218">
        <v>0.71</v>
      </c>
      <c r="X4218">
        <v>35.5</v>
      </c>
      <c r="Y4218">
        <v>0</v>
      </c>
      <c r="AD4218">
        <v>290</v>
      </c>
      <c r="AE4218">
        <v>0</v>
      </c>
      <c r="AF4218">
        <v>290</v>
      </c>
      <c r="AN4218" t="s">
        <v>5084</v>
      </c>
      <c r="AO4218" t="s">
        <v>5085</v>
      </c>
    </row>
    <row r="4219" spans="1:41" hidden="1" x14ac:dyDescent="0.25">
      <c r="A4219" t="s">
        <v>417</v>
      </c>
      <c r="B4219" t="s">
        <v>917</v>
      </c>
      <c r="C4219" s="2">
        <v>45758</v>
      </c>
      <c r="D4219" t="s">
        <v>1086</v>
      </c>
      <c r="E4219" s="2">
        <v>45787</v>
      </c>
      <c r="F4219">
        <v>2</v>
      </c>
      <c r="G4219">
        <v>2436</v>
      </c>
      <c r="H4219" t="s">
        <v>1163</v>
      </c>
      <c r="I4219" t="s">
        <v>1275</v>
      </c>
      <c r="J4219" t="s">
        <v>1319</v>
      </c>
      <c r="K4219" t="s">
        <v>1335</v>
      </c>
      <c r="L4219" t="s">
        <v>1347</v>
      </c>
      <c r="N4219">
        <v>0</v>
      </c>
      <c r="O4219" t="s">
        <v>1363</v>
      </c>
      <c r="P4219">
        <v>0</v>
      </c>
      <c r="Q4219" t="s">
        <v>2402</v>
      </c>
      <c r="R4219" t="s">
        <v>4288</v>
      </c>
      <c r="S4219" t="s">
        <v>5064</v>
      </c>
      <c r="T4219">
        <v>20</v>
      </c>
      <c r="U4219">
        <v>0</v>
      </c>
      <c r="V4219">
        <v>0</v>
      </c>
      <c r="W4219">
        <v>1.23</v>
      </c>
      <c r="X4219">
        <v>24.6</v>
      </c>
      <c r="Y4219">
        <v>0</v>
      </c>
      <c r="AD4219">
        <v>160</v>
      </c>
      <c r="AE4219">
        <v>0</v>
      </c>
      <c r="AF4219">
        <v>160</v>
      </c>
      <c r="AN4219" t="s">
        <v>5084</v>
      </c>
      <c r="AO4219" t="s">
        <v>5085</v>
      </c>
    </row>
    <row r="4220" spans="1:41" hidden="1" x14ac:dyDescent="0.25">
      <c r="A4220" t="s">
        <v>417</v>
      </c>
      <c r="B4220" t="s">
        <v>917</v>
      </c>
      <c r="C4220" s="2">
        <v>45758</v>
      </c>
      <c r="D4220" t="s">
        <v>1086</v>
      </c>
      <c r="E4220" s="2">
        <v>45787</v>
      </c>
      <c r="F4220">
        <v>2</v>
      </c>
      <c r="G4220">
        <v>2436</v>
      </c>
      <c r="H4220" t="s">
        <v>1163</v>
      </c>
      <c r="I4220" t="s">
        <v>1275</v>
      </c>
      <c r="J4220" t="s">
        <v>1319</v>
      </c>
      <c r="K4220" t="s">
        <v>1335</v>
      </c>
      <c r="L4220" t="s">
        <v>1347</v>
      </c>
      <c r="N4220">
        <v>0</v>
      </c>
      <c r="O4220" t="s">
        <v>1363</v>
      </c>
      <c r="P4220">
        <v>0</v>
      </c>
      <c r="Q4220" t="s">
        <v>2801</v>
      </c>
      <c r="R4220" t="s">
        <v>4527</v>
      </c>
      <c r="S4220" t="s">
        <v>18</v>
      </c>
      <c r="T4220">
        <v>20</v>
      </c>
      <c r="U4220">
        <v>0</v>
      </c>
      <c r="V4220">
        <v>0</v>
      </c>
      <c r="W4220">
        <v>6.93</v>
      </c>
      <c r="X4220">
        <v>138.6</v>
      </c>
      <c r="Y4220">
        <v>0</v>
      </c>
      <c r="AD4220">
        <v>135</v>
      </c>
      <c r="AE4220">
        <v>135</v>
      </c>
      <c r="AF4220">
        <v>135</v>
      </c>
      <c r="AN4220" t="s">
        <v>5081</v>
      </c>
      <c r="AO4220" t="s">
        <v>5085</v>
      </c>
    </row>
    <row r="4221" spans="1:41" hidden="1" x14ac:dyDescent="0.25">
      <c r="A4221" t="s">
        <v>417</v>
      </c>
      <c r="B4221" t="s">
        <v>917</v>
      </c>
      <c r="C4221" s="2">
        <v>45758</v>
      </c>
      <c r="D4221" t="s">
        <v>1086</v>
      </c>
      <c r="E4221" s="2">
        <v>45787</v>
      </c>
      <c r="F4221">
        <v>2</v>
      </c>
      <c r="G4221">
        <v>2436</v>
      </c>
      <c r="H4221" t="s">
        <v>1163</v>
      </c>
      <c r="I4221" t="s">
        <v>1275</v>
      </c>
      <c r="J4221" t="s">
        <v>1319</v>
      </c>
      <c r="K4221" t="s">
        <v>1335</v>
      </c>
      <c r="L4221" t="s">
        <v>1347</v>
      </c>
      <c r="N4221">
        <v>0</v>
      </c>
      <c r="O4221" t="s">
        <v>1363</v>
      </c>
      <c r="P4221">
        <v>0</v>
      </c>
      <c r="Q4221" t="s">
        <v>2802</v>
      </c>
      <c r="R4221" t="s">
        <v>3903</v>
      </c>
      <c r="S4221" t="s">
        <v>18</v>
      </c>
      <c r="T4221">
        <v>20</v>
      </c>
      <c r="U4221">
        <v>0</v>
      </c>
      <c r="V4221">
        <v>0</v>
      </c>
      <c r="W4221">
        <v>4.4400000000000004</v>
      </c>
      <c r="X4221">
        <v>88.800000000000011</v>
      </c>
      <c r="Y4221">
        <v>0</v>
      </c>
      <c r="AD4221">
        <v>120</v>
      </c>
      <c r="AE4221">
        <v>0</v>
      </c>
      <c r="AF4221">
        <v>0</v>
      </c>
      <c r="AN4221" t="s">
        <v>5082</v>
      </c>
      <c r="AO4221" t="s">
        <v>5085</v>
      </c>
    </row>
    <row r="4222" spans="1:41" hidden="1" x14ac:dyDescent="0.25">
      <c r="A4222" t="s">
        <v>417</v>
      </c>
      <c r="B4222" t="s">
        <v>917</v>
      </c>
      <c r="C4222" s="2">
        <v>45758</v>
      </c>
      <c r="D4222" t="s">
        <v>1086</v>
      </c>
      <c r="E4222" s="2">
        <v>45787</v>
      </c>
      <c r="F4222">
        <v>2</v>
      </c>
      <c r="G4222">
        <v>2436</v>
      </c>
      <c r="H4222" t="s">
        <v>1163</v>
      </c>
      <c r="I4222" t="s">
        <v>1275</v>
      </c>
      <c r="J4222" t="s">
        <v>1319</v>
      </c>
      <c r="K4222" t="s">
        <v>1335</v>
      </c>
      <c r="L4222" t="s">
        <v>1347</v>
      </c>
      <c r="N4222">
        <v>0</v>
      </c>
      <c r="O4222" t="s">
        <v>1363</v>
      </c>
      <c r="P4222">
        <v>0</v>
      </c>
      <c r="Q4222" t="s">
        <v>2803</v>
      </c>
      <c r="R4222" t="s">
        <v>4528</v>
      </c>
      <c r="S4222" t="s">
        <v>5064</v>
      </c>
      <c r="T4222">
        <v>10</v>
      </c>
      <c r="U4222">
        <v>0</v>
      </c>
      <c r="V4222">
        <v>0</v>
      </c>
      <c r="W4222">
        <v>14.34</v>
      </c>
      <c r="X4222">
        <v>143.4</v>
      </c>
      <c r="Y4222">
        <v>0</v>
      </c>
      <c r="AD4222">
        <v>90</v>
      </c>
      <c r="AE4222">
        <v>0</v>
      </c>
      <c r="AF4222">
        <v>0</v>
      </c>
      <c r="AN4222" t="s">
        <v>5082</v>
      </c>
      <c r="AO4222" t="s">
        <v>5085</v>
      </c>
    </row>
    <row r="4223" spans="1:41" hidden="1" x14ac:dyDescent="0.25">
      <c r="A4223" t="s">
        <v>417</v>
      </c>
      <c r="B4223" t="s">
        <v>917</v>
      </c>
      <c r="C4223" s="2">
        <v>45758</v>
      </c>
      <c r="D4223" t="s">
        <v>1086</v>
      </c>
      <c r="E4223" s="2">
        <v>45787</v>
      </c>
      <c r="F4223">
        <v>2</v>
      </c>
      <c r="G4223">
        <v>2436</v>
      </c>
      <c r="H4223" t="s">
        <v>1163</v>
      </c>
      <c r="I4223" t="s">
        <v>1275</v>
      </c>
      <c r="J4223" t="s">
        <v>1319</v>
      </c>
      <c r="K4223" t="s">
        <v>1335</v>
      </c>
      <c r="L4223" t="s">
        <v>1347</v>
      </c>
      <c r="N4223">
        <v>0</v>
      </c>
      <c r="O4223" t="s">
        <v>1363</v>
      </c>
      <c r="P4223">
        <v>0</v>
      </c>
      <c r="Q4223" t="s">
        <v>2480</v>
      </c>
      <c r="R4223" t="s">
        <v>4331</v>
      </c>
      <c r="S4223" t="s">
        <v>5064</v>
      </c>
      <c r="T4223">
        <v>10</v>
      </c>
      <c r="U4223">
        <v>0</v>
      </c>
      <c r="V4223">
        <v>0</v>
      </c>
      <c r="W4223">
        <v>11.81</v>
      </c>
      <c r="X4223">
        <v>118.10000000000001</v>
      </c>
      <c r="Y4223">
        <v>0</v>
      </c>
      <c r="AD4223">
        <v>55</v>
      </c>
      <c r="AE4223">
        <v>0</v>
      </c>
      <c r="AF4223">
        <v>0</v>
      </c>
      <c r="AN4223" t="s">
        <v>5082</v>
      </c>
      <c r="AO4223" t="s">
        <v>5085</v>
      </c>
    </row>
    <row r="4224" spans="1:41" hidden="1" x14ac:dyDescent="0.25">
      <c r="A4224" t="s">
        <v>417</v>
      </c>
      <c r="B4224" t="s">
        <v>917</v>
      </c>
      <c r="C4224" s="2">
        <v>45758</v>
      </c>
      <c r="D4224" t="s">
        <v>1086</v>
      </c>
      <c r="E4224" s="2">
        <v>45787</v>
      </c>
      <c r="F4224">
        <v>2</v>
      </c>
      <c r="G4224">
        <v>2436</v>
      </c>
      <c r="H4224" t="s">
        <v>1163</v>
      </c>
      <c r="I4224" t="s">
        <v>1275</v>
      </c>
      <c r="J4224" t="s">
        <v>1319</v>
      </c>
      <c r="K4224" t="s">
        <v>1335</v>
      </c>
      <c r="L4224" t="s">
        <v>1347</v>
      </c>
      <c r="N4224">
        <v>0</v>
      </c>
      <c r="O4224" t="s">
        <v>1363</v>
      </c>
      <c r="P4224">
        <v>0</v>
      </c>
      <c r="Q4224" t="s">
        <v>2311</v>
      </c>
      <c r="R4224" t="s">
        <v>4242</v>
      </c>
      <c r="S4224" t="s">
        <v>5064</v>
      </c>
      <c r="T4224">
        <v>10</v>
      </c>
      <c r="U4224">
        <v>0</v>
      </c>
      <c r="V4224">
        <v>0</v>
      </c>
      <c r="W4224">
        <v>11.81</v>
      </c>
      <c r="X4224">
        <v>118.10000000000001</v>
      </c>
      <c r="Y4224">
        <v>0</v>
      </c>
      <c r="AD4224">
        <v>95</v>
      </c>
      <c r="AE4224">
        <v>0</v>
      </c>
      <c r="AF4224">
        <v>0</v>
      </c>
      <c r="AN4224" t="s">
        <v>5082</v>
      </c>
      <c r="AO4224" t="s">
        <v>5085</v>
      </c>
    </row>
    <row r="4225" spans="1:41" hidden="1" x14ac:dyDescent="0.25">
      <c r="A4225" t="s">
        <v>417</v>
      </c>
      <c r="B4225" t="s">
        <v>917</v>
      </c>
      <c r="C4225" s="2">
        <v>45758</v>
      </c>
      <c r="D4225" t="s">
        <v>1086</v>
      </c>
      <c r="E4225" s="2">
        <v>45787</v>
      </c>
      <c r="F4225">
        <v>2</v>
      </c>
      <c r="G4225">
        <v>2436</v>
      </c>
      <c r="H4225" t="s">
        <v>1163</v>
      </c>
      <c r="I4225" t="s">
        <v>1275</v>
      </c>
      <c r="J4225" t="s">
        <v>1319</v>
      </c>
      <c r="K4225" t="s">
        <v>1335</v>
      </c>
      <c r="L4225" t="s">
        <v>1347</v>
      </c>
      <c r="N4225">
        <v>0</v>
      </c>
      <c r="O4225" t="s">
        <v>1363</v>
      </c>
      <c r="P4225">
        <v>0</v>
      </c>
      <c r="Q4225" t="s">
        <v>2854</v>
      </c>
      <c r="R4225" t="s">
        <v>4565</v>
      </c>
      <c r="S4225" t="s">
        <v>5064</v>
      </c>
      <c r="T4225">
        <v>10</v>
      </c>
      <c r="U4225">
        <v>0</v>
      </c>
      <c r="V4225">
        <v>0</v>
      </c>
      <c r="W4225">
        <v>11.81</v>
      </c>
      <c r="X4225">
        <v>118.10000000000001</v>
      </c>
      <c r="Y4225">
        <v>0</v>
      </c>
      <c r="AN4225" t="s">
        <v>5081</v>
      </c>
      <c r="AO4225" t="s">
        <v>5085</v>
      </c>
    </row>
    <row r="4226" spans="1:41" hidden="1" x14ac:dyDescent="0.25">
      <c r="A4226" t="s">
        <v>417</v>
      </c>
      <c r="B4226" t="s">
        <v>917</v>
      </c>
      <c r="C4226" s="2">
        <v>45758</v>
      </c>
      <c r="D4226" t="s">
        <v>1086</v>
      </c>
      <c r="E4226" s="2">
        <v>45787</v>
      </c>
      <c r="F4226">
        <v>2</v>
      </c>
      <c r="G4226">
        <v>2436</v>
      </c>
      <c r="H4226" t="s">
        <v>1163</v>
      </c>
      <c r="I4226" t="s">
        <v>1275</v>
      </c>
      <c r="J4226" t="s">
        <v>1319</v>
      </c>
      <c r="K4226" t="s">
        <v>1335</v>
      </c>
      <c r="L4226" t="s">
        <v>1347</v>
      </c>
      <c r="N4226">
        <v>0</v>
      </c>
      <c r="O4226" t="s">
        <v>1363</v>
      </c>
      <c r="P4226">
        <v>0</v>
      </c>
      <c r="Q4226" t="s">
        <v>2064</v>
      </c>
      <c r="R4226" t="s">
        <v>3490</v>
      </c>
      <c r="S4226" t="s">
        <v>5064</v>
      </c>
      <c r="T4226">
        <v>50</v>
      </c>
      <c r="U4226">
        <v>0</v>
      </c>
      <c r="V4226">
        <v>0</v>
      </c>
      <c r="W4226">
        <v>3.96</v>
      </c>
      <c r="X4226">
        <v>198</v>
      </c>
      <c r="Y4226">
        <v>0</v>
      </c>
      <c r="AD4226">
        <v>169</v>
      </c>
      <c r="AE4226">
        <v>0</v>
      </c>
      <c r="AF4226">
        <v>169</v>
      </c>
      <c r="AN4226" t="s">
        <v>5084</v>
      </c>
      <c r="AO4226" t="s">
        <v>5085</v>
      </c>
    </row>
    <row r="4227" spans="1:41" hidden="1" x14ac:dyDescent="0.25">
      <c r="A4227" t="s">
        <v>417</v>
      </c>
      <c r="B4227" t="s">
        <v>917</v>
      </c>
      <c r="C4227" s="2">
        <v>45758</v>
      </c>
      <c r="D4227" t="s">
        <v>1086</v>
      </c>
      <c r="E4227" s="2">
        <v>45787</v>
      </c>
      <c r="F4227">
        <v>2</v>
      </c>
      <c r="G4227">
        <v>2436</v>
      </c>
      <c r="H4227" t="s">
        <v>1163</v>
      </c>
      <c r="I4227" t="s">
        <v>1275</v>
      </c>
      <c r="J4227" t="s">
        <v>1319</v>
      </c>
      <c r="K4227" t="s">
        <v>1335</v>
      </c>
      <c r="L4227" t="s">
        <v>1347</v>
      </c>
      <c r="N4227">
        <v>0</v>
      </c>
      <c r="O4227" t="s">
        <v>1363</v>
      </c>
      <c r="P4227">
        <v>0</v>
      </c>
      <c r="Q4227" t="s">
        <v>2219</v>
      </c>
      <c r="R4227" t="s">
        <v>3580</v>
      </c>
      <c r="S4227" t="s">
        <v>5064</v>
      </c>
      <c r="T4227">
        <v>25</v>
      </c>
      <c r="U4227">
        <v>0</v>
      </c>
      <c r="V4227">
        <v>0</v>
      </c>
      <c r="W4227">
        <v>4.08</v>
      </c>
      <c r="X4227">
        <v>102</v>
      </c>
      <c r="Y4227">
        <v>0</v>
      </c>
      <c r="AD4227">
        <v>195</v>
      </c>
      <c r="AE4227">
        <v>0</v>
      </c>
      <c r="AF4227">
        <v>195</v>
      </c>
      <c r="AN4227" t="s">
        <v>5084</v>
      </c>
      <c r="AO4227" t="s">
        <v>5085</v>
      </c>
    </row>
    <row r="4228" spans="1:41" hidden="1" x14ac:dyDescent="0.25">
      <c r="A4228" t="s">
        <v>417</v>
      </c>
      <c r="B4228" t="s">
        <v>917</v>
      </c>
      <c r="C4228" s="2">
        <v>45758</v>
      </c>
      <c r="D4228" t="s">
        <v>1086</v>
      </c>
      <c r="E4228" s="2">
        <v>45787</v>
      </c>
      <c r="F4228">
        <v>2</v>
      </c>
      <c r="G4228">
        <v>2436</v>
      </c>
      <c r="H4228" t="s">
        <v>1163</v>
      </c>
      <c r="I4228" t="s">
        <v>1275</v>
      </c>
      <c r="J4228" t="s">
        <v>1319</v>
      </c>
      <c r="K4228" t="s">
        <v>1335</v>
      </c>
      <c r="L4228" t="s">
        <v>1347</v>
      </c>
      <c r="N4228">
        <v>0</v>
      </c>
      <c r="O4228" t="s">
        <v>1363</v>
      </c>
      <c r="P4228">
        <v>0</v>
      </c>
      <c r="Q4228" t="s">
        <v>2675</v>
      </c>
      <c r="R4228" t="s">
        <v>4456</v>
      </c>
      <c r="S4228" t="s">
        <v>5067</v>
      </c>
      <c r="T4228">
        <v>10</v>
      </c>
      <c r="U4228">
        <v>0</v>
      </c>
      <c r="V4228">
        <v>0</v>
      </c>
      <c r="W4228">
        <v>21.9</v>
      </c>
      <c r="X4228">
        <v>219</v>
      </c>
      <c r="Y4228">
        <v>0</v>
      </c>
      <c r="AD4228">
        <v>70</v>
      </c>
      <c r="AE4228">
        <v>70</v>
      </c>
      <c r="AF4228">
        <v>70</v>
      </c>
      <c r="AN4228" t="s">
        <v>5081</v>
      </c>
      <c r="AO4228" t="s">
        <v>5085</v>
      </c>
    </row>
    <row r="4229" spans="1:41" hidden="1" x14ac:dyDescent="0.25">
      <c r="A4229" t="s">
        <v>417</v>
      </c>
      <c r="B4229" t="s">
        <v>917</v>
      </c>
      <c r="C4229" s="2">
        <v>45758</v>
      </c>
      <c r="D4229" t="s">
        <v>1086</v>
      </c>
      <c r="E4229" s="2">
        <v>45787</v>
      </c>
      <c r="F4229">
        <v>2</v>
      </c>
      <c r="G4229">
        <v>2436</v>
      </c>
      <c r="H4229" t="s">
        <v>1163</v>
      </c>
      <c r="I4229" t="s">
        <v>1275</v>
      </c>
      <c r="J4229" t="s">
        <v>1319</v>
      </c>
      <c r="K4229" t="s">
        <v>1335</v>
      </c>
      <c r="L4229" t="s">
        <v>1347</v>
      </c>
      <c r="N4229">
        <v>0</v>
      </c>
      <c r="O4229" t="s">
        <v>1363</v>
      </c>
      <c r="P4229">
        <v>0</v>
      </c>
      <c r="Q4229" t="s">
        <v>2116</v>
      </c>
      <c r="R4229" t="s">
        <v>4135</v>
      </c>
      <c r="S4229" t="s">
        <v>5067</v>
      </c>
      <c r="T4229">
        <v>10</v>
      </c>
      <c r="U4229">
        <v>0</v>
      </c>
      <c r="V4229">
        <v>0</v>
      </c>
      <c r="W4229">
        <v>9.9</v>
      </c>
      <c r="X4229">
        <v>99</v>
      </c>
      <c r="Y4229">
        <v>0</v>
      </c>
      <c r="AD4229">
        <v>60</v>
      </c>
      <c r="AE4229">
        <v>0</v>
      </c>
      <c r="AF4229">
        <v>0</v>
      </c>
      <c r="AN4229" t="s">
        <v>5082</v>
      </c>
      <c r="AO4229" t="s">
        <v>5085</v>
      </c>
    </row>
    <row r="4230" spans="1:41" hidden="1" x14ac:dyDescent="0.25">
      <c r="A4230" t="s">
        <v>417</v>
      </c>
      <c r="B4230" t="s">
        <v>917</v>
      </c>
      <c r="C4230" s="2">
        <v>45758</v>
      </c>
      <c r="D4230" t="s">
        <v>1086</v>
      </c>
      <c r="E4230" s="2">
        <v>45787</v>
      </c>
      <c r="F4230">
        <v>2</v>
      </c>
      <c r="G4230">
        <v>2436</v>
      </c>
      <c r="H4230" t="s">
        <v>1163</v>
      </c>
      <c r="I4230" t="s">
        <v>1275</v>
      </c>
      <c r="J4230" t="s">
        <v>1319</v>
      </c>
      <c r="K4230" t="s">
        <v>1335</v>
      </c>
      <c r="L4230" t="s">
        <v>1347</v>
      </c>
      <c r="N4230">
        <v>0</v>
      </c>
      <c r="O4230" t="s">
        <v>1363</v>
      </c>
      <c r="P4230">
        <v>0</v>
      </c>
      <c r="Q4230" t="s">
        <v>2118</v>
      </c>
      <c r="R4230" t="s">
        <v>4137</v>
      </c>
      <c r="S4230" t="s">
        <v>5067</v>
      </c>
      <c r="T4230">
        <v>10</v>
      </c>
      <c r="U4230">
        <v>0</v>
      </c>
      <c r="V4230">
        <v>0</v>
      </c>
      <c r="W4230">
        <v>12.84</v>
      </c>
      <c r="X4230">
        <v>128.4</v>
      </c>
      <c r="Y4230">
        <v>0</v>
      </c>
      <c r="AD4230">
        <v>45</v>
      </c>
      <c r="AE4230">
        <v>0</v>
      </c>
      <c r="AF4230">
        <v>0</v>
      </c>
      <c r="AN4230" t="s">
        <v>5082</v>
      </c>
      <c r="AO4230" t="s">
        <v>5085</v>
      </c>
    </row>
    <row r="4231" spans="1:41" hidden="1" x14ac:dyDescent="0.25">
      <c r="A4231" t="s">
        <v>417</v>
      </c>
      <c r="B4231" t="s">
        <v>917</v>
      </c>
      <c r="C4231" s="2">
        <v>45758</v>
      </c>
      <c r="D4231" t="s">
        <v>1086</v>
      </c>
      <c r="E4231" s="2">
        <v>45787</v>
      </c>
      <c r="F4231">
        <v>2</v>
      </c>
      <c r="G4231">
        <v>2436</v>
      </c>
      <c r="H4231" t="s">
        <v>1163</v>
      </c>
      <c r="I4231" t="s">
        <v>1275</v>
      </c>
      <c r="J4231" t="s">
        <v>1319</v>
      </c>
      <c r="K4231" t="s">
        <v>1335</v>
      </c>
      <c r="L4231" t="s">
        <v>1347</v>
      </c>
      <c r="N4231">
        <v>0</v>
      </c>
      <c r="O4231" t="s">
        <v>1363</v>
      </c>
      <c r="P4231">
        <v>0</v>
      </c>
      <c r="Q4231" t="s">
        <v>2728</v>
      </c>
      <c r="R4231" t="s">
        <v>3534</v>
      </c>
      <c r="S4231" t="s">
        <v>5069</v>
      </c>
      <c r="T4231">
        <v>25</v>
      </c>
      <c r="U4231">
        <v>0</v>
      </c>
      <c r="V4231">
        <v>0</v>
      </c>
      <c r="W4231">
        <v>10.76</v>
      </c>
      <c r="X4231">
        <v>269</v>
      </c>
      <c r="Y4231">
        <v>0</v>
      </c>
      <c r="AD4231">
        <v>70</v>
      </c>
      <c r="AE4231">
        <v>0</v>
      </c>
      <c r="AF4231">
        <v>70</v>
      </c>
      <c r="AN4231" t="s">
        <v>5084</v>
      </c>
      <c r="AO4231" t="s">
        <v>5085</v>
      </c>
    </row>
    <row r="4232" spans="1:41" hidden="1" x14ac:dyDescent="0.25">
      <c r="A4232" t="s">
        <v>417</v>
      </c>
      <c r="B4232" t="s">
        <v>917</v>
      </c>
      <c r="C4232" s="2">
        <v>45758</v>
      </c>
      <c r="D4232" t="s">
        <v>1086</v>
      </c>
      <c r="E4232" s="2">
        <v>45787</v>
      </c>
      <c r="F4232">
        <v>2</v>
      </c>
      <c r="G4232">
        <v>2436</v>
      </c>
      <c r="H4232" t="s">
        <v>1163</v>
      </c>
      <c r="I4232" t="s">
        <v>1275</v>
      </c>
      <c r="J4232" t="s">
        <v>1319</v>
      </c>
      <c r="K4232" t="s">
        <v>1335</v>
      </c>
      <c r="L4232" t="s">
        <v>1347</v>
      </c>
      <c r="N4232">
        <v>0</v>
      </c>
      <c r="O4232" t="s">
        <v>1363</v>
      </c>
      <c r="P4232">
        <v>0</v>
      </c>
      <c r="Q4232" t="s">
        <v>2437</v>
      </c>
      <c r="R4232" t="s">
        <v>4310</v>
      </c>
      <c r="S4232" t="s">
        <v>5064</v>
      </c>
      <c r="T4232">
        <v>25</v>
      </c>
      <c r="U4232">
        <v>0</v>
      </c>
      <c r="V4232">
        <v>0</v>
      </c>
      <c r="W4232">
        <v>27.34</v>
      </c>
      <c r="X4232">
        <v>683.5</v>
      </c>
      <c r="Y4232">
        <v>0</v>
      </c>
      <c r="AD4232">
        <v>140</v>
      </c>
      <c r="AE4232">
        <v>0</v>
      </c>
      <c r="AF4232">
        <v>70</v>
      </c>
      <c r="AN4232" t="s">
        <v>5084</v>
      </c>
      <c r="AO4232" t="s">
        <v>5085</v>
      </c>
    </row>
    <row r="4233" spans="1:41" hidden="1" x14ac:dyDescent="0.25">
      <c r="A4233" t="s">
        <v>417</v>
      </c>
      <c r="B4233" t="s">
        <v>917</v>
      </c>
      <c r="C4233" s="2">
        <v>45758</v>
      </c>
      <c r="D4233" t="s">
        <v>1086</v>
      </c>
      <c r="E4233" s="2">
        <v>45787</v>
      </c>
      <c r="F4233">
        <v>2</v>
      </c>
      <c r="G4233">
        <v>2436</v>
      </c>
      <c r="H4233" t="s">
        <v>1163</v>
      </c>
      <c r="I4233" t="s">
        <v>1275</v>
      </c>
      <c r="J4233" t="s">
        <v>1319</v>
      </c>
      <c r="K4233" t="s">
        <v>1335</v>
      </c>
      <c r="L4233" t="s">
        <v>1347</v>
      </c>
      <c r="N4233">
        <v>0</v>
      </c>
      <c r="O4233" t="s">
        <v>1363</v>
      </c>
      <c r="P4233">
        <v>0</v>
      </c>
      <c r="Q4233" t="s">
        <v>2119</v>
      </c>
      <c r="R4233" t="s">
        <v>4138</v>
      </c>
      <c r="S4233" t="s">
        <v>5064</v>
      </c>
      <c r="T4233">
        <v>10</v>
      </c>
      <c r="U4233">
        <v>0</v>
      </c>
      <c r="V4233">
        <v>0</v>
      </c>
      <c r="W4233">
        <v>25.66</v>
      </c>
      <c r="X4233">
        <v>256.60000000000002</v>
      </c>
      <c r="Y4233">
        <v>0</v>
      </c>
      <c r="AD4233">
        <v>67</v>
      </c>
      <c r="AE4233">
        <v>0</v>
      </c>
      <c r="AF4233">
        <v>67</v>
      </c>
      <c r="AN4233" t="s">
        <v>5084</v>
      </c>
      <c r="AO4233" t="s">
        <v>5085</v>
      </c>
    </row>
    <row r="4234" spans="1:41" hidden="1" x14ac:dyDescent="0.25">
      <c r="A4234" t="s">
        <v>417</v>
      </c>
      <c r="B4234" t="s">
        <v>917</v>
      </c>
      <c r="C4234" s="2">
        <v>45758</v>
      </c>
      <c r="D4234" t="s">
        <v>1086</v>
      </c>
      <c r="E4234" s="2">
        <v>45787</v>
      </c>
      <c r="F4234">
        <v>2</v>
      </c>
      <c r="G4234">
        <v>2436</v>
      </c>
      <c r="H4234" t="s">
        <v>1163</v>
      </c>
      <c r="I4234" t="s">
        <v>1275</v>
      </c>
      <c r="J4234" t="s">
        <v>1319</v>
      </c>
      <c r="K4234" t="s">
        <v>1335</v>
      </c>
      <c r="L4234" t="s">
        <v>1347</v>
      </c>
      <c r="N4234">
        <v>0</v>
      </c>
      <c r="O4234" t="s">
        <v>1363</v>
      </c>
      <c r="P4234">
        <v>0</v>
      </c>
      <c r="Q4234" t="s">
        <v>2730</v>
      </c>
      <c r="R4234" t="s">
        <v>4494</v>
      </c>
      <c r="S4234" t="s">
        <v>5064</v>
      </c>
      <c r="T4234">
        <v>10</v>
      </c>
      <c r="U4234">
        <v>0</v>
      </c>
      <c r="V4234">
        <v>0</v>
      </c>
      <c r="W4234">
        <v>25.55</v>
      </c>
      <c r="X4234">
        <v>255.5</v>
      </c>
      <c r="Y4234">
        <v>0</v>
      </c>
      <c r="AD4234">
        <v>70</v>
      </c>
      <c r="AE4234">
        <v>0</v>
      </c>
      <c r="AF4234">
        <v>20</v>
      </c>
      <c r="AN4234" t="s">
        <v>5084</v>
      </c>
      <c r="AO4234" t="s">
        <v>5085</v>
      </c>
    </row>
    <row r="4235" spans="1:41" hidden="1" x14ac:dyDescent="0.25">
      <c r="A4235" t="s">
        <v>417</v>
      </c>
      <c r="B4235" t="s">
        <v>917</v>
      </c>
      <c r="C4235" s="2">
        <v>45758</v>
      </c>
      <c r="D4235" t="s">
        <v>1086</v>
      </c>
      <c r="E4235" s="2">
        <v>45787</v>
      </c>
      <c r="F4235">
        <v>2</v>
      </c>
      <c r="G4235">
        <v>2436</v>
      </c>
      <c r="H4235" t="s">
        <v>1163</v>
      </c>
      <c r="I4235" t="s">
        <v>1275</v>
      </c>
      <c r="J4235" t="s">
        <v>1319</v>
      </c>
      <c r="K4235" t="s">
        <v>1335</v>
      </c>
      <c r="L4235" t="s">
        <v>1347</v>
      </c>
      <c r="N4235">
        <v>0</v>
      </c>
      <c r="O4235" t="s">
        <v>1363</v>
      </c>
      <c r="P4235">
        <v>0</v>
      </c>
      <c r="Q4235" t="s">
        <v>2507</v>
      </c>
      <c r="R4235" t="s">
        <v>4343</v>
      </c>
      <c r="S4235" t="s">
        <v>5064</v>
      </c>
      <c r="T4235">
        <v>10</v>
      </c>
      <c r="U4235">
        <v>0</v>
      </c>
      <c r="V4235">
        <v>0</v>
      </c>
      <c r="W4235">
        <v>20.329999999999998</v>
      </c>
      <c r="X4235">
        <v>203.29999999999998</v>
      </c>
      <c r="Y4235">
        <v>0</v>
      </c>
      <c r="AD4235">
        <v>35</v>
      </c>
      <c r="AE4235">
        <v>0</v>
      </c>
      <c r="AF4235">
        <v>35</v>
      </c>
      <c r="AN4235" t="s">
        <v>5084</v>
      </c>
      <c r="AO4235" t="s">
        <v>5085</v>
      </c>
    </row>
    <row r="4236" spans="1:41" hidden="1" x14ac:dyDescent="0.25">
      <c r="A4236" t="s">
        <v>417</v>
      </c>
      <c r="B4236" t="s">
        <v>917</v>
      </c>
      <c r="C4236" s="2">
        <v>45758</v>
      </c>
      <c r="D4236" t="s">
        <v>1086</v>
      </c>
      <c r="E4236" s="2">
        <v>45787</v>
      </c>
      <c r="F4236">
        <v>2</v>
      </c>
      <c r="G4236">
        <v>2436</v>
      </c>
      <c r="H4236" t="s">
        <v>1163</v>
      </c>
      <c r="I4236" t="s">
        <v>1275</v>
      </c>
      <c r="J4236" t="s">
        <v>1319</v>
      </c>
      <c r="K4236" t="s">
        <v>1335</v>
      </c>
      <c r="L4236" t="s">
        <v>1347</v>
      </c>
      <c r="N4236">
        <v>0</v>
      </c>
      <c r="O4236" t="s">
        <v>1363</v>
      </c>
      <c r="P4236">
        <v>0</v>
      </c>
      <c r="Q4236" t="s">
        <v>2071</v>
      </c>
      <c r="R4236" t="s">
        <v>3939</v>
      </c>
      <c r="S4236" t="s">
        <v>5064</v>
      </c>
      <c r="T4236">
        <v>10</v>
      </c>
      <c r="U4236">
        <v>0</v>
      </c>
      <c r="V4236">
        <v>0</v>
      </c>
      <c r="W4236">
        <v>30.03</v>
      </c>
      <c r="X4236">
        <v>300.3</v>
      </c>
      <c r="Y4236">
        <v>0</v>
      </c>
      <c r="AD4236">
        <v>120</v>
      </c>
      <c r="AE4236">
        <v>0</v>
      </c>
      <c r="AF4236">
        <v>0</v>
      </c>
      <c r="AN4236" t="s">
        <v>5082</v>
      </c>
      <c r="AO4236" t="s">
        <v>5085</v>
      </c>
    </row>
    <row r="4237" spans="1:41" hidden="1" x14ac:dyDescent="0.25">
      <c r="A4237" t="s">
        <v>417</v>
      </c>
      <c r="B4237" t="s">
        <v>917</v>
      </c>
      <c r="C4237" s="2">
        <v>45758</v>
      </c>
      <c r="D4237" t="s">
        <v>1086</v>
      </c>
      <c r="E4237" s="2">
        <v>45787</v>
      </c>
      <c r="F4237">
        <v>2</v>
      </c>
      <c r="G4237">
        <v>2436</v>
      </c>
      <c r="H4237" t="s">
        <v>1163</v>
      </c>
      <c r="I4237" t="s">
        <v>1275</v>
      </c>
      <c r="J4237" t="s">
        <v>1319</v>
      </c>
      <c r="K4237" t="s">
        <v>1335</v>
      </c>
      <c r="L4237" t="s">
        <v>1347</v>
      </c>
      <c r="N4237">
        <v>0</v>
      </c>
      <c r="O4237" t="s">
        <v>1363</v>
      </c>
      <c r="P4237">
        <v>0</v>
      </c>
      <c r="Q4237" t="s">
        <v>2176</v>
      </c>
      <c r="R4237" t="s">
        <v>4075</v>
      </c>
      <c r="S4237" t="s">
        <v>5064</v>
      </c>
      <c r="T4237">
        <v>25</v>
      </c>
      <c r="U4237">
        <v>0</v>
      </c>
      <c r="V4237">
        <v>0</v>
      </c>
      <c r="W4237">
        <v>20.329999999999998</v>
      </c>
      <c r="X4237">
        <v>508.24999999999994</v>
      </c>
      <c r="Y4237">
        <v>0</v>
      </c>
      <c r="AD4237">
        <v>95</v>
      </c>
      <c r="AE4237">
        <v>0</v>
      </c>
      <c r="AF4237">
        <v>95</v>
      </c>
      <c r="AN4237" t="s">
        <v>5084</v>
      </c>
      <c r="AO4237" t="s">
        <v>5085</v>
      </c>
    </row>
    <row r="4238" spans="1:41" hidden="1" x14ac:dyDescent="0.25">
      <c r="A4238" t="s">
        <v>417</v>
      </c>
      <c r="B4238" t="s">
        <v>917</v>
      </c>
      <c r="C4238" s="2">
        <v>45758</v>
      </c>
      <c r="D4238" t="s">
        <v>1086</v>
      </c>
      <c r="E4238" s="2">
        <v>45787</v>
      </c>
      <c r="F4238">
        <v>2</v>
      </c>
      <c r="G4238">
        <v>2436</v>
      </c>
      <c r="H4238" t="s">
        <v>1163</v>
      </c>
      <c r="I4238" t="s">
        <v>1275</v>
      </c>
      <c r="J4238" t="s">
        <v>1319</v>
      </c>
      <c r="K4238" t="s">
        <v>1335</v>
      </c>
      <c r="L4238" t="s">
        <v>1347</v>
      </c>
      <c r="N4238">
        <v>0</v>
      </c>
      <c r="O4238" t="s">
        <v>1363</v>
      </c>
      <c r="P4238">
        <v>0</v>
      </c>
      <c r="Q4238" t="s">
        <v>2732</v>
      </c>
      <c r="R4238" t="s">
        <v>4496</v>
      </c>
      <c r="S4238" t="s">
        <v>5065</v>
      </c>
      <c r="T4238">
        <v>10</v>
      </c>
      <c r="U4238">
        <v>0</v>
      </c>
      <c r="V4238">
        <v>0</v>
      </c>
      <c r="W4238">
        <v>49.31</v>
      </c>
      <c r="X4238">
        <v>493.1</v>
      </c>
      <c r="Y4238">
        <v>0</v>
      </c>
      <c r="AD4238">
        <v>65</v>
      </c>
      <c r="AE4238">
        <v>0</v>
      </c>
      <c r="AF4238">
        <v>40</v>
      </c>
      <c r="AN4238" t="s">
        <v>5084</v>
      </c>
      <c r="AO4238" t="s">
        <v>5085</v>
      </c>
    </row>
    <row r="4239" spans="1:41" hidden="1" x14ac:dyDescent="0.25">
      <c r="A4239" t="s">
        <v>417</v>
      </c>
      <c r="B4239" t="s">
        <v>917</v>
      </c>
      <c r="C4239" s="2">
        <v>45758</v>
      </c>
      <c r="D4239" t="s">
        <v>1086</v>
      </c>
      <c r="E4239" s="2">
        <v>45787</v>
      </c>
      <c r="F4239">
        <v>2</v>
      </c>
      <c r="G4239">
        <v>2436</v>
      </c>
      <c r="H4239" t="s">
        <v>1163</v>
      </c>
      <c r="I4239" t="s">
        <v>1275</v>
      </c>
      <c r="J4239" t="s">
        <v>1319</v>
      </c>
      <c r="K4239" t="s">
        <v>1335</v>
      </c>
      <c r="L4239" t="s">
        <v>1347</v>
      </c>
      <c r="N4239">
        <v>0</v>
      </c>
      <c r="O4239" t="s">
        <v>1363</v>
      </c>
      <c r="P4239">
        <v>0</v>
      </c>
      <c r="Q4239" t="s">
        <v>2074</v>
      </c>
      <c r="R4239" t="s">
        <v>4114</v>
      </c>
      <c r="S4239" t="s">
        <v>5064</v>
      </c>
      <c r="T4239">
        <v>10</v>
      </c>
      <c r="U4239">
        <v>0</v>
      </c>
      <c r="V4239">
        <v>0</v>
      </c>
      <c r="W4239">
        <v>30.03</v>
      </c>
      <c r="X4239">
        <v>300.3</v>
      </c>
      <c r="Y4239">
        <v>0</v>
      </c>
      <c r="AD4239">
        <v>125</v>
      </c>
      <c r="AE4239">
        <v>0</v>
      </c>
      <c r="AF4239">
        <v>125</v>
      </c>
      <c r="AN4239" t="s">
        <v>5084</v>
      </c>
      <c r="AO4239" t="s">
        <v>5085</v>
      </c>
    </row>
    <row r="4240" spans="1:41" hidden="1" x14ac:dyDescent="0.25">
      <c r="A4240" t="s">
        <v>417</v>
      </c>
      <c r="B4240" t="s">
        <v>917</v>
      </c>
      <c r="C4240" s="2">
        <v>45758</v>
      </c>
      <c r="D4240" t="s">
        <v>1086</v>
      </c>
      <c r="E4240" s="2">
        <v>45787</v>
      </c>
      <c r="F4240">
        <v>2</v>
      </c>
      <c r="G4240">
        <v>2436</v>
      </c>
      <c r="H4240" t="s">
        <v>1163</v>
      </c>
      <c r="I4240" t="s">
        <v>1275</v>
      </c>
      <c r="J4240" t="s">
        <v>1319</v>
      </c>
      <c r="K4240" t="s">
        <v>1335</v>
      </c>
      <c r="L4240" t="s">
        <v>1347</v>
      </c>
      <c r="N4240">
        <v>0</v>
      </c>
      <c r="O4240" t="s">
        <v>1363</v>
      </c>
      <c r="P4240">
        <v>0</v>
      </c>
      <c r="Q4240" t="s">
        <v>2075</v>
      </c>
      <c r="R4240" t="s">
        <v>4115</v>
      </c>
      <c r="S4240" t="s">
        <v>5064</v>
      </c>
      <c r="T4240">
        <v>25</v>
      </c>
      <c r="U4240">
        <v>0</v>
      </c>
      <c r="V4240">
        <v>0</v>
      </c>
      <c r="W4240">
        <v>25.55</v>
      </c>
      <c r="X4240">
        <v>638.75</v>
      </c>
      <c r="Y4240">
        <v>0</v>
      </c>
      <c r="AD4240">
        <v>90</v>
      </c>
      <c r="AE4240">
        <v>0</v>
      </c>
      <c r="AF4240">
        <v>90</v>
      </c>
      <c r="AN4240" t="s">
        <v>5084</v>
      </c>
      <c r="AO4240" t="s">
        <v>5085</v>
      </c>
    </row>
    <row r="4241" spans="1:41" hidden="1" x14ac:dyDescent="0.25">
      <c r="A4241" t="s">
        <v>417</v>
      </c>
      <c r="B4241" t="s">
        <v>917</v>
      </c>
      <c r="C4241" s="2">
        <v>45758</v>
      </c>
      <c r="D4241" t="s">
        <v>1086</v>
      </c>
      <c r="E4241" s="2">
        <v>45787</v>
      </c>
      <c r="F4241">
        <v>2</v>
      </c>
      <c r="G4241">
        <v>2436</v>
      </c>
      <c r="H4241" t="s">
        <v>1163</v>
      </c>
      <c r="I4241" t="s">
        <v>1275</v>
      </c>
      <c r="J4241" t="s">
        <v>1319</v>
      </c>
      <c r="K4241" t="s">
        <v>1335</v>
      </c>
      <c r="L4241" t="s">
        <v>1347</v>
      </c>
      <c r="N4241">
        <v>0</v>
      </c>
      <c r="O4241" t="s">
        <v>1363</v>
      </c>
      <c r="P4241">
        <v>0</v>
      </c>
      <c r="Q4241" t="s">
        <v>2712</v>
      </c>
      <c r="R4241" t="s">
        <v>3980</v>
      </c>
      <c r="S4241" t="s">
        <v>5064</v>
      </c>
      <c r="T4241">
        <v>50</v>
      </c>
      <c r="U4241">
        <v>0</v>
      </c>
      <c r="V4241">
        <v>0</v>
      </c>
      <c r="W4241">
        <v>4.01</v>
      </c>
      <c r="X4241">
        <v>200.5</v>
      </c>
      <c r="Y4241">
        <v>0</v>
      </c>
      <c r="AD4241">
        <v>300</v>
      </c>
      <c r="AE4241">
        <v>0</v>
      </c>
      <c r="AF4241">
        <v>300</v>
      </c>
      <c r="AN4241" t="s">
        <v>5084</v>
      </c>
      <c r="AO4241" t="s">
        <v>5085</v>
      </c>
    </row>
    <row r="4242" spans="1:41" hidden="1" x14ac:dyDescent="0.25">
      <c r="A4242" t="s">
        <v>417</v>
      </c>
      <c r="B4242" t="s">
        <v>917</v>
      </c>
      <c r="C4242" s="2">
        <v>45758</v>
      </c>
      <c r="D4242" t="s">
        <v>1086</v>
      </c>
      <c r="E4242" s="2">
        <v>45787</v>
      </c>
      <c r="F4242">
        <v>2</v>
      </c>
      <c r="G4242">
        <v>2436</v>
      </c>
      <c r="H4242" t="s">
        <v>1163</v>
      </c>
      <c r="I4242" t="s">
        <v>1275</v>
      </c>
      <c r="J4242" t="s">
        <v>1319</v>
      </c>
      <c r="K4242" t="s">
        <v>1335</v>
      </c>
      <c r="L4242" t="s">
        <v>1347</v>
      </c>
      <c r="N4242">
        <v>0</v>
      </c>
      <c r="O4242" t="s">
        <v>1363</v>
      </c>
      <c r="P4242">
        <v>0</v>
      </c>
      <c r="Q4242" t="s">
        <v>2076</v>
      </c>
      <c r="R4242" t="s">
        <v>4077</v>
      </c>
      <c r="S4242" t="s">
        <v>5064</v>
      </c>
      <c r="T4242">
        <v>25</v>
      </c>
      <c r="U4242">
        <v>0</v>
      </c>
      <c r="V4242">
        <v>0</v>
      </c>
      <c r="W4242">
        <v>19.41</v>
      </c>
      <c r="X4242">
        <v>485.25</v>
      </c>
      <c r="Y4242">
        <v>0</v>
      </c>
      <c r="AD4242">
        <v>108</v>
      </c>
      <c r="AE4242">
        <v>0</v>
      </c>
      <c r="AF4242">
        <v>108</v>
      </c>
      <c r="AN4242" t="s">
        <v>5084</v>
      </c>
      <c r="AO4242" t="s">
        <v>5085</v>
      </c>
    </row>
    <row r="4243" spans="1:41" hidden="1" x14ac:dyDescent="0.25">
      <c r="A4243" t="s">
        <v>417</v>
      </c>
      <c r="B4243" t="s">
        <v>917</v>
      </c>
      <c r="C4243" s="2">
        <v>45758</v>
      </c>
      <c r="D4243" t="s">
        <v>1086</v>
      </c>
      <c r="E4243" s="2">
        <v>45787</v>
      </c>
      <c r="F4243">
        <v>2</v>
      </c>
      <c r="G4243">
        <v>2436</v>
      </c>
      <c r="H4243" t="s">
        <v>1163</v>
      </c>
      <c r="I4243" t="s">
        <v>1275</v>
      </c>
      <c r="J4243" t="s">
        <v>1319</v>
      </c>
      <c r="K4243" t="s">
        <v>1335</v>
      </c>
      <c r="L4243" t="s">
        <v>1347</v>
      </c>
      <c r="N4243">
        <v>0</v>
      </c>
      <c r="O4243" t="s">
        <v>1363</v>
      </c>
      <c r="P4243">
        <v>0</v>
      </c>
      <c r="Q4243" t="s">
        <v>2640</v>
      </c>
      <c r="R4243" t="s">
        <v>4433</v>
      </c>
      <c r="S4243" t="s">
        <v>5064</v>
      </c>
      <c r="T4243">
        <v>10</v>
      </c>
      <c r="U4243">
        <v>0</v>
      </c>
      <c r="V4243">
        <v>0</v>
      </c>
      <c r="W4243">
        <v>31.24</v>
      </c>
      <c r="X4243">
        <v>312.39999999999998</v>
      </c>
      <c r="Y4243">
        <v>0</v>
      </c>
      <c r="AD4243">
        <v>70</v>
      </c>
      <c r="AE4243">
        <v>60</v>
      </c>
      <c r="AF4243">
        <v>60</v>
      </c>
      <c r="AN4243" t="s">
        <v>5081</v>
      </c>
      <c r="AO4243" t="s">
        <v>5085</v>
      </c>
    </row>
    <row r="4244" spans="1:41" hidden="1" x14ac:dyDescent="0.25">
      <c r="A4244" t="s">
        <v>417</v>
      </c>
      <c r="B4244" t="s">
        <v>917</v>
      </c>
      <c r="C4244" s="2">
        <v>45758</v>
      </c>
      <c r="D4244" t="s">
        <v>1086</v>
      </c>
      <c r="E4244" s="2">
        <v>45787</v>
      </c>
      <c r="F4244">
        <v>2</v>
      </c>
      <c r="G4244">
        <v>2436</v>
      </c>
      <c r="H4244" t="s">
        <v>1163</v>
      </c>
      <c r="I4244" t="s">
        <v>1275</v>
      </c>
      <c r="J4244" t="s">
        <v>1319</v>
      </c>
      <c r="K4244" t="s">
        <v>1335</v>
      </c>
      <c r="L4244" t="s">
        <v>1347</v>
      </c>
      <c r="N4244">
        <v>0</v>
      </c>
      <c r="O4244" t="s">
        <v>1363</v>
      </c>
      <c r="P4244">
        <v>0</v>
      </c>
      <c r="Q4244" t="s">
        <v>2408</v>
      </c>
      <c r="R4244" t="s">
        <v>4292</v>
      </c>
      <c r="S4244" t="s">
        <v>5064</v>
      </c>
      <c r="T4244">
        <v>10</v>
      </c>
      <c r="U4244">
        <v>0</v>
      </c>
      <c r="V4244">
        <v>0</v>
      </c>
      <c r="W4244">
        <v>5.08</v>
      </c>
      <c r="X4244">
        <v>50.8</v>
      </c>
      <c r="Y4244">
        <v>0</v>
      </c>
      <c r="AD4244">
        <v>110</v>
      </c>
      <c r="AE4244">
        <v>0</v>
      </c>
      <c r="AF4244">
        <v>0</v>
      </c>
      <c r="AN4244" t="s">
        <v>5082</v>
      </c>
      <c r="AO4244" t="s">
        <v>5085</v>
      </c>
    </row>
    <row r="4245" spans="1:41" hidden="1" x14ac:dyDescent="0.25">
      <c r="A4245" t="s">
        <v>417</v>
      </c>
      <c r="B4245" t="s">
        <v>917</v>
      </c>
      <c r="C4245" s="2">
        <v>45758</v>
      </c>
      <c r="D4245" t="s">
        <v>1086</v>
      </c>
      <c r="E4245" s="2">
        <v>45787</v>
      </c>
      <c r="F4245">
        <v>2</v>
      </c>
      <c r="G4245">
        <v>2436</v>
      </c>
      <c r="H4245" t="s">
        <v>1163</v>
      </c>
      <c r="I4245" t="s">
        <v>1275</v>
      </c>
      <c r="J4245" t="s">
        <v>1319</v>
      </c>
      <c r="K4245" t="s">
        <v>1335</v>
      </c>
      <c r="L4245" t="s">
        <v>1347</v>
      </c>
      <c r="N4245">
        <v>0</v>
      </c>
      <c r="O4245" t="s">
        <v>1363</v>
      </c>
      <c r="P4245">
        <v>0</v>
      </c>
      <c r="Q4245" t="s">
        <v>2228</v>
      </c>
      <c r="R4245" t="s">
        <v>4199</v>
      </c>
      <c r="S4245" t="s">
        <v>5064</v>
      </c>
      <c r="T4245">
        <v>10</v>
      </c>
      <c r="U4245">
        <v>0</v>
      </c>
      <c r="V4245">
        <v>0</v>
      </c>
      <c r="W4245">
        <v>58.48</v>
      </c>
      <c r="X4245">
        <v>584.79999999999995</v>
      </c>
      <c r="Y4245">
        <v>0</v>
      </c>
      <c r="AD4245">
        <v>30</v>
      </c>
      <c r="AE4245">
        <v>0</v>
      </c>
      <c r="AF4245">
        <v>0</v>
      </c>
      <c r="AN4245" t="s">
        <v>5082</v>
      </c>
      <c r="AO4245" t="s">
        <v>5085</v>
      </c>
    </row>
    <row r="4246" spans="1:41" hidden="1" x14ac:dyDescent="0.25">
      <c r="A4246" t="s">
        <v>417</v>
      </c>
      <c r="B4246" t="s">
        <v>917</v>
      </c>
      <c r="C4246" s="2">
        <v>45758</v>
      </c>
      <c r="D4246" t="s">
        <v>1086</v>
      </c>
      <c r="E4246" s="2">
        <v>45787</v>
      </c>
      <c r="F4246">
        <v>2</v>
      </c>
      <c r="G4246">
        <v>2436</v>
      </c>
      <c r="H4246" t="s">
        <v>1163</v>
      </c>
      <c r="I4246" t="s">
        <v>1275</v>
      </c>
      <c r="J4246" t="s">
        <v>1319</v>
      </c>
      <c r="K4246" t="s">
        <v>1335</v>
      </c>
      <c r="L4246" t="s">
        <v>1347</v>
      </c>
      <c r="N4246">
        <v>0</v>
      </c>
      <c r="O4246" t="s">
        <v>1363</v>
      </c>
      <c r="P4246">
        <v>0</v>
      </c>
      <c r="Q4246" t="s">
        <v>2735</v>
      </c>
      <c r="R4246" t="s">
        <v>4499</v>
      </c>
      <c r="S4246" t="s">
        <v>5064</v>
      </c>
      <c r="T4246">
        <v>25</v>
      </c>
      <c r="U4246">
        <v>0</v>
      </c>
      <c r="V4246">
        <v>0</v>
      </c>
      <c r="W4246">
        <v>17.71</v>
      </c>
      <c r="X4246">
        <v>442.75</v>
      </c>
      <c r="Y4246">
        <v>0</v>
      </c>
      <c r="AD4246">
        <v>100</v>
      </c>
      <c r="AE4246">
        <v>100</v>
      </c>
      <c r="AF4246">
        <v>100</v>
      </c>
      <c r="AN4246" t="s">
        <v>5081</v>
      </c>
      <c r="AO4246" t="s">
        <v>5085</v>
      </c>
    </row>
    <row r="4247" spans="1:41" hidden="1" x14ac:dyDescent="0.25">
      <c r="A4247" t="s">
        <v>417</v>
      </c>
      <c r="B4247" t="s">
        <v>917</v>
      </c>
      <c r="C4247" s="2">
        <v>45758</v>
      </c>
      <c r="D4247" t="s">
        <v>1086</v>
      </c>
      <c r="E4247" s="2">
        <v>45787</v>
      </c>
      <c r="F4247">
        <v>2</v>
      </c>
      <c r="G4247">
        <v>2436</v>
      </c>
      <c r="H4247" t="s">
        <v>1163</v>
      </c>
      <c r="I4247" t="s">
        <v>1275</v>
      </c>
      <c r="J4247" t="s">
        <v>1319</v>
      </c>
      <c r="K4247" t="s">
        <v>1335</v>
      </c>
      <c r="L4247" t="s">
        <v>1347</v>
      </c>
      <c r="N4247">
        <v>0</v>
      </c>
      <c r="O4247" t="s">
        <v>1363</v>
      </c>
      <c r="P4247">
        <v>0</v>
      </c>
      <c r="Q4247" t="s">
        <v>2079</v>
      </c>
      <c r="R4247" t="s">
        <v>4116</v>
      </c>
      <c r="S4247" t="s">
        <v>5064</v>
      </c>
      <c r="T4247">
        <v>10</v>
      </c>
      <c r="U4247">
        <v>0</v>
      </c>
      <c r="V4247">
        <v>0</v>
      </c>
      <c r="W4247">
        <v>26.71</v>
      </c>
      <c r="X4247">
        <v>267.10000000000002</v>
      </c>
      <c r="Y4247">
        <v>0</v>
      </c>
      <c r="AD4247">
        <v>110</v>
      </c>
      <c r="AE4247">
        <v>0</v>
      </c>
      <c r="AF4247">
        <v>110</v>
      </c>
      <c r="AN4247" t="s">
        <v>5084</v>
      </c>
      <c r="AO4247" t="s">
        <v>5085</v>
      </c>
    </row>
    <row r="4248" spans="1:41" hidden="1" x14ac:dyDescent="0.25">
      <c r="A4248" t="s">
        <v>417</v>
      </c>
      <c r="B4248" t="s">
        <v>917</v>
      </c>
      <c r="C4248" s="2">
        <v>45758</v>
      </c>
      <c r="D4248" t="s">
        <v>1086</v>
      </c>
      <c r="E4248" s="2">
        <v>45787</v>
      </c>
      <c r="F4248">
        <v>2</v>
      </c>
      <c r="G4248">
        <v>2436</v>
      </c>
      <c r="H4248" t="s">
        <v>1163</v>
      </c>
      <c r="I4248" t="s">
        <v>1275</v>
      </c>
      <c r="J4248" t="s">
        <v>1319</v>
      </c>
      <c r="K4248" t="s">
        <v>1335</v>
      </c>
      <c r="L4248" t="s">
        <v>1347</v>
      </c>
      <c r="N4248">
        <v>0</v>
      </c>
      <c r="O4248" t="s">
        <v>1363</v>
      </c>
      <c r="P4248">
        <v>0</v>
      </c>
      <c r="Q4248" t="s">
        <v>2736</v>
      </c>
      <c r="R4248" t="s">
        <v>4500</v>
      </c>
      <c r="S4248" t="s">
        <v>5064</v>
      </c>
      <c r="T4248">
        <v>10</v>
      </c>
      <c r="U4248">
        <v>0</v>
      </c>
      <c r="V4248">
        <v>0</v>
      </c>
      <c r="W4248">
        <v>38.24</v>
      </c>
      <c r="X4248">
        <v>382.40000000000003</v>
      </c>
      <c r="Y4248">
        <v>0</v>
      </c>
      <c r="AD4248">
        <v>45</v>
      </c>
      <c r="AE4248">
        <v>0</v>
      </c>
      <c r="AF4248">
        <v>45</v>
      </c>
      <c r="AN4248" t="s">
        <v>5084</v>
      </c>
      <c r="AO4248" t="s">
        <v>5085</v>
      </c>
    </row>
    <row r="4249" spans="1:41" hidden="1" x14ac:dyDescent="0.25">
      <c r="A4249" t="s">
        <v>417</v>
      </c>
      <c r="B4249" t="s">
        <v>917</v>
      </c>
      <c r="C4249" s="2">
        <v>45758</v>
      </c>
      <c r="D4249" t="s">
        <v>1086</v>
      </c>
      <c r="E4249" s="2">
        <v>45787</v>
      </c>
      <c r="F4249">
        <v>2</v>
      </c>
      <c r="G4249">
        <v>2436</v>
      </c>
      <c r="H4249" t="s">
        <v>1163</v>
      </c>
      <c r="I4249" t="s">
        <v>1275</v>
      </c>
      <c r="J4249" t="s">
        <v>1319</v>
      </c>
      <c r="K4249" t="s">
        <v>1335</v>
      </c>
      <c r="L4249" t="s">
        <v>1347</v>
      </c>
      <c r="N4249">
        <v>0</v>
      </c>
      <c r="O4249" t="s">
        <v>1363</v>
      </c>
      <c r="P4249">
        <v>0</v>
      </c>
      <c r="Q4249" t="s">
        <v>2641</v>
      </c>
      <c r="R4249" t="s">
        <v>4434</v>
      </c>
      <c r="S4249" t="s">
        <v>5064</v>
      </c>
      <c r="T4249">
        <v>10</v>
      </c>
      <c r="U4249">
        <v>0</v>
      </c>
      <c r="V4249">
        <v>0</v>
      </c>
      <c r="W4249">
        <v>38.94</v>
      </c>
      <c r="X4249">
        <v>389.4</v>
      </c>
      <c r="Y4249">
        <v>0</v>
      </c>
      <c r="AD4249">
        <v>70</v>
      </c>
      <c r="AE4249">
        <v>0</v>
      </c>
      <c r="AF4249">
        <v>70</v>
      </c>
      <c r="AN4249" t="s">
        <v>5084</v>
      </c>
      <c r="AO4249" t="s">
        <v>5085</v>
      </c>
    </row>
    <row r="4250" spans="1:41" hidden="1" x14ac:dyDescent="0.25">
      <c r="A4250" t="s">
        <v>417</v>
      </c>
      <c r="B4250" t="s">
        <v>917</v>
      </c>
      <c r="C4250" s="2">
        <v>45758</v>
      </c>
      <c r="D4250" t="s">
        <v>1086</v>
      </c>
      <c r="E4250" s="2">
        <v>45787</v>
      </c>
      <c r="F4250">
        <v>2</v>
      </c>
      <c r="G4250">
        <v>2436</v>
      </c>
      <c r="H4250" t="s">
        <v>1163</v>
      </c>
      <c r="I4250" t="s">
        <v>1275</v>
      </c>
      <c r="J4250" t="s">
        <v>1319</v>
      </c>
      <c r="K4250" t="s">
        <v>1335</v>
      </c>
      <c r="L4250" t="s">
        <v>1347</v>
      </c>
      <c r="N4250">
        <v>0</v>
      </c>
      <c r="O4250" t="s">
        <v>1363</v>
      </c>
      <c r="P4250">
        <v>0</v>
      </c>
      <c r="Q4250" t="s">
        <v>2232</v>
      </c>
      <c r="R4250" t="s">
        <v>4058</v>
      </c>
      <c r="S4250" t="s">
        <v>5064</v>
      </c>
      <c r="T4250">
        <v>30</v>
      </c>
      <c r="U4250">
        <v>0</v>
      </c>
      <c r="V4250">
        <v>0</v>
      </c>
      <c r="W4250">
        <v>4.01</v>
      </c>
      <c r="X4250">
        <v>120.3</v>
      </c>
      <c r="Y4250">
        <v>0</v>
      </c>
      <c r="AN4250" t="s">
        <v>5081</v>
      </c>
      <c r="AO4250" t="s">
        <v>5085</v>
      </c>
    </row>
    <row r="4251" spans="1:41" hidden="1" x14ac:dyDescent="0.25">
      <c r="A4251" t="s">
        <v>417</v>
      </c>
      <c r="B4251" t="s">
        <v>917</v>
      </c>
      <c r="C4251" s="2">
        <v>45758</v>
      </c>
      <c r="D4251" t="s">
        <v>1086</v>
      </c>
      <c r="E4251" s="2">
        <v>45787</v>
      </c>
      <c r="F4251">
        <v>2</v>
      </c>
      <c r="G4251">
        <v>2436</v>
      </c>
      <c r="H4251" t="s">
        <v>1163</v>
      </c>
      <c r="I4251" t="s">
        <v>1275</v>
      </c>
      <c r="J4251" t="s">
        <v>1319</v>
      </c>
      <c r="K4251" t="s">
        <v>1335</v>
      </c>
      <c r="L4251" t="s">
        <v>1347</v>
      </c>
      <c r="N4251">
        <v>0</v>
      </c>
      <c r="O4251" t="s">
        <v>1363</v>
      </c>
      <c r="P4251">
        <v>0</v>
      </c>
      <c r="Q4251" t="s">
        <v>2233</v>
      </c>
      <c r="R4251" t="s">
        <v>3984</v>
      </c>
      <c r="S4251" t="s">
        <v>5069</v>
      </c>
      <c r="T4251">
        <v>25</v>
      </c>
      <c r="U4251">
        <v>0</v>
      </c>
      <c r="V4251">
        <v>0</v>
      </c>
      <c r="W4251">
        <v>8.92</v>
      </c>
      <c r="X4251">
        <v>223</v>
      </c>
      <c r="Y4251">
        <v>0</v>
      </c>
      <c r="AD4251">
        <v>95</v>
      </c>
      <c r="AE4251">
        <v>0</v>
      </c>
      <c r="AF4251">
        <v>95</v>
      </c>
      <c r="AN4251" t="s">
        <v>5084</v>
      </c>
      <c r="AO4251" t="s">
        <v>5085</v>
      </c>
    </row>
    <row r="4252" spans="1:41" hidden="1" x14ac:dyDescent="0.25">
      <c r="A4252" t="s">
        <v>417</v>
      </c>
      <c r="B4252" t="s">
        <v>917</v>
      </c>
      <c r="C4252" s="2">
        <v>45758</v>
      </c>
      <c r="D4252" t="s">
        <v>1086</v>
      </c>
      <c r="E4252" s="2">
        <v>45787</v>
      </c>
      <c r="F4252">
        <v>2</v>
      </c>
      <c r="G4252">
        <v>2436</v>
      </c>
      <c r="H4252" t="s">
        <v>1163</v>
      </c>
      <c r="I4252" t="s">
        <v>1275</v>
      </c>
      <c r="J4252" t="s">
        <v>1319</v>
      </c>
      <c r="K4252" t="s">
        <v>1335</v>
      </c>
      <c r="L4252" t="s">
        <v>1347</v>
      </c>
      <c r="N4252">
        <v>0</v>
      </c>
      <c r="O4252" t="s">
        <v>1363</v>
      </c>
      <c r="P4252">
        <v>0</v>
      </c>
      <c r="Q4252" t="s">
        <v>2154</v>
      </c>
      <c r="R4252" t="s">
        <v>4158</v>
      </c>
      <c r="S4252" t="s">
        <v>5064</v>
      </c>
      <c r="T4252">
        <v>10</v>
      </c>
      <c r="U4252">
        <v>0</v>
      </c>
      <c r="V4252">
        <v>0</v>
      </c>
      <c r="W4252">
        <v>51.68</v>
      </c>
      <c r="X4252">
        <v>516.79999999999995</v>
      </c>
      <c r="Y4252">
        <v>0</v>
      </c>
      <c r="AD4252">
        <v>65</v>
      </c>
      <c r="AE4252">
        <v>0</v>
      </c>
      <c r="AF4252">
        <v>65</v>
      </c>
      <c r="AN4252" t="s">
        <v>5084</v>
      </c>
      <c r="AO4252" t="s">
        <v>5085</v>
      </c>
    </row>
    <row r="4253" spans="1:41" hidden="1" x14ac:dyDescent="0.25">
      <c r="A4253" t="s">
        <v>417</v>
      </c>
      <c r="B4253" t="s">
        <v>917</v>
      </c>
      <c r="C4253" s="2">
        <v>45758</v>
      </c>
      <c r="D4253" t="s">
        <v>1086</v>
      </c>
      <c r="E4253" s="2">
        <v>45787</v>
      </c>
      <c r="F4253">
        <v>2</v>
      </c>
      <c r="G4253">
        <v>2436</v>
      </c>
      <c r="H4253" t="s">
        <v>1163</v>
      </c>
      <c r="I4253" t="s">
        <v>1275</v>
      </c>
      <c r="J4253" t="s">
        <v>1319</v>
      </c>
      <c r="K4253" t="s">
        <v>1335</v>
      </c>
      <c r="L4253" t="s">
        <v>1347</v>
      </c>
      <c r="N4253">
        <v>0</v>
      </c>
      <c r="O4253" t="s">
        <v>1363</v>
      </c>
      <c r="P4253">
        <v>0</v>
      </c>
      <c r="Q4253" t="s">
        <v>2681</v>
      </c>
      <c r="R4253" t="s">
        <v>4461</v>
      </c>
      <c r="S4253" t="s">
        <v>5064</v>
      </c>
      <c r="T4253">
        <v>25</v>
      </c>
      <c r="U4253">
        <v>0</v>
      </c>
      <c r="V4253">
        <v>0</v>
      </c>
      <c r="W4253">
        <v>30.6</v>
      </c>
      <c r="X4253">
        <v>765</v>
      </c>
      <c r="Y4253">
        <v>0</v>
      </c>
      <c r="AD4253">
        <v>91</v>
      </c>
      <c r="AE4253">
        <v>0</v>
      </c>
      <c r="AF4253">
        <v>91</v>
      </c>
      <c r="AN4253" t="s">
        <v>5084</v>
      </c>
      <c r="AO4253" t="s">
        <v>5085</v>
      </c>
    </row>
    <row r="4254" spans="1:41" hidden="1" x14ac:dyDescent="0.25">
      <c r="A4254" t="s">
        <v>417</v>
      </c>
      <c r="B4254" t="s">
        <v>917</v>
      </c>
      <c r="C4254" s="2">
        <v>45758</v>
      </c>
      <c r="D4254" t="s">
        <v>1086</v>
      </c>
      <c r="E4254" s="2">
        <v>45787</v>
      </c>
      <c r="F4254">
        <v>2</v>
      </c>
      <c r="G4254">
        <v>2436</v>
      </c>
      <c r="H4254" t="s">
        <v>1163</v>
      </c>
      <c r="I4254" t="s">
        <v>1275</v>
      </c>
      <c r="J4254" t="s">
        <v>1319</v>
      </c>
      <c r="K4254" t="s">
        <v>1335</v>
      </c>
      <c r="L4254" t="s">
        <v>1347</v>
      </c>
      <c r="N4254">
        <v>0</v>
      </c>
      <c r="O4254" t="s">
        <v>1363</v>
      </c>
      <c r="P4254">
        <v>0</v>
      </c>
      <c r="Q4254" t="s">
        <v>2605</v>
      </c>
      <c r="R4254" t="s">
        <v>4408</v>
      </c>
      <c r="S4254" t="s">
        <v>5069</v>
      </c>
      <c r="T4254">
        <v>10</v>
      </c>
      <c r="U4254">
        <v>0</v>
      </c>
      <c r="V4254">
        <v>0</v>
      </c>
      <c r="W4254">
        <v>42.46</v>
      </c>
      <c r="X4254">
        <v>424.6</v>
      </c>
      <c r="Y4254">
        <v>0</v>
      </c>
      <c r="AD4254">
        <v>80</v>
      </c>
      <c r="AE4254">
        <v>0</v>
      </c>
      <c r="AF4254">
        <v>40</v>
      </c>
      <c r="AN4254" t="s">
        <v>5084</v>
      </c>
      <c r="AO4254" t="s">
        <v>5085</v>
      </c>
    </row>
    <row r="4255" spans="1:41" hidden="1" x14ac:dyDescent="0.25">
      <c r="A4255" t="s">
        <v>417</v>
      </c>
      <c r="B4255" t="s">
        <v>917</v>
      </c>
      <c r="C4255" s="2">
        <v>45758</v>
      </c>
      <c r="D4255" t="s">
        <v>1086</v>
      </c>
      <c r="E4255" s="2">
        <v>45787</v>
      </c>
      <c r="F4255">
        <v>2</v>
      </c>
      <c r="G4255">
        <v>2436</v>
      </c>
      <c r="H4255" t="s">
        <v>1163</v>
      </c>
      <c r="I4255" t="s">
        <v>1275</v>
      </c>
      <c r="J4255" t="s">
        <v>1319</v>
      </c>
      <c r="K4255" t="s">
        <v>1335</v>
      </c>
      <c r="L4255" t="s">
        <v>1347</v>
      </c>
      <c r="N4255">
        <v>0</v>
      </c>
      <c r="O4255" t="s">
        <v>1363</v>
      </c>
      <c r="P4255">
        <v>0</v>
      </c>
      <c r="Q4255" t="s">
        <v>2235</v>
      </c>
      <c r="R4255" t="s">
        <v>3498</v>
      </c>
      <c r="S4255" t="s">
        <v>5069</v>
      </c>
      <c r="T4255">
        <v>25</v>
      </c>
      <c r="U4255">
        <v>0</v>
      </c>
      <c r="V4255">
        <v>0</v>
      </c>
      <c r="W4255">
        <v>11.09</v>
      </c>
      <c r="X4255">
        <v>277.25</v>
      </c>
      <c r="Y4255">
        <v>0</v>
      </c>
      <c r="AD4255">
        <v>230</v>
      </c>
      <c r="AE4255">
        <v>0</v>
      </c>
      <c r="AF4255">
        <v>0</v>
      </c>
      <c r="AN4255" t="s">
        <v>5082</v>
      </c>
      <c r="AO4255" t="s">
        <v>5085</v>
      </c>
    </row>
    <row r="4256" spans="1:41" hidden="1" x14ac:dyDescent="0.25">
      <c r="A4256" t="s">
        <v>417</v>
      </c>
      <c r="B4256" t="s">
        <v>917</v>
      </c>
      <c r="C4256" s="2">
        <v>45758</v>
      </c>
      <c r="D4256" t="s">
        <v>1086</v>
      </c>
      <c r="E4256" s="2">
        <v>45787</v>
      </c>
      <c r="F4256">
        <v>2</v>
      </c>
      <c r="G4256">
        <v>2436</v>
      </c>
      <c r="H4256" t="s">
        <v>1163</v>
      </c>
      <c r="I4256" t="s">
        <v>1275</v>
      </c>
      <c r="J4256" t="s">
        <v>1319</v>
      </c>
      <c r="K4256" t="s">
        <v>1335</v>
      </c>
      <c r="L4256" t="s">
        <v>1347</v>
      </c>
      <c r="N4256">
        <v>0</v>
      </c>
      <c r="O4256" t="s">
        <v>1363</v>
      </c>
      <c r="P4256">
        <v>0</v>
      </c>
      <c r="Q4256" t="s">
        <v>2316</v>
      </c>
      <c r="R4256" t="s">
        <v>3437</v>
      </c>
      <c r="S4256" t="s">
        <v>5064</v>
      </c>
      <c r="T4256">
        <v>4</v>
      </c>
      <c r="U4256">
        <v>0</v>
      </c>
      <c r="V4256">
        <v>0</v>
      </c>
      <c r="W4256">
        <v>4.6500000000000004</v>
      </c>
      <c r="X4256">
        <v>18.600000000000001</v>
      </c>
      <c r="Y4256">
        <v>0</v>
      </c>
      <c r="AD4256">
        <v>130</v>
      </c>
      <c r="AE4256">
        <v>130</v>
      </c>
      <c r="AF4256">
        <v>130</v>
      </c>
      <c r="AN4256" t="s">
        <v>5081</v>
      </c>
      <c r="AO4256" t="s">
        <v>5085</v>
      </c>
    </row>
    <row r="4257" spans="1:41" hidden="1" x14ac:dyDescent="0.25">
      <c r="A4257" t="s">
        <v>417</v>
      </c>
      <c r="B4257" t="s">
        <v>917</v>
      </c>
      <c r="C4257" s="2">
        <v>45758</v>
      </c>
      <c r="D4257" t="s">
        <v>1086</v>
      </c>
      <c r="E4257" s="2">
        <v>45787</v>
      </c>
      <c r="F4257">
        <v>2</v>
      </c>
      <c r="G4257">
        <v>2436</v>
      </c>
      <c r="H4257" t="s">
        <v>1163</v>
      </c>
      <c r="I4257" t="s">
        <v>1275</v>
      </c>
      <c r="J4257" t="s">
        <v>1319</v>
      </c>
      <c r="K4257" t="s">
        <v>1335</v>
      </c>
      <c r="L4257" t="s">
        <v>1347</v>
      </c>
      <c r="N4257">
        <v>0</v>
      </c>
      <c r="O4257" t="s">
        <v>1363</v>
      </c>
      <c r="P4257">
        <v>0</v>
      </c>
      <c r="Q4257" t="s">
        <v>2880</v>
      </c>
      <c r="R4257" t="s">
        <v>3888</v>
      </c>
      <c r="S4257" t="s">
        <v>18</v>
      </c>
      <c r="T4257">
        <v>10</v>
      </c>
      <c r="U4257">
        <v>0</v>
      </c>
      <c r="V4257">
        <v>0</v>
      </c>
      <c r="W4257">
        <v>9.1199999999999992</v>
      </c>
      <c r="X4257">
        <v>91.199999999999989</v>
      </c>
      <c r="Y4257">
        <v>0</v>
      </c>
      <c r="AD4257">
        <v>80</v>
      </c>
      <c r="AE4257">
        <v>0</v>
      </c>
      <c r="AF4257">
        <v>0</v>
      </c>
      <c r="AN4257" t="s">
        <v>5082</v>
      </c>
      <c r="AO4257" t="s">
        <v>5085</v>
      </c>
    </row>
    <row r="4258" spans="1:41" hidden="1" x14ac:dyDescent="0.25">
      <c r="A4258" t="s">
        <v>417</v>
      </c>
      <c r="B4258" t="s">
        <v>917</v>
      </c>
      <c r="C4258" s="2">
        <v>45758</v>
      </c>
      <c r="D4258" t="s">
        <v>1086</v>
      </c>
      <c r="E4258" s="2">
        <v>45787</v>
      </c>
      <c r="F4258">
        <v>2</v>
      </c>
      <c r="G4258">
        <v>2436</v>
      </c>
      <c r="H4258" t="s">
        <v>1163</v>
      </c>
      <c r="I4258" t="s">
        <v>1275</v>
      </c>
      <c r="J4258" t="s">
        <v>1319</v>
      </c>
      <c r="K4258" t="s">
        <v>1335</v>
      </c>
      <c r="L4258" t="s">
        <v>1347</v>
      </c>
      <c r="N4258">
        <v>0</v>
      </c>
      <c r="O4258" t="s">
        <v>1363</v>
      </c>
      <c r="P4258">
        <v>0</v>
      </c>
      <c r="Q4258" t="s">
        <v>2488</v>
      </c>
      <c r="R4258" t="s">
        <v>3538</v>
      </c>
      <c r="S4258" t="s">
        <v>5064</v>
      </c>
      <c r="T4258">
        <v>25</v>
      </c>
      <c r="U4258">
        <v>0</v>
      </c>
      <c r="V4258">
        <v>0</v>
      </c>
      <c r="W4258">
        <v>4.8</v>
      </c>
      <c r="X4258">
        <v>120</v>
      </c>
      <c r="Y4258">
        <v>0</v>
      </c>
      <c r="AD4258">
        <v>145</v>
      </c>
      <c r="AE4258">
        <v>145</v>
      </c>
      <c r="AF4258">
        <v>145</v>
      </c>
      <c r="AN4258" t="s">
        <v>5081</v>
      </c>
      <c r="AO4258" t="s">
        <v>5085</v>
      </c>
    </row>
    <row r="4259" spans="1:41" hidden="1" x14ac:dyDescent="0.25">
      <c r="A4259" t="s">
        <v>417</v>
      </c>
      <c r="B4259" t="s">
        <v>917</v>
      </c>
      <c r="C4259" s="2">
        <v>45758</v>
      </c>
      <c r="D4259" t="s">
        <v>1086</v>
      </c>
      <c r="E4259" s="2">
        <v>45787</v>
      </c>
      <c r="F4259">
        <v>2</v>
      </c>
      <c r="G4259">
        <v>2436</v>
      </c>
      <c r="H4259" t="s">
        <v>1163</v>
      </c>
      <c r="I4259" t="s">
        <v>1275</v>
      </c>
      <c r="J4259" t="s">
        <v>1319</v>
      </c>
      <c r="K4259" t="s">
        <v>1335</v>
      </c>
      <c r="L4259" t="s">
        <v>1347</v>
      </c>
      <c r="N4259">
        <v>0</v>
      </c>
      <c r="O4259" t="s">
        <v>1363</v>
      </c>
      <c r="P4259">
        <v>0</v>
      </c>
      <c r="Q4259" t="s">
        <v>2125</v>
      </c>
      <c r="R4259" t="s">
        <v>4142</v>
      </c>
      <c r="S4259" t="s">
        <v>5069</v>
      </c>
      <c r="T4259">
        <v>10</v>
      </c>
      <c r="U4259">
        <v>0</v>
      </c>
      <c r="V4259">
        <v>0</v>
      </c>
      <c r="W4259">
        <v>30.95</v>
      </c>
      <c r="X4259">
        <v>309.5</v>
      </c>
      <c r="Y4259">
        <v>0</v>
      </c>
      <c r="AD4259">
        <v>40</v>
      </c>
      <c r="AE4259">
        <v>0</v>
      </c>
      <c r="AF4259">
        <v>20</v>
      </c>
      <c r="AN4259" t="s">
        <v>5084</v>
      </c>
      <c r="AO4259" t="s">
        <v>5085</v>
      </c>
    </row>
    <row r="4260" spans="1:41" hidden="1" x14ac:dyDescent="0.25">
      <c r="A4260" t="s">
        <v>417</v>
      </c>
      <c r="B4260" t="s">
        <v>917</v>
      </c>
      <c r="C4260" s="2">
        <v>45758</v>
      </c>
      <c r="D4260" t="s">
        <v>1086</v>
      </c>
      <c r="E4260" s="2">
        <v>45787</v>
      </c>
      <c r="F4260">
        <v>2</v>
      </c>
      <c r="G4260">
        <v>2436</v>
      </c>
      <c r="H4260" t="s">
        <v>1163</v>
      </c>
      <c r="I4260" t="s">
        <v>1275</v>
      </c>
      <c r="J4260" t="s">
        <v>1319</v>
      </c>
      <c r="K4260" t="s">
        <v>1335</v>
      </c>
      <c r="L4260" t="s">
        <v>1347</v>
      </c>
      <c r="N4260">
        <v>0</v>
      </c>
      <c r="O4260" t="s">
        <v>1363</v>
      </c>
      <c r="P4260">
        <v>0</v>
      </c>
      <c r="Q4260" t="s">
        <v>2512</v>
      </c>
      <c r="R4260" t="s">
        <v>4346</v>
      </c>
      <c r="S4260" t="s">
        <v>5069</v>
      </c>
      <c r="T4260">
        <v>10</v>
      </c>
      <c r="U4260">
        <v>0</v>
      </c>
      <c r="V4260">
        <v>0</v>
      </c>
      <c r="W4260">
        <v>43.76</v>
      </c>
      <c r="X4260">
        <v>437.59999999999997</v>
      </c>
      <c r="Y4260">
        <v>0</v>
      </c>
      <c r="AD4260">
        <v>50</v>
      </c>
      <c r="AE4260">
        <v>0</v>
      </c>
      <c r="AF4260">
        <v>0</v>
      </c>
      <c r="AN4260" t="s">
        <v>5082</v>
      </c>
      <c r="AO4260" t="s">
        <v>5085</v>
      </c>
    </row>
    <row r="4261" spans="1:41" hidden="1" x14ac:dyDescent="0.25">
      <c r="A4261" t="s">
        <v>417</v>
      </c>
      <c r="B4261" t="s">
        <v>917</v>
      </c>
      <c r="C4261" s="2">
        <v>45758</v>
      </c>
      <c r="D4261" t="s">
        <v>1086</v>
      </c>
      <c r="E4261" s="2">
        <v>45787</v>
      </c>
      <c r="F4261">
        <v>2</v>
      </c>
      <c r="G4261">
        <v>2436</v>
      </c>
      <c r="H4261" t="s">
        <v>1163</v>
      </c>
      <c r="I4261" t="s">
        <v>1275</v>
      </c>
      <c r="J4261" t="s">
        <v>1319</v>
      </c>
      <c r="K4261" t="s">
        <v>1335</v>
      </c>
      <c r="L4261" t="s">
        <v>1347</v>
      </c>
      <c r="N4261">
        <v>0</v>
      </c>
      <c r="O4261" t="s">
        <v>1363</v>
      </c>
      <c r="P4261">
        <v>0</v>
      </c>
      <c r="Q4261" t="s">
        <v>2441</v>
      </c>
      <c r="R4261" t="s">
        <v>4313</v>
      </c>
      <c r="S4261" t="s">
        <v>5069</v>
      </c>
      <c r="T4261">
        <v>10</v>
      </c>
      <c r="U4261">
        <v>0</v>
      </c>
      <c r="V4261">
        <v>0</v>
      </c>
      <c r="W4261">
        <v>45.9</v>
      </c>
      <c r="X4261">
        <v>459</v>
      </c>
      <c r="Y4261">
        <v>0</v>
      </c>
      <c r="AD4261">
        <v>50</v>
      </c>
      <c r="AE4261">
        <v>0</v>
      </c>
      <c r="AF4261">
        <v>0</v>
      </c>
      <c r="AN4261" t="s">
        <v>5082</v>
      </c>
      <c r="AO4261" t="s">
        <v>5085</v>
      </c>
    </row>
    <row r="4262" spans="1:41" hidden="1" x14ac:dyDescent="0.25">
      <c r="A4262" t="s">
        <v>417</v>
      </c>
      <c r="B4262" t="s">
        <v>917</v>
      </c>
      <c r="C4262" s="2">
        <v>45758</v>
      </c>
      <c r="D4262" t="s">
        <v>1086</v>
      </c>
      <c r="E4262" s="2">
        <v>45787</v>
      </c>
      <c r="F4262">
        <v>2</v>
      </c>
      <c r="G4262">
        <v>2436</v>
      </c>
      <c r="H4262" t="s">
        <v>1163</v>
      </c>
      <c r="I4262" t="s">
        <v>1275</v>
      </c>
      <c r="J4262" t="s">
        <v>1319</v>
      </c>
      <c r="K4262" t="s">
        <v>1335</v>
      </c>
      <c r="L4262" t="s">
        <v>1347</v>
      </c>
      <c r="N4262">
        <v>0</v>
      </c>
      <c r="O4262" t="s">
        <v>1363</v>
      </c>
      <c r="P4262">
        <v>0</v>
      </c>
      <c r="Q4262" t="s">
        <v>2375</v>
      </c>
      <c r="R4262" t="s">
        <v>3467</v>
      </c>
      <c r="S4262" t="s">
        <v>5064</v>
      </c>
      <c r="T4262">
        <v>5</v>
      </c>
      <c r="U4262">
        <v>0</v>
      </c>
      <c r="V4262">
        <v>0</v>
      </c>
      <c r="W4262">
        <v>7.11</v>
      </c>
      <c r="X4262">
        <v>35.550000000000004</v>
      </c>
      <c r="Y4262">
        <v>0</v>
      </c>
      <c r="AD4262">
        <v>210</v>
      </c>
      <c r="AE4262">
        <v>0</v>
      </c>
      <c r="AF4262">
        <v>176</v>
      </c>
      <c r="AN4262" t="s">
        <v>5084</v>
      </c>
      <c r="AO4262" t="s">
        <v>5085</v>
      </c>
    </row>
    <row r="4263" spans="1:41" hidden="1" x14ac:dyDescent="0.25">
      <c r="A4263" t="s">
        <v>417</v>
      </c>
      <c r="B4263" t="s">
        <v>917</v>
      </c>
      <c r="C4263" s="2">
        <v>45758</v>
      </c>
      <c r="D4263" t="s">
        <v>1086</v>
      </c>
      <c r="E4263" s="2">
        <v>45787</v>
      </c>
      <c r="F4263">
        <v>2</v>
      </c>
      <c r="G4263">
        <v>2436</v>
      </c>
      <c r="H4263" t="s">
        <v>1163</v>
      </c>
      <c r="I4263" t="s">
        <v>1275</v>
      </c>
      <c r="J4263" t="s">
        <v>1319</v>
      </c>
      <c r="K4263" t="s">
        <v>1335</v>
      </c>
      <c r="L4263" t="s">
        <v>1347</v>
      </c>
      <c r="N4263">
        <v>0</v>
      </c>
      <c r="O4263" t="s">
        <v>1363</v>
      </c>
      <c r="P4263">
        <v>0</v>
      </c>
      <c r="Q4263" t="s">
        <v>2126</v>
      </c>
      <c r="R4263" t="s">
        <v>4143</v>
      </c>
      <c r="S4263" t="s">
        <v>5069</v>
      </c>
      <c r="T4263">
        <v>10</v>
      </c>
      <c r="U4263">
        <v>0</v>
      </c>
      <c r="V4263">
        <v>0</v>
      </c>
      <c r="W4263">
        <v>23.97</v>
      </c>
      <c r="X4263">
        <v>239.7</v>
      </c>
      <c r="Y4263">
        <v>0</v>
      </c>
      <c r="AD4263">
        <v>50</v>
      </c>
      <c r="AE4263">
        <v>0</v>
      </c>
      <c r="AF4263">
        <v>0</v>
      </c>
      <c r="AN4263" t="s">
        <v>5082</v>
      </c>
      <c r="AO4263" t="s">
        <v>5085</v>
      </c>
    </row>
    <row r="4264" spans="1:41" hidden="1" x14ac:dyDescent="0.25">
      <c r="A4264" t="s">
        <v>419</v>
      </c>
      <c r="B4264" t="s">
        <v>919</v>
      </c>
      <c r="C4264" s="2">
        <v>45758</v>
      </c>
      <c r="D4264" t="s">
        <v>1086</v>
      </c>
      <c r="E4264" s="2">
        <v>45778</v>
      </c>
      <c r="F4264">
        <v>2</v>
      </c>
      <c r="G4264">
        <v>2111</v>
      </c>
      <c r="H4264" t="s">
        <v>1169</v>
      </c>
      <c r="I4264" t="s">
        <v>1288</v>
      </c>
      <c r="J4264" t="s">
        <v>1319</v>
      </c>
      <c r="K4264" t="s">
        <v>1335</v>
      </c>
      <c r="L4264" t="s">
        <v>1347</v>
      </c>
      <c r="N4264">
        <v>0</v>
      </c>
      <c r="O4264" t="s">
        <v>1364</v>
      </c>
      <c r="P4264">
        <v>0</v>
      </c>
      <c r="Q4264" t="s">
        <v>2713</v>
      </c>
      <c r="R4264" t="s">
        <v>4483</v>
      </c>
      <c r="S4264" t="s">
        <v>5067</v>
      </c>
      <c r="T4264">
        <v>1</v>
      </c>
      <c r="U4264">
        <v>0</v>
      </c>
      <c r="V4264">
        <v>0</v>
      </c>
      <c r="W4264">
        <v>5.87</v>
      </c>
      <c r="X4264">
        <v>5.87</v>
      </c>
      <c r="Y4264">
        <v>0</v>
      </c>
      <c r="AD4264">
        <v>52</v>
      </c>
      <c r="AE4264">
        <v>52</v>
      </c>
      <c r="AF4264">
        <v>52</v>
      </c>
      <c r="AN4264" t="s">
        <v>5081</v>
      </c>
      <c r="AO4264" t="s">
        <v>5085</v>
      </c>
    </row>
    <row r="4265" spans="1:41" hidden="1" x14ac:dyDescent="0.25">
      <c r="A4265" t="s">
        <v>417</v>
      </c>
      <c r="B4265" t="s">
        <v>917</v>
      </c>
      <c r="C4265" s="2">
        <v>45758</v>
      </c>
      <c r="D4265" t="s">
        <v>1086</v>
      </c>
      <c r="E4265" s="2">
        <v>45787</v>
      </c>
      <c r="F4265">
        <v>2</v>
      </c>
      <c r="G4265">
        <v>2436</v>
      </c>
      <c r="H4265" t="s">
        <v>1163</v>
      </c>
      <c r="I4265" t="s">
        <v>1275</v>
      </c>
      <c r="J4265" t="s">
        <v>1319</v>
      </c>
      <c r="K4265" t="s">
        <v>1335</v>
      </c>
      <c r="L4265" t="s">
        <v>1347</v>
      </c>
      <c r="N4265">
        <v>0</v>
      </c>
      <c r="O4265" t="s">
        <v>1363</v>
      </c>
      <c r="P4265">
        <v>0</v>
      </c>
      <c r="Q4265" t="s">
        <v>2355</v>
      </c>
      <c r="R4265" t="s">
        <v>4260</v>
      </c>
      <c r="S4265" t="s">
        <v>5069</v>
      </c>
      <c r="T4265">
        <v>10</v>
      </c>
      <c r="U4265">
        <v>0</v>
      </c>
      <c r="V4265">
        <v>0</v>
      </c>
      <c r="W4265">
        <v>34.549999999999997</v>
      </c>
      <c r="X4265">
        <v>345.5</v>
      </c>
      <c r="Y4265">
        <v>0</v>
      </c>
      <c r="AD4265">
        <v>40</v>
      </c>
      <c r="AE4265">
        <v>0</v>
      </c>
      <c r="AF4265">
        <v>30</v>
      </c>
      <c r="AN4265" t="s">
        <v>5084</v>
      </c>
      <c r="AO4265" t="s">
        <v>5085</v>
      </c>
    </row>
    <row r="4266" spans="1:41" hidden="1" x14ac:dyDescent="0.25">
      <c r="A4266" t="s">
        <v>417</v>
      </c>
      <c r="B4266" t="s">
        <v>917</v>
      </c>
      <c r="C4266" s="2">
        <v>45758</v>
      </c>
      <c r="D4266" t="s">
        <v>1086</v>
      </c>
      <c r="E4266" s="2">
        <v>45787</v>
      </c>
      <c r="F4266">
        <v>2</v>
      </c>
      <c r="G4266">
        <v>2436</v>
      </c>
      <c r="H4266" t="s">
        <v>1163</v>
      </c>
      <c r="I4266" t="s">
        <v>1275</v>
      </c>
      <c r="J4266" t="s">
        <v>1319</v>
      </c>
      <c r="K4266" t="s">
        <v>1335</v>
      </c>
      <c r="L4266" t="s">
        <v>1347</v>
      </c>
      <c r="N4266">
        <v>0</v>
      </c>
      <c r="O4266" t="s">
        <v>1363</v>
      </c>
      <c r="P4266">
        <v>0</v>
      </c>
      <c r="Q4266" t="s">
        <v>2658</v>
      </c>
      <c r="R4266" t="s">
        <v>4448</v>
      </c>
      <c r="S4266" t="s">
        <v>5064</v>
      </c>
      <c r="T4266">
        <v>10</v>
      </c>
      <c r="U4266">
        <v>0</v>
      </c>
      <c r="V4266">
        <v>0</v>
      </c>
      <c r="W4266">
        <v>35.18</v>
      </c>
      <c r="X4266">
        <v>351.8</v>
      </c>
      <c r="Y4266">
        <v>0</v>
      </c>
      <c r="AD4266">
        <v>50</v>
      </c>
      <c r="AE4266">
        <v>0</v>
      </c>
      <c r="AF4266">
        <v>50</v>
      </c>
      <c r="AN4266" t="s">
        <v>5084</v>
      </c>
      <c r="AO4266" t="s">
        <v>5085</v>
      </c>
    </row>
    <row r="4267" spans="1:41" hidden="1" x14ac:dyDescent="0.25">
      <c r="A4267" t="s">
        <v>417</v>
      </c>
      <c r="B4267" t="s">
        <v>917</v>
      </c>
      <c r="C4267" s="2">
        <v>45758</v>
      </c>
      <c r="D4267" t="s">
        <v>1086</v>
      </c>
      <c r="E4267" s="2">
        <v>45787</v>
      </c>
      <c r="F4267">
        <v>2</v>
      </c>
      <c r="G4267">
        <v>2436</v>
      </c>
      <c r="H4267" t="s">
        <v>1163</v>
      </c>
      <c r="I4267" t="s">
        <v>1275</v>
      </c>
      <c r="J4267" t="s">
        <v>1319</v>
      </c>
      <c r="K4267" t="s">
        <v>1335</v>
      </c>
      <c r="L4267" t="s">
        <v>1347</v>
      </c>
      <c r="N4267">
        <v>0</v>
      </c>
      <c r="O4267" t="s">
        <v>1363</v>
      </c>
      <c r="P4267">
        <v>0</v>
      </c>
      <c r="Q4267" t="s">
        <v>2454</v>
      </c>
      <c r="R4267" t="s">
        <v>3619</v>
      </c>
      <c r="S4267" t="s">
        <v>5064</v>
      </c>
      <c r="T4267">
        <v>27</v>
      </c>
      <c r="U4267">
        <v>0</v>
      </c>
      <c r="V4267">
        <v>0</v>
      </c>
      <c r="W4267">
        <v>12.81</v>
      </c>
      <c r="X4267">
        <v>345.87</v>
      </c>
      <c r="Y4267">
        <v>0</v>
      </c>
      <c r="AD4267">
        <v>185</v>
      </c>
      <c r="AE4267">
        <v>185</v>
      </c>
      <c r="AF4267">
        <v>185</v>
      </c>
      <c r="AN4267" t="s">
        <v>5081</v>
      </c>
      <c r="AO4267" t="s">
        <v>5085</v>
      </c>
    </row>
    <row r="4268" spans="1:41" hidden="1" x14ac:dyDescent="0.25">
      <c r="A4268" t="s">
        <v>417</v>
      </c>
      <c r="B4268" t="s">
        <v>917</v>
      </c>
      <c r="C4268" s="2">
        <v>45758</v>
      </c>
      <c r="D4268" t="s">
        <v>1086</v>
      </c>
      <c r="E4268" s="2">
        <v>45787</v>
      </c>
      <c r="F4268">
        <v>2</v>
      </c>
      <c r="G4268">
        <v>2436</v>
      </c>
      <c r="H4268" t="s">
        <v>1163</v>
      </c>
      <c r="I4268" t="s">
        <v>1275</v>
      </c>
      <c r="J4268" t="s">
        <v>1319</v>
      </c>
      <c r="K4268" t="s">
        <v>1335</v>
      </c>
      <c r="L4268" t="s">
        <v>1347</v>
      </c>
      <c r="N4268">
        <v>0</v>
      </c>
      <c r="O4268" t="s">
        <v>1363</v>
      </c>
      <c r="P4268">
        <v>0</v>
      </c>
      <c r="Q4268" t="s">
        <v>2241</v>
      </c>
      <c r="R4268" t="s">
        <v>4205</v>
      </c>
      <c r="S4268" t="s">
        <v>5064</v>
      </c>
      <c r="T4268">
        <v>25</v>
      </c>
      <c r="U4268">
        <v>0</v>
      </c>
      <c r="V4268">
        <v>0</v>
      </c>
      <c r="W4268">
        <v>8.33</v>
      </c>
      <c r="X4268">
        <v>208.25</v>
      </c>
      <c r="Y4268">
        <v>0</v>
      </c>
      <c r="AD4268">
        <v>120</v>
      </c>
      <c r="AE4268">
        <v>0</v>
      </c>
      <c r="AF4268">
        <v>0</v>
      </c>
      <c r="AN4268" t="s">
        <v>5082</v>
      </c>
      <c r="AO4268" t="s">
        <v>5085</v>
      </c>
    </row>
    <row r="4269" spans="1:41" hidden="1" x14ac:dyDescent="0.25">
      <c r="A4269" t="s">
        <v>417</v>
      </c>
      <c r="B4269" t="s">
        <v>917</v>
      </c>
      <c r="C4269" s="2">
        <v>45758</v>
      </c>
      <c r="D4269" t="s">
        <v>1086</v>
      </c>
      <c r="E4269" s="2">
        <v>45787</v>
      </c>
      <c r="F4269">
        <v>2</v>
      </c>
      <c r="G4269">
        <v>2436</v>
      </c>
      <c r="H4269" t="s">
        <v>1163</v>
      </c>
      <c r="I4269" t="s">
        <v>1275</v>
      </c>
      <c r="J4269" t="s">
        <v>1319</v>
      </c>
      <c r="K4269" t="s">
        <v>1335</v>
      </c>
      <c r="L4269" t="s">
        <v>1347</v>
      </c>
      <c r="N4269">
        <v>0</v>
      </c>
      <c r="O4269" t="s">
        <v>1363</v>
      </c>
      <c r="P4269">
        <v>0</v>
      </c>
      <c r="Q4269" t="s">
        <v>2644</v>
      </c>
      <c r="R4269" t="s">
        <v>4437</v>
      </c>
      <c r="S4269" t="s">
        <v>5064</v>
      </c>
      <c r="T4269">
        <v>25</v>
      </c>
      <c r="U4269">
        <v>0</v>
      </c>
      <c r="V4269">
        <v>0</v>
      </c>
      <c r="W4269">
        <v>11.98</v>
      </c>
      <c r="X4269">
        <v>299.5</v>
      </c>
      <c r="Y4269">
        <v>0</v>
      </c>
      <c r="AD4269">
        <v>100</v>
      </c>
      <c r="AE4269">
        <v>0</v>
      </c>
      <c r="AF4269">
        <v>0</v>
      </c>
      <c r="AN4269" t="s">
        <v>5082</v>
      </c>
      <c r="AO4269" t="s">
        <v>5085</v>
      </c>
    </row>
    <row r="4270" spans="1:41" hidden="1" x14ac:dyDescent="0.25">
      <c r="A4270" t="s">
        <v>417</v>
      </c>
      <c r="B4270" t="s">
        <v>917</v>
      </c>
      <c r="C4270" s="2">
        <v>45758</v>
      </c>
      <c r="D4270" t="s">
        <v>1086</v>
      </c>
      <c r="E4270" s="2">
        <v>45787</v>
      </c>
      <c r="F4270">
        <v>2</v>
      </c>
      <c r="G4270">
        <v>2436</v>
      </c>
      <c r="H4270" t="s">
        <v>1163</v>
      </c>
      <c r="I4270" t="s">
        <v>1275</v>
      </c>
      <c r="J4270" t="s">
        <v>1319</v>
      </c>
      <c r="K4270" t="s">
        <v>1335</v>
      </c>
      <c r="L4270" t="s">
        <v>1347</v>
      </c>
      <c r="N4270">
        <v>0</v>
      </c>
      <c r="O4270" t="s">
        <v>1363</v>
      </c>
      <c r="P4270">
        <v>0</v>
      </c>
      <c r="Q4270" t="s">
        <v>2242</v>
      </c>
      <c r="R4270" t="s">
        <v>3540</v>
      </c>
      <c r="S4270" t="s">
        <v>5064</v>
      </c>
      <c r="T4270">
        <v>100</v>
      </c>
      <c r="U4270">
        <v>0</v>
      </c>
      <c r="V4270">
        <v>0</v>
      </c>
      <c r="W4270">
        <v>7.59</v>
      </c>
      <c r="X4270">
        <v>759</v>
      </c>
      <c r="Y4270">
        <v>0</v>
      </c>
      <c r="AN4270" t="s">
        <v>5081</v>
      </c>
      <c r="AO4270" t="s">
        <v>5085</v>
      </c>
    </row>
    <row r="4271" spans="1:41" hidden="1" x14ac:dyDescent="0.25">
      <c r="A4271" t="s">
        <v>417</v>
      </c>
      <c r="B4271" t="s">
        <v>917</v>
      </c>
      <c r="C4271" s="2">
        <v>45758</v>
      </c>
      <c r="D4271" t="s">
        <v>1086</v>
      </c>
      <c r="E4271" s="2">
        <v>45787</v>
      </c>
      <c r="F4271">
        <v>2</v>
      </c>
      <c r="G4271">
        <v>2436</v>
      </c>
      <c r="H4271" t="s">
        <v>1163</v>
      </c>
      <c r="I4271" t="s">
        <v>1275</v>
      </c>
      <c r="J4271" t="s">
        <v>1319</v>
      </c>
      <c r="K4271" t="s">
        <v>1335</v>
      </c>
      <c r="L4271" t="s">
        <v>1347</v>
      </c>
      <c r="N4271">
        <v>0</v>
      </c>
      <c r="O4271" t="s">
        <v>1363</v>
      </c>
      <c r="P4271">
        <v>0</v>
      </c>
      <c r="Q4271" t="s">
        <v>2243</v>
      </c>
      <c r="R4271" t="s">
        <v>3625</v>
      </c>
      <c r="S4271" t="s">
        <v>5064</v>
      </c>
      <c r="T4271">
        <v>50</v>
      </c>
      <c r="U4271">
        <v>0</v>
      </c>
      <c r="V4271">
        <v>0</v>
      </c>
      <c r="W4271">
        <v>7.3</v>
      </c>
      <c r="X4271">
        <v>365</v>
      </c>
      <c r="Y4271">
        <v>0</v>
      </c>
      <c r="AD4271">
        <v>210</v>
      </c>
      <c r="AE4271">
        <v>0</v>
      </c>
      <c r="AF4271">
        <v>0</v>
      </c>
      <c r="AN4271" t="s">
        <v>5082</v>
      </c>
      <c r="AO4271" t="s">
        <v>5085</v>
      </c>
    </row>
    <row r="4272" spans="1:41" hidden="1" x14ac:dyDescent="0.25">
      <c r="A4272" t="s">
        <v>417</v>
      </c>
      <c r="B4272" t="s">
        <v>917</v>
      </c>
      <c r="C4272" s="2">
        <v>45758</v>
      </c>
      <c r="D4272" t="s">
        <v>1086</v>
      </c>
      <c r="E4272" s="2">
        <v>45787</v>
      </c>
      <c r="F4272">
        <v>2</v>
      </c>
      <c r="G4272">
        <v>2436</v>
      </c>
      <c r="H4272" t="s">
        <v>1163</v>
      </c>
      <c r="I4272" t="s">
        <v>1275</v>
      </c>
      <c r="J4272" t="s">
        <v>1319</v>
      </c>
      <c r="K4272" t="s">
        <v>1335</v>
      </c>
      <c r="L4272" t="s">
        <v>1347</v>
      </c>
      <c r="N4272">
        <v>0</v>
      </c>
      <c r="O4272" t="s">
        <v>1363</v>
      </c>
      <c r="P4272">
        <v>0</v>
      </c>
      <c r="Q4272" t="s">
        <v>2244</v>
      </c>
      <c r="R4272" t="s">
        <v>4206</v>
      </c>
      <c r="S4272" t="s">
        <v>5064</v>
      </c>
      <c r="T4272">
        <v>25</v>
      </c>
      <c r="U4272">
        <v>0</v>
      </c>
      <c r="V4272">
        <v>0</v>
      </c>
      <c r="W4272">
        <v>12.16</v>
      </c>
      <c r="X4272">
        <v>304</v>
      </c>
      <c r="Y4272">
        <v>0</v>
      </c>
      <c r="AD4272">
        <v>75</v>
      </c>
      <c r="AE4272">
        <v>0</v>
      </c>
      <c r="AF4272">
        <v>0</v>
      </c>
      <c r="AN4272" t="s">
        <v>5082</v>
      </c>
      <c r="AO4272" t="s">
        <v>5085</v>
      </c>
    </row>
    <row r="4273" spans="1:41" hidden="1" x14ac:dyDescent="0.25">
      <c r="A4273" t="s">
        <v>417</v>
      </c>
      <c r="B4273" t="s">
        <v>917</v>
      </c>
      <c r="C4273" s="2">
        <v>45758</v>
      </c>
      <c r="D4273" t="s">
        <v>1086</v>
      </c>
      <c r="E4273" s="2">
        <v>45787</v>
      </c>
      <c r="F4273">
        <v>2</v>
      </c>
      <c r="G4273">
        <v>2436</v>
      </c>
      <c r="H4273" t="s">
        <v>1163</v>
      </c>
      <c r="I4273" t="s">
        <v>1275</v>
      </c>
      <c r="J4273" t="s">
        <v>1319</v>
      </c>
      <c r="K4273" t="s">
        <v>1335</v>
      </c>
      <c r="L4273" t="s">
        <v>1347</v>
      </c>
      <c r="N4273">
        <v>0</v>
      </c>
      <c r="O4273" t="s">
        <v>1363</v>
      </c>
      <c r="P4273">
        <v>0</v>
      </c>
      <c r="Q4273" t="s">
        <v>2456</v>
      </c>
      <c r="R4273" t="s">
        <v>4323</v>
      </c>
      <c r="S4273" t="s">
        <v>5064</v>
      </c>
      <c r="T4273">
        <v>25</v>
      </c>
      <c r="U4273">
        <v>0</v>
      </c>
      <c r="V4273">
        <v>0</v>
      </c>
      <c r="W4273">
        <v>9.17</v>
      </c>
      <c r="X4273">
        <v>229.25</v>
      </c>
      <c r="Y4273">
        <v>0</v>
      </c>
      <c r="AD4273">
        <v>100</v>
      </c>
      <c r="AE4273">
        <v>0</v>
      </c>
      <c r="AF4273">
        <v>36</v>
      </c>
      <c r="AN4273" t="s">
        <v>5084</v>
      </c>
      <c r="AO4273" t="s">
        <v>5085</v>
      </c>
    </row>
    <row r="4274" spans="1:41" hidden="1" x14ac:dyDescent="0.25">
      <c r="A4274" t="s">
        <v>417</v>
      </c>
      <c r="B4274" t="s">
        <v>917</v>
      </c>
      <c r="C4274" s="2">
        <v>45758</v>
      </c>
      <c r="D4274" t="s">
        <v>1086</v>
      </c>
      <c r="E4274" s="2">
        <v>45787</v>
      </c>
      <c r="F4274">
        <v>2</v>
      </c>
      <c r="G4274">
        <v>2436</v>
      </c>
      <c r="H4274" t="s">
        <v>1163</v>
      </c>
      <c r="I4274" t="s">
        <v>1275</v>
      </c>
      <c r="J4274" t="s">
        <v>1319</v>
      </c>
      <c r="K4274" t="s">
        <v>1335</v>
      </c>
      <c r="L4274" t="s">
        <v>1347</v>
      </c>
      <c r="N4274">
        <v>0</v>
      </c>
      <c r="O4274" t="s">
        <v>1363</v>
      </c>
      <c r="P4274">
        <v>0</v>
      </c>
      <c r="Q4274" t="s">
        <v>2881</v>
      </c>
      <c r="R4274" t="s">
        <v>4585</v>
      </c>
      <c r="S4274" t="s">
        <v>5064</v>
      </c>
      <c r="T4274">
        <v>25</v>
      </c>
      <c r="U4274">
        <v>0</v>
      </c>
      <c r="V4274">
        <v>0</v>
      </c>
      <c r="W4274">
        <v>11.28</v>
      </c>
      <c r="X4274">
        <v>282</v>
      </c>
      <c r="Y4274">
        <v>0</v>
      </c>
      <c r="AD4274">
        <v>75</v>
      </c>
      <c r="AE4274">
        <v>0</v>
      </c>
      <c r="AF4274">
        <v>75</v>
      </c>
      <c r="AN4274" t="s">
        <v>5084</v>
      </c>
      <c r="AO4274" t="s">
        <v>5085</v>
      </c>
    </row>
    <row r="4275" spans="1:41" hidden="1" x14ac:dyDescent="0.25">
      <c r="A4275" t="s">
        <v>417</v>
      </c>
      <c r="B4275" t="s">
        <v>917</v>
      </c>
      <c r="C4275" s="2">
        <v>45758</v>
      </c>
      <c r="D4275" t="s">
        <v>1086</v>
      </c>
      <c r="E4275" s="2">
        <v>45787</v>
      </c>
      <c r="F4275">
        <v>2</v>
      </c>
      <c r="G4275">
        <v>2436</v>
      </c>
      <c r="H4275" t="s">
        <v>1163</v>
      </c>
      <c r="I4275" t="s">
        <v>1275</v>
      </c>
      <c r="J4275" t="s">
        <v>1319</v>
      </c>
      <c r="K4275" t="s">
        <v>1335</v>
      </c>
      <c r="L4275" t="s">
        <v>1347</v>
      </c>
      <c r="N4275">
        <v>0</v>
      </c>
      <c r="O4275" t="s">
        <v>1363</v>
      </c>
      <c r="P4275">
        <v>0</v>
      </c>
      <c r="Q4275" t="s">
        <v>2809</v>
      </c>
      <c r="R4275" t="s">
        <v>4531</v>
      </c>
      <c r="S4275" t="s">
        <v>5067</v>
      </c>
      <c r="T4275">
        <v>15</v>
      </c>
      <c r="U4275">
        <v>0</v>
      </c>
      <c r="V4275">
        <v>0</v>
      </c>
      <c r="W4275">
        <v>34.25</v>
      </c>
      <c r="X4275">
        <v>513.75</v>
      </c>
      <c r="Y4275">
        <v>0</v>
      </c>
      <c r="AD4275">
        <v>70</v>
      </c>
      <c r="AE4275">
        <v>0</v>
      </c>
      <c r="AF4275">
        <v>70</v>
      </c>
      <c r="AN4275" t="s">
        <v>5084</v>
      </c>
      <c r="AO4275" t="s">
        <v>5085</v>
      </c>
    </row>
    <row r="4276" spans="1:41" hidden="1" x14ac:dyDescent="0.25">
      <c r="A4276" t="s">
        <v>417</v>
      </c>
      <c r="B4276" t="s">
        <v>917</v>
      </c>
      <c r="C4276" s="2">
        <v>45758</v>
      </c>
      <c r="D4276" t="s">
        <v>1086</v>
      </c>
      <c r="E4276" s="2">
        <v>45787</v>
      </c>
      <c r="F4276">
        <v>2</v>
      </c>
      <c r="G4276">
        <v>2436</v>
      </c>
      <c r="H4276" t="s">
        <v>1163</v>
      </c>
      <c r="I4276" t="s">
        <v>1275</v>
      </c>
      <c r="J4276" t="s">
        <v>1319</v>
      </c>
      <c r="K4276" t="s">
        <v>1335</v>
      </c>
      <c r="L4276" t="s">
        <v>1347</v>
      </c>
      <c r="N4276">
        <v>0</v>
      </c>
      <c r="O4276" t="s">
        <v>1363</v>
      </c>
      <c r="P4276">
        <v>0</v>
      </c>
      <c r="Q4276" t="s">
        <v>2810</v>
      </c>
      <c r="R4276" t="s">
        <v>4532</v>
      </c>
      <c r="S4276" t="s">
        <v>18</v>
      </c>
      <c r="T4276">
        <v>10</v>
      </c>
      <c r="U4276">
        <v>0</v>
      </c>
      <c r="V4276">
        <v>0</v>
      </c>
      <c r="W4276">
        <v>4.24</v>
      </c>
      <c r="X4276">
        <v>42.400000000000006</v>
      </c>
      <c r="Y4276">
        <v>0</v>
      </c>
      <c r="AD4276">
        <v>56</v>
      </c>
      <c r="AE4276">
        <v>0</v>
      </c>
      <c r="AF4276">
        <v>56</v>
      </c>
      <c r="AN4276" t="s">
        <v>5084</v>
      </c>
      <c r="AO4276" t="s">
        <v>5085</v>
      </c>
    </row>
    <row r="4277" spans="1:41" hidden="1" x14ac:dyDescent="0.25">
      <c r="A4277" t="s">
        <v>417</v>
      </c>
      <c r="B4277" t="s">
        <v>917</v>
      </c>
      <c r="C4277" s="2">
        <v>45758</v>
      </c>
      <c r="D4277" t="s">
        <v>1086</v>
      </c>
      <c r="E4277" s="2">
        <v>45787</v>
      </c>
      <c r="F4277">
        <v>2</v>
      </c>
      <c r="G4277">
        <v>2436</v>
      </c>
      <c r="H4277" t="s">
        <v>1163</v>
      </c>
      <c r="I4277" t="s">
        <v>1275</v>
      </c>
      <c r="J4277" t="s">
        <v>1319</v>
      </c>
      <c r="K4277" t="s">
        <v>1335</v>
      </c>
      <c r="L4277" t="s">
        <v>1347</v>
      </c>
      <c r="N4277">
        <v>0</v>
      </c>
      <c r="O4277" t="s">
        <v>1363</v>
      </c>
      <c r="P4277">
        <v>0</v>
      </c>
      <c r="Q4277" t="s">
        <v>2356</v>
      </c>
      <c r="R4277" t="s">
        <v>4261</v>
      </c>
      <c r="S4277" t="s">
        <v>5067</v>
      </c>
      <c r="T4277">
        <v>96</v>
      </c>
      <c r="U4277">
        <v>0</v>
      </c>
      <c r="V4277">
        <v>0</v>
      </c>
      <c r="W4277">
        <v>1.8</v>
      </c>
      <c r="X4277">
        <v>172.8</v>
      </c>
      <c r="Y4277">
        <v>0</v>
      </c>
      <c r="AD4277">
        <v>480</v>
      </c>
      <c r="AE4277">
        <v>0</v>
      </c>
      <c r="AF4277">
        <v>238</v>
      </c>
      <c r="AN4277" t="s">
        <v>5084</v>
      </c>
      <c r="AO4277" t="s">
        <v>5085</v>
      </c>
    </row>
    <row r="4278" spans="1:41" hidden="1" x14ac:dyDescent="0.25">
      <c r="A4278" t="s">
        <v>417</v>
      </c>
      <c r="B4278" t="s">
        <v>917</v>
      </c>
      <c r="C4278" s="2">
        <v>45758</v>
      </c>
      <c r="D4278" t="s">
        <v>1086</v>
      </c>
      <c r="E4278" s="2">
        <v>45787</v>
      </c>
      <c r="F4278">
        <v>2</v>
      </c>
      <c r="G4278">
        <v>2436</v>
      </c>
      <c r="H4278" t="s">
        <v>1163</v>
      </c>
      <c r="I4278" t="s">
        <v>1275</v>
      </c>
      <c r="J4278" t="s">
        <v>1319</v>
      </c>
      <c r="K4278" t="s">
        <v>1335</v>
      </c>
      <c r="L4278" t="s">
        <v>1347</v>
      </c>
      <c r="N4278">
        <v>0</v>
      </c>
      <c r="O4278" t="s">
        <v>1363</v>
      </c>
      <c r="P4278">
        <v>0</v>
      </c>
      <c r="Q4278" t="s">
        <v>2741</v>
      </c>
      <c r="R4278" t="s">
        <v>4504</v>
      </c>
      <c r="S4278" t="s">
        <v>5069</v>
      </c>
      <c r="T4278">
        <v>10</v>
      </c>
      <c r="U4278">
        <v>0</v>
      </c>
      <c r="V4278">
        <v>0</v>
      </c>
      <c r="W4278">
        <v>27.68</v>
      </c>
      <c r="X4278">
        <v>276.8</v>
      </c>
      <c r="Y4278">
        <v>0</v>
      </c>
      <c r="AD4278">
        <v>56</v>
      </c>
      <c r="AE4278">
        <v>0</v>
      </c>
      <c r="AF4278">
        <v>56</v>
      </c>
      <c r="AN4278" t="s">
        <v>5084</v>
      </c>
      <c r="AO4278" t="s">
        <v>5085</v>
      </c>
    </row>
    <row r="4279" spans="1:41" hidden="1" x14ac:dyDescent="0.25">
      <c r="A4279" t="s">
        <v>417</v>
      </c>
      <c r="B4279" t="s">
        <v>917</v>
      </c>
      <c r="C4279" s="2">
        <v>45758</v>
      </c>
      <c r="D4279" t="s">
        <v>1086</v>
      </c>
      <c r="E4279" s="2">
        <v>45787</v>
      </c>
      <c r="F4279">
        <v>2</v>
      </c>
      <c r="G4279">
        <v>2436</v>
      </c>
      <c r="H4279" t="s">
        <v>1163</v>
      </c>
      <c r="I4279" t="s">
        <v>1275</v>
      </c>
      <c r="J4279" t="s">
        <v>1319</v>
      </c>
      <c r="K4279" t="s">
        <v>1335</v>
      </c>
      <c r="L4279" t="s">
        <v>1347</v>
      </c>
      <c r="N4279">
        <v>0</v>
      </c>
      <c r="O4279" t="s">
        <v>1363</v>
      </c>
      <c r="P4279">
        <v>0</v>
      </c>
      <c r="Q4279" t="s">
        <v>2687</v>
      </c>
      <c r="R4279" t="s">
        <v>4465</v>
      </c>
      <c r="S4279" t="s">
        <v>5069</v>
      </c>
      <c r="T4279">
        <v>10</v>
      </c>
      <c r="U4279">
        <v>0</v>
      </c>
      <c r="V4279">
        <v>0</v>
      </c>
      <c r="W4279">
        <v>25.65</v>
      </c>
      <c r="X4279">
        <v>256.5</v>
      </c>
      <c r="Y4279">
        <v>0</v>
      </c>
      <c r="AD4279">
        <v>94</v>
      </c>
      <c r="AE4279">
        <v>0</v>
      </c>
      <c r="AF4279">
        <v>94</v>
      </c>
      <c r="AN4279" t="s">
        <v>5084</v>
      </c>
      <c r="AO4279" t="s">
        <v>5085</v>
      </c>
    </row>
    <row r="4280" spans="1:41" hidden="1" x14ac:dyDescent="0.25">
      <c r="A4280" t="s">
        <v>417</v>
      </c>
      <c r="B4280" t="s">
        <v>917</v>
      </c>
      <c r="C4280" s="2">
        <v>45758</v>
      </c>
      <c r="D4280" t="s">
        <v>1086</v>
      </c>
      <c r="E4280" s="2">
        <v>45787</v>
      </c>
      <c r="F4280">
        <v>2</v>
      </c>
      <c r="G4280">
        <v>2436</v>
      </c>
      <c r="H4280" t="s">
        <v>1163</v>
      </c>
      <c r="I4280" t="s">
        <v>1275</v>
      </c>
      <c r="J4280" t="s">
        <v>1319</v>
      </c>
      <c r="K4280" t="s">
        <v>1335</v>
      </c>
      <c r="L4280" t="s">
        <v>1347</v>
      </c>
      <c r="N4280">
        <v>0</v>
      </c>
      <c r="O4280" t="s">
        <v>1363</v>
      </c>
      <c r="P4280">
        <v>0</v>
      </c>
      <c r="Q4280" t="s">
        <v>2857</v>
      </c>
      <c r="R4280" t="s">
        <v>4568</v>
      </c>
      <c r="S4280" t="s">
        <v>18</v>
      </c>
      <c r="T4280">
        <v>24</v>
      </c>
      <c r="U4280">
        <v>0</v>
      </c>
      <c r="V4280">
        <v>0</v>
      </c>
      <c r="W4280">
        <v>19.899999999999999</v>
      </c>
      <c r="X4280">
        <v>477.59999999999997</v>
      </c>
      <c r="Y4280">
        <v>0</v>
      </c>
      <c r="AD4280">
        <v>58</v>
      </c>
      <c r="AE4280">
        <v>0</v>
      </c>
      <c r="AF4280">
        <v>58</v>
      </c>
      <c r="AN4280" t="s">
        <v>5084</v>
      </c>
      <c r="AO4280" t="s">
        <v>5085</v>
      </c>
    </row>
    <row r="4281" spans="1:41" hidden="1" x14ac:dyDescent="0.25">
      <c r="A4281" t="s">
        <v>417</v>
      </c>
      <c r="B4281" t="s">
        <v>917</v>
      </c>
      <c r="C4281" s="2">
        <v>45758</v>
      </c>
      <c r="D4281" t="s">
        <v>1086</v>
      </c>
      <c r="E4281" s="2">
        <v>45787</v>
      </c>
      <c r="F4281">
        <v>2</v>
      </c>
      <c r="G4281">
        <v>2436</v>
      </c>
      <c r="H4281" t="s">
        <v>1163</v>
      </c>
      <c r="I4281" t="s">
        <v>1275</v>
      </c>
      <c r="J4281" t="s">
        <v>1319</v>
      </c>
      <c r="K4281" t="s">
        <v>1335</v>
      </c>
      <c r="L4281" t="s">
        <v>1347</v>
      </c>
      <c r="N4281">
        <v>0</v>
      </c>
      <c r="O4281" t="s">
        <v>1363</v>
      </c>
      <c r="P4281">
        <v>0</v>
      </c>
      <c r="Q4281" t="s">
        <v>2186</v>
      </c>
      <c r="R4281" t="s">
        <v>4177</v>
      </c>
      <c r="S4281" t="s">
        <v>5064</v>
      </c>
      <c r="T4281">
        <v>20</v>
      </c>
      <c r="U4281">
        <v>0</v>
      </c>
      <c r="V4281">
        <v>0</v>
      </c>
      <c r="W4281">
        <v>5.65</v>
      </c>
      <c r="X4281">
        <v>113</v>
      </c>
      <c r="Y4281">
        <v>0</v>
      </c>
      <c r="AD4281">
        <v>40</v>
      </c>
      <c r="AE4281">
        <v>0</v>
      </c>
      <c r="AF4281">
        <v>40</v>
      </c>
      <c r="AN4281" t="s">
        <v>5084</v>
      </c>
      <c r="AO4281" t="s">
        <v>5085</v>
      </c>
    </row>
    <row r="4282" spans="1:41" hidden="1" x14ac:dyDescent="0.25">
      <c r="A4282" t="s">
        <v>417</v>
      </c>
      <c r="B4282" t="s">
        <v>917</v>
      </c>
      <c r="C4282" s="2">
        <v>45758</v>
      </c>
      <c r="D4282" t="s">
        <v>1086</v>
      </c>
      <c r="E4282" s="2">
        <v>45787</v>
      </c>
      <c r="F4282">
        <v>2</v>
      </c>
      <c r="G4282">
        <v>2436</v>
      </c>
      <c r="H4282" t="s">
        <v>1163</v>
      </c>
      <c r="I4282" t="s">
        <v>1275</v>
      </c>
      <c r="J4282" t="s">
        <v>1319</v>
      </c>
      <c r="K4282" t="s">
        <v>1335</v>
      </c>
      <c r="L4282" t="s">
        <v>1347</v>
      </c>
      <c r="N4282">
        <v>0</v>
      </c>
      <c r="O4282" t="s">
        <v>1363</v>
      </c>
      <c r="P4282">
        <v>0</v>
      </c>
      <c r="Q4282" t="s">
        <v>2882</v>
      </c>
      <c r="R4282" t="s">
        <v>4586</v>
      </c>
      <c r="S4282" t="s">
        <v>5064</v>
      </c>
      <c r="T4282">
        <v>20</v>
      </c>
      <c r="U4282">
        <v>0</v>
      </c>
      <c r="V4282">
        <v>0</v>
      </c>
      <c r="W4282">
        <v>5.84</v>
      </c>
      <c r="X4282">
        <v>116.8</v>
      </c>
      <c r="Y4282">
        <v>0</v>
      </c>
      <c r="AD4282">
        <v>40</v>
      </c>
      <c r="AE4282">
        <v>0</v>
      </c>
      <c r="AF4282">
        <v>40</v>
      </c>
      <c r="AN4282" t="s">
        <v>5084</v>
      </c>
      <c r="AO4282" t="s">
        <v>5085</v>
      </c>
    </row>
    <row r="4283" spans="1:41" hidden="1" x14ac:dyDescent="0.25">
      <c r="A4283" t="s">
        <v>417</v>
      </c>
      <c r="B4283" t="s">
        <v>917</v>
      </c>
      <c r="C4283" s="2">
        <v>45758</v>
      </c>
      <c r="D4283" t="s">
        <v>1086</v>
      </c>
      <c r="E4283" s="2">
        <v>45787</v>
      </c>
      <c r="F4283">
        <v>2</v>
      </c>
      <c r="G4283">
        <v>2436</v>
      </c>
      <c r="H4283" t="s">
        <v>1163</v>
      </c>
      <c r="I4283" t="s">
        <v>1275</v>
      </c>
      <c r="J4283" t="s">
        <v>1319</v>
      </c>
      <c r="K4283" t="s">
        <v>1335</v>
      </c>
      <c r="L4283" t="s">
        <v>1347</v>
      </c>
      <c r="N4283">
        <v>0</v>
      </c>
      <c r="O4283" t="s">
        <v>1363</v>
      </c>
      <c r="P4283">
        <v>0</v>
      </c>
      <c r="Q4283" t="s">
        <v>2688</v>
      </c>
      <c r="R4283" t="s">
        <v>4466</v>
      </c>
      <c r="S4283" t="s">
        <v>5064</v>
      </c>
      <c r="T4283">
        <v>10</v>
      </c>
      <c r="U4283">
        <v>0</v>
      </c>
      <c r="V4283">
        <v>0</v>
      </c>
      <c r="W4283">
        <v>12.15</v>
      </c>
      <c r="X4283">
        <v>121.5</v>
      </c>
      <c r="Y4283">
        <v>0</v>
      </c>
      <c r="AD4283">
        <v>44</v>
      </c>
      <c r="AE4283">
        <v>0</v>
      </c>
      <c r="AF4283">
        <v>0</v>
      </c>
      <c r="AN4283" t="s">
        <v>5082</v>
      </c>
      <c r="AO4283" t="s">
        <v>5085</v>
      </c>
    </row>
    <row r="4284" spans="1:41" hidden="1" x14ac:dyDescent="0.25">
      <c r="A4284" t="s">
        <v>417</v>
      </c>
      <c r="B4284" t="s">
        <v>917</v>
      </c>
      <c r="C4284" s="2">
        <v>45758</v>
      </c>
      <c r="D4284" t="s">
        <v>1086</v>
      </c>
      <c r="E4284" s="2">
        <v>45787</v>
      </c>
      <c r="F4284">
        <v>2</v>
      </c>
      <c r="G4284">
        <v>2436</v>
      </c>
      <c r="H4284" t="s">
        <v>1163</v>
      </c>
      <c r="I4284" t="s">
        <v>1275</v>
      </c>
      <c r="J4284" t="s">
        <v>1319</v>
      </c>
      <c r="K4284" t="s">
        <v>1335</v>
      </c>
      <c r="L4284" t="s">
        <v>1347</v>
      </c>
      <c r="N4284">
        <v>0</v>
      </c>
      <c r="O4284" t="s">
        <v>1363</v>
      </c>
      <c r="P4284">
        <v>0</v>
      </c>
      <c r="Q4284" t="s">
        <v>2129</v>
      </c>
      <c r="R4284" t="s">
        <v>4145</v>
      </c>
      <c r="S4284" t="s">
        <v>5064</v>
      </c>
      <c r="T4284">
        <v>25</v>
      </c>
      <c r="U4284">
        <v>0</v>
      </c>
      <c r="V4284">
        <v>0</v>
      </c>
      <c r="W4284">
        <v>10.41</v>
      </c>
      <c r="X4284">
        <v>260.25</v>
      </c>
      <c r="Y4284">
        <v>0</v>
      </c>
      <c r="AD4284">
        <v>150</v>
      </c>
      <c r="AE4284">
        <v>0</v>
      </c>
      <c r="AF4284">
        <v>150</v>
      </c>
      <c r="AN4284" t="s">
        <v>5084</v>
      </c>
      <c r="AO4284" t="s">
        <v>5085</v>
      </c>
    </row>
    <row r="4285" spans="1:41" hidden="1" x14ac:dyDescent="0.25">
      <c r="A4285" t="s">
        <v>417</v>
      </c>
      <c r="B4285" t="s">
        <v>917</v>
      </c>
      <c r="C4285" s="2">
        <v>45758</v>
      </c>
      <c r="D4285" t="s">
        <v>1086</v>
      </c>
      <c r="E4285" s="2">
        <v>45787</v>
      </c>
      <c r="F4285">
        <v>2</v>
      </c>
      <c r="G4285">
        <v>2436</v>
      </c>
      <c r="H4285" t="s">
        <v>1163</v>
      </c>
      <c r="I4285" t="s">
        <v>1275</v>
      </c>
      <c r="J4285" t="s">
        <v>1319</v>
      </c>
      <c r="K4285" t="s">
        <v>1335</v>
      </c>
      <c r="L4285" t="s">
        <v>1347</v>
      </c>
      <c r="N4285">
        <v>0</v>
      </c>
      <c r="O4285" t="s">
        <v>1363</v>
      </c>
      <c r="P4285">
        <v>0</v>
      </c>
      <c r="Q4285" t="s">
        <v>2251</v>
      </c>
      <c r="R4285" t="s">
        <v>4209</v>
      </c>
      <c r="S4285" t="s">
        <v>5064</v>
      </c>
      <c r="T4285">
        <v>25</v>
      </c>
      <c r="U4285">
        <v>0</v>
      </c>
      <c r="V4285">
        <v>0</v>
      </c>
      <c r="W4285">
        <v>13.34</v>
      </c>
      <c r="X4285">
        <v>333.5</v>
      </c>
      <c r="Y4285">
        <v>0</v>
      </c>
      <c r="AD4285">
        <v>35</v>
      </c>
      <c r="AE4285">
        <v>0</v>
      </c>
      <c r="AF4285">
        <v>12</v>
      </c>
      <c r="AN4285" t="s">
        <v>5084</v>
      </c>
      <c r="AO4285" t="s">
        <v>5085</v>
      </c>
    </row>
    <row r="4286" spans="1:41" hidden="1" x14ac:dyDescent="0.25">
      <c r="A4286" t="s">
        <v>417</v>
      </c>
      <c r="B4286" t="s">
        <v>917</v>
      </c>
      <c r="C4286" s="2">
        <v>45758</v>
      </c>
      <c r="D4286" t="s">
        <v>1086</v>
      </c>
      <c r="E4286" s="2">
        <v>45787</v>
      </c>
      <c r="F4286">
        <v>2</v>
      </c>
      <c r="G4286">
        <v>2436</v>
      </c>
      <c r="H4286" t="s">
        <v>1163</v>
      </c>
      <c r="I4286" t="s">
        <v>1275</v>
      </c>
      <c r="J4286" t="s">
        <v>1319</v>
      </c>
      <c r="K4286" t="s">
        <v>1335</v>
      </c>
      <c r="L4286" t="s">
        <v>1347</v>
      </c>
      <c r="N4286">
        <v>0</v>
      </c>
      <c r="O4286" t="s">
        <v>1363</v>
      </c>
      <c r="P4286">
        <v>0</v>
      </c>
      <c r="Q4286" t="s">
        <v>2187</v>
      </c>
      <c r="R4286" t="s">
        <v>4178</v>
      </c>
      <c r="S4286" t="s">
        <v>5064</v>
      </c>
      <c r="T4286">
        <v>10</v>
      </c>
      <c r="U4286">
        <v>0</v>
      </c>
      <c r="V4286">
        <v>0</v>
      </c>
      <c r="W4286">
        <v>17.989999999999998</v>
      </c>
      <c r="X4286">
        <v>179.89999999999998</v>
      </c>
      <c r="Y4286">
        <v>0</v>
      </c>
      <c r="AD4286">
        <v>60</v>
      </c>
      <c r="AE4286">
        <v>0</v>
      </c>
      <c r="AF4286">
        <v>0</v>
      </c>
      <c r="AN4286" t="s">
        <v>5082</v>
      </c>
      <c r="AO4286" t="s">
        <v>5085</v>
      </c>
    </row>
    <row r="4287" spans="1:41" hidden="1" x14ac:dyDescent="0.25">
      <c r="A4287" t="s">
        <v>417</v>
      </c>
      <c r="B4287" t="s">
        <v>917</v>
      </c>
      <c r="C4287" s="2">
        <v>45758</v>
      </c>
      <c r="D4287" t="s">
        <v>1086</v>
      </c>
      <c r="E4287" s="2">
        <v>45787</v>
      </c>
      <c r="F4287">
        <v>2</v>
      </c>
      <c r="G4287">
        <v>2436</v>
      </c>
      <c r="H4287" t="s">
        <v>1163</v>
      </c>
      <c r="I4287" t="s">
        <v>1275</v>
      </c>
      <c r="J4287" t="s">
        <v>1319</v>
      </c>
      <c r="K4287" t="s">
        <v>1335</v>
      </c>
      <c r="L4287" t="s">
        <v>1347</v>
      </c>
      <c r="N4287">
        <v>0</v>
      </c>
      <c r="O4287" t="s">
        <v>1363</v>
      </c>
      <c r="P4287">
        <v>0</v>
      </c>
      <c r="Q4287" t="s">
        <v>2054</v>
      </c>
      <c r="R4287" t="s">
        <v>3647</v>
      </c>
      <c r="S4287" t="s">
        <v>5064</v>
      </c>
      <c r="T4287">
        <v>10</v>
      </c>
      <c r="U4287">
        <v>0</v>
      </c>
      <c r="V4287">
        <v>0</v>
      </c>
      <c r="W4287">
        <v>4.1900000000000004</v>
      </c>
      <c r="X4287">
        <v>41.900000000000006</v>
      </c>
      <c r="Y4287">
        <v>0</v>
      </c>
      <c r="AD4287">
        <v>50</v>
      </c>
      <c r="AE4287">
        <v>0</v>
      </c>
      <c r="AF4287">
        <v>0</v>
      </c>
      <c r="AN4287" t="s">
        <v>5082</v>
      </c>
      <c r="AO4287" t="s">
        <v>5085</v>
      </c>
    </row>
    <row r="4288" spans="1:41" hidden="1" x14ac:dyDescent="0.25">
      <c r="A4288" t="s">
        <v>417</v>
      </c>
      <c r="B4288" t="s">
        <v>917</v>
      </c>
      <c r="C4288" s="2">
        <v>45758</v>
      </c>
      <c r="D4288" t="s">
        <v>1086</v>
      </c>
      <c r="E4288" s="2">
        <v>45787</v>
      </c>
      <c r="F4288">
        <v>2</v>
      </c>
      <c r="G4288">
        <v>2436</v>
      </c>
      <c r="H4288" t="s">
        <v>1163</v>
      </c>
      <c r="I4288" t="s">
        <v>1275</v>
      </c>
      <c r="J4288" t="s">
        <v>1319</v>
      </c>
      <c r="K4288" t="s">
        <v>1335</v>
      </c>
      <c r="L4288" t="s">
        <v>1347</v>
      </c>
      <c r="N4288">
        <v>0</v>
      </c>
      <c r="O4288" t="s">
        <v>1363</v>
      </c>
      <c r="P4288">
        <v>0</v>
      </c>
      <c r="Q4288" t="s">
        <v>2578</v>
      </c>
      <c r="R4288" t="s">
        <v>4392</v>
      </c>
      <c r="S4288" t="s">
        <v>5064</v>
      </c>
      <c r="T4288">
        <v>10</v>
      </c>
      <c r="U4288">
        <v>0</v>
      </c>
      <c r="V4288">
        <v>0</v>
      </c>
      <c r="W4288">
        <v>4.1900000000000004</v>
      </c>
      <c r="X4288">
        <v>41.900000000000006</v>
      </c>
      <c r="Y4288">
        <v>0</v>
      </c>
      <c r="AD4288">
        <v>50</v>
      </c>
      <c r="AE4288">
        <v>0</v>
      </c>
      <c r="AF4288">
        <v>0</v>
      </c>
      <c r="AN4288" t="s">
        <v>5082</v>
      </c>
      <c r="AO4288" t="s">
        <v>5085</v>
      </c>
    </row>
    <row r="4289" spans="1:41" hidden="1" x14ac:dyDescent="0.25">
      <c r="A4289" t="s">
        <v>417</v>
      </c>
      <c r="B4289" t="s">
        <v>917</v>
      </c>
      <c r="C4289" s="2">
        <v>45758</v>
      </c>
      <c r="D4289" t="s">
        <v>1086</v>
      </c>
      <c r="E4289" s="2">
        <v>45787</v>
      </c>
      <c r="F4289">
        <v>2</v>
      </c>
      <c r="G4289">
        <v>2436</v>
      </c>
      <c r="H4289" t="s">
        <v>1163</v>
      </c>
      <c r="I4289" t="s">
        <v>1275</v>
      </c>
      <c r="J4289" t="s">
        <v>1319</v>
      </c>
      <c r="K4289" t="s">
        <v>1335</v>
      </c>
      <c r="L4289" t="s">
        <v>1347</v>
      </c>
      <c r="N4289">
        <v>0</v>
      </c>
      <c r="O4289" t="s">
        <v>1363</v>
      </c>
      <c r="P4289">
        <v>0</v>
      </c>
      <c r="Q4289" t="s">
        <v>2544</v>
      </c>
      <c r="R4289" t="s">
        <v>3501</v>
      </c>
      <c r="S4289" t="s">
        <v>5064</v>
      </c>
      <c r="T4289">
        <v>10</v>
      </c>
      <c r="U4289">
        <v>0</v>
      </c>
      <c r="V4289">
        <v>0</v>
      </c>
      <c r="W4289">
        <v>4.1900000000000004</v>
      </c>
      <c r="X4289">
        <v>41.900000000000006</v>
      </c>
      <c r="Y4289">
        <v>0</v>
      </c>
      <c r="AD4289">
        <v>50</v>
      </c>
      <c r="AE4289">
        <v>0</v>
      </c>
      <c r="AF4289">
        <v>50</v>
      </c>
      <c r="AN4289" t="s">
        <v>5084</v>
      </c>
      <c r="AO4289" t="s">
        <v>5085</v>
      </c>
    </row>
    <row r="4290" spans="1:41" hidden="1" x14ac:dyDescent="0.25">
      <c r="A4290" t="s">
        <v>417</v>
      </c>
      <c r="B4290" t="s">
        <v>917</v>
      </c>
      <c r="C4290" s="2">
        <v>45758</v>
      </c>
      <c r="D4290" t="s">
        <v>1086</v>
      </c>
      <c r="E4290" s="2">
        <v>45787</v>
      </c>
      <c r="F4290">
        <v>2</v>
      </c>
      <c r="G4290">
        <v>2436</v>
      </c>
      <c r="H4290" t="s">
        <v>1163</v>
      </c>
      <c r="I4290" t="s">
        <v>1275</v>
      </c>
      <c r="J4290" t="s">
        <v>1319</v>
      </c>
      <c r="K4290" t="s">
        <v>1335</v>
      </c>
      <c r="L4290" t="s">
        <v>1347</v>
      </c>
      <c r="N4290">
        <v>0</v>
      </c>
      <c r="O4290" t="s">
        <v>1363</v>
      </c>
      <c r="P4290">
        <v>0</v>
      </c>
      <c r="Q4290" t="s">
        <v>2743</v>
      </c>
      <c r="R4290" t="s">
        <v>3650</v>
      </c>
      <c r="S4290" t="s">
        <v>5064</v>
      </c>
      <c r="T4290">
        <v>10</v>
      </c>
      <c r="U4290">
        <v>0</v>
      </c>
      <c r="V4290">
        <v>0</v>
      </c>
      <c r="W4290">
        <v>14.28</v>
      </c>
      <c r="X4290">
        <v>142.79999999999998</v>
      </c>
      <c r="Y4290">
        <v>0</v>
      </c>
      <c r="AD4290">
        <v>30</v>
      </c>
      <c r="AE4290">
        <v>0</v>
      </c>
      <c r="AF4290">
        <v>0</v>
      </c>
      <c r="AN4290" t="s">
        <v>5082</v>
      </c>
      <c r="AO4290" t="s">
        <v>5085</v>
      </c>
    </row>
    <row r="4291" spans="1:41" hidden="1" x14ac:dyDescent="0.25">
      <c r="A4291" t="s">
        <v>417</v>
      </c>
      <c r="B4291" t="s">
        <v>917</v>
      </c>
      <c r="C4291" s="2">
        <v>45758</v>
      </c>
      <c r="D4291" t="s">
        <v>1086</v>
      </c>
      <c r="E4291" s="2">
        <v>45787</v>
      </c>
      <c r="F4291">
        <v>2</v>
      </c>
      <c r="G4291">
        <v>2436</v>
      </c>
      <c r="H4291" t="s">
        <v>1163</v>
      </c>
      <c r="I4291" t="s">
        <v>1275</v>
      </c>
      <c r="J4291" t="s">
        <v>1319</v>
      </c>
      <c r="K4291" t="s">
        <v>1335</v>
      </c>
      <c r="L4291" t="s">
        <v>1347</v>
      </c>
      <c r="N4291">
        <v>0</v>
      </c>
      <c r="O4291" t="s">
        <v>1363</v>
      </c>
      <c r="P4291">
        <v>0</v>
      </c>
      <c r="Q4291" t="s">
        <v>2745</v>
      </c>
      <c r="R4291" t="s">
        <v>3658</v>
      </c>
      <c r="S4291" t="s">
        <v>5064</v>
      </c>
      <c r="T4291">
        <v>10</v>
      </c>
      <c r="U4291">
        <v>0</v>
      </c>
      <c r="V4291">
        <v>0</v>
      </c>
      <c r="W4291">
        <v>4.79</v>
      </c>
      <c r="X4291">
        <v>47.9</v>
      </c>
      <c r="Y4291">
        <v>0</v>
      </c>
      <c r="AD4291">
        <v>30</v>
      </c>
      <c r="AE4291">
        <v>0</v>
      </c>
      <c r="AF4291">
        <v>0</v>
      </c>
      <c r="AN4291" t="s">
        <v>5082</v>
      </c>
      <c r="AO4291" t="s">
        <v>5085</v>
      </c>
    </row>
    <row r="4292" spans="1:41" hidden="1" x14ac:dyDescent="0.25">
      <c r="A4292" t="s">
        <v>417</v>
      </c>
      <c r="B4292" t="s">
        <v>917</v>
      </c>
      <c r="C4292" s="2">
        <v>45758</v>
      </c>
      <c r="D4292" t="s">
        <v>1086</v>
      </c>
      <c r="E4292" s="2">
        <v>45787</v>
      </c>
      <c r="F4292">
        <v>2</v>
      </c>
      <c r="G4292">
        <v>2436</v>
      </c>
      <c r="H4292" t="s">
        <v>1163</v>
      </c>
      <c r="I4292" t="s">
        <v>1275</v>
      </c>
      <c r="J4292" t="s">
        <v>1319</v>
      </c>
      <c r="K4292" t="s">
        <v>1335</v>
      </c>
      <c r="L4292" t="s">
        <v>1347</v>
      </c>
      <c r="N4292">
        <v>0</v>
      </c>
      <c r="O4292" t="s">
        <v>1363</v>
      </c>
      <c r="P4292">
        <v>0</v>
      </c>
      <c r="Q4292" t="s">
        <v>1605</v>
      </c>
      <c r="R4292" t="s">
        <v>3659</v>
      </c>
      <c r="S4292" t="s">
        <v>5064</v>
      </c>
      <c r="T4292">
        <v>30</v>
      </c>
      <c r="U4292">
        <v>0</v>
      </c>
      <c r="V4292">
        <v>0</v>
      </c>
      <c r="W4292">
        <v>4.96</v>
      </c>
      <c r="X4292">
        <v>148.80000000000001</v>
      </c>
      <c r="Y4292">
        <v>0</v>
      </c>
      <c r="AD4292">
        <v>90</v>
      </c>
      <c r="AE4292">
        <v>0</v>
      </c>
      <c r="AF4292">
        <v>90</v>
      </c>
      <c r="AN4292" t="s">
        <v>5084</v>
      </c>
      <c r="AO4292" t="s">
        <v>5085</v>
      </c>
    </row>
    <row r="4293" spans="1:41" hidden="1" x14ac:dyDescent="0.25">
      <c r="A4293" t="s">
        <v>417</v>
      </c>
      <c r="B4293" t="s">
        <v>917</v>
      </c>
      <c r="C4293" s="2">
        <v>45758</v>
      </c>
      <c r="D4293" t="s">
        <v>1086</v>
      </c>
      <c r="E4293" s="2">
        <v>45787</v>
      </c>
      <c r="F4293">
        <v>2</v>
      </c>
      <c r="G4293">
        <v>2436</v>
      </c>
      <c r="H4293" t="s">
        <v>1163</v>
      </c>
      <c r="I4293" t="s">
        <v>1275</v>
      </c>
      <c r="J4293" t="s">
        <v>1319</v>
      </c>
      <c r="K4293" t="s">
        <v>1335</v>
      </c>
      <c r="L4293" t="s">
        <v>1347</v>
      </c>
      <c r="N4293">
        <v>0</v>
      </c>
      <c r="O4293" t="s">
        <v>1363</v>
      </c>
      <c r="P4293">
        <v>0</v>
      </c>
      <c r="Q4293" t="s">
        <v>2645</v>
      </c>
      <c r="R4293" t="s">
        <v>3660</v>
      </c>
      <c r="S4293" t="s">
        <v>5064</v>
      </c>
      <c r="T4293">
        <v>10</v>
      </c>
      <c r="U4293">
        <v>0</v>
      </c>
      <c r="V4293">
        <v>0</v>
      </c>
      <c r="W4293">
        <v>5.95</v>
      </c>
      <c r="X4293">
        <v>59.5</v>
      </c>
      <c r="Y4293">
        <v>0</v>
      </c>
      <c r="AD4293">
        <v>20</v>
      </c>
      <c r="AE4293">
        <v>0</v>
      </c>
      <c r="AF4293">
        <v>0</v>
      </c>
      <c r="AN4293" t="s">
        <v>5082</v>
      </c>
      <c r="AO4293" t="s">
        <v>5085</v>
      </c>
    </row>
    <row r="4294" spans="1:41" hidden="1" x14ac:dyDescent="0.25">
      <c r="A4294" t="s">
        <v>417</v>
      </c>
      <c r="B4294" t="s">
        <v>917</v>
      </c>
      <c r="C4294" s="2">
        <v>45758</v>
      </c>
      <c r="D4294" t="s">
        <v>1086</v>
      </c>
      <c r="E4294" s="2">
        <v>45787</v>
      </c>
      <c r="F4294">
        <v>2</v>
      </c>
      <c r="G4294">
        <v>2436</v>
      </c>
      <c r="H4294" t="s">
        <v>1163</v>
      </c>
      <c r="I4294" t="s">
        <v>1275</v>
      </c>
      <c r="J4294" t="s">
        <v>1319</v>
      </c>
      <c r="K4294" t="s">
        <v>1335</v>
      </c>
      <c r="L4294" t="s">
        <v>1347</v>
      </c>
      <c r="N4294">
        <v>0</v>
      </c>
      <c r="O4294" t="s">
        <v>1363</v>
      </c>
      <c r="P4294">
        <v>0</v>
      </c>
      <c r="Q4294" t="s">
        <v>2056</v>
      </c>
      <c r="R4294" t="s">
        <v>3666</v>
      </c>
      <c r="S4294" t="s">
        <v>5064</v>
      </c>
      <c r="T4294">
        <v>10</v>
      </c>
      <c r="U4294">
        <v>0</v>
      </c>
      <c r="V4294">
        <v>0</v>
      </c>
      <c r="W4294">
        <v>4.21</v>
      </c>
      <c r="X4294">
        <v>42.1</v>
      </c>
      <c r="Y4294">
        <v>0</v>
      </c>
      <c r="AD4294">
        <v>40</v>
      </c>
      <c r="AE4294">
        <v>0</v>
      </c>
      <c r="AF4294">
        <v>0</v>
      </c>
      <c r="AN4294" t="s">
        <v>5082</v>
      </c>
      <c r="AO4294" t="s">
        <v>5085</v>
      </c>
    </row>
    <row r="4295" spans="1:41" hidden="1" x14ac:dyDescent="0.25">
      <c r="A4295" t="s">
        <v>417</v>
      </c>
      <c r="B4295" t="s">
        <v>917</v>
      </c>
      <c r="C4295" s="2">
        <v>45758</v>
      </c>
      <c r="D4295" t="s">
        <v>1086</v>
      </c>
      <c r="E4295" s="2">
        <v>45787</v>
      </c>
      <c r="F4295">
        <v>2</v>
      </c>
      <c r="G4295">
        <v>2436</v>
      </c>
      <c r="H4295" t="s">
        <v>1163</v>
      </c>
      <c r="I4295" t="s">
        <v>1275</v>
      </c>
      <c r="J4295" t="s">
        <v>1319</v>
      </c>
      <c r="K4295" t="s">
        <v>1335</v>
      </c>
      <c r="L4295" t="s">
        <v>1347</v>
      </c>
      <c r="N4295">
        <v>0</v>
      </c>
      <c r="O4295" t="s">
        <v>1363</v>
      </c>
      <c r="P4295">
        <v>0</v>
      </c>
      <c r="Q4295" t="s">
        <v>1616</v>
      </c>
      <c r="R4295" t="s">
        <v>3670</v>
      </c>
      <c r="S4295" t="s">
        <v>5064</v>
      </c>
      <c r="T4295">
        <v>10</v>
      </c>
      <c r="U4295">
        <v>0</v>
      </c>
      <c r="V4295">
        <v>0</v>
      </c>
      <c r="W4295">
        <v>5.36</v>
      </c>
      <c r="X4295">
        <v>53.6</v>
      </c>
      <c r="Y4295">
        <v>0</v>
      </c>
      <c r="AD4295">
        <v>90</v>
      </c>
      <c r="AE4295">
        <v>0</v>
      </c>
      <c r="AF4295">
        <v>90</v>
      </c>
      <c r="AN4295" t="s">
        <v>5084</v>
      </c>
      <c r="AO4295" t="s">
        <v>5085</v>
      </c>
    </row>
    <row r="4296" spans="1:41" hidden="1" x14ac:dyDescent="0.25">
      <c r="A4296" t="s">
        <v>417</v>
      </c>
      <c r="B4296" t="s">
        <v>917</v>
      </c>
      <c r="C4296" s="2">
        <v>45758</v>
      </c>
      <c r="D4296" t="s">
        <v>1086</v>
      </c>
      <c r="E4296" s="2">
        <v>45787</v>
      </c>
      <c r="F4296">
        <v>2</v>
      </c>
      <c r="G4296">
        <v>2436</v>
      </c>
      <c r="H4296" t="s">
        <v>1163</v>
      </c>
      <c r="I4296" t="s">
        <v>1275</v>
      </c>
      <c r="J4296" t="s">
        <v>1319</v>
      </c>
      <c r="K4296" t="s">
        <v>1335</v>
      </c>
      <c r="L4296" t="s">
        <v>1347</v>
      </c>
      <c r="N4296">
        <v>0</v>
      </c>
      <c r="O4296" t="s">
        <v>1363</v>
      </c>
      <c r="P4296">
        <v>0</v>
      </c>
      <c r="Q4296" t="s">
        <v>2424</v>
      </c>
      <c r="R4296" t="s">
        <v>3469</v>
      </c>
      <c r="S4296" t="s">
        <v>5069</v>
      </c>
      <c r="T4296">
        <v>50</v>
      </c>
      <c r="U4296">
        <v>0</v>
      </c>
      <c r="V4296">
        <v>0</v>
      </c>
      <c r="W4296">
        <v>4.2699999999999996</v>
      </c>
      <c r="X4296">
        <v>213.49999999999997</v>
      </c>
      <c r="Y4296">
        <v>0</v>
      </c>
      <c r="AD4296">
        <v>260</v>
      </c>
      <c r="AE4296">
        <v>0</v>
      </c>
      <c r="AF4296">
        <v>0</v>
      </c>
      <c r="AN4296" t="s">
        <v>5082</v>
      </c>
      <c r="AO4296" t="s">
        <v>5085</v>
      </c>
    </row>
    <row r="4297" spans="1:41" hidden="1" x14ac:dyDescent="0.25">
      <c r="A4297" t="s">
        <v>417</v>
      </c>
      <c r="B4297" t="s">
        <v>917</v>
      </c>
      <c r="C4297" s="2">
        <v>45758</v>
      </c>
      <c r="D4297" t="s">
        <v>1086</v>
      </c>
      <c r="E4297" s="2">
        <v>45787</v>
      </c>
      <c r="F4297">
        <v>2</v>
      </c>
      <c r="G4297">
        <v>2436</v>
      </c>
      <c r="H4297" t="s">
        <v>1163</v>
      </c>
      <c r="I4297" t="s">
        <v>1275</v>
      </c>
      <c r="J4297" t="s">
        <v>1319</v>
      </c>
      <c r="K4297" t="s">
        <v>1335</v>
      </c>
      <c r="L4297" t="s">
        <v>1347</v>
      </c>
      <c r="N4297">
        <v>0</v>
      </c>
      <c r="O4297" t="s">
        <v>1363</v>
      </c>
      <c r="P4297">
        <v>0</v>
      </c>
      <c r="Q4297" t="s">
        <v>2254</v>
      </c>
      <c r="R4297" t="s">
        <v>3470</v>
      </c>
      <c r="S4297" t="s">
        <v>5069</v>
      </c>
      <c r="T4297">
        <v>50</v>
      </c>
      <c r="U4297">
        <v>0</v>
      </c>
      <c r="V4297">
        <v>0</v>
      </c>
      <c r="W4297">
        <v>4.2699999999999996</v>
      </c>
      <c r="X4297">
        <v>213.49999999999997</v>
      </c>
      <c r="Y4297">
        <v>0</v>
      </c>
      <c r="AD4297">
        <v>110</v>
      </c>
      <c r="AE4297">
        <v>0</v>
      </c>
      <c r="AF4297">
        <v>110</v>
      </c>
      <c r="AN4297" t="s">
        <v>5084</v>
      </c>
      <c r="AO4297" t="s">
        <v>5085</v>
      </c>
    </row>
    <row r="4298" spans="1:41" hidden="1" x14ac:dyDescent="0.25">
      <c r="A4298" t="s">
        <v>417</v>
      </c>
      <c r="B4298" t="s">
        <v>917</v>
      </c>
      <c r="C4298" s="2">
        <v>45758</v>
      </c>
      <c r="D4298" t="s">
        <v>1086</v>
      </c>
      <c r="E4298" s="2">
        <v>45787</v>
      </c>
      <c r="F4298">
        <v>2</v>
      </c>
      <c r="G4298">
        <v>2436</v>
      </c>
      <c r="H4298" t="s">
        <v>1163</v>
      </c>
      <c r="I4298" t="s">
        <v>1275</v>
      </c>
      <c r="J4298" t="s">
        <v>1319</v>
      </c>
      <c r="K4298" t="s">
        <v>1335</v>
      </c>
      <c r="L4298" t="s">
        <v>1347</v>
      </c>
      <c r="N4298">
        <v>0</v>
      </c>
      <c r="O4298" t="s">
        <v>1363</v>
      </c>
      <c r="P4298">
        <v>0</v>
      </c>
      <c r="Q4298" t="s">
        <v>2694</v>
      </c>
      <c r="R4298" t="s">
        <v>4471</v>
      </c>
      <c r="S4298" t="s">
        <v>5067</v>
      </c>
      <c r="T4298">
        <v>10</v>
      </c>
      <c r="U4298">
        <v>0</v>
      </c>
      <c r="V4298">
        <v>0</v>
      </c>
      <c r="W4298">
        <v>21.35</v>
      </c>
      <c r="X4298">
        <v>213.5</v>
      </c>
      <c r="Y4298">
        <v>0</v>
      </c>
      <c r="AN4298" t="s">
        <v>5081</v>
      </c>
      <c r="AO4298" t="s">
        <v>5085</v>
      </c>
    </row>
    <row r="4299" spans="1:41" hidden="1" x14ac:dyDescent="0.25">
      <c r="A4299" t="s">
        <v>417</v>
      </c>
      <c r="B4299" t="s">
        <v>917</v>
      </c>
      <c r="C4299" s="2">
        <v>45758</v>
      </c>
      <c r="D4299" t="s">
        <v>1086</v>
      </c>
      <c r="E4299" s="2">
        <v>45787</v>
      </c>
      <c r="F4299">
        <v>2</v>
      </c>
      <c r="G4299">
        <v>2436</v>
      </c>
      <c r="H4299" t="s">
        <v>1163</v>
      </c>
      <c r="I4299" t="s">
        <v>1275</v>
      </c>
      <c r="J4299" t="s">
        <v>1319</v>
      </c>
      <c r="K4299" t="s">
        <v>1335</v>
      </c>
      <c r="L4299" t="s">
        <v>1347</v>
      </c>
      <c r="N4299">
        <v>0</v>
      </c>
      <c r="O4299" t="s">
        <v>1363</v>
      </c>
      <c r="P4299">
        <v>0</v>
      </c>
      <c r="Q4299" t="s">
        <v>1416</v>
      </c>
      <c r="R4299" t="s">
        <v>3471</v>
      </c>
      <c r="S4299" t="s">
        <v>5064</v>
      </c>
      <c r="T4299">
        <v>12</v>
      </c>
      <c r="U4299">
        <v>0</v>
      </c>
      <c r="V4299">
        <v>0</v>
      </c>
      <c r="W4299">
        <v>8.5500000000000007</v>
      </c>
      <c r="X4299">
        <v>102.60000000000001</v>
      </c>
      <c r="Y4299">
        <v>0</v>
      </c>
      <c r="AD4299">
        <v>96</v>
      </c>
      <c r="AE4299">
        <v>0</v>
      </c>
      <c r="AF4299">
        <v>96</v>
      </c>
      <c r="AN4299" t="s">
        <v>5084</v>
      </c>
      <c r="AO4299" t="s">
        <v>5085</v>
      </c>
    </row>
    <row r="4300" spans="1:41" hidden="1" x14ac:dyDescent="0.25">
      <c r="A4300" t="s">
        <v>417</v>
      </c>
      <c r="B4300" t="s">
        <v>917</v>
      </c>
      <c r="C4300" s="2">
        <v>45758</v>
      </c>
      <c r="D4300" t="s">
        <v>1086</v>
      </c>
      <c r="E4300" s="2">
        <v>45787</v>
      </c>
      <c r="F4300">
        <v>2</v>
      </c>
      <c r="G4300">
        <v>2436</v>
      </c>
      <c r="H4300" t="s">
        <v>1163</v>
      </c>
      <c r="I4300" t="s">
        <v>1275</v>
      </c>
      <c r="J4300" t="s">
        <v>1319</v>
      </c>
      <c r="K4300" t="s">
        <v>1335</v>
      </c>
      <c r="L4300" t="s">
        <v>1347</v>
      </c>
      <c r="N4300">
        <v>0</v>
      </c>
      <c r="O4300" t="s">
        <v>1363</v>
      </c>
      <c r="P4300">
        <v>0</v>
      </c>
      <c r="Q4300" t="s">
        <v>2380</v>
      </c>
      <c r="R4300" t="s">
        <v>4028</v>
      </c>
      <c r="S4300" t="s">
        <v>5064</v>
      </c>
      <c r="T4300">
        <v>10</v>
      </c>
      <c r="U4300">
        <v>0</v>
      </c>
      <c r="V4300">
        <v>0</v>
      </c>
      <c r="W4300">
        <v>12.9</v>
      </c>
      <c r="X4300">
        <v>129</v>
      </c>
      <c r="Y4300">
        <v>0</v>
      </c>
      <c r="AD4300">
        <v>40</v>
      </c>
      <c r="AE4300">
        <v>0</v>
      </c>
      <c r="AF4300">
        <v>40</v>
      </c>
      <c r="AN4300" t="s">
        <v>5084</v>
      </c>
      <c r="AO4300" t="s">
        <v>5085</v>
      </c>
    </row>
    <row r="4301" spans="1:41" hidden="1" x14ac:dyDescent="0.25">
      <c r="A4301" t="s">
        <v>417</v>
      </c>
      <c r="B4301" t="s">
        <v>917</v>
      </c>
      <c r="C4301" s="2">
        <v>45758</v>
      </c>
      <c r="D4301" t="s">
        <v>1086</v>
      </c>
      <c r="E4301" s="2">
        <v>45787</v>
      </c>
      <c r="F4301">
        <v>2</v>
      </c>
      <c r="G4301">
        <v>2436</v>
      </c>
      <c r="H4301" t="s">
        <v>1163</v>
      </c>
      <c r="I4301" t="s">
        <v>1275</v>
      </c>
      <c r="J4301" t="s">
        <v>1319</v>
      </c>
      <c r="K4301" t="s">
        <v>1335</v>
      </c>
      <c r="L4301" t="s">
        <v>1347</v>
      </c>
      <c r="N4301">
        <v>0</v>
      </c>
      <c r="O4301" t="s">
        <v>1363</v>
      </c>
      <c r="P4301">
        <v>0</v>
      </c>
      <c r="Q4301" t="s">
        <v>2159</v>
      </c>
      <c r="R4301" t="s">
        <v>4029</v>
      </c>
      <c r="S4301" t="s">
        <v>5064</v>
      </c>
      <c r="T4301">
        <v>10</v>
      </c>
      <c r="U4301">
        <v>0</v>
      </c>
      <c r="V4301">
        <v>0</v>
      </c>
      <c r="W4301">
        <v>11.9</v>
      </c>
      <c r="X4301">
        <v>119</v>
      </c>
      <c r="Y4301">
        <v>0</v>
      </c>
      <c r="AN4301" t="s">
        <v>5081</v>
      </c>
      <c r="AO4301" t="s">
        <v>5085</v>
      </c>
    </row>
    <row r="4302" spans="1:41" hidden="1" x14ac:dyDescent="0.25">
      <c r="A4302" t="s">
        <v>417</v>
      </c>
      <c r="B4302" t="s">
        <v>917</v>
      </c>
      <c r="C4302" s="2">
        <v>45758</v>
      </c>
      <c r="D4302" t="s">
        <v>1086</v>
      </c>
      <c r="E4302" s="2">
        <v>45787</v>
      </c>
      <c r="F4302">
        <v>2</v>
      </c>
      <c r="G4302">
        <v>2436</v>
      </c>
      <c r="H4302" t="s">
        <v>1163</v>
      </c>
      <c r="I4302" t="s">
        <v>1275</v>
      </c>
      <c r="J4302" t="s">
        <v>1319</v>
      </c>
      <c r="K4302" t="s">
        <v>1335</v>
      </c>
      <c r="L4302" t="s">
        <v>1347</v>
      </c>
      <c r="N4302">
        <v>0</v>
      </c>
      <c r="O4302" t="s">
        <v>1363</v>
      </c>
      <c r="P4302">
        <v>0</v>
      </c>
      <c r="Q4302" t="s">
        <v>2695</v>
      </c>
      <c r="R4302" t="s">
        <v>3543</v>
      </c>
      <c r="S4302" t="s">
        <v>5064</v>
      </c>
      <c r="T4302">
        <v>10</v>
      </c>
      <c r="U4302">
        <v>0</v>
      </c>
      <c r="V4302">
        <v>0</v>
      </c>
      <c r="W4302">
        <v>13.9</v>
      </c>
      <c r="X4302">
        <v>139</v>
      </c>
      <c r="Y4302">
        <v>0</v>
      </c>
      <c r="AD4302">
        <v>40</v>
      </c>
      <c r="AE4302">
        <v>0</v>
      </c>
      <c r="AF4302">
        <v>40</v>
      </c>
      <c r="AN4302" t="s">
        <v>5084</v>
      </c>
      <c r="AO4302" t="s">
        <v>5085</v>
      </c>
    </row>
    <row r="4303" spans="1:41" hidden="1" x14ac:dyDescent="0.25">
      <c r="A4303" t="s">
        <v>417</v>
      </c>
      <c r="B4303" t="s">
        <v>917</v>
      </c>
      <c r="C4303" s="2">
        <v>45758</v>
      </c>
      <c r="D4303" t="s">
        <v>1086</v>
      </c>
      <c r="E4303" s="2">
        <v>45787</v>
      </c>
      <c r="F4303">
        <v>2</v>
      </c>
      <c r="G4303">
        <v>2436</v>
      </c>
      <c r="H4303" t="s">
        <v>1163</v>
      </c>
      <c r="I4303" t="s">
        <v>1275</v>
      </c>
      <c r="J4303" t="s">
        <v>1319</v>
      </c>
      <c r="K4303" t="s">
        <v>1335</v>
      </c>
      <c r="L4303" t="s">
        <v>1347</v>
      </c>
      <c r="N4303">
        <v>0</v>
      </c>
      <c r="O4303" t="s">
        <v>1363</v>
      </c>
      <c r="P4303">
        <v>0</v>
      </c>
      <c r="Q4303" t="s">
        <v>2257</v>
      </c>
      <c r="R4303" t="s">
        <v>4211</v>
      </c>
      <c r="S4303" t="s">
        <v>5064</v>
      </c>
      <c r="T4303">
        <v>10</v>
      </c>
      <c r="U4303">
        <v>0</v>
      </c>
      <c r="V4303">
        <v>0</v>
      </c>
      <c r="W4303">
        <v>5.29</v>
      </c>
      <c r="X4303">
        <v>52.9</v>
      </c>
      <c r="Y4303">
        <v>0</v>
      </c>
      <c r="AD4303">
        <v>70</v>
      </c>
      <c r="AE4303">
        <v>0</v>
      </c>
      <c r="AF4303">
        <v>0</v>
      </c>
      <c r="AN4303" t="s">
        <v>5082</v>
      </c>
      <c r="AO4303" t="s">
        <v>5085</v>
      </c>
    </row>
    <row r="4304" spans="1:41" hidden="1" x14ac:dyDescent="0.25">
      <c r="A4304" t="s">
        <v>417</v>
      </c>
      <c r="B4304" t="s">
        <v>917</v>
      </c>
      <c r="C4304" s="2">
        <v>45758</v>
      </c>
      <c r="D4304" t="s">
        <v>1086</v>
      </c>
      <c r="E4304" s="2">
        <v>45787</v>
      </c>
      <c r="F4304">
        <v>2</v>
      </c>
      <c r="G4304">
        <v>2436</v>
      </c>
      <c r="H4304" t="s">
        <v>1163</v>
      </c>
      <c r="I4304" t="s">
        <v>1275</v>
      </c>
      <c r="J4304" t="s">
        <v>1319</v>
      </c>
      <c r="K4304" t="s">
        <v>1335</v>
      </c>
      <c r="L4304" t="s">
        <v>1347</v>
      </c>
      <c r="N4304">
        <v>0</v>
      </c>
      <c r="O4304" t="s">
        <v>1363</v>
      </c>
      <c r="P4304">
        <v>0</v>
      </c>
      <c r="Q4304" t="s">
        <v>2258</v>
      </c>
      <c r="R4304" t="s">
        <v>4212</v>
      </c>
      <c r="S4304" t="s">
        <v>5064</v>
      </c>
      <c r="T4304">
        <v>4</v>
      </c>
      <c r="U4304">
        <v>0</v>
      </c>
      <c r="V4304">
        <v>0</v>
      </c>
      <c r="W4304">
        <v>48.04</v>
      </c>
      <c r="X4304">
        <v>192.16</v>
      </c>
      <c r="Y4304">
        <v>0</v>
      </c>
      <c r="AD4304">
        <v>52</v>
      </c>
      <c r="AE4304">
        <v>0</v>
      </c>
      <c r="AF4304">
        <v>0</v>
      </c>
      <c r="AN4304" t="s">
        <v>5082</v>
      </c>
      <c r="AO4304" t="s">
        <v>5085</v>
      </c>
    </row>
    <row r="4305" spans="1:41" hidden="1" x14ac:dyDescent="0.25">
      <c r="A4305" t="s">
        <v>417</v>
      </c>
      <c r="B4305" t="s">
        <v>917</v>
      </c>
      <c r="C4305" s="2">
        <v>45758</v>
      </c>
      <c r="D4305" t="s">
        <v>1086</v>
      </c>
      <c r="E4305" s="2">
        <v>45787</v>
      </c>
      <c r="F4305">
        <v>2</v>
      </c>
      <c r="G4305">
        <v>2436</v>
      </c>
      <c r="H4305" t="s">
        <v>1163</v>
      </c>
      <c r="I4305" t="s">
        <v>1275</v>
      </c>
      <c r="J4305" t="s">
        <v>1319</v>
      </c>
      <c r="K4305" t="s">
        <v>1335</v>
      </c>
      <c r="L4305" t="s">
        <v>1347</v>
      </c>
      <c r="N4305">
        <v>0</v>
      </c>
      <c r="O4305" t="s">
        <v>1363</v>
      </c>
      <c r="P4305">
        <v>0</v>
      </c>
      <c r="Q4305" t="s">
        <v>2883</v>
      </c>
      <c r="R4305" t="s">
        <v>4587</v>
      </c>
      <c r="S4305" t="s">
        <v>5068</v>
      </c>
      <c r="T4305">
        <v>10</v>
      </c>
      <c r="U4305">
        <v>0</v>
      </c>
      <c r="V4305">
        <v>0</v>
      </c>
      <c r="W4305">
        <v>49.19</v>
      </c>
      <c r="X4305">
        <v>491.9</v>
      </c>
      <c r="Y4305">
        <v>0</v>
      </c>
      <c r="AD4305">
        <v>10</v>
      </c>
      <c r="AE4305">
        <v>0</v>
      </c>
      <c r="AF4305">
        <v>10</v>
      </c>
      <c r="AN4305" t="s">
        <v>5084</v>
      </c>
      <c r="AO4305" t="s">
        <v>5085</v>
      </c>
    </row>
    <row r="4306" spans="1:41" hidden="1" x14ac:dyDescent="0.25">
      <c r="A4306" t="s">
        <v>417</v>
      </c>
      <c r="B4306" t="s">
        <v>917</v>
      </c>
      <c r="C4306" s="2">
        <v>45758</v>
      </c>
      <c r="D4306" t="s">
        <v>1086</v>
      </c>
      <c r="E4306" s="2">
        <v>45787</v>
      </c>
      <c r="F4306">
        <v>2</v>
      </c>
      <c r="G4306">
        <v>2436</v>
      </c>
      <c r="H4306" t="s">
        <v>1163</v>
      </c>
      <c r="I4306" t="s">
        <v>1275</v>
      </c>
      <c r="J4306" t="s">
        <v>1319</v>
      </c>
      <c r="K4306" t="s">
        <v>1335</v>
      </c>
      <c r="L4306" t="s">
        <v>1347</v>
      </c>
      <c r="N4306">
        <v>0</v>
      </c>
      <c r="O4306" t="s">
        <v>1363</v>
      </c>
      <c r="P4306">
        <v>0</v>
      </c>
      <c r="Q4306" t="s">
        <v>2811</v>
      </c>
      <c r="R4306" t="s">
        <v>4533</v>
      </c>
      <c r="S4306" t="s">
        <v>5068</v>
      </c>
      <c r="T4306">
        <v>10</v>
      </c>
      <c r="U4306">
        <v>0</v>
      </c>
      <c r="V4306">
        <v>0</v>
      </c>
      <c r="W4306">
        <v>47.2</v>
      </c>
      <c r="X4306">
        <v>472</v>
      </c>
      <c r="Y4306">
        <v>0</v>
      </c>
      <c r="AD4306">
        <v>42</v>
      </c>
      <c r="AE4306">
        <v>0</v>
      </c>
      <c r="AF4306">
        <v>0</v>
      </c>
      <c r="AN4306" t="s">
        <v>5082</v>
      </c>
      <c r="AO4306" t="s">
        <v>5085</v>
      </c>
    </row>
    <row r="4307" spans="1:41" hidden="1" x14ac:dyDescent="0.25">
      <c r="A4307" t="s">
        <v>421</v>
      </c>
      <c r="B4307" t="s">
        <v>921</v>
      </c>
      <c r="C4307" s="2">
        <v>45758</v>
      </c>
      <c r="D4307" t="s">
        <v>1086</v>
      </c>
      <c r="E4307" s="2">
        <v>45787</v>
      </c>
      <c r="F4307">
        <v>2</v>
      </c>
      <c r="G4307">
        <v>338</v>
      </c>
      <c r="H4307" t="s">
        <v>1160</v>
      </c>
      <c r="I4307" t="s">
        <v>1289</v>
      </c>
      <c r="J4307" t="s">
        <v>1319</v>
      </c>
      <c r="K4307" t="s">
        <v>1335</v>
      </c>
      <c r="L4307" t="s">
        <v>1347</v>
      </c>
      <c r="N4307">
        <v>0</v>
      </c>
      <c r="O4307" t="s">
        <v>1363</v>
      </c>
      <c r="P4307">
        <v>0</v>
      </c>
      <c r="Q4307" t="s">
        <v>2713</v>
      </c>
      <c r="R4307" t="s">
        <v>4483</v>
      </c>
      <c r="S4307" t="s">
        <v>5067</v>
      </c>
      <c r="T4307">
        <v>20</v>
      </c>
      <c r="U4307">
        <v>0</v>
      </c>
      <c r="V4307">
        <v>0</v>
      </c>
      <c r="W4307">
        <v>5.87</v>
      </c>
      <c r="X4307">
        <v>117.4</v>
      </c>
      <c r="Y4307">
        <v>0</v>
      </c>
      <c r="AD4307">
        <v>52</v>
      </c>
      <c r="AE4307">
        <v>52</v>
      </c>
      <c r="AF4307">
        <v>52</v>
      </c>
      <c r="AN4307" t="s">
        <v>5081</v>
      </c>
      <c r="AO4307" t="s">
        <v>5085</v>
      </c>
    </row>
    <row r="4308" spans="1:41" hidden="1" x14ac:dyDescent="0.25">
      <c r="A4308" t="s">
        <v>417</v>
      </c>
      <c r="B4308" t="s">
        <v>917</v>
      </c>
      <c r="C4308" s="2">
        <v>45758</v>
      </c>
      <c r="D4308" t="s">
        <v>1086</v>
      </c>
      <c r="E4308" s="2">
        <v>45787</v>
      </c>
      <c r="F4308">
        <v>2</v>
      </c>
      <c r="G4308">
        <v>2436</v>
      </c>
      <c r="H4308" t="s">
        <v>1163</v>
      </c>
      <c r="I4308" t="s">
        <v>1275</v>
      </c>
      <c r="J4308" t="s">
        <v>1319</v>
      </c>
      <c r="K4308" t="s">
        <v>1335</v>
      </c>
      <c r="L4308" t="s">
        <v>1347</v>
      </c>
      <c r="N4308">
        <v>0</v>
      </c>
      <c r="O4308" t="s">
        <v>1363</v>
      </c>
      <c r="P4308">
        <v>0</v>
      </c>
      <c r="Q4308" t="s">
        <v>2463</v>
      </c>
      <c r="R4308" t="s">
        <v>4326</v>
      </c>
      <c r="S4308" t="s">
        <v>18</v>
      </c>
      <c r="T4308">
        <v>10</v>
      </c>
      <c r="U4308">
        <v>0</v>
      </c>
      <c r="V4308">
        <v>0</v>
      </c>
      <c r="W4308">
        <v>11.02</v>
      </c>
      <c r="X4308">
        <v>110.19999999999999</v>
      </c>
      <c r="Y4308">
        <v>0</v>
      </c>
      <c r="AD4308">
        <v>100</v>
      </c>
      <c r="AE4308">
        <v>0</v>
      </c>
      <c r="AF4308">
        <v>0</v>
      </c>
      <c r="AN4308" t="s">
        <v>5082</v>
      </c>
      <c r="AO4308" t="s">
        <v>5085</v>
      </c>
    </row>
    <row r="4309" spans="1:41" hidden="1" x14ac:dyDescent="0.25">
      <c r="A4309" t="s">
        <v>425</v>
      </c>
      <c r="B4309" t="s">
        <v>925</v>
      </c>
      <c r="C4309" s="2">
        <v>45758</v>
      </c>
      <c r="D4309" t="s">
        <v>1086</v>
      </c>
      <c r="E4309" s="2">
        <v>45778</v>
      </c>
      <c r="F4309">
        <v>2</v>
      </c>
      <c r="G4309">
        <v>2310</v>
      </c>
      <c r="H4309" t="s">
        <v>1170</v>
      </c>
      <c r="I4309" t="s">
        <v>1291</v>
      </c>
      <c r="J4309" t="s">
        <v>1319</v>
      </c>
      <c r="K4309" t="s">
        <v>1335</v>
      </c>
      <c r="L4309" t="s">
        <v>1347</v>
      </c>
      <c r="N4309">
        <v>0</v>
      </c>
      <c r="O4309" t="s">
        <v>1364</v>
      </c>
      <c r="P4309">
        <v>0</v>
      </c>
      <c r="Q4309" t="s">
        <v>2713</v>
      </c>
      <c r="R4309" t="s">
        <v>4483</v>
      </c>
      <c r="S4309" t="s">
        <v>5067</v>
      </c>
      <c r="T4309">
        <v>5</v>
      </c>
      <c r="U4309">
        <v>0</v>
      </c>
      <c r="V4309">
        <v>0</v>
      </c>
      <c r="W4309">
        <v>5.87</v>
      </c>
      <c r="X4309">
        <v>29.35</v>
      </c>
      <c r="Y4309">
        <v>0</v>
      </c>
      <c r="AD4309">
        <v>52</v>
      </c>
      <c r="AE4309">
        <v>52</v>
      </c>
      <c r="AF4309">
        <v>52</v>
      </c>
      <c r="AN4309" t="s">
        <v>5081</v>
      </c>
      <c r="AO4309" t="s">
        <v>5085</v>
      </c>
    </row>
    <row r="4310" spans="1:41" hidden="1" x14ac:dyDescent="0.25">
      <c r="A4310" t="s">
        <v>417</v>
      </c>
      <c r="B4310" t="s">
        <v>917</v>
      </c>
      <c r="C4310" s="2">
        <v>45758</v>
      </c>
      <c r="D4310" t="s">
        <v>1086</v>
      </c>
      <c r="E4310" s="2">
        <v>45787</v>
      </c>
      <c r="F4310">
        <v>2</v>
      </c>
      <c r="G4310">
        <v>2436</v>
      </c>
      <c r="H4310" t="s">
        <v>1163</v>
      </c>
      <c r="I4310" t="s">
        <v>1275</v>
      </c>
      <c r="J4310" t="s">
        <v>1319</v>
      </c>
      <c r="K4310" t="s">
        <v>1335</v>
      </c>
      <c r="L4310" t="s">
        <v>1347</v>
      </c>
      <c r="N4310">
        <v>0</v>
      </c>
      <c r="O4310" t="s">
        <v>1363</v>
      </c>
      <c r="P4310">
        <v>0</v>
      </c>
      <c r="Q4310" t="s">
        <v>2556</v>
      </c>
      <c r="R4310" t="s">
        <v>4375</v>
      </c>
      <c r="S4310" t="s">
        <v>18</v>
      </c>
      <c r="T4310">
        <v>10</v>
      </c>
      <c r="U4310">
        <v>0</v>
      </c>
      <c r="V4310">
        <v>0</v>
      </c>
      <c r="W4310">
        <v>11.89</v>
      </c>
      <c r="X4310">
        <v>118.9</v>
      </c>
      <c r="Y4310">
        <v>0</v>
      </c>
      <c r="AD4310">
        <v>100</v>
      </c>
      <c r="AE4310">
        <v>100</v>
      </c>
      <c r="AF4310">
        <v>100</v>
      </c>
      <c r="AN4310" t="s">
        <v>5081</v>
      </c>
      <c r="AO4310" t="s">
        <v>5085</v>
      </c>
    </row>
    <row r="4311" spans="1:41" hidden="1" x14ac:dyDescent="0.25">
      <c r="A4311" t="s">
        <v>417</v>
      </c>
      <c r="B4311" t="s">
        <v>917</v>
      </c>
      <c r="C4311" s="2">
        <v>45758</v>
      </c>
      <c r="D4311" t="s">
        <v>1086</v>
      </c>
      <c r="E4311" s="2">
        <v>45787</v>
      </c>
      <c r="F4311">
        <v>2</v>
      </c>
      <c r="G4311">
        <v>2436</v>
      </c>
      <c r="H4311" t="s">
        <v>1163</v>
      </c>
      <c r="I4311" t="s">
        <v>1275</v>
      </c>
      <c r="J4311" t="s">
        <v>1319</v>
      </c>
      <c r="K4311" t="s">
        <v>1335</v>
      </c>
      <c r="L4311" t="s">
        <v>1347</v>
      </c>
      <c r="N4311">
        <v>0</v>
      </c>
      <c r="O4311" t="s">
        <v>1363</v>
      </c>
      <c r="P4311">
        <v>0</v>
      </c>
      <c r="Q4311" t="s">
        <v>2523</v>
      </c>
      <c r="R4311" t="s">
        <v>4354</v>
      </c>
      <c r="S4311" t="s">
        <v>5069</v>
      </c>
      <c r="T4311">
        <v>25</v>
      </c>
      <c r="U4311">
        <v>0</v>
      </c>
      <c r="V4311">
        <v>0</v>
      </c>
      <c r="W4311">
        <v>14</v>
      </c>
      <c r="X4311">
        <v>350</v>
      </c>
      <c r="Y4311">
        <v>0</v>
      </c>
      <c r="AD4311">
        <v>125</v>
      </c>
      <c r="AE4311">
        <v>0</v>
      </c>
      <c r="AF4311">
        <v>0</v>
      </c>
      <c r="AN4311" t="s">
        <v>5082</v>
      </c>
      <c r="AO4311" t="s">
        <v>5085</v>
      </c>
    </row>
    <row r="4312" spans="1:41" hidden="1" x14ac:dyDescent="0.25">
      <c r="A4312" t="s">
        <v>417</v>
      </c>
      <c r="B4312" t="s">
        <v>917</v>
      </c>
      <c r="C4312" s="2">
        <v>45758</v>
      </c>
      <c r="D4312" t="s">
        <v>1086</v>
      </c>
      <c r="E4312" s="2">
        <v>45787</v>
      </c>
      <c r="F4312">
        <v>2</v>
      </c>
      <c r="G4312">
        <v>2436</v>
      </c>
      <c r="H4312" t="s">
        <v>1163</v>
      </c>
      <c r="I4312" t="s">
        <v>1275</v>
      </c>
      <c r="J4312" t="s">
        <v>1319</v>
      </c>
      <c r="K4312" t="s">
        <v>1335</v>
      </c>
      <c r="L4312" t="s">
        <v>1347</v>
      </c>
      <c r="N4312">
        <v>0</v>
      </c>
      <c r="O4312" t="s">
        <v>1363</v>
      </c>
      <c r="P4312">
        <v>0</v>
      </c>
      <c r="Q4312" t="s">
        <v>2749</v>
      </c>
      <c r="R4312" t="s">
        <v>4505</v>
      </c>
      <c r="S4312" t="s">
        <v>5069</v>
      </c>
      <c r="T4312">
        <v>25</v>
      </c>
      <c r="U4312">
        <v>0</v>
      </c>
      <c r="V4312">
        <v>0</v>
      </c>
      <c r="W4312">
        <v>15.58</v>
      </c>
      <c r="X4312">
        <v>389.5</v>
      </c>
      <c r="Y4312">
        <v>0</v>
      </c>
      <c r="AD4312">
        <v>155</v>
      </c>
      <c r="AE4312">
        <v>0</v>
      </c>
      <c r="AF4312">
        <v>0</v>
      </c>
      <c r="AN4312" t="s">
        <v>5082</v>
      </c>
      <c r="AO4312" t="s">
        <v>5085</v>
      </c>
    </row>
    <row r="4313" spans="1:41" hidden="1" x14ac:dyDescent="0.25">
      <c r="A4313" t="s">
        <v>417</v>
      </c>
      <c r="B4313" t="s">
        <v>917</v>
      </c>
      <c r="C4313" s="2">
        <v>45758</v>
      </c>
      <c r="D4313" t="s">
        <v>1086</v>
      </c>
      <c r="E4313" s="2">
        <v>45787</v>
      </c>
      <c r="F4313">
        <v>2</v>
      </c>
      <c r="G4313">
        <v>2436</v>
      </c>
      <c r="H4313" t="s">
        <v>1163</v>
      </c>
      <c r="I4313" t="s">
        <v>1275</v>
      </c>
      <c r="J4313" t="s">
        <v>1319</v>
      </c>
      <c r="K4313" t="s">
        <v>1335</v>
      </c>
      <c r="L4313" t="s">
        <v>1347</v>
      </c>
      <c r="N4313">
        <v>0</v>
      </c>
      <c r="O4313" t="s">
        <v>1363</v>
      </c>
      <c r="P4313">
        <v>0</v>
      </c>
      <c r="Q4313" t="s">
        <v>2750</v>
      </c>
      <c r="R4313" t="s">
        <v>4506</v>
      </c>
      <c r="S4313" t="s">
        <v>5069</v>
      </c>
      <c r="T4313">
        <v>25</v>
      </c>
      <c r="U4313">
        <v>0</v>
      </c>
      <c r="V4313">
        <v>0</v>
      </c>
      <c r="W4313">
        <v>14</v>
      </c>
      <c r="X4313">
        <v>350</v>
      </c>
      <c r="Y4313">
        <v>0</v>
      </c>
      <c r="AD4313">
        <v>130</v>
      </c>
      <c r="AE4313">
        <v>125</v>
      </c>
      <c r="AF4313">
        <v>125</v>
      </c>
      <c r="AN4313" t="s">
        <v>5081</v>
      </c>
      <c r="AO4313" t="s">
        <v>5085</v>
      </c>
    </row>
    <row r="4314" spans="1:41" hidden="1" x14ac:dyDescent="0.25">
      <c r="A4314" t="s">
        <v>417</v>
      </c>
      <c r="B4314" t="s">
        <v>917</v>
      </c>
      <c r="C4314" s="2">
        <v>45758</v>
      </c>
      <c r="D4314" t="s">
        <v>1086</v>
      </c>
      <c r="E4314" s="2">
        <v>45787</v>
      </c>
      <c r="F4314">
        <v>2</v>
      </c>
      <c r="G4314">
        <v>2436</v>
      </c>
      <c r="H4314" t="s">
        <v>1163</v>
      </c>
      <c r="I4314" t="s">
        <v>1275</v>
      </c>
      <c r="J4314" t="s">
        <v>1319</v>
      </c>
      <c r="K4314" t="s">
        <v>1335</v>
      </c>
      <c r="L4314" t="s">
        <v>1347</v>
      </c>
      <c r="N4314">
        <v>0</v>
      </c>
      <c r="O4314" t="s">
        <v>1363</v>
      </c>
      <c r="P4314">
        <v>0</v>
      </c>
      <c r="Q4314" t="s">
        <v>2858</v>
      </c>
      <c r="R4314" t="s">
        <v>4569</v>
      </c>
      <c r="S4314" t="s">
        <v>5069</v>
      </c>
      <c r="T4314">
        <v>25</v>
      </c>
      <c r="U4314">
        <v>0</v>
      </c>
      <c r="V4314">
        <v>0</v>
      </c>
      <c r="W4314">
        <v>16.010000000000002</v>
      </c>
      <c r="X4314">
        <v>400.25000000000006</v>
      </c>
      <c r="Y4314">
        <v>0</v>
      </c>
      <c r="AD4314">
        <v>70</v>
      </c>
      <c r="AE4314">
        <v>0</v>
      </c>
      <c r="AF4314">
        <v>0</v>
      </c>
      <c r="AN4314" t="s">
        <v>5082</v>
      </c>
      <c r="AO4314" t="s">
        <v>5085</v>
      </c>
    </row>
    <row r="4315" spans="1:41" hidden="1" x14ac:dyDescent="0.25">
      <c r="A4315" t="s">
        <v>425</v>
      </c>
      <c r="B4315" t="s">
        <v>925</v>
      </c>
      <c r="C4315" s="2">
        <v>45758</v>
      </c>
      <c r="D4315" t="s">
        <v>1086</v>
      </c>
      <c r="E4315" s="2">
        <v>45778</v>
      </c>
      <c r="F4315">
        <v>2</v>
      </c>
      <c r="G4315">
        <v>2310</v>
      </c>
      <c r="H4315" t="s">
        <v>1170</v>
      </c>
      <c r="I4315" t="s">
        <v>1291</v>
      </c>
      <c r="J4315" t="s">
        <v>1319</v>
      </c>
      <c r="K4315" t="s">
        <v>1335</v>
      </c>
      <c r="L4315" t="s">
        <v>1347</v>
      </c>
      <c r="N4315">
        <v>0</v>
      </c>
      <c r="O4315" t="s">
        <v>1364</v>
      </c>
      <c r="P4315">
        <v>0</v>
      </c>
      <c r="Q4315" t="s">
        <v>2381</v>
      </c>
      <c r="R4315" t="s">
        <v>4275</v>
      </c>
      <c r="S4315" t="s">
        <v>5068</v>
      </c>
      <c r="T4315">
        <v>3</v>
      </c>
      <c r="U4315">
        <v>0</v>
      </c>
      <c r="V4315">
        <v>0</v>
      </c>
      <c r="W4315">
        <v>7.06</v>
      </c>
      <c r="X4315">
        <v>21.18</v>
      </c>
      <c r="Y4315">
        <v>0</v>
      </c>
      <c r="AD4315">
        <v>4</v>
      </c>
      <c r="AE4315">
        <v>4</v>
      </c>
      <c r="AF4315">
        <v>4</v>
      </c>
      <c r="AN4315" t="s">
        <v>5081</v>
      </c>
      <c r="AO4315" t="s">
        <v>5085</v>
      </c>
    </row>
    <row r="4316" spans="1:41" hidden="1" x14ac:dyDescent="0.25">
      <c r="A4316" t="s">
        <v>417</v>
      </c>
      <c r="B4316" t="s">
        <v>917</v>
      </c>
      <c r="C4316" s="2">
        <v>45758</v>
      </c>
      <c r="D4316" t="s">
        <v>1086</v>
      </c>
      <c r="E4316" s="2">
        <v>45787</v>
      </c>
      <c r="F4316">
        <v>2</v>
      </c>
      <c r="G4316">
        <v>2436</v>
      </c>
      <c r="H4316" t="s">
        <v>1163</v>
      </c>
      <c r="I4316" t="s">
        <v>1275</v>
      </c>
      <c r="J4316" t="s">
        <v>1319</v>
      </c>
      <c r="K4316" t="s">
        <v>1335</v>
      </c>
      <c r="L4316" t="s">
        <v>1347</v>
      </c>
      <c r="N4316">
        <v>0</v>
      </c>
      <c r="O4316" t="s">
        <v>1363</v>
      </c>
      <c r="P4316">
        <v>0</v>
      </c>
      <c r="Q4316" t="s">
        <v>2476</v>
      </c>
      <c r="R4316" t="s">
        <v>4330</v>
      </c>
      <c r="S4316" t="s">
        <v>5064</v>
      </c>
      <c r="T4316">
        <v>25</v>
      </c>
      <c r="U4316">
        <v>0</v>
      </c>
      <c r="V4316">
        <v>0</v>
      </c>
      <c r="W4316">
        <v>3.96</v>
      </c>
      <c r="X4316">
        <v>99</v>
      </c>
      <c r="Y4316">
        <v>0</v>
      </c>
      <c r="AD4316">
        <v>200</v>
      </c>
      <c r="AE4316">
        <v>0</v>
      </c>
      <c r="AF4316">
        <v>0</v>
      </c>
      <c r="AN4316" t="s">
        <v>5082</v>
      </c>
      <c r="AO4316" t="s">
        <v>5085</v>
      </c>
    </row>
    <row r="4317" spans="1:41" hidden="1" x14ac:dyDescent="0.25">
      <c r="A4317" t="s">
        <v>417</v>
      </c>
      <c r="B4317" t="s">
        <v>917</v>
      </c>
      <c r="C4317" s="2">
        <v>45758</v>
      </c>
      <c r="D4317" t="s">
        <v>1086</v>
      </c>
      <c r="E4317" s="2">
        <v>45787</v>
      </c>
      <c r="F4317">
        <v>2</v>
      </c>
      <c r="G4317">
        <v>2436</v>
      </c>
      <c r="H4317" t="s">
        <v>1163</v>
      </c>
      <c r="I4317" t="s">
        <v>1275</v>
      </c>
      <c r="J4317" t="s">
        <v>1319</v>
      </c>
      <c r="K4317" t="s">
        <v>1335</v>
      </c>
      <c r="L4317" t="s">
        <v>1347</v>
      </c>
      <c r="N4317">
        <v>0</v>
      </c>
      <c r="O4317" t="s">
        <v>1363</v>
      </c>
      <c r="P4317">
        <v>0</v>
      </c>
      <c r="Q4317" t="s">
        <v>2365</v>
      </c>
      <c r="R4317" t="s">
        <v>4266</v>
      </c>
      <c r="S4317" t="s">
        <v>5064</v>
      </c>
      <c r="T4317">
        <v>30</v>
      </c>
      <c r="U4317">
        <v>0</v>
      </c>
      <c r="V4317">
        <v>0</v>
      </c>
      <c r="W4317">
        <v>3.96</v>
      </c>
      <c r="X4317">
        <v>118.8</v>
      </c>
      <c r="Y4317">
        <v>0</v>
      </c>
      <c r="AD4317">
        <v>85</v>
      </c>
      <c r="AE4317">
        <v>85</v>
      </c>
      <c r="AF4317">
        <v>85</v>
      </c>
      <c r="AN4317" t="s">
        <v>5081</v>
      </c>
      <c r="AO4317" t="s">
        <v>5085</v>
      </c>
    </row>
    <row r="4318" spans="1:41" hidden="1" x14ac:dyDescent="0.25">
      <c r="A4318" t="s">
        <v>417</v>
      </c>
      <c r="B4318" t="s">
        <v>917</v>
      </c>
      <c r="C4318" s="2">
        <v>45758</v>
      </c>
      <c r="D4318" t="s">
        <v>1086</v>
      </c>
      <c r="E4318" s="2">
        <v>45787</v>
      </c>
      <c r="F4318">
        <v>2</v>
      </c>
      <c r="G4318">
        <v>2436</v>
      </c>
      <c r="H4318" t="s">
        <v>1163</v>
      </c>
      <c r="I4318" t="s">
        <v>1275</v>
      </c>
      <c r="J4318" t="s">
        <v>1319</v>
      </c>
      <c r="K4318" t="s">
        <v>1335</v>
      </c>
      <c r="L4318" t="s">
        <v>1347</v>
      </c>
      <c r="N4318">
        <v>0</v>
      </c>
      <c r="O4318" t="s">
        <v>1363</v>
      </c>
      <c r="P4318">
        <v>0</v>
      </c>
      <c r="Q4318" t="s">
        <v>2753</v>
      </c>
      <c r="R4318" t="s">
        <v>4509</v>
      </c>
      <c r="S4318" t="s">
        <v>18</v>
      </c>
      <c r="T4318">
        <v>10</v>
      </c>
      <c r="U4318">
        <v>0</v>
      </c>
      <c r="V4318">
        <v>0</v>
      </c>
      <c r="W4318">
        <v>36.42</v>
      </c>
      <c r="X4318">
        <v>364.20000000000005</v>
      </c>
      <c r="Y4318">
        <v>0</v>
      </c>
      <c r="AD4318">
        <v>48</v>
      </c>
      <c r="AE4318">
        <v>0</v>
      </c>
      <c r="AF4318">
        <v>0</v>
      </c>
      <c r="AN4318" t="s">
        <v>5082</v>
      </c>
      <c r="AO4318" t="s">
        <v>5085</v>
      </c>
    </row>
    <row r="4319" spans="1:41" hidden="1" x14ac:dyDescent="0.25">
      <c r="A4319" t="s">
        <v>417</v>
      </c>
      <c r="B4319" t="s">
        <v>917</v>
      </c>
      <c r="C4319" s="2">
        <v>45758</v>
      </c>
      <c r="D4319" t="s">
        <v>1086</v>
      </c>
      <c r="E4319" s="2">
        <v>45787</v>
      </c>
      <c r="F4319">
        <v>2</v>
      </c>
      <c r="G4319">
        <v>2436</v>
      </c>
      <c r="H4319" t="s">
        <v>1163</v>
      </c>
      <c r="I4319" t="s">
        <v>1275</v>
      </c>
      <c r="J4319" t="s">
        <v>1319</v>
      </c>
      <c r="K4319" t="s">
        <v>1335</v>
      </c>
      <c r="L4319" t="s">
        <v>1347</v>
      </c>
      <c r="N4319">
        <v>0</v>
      </c>
      <c r="O4319" t="s">
        <v>1363</v>
      </c>
      <c r="P4319">
        <v>0</v>
      </c>
      <c r="Q4319" t="s">
        <v>2884</v>
      </c>
      <c r="R4319" t="s">
        <v>4588</v>
      </c>
      <c r="S4319" t="s">
        <v>18</v>
      </c>
      <c r="T4319">
        <v>10</v>
      </c>
      <c r="U4319">
        <v>0</v>
      </c>
      <c r="V4319">
        <v>0</v>
      </c>
      <c r="W4319">
        <v>41.62</v>
      </c>
      <c r="X4319">
        <v>416.2</v>
      </c>
      <c r="Y4319">
        <v>0</v>
      </c>
      <c r="AD4319">
        <v>15</v>
      </c>
      <c r="AE4319">
        <v>0</v>
      </c>
      <c r="AF4319">
        <v>15</v>
      </c>
      <c r="AN4319" t="s">
        <v>5084</v>
      </c>
      <c r="AO4319" t="s">
        <v>5085</v>
      </c>
    </row>
    <row r="4320" spans="1:41" hidden="1" x14ac:dyDescent="0.25">
      <c r="A4320" t="s">
        <v>417</v>
      </c>
      <c r="B4320" t="s">
        <v>917</v>
      </c>
      <c r="C4320" s="2">
        <v>45758</v>
      </c>
      <c r="D4320" t="s">
        <v>1086</v>
      </c>
      <c r="E4320" s="2">
        <v>45787</v>
      </c>
      <c r="F4320">
        <v>2</v>
      </c>
      <c r="G4320">
        <v>2436</v>
      </c>
      <c r="H4320" t="s">
        <v>1163</v>
      </c>
      <c r="I4320" t="s">
        <v>1275</v>
      </c>
      <c r="J4320" t="s">
        <v>1319</v>
      </c>
      <c r="K4320" t="s">
        <v>1335</v>
      </c>
      <c r="L4320" t="s">
        <v>1347</v>
      </c>
      <c r="N4320">
        <v>0</v>
      </c>
      <c r="O4320" t="s">
        <v>1363</v>
      </c>
      <c r="P4320">
        <v>0</v>
      </c>
      <c r="Q4320" t="s">
        <v>2189</v>
      </c>
      <c r="R4320" t="s">
        <v>4179</v>
      </c>
      <c r="S4320" t="s">
        <v>5064</v>
      </c>
      <c r="T4320">
        <v>25</v>
      </c>
      <c r="U4320">
        <v>0</v>
      </c>
      <c r="V4320">
        <v>0</v>
      </c>
      <c r="W4320">
        <v>3.96</v>
      </c>
      <c r="X4320">
        <v>99</v>
      </c>
      <c r="Y4320">
        <v>0</v>
      </c>
      <c r="AD4320">
        <v>170</v>
      </c>
      <c r="AE4320">
        <v>170</v>
      </c>
      <c r="AF4320">
        <v>170</v>
      </c>
      <c r="AN4320" t="s">
        <v>5081</v>
      </c>
      <c r="AO4320" t="s">
        <v>5085</v>
      </c>
    </row>
    <row r="4321" spans="1:41" hidden="1" x14ac:dyDescent="0.25">
      <c r="A4321" t="s">
        <v>417</v>
      </c>
      <c r="B4321" t="s">
        <v>917</v>
      </c>
      <c r="C4321" s="2">
        <v>45758</v>
      </c>
      <c r="D4321" t="s">
        <v>1086</v>
      </c>
      <c r="E4321" s="2">
        <v>45787</v>
      </c>
      <c r="F4321">
        <v>2</v>
      </c>
      <c r="G4321">
        <v>2436</v>
      </c>
      <c r="H4321" t="s">
        <v>1163</v>
      </c>
      <c r="I4321" t="s">
        <v>1275</v>
      </c>
      <c r="J4321" t="s">
        <v>1319</v>
      </c>
      <c r="K4321" t="s">
        <v>1335</v>
      </c>
      <c r="L4321" t="s">
        <v>1347</v>
      </c>
      <c r="N4321">
        <v>0</v>
      </c>
      <c r="O4321" t="s">
        <v>1363</v>
      </c>
      <c r="P4321">
        <v>0</v>
      </c>
      <c r="Q4321" t="s">
        <v>2190</v>
      </c>
      <c r="R4321" t="s">
        <v>4096</v>
      </c>
      <c r="S4321" t="s">
        <v>5064</v>
      </c>
      <c r="T4321">
        <v>25</v>
      </c>
      <c r="U4321">
        <v>0</v>
      </c>
      <c r="V4321">
        <v>0</v>
      </c>
      <c r="W4321">
        <v>3.96</v>
      </c>
      <c r="X4321">
        <v>99</v>
      </c>
      <c r="Y4321">
        <v>0</v>
      </c>
      <c r="AD4321">
        <v>95</v>
      </c>
      <c r="AE4321">
        <v>95</v>
      </c>
      <c r="AF4321">
        <v>95</v>
      </c>
      <c r="AN4321" t="s">
        <v>5081</v>
      </c>
      <c r="AO4321" t="s">
        <v>5085</v>
      </c>
    </row>
    <row r="4322" spans="1:41" hidden="1" x14ac:dyDescent="0.25">
      <c r="A4322" t="s">
        <v>417</v>
      </c>
      <c r="B4322" t="s">
        <v>917</v>
      </c>
      <c r="C4322" s="2">
        <v>45758</v>
      </c>
      <c r="D4322" t="s">
        <v>1086</v>
      </c>
      <c r="E4322" s="2">
        <v>45787</v>
      </c>
      <c r="F4322">
        <v>2</v>
      </c>
      <c r="G4322">
        <v>2436</v>
      </c>
      <c r="H4322" t="s">
        <v>1163</v>
      </c>
      <c r="I4322" t="s">
        <v>1275</v>
      </c>
      <c r="J4322" t="s">
        <v>1319</v>
      </c>
      <c r="K4322" t="s">
        <v>1335</v>
      </c>
      <c r="L4322" t="s">
        <v>1347</v>
      </c>
      <c r="N4322">
        <v>0</v>
      </c>
      <c r="O4322" t="s">
        <v>1363</v>
      </c>
      <c r="P4322">
        <v>0</v>
      </c>
      <c r="Q4322" t="s">
        <v>2818</v>
      </c>
      <c r="R4322" t="s">
        <v>3696</v>
      </c>
      <c r="S4322" t="s">
        <v>5064</v>
      </c>
      <c r="T4322">
        <v>50</v>
      </c>
      <c r="U4322">
        <v>0</v>
      </c>
      <c r="V4322">
        <v>0</v>
      </c>
      <c r="W4322">
        <v>3.96</v>
      </c>
      <c r="X4322">
        <v>198</v>
      </c>
      <c r="Y4322">
        <v>0</v>
      </c>
      <c r="AD4322">
        <v>110</v>
      </c>
      <c r="AE4322">
        <v>0</v>
      </c>
      <c r="AF4322">
        <v>110</v>
      </c>
      <c r="AN4322" t="s">
        <v>5084</v>
      </c>
      <c r="AO4322" t="s">
        <v>5085</v>
      </c>
    </row>
    <row r="4323" spans="1:41" hidden="1" x14ac:dyDescent="0.25">
      <c r="A4323" t="s">
        <v>417</v>
      </c>
      <c r="B4323" t="s">
        <v>917</v>
      </c>
      <c r="C4323" s="2">
        <v>45758</v>
      </c>
      <c r="D4323" t="s">
        <v>1086</v>
      </c>
      <c r="E4323" s="2">
        <v>45787</v>
      </c>
      <c r="F4323">
        <v>2</v>
      </c>
      <c r="G4323">
        <v>2436</v>
      </c>
      <c r="H4323" t="s">
        <v>1163</v>
      </c>
      <c r="I4323" t="s">
        <v>1275</v>
      </c>
      <c r="J4323" t="s">
        <v>1319</v>
      </c>
      <c r="K4323" t="s">
        <v>1335</v>
      </c>
      <c r="L4323" t="s">
        <v>1347</v>
      </c>
      <c r="N4323">
        <v>0</v>
      </c>
      <c r="O4323" t="s">
        <v>1363</v>
      </c>
      <c r="P4323">
        <v>0</v>
      </c>
      <c r="Q4323" t="s">
        <v>2414</v>
      </c>
      <c r="R4323" t="s">
        <v>4296</v>
      </c>
      <c r="S4323" t="s">
        <v>18</v>
      </c>
      <c r="T4323">
        <v>10</v>
      </c>
      <c r="U4323">
        <v>0</v>
      </c>
      <c r="V4323">
        <v>0</v>
      </c>
      <c r="W4323">
        <v>15.35</v>
      </c>
      <c r="X4323">
        <v>153.5</v>
      </c>
      <c r="Y4323">
        <v>0</v>
      </c>
      <c r="AD4323">
        <v>47</v>
      </c>
      <c r="AE4323">
        <v>47</v>
      </c>
      <c r="AF4323">
        <v>47</v>
      </c>
      <c r="AN4323" t="s">
        <v>5081</v>
      </c>
      <c r="AO4323" t="s">
        <v>5085</v>
      </c>
    </row>
    <row r="4324" spans="1:41" hidden="1" x14ac:dyDescent="0.25">
      <c r="A4324" t="s">
        <v>417</v>
      </c>
      <c r="B4324" t="s">
        <v>917</v>
      </c>
      <c r="C4324" s="2">
        <v>45758</v>
      </c>
      <c r="D4324" t="s">
        <v>1086</v>
      </c>
      <c r="E4324" s="2">
        <v>45787</v>
      </c>
      <c r="F4324">
        <v>2</v>
      </c>
      <c r="G4324">
        <v>2436</v>
      </c>
      <c r="H4324" t="s">
        <v>1163</v>
      </c>
      <c r="I4324" t="s">
        <v>1275</v>
      </c>
      <c r="J4324" t="s">
        <v>1319</v>
      </c>
      <c r="K4324" t="s">
        <v>1335</v>
      </c>
      <c r="L4324" t="s">
        <v>1347</v>
      </c>
      <c r="N4324">
        <v>0</v>
      </c>
      <c r="O4324" t="s">
        <v>1363</v>
      </c>
      <c r="P4324">
        <v>0</v>
      </c>
      <c r="Q4324" t="s">
        <v>2585</v>
      </c>
      <c r="R4324" t="s">
        <v>3697</v>
      </c>
      <c r="S4324" t="s">
        <v>5064</v>
      </c>
      <c r="T4324">
        <v>25</v>
      </c>
      <c r="U4324">
        <v>0</v>
      </c>
      <c r="V4324">
        <v>0</v>
      </c>
      <c r="W4324">
        <v>3.96</v>
      </c>
      <c r="X4324">
        <v>99</v>
      </c>
      <c r="Y4324">
        <v>0</v>
      </c>
      <c r="AD4324">
        <v>90</v>
      </c>
      <c r="AE4324">
        <v>90</v>
      </c>
      <c r="AF4324">
        <v>90</v>
      </c>
      <c r="AN4324" t="s">
        <v>5081</v>
      </c>
      <c r="AO4324" t="s">
        <v>5085</v>
      </c>
    </row>
    <row r="4325" spans="1:41" hidden="1" x14ac:dyDescent="0.25">
      <c r="A4325" t="s">
        <v>417</v>
      </c>
      <c r="B4325" t="s">
        <v>917</v>
      </c>
      <c r="C4325" s="2">
        <v>45758</v>
      </c>
      <c r="D4325" t="s">
        <v>1086</v>
      </c>
      <c r="E4325" s="2">
        <v>45787</v>
      </c>
      <c r="F4325">
        <v>2</v>
      </c>
      <c r="G4325">
        <v>2436</v>
      </c>
      <c r="H4325" t="s">
        <v>1163</v>
      </c>
      <c r="I4325" t="s">
        <v>1275</v>
      </c>
      <c r="J4325" t="s">
        <v>1319</v>
      </c>
      <c r="K4325" t="s">
        <v>1335</v>
      </c>
      <c r="L4325" t="s">
        <v>1347</v>
      </c>
      <c r="N4325">
        <v>0</v>
      </c>
      <c r="O4325" t="s">
        <v>1363</v>
      </c>
      <c r="P4325">
        <v>0</v>
      </c>
      <c r="Q4325" t="s">
        <v>2859</v>
      </c>
      <c r="R4325" t="s">
        <v>4570</v>
      </c>
      <c r="S4325" t="s">
        <v>5065</v>
      </c>
      <c r="T4325">
        <v>5</v>
      </c>
      <c r="U4325">
        <v>0</v>
      </c>
      <c r="V4325">
        <v>0</v>
      </c>
      <c r="W4325">
        <v>49.44</v>
      </c>
      <c r="X4325">
        <v>247.2</v>
      </c>
      <c r="Y4325">
        <v>0</v>
      </c>
      <c r="AD4325">
        <v>27</v>
      </c>
      <c r="AE4325">
        <v>21</v>
      </c>
      <c r="AF4325">
        <v>21</v>
      </c>
      <c r="AN4325" t="s">
        <v>5081</v>
      </c>
      <c r="AO4325" t="s">
        <v>5085</v>
      </c>
    </row>
    <row r="4326" spans="1:41" hidden="1" x14ac:dyDescent="0.25">
      <c r="A4326" t="s">
        <v>417</v>
      </c>
      <c r="B4326" t="s">
        <v>917</v>
      </c>
      <c r="C4326" s="2">
        <v>45758</v>
      </c>
      <c r="D4326" t="s">
        <v>1086</v>
      </c>
      <c r="E4326" s="2">
        <v>45787</v>
      </c>
      <c r="F4326">
        <v>2</v>
      </c>
      <c r="G4326">
        <v>2436</v>
      </c>
      <c r="H4326" t="s">
        <v>1163</v>
      </c>
      <c r="I4326" t="s">
        <v>1275</v>
      </c>
      <c r="J4326" t="s">
        <v>1319</v>
      </c>
      <c r="K4326" t="s">
        <v>1335</v>
      </c>
      <c r="L4326" t="s">
        <v>1347</v>
      </c>
      <c r="N4326">
        <v>0</v>
      </c>
      <c r="O4326" t="s">
        <v>1363</v>
      </c>
      <c r="P4326">
        <v>0</v>
      </c>
      <c r="Q4326" t="s">
        <v>2819</v>
      </c>
      <c r="R4326" t="s">
        <v>4540</v>
      </c>
      <c r="S4326" t="s">
        <v>5064</v>
      </c>
      <c r="T4326">
        <v>25</v>
      </c>
      <c r="U4326">
        <v>0</v>
      </c>
      <c r="V4326">
        <v>0</v>
      </c>
      <c r="W4326">
        <v>5.95</v>
      </c>
      <c r="X4326">
        <v>148.75</v>
      </c>
      <c r="Y4326">
        <v>0</v>
      </c>
      <c r="AD4326">
        <v>95</v>
      </c>
      <c r="AE4326">
        <v>0</v>
      </c>
      <c r="AF4326">
        <v>0</v>
      </c>
      <c r="AN4326" t="s">
        <v>5082</v>
      </c>
      <c r="AO4326" t="s">
        <v>5085</v>
      </c>
    </row>
    <row r="4327" spans="1:41" hidden="1" x14ac:dyDescent="0.25">
      <c r="A4327" t="s">
        <v>417</v>
      </c>
      <c r="B4327" t="s">
        <v>917</v>
      </c>
      <c r="C4327" s="2">
        <v>45758</v>
      </c>
      <c r="D4327" t="s">
        <v>1086</v>
      </c>
      <c r="E4327" s="2">
        <v>45787</v>
      </c>
      <c r="F4327">
        <v>2</v>
      </c>
      <c r="G4327">
        <v>2436</v>
      </c>
      <c r="H4327" t="s">
        <v>1163</v>
      </c>
      <c r="I4327" t="s">
        <v>1275</v>
      </c>
      <c r="J4327" t="s">
        <v>1319</v>
      </c>
      <c r="K4327" t="s">
        <v>1335</v>
      </c>
      <c r="L4327" t="s">
        <v>1347</v>
      </c>
      <c r="N4327">
        <v>0</v>
      </c>
      <c r="O4327" t="s">
        <v>1363</v>
      </c>
      <c r="P4327">
        <v>0</v>
      </c>
      <c r="Q4327" t="s">
        <v>2820</v>
      </c>
      <c r="R4327" t="s">
        <v>4541</v>
      </c>
      <c r="S4327" t="s">
        <v>5064</v>
      </c>
      <c r="T4327">
        <v>25</v>
      </c>
      <c r="U4327">
        <v>0</v>
      </c>
      <c r="V4327">
        <v>0</v>
      </c>
      <c r="W4327">
        <v>7.45</v>
      </c>
      <c r="X4327">
        <v>186.25</v>
      </c>
      <c r="Y4327">
        <v>0</v>
      </c>
      <c r="AD4327">
        <v>85</v>
      </c>
      <c r="AE4327">
        <v>60</v>
      </c>
      <c r="AF4327">
        <v>60</v>
      </c>
      <c r="AN4327" t="s">
        <v>5081</v>
      </c>
      <c r="AO4327" t="s">
        <v>5085</v>
      </c>
    </row>
    <row r="4328" spans="1:41" hidden="1" x14ac:dyDescent="0.25">
      <c r="A4328" t="s">
        <v>417</v>
      </c>
      <c r="B4328" t="s">
        <v>917</v>
      </c>
      <c r="C4328" s="2">
        <v>45758</v>
      </c>
      <c r="D4328" t="s">
        <v>1086</v>
      </c>
      <c r="E4328" s="2">
        <v>45787</v>
      </c>
      <c r="F4328">
        <v>2</v>
      </c>
      <c r="G4328">
        <v>2436</v>
      </c>
      <c r="H4328" t="s">
        <v>1163</v>
      </c>
      <c r="I4328" t="s">
        <v>1275</v>
      </c>
      <c r="J4328" t="s">
        <v>1319</v>
      </c>
      <c r="K4328" t="s">
        <v>1335</v>
      </c>
      <c r="L4328" t="s">
        <v>1347</v>
      </c>
      <c r="N4328">
        <v>0</v>
      </c>
      <c r="O4328" t="s">
        <v>1363</v>
      </c>
      <c r="P4328">
        <v>0</v>
      </c>
      <c r="Q4328" t="s">
        <v>2821</v>
      </c>
      <c r="R4328" t="s">
        <v>4542</v>
      </c>
      <c r="S4328" t="s">
        <v>5064</v>
      </c>
      <c r="T4328">
        <v>50</v>
      </c>
      <c r="U4328">
        <v>0</v>
      </c>
      <c r="V4328">
        <v>0</v>
      </c>
      <c r="W4328">
        <v>7.45</v>
      </c>
      <c r="X4328">
        <v>372.5</v>
      </c>
      <c r="Y4328">
        <v>0</v>
      </c>
      <c r="AD4328">
        <v>90</v>
      </c>
      <c r="AE4328">
        <v>0</v>
      </c>
      <c r="AF4328">
        <v>0</v>
      </c>
      <c r="AN4328" t="s">
        <v>5082</v>
      </c>
      <c r="AO4328" t="s">
        <v>5085</v>
      </c>
    </row>
    <row r="4329" spans="1:41" hidden="1" x14ac:dyDescent="0.25">
      <c r="A4329" t="s">
        <v>421</v>
      </c>
      <c r="B4329" t="s">
        <v>921</v>
      </c>
      <c r="C4329" s="2">
        <v>45758</v>
      </c>
      <c r="D4329" t="s">
        <v>1086</v>
      </c>
      <c r="E4329" s="2">
        <v>45787</v>
      </c>
      <c r="F4329">
        <v>2</v>
      </c>
      <c r="G4329">
        <v>338</v>
      </c>
      <c r="H4329" t="s">
        <v>1160</v>
      </c>
      <c r="I4329" t="s">
        <v>1289</v>
      </c>
      <c r="J4329" t="s">
        <v>1319</v>
      </c>
      <c r="K4329" t="s">
        <v>1335</v>
      </c>
      <c r="L4329" t="s">
        <v>1347</v>
      </c>
      <c r="N4329">
        <v>0</v>
      </c>
      <c r="O4329" t="s">
        <v>1363</v>
      </c>
      <c r="P4329">
        <v>0</v>
      </c>
      <c r="Q4329" t="s">
        <v>2414</v>
      </c>
      <c r="R4329" t="s">
        <v>4296</v>
      </c>
      <c r="S4329" t="s">
        <v>18</v>
      </c>
      <c r="T4329">
        <v>10</v>
      </c>
      <c r="U4329">
        <v>0</v>
      </c>
      <c r="V4329">
        <v>0</v>
      </c>
      <c r="W4329">
        <v>15.35</v>
      </c>
      <c r="X4329">
        <v>153.5</v>
      </c>
      <c r="Y4329">
        <v>0</v>
      </c>
      <c r="AD4329">
        <v>47</v>
      </c>
      <c r="AE4329">
        <v>47</v>
      </c>
      <c r="AF4329">
        <v>47</v>
      </c>
      <c r="AN4329" t="s">
        <v>5081</v>
      </c>
      <c r="AO4329" t="s">
        <v>5085</v>
      </c>
    </row>
    <row r="4330" spans="1:41" hidden="1" x14ac:dyDescent="0.25">
      <c r="A4330" t="s">
        <v>417</v>
      </c>
      <c r="B4330" t="s">
        <v>917</v>
      </c>
      <c r="C4330" s="2">
        <v>45758</v>
      </c>
      <c r="D4330" t="s">
        <v>1086</v>
      </c>
      <c r="E4330" s="2">
        <v>45787</v>
      </c>
      <c r="F4330">
        <v>2</v>
      </c>
      <c r="G4330">
        <v>2436</v>
      </c>
      <c r="H4330" t="s">
        <v>1163</v>
      </c>
      <c r="I4330" t="s">
        <v>1275</v>
      </c>
      <c r="J4330" t="s">
        <v>1319</v>
      </c>
      <c r="K4330" t="s">
        <v>1335</v>
      </c>
      <c r="L4330" t="s">
        <v>1347</v>
      </c>
      <c r="N4330">
        <v>0</v>
      </c>
      <c r="O4330" t="s">
        <v>1363</v>
      </c>
      <c r="P4330">
        <v>0</v>
      </c>
      <c r="Q4330" t="s">
        <v>2558</v>
      </c>
      <c r="R4330" t="s">
        <v>4377</v>
      </c>
      <c r="S4330" t="s">
        <v>5069</v>
      </c>
      <c r="T4330">
        <v>10</v>
      </c>
      <c r="U4330">
        <v>0</v>
      </c>
      <c r="V4330">
        <v>0</v>
      </c>
      <c r="W4330">
        <v>39.9</v>
      </c>
      <c r="X4330">
        <v>399</v>
      </c>
      <c r="Y4330">
        <v>0</v>
      </c>
      <c r="AD4330">
        <v>10</v>
      </c>
      <c r="AE4330">
        <v>0</v>
      </c>
      <c r="AF4330">
        <v>10</v>
      </c>
      <c r="AN4330" t="s">
        <v>5084</v>
      </c>
      <c r="AO4330" t="s">
        <v>5085</v>
      </c>
    </row>
    <row r="4331" spans="1:41" hidden="1" x14ac:dyDescent="0.25">
      <c r="A4331" t="s">
        <v>425</v>
      </c>
      <c r="B4331" t="s">
        <v>925</v>
      </c>
      <c r="C4331" s="2">
        <v>45758</v>
      </c>
      <c r="D4331" t="s">
        <v>1086</v>
      </c>
      <c r="E4331" s="2">
        <v>45778</v>
      </c>
      <c r="F4331">
        <v>2</v>
      </c>
      <c r="G4331">
        <v>2310</v>
      </c>
      <c r="H4331" t="s">
        <v>1170</v>
      </c>
      <c r="I4331" t="s">
        <v>1291</v>
      </c>
      <c r="J4331" t="s">
        <v>1319</v>
      </c>
      <c r="K4331" t="s">
        <v>1335</v>
      </c>
      <c r="L4331" t="s">
        <v>1347</v>
      </c>
      <c r="N4331">
        <v>0</v>
      </c>
      <c r="O4331" t="s">
        <v>1364</v>
      </c>
      <c r="P4331">
        <v>0</v>
      </c>
      <c r="Q4331" t="s">
        <v>2414</v>
      </c>
      <c r="R4331" t="s">
        <v>4296</v>
      </c>
      <c r="S4331" t="s">
        <v>18</v>
      </c>
      <c r="T4331">
        <v>10</v>
      </c>
      <c r="U4331">
        <v>0</v>
      </c>
      <c r="V4331">
        <v>0</v>
      </c>
      <c r="W4331">
        <v>15.35</v>
      </c>
      <c r="X4331">
        <v>153.5</v>
      </c>
      <c r="Y4331">
        <v>0</v>
      </c>
      <c r="AD4331">
        <v>47</v>
      </c>
      <c r="AE4331">
        <v>47</v>
      </c>
      <c r="AF4331">
        <v>47</v>
      </c>
      <c r="AN4331" t="s">
        <v>5081</v>
      </c>
      <c r="AO4331" t="s">
        <v>5085</v>
      </c>
    </row>
    <row r="4332" spans="1:41" hidden="1" x14ac:dyDescent="0.25">
      <c r="A4332" t="s">
        <v>417</v>
      </c>
      <c r="B4332" t="s">
        <v>917</v>
      </c>
      <c r="C4332" s="2">
        <v>45758</v>
      </c>
      <c r="D4332" t="s">
        <v>1086</v>
      </c>
      <c r="E4332" s="2">
        <v>45787</v>
      </c>
      <c r="F4332">
        <v>2</v>
      </c>
      <c r="G4332">
        <v>2436</v>
      </c>
      <c r="H4332" t="s">
        <v>1163</v>
      </c>
      <c r="I4332" t="s">
        <v>1275</v>
      </c>
      <c r="J4332" t="s">
        <v>1319</v>
      </c>
      <c r="K4332" t="s">
        <v>1335</v>
      </c>
      <c r="L4332" t="s">
        <v>1347</v>
      </c>
      <c r="N4332">
        <v>0</v>
      </c>
      <c r="O4332" t="s">
        <v>1363</v>
      </c>
      <c r="P4332">
        <v>0</v>
      </c>
      <c r="Q4332" t="s">
        <v>2696</v>
      </c>
      <c r="R4332" t="s">
        <v>3442</v>
      </c>
      <c r="S4332" t="s">
        <v>5064</v>
      </c>
      <c r="T4332">
        <v>50</v>
      </c>
      <c r="U4332">
        <v>0</v>
      </c>
      <c r="V4332">
        <v>0</v>
      </c>
      <c r="W4332">
        <v>4.08</v>
      </c>
      <c r="X4332">
        <v>204</v>
      </c>
      <c r="Y4332">
        <v>0</v>
      </c>
      <c r="AD4332">
        <v>240</v>
      </c>
      <c r="AE4332">
        <v>0</v>
      </c>
      <c r="AF4332">
        <v>0</v>
      </c>
      <c r="AN4332" t="s">
        <v>5082</v>
      </c>
      <c r="AO4332" t="s">
        <v>5085</v>
      </c>
    </row>
    <row r="4333" spans="1:41" hidden="1" x14ac:dyDescent="0.25">
      <c r="A4333" t="s">
        <v>417</v>
      </c>
      <c r="B4333" t="s">
        <v>917</v>
      </c>
      <c r="C4333" s="2">
        <v>45758</v>
      </c>
      <c r="D4333" t="s">
        <v>1086</v>
      </c>
      <c r="E4333" s="2">
        <v>45787</v>
      </c>
      <c r="F4333">
        <v>2</v>
      </c>
      <c r="G4333">
        <v>2436</v>
      </c>
      <c r="H4333" t="s">
        <v>1163</v>
      </c>
      <c r="I4333" t="s">
        <v>1275</v>
      </c>
      <c r="J4333" t="s">
        <v>1319</v>
      </c>
      <c r="K4333" t="s">
        <v>1335</v>
      </c>
      <c r="L4333" t="s">
        <v>1347</v>
      </c>
      <c r="N4333">
        <v>0</v>
      </c>
      <c r="O4333" t="s">
        <v>1363</v>
      </c>
      <c r="P4333">
        <v>0</v>
      </c>
      <c r="Q4333" t="s">
        <v>2194</v>
      </c>
      <c r="R4333" t="s">
        <v>3708</v>
      </c>
      <c r="S4333" t="s">
        <v>5064</v>
      </c>
      <c r="T4333">
        <v>50</v>
      </c>
      <c r="U4333">
        <v>0</v>
      </c>
      <c r="V4333">
        <v>0</v>
      </c>
      <c r="W4333">
        <v>4.08</v>
      </c>
      <c r="X4333">
        <v>204</v>
      </c>
      <c r="Y4333">
        <v>0</v>
      </c>
      <c r="AD4333">
        <v>210</v>
      </c>
      <c r="AE4333">
        <v>0</v>
      </c>
      <c r="AF4333">
        <v>210</v>
      </c>
      <c r="AN4333" t="s">
        <v>5084</v>
      </c>
      <c r="AO4333" t="s">
        <v>5085</v>
      </c>
    </row>
    <row r="4334" spans="1:41" hidden="1" x14ac:dyDescent="0.25">
      <c r="A4334" t="s">
        <v>417</v>
      </c>
      <c r="B4334" t="s">
        <v>917</v>
      </c>
      <c r="C4334" s="2">
        <v>45758</v>
      </c>
      <c r="D4334" t="s">
        <v>1086</v>
      </c>
      <c r="E4334" s="2">
        <v>45787</v>
      </c>
      <c r="F4334">
        <v>2</v>
      </c>
      <c r="G4334">
        <v>2436</v>
      </c>
      <c r="H4334" t="s">
        <v>1163</v>
      </c>
      <c r="I4334" t="s">
        <v>1275</v>
      </c>
      <c r="J4334" t="s">
        <v>1319</v>
      </c>
      <c r="K4334" t="s">
        <v>1335</v>
      </c>
      <c r="L4334" t="s">
        <v>1347</v>
      </c>
      <c r="N4334">
        <v>0</v>
      </c>
      <c r="O4334" t="s">
        <v>1363</v>
      </c>
      <c r="P4334">
        <v>0</v>
      </c>
      <c r="Q4334" t="s">
        <v>2196</v>
      </c>
      <c r="R4334" t="s">
        <v>3709</v>
      </c>
      <c r="S4334" t="s">
        <v>5064</v>
      </c>
      <c r="T4334">
        <v>50</v>
      </c>
      <c r="U4334">
        <v>0</v>
      </c>
      <c r="V4334">
        <v>0</v>
      </c>
      <c r="W4334">
        <v>4.08</v>
      </c>
      <c r="X4334">
        <v>204</v>
      </c>
      <c r="Y4334">
        <v>0</v>
      </c>
      <c r="AD4334">
        <v>100</v>
      </c>
      <c r="AE4334">
        <v>0</v>
      </c>
      <c r="AF4334">
        <v>100</v>
      </c>
      <c r="AN4334" t="s">
        <v>5084</v>
      </c>
      <c r="AO4334" t="s">
        <v>5085</v>
      </c>
    </row>
    <row r="4335" spans="1:41" hidden="1" x14ac:dyDescent="0.25">
      <c r="A4335" t="s">
        <v>417</v>
      </c>
      <c r="B4335" t="s">
        <v>917</v>
      </c>
      <c r="C4335" s="2">
        <v>45758</v>
      </c>
      <c r="D4335" t="s">
        <v>1086</v>
      </c>
      <c r="E4335" s="2">
        <v>45787</v>
      </c>
      <c r="F4335">
        <v>2</v>
      </c>
      <c r="G4335">
        <v>2436</v>
      </c>
      <c r="H4335" t="s">
        <v>1163</v>
      </c>
      <c r="I4335" t="s">
        <v>1275</v>
      </c>
      <c r="J4335" t="s">
        <v>1319</v>
      </c>
      <c r="K4335" t="s">
        <v>1335</v>
      </c>
      <c r="L4335" t="s">
        <v>1347</v>
      </c>
      <c r="N4335">
        <v>0</v>
      </c>
      <c r="O4335" t="s">
        <v>1363</v>
      </c>
      <c r="P4335">
        <v>0</v>
      </c>
      <c r="Q4335" t="s">
        <v>2103</v>
      </c>
      <c r="R4335" t="s">
        <v>3472</v>
      </c>
      <c r="S4335" t="s">
        <v>5064</v>
      </c>
      <c r="T4335">
        <v>50</v>
      </c>
      <c r="U4335">
        <v>0</v>
      </c>
      <c r="V4335">
        <v>0</v>
      </c>
      <c r="W4335">
        <v>4.08</v>
      </c>
      <c r="X4335">
        <v>204</v>
      </c>
      <c r="Y4335">
        <v>0</v>
      </c>
      <c r="AD4335">
        <v>280</v>
      </c>
      <c r="AE4335">
        <v>0</v>
      </c>
      <c r="AF4335">
        <v>280</v>
      </c>
      <c r="AN4335" t="s">
        <v>5084</v>
      </c>
      <c r="AO4335" t="s">
        <v>5085</v>
      </c>
    </row>
    <row r="4336" spans="1:41" hidden="1" x14ac:dyDescent="0.25">
      <c r="A4336" t="s">
        <v>417</v>
      </c>
      <c r="B4336" t="s">
        <v>917</v>
      </c>
      <c r="C4336" s="2">
        <v>45758</v>
      </c>
      <c r="D4336" t="s">
        <v>1086</v>
      </c>
      <c r="E4336" s="2">
        <v>45787</v>
      </c>
      <c r="F4336">
        <v>2</v>
      </c>
      <c r="G4336">
        <v>2436</v>
      </c>
      <c r="H4336" t="s">
        <v>1163</v>
      </c>
      <c r="I4336" t="s">
        <v>1275</v>
      </c>
      <c r="J4336" t="s">
        <v>1319</v>
      </c>
      <c r="K4336" t="s">
        <v>1335</v>
      </c>
      <c r="L4336" t="s">
        <v>1347</v>
      </c>
      <c r="N4336">
        <v>0</v>
      </c>
      <c r="O4336" t="s">
        <v>1363</v>
      </c>
      <c r="P4336">
        <v>0</v>
      </c>
      <c r="Q4336" t="s">
        <v>2143</v>
      </c>
      <c r="R4336" t="s">
        <v>3710</v>
      </c>
      <c r="S4336" t="s">
        <v>5064</v>
      </c>
      <c r="T4336">
        <v>50</v>
      </c>
      <c r="U4336">
        <v>0</v>
      </c>
      <c r="V4336">
        <v>0</v>
      </c>
      <c r="W4336">
        <v>4.08</v>
      </c>
      <c r="X4336">
        <v>204</v>
      </c>
      <c r="Y4336">
        <v>0</v>
      </c>
      <c r="AD4336">
        <v>195</v>
      </c>
      <c r="AE4336">
        <v>0</v>
      </c>
      <c r="AF4336">
        <v>0</v>
      </c>
      <c r="AN4336" t="s">
        <v>5082</v>
      </c>
      <c r="AO4336" t="s">
        <v>5085</v>
      </c>
    </row>
    <row r="4337" spans="1:41" hidden="1" x14ac:dyDescent="0.25">
      <c r="A4337" t="s">
        <v>417</v>
      </c>
      <c r="B4337" t="s">
        <v>917</v>
      </c>
      <c r="C4337" s="2">
        <v>45758</v>
      </c>
      <c r="D4337" t="s">
        <v>1086</v>
      </c>
      <c r="E4337" s="2">
        <v>45787</v>
      </c>
      <c r="F4337">
        <v>2</v>
      </c>
      <c r="G4337">
        <v>2436</v>
      </c>
      <c r="H4337" t="s">
        <v>1163</v>
      </c>
      <c r="I4337" t="s">
        <v>1275</v>
      </c>
      <c r="J4337" t="s">
        <v>1319</v>
      </c>
      <c r="K4337" t="s">
        <v>1335</v>
      </c>
      <c r="L4337" t="s">
        <v>1347</v>
      </c>
      <c r="N4337">
        <v>0</v>
      </c>
      <c r="O4337" t="s">
        <v>1363</v>
      </c>
      <c r="P4337">
        <v>0</v>
      </c>
      <c r="Q4337" t="s">
        <v>2144</v>
      </c>
      <c r="R4337" t="s">
        <v>3712</v>
      </c>
      <c r="S4337" t="s">
        <v>5064</v>
      </c>
      <c r="T4337">
        <v>50</v>
      </c>
      <c r="U4337">
        <v>0</v>
      </c>
      <c r="V4337">
        <v>0</v>
      </c>
      <c r="W4337">
        <v>4.08</v>
      </c>
      <c r="X4337">
        <v>204</v>
      </c>
      <c r="Y4337">
        <v>0</v>
      </c>
      <c r="AD4337">
        <v>190</v>
      </c>
      <c r="AE4337">
        <v>0</v>
      </c>
      <c r="AF4337">
        <v>0</v>
      </c>
      <c r="AN4337" t="s">
        <v>5082</v>
      </c>
      <c r="AO4337" t="s">
        <v>5085</v>
      </c>
    </row>
    <row r="4338" spans="1:41" hidden="1" x14ac:dyDescent="0.25">
      <c r="A4338" t="s">
        <v>417</v>
      </c>
      <c r="B4338" t="s">
        <v>917</v>
      </c>
      <c r="C4338" s="2">
        <v>45758</v>
      </c>
      <c r="D4338" t="s">
        <v>1086</v>
      </c>
      <c r="E4338" s="2">
        <v>45787</v>
      </c>
      <c r="F4338">
        <v>2</v>
      </c>
      <c r="G4338">
        <v>2436</v>
      </c>
      <c r="H4338" t="s">
        <v>1163</v>
      </c>
      <c r="I4338" t="s">
        <v>1275</v>
      </c>
      <c r="J4338" t="s">
        <v>1319</v>
      </c>
      <c r="K4338" t="s">
        <v>1335</v>
      </c>
      <c r="L4338" t="s">
        <v>1347</v>
      </c>
      <c r="N4338">
        <v>0</v>
      </c>
      <c r="O4338" t="s">
        <v>1363</v>
      </c>
      <c r="P4338">
        <v>0</v>
      </c>
      <c r="Q4338" t="s">
        <v>2715</v>
      </c>
      <c r="R4338" t="s">
        <v>4484</v>
      </c>
      <c r="S4338" t="s">
        <v>5065</v>
      </c>
      <c r="T4338">
        <v>10</v>
      </c>
      <c r="U4338">
        <v>0</v>
      </c>
      <c r="V4338">
        <v>0</v>
      </c>
      <c r="W4338">
        <v>47.9</v>
      </c>
      <c r="X4338">
        <v>479</v>
      </c>
      <c r="Y4338">
        <v>0</v>
      </c>
      <c r="AD4338">
        <v>34</v>
      </c>
      <c r="AE4338">
        <v>0</v>
      </c>
      <c r="AF4338">
        <v>34</v>
      </c>
      <c r="AN4338" t="s">
        <v>5084</v>
      </c>
      <c r="AO4338" t="s">
        <v>5085</v>
      </c>
    </row>
    <row r="4339" spans="1:41" hidden="1" x14ac:dyDescent="0.25">
      <c r="A4339" t="s">
        <v>417</v>
      </c>
      <c r="B4339" t="s">
        <v>917</v>
      </c>
      <c r="C4339" s="2">
        <v>45758</v>
      </c>
      <c r="D4339" t="s">
        <v>1086</v>
      </c>
      <c r="E4339" s="2">
        <v>45787</v>
      </c>
      <c r="F4339">
        <v>2</v>
      </c>
      <c r="G4339">
        <v>2436</v>
      </c>
      <c r="H4339" t="s">
        <v>1163</v>
      </c>
      <c r="I4339" t="s">
        <v>1275</v>
      </c>
      <c r="J4339" t="s">
        <v>1319</v>
      </c>
      <c r="K4339" t="s">
        <v>1335</v>
      </c>
      <c r="L4339" t="s">
        <v>1347</v>
      </c>
      <c r="N4339">
        <v>0</v>
      </c>
      <c r="O4339" t="s">
        <v>1363</v>
      </c>
      <c r="P4339">
        <v>0</v>
      </c>
      <c r="Q4339" t="s">
        <v>2085</v>
      </c>
      <c r="R4339" t="s">
        <v>4120</v>
      </c>
      <c r="S4339" t="s">
        <v>18</v>
      </c>
      <c r="T4339">
        <v>8</v>
      </c>
      <c r="U4339">
        <v>0</v>
      </c>
      <c r="V4339">
        <v>0</v>
      </c>
      <c r="W4339">
        <v>37.9</v>
      </c>
      <c r="X4339">
        <v>303.2</v>
      </c>
      <c r="Y4339">
        <v>0</v>
      </c>
      <c r="AD4339">
        <v>24</v>
      </c>
      <c r="AE4339">
        <v>0</v>
      </c>
      <c r="AF4339">
        <v>24</v>
      </c>
      <c r="AN4339" t="s">
        <v>5084</v>
      </c>
      <c r="AO4339" t="s">
        <v>5085</v>
      </c>
    </row>
    <row r="4340" spans="1:41" hidden="1" x14ac:dyDescent="0.25">
      <c r="A4340" t="s">
        <v>417</v>
      </c>
      <c r="B4340" t="s">
        <v>917</v>
      </c>
      <c r="C4340" s="2">
        <v>45758</v>
      </c>
      <c r="D4340" t="s">
        <v>1086</v>
      </c>
      <c r="E4340" s="2">
        <v>45787</v>
      </c>
      <c r="F4340">
        <v>2</v>
      </c>
      <c r="G4340">
        <v>2436</v>
      </c>
      <c r="H4340" t="s">
        <v>1163</v>
      </c>
      <c r="I4340" t="s">
        <v>1275</v>
      </c>
      <c r="J4340" t="s">
        <v>1319</v>
      </c>
      <c r="K4340" t="s">
        <v>1335</v>
      </c>
      <c r="L4340" t="s">
        <v>1347</v>
      </c>
      <c r="N4340">
        <v>0</v>
      </c>
      <c r="O4340" t="s">
        <v>1363</v>
      </c>
      <c r="P4340">
        <v>0</v>
      </c>
      <c r="Q4340" t="s">
        <v>2382</v>
      </c>
      <c r="R4340" t="s">
        <v>4276</v>
      </c>
      <c r="S4340" t="s">
        <v>5065</v>
      </c>
      <c r="T4340">
        <v>10</v>
      </c>
      <c r="U4340">
        <v>0</v>
      </c>
      <c r="V4340">
        <v>0</v>
      </c>
      <c r="W4340">
        <v>34.9</v>
      </c>
      <c r="X4340">
        <v>349</v>
      </c>
      <c r="Y4340">
        <v>0</v>
      </c>
      <c r="AD4340">
        <v>64</v>
      </c>
      <c r="AE4340">
        <v>0</v>
      </c>
      <c r="AF4340">
        <v>64</v>
      </c>
      <c r="AN4340" t="s">
        <v>5084</v>
      </c>
      <c r="AO4340" t="s">
        <v>5085</v>
      </c>
    </row>
    <row r="4341" spans="1:41" hidden="1" x14ac:dyDescent="0.25">
      <c r="A4341" t="s">
        <v>417</v>
      </c>
      <c r="B4341" t="s">
        <v>917</v>
      </c>
      <c r="C4341" s="2">
        <v>45758</v>
      </c>
      <c r="D4341" t="s">
        <v>1086</v>
      </c>
      <c r="E4341" s="2">
        <v>45787</v>
      </c>
      <c r="F4341">
        <v>2</v>
      </c>
      <c r="G4341">
        <v>2436</v>
      </c>
      <c r="H4341" t="s">
        <v>1163</v>
      </c>
      <c r="I4341" t="s">
        <v>1275</v>
      </c>
      <c r="J4341" t="s">
        <v>1319</v>
      </c>
      <c r="K4341" t="s">
        <v>1335</v>
      </c>
      <c r="L4341" t="s">
        <v>1347</v>
      </c>
      <c r="N4341">
        <v>0</v>
      </c>
      <c r="O4341" t="s">
        <v>1363</v>
      </c>
      <c r="P4341">
        <v>0</v>
      </c>
      <c r="Q4341" t="s">
        <v>2757</v>
      </c>
      <c r="R4341" t="s">
        <v>3719</v>
      </c>
      <c r="S4341" t="s">
        <v>5064</v>
      </c>
      <c r="T4341">
        <v>10</v>
      </c>
      <c r="U4341">
        <v>0</v>
      </c>
      <c r="V4341">
        <v>0</v>
      </c>
      <c r="W4341">
        <v>21.71</v>
      </c>
      <c r="X4341">
        <v>217.10000000000002</v>
      </c>
      <c r="Y4341">
        <v>0</v>
      </c>
      <c r="AD4341">
        <v>80</v>
      </c>
      <c r="AE4341">
        <v>0</v>
      </c>
      <c r="AF4341">
        <v>21</v>
      </c>
      <c r="AN4341" t="s">
        <v>5084</v>
      </c>
      <c r="AO4341" t="s">
        <v>5085</v>
      </c>
    </row>
    <row r="4342" spans="1:41" hidden="1" x14ac:dyDescent="0.25">
      <c r="A4342" t="s">
        <v>417</v>
      </c>
      <c r="B4342" t="s">
        <v>917</v>
      </c>
      <c r="C4342" s="2">
        <v>45758</v>
      </c>
      <c r="D4342" t="s">
        <v>1086</v>
      </c>
      <c r="E4342" s="2">
        <v>45787</v>
      </c>
      <c r="F4342">
        <v>2</v>
      </c>
      <c r="G4342">
        <v>2436</v>
      </c>
      <c r="H4342" t="s">
        <v>1163</v>
      </c>
      <c r="I4342" t="s">
        <v>1275</v>
      </c>
      <c r="J4342" t="s">
        <v>1319</v>
      </c>
      <c r="K4342" t="s">
        <v>1335</v>
      </c>
      <c r="L4342" t="s">
        <v>1347</v>
      </c>
      <c r="N4342">
        <v>0</v>
      </c>
      <c r="O4342" t="s">
        <v>1363</v>
      </c>
      <c r="P4342">
        <v>0</v>
      </c>
      <c r="Q4342" t="s">
        <v>2384</v>
      </c>
      <c r="R4342" t="s">
        <v>4278</v>
      </c>
      <c r="S4342" t="s">
        <v>5064</v>
      </c>
      <c r="T4342">
        <v>20</v>
      </c>
      <c r="U4342">
        <v>0</v>
      </c>
      <c r="V4342">
        <v>0</v>
      </c>
      <c r="W4342">
        <v>4.5199999999999996</v>
      </c>
      <c r="X4342">
        <v>90.399999999999991</v>
      </c>
      <c r="Y4342">
        <v>0</v>
      </c>
      <c r="AD4342">
        <v>180</v>
      </c>
      <c r="AE4342">
        <v>155</v>
      </c>
      <c r="AF4342">
        <v>155</v>
      </c>
      <c r="AN4342" t="s">
        <v>5081</v>
      </c>
      <c r="AO4342" t="s">
        <v>5085</v>
      </c>
    </row>
    <row r="4343" spans="1:41" hidden="1" x14ac:dyDescent="0.25">
      <c r="A4343" t="s">
        <v>417</v>
      </c>
      <c r="B4343" t="s">
        <v>917</v>
      </c>
      <c r="C4343" s="2">
        <v>45758</v>
      </c>
      <c r="D4343" t="s">
        <v>1086</v>
      </c>
      <c r="E4343" s="2">
        <v>45787</v>
      </c>
      <c r="F4343">
        <v>2</v>
      </c>
      <c r="G4343">
        <v>2436</v>
      </c>
      <c r="H4343" t="s">
        <v>1163</v>
      </c>
      <c r="I4343" t="s">
        <v>1275</v>
      </c>
      <c r="J4343" t="s">
        <v>1319</v>
      </c>
      <c r="K4343" t="s">
        <v>1335</v>
      </c>
      <c r="L4343" t="s">
        <v>1347</v>
      </c>
      <c r="N4343">
        <v>0</v>
      </c>
      <c r="O4343" t="s">
        <v>1363</v>
      </c>
      <c r="P4343">
        <v>0</v>
      </c>
      <c r="Q4343" t="s">
        <v>2526</v>
      </c>
      <c r="R4343" t="s">
        <v>3721</v>
      </c>
      <c r="S4343" t="s">
        <v>5064</v>
      </c>
      <c r="T4343">
        <v>50</v>
      </c>
      <c r="U4343">
        <v>0</v>
      </c>
      <c r="V4343">
        <v>0</v>
      </c>
      <c r="W4343">
        <v>4.5199999999999996</v>
      </c>
      <c r="X4343">
        <v>225.99999999999997</v>
      </c>
      <c r="Y4343">
        <v>0</v>
      </c>
      <c r="AD4343">
        <v>200</v>
      </c>
      <c r="AE4343">
        <v>0</v>
      </c>
      <c r="AF4343">
        <v>200</v>
      </c>
      <c r="AN4343" t="s">
        <v>5084</v>
      </c>
      <c r="AO4343" t="s">
        <v>5085</v>
      </c>
    </row>
    <row r="4344" spans="1:41" hidden="1" x14ac:dyDescent="0.25">
      <c r="A4344" t="s">
        <v>417</v>
      </c>
      <c r="B4344" t="s">
        <v>917</v>
      </c>
      <c r="C4344" s="2">
        <v>45758</v>
      </c>
      <c r="D4344" t="s">
        <v>1086</v>
      </c>
      <c r="E4344" s="2">
        <v>45787</v>
      </c>
      <c r="F4344">
        <v>2</v>
      </c>
      <c r="G4344">
        <v>2436</v>
      </c>
      <c r="H4344" t="s">
        <v>1163</v>
      </c>
      <c r="I4344" t="s">
        <v>1275</v>
      </c>
      <c r="J4344" t="s">
        <v>1319</v>
      </c>
      <c r="K4344" t="s">
        <v>1335</v>
      </c>
      <c r="L4344" t="s">
        <v>1347</v>
      </c>
      <c r="N4344">
        <v>0</v>
      </c>
      <c r="O4344" t="s">
        <v>1363</v>
      </c>
      <c r="P4344">
        <v>0</v>
      </c>
      <c r="Q4344" t="s">
        <v>2263</v>
      </c>
      <c r="R4344" t="s">
        <v>3548</v>
      </c>
      <c r="S4344" t="s">
        <v>5064</v>
      </c>
      <c r="T4344">
        <v>30</v>
      </c>
      <c r="U4344">
        <v>0</v>
      </c>
      <c r="V4344">
        <v>0</v>
      </c>
      <c r="W4344">
        <v>4.5199999999999996</v>
      </c>
      <c r="X4344">
        <v>135.6</v>
      </c>
      <c r="Y4344">
        <v>0</v>
      </c>
      <c r="AN4344" t="s">
        <v>5081</v>
      </c>
      <c r="AO4344" t="s">
        <v>5085</v>
      </c>
    </row>
    <row r="4345" spans="1:41" hidden="1" x14ac:dyDescent="0.25">
      <c r="A4345" t="s">
        <v>417</v>
      </c>
      <c r="B4345" t="s">
        <v>917</v>
      </c>
      <c r="C4345" s="2">
        <v>45758</v>
      </c>
      <c r="D4345" t="s">
        <v>1086</v>
      </c>
      <c r="E4345" s="2">
        <v>45787</v>
      </c>
      <c r="F4345">
        <v>2</v>
      </c>
      <c r="G4345">
        <v>2436</v>
      </c>
      <c r="H4345" t="s">
        <v>1163</v>
      </c>
      <c r="I4345" t="s">
        <v>1275</v>
      </c>
      <c r="J4345" t="s">
        <v>1319</v>
      </c>
      <c r="K4345" t="s">
        <v>1335</v>
      </c>
      <c r="L4345" t="s">
        <v>1347</v>
      </c>
      <c r="N4345">
        <v>0</v>
      </c>
      <c r="O4345" t="s">
        <v>1363</v>
      </c>
      <c r="P4345">
        <v>0</v>
      </c>
      <c r="Q4345" t="s">
        <v>2886</v>
      </c>
      <c r="R4345" t="s">
        <v>4590</v>
      </c>
      <c r="S4345" t="s">
        <v>5064</v>
      </c>
      <c r="T4345">
        <v>50</v>
      </c>
      <c r="U4345">
        <v>0</v>
      </c>
      <c r="V4345">
        <v>0</v>
      </c>
      <c r="W4345">
        <v>4.5199999999999996</v>
      </c>
      <c r="X4345">
        <v>225.99999999999997</v>
      </c>
      <c r="Y4345">
        <v>0</v>
      </c>
      <c r="AD4345">
        <v>130</v>
      </c>
      <c r="AE4345">
        <v>0</v>
      </c>
      <c r="AF4345">
        <v>0</v>
      </c>
      <c r="AN4345" t="s">
        <v>5082</v>
      </c>
      <c r="AO4345" t="s">
        <v>5085</v>
      </c>
    </row>
    <row r="4346" spans="1:41" hidden="1" x14ac:dyDescent="0.25">
      <c r="A4346" t="s">
        <v>417</v>
      </c>
      <c r="B4346" t="s">
        <v>917</v>
      </c>
      <c r="C4346" s="2">
        <v>45758</v>
      </c>
      <c r="D4346" t="s">
        <v>1086</v>
      </c>
      <c r="E4346" s="2">
        <v>45787</v>
      </c>
      <c r="F4346">
        <v>2</v>
      </c>
      <c r="G4346">
        <v>2436</v>
      </c>
      <c r="H4346" t="s">
        <v>1163</v>
      </c>
      <c r="I4346" t="s">
        <v>1275</v>
      </c>
      <c r="J4346" t="s">
        <v>1319</v>
      </c>
      <c r="K4346" t="s">
        <v>1335</v>
      </c>
      <c r="L4346" t="s">
        <v>1347</v>
      </c>
      <c r="N4346">
        <v>0</v>
      </c>
      <c r="O4346" t="s">
        <v>1363</v>
      </c>
      <c r="P4346">
        <v>0</v>
      </c>
      <c r="Q4346" t="s">
        <v>2716</v>
      </c>
      <c r="R4346" t="s">
        <v>4485</v>
      </c>
      <c r="S4346" t="s">
        <v>5065</v>
      </c>
      <c r="T4346">
        <v>10</v>
      </c>
      <c r="U4346">
        <v>0</v>
      </c>
      <c r="V4346">
        <v>0</v>
      </c>
      <c r="W4346">
        <v>47.44</v>
      </c>
      <c r="X4346">
        <v>474.4</v>
      </c>
      <c r="Y4346">
        <v>0</v>
      </c>
      <c r="AD4346">
        <v>48</v>
      </c>
      <c r="AE4346">
        <v>0</v>
      </c>
      <c r="AF4346">
        <v>0</v>
      </c>
      <c r="AN4346" t="s">
        <v>5082</v>
      </c>
      <c r="AO4346" t="s">
        <v>5085</v>
      </c>
    </row>
    <row r="4347" spans="1:41" hidden="1" x14ac:dyDescent="0.25">
      <c r="A4347" t="s">
        <v>417</v>
      </c>
      <c r="B4347" t="s">
        <v>917</v>
      </c>
      <c r="C4347" s="2">
        <v>45758</v>
      </c>
      <c r="D4347" t="s">
        <v>1086</v>
      </c>
      <c r="E4347" s="2">
        <v>45787</v>
      </c>
      <c r="F4347">
        <v>2</v>
      </c>
      <c r="G4347">
        <v>2436</v>
      </c>
      <c r="H4347" t="s">
        <v>1163</v>
      </c>
      <c r="I4347" t="s">
        <v>1275</v>
      </c>
      <c r="J4347" t="s">
        <v>1319</v>
      </c>
      <c r="K4347" t="s">
        <v>1335</v>
      </c>
      <c r="L4347" t="s">
        <v>1347</v>
      </c>
      <c r="N4347">
        <v>0</v>
      </c>
      <c r="O4347" t="s">
        <v>1363</v>
      </c>
      <c r="P4347">
        <v>0</v>
      </c>
      <c r="Q4347" t="s">
        <v>2385</v>
      </c>
      <c r="R4347" t="s">
        <v>3508</v>
      </c>
      <c r="S4347" t="s">
        <v>5064</v>
      </c>
      <c r="T4347">
        <v>50</v>
      </c>
      <c r="U4347">
        <v>0</v>
      </c>
      <c r="V4347">
        <v>0</v>
      </c>
      <c r="W4347">
        <v>4.5199999999999996</v>
      </c>
      <c r="X4347">
        <v>225.99999999999997</v>
      </c>
      <c r="Y4347">
        <v>0</v>
      </c>
      <c r="AD4347">
        <v>320</v>
      </c>
      <c r="AE4347">
        <v>0</v>
      </c>
      <c r="AF4347">
        <v>320</v>
      </c>
      <c r="AN4347" t="s">
        <v>5084</v>
      </c>
      <c r="AO4347" t="s">
        <v>5085</v>
      </c>
    </row>
    <row r="4348" spans="1:41" hidden="1" x14ac:dyDescent="0.25">
      <c r="A4348" t="s">
        <v>417</v>
      </c>
      <c r="B4348" t="s">
        <v>917</v>
      </c>
      <c r="C4348" s="2">
        <v>45758</v>
      </c>
      <c r="D4348" t="s">
        <v>1086</v>
      </c>
      <c r="E4348" s="2">
        <v>45787</v>
      </c>
      <c r="F4348">
        <v>2</v>
      </c>
      <c r="G4348">
        <v>2436</v>
      </c>
      <c r="H4348" t="s">
        <v>1163</v>
      </c>
      <c r="I4348" t="s">
        <v>1275</v>
      </c>
      <c r="J4348" t="s">
        <v>1319</v>
      </c>
      <c r="K4348" t="s">
        <v>1335</v>
      </c>
      <c r="L4348" t="s">
        <v>1347</v>
      </c>
      <c r="N4348">
        <v>0</v>
      </c>
      <c r="O4348" t="s">
        <v>1363</v>
      </c>
      <c r="P4348">
        <v>0</v>
      </c>
      <c r="Q4348" t="s">
        <v>2162</v>
      </c>
      <c r="R4348" t="s">
        <v>4163</v>
      </c>
      <c r="S4348" t="s">
        <v>5065</v>
      </c>
      <c r="T4348">
        <v>10</v>
      </c>
      <c r="U4348">
        <v>0</v>
      </c>
      <c r="V4348">
        <v>0</v>
      </c>
      <c r="W4348">
        <v>37.44</v>
      </c>
      <c r="X4348">
        <v>374.4</v>
      </c>
      <c r="Y4348">
        <v>0</v>
      </c>
      <c r="AD4348">
        <v>42</v>
      </c>
      <c r="AE4348">
        <v>0</v>
      </c>
      <c r="AF4348">
        <v>0</v>
      </c>
      <c r="AN4348" t="s">
        <v>5082</v>
      </c>
      <c r="AO4348" t="s">
        <v>5085</v>
      </c>
    </row>
    <row r="4349" spans="1:41" hidden="1" x14ac:dyDescent="0.25">
      <c r="A4349" t="s">
        <v>417</v>
      </c>
      <c r="B4349" t="s">
        <v>917</v>
      </c>
      <c r="C4349" s="2">
        <v>45758</v>
      </c>
      <c r="D4349" t="s">
        <v>1086</v>
      </c>
      <c r="E4349" s="2">
        <v>45787</v>
      </c>
      <c r="F4349">
        <v>2</v>
      </c>
      <c r="G4349">
        <v>2436</v>
      </c>
      <c r="H4349" t="s">
        <v>1163</v>
      </c>
      <c r="I4349" t="s">
        <v>1275</v>
      </c>
      <c r="J4349" t="s">
        <v>1319</v>
      </c>
      <c r="K4349" t="s">
        <v>1335</v>
      </c>
      <c r="L4349" t="s">
        <v>1347</v>
      </c>
      <c r="N4349">
        <v>0</v>
      </c>
      <c r="O4349" t="s">
        <v>1363</v>
      </c>
      <c r="P4349">
        <v>0</v>
      </c>
      <c r="Q4349" t="s">
        <v>2660</v>
      </c>
      <c r="R4349" t="s">
        <v>3726</v>
      </c>
      <c r="S4349" t="s">
        <v>5064</v>
      </c>
      <c r="T4349">
        <v>50</v>
      </c>
      <c r="U4349">
        <v>0</v>
      </c>
      <c r="V4349">
        <v>0</v>
      </c>
      <c r="W4349">
        <v>4.5199999999999996</v>
      </c>
      <c r="X4349">
        <v>225.99999999999997</v>
      </c>
      <c r="Y4349">
        <v>0</v>
      </c>
      <c r="AD4349">
        <v>210</v>
      </c>
      <c r="AE4349">
        <v>0</v>
      </c>
      <c r="AF4349">
        <v>0</v>
      </c>
      <c r="AN4349" t="s">
        <v>5082</v>
      </c>
      <c r="AO4349" t="s">
        <v>5085</v>
      </c>
    </row>
    <row r="4350" spans="1:41" hidden="1" x14ac:dyDescent="0.25">
      <c r="A4350" t="s">
        <v>417</v>
      </c>
      <c r="B4350" t="s">
        <v>917</v>
      </c>
      <c r="C4350" s="2">
        <v>45758</v>
      </c>
      <c r="D4350" t="s">
        <v>1086</v>
      </c>
      <c r="E4350" s="2">
        <v>45787</v>
      </c>
      <c r="F4350">
        <v>2</v>
      </c>
      <c r="G4350">
        <v>2436</v>
      </c>
      <c r="H4350" t="s">
        <v>1163</v>
      </c>
      <c r="I4350" t="s">
        <v>1275</v>
      </c>
      <c r="J4350" t="s">
        <v>1319</v>
      </c>
      <c r="K4350" t="s">
        <v>1335</v>
      </c>
      <c r="L4350" t="s">
        <v>1347</v>
      </c>
      <c r="N4350">
        <v>0</v>
      </c>
      <c r="O4350" t="s">
        <v>1363</v>
      </c>
      <c r="P4350">
        <v>0</v>
      </c>
      <c r="Q4350" t="s">
        <v>2764</v>
      </c>
      <c r="R4350" t="s">
        <v>3727</v>
      </c>
      <c r="S4350" t="s">
        <v>5064</v>
      </c>
      <c r="T4350">
        <v>10</v>
      </c>
      <c r="U4350">
        <v>0</v>
      </c>
      <c r="V4350">
        <v>0</v>
      </c>
      <c r="W4350">
        <v>20.329999999999998</v>
      </c>
      <c r="X4350">
        <v>203.29999999999998</v>
      </c>
      <c r="Y4350">
        <v>0</v>
      </c>
      <c r="AD4350">
        <v>70</v>
      </c>
      <c r="AE4350">
        <v>0</v>
      </c>
      <c r="AF4350">
        <v>70</v>
      </c>
      <c r="AN4350" t="s">
        <v>5084</v>
      </c>
      <c r="AO4350" t="s">
        <v>5085</v>
      </c>
    </row>
    <row r="4351" spans="1:41" hidden="1" x14ac:dyDescent="0.25">
      <c r="A4351" t="s">
        <v>411</v>
      </c>
      <c r="B4351" t="s">
        <v>913</v>
      </c>
      <c r="C4351" s="2">
        <v>45758</v>
      </c>
      <c r="D4351" t="s">
        <v>1086</v>
      </c>
      <c r="E4351" s="2">
        <v>45785</v>
      </c>
      <c r="F4351">
        <v>2</v>
      </c>
      <c r="G4351">
        <v>1296</v>
      </c>
      <c r="H4351" t="s">
        <v>1163</v>
      </c>
      <c r="I4351" t="s">
        <v>1286</v>
      </c>
      <c r="J4351" t="s">
        <v>1319</v>
      </c>
      <c r="K4351" t="s">
        <v>1335</v>
      </c>
      <c r="L4351" t="s">
        <v>1347</v>
      </c>
      <c r="N4351">
        <v>0</v>
      </c>
      <c r="O4351" t="s">
        <v>1365</v>
      </c>
      <c r="P4351">
        <v>0</v>
      </c>
      <c r="Q4351" t="s">
        <v>2814</v>
      </c>
      <c r="R4351" t="s">
        <v>4536</v>
      </c>
      <c r="S4351" t="s">
        <v>5069</v>
      </c>
      <c r="T4351">
        <v>23</v>
      </c>
      <c r="U4351">
        <v>0</v>
      </c>
      <c r="V4351">
        <v>0</v>
      </c>
      <c r="W4351">
        <v>14.92</v>
      </c>
      <c r="X4351">
        <v>343.16</v>
      </c>
      <c r="Y4351">
        <v>0</v>
      </c>
      <c r="AD4351">
        <v>25</v>
      </c>
      <c r="AE4351">
        <v>23</v>
      </c>
      <c r="AF4351">
        <v>23</v>
      </c>
      <c r="AN4351" t="s">
        <v>5081</v>
      </c>
      <c r="AO4351" t="s">
        <v>5085</v>
      </c>
    </row>
    <row r="4352" spans="1:41" hidden="1" x14ac:dyDescent="0.25">
      <c r="A4352" t="s">
        <v>417</v>
      </c>
      <c r="B4352" t="s">
        <v>917</v>
      </c>
      <c r="C4352" s="2">
        <v>45758</v>
      </c>
      <c r="D4352" t="s">
        <v>1086</v>
      </c>
      <c r="E4352" s="2">
        <v>45787</v>
      </c>
      <c r="F4352">
        <v>2</v>
      </c>
      <c r="G4352">
        <v>2436</v>
      </c>
      <c r="H4352" t="s">
        <v>1163</v>
      </c>
      <c r="I4352" t="s">
        <v>1275</v>
      </c>
      <c r="J4352" t="s">
        <v>1319</v>
      </c>
      <c r="K4352" t="s">
        <v>1335</v>
      </c>
      <c r="L4352" t="s">
        <v>1347</v>
      </c>
      <c r="N4352">
        <v>0</v>
      </c>
      <c r="O4352" t="s">
        <v>1363</v>
      </c>
      <c r="P4352">
        <v>0</v>
      </c>
      <c r="Q4352" t="s">
        <v>2270</v>
      </c>
      <c r="R4352" t="s">
        <v>3730</v>
      </c>
      <c r="S4352" t="s">
        <v>5064</v>
      </c>
      <c r="T4352">
        <v>50</v>
      </c>
      <c r="U4352">
        <v>0</v>
      </c>
      <c r="V4352">
        <v>0</v>
      </c>
      <c r="W4352">
        <v>4.5199999999999996</v>
      </c>
      <c r="X4352">
        <v>225.99999999999997</v>
      </c>
      <c r="Y4352">
        <v>0</v>
      </c>
      <c r="AD4352">
        <v>230</v>
      </c>
      <c r="AE4352">
        <v>0</v>
      </c>
      <c r="AF4352">
        <v>230</v>
      </c>
      <c r="AN4352" t="s">
        <v>5084</v>
      </c>
      <c r="AO4352" t="s">
        <v>5085</v>
      </c>
    </row>
    <row r="4353" spans="1:41" hidden="1" x14ac:dyDescent="0.25">
      <c r="A4353" t="s">
        <v>410</v>
      </c>
      <c r="B4353" t="s">
        <v>913</v>
      </c>
      <c r="C4353" s="2">
        <v>45758</v>
      </c>
      <c r="D4353" t="s">
        <v>1086</v>
      </c>
      <c r="E4353" s="2">
        <v>45785</v>
      </c>
      <c r="F4353">
        <v>2</v>
      </c>
      <c r="G4353">
        <v>1296</v>
      </c>
      <c r="H4353" t="s">
        <v>1163</v>
      </c>
      <c r="I4353" t="s">
        <v>1286</v>
      </c>
      <c r="J4353" t="s">
        <v>1319</v>
      </c>
      <c r="K4353" t="s">
        <v>1335</v>
      </c>
      <c r="L4353" t="s">
        <v>1347</v>
      </c>
      <c r="N4353">
        <v>0</v>
      </c>
      <c r="O4353" t="s">
        <v>1365</v>
      </c>
      <c r="P4353">
        <v>0</v>
      </c>
      <c r="Q4353" t="s">
        <v>2814</v>
      </c>
      <c r="R4353" t="s">
        <v>4536</v>
      </c>
      <c r="S4353" t="s">
        <v>5069</v>
      </c>
      <c r="T4353">
        <v>2</v>
      </c>
      <c r="U4353">
        <v>0</v>
      </c>
      <c r="V4353">
        <v>0</v>
      </c>
      <c r="W4353">
        <v>14.92</v>
      </c>
      <c r="X4353">
        <v>29.84</v>
      </c>
      <c r="Y4353">
        <v>0</v>
      </c>
      <c r="AD4353">
        <v>25</v>
      </c>
      <c r="AE4353">
        <v>23</v>
      </c>
      <c r="AF4353">
        <v>23</v>
      </c>
      <c r="AN4353" t="s">
        <v>5081</v>
      </c>
      <c r="AO4353" t="s">
        <v>5085</v>
      </c>
    </row>
    <row r="4354" spans="1:41" hidden="1" x14ac:dyDescent="0.25">
      <c r="A4354" t="s">
        <v>417</v>
      </c>
      <c r="B4354" t="s">
        <v>917</v>
      </c>
      <c r="C4354" s="2">
        <v>45758</v>
      </c>
      <c r="D4354" t="s">
        <v>1086</v>
      </c>
      <c r="E4354" s="2">
        <v>45787</v>
      </c>
      <c r="F4354">
        <v>2</v>
      </c>
      <c r="G4354">
        <v>2436</v>
      </c>
      <c r="H4354" t="s">
        <v>1163</v>
      </c>
      <c r="I4354" t="s">
        <v>1275</v>
      </c>
      <c r="J4354" t="s">
        <v>1319</v>
      </c>
      <c r="K4354" t="s">
        <v>1335</v>
      </c>
      <c r="L4354" t="s">
        <v>1347</v>
      </c>
      <c r="N4354">
        <v>0</v>
      </c>
      <c r="O4354" t="s">
        <v>1363</v>
      </c>
      <c r="P4354">
        <v>0</v>
      </c>
      <c r="Q4354" t="s">
        <v>2386</v>
      </c>
      <c r="R4354" t="s">
        <v>3731</v>
      </c>
      <c r="S4354" t="s">
        <v>5064</v>
      </c>
      <c r="T4354">
        <v>50</v>
      </c>
      <c r="U4354">
        <v>0</v>
      </c>
      <c r="V4354">
        <v>0</v>
      </c>
      <c r="W4354">
        <v>4.5199999999999996</v>
      </c>
      <c r="X4354">
        <v>225.99999999999997</v>
      </c>
      <c r="Y4354">
        <v>0</v>
      </c>
      <c r="AD4354">
        <v>160</v>
      </c>
      <c r="AE4354">
        <v>0</v>
      </c>
      <c r="AF4354">
        <v>160</v>
      </c>
      <c r="AN4354" t="s">
        <v>5084</v>
      </c>
      <c r="AO4354" t="s">
        <v>5085</v>
      </c>
    </row>
    <row r="4355" spans="1:41" hidden="1" x14ac:dyDescent="0.25">
      <c r="A4355" t="s">
        <v>417</v>
      </c>
      <c r="B4355" t="s">
        <v>917</v>
      </c>
      <c r="C4355" s="2">
        <v>45758</v>
      </c>
      <c r="D4355" t="s">
        <v>1086</v>
      </c>
      <c r="E4355" s="2">
        <v>45787</v>
      </c>
      <c r="F4355">
        <v>2</v>
      </c>
      <c r="G4355">
        <v>2436</v>
      </c>
      <c r="H4355" t="s">
        <v>1163</v>
      </c>
      <c r="I4355" t="s">
        <v>1275</v>
      </c>
      <c r="J4355" t="s">
        <v>1319</v>
      </c>
      <c r="K4355" t="s">
        <v>1335</v>
      </c>
      <c r="L4355" t="s">
        <v>1347</v>
      </c>
      <c r="N4355">
        <v>0</v>
      </c>
      <c r="O4355" t="s">
        <v>1363</v>
      </c>
      <c r="P4355">
        <v>0</v>
      </c>
      <c r="Q4355" t="s">
        <v>2458</v>
      </c>
      <c r="R4355" t="s">
        <v>3732</v>
      </c>
      <c r="S4355" t="s">
        <v>5064</v>
      </c>
      <c r="T4355">
        <v>10</v>
      </c>
      <c r="U4355">
        <v>0</v>
      </c>
      <c r="V4355">
        <v>0</v>
      </c>
      <c r="W4355">
        <v>23.06</v>
      </c>
      <c r="X4355">
        <v>230.6</v>
      </c>
      <c r="Y4355">
        <v>0</v>
      </c>
      <c r="AD4355">
        <v>90</v>
      </c>
      <c r="AE4355">
        <v>0</v>
      </c>
      <c r="AF4355">
        <v>90</v>
      </c>
      <c r="AN4355" t="s">
        <v>5084</v>
      </c>
      <c r="AO4355" t="s">
        <v>5085</v>
      </c>
    </row>
    <row r="4356" spans="1:41" hidden="1" x14ac:dyDescent="0.25">
      <c r="A4356" t="s">
        <v>417</v>
      </c>
      <c r="B4356" t="s">
        <v>917</v>
      </c>
      <c r="C4356" s="2">
        <v>45758</v>
      </c>
      <c r="D4356" t="s">
        <v>1086</v>
      </c>
      <c r="E4356" s="2">
        <v>45787</v>
      </c>
      <c r="F4356">
        <v>2</v>
      </c>
      <c r="G4356">
        <v>2436</v>
      </c>
      <c r="H4356" t="s">
        <v>1163</v>
      </c>
      <c r="I4356" t="s">
        <v>1275</v>
      </c>
      <c r="J4356" t="s">
        <v>1319</v>
      </c>
      <c r="K4356" t="s">
        <v>1335</v>
      </c>
      <c r="L4356" t="s">
        <v>1347</v>
      </c>
      <c r="N4356">
        <v>0</v>
      </c>
      <c r="O4356" t="s">
        <v>1363</v>
      </c>
      <c r="P4356">
        <v>0</v>
      </c>
      <c r="Q4356" t="s">
        <v>2765</v>
      </c>
      <c r="R4356" t="s">
        <v>4512</v>
      </c>
      <c r="S4356" t="s">
        <v>5065</v>
      </c>
      <c r="T4356">
        <v>10</v>
      </c>
      <c r="U4356">
        <v>0</v>
      </c>
      <c r="V4356">
        <v>0</v>
      </c>
      <c r="W4356">
        <v>63.94</v>
      </c>
      <c r="X4356">
        <v>639.4</v>
      </c>
      <c r="Y4356">
        <v>0</v>
      </c>
      <c r="AD4356">
        <v>49</v>
      </c>
      <c r="AE4356">
        <v>0</v>
      </c>
      <c r="AF4356">
        <v>29</v>
      </c>
      <c r="AN4356" t="s">
        <v>5084</v>
      </c>
      <c r="AO4356" t="s">
        <v>5085</v>
      </c>
    </row>
    <row r="4357" spans="1:41" hidden="1" x14ac:dyDescent="0.25">
      <c r="A4357" t="s">
        <v>417</v>
      </c>
      <c r="B4357" t="s">
        <v>917</v>
      </c>
      <c r="C4357" s="2">
        <v>45758</v>
      </c>
      <c r="D4357" t="s">
        <v>1086</v>
      </c>
      <c r="E4357" s="2">
        <v>45787</v>
      </c>
      <c r="F4357">
        <v>2</v>
      </c>
      <c r="G4357">
        <v>2436</v>
      </c>
      <c r="H4357" t="s">
        <v>1163</v>
      </c>
      <c r="I4357" t="s">
        <v>1275</v>
      </c>
      <c r="J4357" t="s">
        <v>1319</v>
      </c>
      <c r="K4357" t="s">
        <v>1335</v>
      </c>
      <c r="L4357" t="s">
        <v>1347</v>
      </c>
      <c r="N4357">
        <v>0</v>
      </c>
      <c r="O4357" t="s">
        <v>1363</v>
      </c>
      <c r="P4357">
        <v>0</v>
      </c>
      <c r="Q4357" t="s">
        <v>2530</v>
      </c>
      <c r="R4357" t="s">
        <v>4358</v>
      </c>
      <c r="S4357" t="s">
        <v>5064</v>
      </c>
      <c r="T4357">
        <v>50</v>
      </c>
      <c r="U4357">
        <v>0</v>
      </c>
      <c r="V4357">
        <v>0</v>
      </c>
      <c r="W4357">
        <v>4.5199999999999996</v>
      </c>
      <c r="X4357">
        <v>225.99999999999997</v>
      </c>
      <c r="Y4357">
        <v>0</v>
      </c>
      <c r="AD4357">
        <v>130</v>
      </c>
      <c r="AE4357">
        <v>0</v>
      </c>
      <c r="AF4357">
        <v>130</v>
      </c>
      <c r="AN4357" t="s">
        <v>5084</v>
      </c>
      <c r="AO4357" t="s">
        <v>5085</v>
      </c>
    </row>
    <row r="4358" spans="1:41" hidden="1" x14ac:dyDescent="0.25">
      <c r="A4358" t="s">
        <v>417</v>
      </c>
      <c r="B4358" t="s">
        <v>917</v>
      </c>
      <c r="C4358" s="2">
        <v>45758</v>
      </c>
      <c r="D4358" t="s">
        <v>1086</v>
      </c>
      <c r="E4358" s="2">
        <v>45787</v>
      </c>
      <c r="F4358">
        <v>2</v>
      </c>
      <c r="G4358">
        <v>2436</v>
      </c>
      <c r="H4358" t="s">
        <v>1163</v>
      </c>
      <c r="I4358" t="s">
        <v>1275</v>
      </c>
      <c r="J4358" t="s">
        <v>1319</v>
      </c>
      <c r="K4358" t="s">
        <v>1335</v>
      </c>
      <c r="L4358" t="s">
        <v>1347</v>
      </c>
      <c r="N4358">
        <v>0</v>
      </c>
      <c r="O4358" t="s">
        <v>1363</v>
      </c>
      <c r="P4358">
        <v>0</v>
      </c>
      <c r="Q4358" t="s">
        <v>2272</v>
      </c>
      <c r="R4358" t="s">
        <v>3447</v>
      </c>
      <c r="S4358" t="s">
        <v>5069</v>
      </c>
      <c r="T4358">
        <v>50</v>
      </c>
      <c r="U4358">
        <v>0</v>
      </c>
      <c r="V4358">
        <v>0</v>
      </c>
      <c r="W4358">
        <v>4.5199999999999996</v>
      </c>
      <c r="X4358">
        <v>225.99999999999997</v>
      </c>
      <c r="Y4358">
        <v>0</v>
      </c>
      <c r="AD4358">
        <v>110</v>
      </c>
      <c r="AE4358">
        <v>0</v>
      </c>
      <c r="AF4358">
        <v>110</v>
      </c>
      <c r="AN4358" t="s">
        <v>5084</v>
      </c>
      <c r="AO4358" t="s">
        <v>5085</v>
      </c>
    </row>
    <row r="4359" spans="1:41" hidden="1" x14ac:dyDescent="0.25">
      <c r="A4359" t="s">
        <v>417</v>
      </c>
      <c r="B4359" t="s">
        <v>917</v>
      </c>
      <c r="C4359" s="2">
        <v>45758</v>
      </c>
      <c r="D4359" t="s">
        <v>1086</v>
      </c>
      <c r="E4359" s="2">
        <v>45787</v>
      </c>
      <c r="F4359">
        <v>2</v>
      </c>
      <c r="G4359">
        <v>2436</v>
      </c>
      <c r="H4359" t="s">
        <v>1163</v>
      </c>
      <c r="I4359" t="s">
        <v>1275</v>
      </c>
      <c r="J4359" t="s">
        <v>1319</v>
      </c>
      <c r="K4359" t="s">
        <v>1335</v>
      </c>
      <c r="L4359" t="s">
        <v>1347</v>
      </c>
      <c r="N4359">
        <v>0</v>
      </c>
      <c r="O4359" t="s">
        <v>1363</v>
      </c>
      <c r="P4359">
        <v>0</v>
      </c>
      <c r="Q4359" t="s">
        <v>2277</v>
      </c>
      <c r="R4359" t="s">
        <v>4220</v>
      </c>
      <c r="S4359" t="s">
        <v>5064</v>
      </c>
      <c r="T4359">
        <v>50</v>
      </c>
      <c r="U4359">
        <v>0</v>
      </c>
      <c r="V4359">
        <v>0</v>
      </c>
      <c r="W4359">
        <v>4.5199999999999996</v>
      </c>
      <c r="X4359">
        <v>225.99999999999997</v>
      </c>
      <c r="Y4359">
        <v>0</v>
      </c>
      <c r="AD4359">
        <v>245</v>
      </c>
      <c r="AE4359">
        <v>0</v>
      </c>
      <c r="AF4359">
        <v>0</v>
      </c>
      <c r="AN4359" t="s">
        <v>5082</v>
      </c>
      <c r="AO4359" t="s">
        <v>5085</v>
      </c>
    </row>
    <row r="4360" spans="1:41" hidden="1" x14ac:dyDescent="0.25">
      <c r="A4360" t="s">
        <v>417</v>
      </c>
      <c r="B4360" t="s">
        <v>917</v>
      </c>
      <c r="C4360" s="2">
        <v>45758</v>
      </c>
      <c r="D4360" t="s">
        <v>1086</v>
      </c>
      <c r="E4360" s="2">
        <v>45787</v>
      </c>
      <c r="F4360">
        <v>2</v>
      </c>
      <c r="G4360">
        <v>2436</v>
      </c>
      <c r="H4360" t="s">
        <v>1163</v>
      </c>
      <c r="I4360" t="s">
        <v>1275</v>
      </c>
      <c r="J4360" t="s">
        <v>1319</v>
      </c>
      <c r="K4360" t="s">
        <v>1335</v>
      </c>
      <c r="L4360" t="s">
        <v>1347</v>
      </c>
      <c r="N4360">
        <v>0</v>
      </c>
      <c r="O4360" t="s">
        <v>1363</v>
      </c>
      <c r="P4360">
        <v>0</v>
      </c>
      <c r="Q4360" t="s">
        <v>2767</v>
      </c>
      <c r="R4360" t="s">
        <v>4513</v>
      </c>
      <c r="S4360" t="s">
        <v>5065</v>
      </c>
      <c r="T4360">
        <v>10</v>
      </c>
      <c r="U4360">
        <v>0</v>
      </c>
      <c r="V4360">
        <v>0</v>
      </c>
      <c r="W4360">
        <v>47.31</v>
      </c>
      <c r="X4360">
        <v>473.1</v>
      </c>
      <c r="Y4360">
        <v>0</v>
      </c>
      <c r="AD4360">
        <v>43</v>
      </c>
      <c r="AE4360">
        <v>0</v>
      </c>
      <c r="AF4360">
        <v>43</v>
      </c>
      <c r="AN4360" t="s">
        <v>5084</v>
      </c>
      <c r="AO4360" t="s">
        <v>5085</v>
      </c>
    </row>
    <row r="4361" spans="1:41" hidden="1" x14ac:dyDescent="0.25">
      <c r="A4361" t="s">
        <v>417</v>
      </c>
      <c r="B4361" t="s">
        <v>917</v>
      </c>
      <c r="C4361" s="2">
        <v>45758</v>
      </c>
      <c r="D4361" t="s">
        <v>1086</v>
      </c>
      <c r="E4361" s="2">
        <v>45787</v>
      </c>
      <c r="F4361">
        <v>2</v>
      </c>
      <c r="G4361">
        <v>2436</v>
      </c>
      <c r="H4361" t="s">
        <v>1163</v>
      </c>
      <c r="I4361" t="s">
        <v>1275</v>
      </c>
      <c r="J4361" t="s">
        <v>1319</v>
      </c>
      <c r="K4361" t="s">
        <v>1335</v>
      </c>
      <c r="L4361" t="s">
        <v>1347</v>
      </c>
      <c r="N4361">
        <v>0</v>
      </c>
      <c r="O4361" t="s">
        <v>1363</v>
      </c>
      <c r="P4361">
        <v>0</v>
      </c>
      <c r="Q4361" t="s">
        <v>2864</v>
      </c>
      <c r="R4361" t="s">
        <v>3735</v>
      </c>
      <c r="S4361" t="s">
        <v>5064</v>
      </c>
      <c r="T4361">
        <v>25</v>
      </c>
      <c r="U4361">
        <v>0</v>
      </c>
      <c r="V4361">
        <v>0</v>
      </c>
      <c r="W4361">
        <v>7.73</v>
      </c>
      <c r="X4361">
        <v>193.25</v>
      </c>
      <c r="Y4361">
        <v>0</v>
      </c>
      <c r="AD4361">
        <v>110</v>
      </c>
      <c r="AE4361">
        <v>0</v>
      </c>
      <c r="AF4361">
        <v>110</v>
      </c>
      <c r="AN4361" t="s">
        <v>5084</v>
      </c>
      <c r="AO4361" t="s">
        <v>5085</v>
      </c>
    </row>
    <row r="4362" spans="1:41" hidden="1" x14ac:dyDescent="0.25">
      <c r="A4362" t="s">
        <v>417</v>
      </c>
      <c r="B4362" t="s">
        <v>917</v>
      </c>
      <c r="C4362" s="2">
        <v>45758</v>
      </c>
      <c r="D4362" t="s">
        <v>1086</v>
      </c>
      <c r="E4362" s="2">
        <v>45787</v>
      </c>
      <c r="F4362">
        <v>2</v>
      </c>
      <c r="G4362">
        <v>2436</v>
      </c>
      <c r="H4362" t="s">
        <v>1163</v>
      </c>
      <c r="I4362" t="s">
        <v>1275</v>
      </c>
      <c r="J4362" t="s">
        <v>1319</v>
      </c>
      <c r="K4362" t="s">
        <v>1335</v>
      </c>
      <c r="L4362" t="s">
        <v>1347</v>
      </c>
      <c r="N4362">
        <v>0</v>
      </c>
      <c r="O4362" t="s">
        <v>1363</v>
      </c>
      <c r="P4362">
        <v>0</v>
      </c>
      <c r="Q4362" t="s">
        <v>2485</v>
      </c>
      <c r="R4362" t="s">
        <v>3736</v>
      </c>
      <c r="S4362" t="s">
        <v>5064</v>
      </c>
      <c r="T4362">
        <v>25</v>
      </c>
      <c r="U4362">
        <v>0</v>
      </c>
      <c r="V4362">
        <v>0</v>
      </c>
      <c r="W4362">
        <v>7.73</v>
      </c>
      <c r="X4362">
        <v>193.25</v>
      </c>
      <c r="Y4362">
        <v>0</v>
      </c>
      <c r="AD4362">
        <v>95</v>
      </c>
      <c r="AE4362">
        <v>0</v>
      </c>
      <c r="AF4362">
        <v>95</v>
      </c>
      <c r="AN4362" t="s">
        <v>5084</v>
      </c>
      <c r="AO4362" t="s">
        <v>5085</v>
      </c>
    </row>
    <row r="4363" spans="1:41" hidden="1" x14ac:dyDescent="0.25">
      <c r="A4363" t="s">
        <v>405</v>
      </c>
      <c r="B4363" t="s">
        <v>911</v>
      </c>
      <c r="C4363" s="2">
        <v>45758</v>
      </c>
      <c r="D4363" t="s">
        <v>1086</v>
      </c>
      <c r="E4363" s="2">
        <v>45785</v>
      </c>
      <c r="F4363">
        <v>2</v>
      </c>
      <c r="G4363">
        <v>193</v>
      </c>
      <c r="H4363" t="s">
        <v>1159</v>
      </c>
      <c r="I4363" t="s">
        <v>1285</v>
      </c>
      <c r="J4363" t="s">
        <v>1319</v>
      </c>
      <c r="K4363" t="s">
        <v>1335</v>
      </c>
      <c r="L4363" t="s">
        <v>1347</v>
      </c>
      <c r="N4363">
        <v>0</v>
      </c>
      <c r="O4363" t="s">
        <v>1365</v>
      </c>
      <c r="P4363">
        <v>0</v>
      </c>
      <c r="Q4363" t="s">
        <v>2584</v>
      </c>
      <c r="R4363" t="s">
        <v>4097</v>
      </c>
      <c r="S4363" t="s">
        <v>5064</v>
      </c>
      <c r="T4363">
        <v>25</v>
      </c>
      <c r="U4363">
        <v>0</v>
      </c>
      <c r="V4363">
        <v>0</v>
      </c>
      <c r="W4363">
        <v>3.96</v>
      </c>
      <c r="X4363">
        <v>99</v>
      </c>
      <c r="Y4363">
        <v>0</v>
      </c>
      <c r="AD4363">
        <v>125</v>
      </c>
      <c r="AE4363">
        <v>124</v>
      </c>
      <c r="AF4363">
        <v>124</v>
      </c>
      <c r="AN4363" t="s">
        <v>5081</v>
      </c>
      <c r="AO4363" t="s">
        <v>5085</v>
      </c>
    </row>
    <row r="4364" spans="1:41" hidden="1" x14ac:dyDescent="0.25">
      <c r="A4364" t="s">
        <v>417</v>
      </c>
      <c r="B4364" t="s">
        <v>917</v>
      </c>
      <c r="C4364" s="2">
        <v>45758</v>
      </c>
      <c r="D4364" t="s">
        <v>1086</v>
      </c>
      <c r="E4364" s="2">
        <v>45787</v>
      </c>
      <c r="F4364">
        <v>2</v>
      </c>
      <c r="G4364">
        <v>2436</v>
      </c>
      <c r="H4364" t="s">
        <v>1163</v>
      </c>
      <c r="I4364" t="s">
        <v>1275</v>
      </c>
      <c r="J4364" t="s">
        <v>1319</v>
      </c>
      <c r="K4364" t="s">
        <v>1335</v>
      </c>
      <c r="L4364" t="s">
        <v>1347</v>
      </c>
      <c r="N4364">
        <v>0</v>
      </c>
      <c r="O4364" t="s">
        <v>1363</v>
      </c>
      <c r="P4364">
        <v>0</v>
      </c>
      <c r="Q4364" t="s">
        <v>2770</v>
      </c>
      <c r="R4364" t="s">
        <v>4516</v>
      </c>
      <c r="S4364" t="s">
        <v>5065</v>
      </c>
      <c r="T4364">
        <v>10</v>
      </c>
      <c r="U4364">
        <v>0</v>
      </c>
      <c r="V4364">
        <v>0</v>
      </c>
      <c r="W4364">
        <v>88.41</v>
      </c>
      <c r="X4364">
        <v>884.09999999999991</v>
      </c>
      <c r="Y4364">
        <v>0</v>
      </c>
      <c r="AD4364">
        <v>20</v>
      </c>
      <c r="AE4364">
        <v>0</v>
      </c>
      <c r="AF4364">
        <v>0</v>
      </c>
      <c r="AN4364" t="s">
        <v>5082</v>
      </c>
      <c r="AO4364" t="s">
        <v>5085</v>
      </c>
    </row>
    <row r="4365" spans="1:41" hidden="1" x14ac:dyDescent="0.25">
      <c r="A4365" t="s">
        <v>417</v>
      </c>
      <c r="B4365" t="s">
        <v>917</v>
      </c>
      <c r="C4365" s="2">
        <v>45758</v>
      </c>
      <c r="D4365" t="s">
        <v>1086</v>
      </c>
      <c r="E4365" s="2">
        <v>45787</v>
      </c>
      <c r="F4365">
        <v>2</v>
      </c>
      <c r="G4365">
        <v>2436</v>
      </c>
      <c r="H4365" t="s">
        <v>1163</v>
      </c>
      <c r="I4365" t="s">
        <v>1275</v>
      </c>
      <c r="J4365" t="s">
        <v>1319</v>
      </c>
      <c r="K4365" t="s">
        <v>1335</v>
      </c>
      <c r="L4365" t="s">
        <v>1347</v>
      </c>
      <c r="N4365">
        <v>0</v>
      </c>
      <c r="O4365" t="s">
        <v>1363</v>
      </c>
      <c r="P4365">
        <v>0</v>
      </c>
      <c r="Q4365" t="s">
        <v>2584</v>
      </c>
      <c r="R4365" t="s">
        <v>4097</v>
      </c>
      <c r="S4365" t="s">
        <v>5064</v>
      </c>
      <c r="T4365">
        <v>25</v>
      </c>
      <c r="U4365">
        <v>0</v>
      </c>
      <c r="V4365">
        <v>0</v>
      </c>
      <c r="W4365">
        <v>3.96</v>
      </c>
      <c r="X4365">
        <v>99</v>
      </c>
      <c r="Y4365">
        <v>0</v>
      </c>
      <c r="AD4365">
        <v>125</v>
      </c>
      <c r="AE4365">
        <v>124</v>
      </c>
      <c r="AF4365">
        <v>124</v>
      </c>
      <c r="AN4365" t="s">
        <v>5081</v>
      </c>
      <c r="AO4365" t="s">
        <v>5085</v>
      </c>
    </row>
    <row r="4366" spans="1:41" hidden="1" x14ac:dyDescent="0.25">
      <c r="A4366" t="s">
        <v>417</v>
      </c>
      <c r="B4366" t="s">
        <v>917</v>
      </c>
      <c r="C4366" s="2">
        <v>45758</v>
      </c>
      <c r="D4366" t="s">
        <v>1086</v>
      </c>
      <c r="E4366" s="2">
        <v>45787</v>
      </c>
      <c r="F4366">
        <v>2</v>
      </c>
      <c r="G4366">
        <v>2436</v>
      </c>
      <c r="H4366" t="s">
        <v>1163</v>
      </c>
      <c r="I4366" t="s">
        <v>1275</v>
      </c>
      <c r="J4366" t="s">
        <v>1319</v>
      </c>
      <c r="K4366" t="s">
        <v>1335</v>
      </c>
      <c r="L4366" t="s">
        <v>1347</v>
      </c>
      <c r="N4366">
        <v>0</v>
      </c>
      <c r="O4366" t="s">
        <v>1363</v>
      </c>
      <c r="P4366">
        <v>0</v>
      </c>
      <c r="Q4366" t="s">
        <v>2177</v>
      </c>
      <c r="R4366" t="s">
        <v>4171</v>
      </c>
      <c r="S4366" t="s">
        <v>5064</v>
      </c>
      <c r="T4366">
        <v>10</v>
      </c>
      <c r="U4366">
        <v>0</v>
      </c>
      <c r="V4366">
        <v>0</v>
      </c>
      <c r="W4366">
        <v>25.57</v>
      </c>
      <c r="X4366">
        <v>255.7</v>
      </c>
      <c r="Y4366">
        <v>0</v>
      </c>
      <c r="AD4366">
        <v>70</v>
      </c>
      <c r="AE4366">
        <v>0</v>
      </c>
      <c r="AF4366">
        <v>70</v>
      </c>
      <c r="AN4366" t="s">
        <v>5084</v>
      </c>
      <c r="AO4366" t="s">
        <v>5085</v>
      </c>
    </row>
    <row r="4367" spans="1:41" hidden="1" x14ac:dyDescent="0.25">
      <c r="A4367" t="s">
        <v>417</v>
      </c>
      <c r="B4367" t="s">
        <v>917</v>
      </c>
      <c r="C4367" s="2">
        <v>45758</v>
      </c>
      <c r="D4367" t="s">
        <v>1086</v>
      </c>
      <c r="E4367" s="2">
        <v>45787</v>
      </c>
      <c r="F4367">
        <v>2</v>
      </c>
      <c r="G4367">
        <v>2436</v>
      </c>
      <c r="H4367" t="s">
        <v>1163</v>
      </c>
      <c r="I4367" t="s">
        <v>1275</v>
      </c>
      <c r="J4367" t="s">
        <v>1319</v>
      </c>
      <c r="K4367" t="s">
        <v>1335</v>
      </c>
      <c r="L4367" t="s">
        <v>1347</v>
      </c>
      <c r="N4367">
        <v>0</v>
      </c>
      <c r="O4367" t="s">
        <v>1363</v>
      </c>
      <c r="P4367">
        <v>0</v>
      </c>
      <c r="Q4367" t="s">
        <v>2087</v>
      </c>
      <c r="R4367" t="s">
        <v>3553</v>
      </c>
      <c r="S4367" t="s">
        <v>5069</v>
      </c>
      <c r="T4367">
        <v>10</v>
      </c>
      <c r="U4367">
        <v>0</v>
      </c>
      <c r="V4367">
        <v>0</v>
      </c>
      <c r="W4367">
        <v>7.9</v>
      </c>
      <c r="X4367">
        <v>79</v>
      </c>
      <c r="Y4367">
        <v>0</v>
      </c>
      <c r="AD4367">
        <v>95</v>
      </c>
      <c r="AE4367">
        <v>0</v>
      </c>
      <c r="AF4367">
        <v>95</v>
      </c>
      <c r="AN4367" t="s">
        <v>5084</v>
      </c>
      <c r="AO4367" t="s">
        <v>5085</v>
      </c>
    </row>
    <row r="4368" spans="1:41" hidden="1" x14ac:dyDescent="0.25">
      <c r="A4368" t="s">
        <v>417</v>
      </c>
      <c r="B4368" t="s">
        <v>917</v>
      </c>
      <c r="C4368" s="2">
        <v>45758</v>
      </c>
      <c r="D4368" t="s">
        <v>1086</v>
      </c>
      <c r="E4368" s="2">
        <v>45787</v>
      </c>
      <c r="F4368">
        <v>2</v>
      </c>
      <c r="G4368">
        <v>2436</v>
      </c>
      <c r="H4368" t="s">
        <v>1163</v>
      </c>
      <c r="I4368" t="s">
        <v>1275</v>
      </c>
      <c r="J4368" t="s">
        <v>1319</v>
      </c>
      <c r="K4368" t="s">
        <v>1335</v>
      </c>
      <c r="L4368" t="s">
        <v>1347</v>
      </c>
      <c r="N4368">
        <v>0</v>
      </c>
      <c r="O4368" t="s">
        <v>1363</v>
      </c>
      <c r="P4368">
        <v>0</v>
      </c>
      <c r="Q4368" t="s">
        <v>2828</v>
      </c>
      <c r="R4368" t="s">
        <v>4548</v>
      </c>
      <c r="S4368" t="s">
        <v>5065</v>
      </c>
      <c r="T4368">
        <v>10</v>
      </c>
      <c r="U4368">
        <v>0</v>
      </c>
      <c r="V4368">
        <v>0</v>
      </c>
      <c r="W4368">
        <v>34.9</v>
      </c>
      <c r="X4368">
        <v>349</v>
      </c>
      <c r="Y4368">
        <v>0</v>
      </c>
      <c r="AD4368">
        <v>64</v>
      </c>
      <c r="AE4368">
        <v>64</v>
      </c>
      <c r="AF4368">
        <v>64</v>
      </c>
      <c r="AN4368" t="s">
        <v>5081</v>
      </c>
      <c r="AO4368" t="s">
        <v>5085</v>
      </c>
    </row>
    <row r="4369" spans="1:41" hidden="1" x14ac:dyDescent="0.25">
      <c r="A4369" t="s">
        <v>417</v>
      </c>
      <c r="B4369" t="s">
        <v>917</v>
      </c>
      <c r="C4369" s="2">
        <v>45758</v>
      </c>
      <c r="D4369" t="s">
        <v>1086</v>
      </c>
      <c r="E4369" s="2">
        <v>45787</v>
      </c>
      <c r="F4369">
        <v>2</v>
      </c>
      <c r="G4369">
        <v>2436</v>
      </c>
      <c r="H4369" t="s">
        <v>1163</v>
      </c>
      <c r="I4369" t="s">
        <v>1275</v>
      </c>
      <c r="J4369" t="s">
        <v>1319</v>
      </c>
      <c r="K4369" t="s">
        <v>1335</v>
      </c>
      <c r="L4369" t="s">
        <v>1347</v>
      </c>
      <c r="N4369">
        <v>0</v>
      </c>
      <c r="O4369" t="s">
        <v>1363</v>
      </c>
      <c r="P4369">
        <v>0</v>
      </c>
      <c r="Q4369" t="s">
        <v>2459</v>
      </c>
      <c r="R4369" t="s">
        <v>4325</v>
      </c>
      <c r="S4369" t="s">
        <v>5065</v>
      </c>
      <c r="T4369">
        <v>6</v>
      </c>
      <c r="U4369">
        <v>0</v>
      </c>
      <c r="V4369">
        <v>0</v>
      </c>
      <c r="W4369">
        <v>79</v>
      </c>
      <c r="X4369">
        <v>474</v>
      </c>
      <c r="Y4369">
        <v>0</v>
      </c>
      <c r="AD4369">
        <v>29</v>
      </c>
      <c r="AE4369">
        <v>12</v>
      </c>
      <c r="AF4369">
        <v>12</v>
      </c>
      <c r="AN4369" t="s">
        <v>5081</v>
      </c>
      <c r="AO4369" t="s">
        <v>5085</v>
      </c>
    </row>
    <row r="4370" spans="1:41" hidden="1" x14ac:dyDescent="0.25">
      <c r="A4370" t="s">
        <v>417</v>
      </c>
      <c r="B4370" t="s">
        <v>917</v>
      </c>
      <c r="C4370" s="2">
        <v>45758</v>
      </c>
      <c r="D4370" t="s">
        <v>1086</v>
      </c>
      <c r="E4370" s="2">
        <v>45787</v>
      </c>
      <c r="F4370">
        <v>2</v>
      </c>
      <c r="G4370">
        <v>2436</v>
      </c>
      <c r="H4370" t="s">
        <v>1163</v>
      </c>
      <c r="I4370" t="s">
        <v>1275</v>
      </c>
      <c r="J4370" t="s">
        <v>1319</v>
      </c>
      <c r="K4370" t="s">
        <v>1335</v>
      </c>
      <c r="L4370" t="s">
        <v>1347</v>
      </c>
      <c r="N4370">
        <v>0</v>
      </c>
      <c r="O4370" t="s">
        <v>1363</v>
      </c>
      <c r="P4370">
        <v>0</v>
      </c>
      <c r="Q4370" t="s">
        <v>2088</v>
      </c>
      <c r="R4370" t="s">
        <v>4121</v>
      </c>
      <c r="S4370" t="s">
        <v>5065</v>
      </c>
      <c r="T4370">
        <v>10</v>
      </c>
      <c r="U4370">
        <v>0</v>
      </c>
      <c r="V4370">
        <v>0</v>
      </c>
      <c r="W4370">
        <v>45.9</v>
      </c>
      <c r="X4370">
        <v>459</v>
      </c>
      <c r="Y4370">
        <v>0</v>
      </c>
      <c r="AD4370">
        <v>47</v>
      </c>
      <c r="AE4370">
        <v>0</v>
      </c>
      <c r="AF4370">
        <v>0</v>
      </c>
      <c r="AN4370" t="s">
        <v>5082</v>
      </c>
      <c r="AO4370" t="s">
        <v>5085</v>
      </c>
    </row>
    <row r="4371" spans="1:41" hidden="1" x14ac:dyDescent="0.25">
      <c r="A4371" t="s">
        <v>417</v>
      </c>
      <c r="B4371" t="s">
        <v>917</v>
      </c>
      <c r="C4371" s="2">
        <v>45758</v>
      </c>
      <c r="D4371" t="s">
        <v>1086</v>
      </c>
      <c r="E4371" s="2">
        <v>45787</v>
      </c>
      <c r="F4371">
        <v>2</v>
      </c>
      <c r="G4371">
        <v>2436</v>
      </c>
      <c r="H4371" t="s">
        <v>1163</v>
      </c>
      <c r="I4371" t="s">
        <v>1275</v>
      </c>
      <c r="J4371" t="s">
        <v>1319</v>
      </c>
      <c r="K4371" t="s">
        <v>1335</v>
      </c>
      <c r="L4371" t="s">
        <v>1347</v>
      </c>
      <c r="N4371">
        <v>0</v>
      </c>
      <c r="O4371" t="s">
        <v>1363</v>
      </c>
      <c r="P4371">
        <v>0</v>
      </c>
      <c r="Q4371" t="s">
        <v>2772</v>
      </c>
      <c r="R4371" t="s">
        <v>4099</v>
      </c>
      <c r="S4371" t="s">
        <v>5069</v>
      </c>
      <c r="T4371">
        <v>10</v>
      </c>
      <c r="U4371">
        <v>0</v>
      </c>
      <c r="V4371">
        <v>0</v>
      </c>
      <c r="W4371">
        <v>16.36</v>
      </c>
      <c r="X4371">
        <v>163.6</v>
      </c>
      <c r="Y4371">
        <v>0</v>
      </c>
      <c r="AD4371">
        <v>59</v>
      </c>
      <c r="AE4371">
        <v>0</v>
      </c>
      <c r="AF4371">
        <v>0</v>
      </c>
      <c r="AN4371" t="s">
        <v>5082</v>
      </c>
      <c r="AO4371" t="s">
        <v>5085</v>
      </c>
    </row>
    <row r="4372" spans="1:41" hidden="1" x14ac:dyDescent="0.25">
      <c r="A4372" t="s">
        <v>421</v>
      </c>
      <c r="B4372" t="s">
        <v>921</v>
      </c>
      <c r="C4372" s="2">
        <v>45758</v>
      </c>
      <c r="D4372" t="s">
        <v>1086</v>
      </c>
      <c r="E4372" s="2">
        <v>45787</v>
      </c>
      <c r="F4372">
        <v>2</v>
      </c>
      <c r="G4372">
        <v>338</v>
      </c>
      <c r="H4372" t="s">
        <v>1160</v>
      </c>
      <c r="I4372" t="s">
        <v>1289</v>
      </c>
      <c r="J4372" t="s">
        <v>1319</v>
      </c>
      <c r="K4372" t="s">
        <v>1335</v>
      </c>
      <c r="L4372" t="s">
        <v>1347</v>
      </c>
      <c r="N4372">
        <v>0</v>
      </c>
      <c r="O4372" t="s">
        <v>1363</v>
      </c>
      <c r="P4372">
        <v>0</v>
      </c>
      <c r="Q4372" t="s">
        <v>2584</v>
      </c>
      <c r="R4372" t="s">
        <v>4097</v>
      </c>
      <c r="S4372" t="s">
        <v>5064</v>
      </c>
      <c r="T4372">
        <v>25</v>
      </c>
      <c r="U4372">
        <v>0</v>
      </c>
      <c r="V4372">
        <v>0</v>
      </c>
      <c r="W4372">
        <v>3.96</v>
      </c>
      <c r="X4372">
        <v>99</v>
      </c>
      <c r="Y4372">
        <v>0</v>
      </c>
      <c r="AD4372">
        <v>125</v>
      </c>
      <c r="AE4372">
        <v>124</v>
      </c>
      <c r="AF4372">
        <v>124</v>
      </c>
      <c r="AN4372" t="s">
        <v>5081</v>
      </c>
      <c r="AO4372" t="s">
        <v>5085</v>
      </c>
    </row>
    <row r="4373" spans="1:41" hidden="1" x14ac:dyDescent="0.25">
      <c r="A4373" t="s">
        <v>417</v>
      </c>
      <c r="B4373" t="s">
        <v>917</v>
      </c>
      <c r="C4373" s="2">
        <v>45758</v>
      </c>
      <c r="D4373" t="s">
        <v>1086</v>
      </c>
      <c r="E4373" s="2">
        <v>45787</v>
      </c>
      <c r="F4373">
        <v>2</v>
      </c>
      <c r="G4373">
        <v>2436</v>
      </c>
      <c r="H4373" t="s">
        <v>1163</v>
      </c>
      <c r="I4373" t="s">
        <v>1275</v>
      </c>
      <c r="J4373" t="s">
        <v>1319</v>
      </c>
      <c r="K4373" t="s">
        <v>1335</v>
      </c>
      <c r="L4373" t="s">
        <v>1347</v>
      </c>
      <c r="N4373">
        <v>0</v>
      </c>
      <c r="O4373" t="s">
        <v>1363</v>
      </c>
      <c r="P4373">
        <v>0</v>
      </c>
      <c r="Q4373" t="s">
        <v>2323</v>
      </c>
      <c r="R4373" t="s">
        <v>4247</v>
      </c>
      <c r="S4373" t="s">
        <v>5064</v>
      </c>
      <c r="T4373">
        <v>25</v>
      </c>
      <c r="U4373">
        <v>0</v>
      </c>
      <c r="V4373">
        <v>0</v>
      </c>
      <c r="W4373">
        <v>4.49</v>
      </c>
      <c r="X4373">
        <v>112.25</v>
      </c>
      <c r="Y4373">
        <v>0</v>
      </c>
      <c r="AD4373">
        <v>150</v>
      </c>
      <c r="AE4373">
        <v>0</v>
      </c>
      <c r="AF4373">
        <v>0</v>
      </c>
      <c r="AN4373" t="s">
        <v>5082</v>
      </c>
      <c r="AO4373" t="s">
        <v>5085</v>
      </c>
    </row>
    <row r="4374" spans="1:41" hidden="1" x14ac:dyDescent="0.25">
      <c r="A4374" t="s">
        <v>417</v>
      </c>
      <c r="B4374" t="s">
        <v>917</v>
      </c>
      <c r="C4374" s="2">
        <v>45758</v>
      </c>
      <c r="D4374" t="s">
        <v>1086</v>
      </c>
      <c r="E4374" s="2">
        <v>45787</v>
      </c>
      <c r="F4374">
        <v>2</v>
      </c>
      <c r="G4374">
        <v>2436</v>
      </c>
      <c r="H4374" t="s">
        <v>1163</v>
      </c>
      <c r="I4374" t="s">
        <v>1275</v>
      </c>
      <c r="J4374" t="s">
        <v>1319</v>
      </c>
      <c r="K4374" t="s">
        <v>1335</v>
      </c>
      <c r="L4374" t="s">
        <v>1347</v>
      </c>
      <c r="N4374">
        <v>0</v>
      </c>
      <c r="O4374" t="s">
        <v>1363</v>
      </c>
      <c r="P4374">
        <v>0</v>
      </c>
      <c r="Q4374" t="s">
        <v>2283</v>
      </c>
      <c r="R4374" t="s">
        <v>4224</v>
      </c>
      <c r="S4374" t="s">
        <v>5064</v>
      </c>
      <c r="T4374">
        <v>10</v>
      </c>
      <c r="U4374">
        <v>0</v>
      </c>
      <c r="V4374">
        <v>0</v>
      </c>
      <c r="W4374">
        <v>21.9</v>
      </c>
      <c r="X4374">
        <v>219</v>
      </c>
      <c r="Y4374">
        <v>0</v>
      </c>
      <c r="AD4374">
        <v>40</v>
      </c>
      <c r="AE4374">
        <v>0</v>
      </c>
      <c r="AF4374">
        <v>40</v>
      </c>
      <c r="AN4374" t="s">
        <v>5084</v>
      </c>
      <c r="AO4374" t="s">
        <v>5085</v>
      </c>
    </row>
    <row r="4375" spans="1:41" hidden="1" x14ac:dyDescent="0.25">
      <c r="A4375" t="s">
        <v>417</v>
      </c>
      <c r="B4375" t="s">
        <v>917</v>
      </c>
      <c r="C4375" s="2">
        <v>45758</v>
      </c>
      <c r="D4375" t="s">
        <v>1086</v>
      </c>
      <c r="E4375" s="2">
        <v>45787</v>
      </c>
      <c r="F4375">
        <v>2</v>
      </c>
      <c r="G4375">
        <v>2436</v>
      </c>
      <c r="H4375" t="s">
        <v>1163</v>
      </c>
      <c r="I4375" t="s">
        <v>1275</v>
      </c>
      <c r="J4375" t="s">
        <v>1319</v>
      </c>
      <c r="K4375" t="s">
        <v>1335</v>
      </c>
      <c r="L4375" t="s">
        <v>1347</v>
      </c>
      <c r="N4375">
        <v>0</v>
      </c>
      <c r="O4375" t="s">
        <v>1363</v>
      </c>
      <c r="P4375">
        <v>0</v>
      </c>
      <c r="Q4375" t="s">
        <v>2387</v>
      </c>
      <c r="R4375" t="s">
        <v>4279</v>
      </c>
      <c r="S4375" t="s">
        <v>5064</v>
      </c>
      <c r="T4375">
        <v>25</v>
      </c>
      <c r="U4375">
        <v>0</v>
      </c>
      <c r="V4375">
        <v>0</v>
      </c>
      <c r="W4375">
        <v>5.99</v>
      </c>
      <c r="X4375">
        <v>149.75</v>
      </c>
      <c r="Y4375">
        <v>0</v>
      </c>
      <c r="AD4375">
        <v>135</v>
      </c>
      <c r="AE4375">
        <v>0</v>
      </c>
      <c r="AF4375">
        <v>135</v>
      </c>
      <c r="AN4375" t="s">
        <v>5084</v>
      </c>
      <c r="AO4375" t="s">
        <v>5085</v>
      </c>
    </row>
    <row r="4376" spans="1:41" hidden="1" x14ac:dyDescent="0.25">
      <c r="A4376" t="s">
        <v>417</v>
      </c>
      <c r="B4376" t="s">
        <v>917</v>
      </c>
      <c r="C4376" s="2">
        <v>45758</v>
      </c>
      <c r="D4376" t="s">
        <v>1086</v>
      </c>
      <c r="E4376" s="2">
        <v>45787</v>
      </c>
      <c r="F4376">
        <v>2</v>
      </c>
      <c r="G4376">
        <v>2436</v>
      </c>
      <c r="H4376" t="s">
        <v>1163</v>
      </c>
      <c r="I4376" t="s">
        <v>1275</v>
      </c>
      <c r="J4376" t="s">
        <v>1319</v>
      </c>
      <c r="K4376" t="s">
        <v>1335</v>
      </c>
      <c r="L4376" t="s">
        <v>1347</v>
      </c>
      <c r="N4376">
        <v>0</v>
      </c>
      <c r="O4376" t="s">
        <v>1363</v>
      </c>
      <c r="P4376">
        <v>0</v>
      </c>
      <c r="Q4376" t="s">
        <v>2336</v>
      </c>
      <c r="R4376" t="s">
        <v>3759</v>
      </c>
      <c r="S4376" t="s">
        <v>5064</v>
      </c>
      <c r="T4376">
        <v>50</v>
      </c>
      <c r="U4376">
        <v>0</v>
      </c>
      <c r="V4376">
        <v>0</v>
      </c>
      <c r="W4376">
        <v>4.08</v>
      </c>
      <c r="X4376">
        <v>204</v>
      </c>
      <c r="Y4376">
        <v>0</v>
      </c>
      <c r="AD4376">
        <v>155</v>
      </c>
      <c r="AE4376">
        <v>0</v>
      </c>
      <c r="AF4376">
        <v>0</v>
      </c>
      <c r="AN4376" t="s">
        <v>5082</v>
      </c>
      <c r="AO4376" t="s">
        <v>5085</v>
      </c>
    </row>
    <row r="4377" spans="1:41" hidden="1" x14ac:dyDescent="0.25">
      <c r="A4377" t="s">
        <v>417</v>
      </c>
      <c r="B4377" t="s">
        <v>917</v>
      </c>
      <c r="C4377" s="2">
        <v>45758</v>
      </c>
      <c r="D4377" t="s">
        <v>1086</v>
      </c>
      <c r="E4377" s="2">
        <v>45787</v>
      </c>
      <c r="F4377">
        <v>2</v>
      </c>
      <c r="G4377">
        <v>2436</v>
      </c>
      <c r="H4377" t="s">
        <v>1163</v>
      </c>
      <c r="I4377" t="s">
        <v>1275</v>
      </c>
      <c r="J4377" t="s">
        <v>1319</v>
      </c>
      <c r="K4377" t="s">
        <v>1335</v>
      </c>
      <c r="L4377" t="s">
        <v>1347</v>
      </c>
      <c r="N4377">
        <v>0</v>
      </c>
      <c r="O4377" t="s">
        <v>1363</v>
      </c>
      <c r="P4377">
        <v>0</v>
      </c>
      <c r="Q4377" t="s">
        <v>2589</v>
      </c>
      <c r="R4377" t="s">
        <v>3760</v>
      </c>
      <c r="S4377" t="s">
        <v>5064</v>
      </c>
      <c r="T4377">
        <v>50</v>
      </c>
      <c r="U4377">
        <v>0</v>
      </c>
      <c r="V4377">
        <v>0</v>
      </c>
      <c r="W4377">
        <v>4.08</v>
      </c>
      <c r="X4377">
        <v>204</v>
      </c>
      <c r="Y4377">
        <v>0</v>
      </c>
      <c r="AD4377">
        <v>100</v>
      </c>
      <c r="AE4377">
        <v>30</v>
      </c>
      <c r="AF4377">
        <v>30</v>
      </c>
      <c r="AN4377" t="s">
        <v>5081</v>
      </c>
      <c r="AO4377" t="s">
        <v>5085</v>
      </c>
    </row>
    <row r="4378" spans="1:41" hidden="1" x14ac:dyDescent="0.25">
      <c r="A4378" t="s">
        <v>417</v>
      </c>
      <c r="B4378" t="s">
        <v>917</v>
      </c>
      <c r="C4378" s="2">
        <v>45758</v>
      </c>
      <c r="D4378" t="s">
        <v>1086</v>
      </c>
      <c r="E4378" s="2">
        <v>45787</v>
      </c>
      <c r="F4378">
        <v>2</v>
      </c>
      <c r="G4378">
        <v>2436</v>
      </c>
      <c r="H4378" t="s">
        <v>1163</v>
      </c>
      <c r="I4378" t="s">
        <v>1275</v>
      </c>
      <c r="J4378" t="s">
        <v>1319</v>
      </c>
      <c r="K4378" t="s">
        <v>1335</v>
      </c>
      <c r="L4378" t="s">
        <v>1347</v>
      </c>
      <c r="N4378">
        <v>0</v>
      </c>
      <c r="O4378" t="s">
        <v>1363</v>
      </c>
      <c r="P4378">
        <v>0</v>
      </c>
      <c r="Q4378" t="s">
        <v>2450</v>
      </c>
      <c r="R4378" t="s">
        <v>3761</v>
      </c>
      <c r="S4378" t="s">
        <v>5064</v>
      </c>
      <c r="T4378">
        <v>50</v>
      </c>
      <c r="U4378">
        <v>0</v>
      </c>
      <c r="V4378">
        <v>0</v>
      </c>
      <c r="W4378">
        <v>4.08</v>
      </c>
      <c r="X4378">
        <v>204</v>
      </c>
      <c r="Y4378">
        <v>0</v>
      </c>
      <c r="AD4378">
        <v>175</v>
      </c>
      <c r="AE4378">
        <v>0</v>
      </c>
      <c r="AF4378">
        <v>175</v>
      </c>
      <c r="AN4378" t="s">
        <v>5084</v>
      </c>
      <c r="AO4378" t="s">
        <v>5085</v>
      </c>
    </row>
    <row r="4379" spans="1:41" hidden="1" x14ac:dyDescent="0.25">
      <c r="A4379" t="s">
        <v>425</v>
      </c>
      <c r="B4379" t="s">
        <v>925</v>
      </c>
      <c r="C4379" s="2">
        <v>45758</v>
      </c>
      <c r="D4379" t="s">
        <v>1086</v>
      </c>
      <c r="E4379" s="2">
        <v>45778</v>
      </c>
      <c r="F4379">
        <v>2</v>
      </c>
      <c r="G4379">
        <v>2310</v>
      </c>
      <c r="H4379" t="s">
        <v>1170</v>
      </c>
      <c r="I4379" t="s">
        <v>1291</v>
      </c>
      <c r="J4379" t="s">
        <v>1319</v>
      </c>
      <c r="K4379" t="s">
        <v>1335</v>
      </c>
      <c r="L4379" t="s">
        <v>1347</v>
      </c>
      <c r="N4379">
        <v>0</v>
      </c>
      <c r="O4379" t="s">
        <v>1364</v>
      </c>
      <c r="P4379">
        <v>0</v>
      </c>
      <c r="Q4379" t="s">
        <v>2584</v>
      </c>
      <c r="R4379" t="s">
        <v>4097</v>
      </c>
      <c r="S4379" t="s">
        <v>5064</v>
      </c>
      <c r="T4379">
        <v>25</v>
      </c>
      <c r="U4379">
        <v>0</v>
      </c>
      <c r="V4379">
        <v>0</v>
      </c>
      <c r="W4379">
        <v>3.96</v>
      </c>
      <c r="X4379">
        <v>99</v>
      </c>
      <c r="Y4379">
        <v>0</v>
      </c>
      <c r="AD4379">
        <v>125</v>
      </c>
      <c r="AE4379">
        <v>124</v>
      </c>
      <c r="AF4379">
        <v>124</v>
      </c>
      <c r="AN4379" t="s">
        <v>5081</v>
      </c>
      <c r="AO4379" t="s">
        <v>5085</v>
      </c>
    </row>
    <row r="4380" spans="1:41" hidden="1" x14ac:dyDescent="0.25">
      <c r="A4380" t="s">
        <v>417</v>
      </c>
      <c r="B4380" t="s">
        <v>917</v>
      </c>
      <c r="C4380" s="2">
        <v>45758</v>
      </c>
      <c r="D4380" t="s">
        <v>1086</v>
      </c>
      <c r="E4380" s="2">
        <v>45787</v>
      </c>
      <c r="F4380">
        <v>2</v>
      </c>
      <c r="G4380">
        <v>2436</v>
      </c>
      <c r="H4380" t="s">
        <v>1163</v>
      </c>
      <c r="I4380" t="s">
        <v>1275</v>
      </c>
      <c r="J4380" t="s">
        <v>1319</v>
      </c>
      <c r="K4380" t="s">
        <v>1335</v>
      </c>
      <c r="L4380" t="s">
        <v>1347</v>
      </c>
      <c r="N4380">
        <v>0</v>
      </c>
      <c r="O4380" t="s">
        <v>1363</v>
      </c>
      <c r="P4380">
        <v>0</v>
      </c>
      <c r="Q4380" t="s">
        <v>2774</v>
      </c>
      <c r="R4380" t="s">
        <v>3763</v>
      </c>
      <c r="S4380" t="s">
        <v>5064</v>
      </c>
      <c r="T4380">
        <v>50</v>
      </c>
      <c r="U4380">
        <v>0</v>
      </c>
      <c r="V4380">
        <v>0</v>
      </c>
      <c r="W4380">
        <v>4.08</v>
      </c>
      <c r="X4380">
        <v>204</v>
      </c>
      <c r="Y4380">
        <v>0</v>
      </c>
      <c r="AD4380">
        <v>155</v>
      </c>
      <c r="AE4380">
        <v>60</v>
      </c>
      <c r="AF4380">
        <v>60</v>
      </c>
      <c r="AN4380" t="s">
        <v>5081</v>
      </c>
      <c r="AO4380" t="s">
        <v>5085</v>
      </c>
    </row>
    <row r="4381" spans="1:41" hidden="1" x14ac:dyDescent="0.25">
      <c r="A4381" t="s">
        <v>417</v>
      </c>
      <c r="B4381" t="s">
        <v>917</v>
      </c>
      <c r="C4381" s="2">
        <v>45758</v>
      </c>
      <c r="D4381" t="s">
        <v>1086</v>
      </c>
      <c r="E4381" s="2">
        <v>45787</v>
      </c>
      <c r="F4381">
        <v>2</v>
      </c>
      <c r="G4381">
        <v>2436</v>
      </c>
      <c r="H4381" t="s">
        <v>1163</v>
      </c>
      <c r="I4381" t="s">
        <v>1275</v>
      </c>
      <c r="J4381" t="s">
        <v>1319</v>
      </c>
      <c r="K4381" t="s">
        <v>1335</v>
      </c>
      <c r="L4381" t="s">
        <v>1347</v>
      </c>
      <c r="N4381">
        <v>0</v>
      </c>
      <c r="O4381" t="s">
        <v>1363</v>
      </c>
      <c r="P4381">
        <v>0</v>
      </c>
      <c r="Q4381" t="s">
        <v>2866</v>
      </c>
      <c r="R4381" t="s">
        <v>3764</v>
      </c>
      <c r="S4381" t="s">
        <v>18</v>
      </c>
      <c r="T4381">
        <v>25</v>
      </c>
      <c r="U4381">
        <v>0</v>
      </c>
      <c r="V4381">
        <v>0</v>
      </c>
      <c r="W4381">
        <v>4.3</v>
      </c>
      <c r="X4381">
        <v>107.5</v>
      </c>
      <c r="Y4381">
        <v>0</v>
      </c>
      <c r="AD4381">
        <v>130</v>
      </c>
      <c r="AE4381">
        <v>130</v>
      </c>
      <c r="AF4381">
        <v>130</v>
      </c>
      <c r="AN4381" t="s">
        <v>5081</v>
      </c>
      <c r="AO4381" t="s">
        <v>5085</v>
      </c>
    </row>
    <row r="4382" spans="1:41" hidden="1" x14ac:dyDescent="0.25">
      <c r="A4382" t="s">
        <v>417</v>
      </c>
      <c r="B4382" t="s">
        <v>917</v>
      </c>
      <c r="C4382" s="2">
        <v>45758</v>
      </c>
      <c r="D4382" t="s">
        <v>1086</v>
      </c>
      <c r="E4382" s="2">
        <v>45787</v>
      </c>
      <c r="F4382">
        <v>2</v>
      </c>
      <c r="G4382">
        <v>2436</v>
      </c>
      <c r="H4382" t="s">
        <v>1163</v>
      </c>
      <c r="I4382" t="s">
        <v>1275</v>
      </c>
      <c r="J4382" t="s">
        <v>1319</v>
      </c>
      <c r="K4382" t="s">
        <v>1335</v>
      </c>
      <c r="L4382" t="s">
        <v>1347</v>
      </c>
      <c r="N4382">
        <v>0</v>
      </c>
      <c r="O4382" t="s">
        <v>1363</v>
      </c>
      <c r="P4382">
        <v>0</v>
      </c>
      <c r="Q4382" t="s">
        <v>2590</v>
      </c>
      <c r="R4382" t="s">
        <v>4398</v>
      </c>
      <c r="S4382" t="s">
        <v>5069</v>
      </c>
      <c r="T4382">
        <v>10</v>
      </c>
      <c r="U4382">
        <v>0</v>
      </c>
      <c r="V4382">
        <v>0</v>
      </c>
      <c r="W4382">
        <v>5.45</v>
      </c>
      <c r="X4382">
        <v>54.5</v>
      </c>
      <c r="Y4382">
        <v>0</v>
      </c>
      <c r="AD4382">
        <v>110</v>
      </c>
      <c r="AE4382">
        <v>0</v>
      </c>
      <c r="AF4382">
        <v>0</v>
      </c>
      <c r="AN4382" t="s">
        <v>5082</v>
      </c>
      <c r="AO4382" t="s">
        <v>5085</v>
      </c>
    </row>
    <row r="4383" spans="1:41" hidden="1" x14ac:dyDescent="0.25">
      <c r="A4383" t="s">
        <v>417</v>
      </c>
      <c r="B4383" t="s">
        <v>917</v>
      </c>
      <c r="C4383" s="2">
        <v>45758</v>
      </c>
      <c r="D4383" t="s">
        <v>1086</v>
      </c>
      <c r="E4383" s="2">
        <v>45787</v>
      </c>
      <c r="F4383">
        <v>2</v>
      </c>
      <c r="G4383">
        <v>2436</v>
      </c>
      <c r="H4383" t="s">
        <v>1163</v>
      </c>
      <c r="I4383" t="s">
        <v>1275</v>
      </c>
      <c r="J4383" t="s">
        <v>1319</v>
      </c>
      <c r="K4383" t="s">
        <v>1335</v>
      </c>
      <c r="L4383" t="s">
        <v>1347</v>
      </c>
      <c r="N4383">
        <v>0</v>
      </c>
      <c r="O4383" t="s">
        <v>1363</v>
      </c>
      <c r="P4383">
        <v>0</v>
      </c>
      <c r="Q4383" t="s">
        <v>2324</v>
      </c>
      <c r="R4383" t="s">
        <v>4248</v>
      </c>
      <c r="S4383" t="s">
        <v>5064</v>
      </c>
      <c r="T4383">
        <v>25</v>
      </c>
      <c r="U4383">
        <v>0</v>
      </c>
      <c r="V4383">
        <v>0</v>
      </c>
      <c r="W4383">
        <v>5</v>
      </c>
      <c r="X4383">
        <v>125</v>
      </c>
      <c r="Y4383">
        <v>0</v>
      </c>
      <c r="AD4383">
        <v>35</v>
      </c>
      <c r="AE4383">
        <v>35</v>
      </c>
      <c r="AF4383">
        <v>35</v>
      </c>
      <c r="AN4383" t="s">
        <v>5081</v>
      </c>
      <c r="AO4383" t="s">
        <v>5085</v>
      </c>
    </row>
    <row r="4384" spans="1:41" hidden="1" x14ac:dyDescent="0.25">
      <c r="A4384" t="s">
        <v>417</v>
      </c>
      <c r="B4384" t="s">
        <v>917</v>
      </c>
      <c r="C4384" s="2">
        <v>45758</v>
      </c>
      <c r="D4384" t="s">
        <v>1086</v>
      </c>
      <c r="E4384" s="2">
        <v>45787</v>
      </c>
      <c r="F4384">
        <v>2</v>
      </c>
      <c r="G4384">
        <v>2436</v>
      </c>
      <c r="H4384" t="s">
        <v>1163</v>
      </c>
      <c r="I4384" t="s">
        <v>1275</v>
      </c>
      <c r="J4384" t="s">
        <v>1319</v>
      </c>
      <c r="K4384" t="s">
        <v>1335</v>
      </c>
      <c r="L4384" t="s">
        <v>1347</v>
      </c>
      <c r="N4384">
        <v>0</v>
      </c>
      <c r="O4384" t="s">
        <v>1363</v>
      </c>
      <c r="P4384">
        <v>0</v>
      </c>
      <c r="Q4384" t="s">
        <v>2776</v>
      </c>
      <c r="R4384" t="s">
        <v>3990</v>
      </c>
      <c r="S4384" t="s">
        <v>18</v>
      </c>
      <c r="T4384">
        <v>50</v>
      </c>
      <c r="U4384">
        <v>0</v>
      </c>
      <c r="V4384">
        <v>0</v>
      </c>
      <c r="W4384">
        <v>3.8</v>
      </c>
      <c r="X4384">
        <v>190</v>
      </c>
      <c r="Y4384">
        <v>0</v>
      </c>
      <c r="AD4384">
        <v>100</v>
      </c>
      <c r="AE4384">
        <v>0</v>
      </c>
      <c r="AF4384">
        <v>0</v>
      </c>
      <c r="AN4384" t="s">
        <v>5082</v>
      </c>
      <c r="AO4384" t="s">
        <v>5085</v>
      </c>
    </row>
    <row r="4385" spans="1:41" hidden="1" x14ac:dyDescent="0.25">
      <c r="A4385" t="s">
        <v>417</v>
      </c>
      <c r="B4385" t="s">
        <v>917</v>
      </c>
      <c r="C4385" s="2">
        <v>45758</v>
      </c>
      <c r="D4385" t="s">
        <v>1086</v>
      </c>
      <c r="E4385" s="2">
        <v>45787</v>
      </c>
      <c r="F4385">
        <v>2</v>
      </c>
      <c r="G4385">
        <v>2436</v>
      </c>
      <c r="H4385" t="s">
        <v>1163</v>
      </c>
      <c r="I4385" t="s">
        <v>1275</v>
      </c>
      <c r="J4385" t="s">
        <v>1319</v>
      </c>
      <c r="K4385" t="s">
        <v>1335</v>
      </c>
      <c r="L4385" t="s">
        <v>1347</v>
      </c>
      <c r="N4385">
        <v>0</v>
      </c>
      <c r="O4385" t="s">
        <v>1363</v>
      </c>
      <c r="P4385">
        <v>0</v>
      </c>
      <c r="Q4385" t="s">
        <v>2830</v>
      </c>
      <c r="R4385" t="s">
        <v>3928</v>
      </c>
      <c r="S4385" t="s">
        <v>18</v>
      </c>
      <c r="T4385">
        <v>20</v>
      </c>
      <c r="U4385">
        <v>0</v>
      </c>
      <c r="V4385">
        <v>0</v>
      </c>
      <c r="W4385">
        <v>9.4700000000000006</v>
      </c>
      <c r="X4385">
        <v>189.4</v>
      </c>
      <c r="Y4385">
        <v>0</v>
      </c>
      <c r="AD4385">
        <v>120</v>
      </c>
      <c r="AE4385">
        <v>0</v>
      </c>
      <c r="AF4385">
        <v>0</v>
      </c>
      <c r="AN4385" t="s">
        <v>5082</v>
      </c>
      <c r="AO4385" t="s">
        <v>5085</v>
      </c>
    </row>
    <row r="4386" spans="1:41" hidden="1" x14ac:dyDescent="0.25">
      <c r="A4386" t="s">
        <v>417</v>
      </c>
      <c r="B4386" t="s">
        <v>917</v>
      </c>
      <c r="C4386" s="2">
        <v>45758</v>
      </c>
      <c r="D4386" t="s">
        <v>1086</v>
      </c>
      <c r="E4386" s="2">
        <v>45787</v>
      </c>
      <c r="F4386">
        <v>2</v>
      </c>
      <c r="G4386">
        <v>2436</v>
      </c>
      <c r="H4386" t="s">
        <v>1163</v>
      </c>
      <c r="I4386" t="s">
        <v>1275</v>
      </c>
      <c r="J4386" t="s">
        <v>1319</v>
      </c>
      <c r="K4386" t="s">
        <v>1335</v>
      </c>
      <c r="L4386" t="s">
        <v>1347</v>
      </c>
      <c r="N4386">
        <v>0</v>
      </c>
      <c r="O4386" t="s">
        <v>1363</v>
      </c>
      <c r="P4386">
        <v>0</v>
      </c>
      <c r="Q4386" t="s">
        <v>2647</v>
      </c>
      <c r="R4386" t="s">
        <v>3767</v>
      </c>
      <c r="S4386" t="s">
        <v>5064</v>
      </c>
      <c r="T4386">
        <v>24</v>
      </c>
      <c r="U4386">
        <v>0</v>
      </c>
      <c r="V4386">
        <v>0</v>
      </c>
      <c r="W4386">
        <v>14.95</v>
      </c>
      <c r="X4386">
        <v>358.79999999999995</v>
      </c>
      <c r="Y4386">
        <v>0</v>
      </c>
      <c r="AD4386">
        <v>78</v>
      </c>
      <c r="AE4386">
        <v>0</v>
      </c>
      <c r="AF4386">
        <v>78</v>
      </c>
      <c r="AN4386" t="s">
        <v>5084</v>
      </c>
      <c r="AO4386" t="s">
        <v>5085</v>
      </c>
    </row>
    <row r="4387" spans="1:41" hidden="1" x14ac:dyDescent="0.25">
      <c r="A4387" t="s">
        <v>417</v>
      </c>
      <c r="B4387" t="s">
        <v>917</v>
      </c>
      <c r="C4387" s="2">
        <v>45758</v>
      </c>
      <c r="D4387" t="s">
        <v>1086</v>
      </c>
      <c r="E4387" s="2">
        <v>45787</v>
      </c>
      <c r="F4387">
        <v>2</v>
      </c>
      <c r="G4387">
        <v>2436</v>
      </c>
      <c r="H4387" t="s">
        <v>1163</v>
      </c>
      <c r="I4387" t="s">
        <v>1275</v>
      </c>
      <c r="J4387" t="s">
        <v>1319</v>
      </c>
      <c r="K4387" t="s">
        <v>1335</v>
      </c>
      <c r="L4387" t="s">
        <v>1347</v>
      </c>
      <c r="N4387">
        <v>0</v>
      </c>
      <c r="O4387" t="s">
        <v>1363</v>
      </c>
      <c r="P4387">
        <v>0</v>
      </c>
      <c r="Q4387" t="s">
        <v>2615</v>
      </c>
      <c r="R4387" t="s">
        <v>4417</v>
      </c>
      <c r="S4387" t="s">
        <v>5064</v>
      </c>
      <c r="T4387">
        <v>24</v>
      </c>
      <c r="U4387">
        <v>0</v>
      </c>
      <c r="V4387">
        <v>0</v>
      </c>
      <c r="W4387">
        <v>14.95</v>
      </c>
      <c r="X4387">
        <v>358.79999999999995</v>
      </c>
      <c r="Y4387">
        <v>0</v>
      </c>
      <c r="AD4387">
        <v>44</v>
      </c>
      <c r="AE4387">
        <v>0</v>
      </c>
      <c r="AF4387">
        <v>44</v>
      </c>
      <c r="AN4387" t="s">
        <v>5084</v>
      </c>
      <c r="AO4387" t="s">
        <v>5085</v>
      </c>
    </row>
    <row r="4388" spans="1:41" hidden="1" x14ac:dyDescent="0.25">
      <c r="A4388" t="s">
        <v>417</v>
      </c>
      <c r="B4388" t="s">
        <v>917</v>
      </c>
      <c r="C4388" s="2">
        <v>45758</v>
      </c>
      <c r="D4388" t="s">
        <v>1086</v>
      </c>
      <c r="E4388" s="2">
        <v>45787</v>
      </c>
      <c r="F4388">
        <v>2</v>
      </c>
      <c r="G4388">
        <v>2436</v>
      </c>
      <c r="H4388" t="s">
        <v>1163</v>
      </c>
      <c r="I4388" t="s">
        <v>1275</v>
      </c>
      <c r="J4388" t="s">
        <v>1319</v>
      </c>
      <c r="K4388" t="s">
        <v>1335</v>
      </c>
      <c r="L4388" t="s">
        <v>1347</v>
      </c>
      <c r="N4388">
        <v>0</v>
      </c>
      <c r="O4388" t="s">
        <v>1363</v>
      </c>
      <c r="P4388">
        <v>0</v>
      </c>
      <c r="Q4388" t="s">
        <v>2887</v>
      </c>
      <c r="R4388" t="s">
        <v>4591</v>
      </c>
      <c r="S4388" t="s">
        <v>5069</v>
      </c>
      <c r="T4388">
        <v>10</v>
      </c>
      <c r="U4388">
        <v>0</v>
      </c>
      <c r="V4388">
        <v>0</v>
      </c>
      <c r="W4388">
        <v>17.09</v>
      </c>
      <c r="X4388">
        <v>170.9</v>
      </c>
      <c r="Y4388">
        <v>0</v>
      </c>
      <c r="AD4388">
        <v>10</v>
      </c>
      <c r="AE4388">
        <v>10</v>
      </c>
      <c r="AF4388">
        <v>10</v>
      </c>
      <c r="AN4388" t="s">
        <v>5081</v>
      </c>
      <c r="AO4388" t="s">
        <v>5085</v>
      </c>
    </row>
    <row r="4389" spans="1:41" hidden="1" x14ac:dyDescent="0.25">
      <c r="A4389" t="s">
        <v>417</v>
      </c>
      <c r="B4389" t="s">
        <v>917</v>
      </c>
      <c r="C4389" s="2">
        <v>45758</v>
      </c>
      <c r="D4389" t="s">
        <v>1086</v>
      </c>
      <c r="E4389" s="2">
        <v>45787</v>
      </c>
      <c r="F4389">
        <v>2</v>
      </c>
      <c r="G4389">
        <v>2436</v>
      </c>
      <c r="H4389" t="s">
        <v>1163</v>
      </c>
      <c r="I4389" t="s">
        <v>1275</v>
      </c>
      <c r="J4389" t="s">
        <v>1319</v>
      </c>
      <c r="K4389" t="s">
        <v>1335</v>
      </c>
      <c r="L4389" t="s">
        <v>1347</v>
      </c>
      <c r="N4389">
        <v>0</v>
      </c>
      <c r="O4389" t="s">
        <v>1363</v>
      </c>
      <c r="P4389">
        <v>0</v>
      </c>
      <c r="Q4389" t="s">
        <v>2777</v>
      </c>
      <c r="R4389" t="s">
        <v>4519</v>
      </c>
      <c r="S4389" t="s">
        <v>5069</v>
      </c>
      <c r="T4389">
        <v>10</v>
      </c>
      <c r="U4389">
        <v>0</v>
      </c>
      <c r="V4389">
        <v>0</v>
      </c>
      <c r="W4389">
        <v>7.96</v>
      </c>
      <c r="X4389">
        <v>79.599999999999994</v>
      </c>
      <c r="Y4389">
        <v>0</v>
      </c>
      <c r="AD4389">
        <v>70</v>
      </c>
      <c r="AE4389">
        <v>0</v>
      </c>
      <c r="AF4389">
        <v>0</v>
      </c>
      <c r="AN4389" t="s">
        <v>5082</v>
      </c>
      <c r="AO4389" t="s">
        <v>5085</v>
      </c>
    </row>
    <row r="4390" spans="1:41" hidden="1" x14ac:dyDescent="0.25">
      <c r="A4390" t="s">
        <v>417</v>
      </c>
      <c r="B4390" t="s">
        <v>917</v>
      </c>
      <c r="C4390" s="2">
        <v>45758</v>
      </c>
      <c r="D4390" t="s">
        <v>1086</v>
      </c>
      <c r="E4390" s="2">
        <v>45787</v>
      </c>
      <c r="F4390">
        <v>2</v>
      </c>
      <c r="G4390">
        <v>2436</v>
      </c>
      <c r="H4390" t="s">
        <v>1163</v>
      </c>
      <c r="I4390" t="s">
        <v>1275</v>
      </c>
      <c r="J4390" t="s">
        <v>1319</v>
      </c>
      <c r="K4390" t="s">
        <v>1335</v>
      </c>
      <c r="L4390" t="s">
        <v>1347</v>
      </c>
      <c r="N4390">
        <v>0</v>
      </c>
      <c r="O4390" t="s">
        <v>1363</v>
      </c>
      <c r="P4390">
        <v>0</v>
      </c>
      <c r="Q4390" t="s">
        <v>2867</v>
      </c>
      <c r="R4390" t="s">
        <v>4575</v>
      </c>
      <c r="S4390" t="s">
        <v>5069</v>
      </c>
      <c r="T4390">
        <v>10</v>
      </c>
      <c r="U4390">
        <v>0</v>
      </c>
      <c r="V4390">
        <v>0</v>
      </c>
      <c r="W4390">
        <v>12.9</v>
      </c>
      <c r="X4390">
        <v>129</v>
      </c>
      <c r="Y4390">
        <v>0</v>
      </c>
      <c r="AD4390">
        <v>45</v>
      </c>
      <c r="AE4390">
        <v>0</v>
      </c>
      <c r="AF4390">
        <v>0</v>
      </c>
      <c r="AN4390" t="s">
        <v>5082</v>
      </c>
      <c r="AO4390" t="s">
        <v>5085</v>
      </c>
    </row>
    <row r="4391" spans="1:41" hidden="1" x14ac:dyDescent="0.25">
      <c r="A4391" t="s">
        <v>417</v>
      </c>
      <c r="B4391" t="s">
        <v>917</v>
      </c>
      <c r="C4391" s="2">
        <v>45758</v>
      </c>
      <c r="D4391" t="s">
        <v>1086</v>
      </c>
      <c r="E4391" s="2">
        <v>45787</v>
      </c>
      <c r="F4391">
        <v>2</v>
      </c>
      <c r="G4391">
        <v>2436</v>
      </c>
      <c r="H4391" t="s">
        <v>1163</v>
      </c>
      <c r="I4391" t="s">
        <v>1275</v>
      </c>
      <c r="J4391" t="s">
        <v>1319</v>
      </c>
      <c r="K4391" t="s">
        <v>1335</v>
      </c>
      <c r="L4391" t="s">
        <v>1347</v>
      </c>
      <c r="N4391">
        <v>0</v>
      </c>
      <c r="O4391" t="s">
        <v>1363</v>
      </c>
      <c r="P4391">
        <v>0</v>
      </c>
      <c r="Q4391" t="s">
        <v>2888</v>
      </c>
      <c r="R4391" t="s">
        <v>4592</v>
      </c>
      <c r="S4391" t="s">
        <v>5069</v>
      </c>
      <c r="T4391">
        <v>10</v>
      </c>
      <c r="U4391">
        <v>0</v>
      </c>
      <c r="V4391">
        <v>0</v>
      </c>
      <c r="W4391">
        <v>10.77</v>
      </c>
      <c r="X4391">
        <v>107.69999999999999</v>
      </c>
      <c r="Y4391">
        <v>0</v>
      </c>
      <c r="AD4391">
        <v>35</v>
      </c>
      <c r="AE4391">
        <v>35</v>
      </c>
      <c r="AF4391">
        <v>35</v>
      </c>
      <c r="AN4391" t="s">
        <v>5081</v>
      </c>
      <c r="AO4391" t="s">
        <v>5085</v>
      </c>
    </row>
    <row r="4392" spans="1:41" hidden="1" x14ac:dyDescent="0.25">
      <c r="A4392" t="s">
        <v>417</v>
      </c>
      <c r="B4392" t="s">
        <v>917</v>
      </c>
      <c r="C4392" s="2">
        <v>45758</v>
      </c>
      <c r="D4392" t="s">
        <v>1086</v>
      </c>
      <c r="E4392" s="2">
        <v>45787</v>
      </c>
      <c r="F4392">
        <v>2</v>
      </c>
      <c r="G4392">
        <v>2436</v>
      </c>
      <c r="H4392" t="s">
        <v>1163</v>
      </c>
      <c r="I4392" t="s">
        <v>1275</v>
      </c>
      <c r="J4392" t="s">
        <v>1319</v>
      </c>
      <c r="K4392" t="s">
        <v>1335</v>
      </c>
      <c r="L4392" t="s">
        <v>1347</v>
      </c>
      <c r="N4392">
        <v>0</v>
      </c>
      <c r="O4392" t="s">
        <v>1363</v>
      </c>
      <c r="P4392">
        <v>0</v>
      </c>
      <c r="Q4392" t="s">
        <v>2868</v>
      </c>
      <c r="R4392" t="s">
        <v>4576</v>
      </c>
      <c r="S4392" t="s">
        <v>5069</v>
      </c>
      <c r="T4392">
        <v>10</v>
      </c>
      <c r="U4392">
        <v>0</v>
      </c>
      <c r="V4392">
        <v>0</v>
      </c>
      <c r="W4392">
        <v>16.170000000000002</v>
      </c>
      <c r="X4392">
        <v>161.70000000000002</v>
      </c>
      <c r="Y4392">
        <v>0</v>
      </c>
      <c r="AD4392">
        <v>50</v>
      </c>
      <c r="AE4392">
        <v>0</v>
      </c>
      <c r="AF4392">
        <v>50</v>
      </c>
      <c r="AN4392" t="s">
        <v>5084</v>
      </c>
      <c r="AO4392" t="s">
        <v>5085</v>
      </c>
    </row>
    <row r="4393" spans="1:41" hidden="1" x14ac:dyDescent="0.25">
      <c r="A4393" t="s">
        <v>417</v>
      </c>
      <c r="B4393" t="s">
        <v>917</v>
      </c>
      <c r="C4393" s="2">
        <v>45758</v>
      </c>
      <c r="D4393" t="s">
        <v>1086</v>
      </c>
      <c r="E4393" s="2">
        <v>45787</v>
      </c>
      <c r="F4393">
        <v>2</v>
      </c>
      <c r="G4393">
        <v>2436</v>
      </c>
      <c r="H4393" t="s">
        <v>1163</v>
      </c>
      <c r="I4393" t="s">
        <v>1275</v>
      </c>
      <c r="J4393" t="s">
        <v>1319</v>
      </c>
      <c r="K4393" t="s">
        <v>1335</v>
      </c>
      <c r="L4393" t="s">
        <v>1347</v>
      </c>
      <c r="N4393">
        <v>0</v>
      </c>
      <c r="O4393" t="s">
        <v>1363</v>
      </c>
      <c r="P4393">
        <v>0</v>
      </c>
      <c r="Q4393" t="s">
        <v>2889</v>
      </c>
      <c r="R4393" t="s">
        <v>4593</v>
      </c>
      <c r="S4393" t="s">
        <v>5069</v>
      </c>
      <c r="T4393">
        <v>25</v>
      </c>
      <c r="U4393">
        <v>0</v>
      </c>
      <c r="V4393">
        <v>0</v>
      </c>
      <c r="W4393">
        <v>4.8600000000000003</v>
      </c>
      <c r="X4393">
        <v>121.50000000000001</v>
      </c>
      <c r="Y4393">
        <v>0</v>
      </c>
      <c r="AD4393">
        <v>25</v>
      </c>
      <c r="AE4393">
        <v>25</v>
      </c>
      <c r="AF4393">
        <v>25</v>
      </c>
      <c r="AN4393" t="s">
        <v>5081</v>
      </c>
      <c r="AO4393" t="s">
        <v>5085</v>
      </c>
    </row>
    <row r="4394" spans="1:41" hidden="1" x14ac:dyDescent="0.25">
      <c r="A4394" t="s">
        <v>417</v>
      </c>
      <c r="B4394" t="s">
        <v>917</v>
      </c>
      <c r="C4394" s="2">
        <v>45758</v>
      </c>
      <c r="D4394" t="s">
        <v>1086</v>
      </c>
      <c r="E4394" s="2">
        <v>45787</v>
      </c>
      <c r="F4394">
        <v>2</v>
      </c>
      <c r="G4394">
        <v>2436</v>
      </c>
      <c r="H4394" t="s">
        <v>1163</v>
      </c>
      <c r="I4394" t="s">
        <v>1275</v>
      </c>
      <c r="J4394" t="s">
        <v>1319</v>
      </c>
      <c r="K4394" t="s">
        <v>1335</v>
      </c>
      <c r="L4394" t="s">
        <v>1347</v>
      </c>
      <c r="N4394">
        <v>0</v>
      </c>
      <c r="O4394" t="s">
        <v>1363</v>
      </c>
      <c r="P4394">
        <v>0</v>
      </c>
      <c r="Q4394" t="s">
        <v>2890</v>
      </c>
      <c r="R4394" t="s">
        <v>4594</v>
      </c>
      <c r="S4394" t="s">
        <v>5069</v>
      </c>
      <c r="T4394">
        <v>10</v>
      </c>
      <c r="U4394">
        <v>0</v>
      </c>
      <c r="V4394">
        <v>0</v>
      </c>
      <c r="W4394">
        <v>16.170000000000002</v>
      </c>
      <c r="X4394">
        <v>161.70000000000002</v>
      </c>
      <c r="Y4394">
        <v>0</v>
      </c>
      <c r="AD4394">
        <v>10</v>
      </c>
      <c r="AE4394">
        <v>0</v>
      </c>
      <c r="AF4394">
        <v>10</v>
      </c>
      <c r="AN4394" t="s">
        <v>5084</v>
      </c>
      <c r="AO4394" t="s">
        <v>5085</v>
      </c>
    </row>
    <row r="4395" spans="1:41" hidden="1" x14ac:dyDescent="0.25">
      <c r="A4395" t="s">
        <v>417</v>
      </c>
      <c r="B4395" t="s">
        <v>917</v>
      </c>
      <c r="C4395" s="2">
        <v>45758</v>
      </c>
      <c r="D4395" t="s">
        <v>1086</v>
      </c>
      <c r="E4395" s="2">
        <v>45787</v>
      </c>
      <c r="F4395">
        <v>2</v>
      </c>
      <c r="G4395">
        <v>2436</v>
      </c>
      <c r="H4395" t="s">
        <v>1163</v>
      </c>
      <c r="I4395" t="s">
        <v>1275</v>
      </c>
      <c r="J4395" t="s">
        <v>1319</v>
      </c>
      <c r="K4395" t="s">
        <v>1335</v>
      </c>
      <c r="L4395" t="s">
        <v>1347</v>
      </c>
      <c r="N4395">
        <v>0</v>
      </c>
      <c r="O4395" t="s">
        <v>1363</v>
      </c>
      <c r="P4395">
        <v>0</v>
      </c>
      <c r="Q4395" t="s">
        <v>2869</v>
      </c>
      <c r="R4395" t="s">
        <v>4577</v>
      </c>
      <c r="S4395" t="s">
        <v>5069</v>
      </c>
      <c r="T4395">
        <v>10</v>
      </c>
      <c r="U4395">
        <v>0</v>
      </c>
      <c r="V4395">
        <v>0</v>
      </c>
      <c r="W4395">
        <v>3.87</v>
      </c>
      <c r="X4395">
        <v>38.700000000000003</v>
      </c>
      <c r="Y4395">
        <v>0</v>
      </c>
      <c r="AD4395">
        <v>45</v>
      </c>
      <c r="AE4395">
        <v>0</v>
      </c>
      <c r="AF4395">
        <v>45</v>
      </c>
      <c r="AN4395" t="s">
        <v>5084</v>
      </c>
      <c r="AO4395" t="s">
        <v>5085</v>
      </c>
    </row>
    <row r="4396" spans="1:41" hidden="1" x14ac:dyDescent="0.25">
      <c r="A4396" t="s">
        <v>417</v>
      </c>
      <c r="B4396" t="s">
        <v>917</v>
      </c>
      <c r="C4396" s="2">
        <v>45758</v>
      </c>
      <c r="D4396" t="s">
        <v>1086</v>
      </c>
      <c r="E4396" s="2">
        <v>45787</v>
      </c>
      <c r="F4396">
        <v>2</v>
      </c>
      <c r="G4396">
        <v>2436</v>
      </c>
      <c r="H4396" t="s">
        <v>1163</v>
      </c>
      <c r="I4396" t="s">
        <v>1275</v>
      </c>
      <c r="J4396" t="s">
        <v>1319</v>
      </c>
      <c r="K4396" t="s">
        <v>1335</v>
      </c>
      <c r="L4396" t="s">
        <v>1347</v>
      </c>
      <c r="N4396">
        <v>0</v>
      </c>
      <c r="O4396" t="s">
        <v>1363</v>
      </c>
      <c r="P4396">
        <v>0</v>
      </c>
      <c r="Q4396" t="s">
        <v>2870</v>
      </c>
      <c r="R4396" t="s">
        <v>3787</v>
      </c>
      <c r="S4396" t="s">
        <v>5064</v>
      </c>
      <c r="T4396">
        <v>25</v>
      </c>
      <c r="U4396">
        <v>0</v>
      </c>
      <c r="V4396">
        <v>0</v>
      </c>
      <c r="W4396">
        <v>4.08</v>
      </c>
      <c r="X4396">
        <v>102</v>
      </c>
      <c r="Y4396">
        <v>0</v>
      </c>
      <c r="AD4396">
        <v>75</v>
      </c>
      <c r="AE4396">
        <v>75</v>
      </c>
      <c r="AF4396">
        <v>75</v>
      </c>
      <c r="AN4396" t="s">
        <v>5081</v>
      </c>
      <c r="AO4396" t="s">
        <v>5085</v>
      </c>
    </row>
    <row r="4397" spans="1:41" hidden="1" x14ac:dyDescent="0.25">
      <c r="A4397" t="s">
        <v>417</v>
      </c>
      <c r="B4397" t="s">
        <v>917</v>
      </c>
      <c r="C4397" s="2">
        <v>45758</v>
      </c>
      <c r="D4397" t="s">
        <v>1086</v>
      </c>
      <c r="E4397" s="2">
        <v>45787</v>
      </c>
      <c r="F4397">
        <v>2</v>
      </c>
      <c r="G4397">
        <v>2436</v>
      </c>
      <c r="H4397" t="s">
        <v>1163</v>
      </c>
      <c r="I4397" t="s">
        <v>1275</v>
      </c>
      <c r="J4397" t="s">
        <v>1319</v>
      </c>
      <c r="K4397" t="s">
        <v>1335</v>
      </c>
      <c r="L4397" t="s">
        <v>1347</v>
      </c>
      <c r="N4397">
        <v>0</v>
      </c>
      <c r="O4397" t="s">
        <v>1363</v>
      </c>
      <c r="P4397">
        <v>0</v>
      </c>
      <c r="Q4397" t="s">
        <v>2834</v>
      </c>
      <c r="R4397" t="s">
        <v>3791</v>
      </c>
      <c r="S4397" t="s">
        <v>5064</v>
      </c>
      <c r="T4397">
        <v>15</v>
      </c>
      <c r="U4397">
        <v>0</v>
      </c>
      <c r="V4397">
        <v>0</v>
      </c>
      <c r="W4397">
        <v>5.76</v>
      </c>
      <c r="X4397">
        <v>86.399999999999991</v>
      </c>
      <c r="Y4397">
        <v>0</v>
      </c>
      <c r="AN4397" t="s">
        <v>5081</v>
      </c>
      <c r="AO4397" t="s">
        <v>5085</v>
      </c>
    </row>
    <row r="4398" spans="1:41" hidden="1" x14ac:dyDescent="0.25">
      <c r="A4398" t="s">
        <v>417</v>
      </c>
      <c r="B4398" t="s">
        <v>917</v>
      </c>
      <c r="C4398" s="2">
        <v>45758</v>
      </c>
      <c r="D4398" t="s">
        <v>1086</v>
      </c>
      <c r="E4398" s="2">
        <v>45787</v>
      </c>
      <c r="F4398">
        <v>2</v>
      </c>
      <c r="G4398">
        <v>2436</v>
      </c>
      <c r="H4398" t="s">
        <v>1163</v>
      </c>
      <c r="I4398" t="s">
        <v>1275</v>
      </c>
      <c r="J4398" t="s">
        <v>1319</v>
      </c>
      <c r="K4398" t="s">
        <v>1335</v>
      </c>
      <c r="L4398" t="s">
        <v>1347</v>
      </c>
      <c r="N4398">
        <v>0</v>
      </c>
      <c r="O4398" t="s">
        <v>1363</v>
      </c>
      <c r="P4398">
        <v>0</v>
      </c>
      <c r="Q4398" t="s">
        <v>2201</v>
      </c>
      <c r="R4398" t="s">
        <v>4180</v>
      </c>
      <c r="S4398" t="s">
        <v>5064</v>
      </c>
      <c r="T4398">
        <v>25</v>
      </c>
      <c r="U4398">
        <v>0</v>
      </c>
      <c r="V4398">
        <v>0</v>
      </c>
      <c r="W4398">
        <v>4.08</v>
      </c>
      <c r="X4398">
        <v>102</v>
      </c>
      <c r="Y4398">
        <v>0</v>
      </c>
      <c r="AD4398">
        <v>125</v>
      </c>
      <c r="AE4398">
        <v>125</v>
      </c>
      <c r="AF4398">
        <v>125</v>
      </c>
      <c r="AN4398" t="s">
        <v>5081</v>
      </c>
      <c r="AO4398" t="s">
        <v>5085</v>
      </c>
    </row>
    <row r="4399" spans="1:41" hidden="1" x14ac:dyDescent="0.25">
      <c r="A4399" t="s">
        <v>417</v>
      </c>
      <c r="B4399" t="s">
        <v>917</v>
      </c>
      <c r="C4399" s="2">
        <v>45758</v>
      </c>
      <c r="D4399" t="s">
        <v>1086</v>
      </c>
      <c r="E4399" s="2">
        <v>45787</v>
      </c>
      <c r="F4399">
        <v>2</v>
      </c>
      <c r="G4399">
        <v>2436</v>
      </c>
      <c r="H4399" t="s">
        <v>1163</v>
      </c>
      <c r="I4399" t="s">
        <v>1275</v>
      </c>
      <c r="J4399" t="s">
        <v>1319</v>
      </c>
      <c r="K4399" t="s">
        <v>1335</v>
      </c>
      <c r="L4399" t="s">
        <v>1347</v>
      </c>
      <c r="N4399">
        <v>0</v>
      </c>
      <c r="O4399" t="s">
        <v>1363</v>
      </c>
      <c r="P4399">
        <v>0</v>
      </c>
      <c r="Q4399" t="s">
        <v>2891</v>
      </c>
      <c r="R4399" t="s">
        <v>4595</v>
      </c>
      <c r="S4399" t="s">
        <v>5064</v>
      </c>
      <c r="T4399">
        <v>25</v>
      </c>
      <c r="U4399">
        <v>0</v>
      </c>
      <c r="V4399">
        <v>0</v>
      </c>
      <c r="W4399">
        <v>4.08</v>
      </c>
      <c r="X4399">
        <v>102</v>
      </c>
      <c r="Y4399">
        <v>0</v>
      </c>
      <c r="AD4399">
        <v>125</v>
      </c>
      <c r="AE4399">
        <v>0</v>
      </c>
      <c r="AF4399">
        <v>0</v>
      </c>
      <c r="AN4399" t="s">
        <v>5082</v>
      </c>
      <c r="AO4399" t="s">
        <v>5085</v>
      </c>
    </row>
    <row r="4400" spans="1:41" hidden="1" x14ac:dyDescent="0.25">
      <c r="A4400" t="s">
        <v>417</v>
      </c>
      <c r="B4400" t="s">
        <v>917</v>
      </c>
      <c r="C4400" s="2">
        <v>45758</v>
      </c>
      <c r="D4400" t="s">
        <v>1086</v>
      </c>
      <c r="E4400" s="2">
        <v>45787</v>
      </c>
      <c r="F4400">
        <v>2</v>
      </c>
      <c r="G4400">
        <v>2436</v>
      </c>
      <c r="H4400" t="s">
        <v>1163</v>
      </c>
      <c r="I4400" t="s">
        <v>1275</v>
      </c>
      <c r="J4400" t="s">
        <v>1319</v>
      </c>
      <c r="K4400" t="s">
        <v>1335</v>
      </c>
      <c r="L4400" t="s">
        <v>1347</v>
      </c>
      <c r="N4400">
        <v>0</v>
      </c>
      <c r="O4400" t="s">
        <v>1363</v>
      </c>
      <c r="P4400">
        <v>0</v>
      </c>
      <c r="Q4400" t="s">
        <v>2835</v>
      </c>
      <c r="R4400" t="s">
        <v>4552</v>
      </c>
      <c r="S4400" t="s">
        <v>5064</v>
      </c>
      <c r="T4400">
        <v>25</v>
      </c>
      <c r="U4400">
        <v>0</v>
      </c>
      <c r="V4400">
        <v>0</v>
      </c>
      <c r="W4400">
        <v>4.95</v>
      </c>
      <c r="X4400">
        <v>123.75</v>
      </c>
      <c r="Y4400">
        <v>0</v>
      </c>
      <c r="AD4400">
        <v>120</v>
      </c>
      <c r="AE4400">
        <v>120</v>
      </c>
      <c r="AF4400">
        <v>120</v>
      </c>
      <c r="AN4400" t="s">
        <v>5081</v>
      </c>
      <c r="AO4400" t="s">
        <v>5085</v>
      </c>
    </row>
    <row r="4401" spans="1:41" hidden="1" x14ac:dyDescent="0.25">
      <c r="A4401" t="s">
        <v>417</v>
      </c>
      <c r="B4401" t="s">
        <v>917</v>
      </c>
      <c r="C4401" s="2">
        <v>45758</v>
      </c>
      <c r="D4401" t="s">
        <v>1086</v>
      </c>
      <c r="E4401" s="2">
        <v>45787</v>
      </c>
      <c r="F4401">
        <v>2</v>
      </c>
      <c r="G4401">
        <v>2436</v>
      </c>
      <c r="H4401" t="s">
        <v>1163</v>
      </c>
      <c r="I4401" t="s">
        <v>1275</v>
      </c>
      <c r="J4401" t="s">
        <v>1319</v>
      </c>
      <c r="K4401" t="s">
        <v>1335</v>
      </c>
      <c r="L4401" t="s">
        <v>1347</v>
      </c>
      <c r="N4401">
        <v>0</v>
      </c>
      <c r="O4401" t="s">
        <v>1363</v>
      </c>
      <c r="P4401">
        <v>0</v>
      </c>
      <c r="Q4401" t="s">
        <v>2165</v>
      </c>
      <c r="R4401" t="s">
        <v>4164</v>
      </c>
      <c r="S4401" t="s">
        <v>5064</v>
      </c>
      <c r="T4401">
        <v>25</v>
      </c>
      <c r="U4401">
        <v>0</v>
      </c>
      <c r="V4401">
        <v>0</v>
      </c>
      <c r="W4401">
        <v>10.11</v>
      </c>
      <c r="X4401">
        <v>252.75</v>
      </c>
      <c r="Y4401">
        <v>0</v>
      </c>
      <c r="AD4401">
        <v>180</v>
      </c>
      <c r="AE4401">
        <v>0</v>
      </c>
      <c r="AF4401">
        <v>0</v>
      </c>
      <c r="AN4401" t="s">
        <v>5082</v>
      </c>
      <c r="AO4401" t="s">
        <v>5085</v>
      </c>
    </row>
    <row r="4402" spans="1:41" hidden="1" x14ac:dyDescent="0.25">
      <c r="A4402" t="s">
        <v>417</v>
      </c>
      <c r="B4402" t="s">
        <v>917</v>
      </c>
      <c r="C4402" s="2">
        <v>45758</v>
      </c>
      <c r="D4402" t="s">
        <v>1086</v>
      </c>
      <c r="E4402" s="2">
        <v>45787</v>
      </c>
      <c r="F4402">
        <v>2</v>
      </c>
      <c r="G4402">
        <v>2436</v>
      </c>
      <c r="H4402" t="s">
        <v>1163</v>
      </c>
      <c r="I4402" t="s">
        <v>1275</v>
      </c>
      <c r="J4402" t="s">
        <v>1319</v>
      </c>
      <c r="K4402" t="s">
        <v>1335</v>
      </c>
      <c r="L4402" t="s">
        <v>1347</v>
      </c>
      <c r="N4402">
        <v>0</v>
      </c>
      <c r="O4402" t="s">
        <v>1363</v>
      </c>
      <c r="P4402">
        <v>0</v>
      </c>
      <c r="Q4402" t="s">
        <v>2133</v>
      </c>
      <c r="R4402" t="s">
        <v>4101</v>
      </c>
      <c r="S4402" t="s">
        <v>5064</v>
      </c>
      <c r="T4402">
        <v>50</v>
      </c>
      <c r="U4402">
        <v>0</v>
      </c>
      <c r="V4402">
        <v>0</v>
      </c>
      <c r="W4402">
        <v>4.03</v>
      </c>
      <c r="X4402">
        <v>201.5</v>
      </c>
      <c r="Y4402">
        <v>0</v>
      </c>
      <c r="AD4402">
        <v>230</v>
      </c>
      <c r="AE4402">
        <v>0</v>
      </c>
      <c r="AF4402">
        <v>0</v>
      </c>
      <c r="AN4402" t="s">
        <v>5082</v>
      </c>
      <c r="AO4402" t="s">
        <v>5085</v>
      </c>
    </row>
    <row r="4403" spans="1:41" hidden="1" x14ac:dyDescent="0.25">
      <c r="A4403" t="s">
        <v>417</v>
      </c>
      <c r="B4403" t="s">
        <v>917</v>
      </c>
      <c r="C4403" s="2">
        <v>45758</v>
      </c>
      <c r="D4403" t="s">
        <v>1086</v>
      </c>
      <c r="E4403" s="2">
        <v>45787</v>
      </c>
      <c r="F4403">
        <v>2</v>
      </c>
      <c r="G4403">
        <v>2436</v>
      </c>
      <c r="H4403" t="s">
        <v>1163</v>
      </c>
      <c r="I4403" t="s">
        <v>1275</v>
      </c>
      <c r="J4403" t="s">
        <v>1319</v>
      </c>
      <c r="K4403" t="s">
        <v>1335</v>
      </c>
      <c r="L4403" t="s">
        <v>1347</v>
      </c>
      <c r="N4403">
        <v>0</v>
      </c>
      <c r="O4403" t="s">
        <v>1363</v>
      </c>
      <c r="P4403">
        <v>0</v>
      </c>
      <c r="Q4403" t="s">
        <v>2836</v>
      </c>
      <c r="R4403" t="s">
        <v>4553</v>
      </c>
      <c r="S4403" t="s">
        <v>5064</v>
      </c>
      <c r="T4403">
        <v>40</v>
      </c>
      <c r="U4403">
        <v>0</v>
      </c>
      <c r="V4403">
        <v>0</v>
      </c>
      <c r="W4403">
        <v>4.03</v>
      </c>
      <c r="X4403">
        <v>161.20000000000002</v>
      </c>
      <c r="Y4403">
        <v>0</v>
      </c>
      <c r="AN4403" t="s">
        <v>5081</v>
      </c>
      <c r="AO4403" t="s">
        <v>5085</v>
      </c>
    </row>
    <row r="4404" spans="1:41" hidden="1" x14ac:dyDescent="0.25">
      <c r="A4404" t="s">
        <v>417</v>
      </c>
      <c r="B4404" t="s">
        <v>917</v>
      </c>
      <c r="C4404" s="2">
        <v>45758</v>
      </c>
      <c r="D4404" t="s">
        <v>1086</v>
      </c>
      <c r="E4404" s="2">
        <v>45787</v>
      </c>
      <c r="F4404">
        <v>2</v>
      </c>
      <c r="G4404">
        <v>2436</v>
      </c>
      <c r="H4404" t="s">
        <v>1163</v>
      </c>
      <c r="I4404" t="s">
        <v>1275</v>
      </c>
      <c r="J4404" t="s">
        <v>1319</v>
      </c>
      <c r="K4404" t="s">
        <v>1335</v>
      </c>
      <c r="L4404" t="s">
        <v>1347</v>
      </c>
      <c r="N4404">
        <v>0</v>
      </c>
      <c r="O4404" t="s">
        <v>1363</v>
      </c>
      <c r="P4404">
        <v>0</v>
      </c>
      <c r="Q4404" t="s">
        <v>2371</v>
      </c>
      <c r="R4404" t="s">
        <v>4270</v>
      </c>
      <c r="S4404" t="s">
        <v>5064</v>
      </c>
      <c r="T4404">
        <v>25</v>
      </c>
      <c r="U4404">
        <v>0</v>
      </c>
      <c r="V4404">
        <v>0</v>
      </c>
      <c r="W4404">
        <v>12.59</v>
      </c>
      <c r="X4404">
        <v>314.75</v>
      </c>
      <c r="Y4404">
        <v>0</v>
      </c>
      <c r="AD4404">
        <v>135</v>
      </c>
      <c r="AE4404">
        <v>0</v>
      </c>
      <c r="AF4404">
        <v>135</v>
      </c>
      <c r="AN4404" t="s">
        <v>5084</v>
      </c>
      <c r="AO4404" t="s">
        <v>5085</v>
      </c>
    </row>
    <row r="4405" spans="1:41" hidden="1" x14ac:dyDescent="0.25">
      <c r="A4405" t="s">
        <v>417</v>
      </c>
      <c r="B4405" t="s">
        <v>917</v>
      </c>
      <c r="C4405" s="2">
        <v>45758</v>
      </c>
      <c r="D4405" t="s">
        <v>1086</v>
      </c>
      <c r="E4405" s="2">
        <v>45787</v>
      </c>
      <c r="F4405">
        <v>2</v>
      </c>
      <c r="G4405">
        <v>2436</v>
      </c>
      <c r="H4405" t="s">
        <v>1163</v>
      </c>
      <c r="I4405" t="s">
        <v>1275</v>
      </c>
      <c r="J4405" t="s">
        <v>1319</v>
      </c>
      <c r="K4405" t="s">
        <v>1335</v>
      </c>
      <c r="L4405" t="s">
        <v>1347</v>
      </c>
      <c r="N4405">
        <v>0</v>
      </c>
      <c r="O4405" t="s">
        <v>1363</v>
      </c>
      <c r="P4405">
        <v>0</v>
      </c>
      <c r="Q4405" t="s">
        <v>2093</v>
      </c>
      <c r="R4405" t="s">
        <v>3456</v>
      </c>
      <c r="S4405" t="s">
        <v>5064</v>
      </c>
      <c r="T4405">
        <v>50</v>
      </c>
      <c r="U4405">
        <v>0</v>
      </c>
      <c r="V4405">
        <v>0</v>
      </c>
      <c r="W4405">
        <v>4.03</v>
      </c>
      <c r="X4405">
        <v>201.5</v>
      </c>
      <c r="Y4405">
        <v>0</v>
      </c>
      <c r="AD4405">
        <v>260</v>
      </c>
      <c r="AE4405">
        <v>0</v>
      </c>
      <c r="AF4405">
        <v>260</v>
      </c>
      <c r="AN4405" t="s">
        <v>5084</v>
      </c>
      <c r="AO4405" t="s">
        <v>5085</v>
      </c>
    </row>
    <row r="4406" spans="1:41" hidden="1" x14ac:dyDescent="0.25">
      <c r="A4406" t="s">
        <v>417</v>
      </c>
      <c r="B4406" t="s">
        <v>917</v>
      </c>
      <c r="C4406" s="2">
        <v>45758</v>
      </c>
      <c r="D4406" t="s">
        <v>1086</v>
      </c>
      <c r="E4406" s="2">
        <v>45787</v>
      </c>
      <c r="F4406">
        <v>2</v>
      </c>
      <c r="G4406">
        <v>2436</v>
      </c>
      <c r="H4406" t="s">
        <v>1163</v>
      </c>
      <c r="I4406" t="s">
        <v>1275</v>
      </c>
      <c r="J4406" t="s">
        <v>1319</v>
      </c>
      <c r="K4406" t="s">
        <v>1335</v>
      </c>
      <c r="L4406" t="s">
        <v>1347</v>
      </c>
      <c r="N4406">
        <v>0</v>
      </c>
      <c r="O4406" t="s">
        <v>1363</v>
      </c>
      <c r="P4406">
        <v>0</v>
      </c>
      <c r="Q4406" t="s">
        <v>2566</v>
      </c>
      <c r="R4406" t="s">
        <v>3532</v>
      </c>
      <c r="S4406" t="s">
        <v>5064</v>
      </c>
      <c r="T4406">
        <v>50</v>
      </c>
      <c r="U4406">
        <v>0</v>
      </c>
      <c r="V4406">
        <v>0</v>
      </c>
      <c r="W4406">
        <v>4.03</v>
      </c>
      <c r="X4406">
        <v>201.5</v>
      </c>
      <c r="Y4406">
        <v>0</v>
      </c>
      <c r="AD4406">
        <v>150</v>
      </c>
      <c r="AE4406">
        <v>0</v>
      </c>
      <c r="AF4406">
        <v>150</v>
      </c>
      <c r="AN4406" t="s">
        <v>5084</v>
      </c>
      <c r="AO4406" t="s">
        <v>5085</v>
      </c>
    </row>
    <row r="4407" spans="1:41" hidden="1" x14ac:dyDescent="0.25">
      <c r="A4407" t="s">
        <v>417</v>
      </c>
      <c r="B4407" t="s">
        <v>917</v>
      </c>
      <c r="C4407" s="2">
        <v>45758</v>
      </c>
      <c r="D4407" t="s">
        <v>1086</v>
      </c>
      <c r="E4407" s="2">
        <v>45787</v>
      </c>
      <c r="F4407">
        <v>2</v>
      </c>
      <c r="G4407">
        <v>2436</v>
      </c>
      <c r="H4407" t="s">
        <v>1163</v>
      </c>
      <c r="I4407" t="s">
        <v>1275</v>
      </c>
      <c r="J4407" t="s">
        <v>1319</v>
      </c>
      <c r="K4407" t="s">
        <v>1335</v>
      </c>
      <c r="L4407" t="s">
        <v>1347</v>
      </c>
      <c r="N4407">
        <v>0</v>
      </c>
      <c r="O4407" t="s">
        <v>1363</v>
      </c>
      <c r="P4407">
        <v>0</v>
      </c>
      <c r="Q4407" t="s">
        <v>2838</v>
      </c>
      <c r="R4407" t="s">
        <v>3457</v>
      </c>
      <c r="S4407" t="s">
        <v>5064</v>
      </c>
      <c r="T4407">
        <v>50</v>
      </c>
      <c r="U4407">
        <v>0</v>
      </c>
      <c r="V4407">
        <v>0</v>
      </c>
      <c r="W4407">
        <v>4.03</v>
      </c>
      <c r="X4407">
        <v>201.5</v>
      </c>
      <c r="Y4407">
        <v>0</v>
      </c>
      <c r="AD4407">
        <v>270</v>
      </c>
      <c r="AE4407">
        <v>0</v>
      </c>
      <c r="AF4407">
        <v>270</v>
      </c>
      <c r="AN4407" t="s">
        <v>5084</v>
      </c>
      <c r="AO4407" t="s">
        <v>5085</v>
      </c>
    </row>
    <row r="4408" spans="1:41" hidden="1" x14ac:dyDescent="0.25">
      <c r="A4408" t="s">
        <v>417</v>
      </c>
      <c r="B4408" t="s">
        <v>917</v>
      </c>
      <c r="C4408" s="2">
        <v>45758</v>
      </c>
      <c r="D4408" t="s">
        <v>1086</v>
      </c>
      <c r="E4408" s="2">
        <v>45787</v>
      </c>
      <c r="F4408">
        <v>2</v>
      </c>
      <c r="G4408">
        <v>2436</v>
      </c>
      <c r="H4408" t="s">
        <v>1163</v>
      </c>
      <c r="I4408" t="s">
        <v>1275</v>
      </c>
      <c r="J4408" t="s">
        <v>1319</v>
      </c>
      <c r="K4408" t="s">
        <v>1335</v>
      </c>
      <c r="L4408" t="s">
        <v>1347</v>
      </c>
      <c r="N4408">
        <v>0</v>
      </c>
      <c r="O4408" t="s">
        <v>1363</v>
      </c>
      <c r="P4408">
        <v>0</v>
      </c>
      <c r="Q4408" t="s">
        <v>2288</v>
      </c>
      <c r="R4408" t="s">
        <v>3477</v>
      </c>
      <c r="S4408" t="s">
        <v>5069</v>
      </c>
      <c r="T4408">
        <v>50</v>
      </c>
      <c r="U4408">
        <v>0</v>
      </c>
      <c r="V4408">
        <v>0</v>
      </c>
      <c r="W4408">
        <v>4.5199999999999996</v>
      </c>
      <c r="X4408">
        <v>225.99999999999997</v>
      </c>
      <c r="Y4408">
        <v>0</v>
      </c>
      <c r="AD4408">
        <v>270</v>
      </c>
      <c r="AE4408">
        <v>0</v>
      </c>
      <c r="AF4408">
        <v>0</v>
      </c>
      <c r="AN4408" t="s">
        <v>5082</v>
      </c>
      <c r="AO4408" t="s">
        <v>5085</v>
      </c>
    </row>
    <row r="4409" spans="1:41" hidden="1" x14ac:dyDescent="0.25">
      <c r="A4409" t="s">
        <v>417</v>
      </c>
      <c r="B4409" t="s">
        <v>917</v>
      </c>
      <c r="C4409" s="2">
        <v>45758</v>
      </c>
      <c r="D4409" t="s">
        <v>1086</v>
      </c>
      <c r="E4409" s="2">
        <v>45787</v>
      </c>
      <c r="F4409">
        <v>2</v>
      </c>
      <c r="G4409">
        <v>2436</v>
      </c>
      <c r="H4409" t="s">
        <v>1163</v>
      </c>
      <c r="I4409" t="s">
        <v>1275</v>
      </c>
      <c r="J4409" t="s">
        <v>1319</v>
      </c>
      <c r="K4409" t="s">
        <v>1335</v>
      </c>
      <c r="L4409" t="s">
        <v>1347</v>
      </c>
      <c r="N4409">
        <v>0</v>
      </c>
      <c r="O4409" t="s">
        <v>1363</v>
      </c>
      <c r="P4409">
        <v>0</v>
      </c>
      <c r="Q4409" t="s">
        <v>2290</v>
      </c>
      <c r="R4409" t="s">
        <v>4227</v>
      </c>
      <c r="S4409" t="s">
        <v>5064</v>
      </c>
      <c r="T4409">
        <v>25</v>
      </c>
      <c r="U4409">
        <v>0</v>
      </c>
      <c r="V4409">
        <v>0</v>
      </c>
      <c r="W4409">
        <v>10.95</v>
      </c>
      <c r="X4409">
        <v>273.75</v>
      </c>
      <c r="Y4409">
        <v>0</v>
      </c>
      <c r="AD4409">
        <v>112</v>
      </c>
      <c r="AE4409">
        <v>0</v>
      </c>
      <c r="AF4409">
        <v>0</v>
      </c>
      <c r="AN4409" t="s">
        <v>5082</v>
      </c>
      <c r="AO4409" t="s">
        <v>5085</v>
      </c>
    </row>
    <row r="4410" spans="1:41" hidden="1" x14ac:dyDescent="0.25">
      <c r="A4410" t="s">
        <v>417</v>
      </c>
      <c r="B4410" t="s">
        <v>917</v>
      </c>
      <c r="C4410" s="2">
        <v>45758</v>
      </c>
      <c r="D4410" t="s">
        <v>1086</v>
      </c>
      <c r="E4410" s="2">
        <v>45787</v>
      </c>
      <c r="F4410">
        <v>2</v>
      </c>
      <c r="G4410">
        <v>2436</v>
      </c>
      <c r="H4410" t="s">
        <v>1163</v>
      </c>
      <c r="I4410" t="s">
        <v>1275</v>
      </c>
      <c r="J4410" t="s">
        <v>1319</v>
      </c>
      <c r="K4410" t="s">
        <v>1335</v>
      </c>
      <c r="L4410" t="s">
        <v>1347</v>
      </c>
      <c r="N4410">
        <v>0</v>
      </c>
      <c r="O4410" t="s">
        <v>1363</v>
      </c>
      <c r="P4410">
        <v>0</v>
      </c>
      <c r="Q4410" t="s">
        <v>2421</v>
      </c>
      <c r="R4410" t="s">
        <v>4303</v>
      </c>
      <c r="S4410" t="s">
        <v>5064</v>
      </c>
      <c r="T4410">
        <v>25</v>
      </c>
      <c r="U4410">
        <v>0</v>
      </c>
      <c r="V4410">
        <v>0</v>
      </c>
      <c r="W4410">
        <v>12.92</v>
      </c>
      <c r="X4410">
        <v>323</v>
      </c>
      <c r="Y4410">
        <v>0</v>
      </c>
      <c r="AN4410" t="s">
        <v>5081</v>
      </c>
      <c r="AO4410" t="s">
        <v>5085</v>
      </c>
    </row>
    <row r="4411" spans="1:41" hidden="1" x14ac:dyDescent="0.25">
      <c r="A4411" t="s">
        <v>417</v>
      </c>
      <c r="B4411" t="s">
        <v>917</v>
      </c>
      <c r="C4411" s="2">
        <v>45758</v>
      </c>
      <c r="D4411" t="s">
        <v>1086</v>
      </c>
      <c r="E4411" s="2">
        <v>45787</v>
      </c>
      <c r="F4411">
        <v>2</v>
      </c>
      <c r="G4411">
        <v>2436</v>
      </c>
      <c r="H4411" t="s">
        <v>1163</v>
      </c>
      <c r="I4411" t="s">
        <v>1275</v>
      </c>
      <c r="J4411" t="s">
        <v>1319</v>
      </c>
      <c r="K4411" t="s">
        <v>1335</v>
      </c>
      <c r="L4411" t="s">
        <v>1347</v>
      </c>
      <c r="N4411">
        <v>0</v>
      </c>
      <c r="O4411" t="s">
        <v>1363</v>
      </c>
      <c r="P4411">
        <v>0</v>
      </c>
      <c r="Q4411" t="s">
        <v>2180</v>
      </c>
      <c r="R4411" t="s">
        <v>4173</v>
      </c>
      <c r="S4411" t="s">
        <v>5064</v>
      </c>
      <c r="T4411">
        <v>10</v>
      </c>
      <c r="U4411">
        <v>0</v>
      </c>
      <c r="V4411">
        <v>0</v>
      </c>
      <c r="W4411">
        <v>7.19</v>
      </c>
      <c r="X4411">
        <v>71.900000000000006</v>
      </c>
      <c r="Y4411">
        <v>0</v>
      </c>
      <c r="AN4411" t="s">
        <v>5081</v>
      </c>
      <c r="AO4411" t="s">
        <v>5085</v>
      </c>
    </row>
    <row r="4412" spans="1:41" hidden="1" x14ac:dyDescent="0.25">
      <c r="A4412" t="s">
        <v>417</v>
      </c>
      <c r="B4412" t="s">
        <v>917</v>
      </c>
      <c r="C4412" s="2">
        <v>45758</v>
      </c>
      <c r="D4412" t="s">
        <v>1086</v>
      </c>
      <c r="E4412" s="2">
        <v>45787</v>
      </c>
      <c r="F4412">
        <v>2</v>
      </c>
      <c r="G4412">
        <v>2436</v>
      </c>
      <c r="H4412" t="s">
        <v>1163</v>
      </c>
      <c r="I4412" t="s">
        <v>1275</v>
      </c>
      <c r="J4412" t="s">
        <v>1319</v>
      </c>
      <c r="K4412" t="s">
        <v>1335</v>
      </c>
      <c r="L4412" t="s">
        <v>1347</v>
      </c>
      <c r="N4412">
        <v>0</v>
      </c>
      <c r="O4412" t="s">
        <v>1363</v>
      </c>
      <c r="P4412">
        <v>0</v>
      </c>
      <c r="Q4412" t="s">
        <v>2839</v>
      </c>
      <c r="R4412" t="s">
        <v>4555</v>
      </c>
      <c r="S4412" t="s">
        <v>18</v>
      </c>
      <c r="T4412">
        <v>10</v>
      </c>
      <c r="U4412">
        <v>0</v>
      </c>
      <c r="V4412">
        <v>0</v>
      </c>
      <c r="W4412">
        <v>8.75</v>
      </c>
      <c r="X4412">
        <v>87.5</v>
      </c>
      <c r="Y4412">
        <v>0</v>
      </c>
      <c r="AD4412">
        <v>115</v>
      </c>
      <c r="AE4412">
        <v>0</v>
      </c>
      <c r="AF4412">
        <v>0</v>
      </c>
      <c r="AN4412" t="s">
        <v>5082</v>
      </c>
      <c r="AO4412" t="s">
        <v>5085</v>
      </c>
    </row>
    <row r="4413" spans="1:41" hidden="1" x14ac:dyDescent="0.25">
      <c r="A4413" t="s">
        <v>417</v>
      </c>
      <c r="B4413" t="s">
        <v>917</v>
      </c>
      <c r="C4413" s="2">
        <v>45758</v>
      </c>
      <c r="D4413" t="s">
        <v>1086</v>
      </c>
      <c r="E4413" s="2">
        <v>45787</v>
      </c>
      <c r="F4413">
        <v>2</v>
      </c>
      <c r="G4413">
        <v>2436</v>
      </c>
      <c r="H4413" t="s">
        <v>1163</v>
      </c>
      <c r="I4413" t="s">
        <v>1275</v>
      </c>
      <c r="J4413" t="s">
        <v>1319</v>
      </c>
      <c r="K4413" t="s">
        <v>1335</v>
      </c>
      <c r="L4413" t="s">
        <v>1347</v>
      </c>
      <c r="N4413">
        <v>0</v>
      </c>
      <c r="O4413" t="s">
        <v>1363</v>
      </c>
      <c r="P4413">
        <v>0</v>
      </c>
      <c r="Q4413" t="s">
        <v>2203</v>
      </c>
      <c r="R4413" t="s">
        <v>3807</v>
      </c>
      <c r="S4413" t="s">
        <v>5069</v>
      </c>
      <c r="T4413">
        <v>25</v>
      </c>
      <c r="U4413">
        <v>0</v>
      </c>
      <c r="V4413">
        <v>0</v>
      </c>
      <c r="W4413">
        <v>7</v>
      </c>
      <c r="X4413">
        <v>175</v>
      </c>
      <c r="Y4413">
        <v>0</v>
      </c>
      <c r="AD4413">
        <v>175</v>
      </c>
      <c r="AE4413">
        <v>60</v>
      </c>
      <c r="AF4413">
        <v>60</v>
      </c>
      <c r="AN4413" t="s">
        <v>5081</v>
      </c>
      <c r="AO4413" t="s">
        <v>5085</v>
      </c>
    </row>
    <row r="4414" spans="1:41" hidden="1" x14ac:dyDescent="0.25">
      <c r="A4414" t="s">
        <v>417</v>
      </c>
      <c r="B4414" t="s">
        <v>917</v>
      </c>
      <c r="C4414" s="2">
        <v>45758</v>
      </c>
      <c r="D4414" t="s">
        <v>1086</v>
      </c>
      <c r="E4414" s="2">
        <v>45787</v>
      </c>
      <c r="F4414">
        <v>2</v>
      </c>
      <c r="G4414">
        <v>2436</v>
      </c>
      <c r="H4414" t="s">
        <v>1163</v>
      </c>
      <c r="I4414" t="s">
        <v>1275</v>
      </c>
      <c r="J4414" t="s">
        <v>1319</v>
      </c>
      <c r="K4414" t="s">
        <v>1335</v>
      </c>
      <c r="L4414" t="s">
        <v>1347</v>
      </c>
      <c r="N4414">
        <v>0</v>
      </c>
      <c r="O4414" t="s">
        <v>1363</v>
      </c>
      <c r="P4414">
        <v>0</v>
      </c>
      <c r="Q4414" t="s">
        <v>2337</v>
      </c>
      <c r="R4414" t="s">
        <v>4103</v>
      </c>
      <c r="S4414" t="s">
        <v>5064</v>
      </c>
      <c r="T4414">
        <v>25</v>
      </c>
      <c r="U4414">
        <v>0</v>
      </c>
      <c r="V4414">
        <v>0</v>
      </c>
      <c r="W4414">
        <v>6.49</v>
      </c>
      <c r="X4414">
        <v>162.25</v>
      </c>
      <c r="Y4414">
        <v>0</v>
      </c>
      <c r="AD4414">
        <v>125</v>
      </c>
      <c r="AE4414">
        <v>0</v>
      </c>
      <c r="AF4414">
        <v>125</v>
      </c>
      <c r="AN4414" t="s">
        <v>5084</v>
      </c>
      <c r="AO4414" t="s">
        <v>5085</v>
      </c>
    </row>
    <row r="4415" spans="1:41" hidden="1" x14ac:dyDescent="0.25">
      <c r="A4415" t="s">
        <v>417</v>
      </c>
      <c r="B4415" t="s">
        <v>917</v>
      </c>
      <c r="C4415" s="2">
        <v>45758</v>
      </c>
      <c r="D4415" t="s">
        <v>1086</v>
      </c>
      <c r="E4415" s="2">
        <v>45787</v>
      </c>
      <c r="F4415">
        <v>2</v>
      </c>
      <c r="G4415">
        <v>2436</v>
      </c>
      <c r="H4415" t="s">
        <v>1163</v>
      </c>
      <c r="I4415" t="s">
        <v>1275</v>
      </c>
      <c r="J4415" t="s">
        <v>1319</v>
      </c>
      <c r="K4415" t="s">
        <v>1335</v>
      </c>
      <c r="L4415" t="s">
        <v>1347</v>
      </c>
      <c r="N4415">
        <v>0</v>
      </c>
      <c r="O4415" t="s">
        <v>1363</v>
      </c>
      <c r="P4415">
        <v>0</v>
      </c>
      <c r="Q4415" t="s">
        <v>2871</v>
      </c>
      <c r="R4415" t="s">
        <v>4103</v>
      </c>
      <c r="S4415" t="s">
        <v>5064</v>
      </c>
      <c r="T4415">
        <v>25</v>
      </c>
      <c r="U4415">
        <v>0</v>
      </c>
      <c r="V4415">
        <v>0</v>
      </c>
      <c r="W4415">
        <v>6.49</v>
      </c>
      <c r="X4415">
        <v>162.25</v>
      </c>
      <c r="Y4415">
        <v>0</v>
      </c>
      <c r="AN4415" t="s">
        <v>5081</v>
      </c>
      <c r="AO4415" t="s">
        <v>5085</v>
      </c>
    </row>
    <row r="4416" spans="1:41" hidden="1" x14ac:dyDescent="0.25">
      <c r="A4416" t="s">
        <v>417</v>
      </c>
      <c r="B4416" t="s">
        <v>917</v>
      </c>
      <c r="C4416" s="2">
        <v>45758</v>
      </c>
      <c r="D4416" t="s">
        <v>1086</v>
      </c>
      <c r="E4416" s="2">
        <v>45787</v>
      </c>
      <c r="F4416">
        <v>2</v>
      </c>
      <c r="G4416">
        <v>2436</v>
      </c>
      <c r="H4416" t="s">
        <v>1163</v>
      </c>
      <c r="I4416" t="s">
        <v>1275</v>
      </c>
      <c r="J4416" t="s">
        <v>1319</v>
      </c>
      <c r="K4416" t="s">
        <v>1335</v>
      </c>
      <c r="L4416" t="s">
        <v>1347</v>
      </c>
      <c r="N4416">
        <v>0</v>
      </c>
      <c r="O4416" t="s">
        <v>1363</v>
      </c>
      <c r="P4416">
        <v>0</v>
      </c>
      <c r="Q4416" t="s">
        <v>2892</v>
      </c>
      <c r="R4416" t="s">
        <v>3809</v>
      </c>
      <c r="S4416" t="s">
        <v>5064</v>
      </c>
      <c r="T4416">
        <v>25</v>
      </c>
      <c r="U4416">
        <v>0</v>
      </c>
      <c r="V4416">
        <v>0</v>
      </c>
      <c r="W4416">
        <v>6.72</v>
      </c>
      <c r="X4416">
        <v>168</v>
      </c>
      <c r="Y4416">
        <v>0</v>
      </c>
      <c r="AN4416" t="s">
        <v>5081</v>
      </c>
      <c r="AO4416" t="s">
        <v>5085</v>
      </c>
    </row>
    <row r="4417" spans="1:41" hidden="1" x14ac:dyDescent="0.25">
      <c r="A4417" t="s">
        <v>417</v>
      </c>
      <c r="B4417" t="s">
        <v>917</v>
      </c>
      <c r="C4417" s="2">
        <v>45758</v>
      </c>
      <c r="D4417" t="s">
        <v>1086</v>
      </c>
      <c r="E4417" s="2">
        <v>45787</v>
      </c>
      <c r="F4417">
        <v>2</v>
      </c>
      <c r="G4417">
        <v>2436</v>
      </c>
      <c r="H4417" t="s">
        <v>1163</v>
      </c>
      <c r="I4417" t="s">
        <v>1275</v>
      </c>
      <c r="J4417" t="s">
        <v>1319</v>
      </c>
      <c r="K4417" t="s">
        <v>1335</v>
      </c>
      <c r="L4417" t="s">
        <v>1347</v>
      </c>
      <c r="N4417">
        <v>0</v>
      </c>
      <c r="O4417" t="s">
        <v>1363</v>
      </c>
      <c r="P4417">
        <v>0</v>
      </c>
      <c r="Q4417" t="s">
        <v>2460</v>
      </c>
      <c r="R4417" t="s">
        <v>3809</v>
      </c>
      <c r="S4417" t="s">
        <v>5064</v>
      </c>
      <c r="T4417">
        <v>25</v>
      </c>
      <c r="U4417">
        <v>0</v>
      </c>
      <c r="V4417">
        <v>0</v>
      </c>
      <c r="W4417">
        <v>6.49</v>
      </c>
      <c r="X4417">
        <v>162.25</v>
      </c>
      <c r="Y4417">
        <v>0</v>
      </c>
      <c r="AD4417">
        <v>128</v>
      </c>
      <c r="AE4417">
        <v>0</v>
      </c>
      <c r="AF4417">
        <v>128</v>
      </c>
      <c r="AN4417" t="s">
        <v>5084</v>
      </c>
      <c r="AO4417" t="s">
        <v>5085</v>
      </c>
    </row>
    <row r="4418" spans="1:41" hidden="1" x14ac:dyDescent="0.25">
      <c r="A4418" t="s">
        <v>417</v>
      </c>
      <c r="B4418" t="s">
        <v>917</v>
      </c>
      <c r="C4418" s="2">
        <v>45758</v>
      </c>
      <c r="D4418" t="s">
        <v>1086</v>
      </c>
      <c r="E4418" s="2">
        <v>45787</v>
      </c>
      <c r="F4418">
        <v>2</v>
      </c>
      <c r="G4418">
        <v>2436</v>
      </c>
      <c r="H4418" t="s">
        <v>1163</v>
      </c>
      <c r="I4418" t="s">
        <v>1275</v>
      </c>
      <c r="J4418" t="s">
        <v>1319</v>
      </c>
      <c r="K4418" t="s">
        <v>1335</v>
      </c>
      <c r="L4418" t="s">
        <v>1347</v>
      </c>
      <c r="N4418">
        <v>0</v>
      </c>
      <c r="O4418" t="s">
        <v>1363</v>
      </c>
      <c r="P4418">
        <v>0</v>
      </c>
      <c r="Q4418" t="s">
        <v>2204</v>
      </c>
      <c r="R4418" t="s">
        <v>4182</v>
      </c>
      <c r="S4418" t="s">
        <v>5064</v>
      </c>
      <c r="T4418">
        <v>25</v>
      </c>
      <c r="U4418">
        <v>0</v>
      </c>
      <c r="V4418">
        <v>0</v>
      </c>
      <c r="W4418">
        <v>6.49</v>
      </c>
      <c r="X4418">
        <v>162.25</v>
      </c>
      <c r="Y4418">
        <v>0</v>
      </c>
      <c r="AD4418">
        <v>100</v>
      </c>
      <c r="AE4418">
        <v>70</v>
      </c>
      <c r="AF4418">
        <v>70</v>
      </c>
      <c r="AN4418" t="s">
        <v>5081</v>
      </c>
      <c r="AO4418" t="s">
        <v>5085</v>
      </c>
    </row>
    <row r="4419" spans="1:41" hidden="1" x14ac:dyDescent="0.25">
      <c r="A4419" t="s">
        <v>417</v>
      </c>
      <c r="B4419" t="s">
        <v>917</v>
      </c>
      <c r="C4419" s="2">
        <v>45758</v>
      </c>
      <c r="D4419" t="s">
        <v>1086</v>
      </c>
      <c r="E4419" s="2">
        <v>45787</v>
      </c>
      <c r="F4419">
        <v>2</v>
      </c>
      <c r="G4419">
        <v>2436</v>
      </c>
      <c r="H4419" t="s">
        <v>1163</v>
      </c>
      <c r="I4419" t="s">
        <v>1275</v>
      </c>
      <c r="J4419" t="s">
        <v>1319</v>
      </c>
      <c r="K4419" t="s">
        <v>1335</v>
      </c>
      <c r="L4419" t="s">
        <v>1347</v>
      </c>
      <c r="N4419">
        <v>0</v>
      </c>
      <c r="O4419" t="s">
        <v>1363</v>
      </c>
      <c r="P4419">
        <v>0</v>
      </c>
      <c r="Q4419" t="s">
        <v>2478</v>
      </c>
      <c r="R4419" t="s">
        <v>3810</v>
      </c>
      <c r="S4419" t="s">
        <v>5064</v>
      </c>
      <c r="T4419">
        <v>25</v>
      </c>
      <c r="U4419">
        <v>0</v>
      </c>
      <c r="V4419">
        <v>0</v>
      </c>
      <c r="W4419">
        <v>10.99</v>
      </c>
      <c r="X4419">
        <v>274.75</v>
      </c>
      <c r="Y4419">
        <v>0</v>
      </c>
      <c r="AD4419">
        <v>150</v>
      </c>
      <c r="AE4419">
        <v>0</v>
      </c>
      <c r="AF4419">
        <v>112</v>
      </c>
      <c r="AN4419" t="s">
        <v>5084</v>
      </c>
      <c r="AO4419" t="s">
        <v>5085</v>
      </c>
    </row>
    <row r="4420" spans="1:41" hidden="1" x14ac:dyDescent="0.25">
      <c r="A4420" t="s">
        <v>417</v>
      </c>
      <c r="B4420" t="s">
        <v>917</v>
      </c>
      <c r="C4420" s="2">
        <v>45758</v>
      </c>
      <c r="D4420" t="s">
        <v>1086</v>
      </c>
      <c r="E4420" s="2">
        <v>45787</v>
      </c>
      <c r="F4420">
        <v>2</v>
      </c>
      <c r="G4420">
        <v>2436</v>
      </c>
      <c r="H4420" t="s">
        <v>1163</v>
      </c>
      <c r="I4420" t="s">
        <v>1275</v>
      </c>
      <c r="J4420" t="s">
        <v>1319</v>
      </c>
      <c r="K4420" t="s">
        <v>1335</v>
      </c>
      <c r="L4420" t="s">
        <v>1347</v>
      </c>
      <c r="N4420">
        <v>0</v>
      </c>
      <c r="O4420" t="s">
        <v>1363</v>
      </c>
      <c r="P4420">
        <v>0</v>
      </c>
      <c r="Q4420" t="s">
        <v>2594</v>
      </c>
      <c r="R4420" t="s">
        <v>4401</v>
      </c>
      <c r="S4420" t="s">
        <v>5064</v>
      </c>
      <c r="T4420">
        <v>25</v>
      </c>
      <c r="U4420">
        <v>0</v>
      </c>
      <c r="V4420">
        <v>0</v>
      </c>
      <c r="W4420">
        <v>6.49</v>
      </c>
      <c r="X4420">
        <v>162.25</v>
      </c>
      <c r="Y4420">
        <v>0</v>
      </c>
      <c r="AD4420">
        <v>175</v>
      </c>
      <c r="AE4420">
        <v>0</v>
      </c>
      <c r="AF4420">
        <v>175</v>
      </c>
      <c r="AN4420" t="s">
        <v>5084</v>
      </c>
      <c r="AO4420" t="s">
        <v>5085</v>
      </c>
    </row>
    <row r="4421" spans="1:41" hidden="1" x14ac:dyDescent="0.25">
      <c r="A4421" t="s">
        <v>417</v>
      </c>
      <c r="B4421" t="s">
        <v>917</v>
      </c>
      <c r="C4421" s="2">
        <v>45758</v>
      </c>
      <c r="D4421" t="s">
        <v>1086</v>
      </c>
      <c r="E4421" s="2">
        <v>45787</v>
      </c>
      <c r="F4421">
        <v>2</v>
      </c>
      <c r="G4421">
        <v>2436</v>
      </c>
      <c r="H4421" t="s">
        <v>1163</v>
      </c>
      <c r="I4421" t="s">
        <v>1275</v>
      </c>
      <c r="J4421" t="s">
        <v>1319</v>
      </c>
      <c r="K4421" t="s">
        <v>1335</v>
      </c>
      <c r="L4421" t="s">
        <v>1347</v>
      </c>
      <c r="N4421">
        <v>0</v>
      </c>
      <c r="O4421" t="s">
        <v>1363</v>
      </c>
      <c r="P4421">
        <v>0</v>
      </c>
      <c r="Q4421" t="s">
        <v>2205</v>
      </c>
      <c r="R4421" t="s">
        <v>4183</v>
      </c>
      <c r="S4421" t="s">
        <v>5064</v>
      </c>
      <c r="T4421">
        <v>25</v>
      </c>
      <c r="U4421">
        <v>0</v>
      </c>
      <c r="V4421">
        <v>0</v>
      </c>
      <c r="W4421">
        <v>6.49</v>
      </c>
      <c r="X4421">
        <v>162.25</v>
      </c>
      <c r="Y4421">
        <v>0</v>
      </c>
      <c r="AD4421">
        <v>100</v>
      </c>
      <c r="AE4421">
        <v>0</v>
      </c>
      <c r="AF4421">
        <v>100</v>
      </c>
      <c r="AN4421" t="s">
        <v>5084</v>
      </c>
      <c r="AO4421" t="s">
        <v>5085</v>
      </c>
    </row>
    <row r="4422" spans="1:41" hidden="1" x14ac:dyDescent="0.25">
      <c r="A4422" t="s">
        <v>417</v>
      </c>
      <c r="B4422" t="s">
        <v>917</v>
      </c>
      <c r="C4422" s="2">
        <v>45758</v>
      </c>
      <c r="D4422" t="s">
        <v>1086</v>
      </c>
      <c r="E4422" s="2">
        <v>45787</v>
      </c>
      <c r="F4422">
        <v>2</v>
      </c>
      <c r="G4422">
        <v>2436</v>
      </c>
      <c r="H4422" t="s">
        <v>1163</v>
      </c>
      <c r="I4422" t="s">
        <v>1275</v>
      </c>
      <c r="J4422" t="s">
        <v>1319</v>
      </c>
      <c r="K4422" t="s">
        <v>1335</v>
      </c>
      <c r="L4422" t="s">
        <v>1347</v>
      </c>
      <c r="N4422">
        <v>0</v>
      </c>
      <c r="O4422" t="s">
        <v>1363</v>
      </c>
      <c r="P4422">
        <v>0</v>
      </c>
      <c r="Q4422" t="s">
        <v>2893</v>
      </c>
      <c r="R4422" t="s">
        <v>4596</v>
      </c>
      <c r="S4422" t="s">
        <v>5064</v>
      </c>
      <c r="T4422">
        <v>25</v>
      </c>
      <c r="U4422">
        <v>0</v>
      </c>
      <c r="V4422">
        <v>0</v>
      </c>
      <c r="W4422">
        <v>6.49</v>
      </c>
      <c r="X4422">
        <v>162.25</v>
      </c>
      <c r="Y4422">
        <v>0</v>
      </c>
      <c r="AD4422">
        <v>75</v>
      </c>
      <c r="AE4422">
        <v>0</v>
      </c>
      <c r="AF4422">
        <v>75</v>
      </c>
      <c r="AN4422" t="s">
        <v>5084</v>
      </c>
      <c r="AO4422" t="s">
        <v>5085</v>
      </c>
    </row>
    <row r="4423" spans="1:41" hidden="1" x14ac:dyDescent="0.25">
      <c r="A4423" t="s">
        <v>417</v>
      </c>
      <c r="B4423" t="s">
        <v>917</v>
      </c>
      <c r="C4423" s="2">
        <v>45758</v>
      </c>
      <c r="D4423" t="s">
        <v>1086</v>
      </c>
      <c r="E4423" s="2">
        <v>45787</v>
      </c>
      <c r="F4423">
        <v>2</v>
      </c>
      <c r="G4423">
        <v>2436</v>
      </c>
      <c r="H4423" t="s">
        <v>1163</v>
      </c>
      <c r="I4423" t="s">
        <v>1275</v>
      </c>
      <c r="J4423" t="s">
        <v>1319</v>
      </c>
      <c r="K4423" t="s">
        <v>1335</v>
      </c>
      <c r="L4423" t="s">
        <v>1347</v>
      </c>
      <c r="N4423">
        <v>0</v>
      </c>
      <c r="O4423" t="s">
        <v>1363</v>
      </c>
      <c r="P4423">
        <v>0</v>
      </c>
      <c r="Q4423" t="s">
        <v>2841</v>
      </c>
      <c r="R4423" t="s">
        <v>3811</v>
      </c>
      <c r="S4423" t="s">
        <v>5064</v>
      </c>
      <c r="T4423">
        <v>25</v>
      </c>
      <c r="U4423">
        <v>0</v>
      </c>
      <c r="V4423">
        <v>0</v>
      </c>
      <c r="W4423">
        <v>4.2699999999999996</v>
      </c>
      <c r="X4423">
        <v>106.74999999999999</v>
      </c>
      <c r="Y4423">
        <v>0</v>
      </c>
      <c r="AD4423">
        <v>150</v>
      </c>
      <c r="AE4423">
        <v>0</v>
      </c>
      <c r="AF4423">
        <v>0</v>
      </c>
      <c r="AN4423" t="s">
        <v>5082</v>
      </c>
      <c r="AO4423" t="s">
        <v>5085</v>
      </c>
    </row>
    <row r="4424" spans="1:41" hidden="1" x14ac:dyDescent="0.25">
      <c r="A4424" t="s">
        <v>417</v>
      </c>
      <c r="B4424" t="s">
        <v>917</v>
      </c>
      <c r="C4424" s="2">
        <v>45758</v>
      </c>
      <c r="D4424" t="s">
        <v>1086</v>
      </c>
      <c r="E4424" s="2">
        <v>45787</v>
      </c>
      <c r="F4424">
        <v>2</v>
      </c>
      <c r="G4424">
        <v>2436</v>
      </c>
      <c r="H4424" t="s">
        <v>1163</v>
      </c>
      <c r="I4424" t="s">
        <v>1275</v>
      </c>
      <c r="J4424" t="s">
        <v>1319</v>
      </c>
      <c r="K4424" t="s">
        <v>1335</v>
      </c>
      <c r="L4424" t="s">
        <v>1347</v>
      </c>
      <c r="N4424">
        <v>0</v>
      </c>
      <c r="O4424" t="s">
        <v>1363</v>
      </c>
      <c r="P4424">
        <v>0</v>
      </c>
      <c r="Q4424" t="s">
        <v>2596</v>
      </c>
      <c r="R4424" t="s">
        <v>4403</v>
      </c>
      <c r="S4424" t="s">
        <v>5064</v>
      </c>
      <c r="T4424">
        <v>25</v>
      </c>
      <c r="U4424">
        <v>0</v>
      </c>
      <c r="V4424">
        <v>0</v>
      </c>
      <c r="W4424">
        <v>5.61</v>
      </c>
      <c r="X4424">
        <v>140.25</v>
      </c>
      <c r="Y4424">
        <v>0</v>
      </c>
      <c r="AD4424">
        <v>125</v>
      </c>
      <c r="AE4424">
        <v>0</v>
      </c>
      <c r="AF4424">
        <v>125</v>
      </c>
      <c r="AN4424" t="s">
        <v>5084</v>
      </c>
      <c r="AO4424" t="s">
        <v>5085</v>
      </c>
    </row>
    <row r="4425" spans="1:41" hidden="1" x14ac:dyDescent="0.25">
      <c r="A4425" t="s">
        <v>417</v>
      </c>
      <c r="B4425" t="s">
        <v>917</v>
      </c>
      <c r="C4425" s="2">
        <v>45758</v>
      </c>
      <c r="D4425" t="s">
        <v>1086</v>
      </c>
      <c r="E4425" s="2">
        <v>45787</v>
      </c>
      <c r="F4425">
        <v>2</v>
      </c>
      <c r="G4425">
        <v>2436</v>
      </c>
      <c r="H4425" t="s">
        <v>1163</v>
      </c>
      <c r="I4425" t="s">
        <v>1275</v>
      </c>
      <c r="J4425" t="s">
        <v>1319</v>
      </c>
      <c r="K4425" t="s">
        <v>1335</v>
      </c>
      <c r="L4425" t="s">
        <v>1347</v>
      </c>
      <c r="N4425">
        <v>0</v>
      </c>
      <c r="O4425" t="s">
        <v>1363</v>
      </c>
      <c r="P4425">
        <v>0</v>
      </c>
      <c r="Q4425" t="s">
        <v>2597</v>
      </c>
      <c r="R4425" t="s">
        <v>4064</v>
      </c>
      <c r="S4425" t="s">
        <v>5064</v>
      </c>
      <c r="T4425">
        <v>25</v>
      </c>
      <c r="U4425">
        <v>0</v>
      </c>
      <c r="V4425">
        <v>0</v>
      </c>
      <c r="W4425">
        <v>5.61</v>
      </c>
      <c r="X4425">
        <v>140.25</v>
      </c>
      <c r="Y4425">
        <v>0</v>
      </c>
      <c r="AD4425">
        <v>100</v>
      </c>
      <c r="AE4425">
        <v>0</v>
      </c>
      <c r="AF4425">
        <v>50</v>
      </c>
      <c r="AN4425" t="s">
        <v>5084</v>
      </c>
      <c r="AO4425" t="s">
        <v>5085</v>
      </c>
    </row>
    <row r="4426" spans="1:41" hidden="1" x14ac:dyDescent="0.25">
      <c r="A4426" t="s">
        <v>417</v>
      </c>
      <c r="B4426" t="s">
        <v>917</v>
      </c>
      <c r="C4426" s="2">
        <v>45758</v>
      </c>
      <c r="D4426" t="s">
        <v>1086</v>
      </c>
      <c r="E4426" s="2">
        <v>45787</v>
      </c>
      <c r="F4426">
        <v>2</v>
      </c>
      <c r="G4426">
        <v>2436</v>
      </c>
      <c r="H4426" t="s">
        <v>1163</v>
      </c>
      <c r="I4426" t="s">
        <v>1275</v>
      </c>
      <c r="J4426" t="s">
        <v>1319</v>
      </c>
      <c r="K4426" t="s">
        <v>1335</v>
      </c>
      <c r="L4426" t="s">
        <v>1347</v>
      </c>
      <c r="N4426">
        <v>0</v>
      </c>
      <c r="O4426" t="s">
        <v>1363</v>
      </c>
      <c r="P4426">
        <v>0</v>
      </c>
      <c r="Q4426" t="s">
        <v>2206</v>
      </c>
      <c r="R4426" t="s">
        <v>4184</v>
      </c>
      <c r="S4426" t="s">
        <v>18</v>
      </c>
      <c r="T4426">
        <v>10</v>
      </c>
      <c r="U4426">
        <v>0</v>
      </c>
      <c r="V4426">
        <v>0</v>
      </c>
      <c r="W4426">
        <v>7.84</v>
      </c>
      <c r="X4426">
        <v>78.400000000000006</v>
      </c>
      <c r="Y4426">
        <v>0</v>
      </c>
      <c r="AD4426">
        <v>80</v>
      </c>
      <c r="AE4426">
        <v>0</v>
      </c>
      <c r="AF4426">
        <v>0</v>
      </c>
      <c r="AN4426" t="s">
        <v>5082</v>
      </c>
      <c r="AO4426" t="s">
        <v>5085</v>
      </c>
    </row>
    <row r="4427" spans="1:41" hidden="1" x14ac:dyDescent="0.25">
      <c r="A4427" t="s">
        <v>417</v>
      </c>
      <c r="B4427" t="s">
        <v>917</v>
      </c>
      <c r="C4427" s="2">
        <v>45758</v>
      </c>
      <c r="D4427" t="s">
        <v>1086</v>
      </c>
      <c r="E4427" s="2">
        <v>45787</v>
      </c>
      <c r="F4427">
        <v>2</v>
      </c>
      <c r="G4427">
        <v>2436</v>
      </c>
      <c r="H4427" t="s">
        <v>1163</v>
      </c>
      <c r="I4427" t="s">
        <v>1275</v>
      </c>
      <c r="J4427" t="s">
        <v>1319</v>
      </c>
      <c r="K4427" t="s">
        <v>1335</v>
      </c>
      <c r="L4427" t="s">
        <v>1347</v>
      </c>
      <c r="N4427">
        <v>0</v>
      </c>
      <c r="O4427" t="s">
        <v>1363</v>
      </c>
      <c r="P4427">
        <v>0</v>
      </c>
      <c r="Q4427" t="s">
        <v>2873</v>
      </c>
      <c r="R4427" t="s">
        <v>4579</v>
      </c>
      <c r="S4427" t="s">
        <v>18</v>
      </c>
      <c r="T4427">
        <v>10</v>
      </c>
      <c r="U4427">
        <v>0</v>
      </c>
      <c r="V4427">
        <v>0</v>
      </c>
      <c r="W4427">
        <v>21.28</v>
      </c>
      <c r="X4427">
        <v>212.8</v>
      </c>
      <c r="Y4427">
        <v>0</v>
      </c>
      <c r="AD4427">
        <v>50</v>
      </c>
      <c r="AE4427">
        <v>0</v>
      </c>
      <c r="AF4427">
        <v>20</v>
      </c>
      <c r="AN4427" t="s">
        <v>5084</v>
      </c>
      <c r="AO4427" t="s">
        <v>5085</v>
      </c>
    </row>
    <row r="4428" spans="1:41" hidden="1" x14ac:dyDescent="0.25">
      <c r="A4428" t="s">
        <v>417</v>
      </c>
      <c r="B4428" t="s">
        <v>917</v>
      </c>
      <c r="C4428" s="2">
        <v>45758</v>
      </c>
      <c r="D4428" t="s">
        <v>1086</v>
      </c>
      <c r="E4428" s="2">
        <v>45787</v>
      </c>
      <c r="F4428">
        <v>2</v>
      </c>
      <c r="G4428">
        <v>2436</v>
      </c>
      <c r="H4428" t="s">
        <v>1163</v>
      </c>
      <c r="I4428" t="s">
        <v>1275</v>
      </c>
      <c r="J4428" t="s">
        <v>1319</v>
      </c>
      <c r="K4428" t="s">
        <v>1335</v>
      </c>
      <c r="L4428" t="s">
        <v>1347</v>
      </c>
      <c r="N4428">
        <v>0</v>
      </c>
      <c r="O4428" t="s">
        <v>1363</v>
      </c>
      <c r="P4428">
        <v>0</v>
      </c>
      <c r="Q4428" t="s">
        <v>2291</v>
      </c>
      <c r="R4428" t="s">
        <v>4228</v>
      </c>
      <c r="S4428" t="s">
        <v>18</v>
      </c>
      <c r="T4428">
        <v>20</v>
      </c>
      <c r="U4428">
        <v>0</v>
      </c>
      <c r="V4428">
        <v>0</v>
      </c>
      <c r="W4428">
        <v>3.26</v>
      </c>
      <c r="X4428">
        <v>65.199999999999989</v>
      </c>
      <c r="Y4428">
        <v>0</v>
      </c>
      <c r="AD4428">
        <v>100</v>
      </c>
      <c r="AE4428">
        <v>100</v>
      </c>
      <c r="AF4428">
        <v>100</v>
      </c>
      <c r="AN4428" t="s">
        <v>5081</v>
      </c>
      <c r="AO4428" t="s">
        <v>5085</v>
      </c>
    </row>
    <row r="4429" spans="1:41" hidden="1" x14ac:dyDescent="0.25">
      <c r="A4429" t="s">
        <v>417</v>
      </c>
      <c r="B4429" t="s">
        <v>917</v>
      </c>
      <c r="C4429" s="2">
        <v>45758</v>
      </c>
      <c r="D4429" t="s">
        <v>1086</v>
      </c>
      <c r="E4429" s="2">
        <v>45787</v>
      </c>
      <c r="F4429">
        <v>2</v>
      </c>
      <c r="G4429">
        <v>2436</v>
      </c>
      <c r="H4429" t="s">
        <v>1163</v>
      </c>
      <c r="I4429" t="s">
        <v>1275</v>
      </c>
      <c r="J4429" t="s">
        <v>1319</v>
      </c>
      <c r="K4429" t="s">
        <v>1335</v>
      </c>
      <c r="L4429" t="s">
        <v>1347</v>
      </c>
      <c r="N4429">
        <v>0</v>
      </c>
      <c r="O4429" t="s">
        <v>1363</v>
      </c>
      <c r="P4429">
        <v>0</v>
      </c>
      <c r="Q4429" t="s">
        <v>2497</v>
      </c>
      <c r="R4429" t="s">
        <v>4338</v>
      </c>
      <c r="S4429" t="s">
        <v>18</v>
      </c>
      <c r="T4429">
        <v>20</v>
      </c>
      <c r="U4429">
        <v>0</v>
      </c>
      <c r="V4429">
        <v>0</v>
      </c>
      <c r="W4429">
        <v>5.28</v>
      </c>
      <c r="X4429">
        <v>105.60000000000001</v>
      </c>
      <c r="Y4429">
        <v>0</v>
      </c>
      <c r="AD4429">
        <v>90</v>
      </c>
      <c r="AE4429">
        <v>0</v>
      </c>
      <c r="AF4429">
        <v>0</v>
      </c>
      <c r="AN4429" t="s">
        <v>5082</v>
      </c>
      <c r="AO4429" t="s">
        <v>5085</v>
      </c>
    </row>
    <row r="4430" spans="1:41" hidden="1" x14ac:dyDescent="0.25">
      <c r="A4430" t="s">
        <v>417</v>
      </c>
      <c r="B4430" t="s">
        <v>917</v>
      </c>
      <c r="C4430" s="2">
        <v>45758</v>
      </c>
      <c r="D4430" t="s">
        <v>1086</v>
      </c>
      <c r="E4430" s="2">
        <v>45787</v>
      </c>
      <c r="F4430">
        <v>2</v>
      </c>
      <c r="G4430">
        <v>2436</v>
      </c>
      <c r="H4430" t="s">
        <v>1163</v>
      </c>
      <c r="I4430" t="s">
        <v>1275</v>
      </c>
      <c r="J4430" t="s">
        <v>1319</v>
      </c>
      <c r="K4430" t="s">
        <v>1335</v>
      </c>
      <c r="L4430" t="s">
        <v>1347</v>
      </c>
      <c r="N4430">
        <v>0</v>
      </c>
      <c r="O4430" t="s">
        <v>1363</v>
      </c>
      <c r="P4430">
        <v>0</v>
      </c>
      <c r="Q4430" t="s">
        <v>2670</v>
      </c>
      <c r="R4430" t="s">
        <v>4452</v>
      </c>
      <c r="S4430" t="s">
        <v>5069</v>
      </c>
      <c r="T4430">
        <v>10</v>
      </c>
      <c r="U4430">
        <v>0</v>
      </c>
      <c r="V4430">
        <v>0</v>
      </c>
      <c r="W4430">
        <v>20.83</v>
      </c>
      <c r="X4430">
        <v>208.29999999999998</v>
      </c>
      <c r="Y4430">
        <v>0</v>
      </c>
      <c r="AD4430">
        <v>46</v>
      </c>
      <c r="AE4430">
        <v>0</v>
      </c>
      <c r="AF4430">
        <v>0</v>
      </c>
      <c r="AN4430" t="s">
        <v>5082</v>
      </c>
      <c r="AO4430" t="s">
        <v>5085</v>
      </c>
    </row>
    <row r="4431" spans="1:41" hidden="1" x14ac:dyDescent="0.25">
      <c r="A4431" t="s">
        <v>417</v>
      </c>
      <c r="B4431" t="s">
        <v>917</v>
      </c>
      <c r="C4431" s="2">
        <v>45758</v>
      </c>
      <c r="D4431" t="s">
        <v>1086</v>
      </c>
      <c r="E4431" s="2">
        <v>45787</v>
      </c>
      <c r="F4431">
        <v>2</v>
      </c>
      <c r="G4431">
        <v>2436</v>
      </c>
      <c r="H4431" t="s">
        <v>1163</v>
      </c>
      <c r="I4431" t="s">
        <v>1275</v>
      </c>
      <c r="J4431" t="s">
        <v>1319</v>
      </c>
      <c r="K4431" t="s">
        <v>1335</v>
      </c>
      <c r="L4431" t="s">
        <v>1347</v>
      </c>
      <c r="N4431">
        <v>0</v>
      </c>
      <c r="O4431" t="s">
        <v>1363</v>
      </c>
      <c r="P4431">
        <v>0</v>
      </c>
      <c r="Q4431" t="s">
        <v>2598</v>
      </c>
      <c r="R4431" t="s">
        <v>4404</v>
      </c>
      <c r="S4431" t="s">
        <v>18</v>
      </c>
      <c r="T4431">
        <v>10</v>
      </c>
      <c r="U4431">
        <v>0</v>
      </c>
      <c r="V4431">
        <v>0</v>
      </c>
      <c r="W4431">
        <v>22.7</v>
      </c>
      <c r="X4431">
        <v>227</v>
      </c>
      <c r="Y4431">
        <v>0</v>
      </c>
      <c r="AD4431">
        <v>45</v>
      </c>
      <c r="AE4431">
        <v>0</v>
      </c>
      <c r="AF4431">
        <v>45</v>
      </c>
      <c r="AN4431" t="s">
        <v>5084</v>
      </c>
      <c r="AO4431" t="s">
        <v>5085</v>
      </c>
    </row>
    <row r="4432" spans="1:41" hidden="1" x14ac:dyDescent="0.25">
      <c r="A4432" t="s">
        <v>417</v>
      </c>
      <c r="B4432" t="s">
        <v>917</v>
      </c>
      <c r="C4432" s="2">
        <v>45758</v>
      </c>
      <c r="D4432" t="s">
        <v>1086</v>
      </c>
      <c r="E4432" s="2">
        <v>45787</v>
      </c>
      <c r="F4432">
        <v>2</v>
      </c>
      <c r="G4432">
        <v>2436</v>
      </c>
      <c r="H4432" t="s">
        <v>1163</v>
      </c>
      <c r="I4432" t="s">
        <v>1275</v>
      </c>
      <c r="J4432" t="s">
        <v>1319</v>
      </c>
      <c r="K4432" t="s">
        <v>1335</v>
      </c>
      <c r="L4432" t="s">
        <v>1347</v>
      </c>
      <c r="N4432">
        <v>0</v>
      </c>
      <c r="O4432" t="s">
        <v>1363</v>
      </c>
      <c r="P4432">
        <v>0</v>
      </c>
      <c r="Q4432" t="s">
        <v>2599</v>
      </c>
      <c r="R4432" t="s">
        <v>3517</v>
      </c>
      <c r="S4432" t="s">
        <v>5064</v>
      </c>
      <c r="T4432">
        <v>30</v>
      </c>
      <c r="U4432">
        <v>0</v>
      </c>
      <c r="V4432">
        <v>0</v>
      </c>
      <c r="W4432">
        <v>4.22</v>
      </c>
      <c r="X4432">
        <v>126.6</v>
      </c>
      <c r="Y4432">
        <v>0</v>
      </c>
      <c r="AN4432" t="s">
        <v>5081</v>
      </c>
      <c r="AO4432" t="s">
        <v>5085</v>
      </c>
    </row>
    <row r="4433" spans="1:41" hidden="1" x14ac:dyDescent="0.25">
      <c r="A4433" t="s">
        <v>417</v>
      </c>
      <c r="B4433" t="s">
        <v>917</v>
      </c>
      <c r="C4433" s="2">
        <v>45758</v>
      </c>
      <c r="D4433" t="s">
        <v>1086</v>
      </c>
      <c r="E4433" s="2">
        <v>45787</v>
      </c>
      <c r="F4433">
        <v>2</v>
      </c>
      <c r="G4433">
        <v>2436</v>
      </c>
      <c r="H4433" t="s">
        <v>1163</v>
      </c>
      <c r="I4433" t="s">
        <v>1275</v>
      </c>
      <c r="J4433" t="s">
        <v>1319</v>
      </c>
      <c r="K4433" t="s">
        <v>1335</v>
      </c>
      <c r="L4433" t="s">
        <v>1347</v>
      </c>
      <c r="N4433">
        <v>0</v>
      </c>
      <c r="O4433" t="s">
        <v>1363</v>
      </c>
      <c r="P4433">
        <v>0</v>
      </c>
      <c r="Q4433" t="s">
        <v>2292</v>
      </c>
      <c r="R4433" t="s">
        <v>4229</v>
      </c>
      <c r="S4433" t="s">
        <v>5065</v>
      </c>
      <c r="T4433">
        <v>20</v>
      </c>
      <c r="U4433">
        <v>0</v>
      </c>
      <c r="V4433">
        <v>0</v>
      </c>
      <c r="W4433">
        <v>13.34</v>
      </c>
      <c r="X4433">
        <v>266.8</v>
      </c>
      <c r="Y4433">
        <v>0</v>
      </c>
      <c r="AD4433">
        <v>36</v>
      </c>
      <c r="AE4433">
        <v>0</v>
      </c>
      <c r="AF4433">
        <v>0</v>
      </c>
      <c r="AN4433" t="s">
        <v>5082</v>
      </c>
      <c r="AO4433" t="s">
        <v>5085</v>
      </c>
    </row>
    <row r="4434" spans="1:41" hidden="1" x14ac:dyDescent="0.25">
      <c r="A4434" t="s">
        <v>417</v>
      </c>
      <c r="B4434" t="s">
        <v>917</v>
      </c>
      <c r="C4434" s="2">
        <v>45758</v>
      </c>
      <c r="D4434" t="s">
        <v>1086</v>
      </c>
      <c r="E4434" s="2">
        <v>45787</v>
      </c>
      <c r="F4434">
        <v>2</v>
      </c>
      <c r="G4434">
        <v>2436</v>
      </c>
      <c r="H4434" t="s">
        <v>1163</v>
      </c>
      <c r="I4434" t="s">
        <v>1275</v>
      </c>
      <c r="J4434" t="s">
        <v>1319</v>
      </c>
      <c r="K4434" t="s">
        <v>1335</v>
      </c>
      <c r="L4434" t="s">
        <v>1347</v>
      </c>
      <c r="N4434">
        <v>0</v>
      </c>
      <c r="O4434" t="s">
        <v>1363</v>
      </c>
      <c r="P4434">
        <v>0</v>
      </c>
      <c r="Q4434" t="s">
        <v>2844</v>
      </c>
      <c r="R4434" t="s">
        <v>3483</v>
      </c>
      <c r="S4434" t="s">
        <v>5064</v>
      </c>
      <c r="T4434">
        <v>10</v>
      </c>
      <c r="U4434">
        <v>0</v>
      </c>
      <c r="V4434">
        <v>0</v>
      </c>
      <c r="W4434">
        <v>4.22</v>
      </c>
      <c r="X4434">
        <v>42.199999999999996</v>
      </c>
      <c r="Y4434">
        <v>0</v>
      </c>
      <c r="AN4434" t="s">
        <v>5081</v>
      </c>
      <c r="AO4434" t="s">
        <v>5085</v>
      </c>
    </row>
    <row r="4435" spans="1:41" hidden="1" x14ac:dyDescent="0.25">
      <c r="A4435" t="s">
        <v>417</v>
      </c>
      <c r="B4435" t="s">
        <v>917</v>
      </c>
      <c r="C4435" s="2">
        <v>45758</v>
      </c>
      <c r="D4435" t="s">
        <v>1086</v>
      </c>
      <c r="E4435" s="2">
        <v>45787</v>
      </c>
      <c r="F4435">
        <v>2</v>
      </c>
      <c r="G4435">
        <v>2436</v>
      </c>
      <c r="H4435" t="s">
        <v>1163</v>
      </c>
      <c r="I4435" t="s">
        <v>1275</v>
      </c>
      <c r="J4435" t="s">
        <v>1319</v>
      </c>
      <c r="K4435" t="s">
        <v>1335</v>
      </c>
      <c r="L4435" t="s">
        <v>1347</v>
      </c>
      <c r="N4435">
        <v>0</v>
      </c>
      <c r="O4435" t="s">
        <v>1363</v>
      </c>
      <c r="P4435">
        <v>0</v>
      </c>
      <c r="Q4435" t="s">
        <v>2624</v>
      </c>
      <c r="R4435" t="s">
        <v>4422</v>
      </c>
      <c r="S4435" t="s">
        <v>5065</v>
      </c>
      <c r="T4435">
        <v>10</v>
      </c>
      <c r="U4435">
        <v>0</v>
      </c>
      <c r="V4435">
        <v>0</v>
      </c>
      <c r="W4435">
        <v>16.420000000000002</v>
      </c>
      <c r="X4435">
        <v>164.20000000000002</v>
      </c>
      <c r="Y4435">
        <v>0</v>
      </c>
      <c r="AD4435">
        <v>40</v>
      </c>
      <c r="AE4435">
        <v>0</v>
      </c>
      <c r="AF4435">
        <v>0</v>
      </c>
      <c r="AN4435" t="s">
        <v>5082</v>
      </c>
      <c r="AO4435" t="s">
        <v>5085</v>
      </c>
    </row>
    <row r="4436" spans="1:41" hidden="1" x14ac:dyDescent="0.25">
      <c r="A4436" t="s">
        <v>417</v>
      </c>
      <c r="B4436" t="s">
        <v>917</v>
      </c>
      <c r="C4436" s="2">
        <v>45758</v>
      </c>
      <c r="D4436" t="s">
        <v>1086</v>
      </c>
      <c r="E4436" s="2">
        <v>45787</v>
      </c>
      <c r="F4436">
        <v>2</v>
      </c>
      <c r="G4436">
        <v>2436</v>
      </c>
      <c r="H4436" t="s">
        <v>1163</v>
      </c>
      <c r="I4436" t="s">
        <v>1275</v>
      </c>
      <c r="J4436" t="s">
        <v>1319</v>
      </c>
      <c r="K4436" t="s">
        <v>1335</v>
      </c>
      <c r="L4436" t="s">
        <v>1347</v>
      </c>
      <c r="N4436">
        <v>0</v>
      </c>
      <c r="O4436" t="s">
        <v>1363</v>
      </c>
      <c r="P4436">
        <v>0</v>
      </c>
      <c r="Q4436" t="s">
        <v>2326</v>
      </c>
      <c r="R4436" t="s">
        <v>4249</v>
      </c>
      <c r="S4436" t="s">
        <v>5065</v>
      </c>
      <c r="T4436">
        <v>10</v>
      </c>
      <c r="U4436">
        <v>0</v>
      </c>
      <c r="V4436">
        <v>0</v>
      </c>
      <c r="W4436">
        <v>17.47</v>
      </c>
      <c r="X4436">
        <v>174.7</v>
      </c>
      <c r="Y4436">
        <v>0</v>
      </c>
      <c r="AD4436">
        <v>36</v>
      </c>
      <c r="AE4436">
        <v>0</v>
      </c>
      <c r="AF4436">
        <v>0</v>
      </c>
      <c r="AN4436" t="s">
        <v>5082</v>
      </c>
      <c r="AO4436" t="s">
        <v>5085</v>
      </c>
    </row>
    <row r="4437" spans="1:41" hidden="1" x14ac:dyDescent="0.25">
      <c r="A4437" t="s">
        <v>417</v>
      </c>
      <c r="B4437" t="s">
        <v>917</v>
      </c>
      <c r="C4437" s="2">
        <v>45758</v>
      </c>
      <c r="D4437" t="s">
        <v>1086</v>
      </c>
      <c r="E4437" s="2">
        <v>45787</v>
      </c>
      <c r="F4437">
        <v>2</v>
      </c>
      <c r="G4437">
        <v>2436</v>
      </c>
      <c r="H4437" t="s">
        <v>1163</v>
      </c>
      <c r="I4437" t="s">
        <v>1275</v>
      </c>
      <c r="J4437" t="s">
        <v>1319</v>
      </c>
      <c r="K4437" t="s">
        <v>1335</v>
      </c>
      <c r="L4437" t="s">
        <v>1347</v>
      </c>
      <c r="N4437">
        <v>0</v>
      </c>
      <c r="O4437" t="s">
        <v>1363</v>
      </c>
      <c r="P4437">
        <v>0</v>
      </c>
      <c r="Q4437" t="s">
        <v>2874</v>
      </c>
      <c r="R4437" t="s">
        <v>4580</v>
      </c>
      <c r="S4437" t="s">
        <v>5065</v>
      </c>
      <c r="T4437">
        <v>10</v>
      </c>
      <c r="U4437">
        <v>0</v>
      </c>
      <c r="V4437">
        <v>0</v>
      </c>
      <c r="W4437">
        <v>18.5</v>
      </c>
      <c r="X4437">
        <v>185</v>
      </c>
      <c r="Y4437">
        <v>0</v>
      </c>
      <c r="AD4437">
        <v>20</v>
      </c>
      <c r="AE4437">
        <v>0</v>
      </c>
      <c r="AF4437">
        <v>0</v>
      </c>
      <c r="AN4437" t="s">
        <v>5082</v>
      </c>
      <c r="AO4437" t="s">
        <v>5085</v>
      </c>
    </row>
    <row r="4438" spans="1:41" hidden="1" x14ac:dyDescent="0.25">
      <c r="A4438" t="s">
        <v>417</v>
      </c>
      <c r="B4438" t="s">
        <v>917</v>
      </c>
      <c r="C4438" s="2">
        <v>45758</v>
      </c>
      <c r="D4438" t="s">
        <v>1086</v>
      </c>
      <c r="E4438" s="2">
        <v>45787</v>
      </c>
      <c r="F4438">
        <v>2</v>
      </c>
      <c r="G4438">
        <v>2436</v>
      </c>
      <c r="H4438" t="s">
        <v>1163</v>
      </c>
      <c r="I4438" t="s">
        <v>1275</v>
      </c>
      <c r="J4438" t="s">
        <v>1319</v>
      </c>
      <c r="K4438" t="s">
        <v>1335</v>
      </c>
      <c r="L4438" t="s">
        <v>1347</v>
      </c>
      <c r="N4438">
        <v>0</v>
      </c>
      <c r="O4438" t="s">
        <v>1363</v>
      </c>
      <c r="P4438">
        <v>0</v>
      </c>
      <c r="Q4438" t="s">
        <v>2391</v>
      </c>
      <c r="R4438" t="s">
        <v>3820</v>
      </c>
      <c r="S4438" t="s">
        <v>5064</v>
      </c>
      <c r="T4438">
        <v>50</v>
      </c>
      <c r="U4438">
        <v>0</v>
      </c>
      <c r="V4438">
        <v>0</v>
      </c>
      <c r="W4438">
        <v>4.22</v>
      </c>
      <c r="X4438">
        <v>211</v>
      </c>
      <c r="Y4438">
        <v>0</v>
      </c>
      <c r="AD4438">
        <v>130</v>
      </c>
      <c r="AE4438">
        <v>0</v>
      </c>
      <c r="AF4438">
        <v>130</v>
      </c>
      <c r="AN4438" t="s">
        <v>5084</v>
      </c>
      <c r="AO4438" t="s">
        <v>5085</v>
      </c>
    </row>
    <row r="4439" spans="1:41" hidden="1" x14ac:dyDescent="0.25">
      <c r="A4439" t="s">
        <v>417</v>
      </c>
      <c r="B4439" t="s">
        <v>917</v>
      </c>
      <c r="C4439" s="2">
        <v>45758</v>
      </c>
      <c r="D4439" t="s">
        <v>1086</v>
      </c>
      <c r="E4439" s="2">
        <v>45787</v>
      </c>
      <c r="F4439">
        <v>2</v>
      </c>
      <c r="G4439">
        <v>2436</v>
      </c>
      <c r="H4439" t="s">
        <v>1163</v>
      </c>
      <c r="I4439" t="s">
        <v>1275</v>
      </c>
      <c r="J4439" t="s">
        <v>1319</v>
      </c>
      <c r="K4439" t="s">
        <v>1335</v>
      </c>
      <c r="L4439" t="s">
        <v>1347</v>
      </c>
      <c r="N4439">
        <v>0</v>
      </c>
      <c r="O4439" t="s">
        <v>1363</v>
      </c>
      <c r="P4439">
        <v>0</v>
      </c>
      <c r="Q4439" t="s">
        <v>2539</v>
      </c>
      <c r="R4439" t="s">
        <v>4365</v>
      </c>
      <c r="S4439" t="s">
        <v>5065</v>
      </c>
      <c r="T4439">
        <v>10</v>
      </c>
      <c r="U4439">
        <v>0</v>
      </c>
      <c r="V4439">
        <v>0</v>
      </c>
      <c r="W4439">
        <v>21.56</v>
      </c>
      <c r="X4439">
        <v>215.6</v>
      </c>
      <c r="Y4439">
        <v>0</v>
      </c>
      <c r="AD4439">
        <v>30</v>
      </c>
      <c r="AE4439">
        <v>0</v>
      </c>
      <c r="AF4439">
        <v>30</v>
      </c>
      <c r="AN4439" t="s">
        <v>5084</v>
      </c>
      <c r="AO4439" t="s">
        <v>5085</v>
      </c>
    </row>
    <row r="4440" spans="1:41" hidden="1" x14ac:dyDescent="0.25">
      <c r="A4440" t="s">
        <v>417</v>
      </c>
      <c r="B4440" t="s">
        <v>917</v>
      </c>
      <c r="C4440" s="2">
        <v>45758</v>
      </c>
      <c r="D4440" t="s">
        <v>1086</v>
      </c>
      <c r="E4440" s="2">
        <v>45787</v>
      </c>
      <c r="F4440">
        <v>2</v>
      </c>
      <c r="G4440">
        <v>2436</v>
      </c>
      <c r="H4440" t="s">
        <v>1163</v>
      </c>
      <c r="I4440" t="s">
        <v>1275</v>
      </c>
      <c r="J4440" t="s">
        <v>1319</v>
      </c>
      <c r="K4440" t="s">
        <v>1335</v>
      </c>
      <c r="L4440" t="s">
        <v>1347</v>
      </c>
      <c r="N4440">
        <v>0</v>
      </c>
      <c r="O4440" t="s">
        <v>1363</v>
      </c>
      <c r="P4440">
        <v>0</v>
      </c>
      <c r="Q4440" t="s">
        <v>2339</v>
      </c>
      <c r="R4440" t="s">
        <v>3823</v>
      </c>
      <c r="S4440" t="s">
        <v>5064</v>
      </c>
      <c r="T4440">
        <v>40</v>
      </c>
      <c r="U4440">
        <v>0</v>
      </c>
      <c r="V4440">
        <v>0</v>
      </c>
      <c r="W4440">
        <v>4.22</v>
      </c>
      <c r="X4440">
        <v>168.79999999999998</v>
      </c>
      <c r="Y4440">
        <v>0</v>
      </c>
      <c r="AN4440" t="s">
        <v>5081</v>
      </c>
      <c r="AO4440" t="s">
        <v>5085</v>
      </c>
    </row>
    <row r="4441" spans="1:41" hidden="1" x14ac:dyDescent="0.25">
      <c r="A4441" t="s">
        <v>417</v>
      </c>
      <c r="B4441" t="s">
        <v>917</v>
      </c>
      <c r="C4441" s="2">
        <v>45758</v>
      </c>
      <c r="D4441" t="s">
        <v>1086</v>
      </c>
      <c r="E4441" s="2">
        <v>45787</v>
      </c>
      <c r="F4441">
        <v>2</v>
      </c>
      <c r="G4441">
        <v>2436</v>
      </c>
      <c r="H4441" t="s">
        <v>1163</v>
      </c>
      <c r="I4441" t="s">
        <v>1275</v>
      </c>
      <c r="J4441" t="s">
        <v>1319</v>
      </c>
      <c r="K4441" t="s">
        <v>1335</v>
      </c>
      <c r="L4441" t="s">
        <v>1347</v>
      </c>
      <c r="N4441">
        <v>0</v>
      </c>
      <c r="O4441" t="s">
        <v>1363</v>
      </c>
      <c r="P4441">
        <v>0</v>
      </c>
      <c r="Q4441" t="s">
        <v>2540</v>
      </c>
      <c r="R4441" t="s">
        <v>4366</v>
      </c>
      <c r="S4441" t="s">
        <v>5065</v>
      </c>
      <c r="T4441">
        <v>10</v>
      </c>
      <c r="U4441">
        <v>0</v>
      </c>
      <c r="V4441">
        <v>0</v>
      </c>
      <c r="W4441">
        <v>26.72</v>
      </c>
      <c r="X4441">
        <v>267.2</v>
      </c>
      <c r="Y4441">
        <v>0</v>
      </c>
      <c r="AD4441">
        <v>40</v>
      </c>
      <c r="AE4441">
        <v>0</v>
      </c>
      <c r="AF4441">
        <v>40</v>
      </c>
      <c r="AN4441" t="s">
        <v>5084</v>
      </c>
      <c r="AO4441" t="s">
        <v>5085</v>
      </c>
    </row>
    <row r="4442" spans="1:41" hidden="1" x14ac:dyDescent="0.25">
      <c r="A4442" t="s">
        <v>417</v>
      </c>
      <c r="B4442" t="s">
        <v>917</v>
      </c>
      <c r="C4442" s="2">
        <v>45758</v>
      </c>
      <c r="D4442" t="s">
        <v>1086</v>
      </c>
      <c r="E4442" s="2">
        <v>45787</v>
      </c>
      <c r="F4442">
        <v>2</v>
      </c>
      <c r="G4442">
        <v>2436</v>
      </c>
      <c r="H4442" t="s">
        <v>1163</v>
      </c>
      <c r="I4442" t="s">
        <v>1275</v>
      </c>
      <c r="J4442" t="s">
        <v>1319</v>
      </c>
      <c r="K4442" t="s">
        <v>1335</v>
      </c>
      <c r="L4442" t="s">
        <v>1347</v>
      </c>
      <c r="N4442">
        <v>0</v>
      </c>
      <c r="O4442" t="s">
        <v>1363</v>
      </c>
      <c r="P4442">
        <v>0</v>
      </c>
      <c r="Q4442" t="s">
        <v>2720</v>
      </c>
      <c r="R4442" t="s">
        <v>4488</v>
      </c>
      <c r="S4442" t="s">
        <v>5064</v>
      </c>
      <c r="T4442">
        <v>50</v>
      </c>
      <c r="U4442">
        <v>0</v>
      </c>
      <c r="V4442">
        <v>0</v>
      </c>
      <c r="W4442">
        <v>4.2699999999999996</v>
      </c>
      <c r="X4442">
        <v>213.49999999999997</v>
      </c>
      <c r="Y4442">
        <v>0</v>
      </c>
      <c r="AD4442">
        <v>290</v>
      </c>
      <c r="AE4442">
        <v>0</v>
      </c>
      <c r="AF4442">
        <v>0</v>
      </c>
      <c r="AN4442" t="s">
        <v>5082</v>
      </c>
      <c r="AO4442" t="s">
        <v>5085</v>
      </c>
    </row>
    <row r="4443" spans="1:41" hidden="1" x14ac:dyDescent="0.25">
      <c r="A4443" t="s">
        <v>417</v>
      </c>
      <c r="B4443" t="s">
        <v>917</v>
      </c>
      <c r="C4443" s="2">
        <v>45758</v>
      </c>
      <c r="D4443" t="s">
        <v>1086</v>
      </c>
      <c r="E4443" s="2">
        <v>45787</v>
      </c>
      <c r="F4443">
        <v>2</v>
      </c>
      <c r="G4443">
        <v>2436</v>
      </c>
      <c r="H4443" t="s">
        <v>1163</v>
      </c>
      <c r="I4443" t="s">
        <v>1275</v>
      </c>
      <c r="J4443" t="s">
        <v>1319</v>
      </c>
      <c r="K4443" t="s">
        <v>1335</v>
      </c>
      <c r="L4443" t="s">
        <v>1347</v>
      </c>
      <c r="N4443">
        <v>0</v>
      </c>
      <c r="O4443" t="s">
        <v>1363</v>
      </c>
      <c r="P4443">
        <v>0</v>
      </c>
      <c r="Q4443" t="s">
        <v>2702</v>
      </c>
      <c r="R4443" t="s">
        <v>4477</v>
      </c>
      <c r="S4443" t="s">
        <v>5064</v>
      </c>
      <c r="T4443">
        <v>25</v>
      </c>
      <c r="U4443">
        <v>0</v>
      </c>
      <c r="V4443">
        <v>0</v>
      </c>
      <c r="W4443">
        <v>14.81</v>
      </c>
      <c r="X4443">
        <v>370.25</v>
      </c>
      <c r="Y4443">
        <v>0</v>
      </c>
      <c r="AD4443">
        <v>100</v>
      </c>
      <c r="AE4443">
        <v>0</v>
      </c>
      <c r="AF4443">
        <v>100</v>
      </c>
      <c r="AN4443" t="s">
        <v>5084</v>
      </c>
      <c r="AO4443" t="s">
        <v>5085</v>
      </c>
    </row>
    <row r="4444" spans="1:41" hidden="1" x14ac:dyDescent="0.25">
      <c r="A4444" t="s">
        <v>417</v>
      </c>
      <c r="B4444" t="s">
        <v>917</v>
      </c>
      <c r="C4444" s="2">
        <v>45758</v>
      </c>
      <c r="D4444" t="s">
        <v>1086</v>
      </c>
      <c r="E4444" s="2">
        <v>45787</v>
      </c>
      <c r="F4444">
        <v>2</v>
      </c>
      <c r="G4444">
        <v>2436</v>
      </c>
      <c r="H4444" t="s">
        <v>1163</v>
      </c>
      <c r="I4444" t="s">
        <v>1275</v>
      </c>
      <c r="J4444" t="s">
        <v>1319</v>
      </c>
      <c r="K4444" t="s">
        <v>1335</v>
      </c>
      <c r="L4444" t="s">
        <v>1347</v>
      </c>
      <c r="N4444">
        <v>0</v>
      </c>
      <c r="O4444" t="s">
        <v>1363</v>
      </c>
      <c r="P4444">
        <v>0</v>
      </c>
      <c r="Q4444" t="s">
        <v>2363</v>
      </c>
      <c r="R4444" t="s">
        <v>4264</v>
      </c>
      <c r="S4444" t="s">
        <v>5064</v>
      </c>
      <c r="T4444">
        <v>25</v>
      </c>
      <c r="U4444">
        <v>0</v>
      </c>
      <c r="V4444">
        <v>0</v>
      </c>
      <c r="W4444">
        <v>21.34</v>
      </c>
      <c r="X4444">
        <v>533.5</v>
      </c>
      <c r="Y4444">
        <v>0</v>
      </c>
      <c r="AD4444">
        <v>130</v>
      </c>
      <c r="AE4444">
        <v>0</v>
      </c>
      <c r="AF4444">
        <v>0</v>
      </c>
      <c r="AN4444" t="s">
        <v>5082</v>
      </c>
      <c r="AO4444" t="s">
        <v>5085</v>
      </c>
    </row>
    <row r="4445" spans="1:41" hidden="1" x14ac:dyDescent="0.25">
      <c r="A4445" t="s">
        <v>417</v>
      </c>
      <c r="B4445" t="s">
        <v>917</v>
      </c>
      <c r="C4445" s="2">
        <v>45758</v>
      </c>
      <c r="D4445" t="s">
        <v>1086</v>
      </c>
      <c r="E4445" s="2">
        <v>45787</v>
      </c>
      <c r="F4445">
        <v>2</v>
      </c>
      <c r="G4445">
        <v>2436</v>
      </c>
      <c r="H4445" t="s">
        <v>1163</v>
      </c>
      <c r="I4445" t="s">
        <v>1275</v>
      </c>
      <c r="J4445" t="s">
        <v>1319</v>
      </c>
      <c r="K4445" t="s">
        <v>1335</v>
      </c>
      <c r="L4445" t="s">
        <v>1347</v>
      </c>
      <c r="N4445">
        <v>0</v>
      </c>
      <c r="O4445" t="s">
        <v>1363</v>
      </c>
      <c r="P4445">
        <v>0</v>
      </c>
      <c r="Q4445" t="s">
        <v>2096</v>
      </c>
      <c r="R4445" t="s">
        <v>3824</v>
      </c>
      <c r="S4445" t="s">
        <v>5064</v>
      </c>
      <c r="T4445">
        <v>10</v>
      </c>
      <c r="U4445">
        <v>0</v>
      </c>
      <c r="V4445">
        <v>0</v>
      </c>
      <c r="W4445">
        <v>8.5399999999999991</v>
      </c>
      <c r="X4445">
        <v>85.399999999999991</v>
      </c>
      <c r="Y4445">
        <v>0</v>
      </c>
      <c r="AN4445" t="s">
        <v>5081</v>
      </c>
      <c r="AO4445" t="s">
        <v>5085</v>
      </c>
    </row>
    <row r="4446" spans="1:41" hidden="1" x14ac:dyDescent="0.25">
      <c r="A4446" t="s">
        <v>417</v>
      </c>
      <c r="B4446" t="s">
        <v>917</v>
      </c>
      <c r="C4446" s="2">
        <v>45758</v>
      </c>
      <c r="D4446" t="s">
        <v>1086</v>
      </c>
      <c r="E4446" s="2">
        <v>45787</v>
      </c>
      <c r="F4446">
        <v>2</v>
      </c>
      <c r="G4446">
        <v>2436</v>
      </c>
      <c r="H4446" t="s">
        <v>1163</v>
      </c>
      <c r="I4446" t="s">
        <v>1275</v>
      </c>
      <c r="J4446" t="s">
        <v>1319</v>
      </c>
      <c r="K4446" t="s">
        <v>1335</v>
      </c>
      <c r="L4446" t="s">
        <v>1347</v>
      </c>
      <c r="N4446">
        <v>0</v>
      </c>
      <c r="O4446" t="s">
        <v>1363</v>
      </c>
      <c r="P4446">
        <v>0</v>
      </c>
      <c r="Q4446" t="s">
        <v>2650</v>
      </c>
      <c r="R4446" t="s">
        <v>4441</v>
      </c>
      <c r="S4446" t="s">
        <v>5064</v>
      </c>
      <c r="T4446">
        <v>10</v>
      </c>
      <c r="U4446">
        <v>0</v>
      </c>
      <c r="V4446">
        <v>0</v>
      </c>
      <c r="W4446">
        <v>12.92</v>
      </c>
      <c r="X4446">
        <v>129.19999999999999</v>
      </c>
      <c r="Y4446">
        <v>0</v>
      </c>
      <c r="AD4446">
        <v>50</v>
      </c>
      <c r="AE4446">
        <v>0</v>
      </c>
      <c r="AF4446">
        <v>50</v>
      </c>
      <c r="AN4446" t="s">
        <v>5084</v>
      </c>
      <c r="AO4446" t="s">
        <v>5085</v>
      </c>
    </row>
    <row r="4447" spans="1:41" hidden="1" x14ac:dyDescent="0.25">
      <c r="A4447" t="s">
        <v>417</v>
      </c>
      <c r="B4447" t="s">
        <v>917</v>
      </c>
      <c r="C4447" s="2">
        <v>45758</v>
      </c>
      <c r="D4447" t="s">
        <v>1086</v>
      </c>
      <c r="E4447" s="2">
        <v>45787</v>
      </c>
      <c r="F4447">
        <v>2</v>
      </c>
      <c r="G4447">
        <v>2436</v>
      </c>
      <c r="H4447" t="s">
        <v>1163</v>
      </c>
      <c r="I4447" t="s">
        <v>1275</v>
      </c>
      <c r="J4447" t="s">
        <v>1319</v>
      </c>
      <c r="K4447" t="s">
        <v>1335</v>
      </c>
      <c r="L4447" t="s">
        <v>1347</v>
      </c>
      <c r="N4447">
        <v>0</v>
      </c>
      <c r="O4447" t="s">
        <v>1363</v>
      </c>
      <c r="P4447">
        <v>0</v>
      </c>
      <c r="Q4447" t="s">
        <v>2134</v>
      </c>
      <c r="R4447" t="s">
        <v>4146</v>
      </c>
      <c r="S4447" t="s">
        <v>5064</v>
      </c>
      <c r="T4447">
        <v>10</v>
      </c>
      <c r="U4447">
        <v>0</v>
      </c>
      <c r="V4447">
        <v>0</v>
      </c>
      <c r="W4447">
        <v>15.07</v>
      </c>
      <c r="X4447">
        <v>150.69999999999999</v>
      </c>
      <c r="Y4447">
        <v>0</v>
      </c>
      <c r="AD4447">
        <v>70</v>
      </c>
      <c r="AE4447">
        <v>0</v>
      </c>
      <c r="AF4447">
        <v>70</v>
      </c>
      <c r="AN4447" t="s">
        <v>5084</v>
      </c>
      <c r="AO4447" t="s">
        <v>5085</v>
      </c>
    </row>
    <row r="4448" spans="1:41" hidden="1" x14ac:dyDescent="0.25">
      <c r="A4448" t="s">
        <v>417</v>
      </c>
      <c r="B4448" t="s">
        <v>917</v>
      </c>
      <c r="C4448" s="2">
        <v>45758</v>
      </c>
      <c r="D4448" t="s">
        <v>1086</v>
      </c>
      <c r="E4448" s="2">
        <v>45787</v>
      </c>
      <c r="F4448">
        <v>2</v>
      </c>
      <c r="G4448">
        <v>2436</v>
      </c>
      <c r="H4448" t="s">
        <v>1163</v>
      </c>
      <c r="I4448" t="s">
        <v>1275</v>
      </c>
      <c r="J4448" t="s">
        <v>1319</v>
      </c>
      <c r="K4448" t="s">
        <v>1335</v>
      </c>
      <c r="L4448" t="s">
        <v>1347</v>
      </c>
      <c r="N4448">
        <v>0</v>
      </c>
      <c r="O4448" t="s">
        <v>1363</v>
      </c>
      <c r="P4448">
        <v>0</v>
      </c>
      <c r="Q4448" t="s">
        <v>2845</v>
      </c>
      <c r="R4448" t="s">
        <v>3826</v>
      </c>
      <c r="S4448" t="s">
        <v>5064</v>
      </c>
      <c r="T4448">
        <v>10</v>
      </c>
      <c r="U4448">
        <v>0</v>
      </c>
      <c r="V4448">
        <v>0</v>
      </c>
      <c r="W4448">
        <v>8.5399999999999991</v>
      </c>
      <c r="X4448">
        <v>85.399999999999991</v>
      </c>
      <c r="Y4448">
        <v>0</v>
      </c>
      <c r="AD4448">
        <v>70</v>
      </c>
      <c r="AE4448">
        <v>0</v>
      </c>
      <c r="AF4448">
        <v>70</v>
      </c>
      <c r="AN4448" t="s">
        <v>5084</v>
      </c>
      <c r="AO4448" t="s">
        <v>5085</v>
      </c>
    </row>
    <row r="4449" spans="1:41" hidden="1" x14ac:dyDescent="0.25">
      <c r="A4449" t="s">
        <v>417</v>
      </c>
      <c r="B4449" t="s">
        <v>917</v>
      </c>
      <c r="C4449" s="2">
        <v>45758</v>
      </c>
      <c r="D4449" t="s">
        <v>1086</v>
      </c>
      <c r="E4449" s="2">
        <v>45787</v>
      </c>
      <c r="F4449">
        <v>2</v>
      </c>
      <c r="G4449">
        <v>2436</v>
      </c>
      <c r="H4449" t="s">
        <v>1163</v>
      </c>
      <c r="I4449" t="s">
        <v>1275</v>
      </c>
      <c r="J4449" t="s">
        <v>1319</v>
      </c>
      <c r="K4449" t="s">
        <v>1335</v>
      </c>
      <c r="L4449" t="s">
        <v>1347</v>
      </c>
      <c r="N4449">
        <v>0</v>
      </c>
      <c r="O4449" t="s">
        <v>1363</v>
      </c>
      <c r="P4449">
        <v>0</v>
      </c>
      <c r="Q4449" t="s">
        <v>2846</v>
      </c>
      <c r="R4449" t="s">
        <v>4559</v>
      </c>
      <c r="S4449" t="s">
        <v>5064</v>
      </c>
      <c r="T4449">
        <v>10</v>
      </c>
      <c r="U4449">
        <v>0</v>
      </c>
      <c r="V4449">
        <v>0</v>
      </c>
      <c r="W4449">
        <v>10.73</v>
      </c>
      <c r="X4449">
        <v>107.30000000000001</v>
      </c>
      <c r="Y4449">
        <v>0</v>
      </c>
      <c r="AD4449">
        <v>60</v>
      </c>
      <c r="AE4449">
        <v>0</v>
      </c>
      <c r="AF4449">
        <v>20</v>
      </c>
      <c r="AN4449" t="s">
        <v>5084</v>
      </c>
      <c r="AO4449" t="s">
        <v>5085</v>
      </c>
    </row>
    <row r="4450" spans="1:41" hidden="1" x14ac:dyDescent="0.25">
      <c r="A4450" t="s">
        <v>417</v>
      </c>
      <c r="B4450" t="s">
        <v>917</v>
      </c>
      <c r="C4450" s="2">
        <v>45758</v>
      </c>
      <c r="D4450" t="s">
        <v>1086</v>
      </c>
      <c r="E4450" s="2">
        <v>45787</v>
      </c>
      <c r="F4450">
        <v>2</v>
      </c>
      <c r="G4450">
        <v>2436</v>
      </c>
      <c r="H4450" t="s">
        <v>1163</v>
      </c>
      <c r="I4450" t="s">
        <v>1275</v>
      </c>
      <c r="J4450" t="s">
        <v>1319</v>
      </c>
      <c r="K4450" t="s">
        <v>1335</v>
      </c>
      <c r="L4450" t="s">
        <v>1347</v>
      </c>
      <c r="N4450">
        <v>0</v>
      </c>
      <c r="O4450" t="s">
        <v>1363</v>
      </c>
      <c r="P4450">
        <v>0</v>
      </c>
      <c r="Q4450" t="s">
        <v>2627</v>
      </c>
      <c r="R4450" t="s">
        <v>4423</v>
      </c>
      <c r="S4450" t="s">
        <v>5064</v>
      </c>
      <c r="T4450">
        <v>10</v>
      </c>
      <c r="U4450">
        <v>0</v>
      </c>
      <c r="V4450">
        <v>0</v>
      </c>
      <c r="W4450">
        <v>12.06</v>
      </c>
      <c r="X4450">
        <v>120.60000000000001</v>
      </c>
      <c r="Y4450">
        <v>0</v>
      </c>
      <c r="AN4450" t="s">
        <v>5081</v>
      </c>
      <c r="AO4450" t="s">
        <v>5085</v>
      </c>
    </row>
    <row r="4451" spans="1:41" hidden="1" x14ac:dyDescent="0.25">
      <c r="A4451" t="s">
        <v>417</v>
      </c>
      <c r="B4451" t="s">
        <v>917</v>
      </c>
      <c r="C4451" s="2">
        <v>45758</v>
      </c>
      <c r="D4451" t="s">
        <v>1086</v>
      </c>
      <c r="E4451" s="2">
        <v>45787</v>
      </c>
      <c r="F4451">
        <v>2</v>
      </c>
      <c r="G4451">
        <v>2436</v>
      </c>
      <c r="H4451" t="s">
        <v>1163</v>
      </c>
      <c r="I4451" t="s">
        <v>1275</v>
      </c>
      <c r="J4451" t="s">
        <v>1319</v>
      </c>
      <c r="K4451" t="s">
        <v>1335</v>
      </c>
      <c r="L4451" t="s">
        <v>1347</v>
      </c>
      <c r="N4451">
        <v>0</v>
      </c>
      <c r="O4451" t="s">
        <v>1363</v>
      </c>
      <c r="P4451">
        <v>0</v>
      </c>
      <c r="Q4451" t="s">
        <v>2446</v>
      </c>
      <c r="R4451" t="s">
        <v>4317</v>
      </c>
      <c r="S4451" t="s">
        <v>5064</v>
      </c>
      <c r="T4451">
        <v>10</v>
      </c>
      <c r="U4451">
        <v>0</v>
      </c>
      <c r="V4451">
        <v>0</v>
      </c>
      <c r="W4451">
        <v>19.62</v>
      </c>
      <c r="X4451">
        <v>196.20000000000002</v>
      </c>
      <c r="Y4451">
        <v>0</v>
      </c>
      <c r="AD4451">
        <v>90</v>
      </c>
      <c r="AE4451">
        <v>0</v>
      </c>
      <c r="AF4451">
        <v>90</v>
      </c>
      <c r="AN4451" t="s">
        <v>5084</v>
      </c>
      <c r="AO4451" t="s">
        <v>5085</v>
      </c>
    </row>
    <row r="4452" spans="1:41" hidden="1" x14ac:dyDescent="0.25">
      <c r="A4452" t="s">
        <v>417</v>
      </c>
      <c r="B4452" t="s">
        <v>917</v>
      </c>
      <c r="C4452" s="2">
        <v>45758</v>
      </c>
      <c r="D4452" t="s">
        <v>1086</v>
      </c>
      <c r="E4452" s="2">
        <v>45787</v>
      </c>
      <c r="F4452">
        <v>2</v>
      </c>
      <c r="G4452">
        <v>2436</v>
      </c>
      <c r="H4452" t="s">
        <v>1163</v>
      </c>
      <c r="I4452" t="s">
        <v>1275</v>
      </c>
      <c r="J4452" t="s">
        <v>1319</v>
      </c>
      <c r="K4452" t="s">
        <v>1335</v>
      </c>
      <c r="L4452" t="s">
        <v>1347</v>
      </c>
      <c r="N4452">
        <v>0</v>
      </c>
      <c r="O4452" t="s">
        <v>1363</v>
      </c>
      <c r="P4452">
        <v>0</v>
      </c>
      <c r="Q4452" t="s">
        <v>2111</v>
      </c>
      <c r="R4452" t="s">
        <v>4131</v>
      </c>
      <c r="S4452" t="s">
        <v>5064</v>
      </c>
      <c r="T4452">
        <v>10</v>
      </c>
      <c r="U4452">
        <v>0</v>
      </c>
      <c r="V4452">
        <v>0</v>
      </c>
      <c r="W4452">
        <v>16.02</v>
      </c>
      <c r="X4452">
        <v>160.19999999999999</v>
      </c>
      <c r="Y4452">
        <v>0</v>
      </c>
      <c r="AD4452">
        <v>68</v>
      </c>
      <c r="AE4452">
        <v>0</v>
      </c>
      <c r="AF4452">
        <v>50</v>
      </c>
      <c r="AN4452" t="s">
        <v>5084</v>
      </c>
      <c r="AO4452" t="s">
        <v>5085</v>
      </c>
    </row>
    <row r="4453" spans="1:41" hidden="1" x14ac:dyDescent="0.25">
      <c r="A4453" t="s">
        <v>417</v>
      </c>
      <c r="B4453" t="s">
        <v>917</v>
      </c>
      <c r="C4453" s="2">
        <v>45758</v>
      </c>
      <c r="D4453" t="s">
        <v>1086</v>
      </c>
      <c r="E4453" s="2">
        <v>45787</v>
      </c>
      <c r="F4453">
        <v>2</v>
      </c>
      <c r="G4453">
        <v>2436</v>
      </c>
      <c r="H4453" t="s">
        <v>1163</v>
      </c>
      <c r="I4453" t="s">
        <v>1275</v>
      </c>
      <c r="J4453" t="s">
        <v>1319</v>
      </c>
      <c r="K4453" t="s">
        <v>1335</v>
      </c>
      <c r="L4453" t="s">
        <v>1347</v>
      </c>
      <c r="N4453">
        <v>0</v>
      </c>
      <c r="O4453" t="s">
        <v>1363</v>
      </c>
      <c r="P4453">
        <v>0</v>
      </c>
      <c r="Q4453" t="s">
        <v>2298</v>
      </c>
      <c r="R4453" t="s">
        <v>4232</v>
      </c>
      <c r="S4453" t="s">
        <v>5064</v>
      </c>
      <c r="T4453">
        <v>10</v>
      </c>
      <c r="U4453">
        <v>0</v>
      </c>
      <c r="V4453">
        <v>0</v>
      </c>
      <c r="W4453">
        <v>33.659999999999997</v>
      </c>
      <c r="X4453">
        <v>336.59999999999997</v>
      </c>
      <c r="Y4453">
        <v>0</v>
      </c>
      <c r="AD4453">
        <v>40</v>
      </c>
      <c r="AE4453">
        <v>0</v>
      </c>
      <c r="AF4453">
        <v>40</v>
      </c>
      <c r="AN4453" t="s">
        <v>5084</v>
      </c>
      <c r="AO4453" t="s">
        <v>5085</v>
      </c>
    </row>
    <row r="4454" spans="1:41" hidden="1" x14ac:dyDescent="0.25">
      <c r="A4454" t="s">
        <v>417</v>
      </c>
      <c r="B4454" t="s">
        <v>917</v>
      </c>
      <c r="C4454" s="2">
        <v>45758</v>
      </c>
      <c r="D4454" t="s">
        <v>1086</v>
      </c>
      <c r="E4454" s="2">
        <v>45787</v>
      </c>
      <c r="F4454">
        <v>2</v>
      </c>
      <c r="G4454">
        <v>2436</v>
      </c>
      <c r="H4454" t="s">
        <v>1163</v>
      </c>
      <c r="I4454" t="s">
        <v>1275</v>
      </c>
      <c r="J4454" t="s">
        <v>1319</v>
      </c>
      <c r="K4454" t="s">
        <v>1335</v>
      </c>
      <c r="L4454" t="s">
        <v>1347</v>
      </c>
      <c r="N4454">
        <v>0</v>
      </c>
      <c r="O4454" t="s">
        <v>1363</v>
      </c>
      <c r="P4454">
        <v>0</v>
      </c>
      <c r="Q4454" t="s">
        <v>2327</v>
      </c>
      <c r="R4454" t="s">
        <v>4250</v>
      </c>
      <c r="S4454" t="s">
        <v>5069</v>
      </c>
      <c r="T4454">
        <v>10</v>
      </c>
      <c r="U4454">
        <v>0</v>
      </c>
      <c r="V4454">
        <v>0</v>
      </c>
      <c r="W4454">
        <v>32.36</v>
      </c>
      <c r="X4454">
        <v>323.60000000000002</v>
      </c>
      <c r="Y4454">
        <v>0</v>
      </c>
      <c r="AD4454">
        <v>34</v>
      </c>
      <c r="AE4454">
        <v>0</v>
      </c>
      <c r="AF4454">
        <v>34</v>
      </c>
      <c r="AN4454" t="s">
        <v>5084</v>
      </c>
      <c r="AO4454" t="s">
        <v>5085</v>
      </c>
    </row>
    <row r="4455" spans="1:41" hidden="1" x14ac:dyDescent="0.25">
      <c r="A4455" t="s">
        <v>419</v>
      </c>
      <c r="B4455" t="s">
        <v>919</v>
      </c>
      <c r="C4455" s="2">
        <v>45758</v>
      </c>
      <c r="D4455" t="s">
        <v>1086</v>
      </c>
      <c r="E4455" s="2">
        <v>45778</v>
      </c>
      <c r="F4455">
        <v>2</v>
      </c>
      <c r="G4455">
        <v>2111</v>
      </c>
      <c r="H4455" t="s">
        <v>1169</v>
      </c>
      <c r="I4455" t="s">
        <v>1288</v>
      </c>
      <c r="J4455" t="s">
        <v>1319</v>
      </c>
      <c r="K4455" t="s">
        <v>1335</v>
      </c>
      <c r="L4455" t="s">
        <v>1347</v>
      </c>
      <c r="N4455">
        <v>0</v>
      </c>
      <c r="O4455" t="s">
        <v>1364</v>
      </c>
      <c r="P4455">
        <v>0</v>
      </c>
      <c r="Q4455" t="s">
        <v>2761</v>
      </c>
      <c r="R4455" t="s">
        <v>3550</v>
      </c>
      <c r="S4455" t="s">
        <v>5064</v>
      </c>
      <c r="T4455">
        <v>30</v>
      </c>
      <c r="U4455">
        <v>0</v>
      </c>
      <c r="V4455">
        <v>0</v>
      </c>
      <c r="W4455">
        <v>4.5199999999999996</v>
      </c>
      <c r="X4455">
        <v>135.6</v>
      </c>
      <c r="Y4455">
        <v>0</v>
      </c>
      <c r="AD4455">
        <v>180</v>
      </c>
      <c r="AE4455">
        <v>180</v>
      </c>
      <c r="AF4455">
        <v>180</v>
      </c>
      <c r="AN4455" t="s">
        <v>5081</v>
      </c>
      <c r="AO4455" t="s">
        <v>5085</v>
      </c>
    </row>
    <row r="4456" spans="1:41" hidden="1" x14ac:dyDescent="0.25">
      <c r="A4456" t="s">
        <v>417</v>
      </c>
      <c r="B4456" t="s">
        <v>917</v>
      </c>
      <c r="C4456" s="2">
        <v>45758</v>
      </c>
      <c r="D4456" t="s">
        <v>1086</v>
      </c>
      <c r="E4456" s="2">
        <v>45787</v>
      </c>
      <c r="F4456">
        <v>2</v>
      </c>
      <c r="G4456">
        <v>2436</v>
      </c>
      <c r="H4456" t="s">
        <v>1163</v>
      </c>
      <c r="I4456" t="s">
        <v>1275</v>
      </c>
      <c r="J4456" t="s">
        <v>1319</v>
      </c>
      <c r="K4456" t="s">
        <v>1335</v>
      </c>
      <c r="L4456" t="s">
        <v>1347</v>
      </c>
      <c r="N4456">
        <v>0</v>
      </c>
      <c r="O4456" t="s">
        <v>1363</v>
      </c>
      <c r="P4456">
        <v>0</v>
      </c>
      <c r="Q4456" t="s">
        <v>2847</v>
      </c>
      <c r="R4456" t="s">
        <v>4560</v>
      </c>
      <c r="S4456" t="s">
        <v>18</v>
      </c>
      <c r="T4456">
        <v>10</v>
      </c>
      <c r="U4456">
        <v>0</v>
      </c>
      <c r="V4456">
        <v>0</v>
      </c>
      <c r="W4456">
        <v>22.18</v>
      </c>
      <c r="X4456">
        <v>221.8</v>
      </c>
      <c r="Y4456">
        <v>0</v>
      </c>
      <c r="AD4456">
        <v>63</v>
      </c>
      <c r="AE4456">
        <v>0</v>
      </c>
      <c r="AF4456">
        <v>0</v>
      </c>
      <c r="AN4456" t="s">
        <v>5082</v>
      </c>
      <c r="AO4456" t="s">
        <v>5085</v>
      </c>
    </row>
    <row r="4457" spans="1:41" hidden="1" x14ac:dyDescent="0.25">
      <c r="A4457" t="s">
        <v>417</v>
      </c>
      <c r="B4457" t="s">
        <v>917</v>
      </c>
      <c r="C4457" s="2">
        <v>45758</v>
      </c>
      <c r="D4457" t="s">
        <v>1086</v>
      </c>
      <c r="E4457" s="2">
        <v>45787</v>
      </c>
      <c r="F4457">
        <v>2</v>
      </c>
      <c r="G4457">
        <v>2436</v>
      </c>
      <c r="H4457" t="s">
        <v>1163</v>
      </c>
      <c r="I4457" t="s">
        <v>1275</v>
      </c>
      <c r="J4457" t="s">
        <v>1319</v>
      </c>
      <c r="K4457" t="s">
        <v>1335</v>
      </c>
      <c r="L4457" t="s">
        <v>1347</v>
      </c>
      <c r="N4457">
        <v>0</v>
      </c>
      <c r="O4457" t="s">
        <v>1363</v>
      </c>
      <c r="P4457">
        <v>0</v>
      </c>
      <c r="Q4457" t="s">
        <v>2173</v>
      </c>
      <c r="R4457" t="s">
        <v>4169</v>
      </c>
      <c r="S4457" t="s">
        <v>18</v>
      </c>
      <c r="T4457">
        <v>10</v>
      </c>
      <c r="U4457">
        <v>0</v>
      </c>
      <c r="V4457">
        <v>0</v>
      </c>
      <c r="W4457">
        <v>43.29</v>
      </c>
      <c r="X4457">
        <v>432.9</v>
      </c>
      <c r="Y4457">
        <v>0</v>
      </c>
      <c r="AD4457">
        <v>25</v>
      </c>
      <c r="AE4457">
        <v>0</v>
      </c>
      <c r="AF4457">
        <v>25</v>
      </c>
      <c r="AN4457" t="s">
        <v>5084</v>
      </c>
      <c r="AO4457" t="s">
        <v>5085</v>
      </c>
    </row>
    <row r="4458" spans="1:41" hidden="1" x14ac:dyDescent="0.25">
      <c r="A4458" t="s">
        <v>417</v>
      </c>
      <c r="B4458" t="s">
        <v>917</v>
      </c>
      <c r="C4458" s="2">
        <v>45758</v>
      </c>
      <c r="D4458" t="s">
        <v>1086</v>
      </c>
      <c r="E4458" s="2">
        <v>45787</v>
      </c>
      <c r="F4458">
        <v>2</v>
      </c>
      <c r="G4458">
        <v>2436</v>
      </c>
      <c r="H4458" t="s">
        <v>1163</v>
      </c>
      <c r="I4458" t="s">
        <v>1275</v>
      </c>
      <c r="J4458" t="s">
        <v>1319</v>
      </c>
      <c r="K4458" t="s">
        <v>1335</v>
      </c>
      <c r="L4458" t="s">
        <v>1347</v>
      </c>
      <c r="N4458">
        <v>0</v>
      </c>
      <c r="O4458" t="s">
        <v>1363</v>
      </c>
      <c r="P4458">
        <v>0</v>
      </c>
      <c r="Q4458" t="s">
        <v>2875</v>
      </c>
      <c r="R4458" t="s">
        <v>4581</v>
      </c>
      <c r="S4458" t="s">
        <v>18</v>
      </c>
      <c r="T4458">
        <v>10</v>
      </c>
      <c r="U4458">
        <v>0</v>
      </c>
      <c r="V4458">
        <v>0</v>
      </c>
      <c r="W4458">
        <v>6.3860000000000001</v>
      </c>
      <c r="X4458">
        <v>63.86</v>
      </c>
      <c r="Y4458">
        <v>0</v>
      </c>
      <c r="AD4458">
        <v>44</v>
      </c>
      <c r="AE4458">
        <v>0</v>
      </c>
      <c r="AF4458">
        <v>0</v>
      </c>
      <c r="AN4458" t="s">
        <v>5082</v>
      </c>
      <c r="AO4458" t="s">
        <v>5085</v>
      </c>
    </row>
    <row r="4459" spans="1:41" hidden="1" x14ac:dyDescent="0.25">
      <c r="A4459" t="s">
        <v>417</v>
      </c>
      <c r="B4459" t="s">
        <v>917</v>
      </c>
      <c r="C4459" s="2">
        <v>45758</v>
      </c>
      <c r="D4459" t="s">
        <v>1086</v>
      </c>
      <c r="E4459" s="2">
        <v>45787</v>
      </c>
      <c r="F4459">
        <v>2</v>
      </c>
      <c r="G4459">
        <v>2436</v>
      </c>
      <c r="H4459" t="s">
        <v>1163</v>
      </c>
      <c r="I4459" t="s">
        <v>1275</v>
      </c>
      <c r="J4459" t="s">
        <v>1319</v>
      </c>
      <c r="K4459" t="s">
        <v>1335</v>
      </c>
      <c r="L4459" t="s">
        <v>1347</v>
      </c>
      <c r="N4459">
        <v>0</v>
      </c>
      <c r="O4459" t="s">
        <v>1363</v>
      </c>
      <c r="P4459">
        <v>0</v>
      </c>
      <c r="Q4459" t="s">
        <v>2876</v>
      </c>
      <c r="R4459" t="s">
        <v>4582</v>
      </c>
      <c r="S4459" t="s">
        <v>18</v>
      </c>
      <c r="T4459">
        <v>10</v>
      </c>
      <c r="U4459">
        <v>0</v>
      </c>
      <c r="V4459">
        <v>0</v>
      </c>
      <c r="W4459">
        <v>83.49</v>
      </c>
      <c r="X4459">
        <v>834.9</v>
      </c>
      <c r="Y4459">
        <v>0</v>
      </c>
      <c r="AD4459">
        <v>40</v>
      </c>
      <c r="AE4459">
        <v>0</v>
      </c>
      <c r="AF4459">
        <v>0</v>
      </c>
      <c r="AN4459" t="s">
        <v>5082</v>
      </c>
      <c r="AO4459" t="s">
        <v>5085</v>
      </c>
    </row>
    <row r="4460" spans="1:41" hidden="1" x14ac:dyDescent="0.25">
      <c r="A4460" t="s">
        <v>417</v>
      </c>
      <c r="B4460" t="s">
        <v>917</v>
      </c>
      <c r="C4460" s="2">
        <v>45758</v>
      </c>
      <c r="D4460" t="s">
        <v>1086</v>
      </c>
      <c r="E4460" s="2">
        <v>45787</v>
      </c>
      <c r="F4460">
        <v>2</v>
      </c>
      <c r="G4460">
        <v>2436</v>
      </c>
      <c r="H4460" t="s">
        <v>1163</v>
      </c>
      <c r="I4460" t="s">
        <v>1275</v>
      </c>
      <c r="J4460" t="s">
        <v>1319</v>
      </c>
      <c r="K4460" t="s">
        <v>1335</v>
      </c>
      <c r="L4460" t="s">
        <v>1347</v>
      </c>
      <c r="N4460">
        <v>0</v>
      </c>
      <c r="O4460" t="s">
        <v>1363</v>
      </c>
      <c r="P4460">
        <v>0</v>
      </c>
      <c r="Q4460" t="s">
        <v>2877</v>
      </c>
      <c r="R4460" t="s">
        <v>4583</v>
      </c>
      <c r="S4460" t="s">
        <v>5064</v>
      </c>
      <c r="T4460">
        <v>25</v>
      </c>
      <c r="U4460">
        <v>0</v>
      </c>
      <c r="V4460">
        <v>0</v>
      </c>
      <c r="W4460">
        <v>9.59</v>
      </c>
      <c r="X4460">
        <v>239.75</v>
      </c>
      <c r="Y4460">
        <v>0</v>
      </c>
      <c r="AD4460">
        <v>60</v>
      </c>
      <c r="AE4460">
        <v>0</v>
      </c>
      <c r="AF4460">
        <v>0</v>
      </c>
      <c r="AN4460" t="s">
        <v>5082</v>
      </c>
      <c r="AO4460" t="s">
        <v>5085</v>
      </c>
    </row>
    <row r="4461" spans="1:41" hidden="1" x14ac:dyDescent="0.25">
      <c r="A4461" t="s">
        <v>417</v>
      </c>
      <c r="B4461" t="s">
        <v>917</v>
      </c>
      <c r="C4461" s="2">
        <v>45758</v>
      </c>
      <c r="D4461" t="s">
        <v>1086</v>
      </c>
      <c r="E4461" s="2">
        <v>45787</v>
      </c>
      <c r="F4461">
        <v>2</v>
      </c>
      <c r="G4461">
        <v>2436</v>
      </c>
      <c r="H4461" t="s">
        <v>1163</v>
      </c>
      <c r="I4461" t="s">
        <v>1275</v>
      </c>
      <c r="J4461" t="s">
        <v>1319</v>
      </c>
      <c r="K4461" t="s">
        <v>1335</v>
      </c>
      <c r="L4461" t="s">
        <v>1347</v>
      </c>
      <c r="N4461">
        <v>0</v>
      </c>
      <c r="O4461" t="s">
        <v>1363</v>
      </c>
      <c r="P4461">
        <v>0</v>
      </c>
      <c r="Q4461" t="s">
        <v>2848</v>
      </c>
      <c r="R4461" t="s">
        <v>4561</v>
      </c>
      <c r="S4461" t="s">
        <v>5064</v>
      </c>
      <c r="T4461">
        <v>25</v>
      </c>
      <c r="U4461">
        <v>0</v>
      </c>
      <c r="V4461">
        <v>0</v>
      </c>
      <c r="W4461">
        <v>9.9</v>
      </c>
      <c r="X4461">
        <v>247.5</v>
      </c>
      <c r="Y4461">
        <v>0</v>
      </c>
      <c r="AD4461">
        <v>85</v>
      </c>
      <c r="AE4461">
        <v>0</v>
      </c>
      <c r="AF4461">
        <v>0</v>
      </c>
      <c r="AN4461" t="s">
        <v>5082</v>
      </c>
      <c r="AO4461" t="s">
        <v>5085</v>
      </c>
    </row>
    <row r="4462" spans="1:41" hidden="1" x14ac:dyDescent="0.25">
      <c r="A4462" t="s">
        <v>417</v>
      </c>
      <c r="B4462" t="s">
        <v>917</v>
      </c>
      <c r="C4462" s="2">
        <v>45758</v>
      </c>
      <c r="D4462" t="s">
        <v>1086</v>
      </c>
      <c r="E4462" s="2">
        <v>45787</v>
      </c>
      <c r="F4462">
        <v>2</v>
      </c>
      <c r="G4462">
        <v>2436</v>
      </c>
      <c r="H4462" t="s">
        <v>1163</v>
      </c>
      <c r="I4462" t="s">
        <v>1275</v>
      </c>
      <c r="J4462" t="s">
        <v>1319</v>
      </c>
      <c r="K4462" t="s">
        <v>1335</v>
      </c>
      <c r="L4462" t="s">
        <v>1347</v>
      </c>
      <c r="N4462">
        <v>0</v>
      </c>
      <c r="O4462" t="s">
        <v>1363</v>
      </c>
      <c r="P4462">
        <v>0</v>
      </c>
      <c r="Q4462" t="s">
        <v>2894</v>
      </c>
      <c r="R4462" t="s">
        <v>4597</v>
      </c>
      <c r="S4462" t="s">
        <v>5068</v>
      </c>
      <c r="T4462">
        <v>250</v>
      </c>
      <c r="U4462">
        <v>0</v>
      </c>
      <c r="V4462">
        <v>0</v>
      </c>
      <c r="W4462">
        <v>2.85</v>
      </c>
      <c r="X4462">
        <v>712.5</v>
      </c>
      <c r="Y4462">
        <v>0</v>
      </c>
      <c r="AD4462">
        <v>500</v>
      </c>
      <c r="AE4462">
        <v>0</v>
      </c>
      <c r="AF4462">
        <v>0</v>
      </c>
      <c r="AN4462" t="s">
        <v>5082</v>
      </c>
      <c r="AO4462" t="s">
        <v>5085</v>
      </c>
    </row>
    <row r="4463" spans="1:41" hidden="1" x14ac:dyDescent="0.25">
      <c r="A4463" t="s">
        <v>417</v>
      </c>
      <c r="B4463" t="s">
        <v>917</v>
      </c>
      <c r="C4463" s="2">
        <v>45758</v>
      </c>
      <c r="D4463" t="s">
        <v>1086</v>
      </c>
      <c r="E4463" s="2">
        <v>45787</v>
      </c>
      <c r="F4463">
        <v>2</v>
      </c>
      <c r="G4463">
        <v>2436</v>
      </c>
      <c r="H4463" t="s">
        <v>1163</v>
      </c>
      <c r="I4463" t="s">
        <v>1275</v>
      </c>
      <c r="J4463" t="s">
        <v>1319</v>
      </c>
      <c r="K4463" t="s">
        <v>1335</v>
      </c>
      <c r="L4463" t="s">
        <v>1347</v>
      </c>
      <c r="N4463">
        <v>0</v>
      </c>
      <c r="O4463" t="s">
        <v>1363</v>
      </c>
      <c r="P4463">
        <v>0</v>
      </c>
      <c r="Q4463" t="s">
        <v>2895</v>
      </c>
      <c r="R4463" t="s">
        <v>4066</v>
      </c>
      <c r="S4463" t="s">
        <v>5064</v>
      </c>
      <c r="T4463">
        <v>20</v>
      </c>
      <c r="U4463">
        <v>0</v>
      </c>
      <c r="V4463">
        <v>0</v>
      </c>
      <c r="W4463">
        <v>5.12</v>
      </c>
      <c r="X4463">
        <v>102.4</v>
      </c>
      <c r="Y4463">
        <v>0</v>
      </c>
      <c r="AD4463">
        <v>20</v>
      </c>
      <c r="AE4463">
        <v>0</v>
      </c>
      <c r="AF4463">
        <v>20</v>
      </c>
      <c r="AN4463" t="s">
        <v>5084</v>
      </c>
      <c r="AO4463" t="s">
        <v>5085</v>
      </c>
    </row>
    <row r="4464" spans="1:41" hidden="1" x14ac:dyDescent="0.25">
      <c r="A4464" t="s">
        <v>417</v>
      </c>
      <c r="B4464" t="s">
        <v>917</v>
      </c>
      <c r="C4464" s="2">
        <v>45758</v>
      </c>
      <c r="D4464" t="s">
        <v>1086</v>
      </c>
      <c r="E4464" s="2">
        <v>45787</v>
      </c>
      <c r="F4464">
        <v>2</v>
      </c>
      <c r="G4464">
        <v>2436</v>
      </c>
      <c r="H4464" t="s">
        <v>1163</v>
      </c>
      <c r="I4464" t="s">
        <v>1275</v>
      </c>
      <c r="J4464" t="s">
        <v>1319</v>
      </c>
      <c r="K4464" t="s">
        <v>1335</v>
      </c>
      <c r="L4464" t="s">
        <v>1347</v>
      </c>
      <c r="N4464">
        <v>0</v>
      </c>
      <c r="O4464" t="s">
        <v>1363</v>
      </c>
      <c r="P4464">
        <v>0</v>
      </c>
      <c r="Q4464" t="s">
        <v>2790</v>
      </c>
      <c r="R4464" t="s">
        <v>3560</v>
      </c>
      <c r="S4464" t="s">
        <v>5064</v>
      </c>
      <c r="T4464">
        <v>50</v>
      </c>
      <c r="U4464">
        <v>0</v>
      </c>
      <c r="V4464">
        <v>0</v>
      </c>
      <c r="W4464">
        <v>5.12</v>
      </c>
      <c r="X4464">
        <v>256</v>
      </c>
      <c r="Y4464">
        <v>0</v>
      </c>
      <c r="AN4464" t="s">
        <v>5081</v>
      </c>
      <c r="AO4464" t="s">
        <v>5085</v>
      </c>
    </row>
    <row r="4465" spans="1:41" hidden="1" x14ac:dyDescent="0.25">
      <c r="A4465" t="s">
        <v>417</v>
      </c>
      <c r="B4465" t="s">
        <v>917</v>
      </c>
      <c r="C4465" s="2">
        <v>45758</v>
      </c>
      <c r="D4465" t="s">
        <v>1086</v>
      </c>
      <c r="E4465" s="2">
        <v>45787</v>
      </c>
      <c r="F4465">
        <v>2</v>
      </c>
      <c r="G4465">
        <v>2436</v>
      </c>
      <c r="H4465" t="s">
        <v>1163</v>
      </c>
      <c r="I4465" t="s">
        <v>1275</v>
      </c>
      <c r="J4465" t="s">
        <v>1319</v>
      </c>
      <c r="K4465" t="s">
        <v>1335</v>
      </c>
      <c r="L4465" t="s">
        <v>1347</v>
      </c>
      <c r="N4465">
        <v>0</v>
      </c>
      <c r="O4465" t="s">
        <v>1363</v>
      </c>
      <c r="P4465">
        <v>0</v>
      </c>
      <c r="Q4465" t="s">
        <v>2878</v>
      </c>
      <c r="R4465" t="s">
        <v>4584</v>
      </c>
      <c r="S4465" t="s">
        <v>5064</v>
      </c>
      <c r="T4465">
        <v>10</v>
      </c>
      <c r="U4465">
        <v>0</v>
      </c>
      <c r="V4465">
        <v>0</v>
      </c>
      <c r="W4465">
        <v>5.12</v>
      </c>
      <c r="X4465">
        <v>51.2</v>
      </c>
      <c r="Y4465">
        <v>0</v>
      </c>
      <c r="AD4465">
        <v>65</v>
      </c>
      <c r="AE4465">
        <v>0</v>
      </c>
      <c r="AF4465">
        <v>0</v>
      </c>
      <c r="AN4465" t="s">
        <v>5082</v>
      </c>
      <c r="AO4465" t="s">
        <v>5085</v>
      </c>
    </row>
    <row r="4466" spans="1:41" hidden="1" x14ac:dyDescent="0.25">
      <c r="A4466" t="s">
        <v>417</v>
      </c>
      <c r="B4466" t="s">
        <v>917</v>
      </c>
      <c r="C4466" s="2">
        <v>45758</v>
      </c>
      <c r="D4466" t="s">
        <v>1086</v>
      </c>
      <c r="E4466" s="2">
        <v>45787</v>
      </c>
      <c r="F4466">
        <v>2</v>
      </c>
      <c r="G4466">
        <v>2436</v>
      </c>
      <c r="H4466" t="s">
        <v>1163</v>
      </c>
      <c r="I4466" t="s">
        <v>1275</v>
      </c>
      <c r="J4466" t="s">
        <v>1319</v>
      </c>
      <c r="K4466" t="s">
        <v>1335</v>
      </c>
      <c r="L4466" t="s">
        <v>1347</v>
      </c>
      <c r="N4466">
        <v>0</v>
      </c>
      <c r="O4466" t="s">
        <v>1363</v>
      </c>
      <c r="P4466">
        <v>0</v>
      </c>
      <c r="Q4466" t="s">
        <v>2479</v>
      </c>
      <c r="R4466" t="s">
        <v>3831</v>
      </c>
      <c r="S4466" t="s">
        <v>5069</v>
      </c>
      <c r="T4466">
        <v>25</v>
      </c>
      <c r="U4466">
        <v>0</v>
      </c>
      <c r="V4466">
        <v>0</v>
      </c>
      <c r="W4466">
        <v>11.96</v>
      </c>
      <c r="X4466">
        <v>299</v>
      </c>
      <c r="Y4466">
        <v>0</v>
      </c>
      <c r="AD4466">
        <v>175</v>
      </c>
      <c r="AE4466">
        <v>175</v>
      </c>
      <c r="AF4466">
        <v>175</v>
      </c>
      <c r="AN4466" t="s">
        <v>5081</v>
      </c>
      <c r="AO4466" t="s">
        <v>5085</v>
      </c>
    </row>
    <row r="4467" spans="1:41" hidden="1" x14ac:dyDescent="0.25">
      <c r="A4467" t="s">
        <v>421</v>
      </c>
      <c r="B4467" t="s">
        <v>921</v>
      </c>
      <c r="C4467" s="2">
        <v>45758</v>
      </c>
      <c r="D4467" t="s">
        <v>1086</v>
      </c>
      <c r="E4467" s="2">
        <v>45787</v>
      </c>
      <c r="F4467">
        <v>2</v>
      </c>
      <c r="G4467">
        <v>338</v>
      </c>
      <c r="H4467" t="s">
        <v>1160</v>
      </c>
      <c r="I4467" t="s">
        <v>1289</v>
      </c>
      <c r="J4467" t="s">
        <v>1319</v>
      </c>
      <c r="K4467" t="s">
        <v>1335</v>
      </c>
      <c r="L4467" t="s">
        <v>1347</v>
      </c>
      <c r="N4467">
        <v>0</v>
      </c>
      <c r="O4467" t="s">
        <v>1363</v>
      </c>
      <c r="P4467">
        <v>0</v>
      </c>
      <c r="Q4467" t="s">
        <v>2761</v>
      </c>
      <c r="R4467" t="s">
        <v>3550</v>
      </c>
      <c r="S4467" t="s">
        <v>5064</v>
      </c>
      <c r="T4467">
        <v>50</v>
      </c>
      <c r="U4467">
        <v>0</v>
      </c>
      <c r="V4467">
        <v>0</v>
      </c>
      <c r="W4467">
        <v>4.5199999999999996</v>
      </c>
      <c r="X4467">
        <v>225.99999999999997</v>
      </c>
      <c r="Y4467">
        <v>0</v>
      </c>
      <c r="AD4467">
        <v>180</v>
      </c>
      <c r="AE4467">
        <v>180</v>
      </c>
      <c r="AF4467">
        <v>180</v>
      </c>
      <c r="AN4467" t="s">
        <v>5081</v>
      </c>
      <c r="AO4467" t="s">
        <v>5085</v>
      </c>
    </row>
    <row r="4468" spans="1:41" hidden="1" x14ac:dyDescent="0.25">
      <c r="A4468" t="s">
        <v>417</v>
      </c>
      <c r="B4468" t="s">
        <v>917</v>
      </c>
      <c r="C4468" s="2">
        <v>45758</v>
      </c>
      <c r="D4468" t="s">
        <v>1086</v>
      </c>
      <c r="E4468" s="2">
        <v>45787</v>
      </c>
      <c r="F4468">
        <v>2</v>
      </c>
      <c r="G4468">
        <v>2436</v>
      </c>
      <c r="H4468" t="s">
        <v>1163</v>
      </c>
      <c r="I4468" t="s">
        <v>1275</v>
      </c>
      <c r="J4468" t="s">
        <v>1319</v>
      </c>
      <c r="K4468" t="s">
        <v>1335</v>
      </c>
      <c r="L4468" t="s">
        <v>1347</v>
      </c>
      <c r="N4468">
        <v>0</v>
      </c>
      <c r="O4468" t="s">
        <v>1363</v>
      </c>
      <c r="P4468">
        <v>0</v>
      </c>
      <c r="Q4468" t="s">
        <v>2879</v>
      </c>
      <c r="R4468" t="s">
        <v>3835</v>
      </c>
      <c r="S4468" t="s">
        <v>5064</v>
      </c>
      <c r="T4468">
        <v>25</v>
      </c>
      <c r="U4468">
        <v>0</v>
      </c>
      <c r="V4468">
        <v>0</v>
      </c>
      <c r="W4468">
        <v>5.14</v>
      </c>
      <c r="X4468">
        <v>128.5</v>
      </c>
      <c r="Y4468">
        <v>0</v>
      </c>
      <c r="AN4468" t="s">
        <v>5081</v>
      </c>
      <c r="AO4468" t="s">
        <v>5085</v>
      </c>
    </row>
    <row r="4469" spans="1:41" hidden="1" x14ac:dyDescent="0.25">
      <c r="A4469" t="s">
        <v>417</v>
      </c>
      <c r="B4469" t="s">
        <v>917</v>
      </c>
      <c r="C4469" s="2">
        <v>45758</v>
      </c>
      <c r="D4469" t="s">
        <v>1086</v>
      </c>
      <c r="E4469" s="2">
        <v>45787</v>
      </c>
      <c r="F4469">
        <v>2</v>
      </c>
      <c r="G4469">
        <v>2436</v>
      </c>
      <c r="H4469" t="s">
        <v>1163</v>
      </c>
      <c r="I4469" t="s">
        <v>1275</v>
      </c>
      <c r="J4469" t="s">
        <v>1319</v>
      </c>
      <c r="K4469" t="s">
        <v>1335</v>
      </c>
      <c r="L4469" t="s">
        <v>1347</v>
      </c>
      <c r="N4469">
        <v>0</v>
      </c>
      <c r="O4469" t="s">
        <v>1363</v>
      </c>
      <c r="P4469">
        <v>0</v>
      </c>
      <c r="Q4469" t="s">
        <v>2097</v>
      </c>
      <c r="R4469" t="s">
        <v>4126</v>
      </c>
      <c r="S4469" t="s">
        <v>5064</v>
      </c>
      <c r="T4469">
        <v>25</v>
      </c>
      <c r="U4469">
        <v>0</v>
      </c>
      <c r="V4469">
        <v>0</v>
      </c>
      <c r="W4469">
        <v>11.42</v>
      </c>
      <c r="X4469">
        <v>285.5</v>
      </c>
      <c r="Y4469">
        <v>0</v>
      </c>
      <c r="AD4469">
        <v>35</v>
      </c>
      <c r="AE4469">
        <v>0</v>
      </c>
      <c r="AF4469">
        <v>35</v>
      </c>
      <c r="AN4469" t="s">
        <v>5084</v>
      </c>
      <c r="AO4469" t="s">
        <v>5085</v>
      </c>
    </row>
    <row r="4470" spans="1:41" hidden="1" x14ac:dyDescent="0.25">
      <c r="A4470" t="s">
        <v>417</v>
      </c>
      <c r="B4470" t="s">
        <v>917</v>
      </c>
      <c r="C4470" s="2">
        <v>45758</v>
      </c>
      <c r="D4470" t="s">
        <v>1086</v>
      </c>
      <c r="E4470" s="2">
        <v>45787</v>
      </c>
      <c r="F4470">
        <v>2</v>
      </c>
      <c r="G4470">
        <v>2436</v>
      </c>
      <c r="H4470" t="s">
        <v>1163</v>
      </c>
      <c r="I4470" t="s">
        <v>1275</v>
      </c>
      <c r="J4470" t="s">
        <v>1319</v>
      </c>
      <c r="K4470" t="s">
        <v>1335</v>
      </c>
      <c r="L4470" t="s">
        <v>1347</v>
      </c>
      <c r="N4470">
        <v>0</v>
      </c>
      <c r="O4470" t="s">
        <v>1363</v>
      </c>
      <c r="P4470">
        <v>0</v>
      </c>
      <c r="Q4470" t="s">
        <v>2500</v>
      </c>
      <c r="R4470" t="s">
        <v>3927</v>
      </c>
      <c r="S4470" t="s">
        <v>18</v>
      </c>
      <c r="T4470">
        <v>50</v>
      </c>
      <c r="U4470">
        <v>0</v>
      </c>
      <c r="V4470">
        <v>0</v>
      </c>
      <c r="W4470">
        <v>3.8</v>
      </c>
      <c r="X4470">
        <v>190</v>
      </c>
      <c r="Y4470">
        <v>0</v>
      </c>
      <c r="AD4470">
        <v>190</v>
      </c>
      <c r="AE4470">
        <v>0</v>
      </c>
      <c r="AF4470">
        <v>30</v>
      </c>
      <c r="AN4470" t="s">
        <v>5084</v>
      </c>
      <c r="AO4470" t="s">
        <v>5085</v>
      </c>
    </row>
    <row r="4471" spans="1:41" hidden="1" x14ac:dyDescent="0.25">
      <c r="A4471" t="s">
        <v>417</v>
      </c>
      <c r="B4471" t="s">
        <v>917</v>
      </c>
      <c r="C4471" s="2">
        <v>45758</v>
      </c>
      <c r="D4471" t="s">
        <v>1086</v>
      </c>
      <c r="E4471" s="2">
        <v>45787</v>
      </c>
      <c r="F4471">
        <v>2</v>
      </c>
      <c r="G4471">
        <v>2436</v>
      </c>
      <c r="H4471" t="s">
        <v>1163</v>
      </c>
      <c r="I4471" t="s">
        <v>1275</v>
      </c>
      <c r="J4471" t="s">
        <v>1319</v>
      </c>
      <c r="K4471" t="s">
        <v>1335</v>
      </c>
      <c r="L4471" t="s">
        <v>1347</v>
      </c>
      <c r="N4471">
        <v>0</v>
      </c>
      <c r="O4471" t="s">
        <v>1363</v>
      </c>
      <c r="P4471">
        <v>0</v>
      </c>
      <c r="Q4471" t="s">
        <v>2307</v>
      </c>
      <c r="R4471" t="s">
        <v>4238</v>
      </c>
      <c r="S4471" t="s">
        <v>5068</v>
      </c>
      <c r="T4471">
        <v>4</v>
      </c>
      <c r="U4471">
        <v>0</v>
      </c>
      <c r="V4471">
        <v>0</v>
      </c>
      <c r="W4471">
        <v>36.53</v>
      </c>
      <c r="X4471">
        <v>146.12</v>
      </c>
      <c r="Y4471">
        <v>0</v>
      </c>
      <c r="AD4471">
        <v>25</v>
      </c>
      <c r="AE4471">
        <v>0</v>
      </c>
      <c r="AF4471">
        <v>0</v>
      </c>
      <c r="AN4471" t="s">
        <v>5082</v>
      </c>
      <c r="AO4471" t="s">
        <v>5085</v>
      </c>
    </row>
    <row r="4472" spans="1:41" hidden="1" x14ac:dyDescent="0.25">
      <c r="A4472" t="s">
        <v>417</v>
      </c>
      <c r="B4472" t="s">
        <v>917</v>
      </c>
      <c r="C4472" s="2">
        <v>45758</v>
      </c>
      <c r="D4472" t="s">
        <v>1086</v>
      </c>
      <c r="E4472" s="2">
        <v>45787</v>
      </c>
      <c r="F4472">
        <v>2</v>
      </c>
      <c r="G4472">
        <v>2436</v>
      </c>
      <c r="H4472" t="s">
        <v>1163</v>
      </c>
      <c r="I4472" t="s">
        <v>1275</v>
      </c>
      <c r="J4472" t="s">
        <v>1319</v>
      </c>
      <c r="K4472" t="s">
        <v>1335</v>
      </c>
      <c r="L4472" t="s">
        <v>1347</v>
      </c>
      <c r="N4472">
        <v>0</v>
      </c>
      <c r="O4472" t="s">
        <v>1363</v>
      </c>
      <c r="P4472">
        <v>0</v>
      </c>
      <c r="Q4472" t="s">
        <v>2722</v>
      </c>
      <c r="R4472" t="s">
        <v>4489</v>
      </c>
      <c r="S4472" t="s">
        <v>18</v>
      </c>
      <c r="T4472">
        <v>30</v>
      </c>
      <c r="U4472">
        <v>0</v>
      </c>
      <c r="V4472">
        <v>0</v>
      </c>
      <c r="W4472">
        <v>7.43</v>
      </c>
      <c r="X4472">
        <v>222.89999999999998</v>
      </c>
      <c r="Y4472">
        <v>0</v>
      </c>
      <c r="AD4472">
        <v>270</v>
      </c>
      <c r="AE4472">
        <v>0</v>
      </c>
      <c r="AF4472">
        <v>0</v>
      </c>
      <c r="AN4472" t="s">
        <v>5082</v>
      </c>
      <c r="AO4472" t="s">
        <v>5085</v>
      </c>
    </row>
    <row r="4473" spans="1:41" hidden="1" x14ac:dyDescent="0.25">
      <c r="A4473" t="s">
        <v>417</v>
      </c>
      <c r="B4473" t="s">
        <v>917</v>
      </c>
      <c r="C4473" s="2">
        <v>45758</v>
      </c>
      <c r="D4473" t="s">
        <v>1086</v>
      </c>
      <c r="E4473" s="2">
        <v>45787</v>
      </c>
      <c r="F4473">
        <v>2</v>
      </c>
      <c r="G4473">
        <v>2436</v>
      </c>
      <c r="H4473" t="s">
        <v>1163</v>
      </c>
      <c r="I4473" t="s">
        <v>1275</v>
      </c>
      <c r="J4473" t="s">
        <v>1319</v>
      </c>
      <c r="K4473" t="s">
        <v>1335</v>
      </c>
      <c r="L4473" t="s">
        <v>1347</v>
      </c>
      <c r="N4473">
        <v>0</v>
      </c>
      <c r="O4473" t="s">
        <v>1363</v>
      </c>
      <c r="P4473">
        <v>0</v>
      </c>
      <c r="Q4473" t="s">
        <v>2799</v>
      </c>
      <c r="R4473" t="s">
        <v>3877</v>
      </c>
      <c r="S4473" t="s">
        <v>5069</v>
      </c>
      <c r="T4473">
        <v>25</v>
      </c>
      <c r="U4473">
        <v>0</v>
      </c>
      <c r="V4473">
        <v>0</v>
      </c>
      <c r="W4473">
        <v>7.26</v>
      </c>
      <c r="X4473">
        <v>181.5</v>
      </c>
      <c r="Y4473">
        <v>0</v>
      </c>
      <c r="AD4473">
        <v>135</v>
      </c>
      <c r="AE4473">
        <v>0</v>
      </c>
      <c r="AF4473">
        <v>115</v>
      </c>
      <c r="AN4473" t="s">
        <v>5084</v>
      </c>
      <c r="AO4473" t="s">
        <v>5085</v>
      </c>
    </row>
    <row r="4474" spans="1:41" hidden="1" x14ac:dyDescent="0.25">
      <c r="A4474" t="s">
        <v>417</v>
      </c>
      <c r="B4474" t="s">
        <v>917</v>
      </c>
      <c r="C4474" s="2">
        <v>45758</v>
      </c>
      <c r="D4474" t="s">
        <v>1086</v>
      </c>
      <c r="E4474" s="2">
        <v>45787</v>
      </c>
      <c r="F4474">
        <v>2</v>
      </c>
      <c r="G4474">
        <v>2436</v>
      </c>
      <c r="H4474" t="s">
        <v>1163</v>
      </c>
      <c r="I4474" t="s">
        <v>1275</v>
      </c>
      <c r="J4474" t="s">
        <v>1319</v>
      </c>
      <c r="K4474" t="s">
        <v>1335</v>
      </c>
      <c r="L4474" t="s">
        <v>1347</v>
      </c>
      <c r="N4474">
        <v>0</v>
      </c>
      <c r="O4474" t="s">
        <v>1363</v>
      </c>
      <c r="P4474">
        <v>0</v>
      </c>
      <c r="Q4474" t="s">
        <v>2112</v>
      </c>
      <c r="R4474" t="s">
        <v>4132</v>
      </c>
      <c r="S4474" t="s">
        <v>5064</v>
      </c>
      <c r="T4474">
        <v>10</v>
      </c>
      <c r="U4474">
        <v>0</v>
      </c>
      <c r="V4474">
        <v>0</v>
      </c>
      <c r="W4474">
        <v>23.88</v>
      </c>
      <c r="X4474">
        <v>238.79999999999998</v>
      </c>
      <c r="Y4474">
        <v>0</v>
      </c>
      <c r="AD4474">
        <v>30</v>
      </c>
      <c r="AE4474">
        <v>0</v>
      </c>
      <c r="AF4474">
        <v>6</v>
      </c>
      <c r="AN4474" t="s">
        <v>5084</v>
      </c>
      <c r="AO4474" t="s">
        <v>5085</v>
      </c>
    </row>
    <row r="4475" spans="1:41" hidden="1" x14ac:dyDescent="0.25">
      <c r="A4475" t="s">
        <v>417</v>
      </c>
      <c r="B4475" t="s">
        <v>917</v>
      </c>
      <c r="C4475" s="2">
        <v>45758</v>
      </c>
      <c r="D4475" t="s">
        <v>1086</v>
      </c>
      <c r="E4475" s="2">
        <v>45787</v>
      </c>
      <c r="F4475">
        <v>2</v>
      </c>
      <c r="G4475">
        <v>2436</v>
      </c>
      <c r="H4475" t="s">
        <v>1163</v>
      </c>
      <c r="I4475" t="s">
        <v>1275</v>
      </c>
      <c r="J4475" t="s">
        <v>1319</v>
      </c>
      <c r="K4475" t="s">
        <v>1335</v>
      </c>
      <c r="L4475" t="s">
        <v>1347</v>
      </c>
      <c r="N4475">
        <v>0</v>
      </c>
      <c r="O4475" t="s">
        <v>1363</v>
      </c>
      <c r="P4475">
        <v>0</v>
      </c>
      <c r="Q4475" t="s">
        <v>2571</v>
      </c>
      <c r="R4475" t="s">
        <v>3880</v>
      </c>
      <c r="S4475" t="s">
        <v>5064</v>
      </c>
      <c r="T4475">
        <v>10</v>
      </c>
      <c r="U4475">
        <v>0</v>
      </c>
      <c r="V4475">
        <v>0</v>
      </c>
      <c r="W4475">
        <v>23.88</v>
      </c>
      <c r="X4475">
        <v>238.79999999999998</v>
      </c>
      <c r="Y4475">
        <v>0</v>
      </c>
      <c r="AD4475">
        <v>30</v>
      </c>
      <c r="AE4475">
        <v>0</v>
      </c>
      <c r="AF4475">
        <v>30</v>
      </c>
      <c r="AN4475" t="s">
        <v>5084</v>
      </c>
      <c r="AO4475" t="s">
        <v>5085</v>
      </c>
    </row>
    <row r="4476" spans="1:41" hidden="1" x14ac:dyDescent="0.25">
      <c r="A4476" t="s">
        <v>417</v>
      </c>
      <c r="B4476" t="s">
        <v>917</v>
      </c>
      <c r="C4476" s="2">
        <v>45758</v>
      </c>
      <c r="D4476" t="s">
        <v>1086</v>
      </c>
      <c r="E4476" s="2">
        <v>45787</v>
      </c>
      <c r="F4476">
        <v>2</v>
      </c>
      <c r="G4476">
        <v>2436</v>
      </c>
      <c r="H4476" t="s">
        <v>1163</v>
      </c>
      <c r="I4476" t="s">
        <v>1275</v>
      </c>
      <c r="J4476" t="s">
        <v>1319</v>
      </c>
      <c r="K4476" t="s">
        <v>1335</v>
      </c>
      <c r="L4476" t="s">
        <v>1347</v>
      </c>
      <c r="N4476">
        <v>0</v>
      </c>
      <c r="O4476" t="s">
        <v>1363</v>
      </c>
      <c r="P4476">
        <v>0</v>
      </c>
      <c r="Q4476" t="s">
        <v>2098</v>
      </c>
      <c r="R4476" t="s">
        <v>3881</v>
      </c>
      <c r="S4476" t="s">
        <v>5064</v>
      </c>
      <c r="T4476">
        <v>10</v>
      </c>
      <c r="U4476">
        <v>0</v>
      </c>
      <c r="V4476">
        <v>0</v>
      </c>
      <c r="W4476">
        <v>23.88</v>
      </c>
      <c r="X4476">
        <v>238.79999999999998</v>
      </c>
      <c r="Y4476">
        <v>0</v>
      </c>
      <c r="AD4476">
        <v>40</v>
      </c>
      <c r="AE4476">
        <v>0</v>
      </c>
      <c r="AF4476">
        <v>40</v>
      </c>
      <c r="AN4476" t="s">
        <v>5084</v>
      </c>
      <c r="AO4476" t="s">
        <v>5085</v>
      </c>
    </row>
    <row r="4477" spans="1:41" hidden="1" x14ac:dyDescent="0.25">
      <c r="A4477" t="s">
        <v>417</v>
      </c>
      <c r="B4477" t="s">
        <v>917</v>
      </c>
      <c r="C4477" s="2">
        <v>45758</v>
      </c>
      <c r="D4477" t="s">
        <v>1086</v>
      </c>
      <c r="E4477" s="2">
        <v>45787</v>
      </c>
      <c r="F4477">
        <v>2</v>
      </c>
      <c r="G4477">
        <v>2436</v>
      </c>
      <c r="H4477" t="s">
        <v>1163</v>
      </c>
      <c r="I4477" t="s">
        <v>1275</v>
      </c>
      <c r="J4477" t="s">
        <v>1319</v>
      </c>
      <c r="K4477" t="s">
        <v>1335</v>
      </c>
      <c r="L4477" t="s">
        <v>1347</v>
      </c>
      <c r="N4477">
        <v>0</v>
      </c>
      <c r="O4477" t="s">
        <v>1363</v>
      </c>
      <c r="P4477">
        <v>0</v>
      </c>
      <c r="Q4477" t="s">
        <v>2060</v>
      </c>
      <c r="R4477" t="s">
        <v>3882</v>
      </c>
      <c r="S4477" t="s">
        <v>5064</v>
      </c>
      <c r="T4477">
        <v>10</v>
      </c>
      <c r="U4477">
        <v>0</v>
      </c>
      <c r="V4477">
        <v>0</v>
      </c>
      <c r="W4477">
        <v>23.88</v>
      </c>
      <c r="X4477">
        <v>238.79999999999998</v>
      </c>
      <c r="Y4477">
        <v>0</v>
      </c>
      <c r="AD4477">
        <v>40</v>
      </c>
      <c r="AE4477">
        <v>0</v>
      </c>
      <c r="AF4477">
        <v>40</v>
      </c>
      <c r="AN4477" t="s">
        <v>5084</v>
      </c>
      <c r="AO4477" t="s">
        <v>5085</v>
      </c>
    </row>
    <row r="4478" spans="1:41" hidden="1" x14ac:dyDescent="0.25">
      <c r="A4478" t="s">
        <v>417</v>
      </c>
      <c r="B4478" t="s">
        <v>917</v>
      </c>
      <c r="C4478" s="2">
        <v>45758</v>
      </c>
      <c r="D4478" t="s">
        <v>1086</v>
      </c>
      <c r="E4478" s="2">
        <v>45787</v>
      </c>
      <c r="F4478">
        <v>2</v>
      </c>
      <c r="G4478">
        <v>2436</v>
      </c>
      <c r="H4478" t="s">
        <v>1163</v>
      </c>
      <c r="I4478" t="s">
        <v>1275</v>
      </c>
      <c r="J4478" t="s">
        <v>1319</v>
      </c>
      <c r="K4478" t="s">
        <v>1335</v>
      </c>
      <c r="L4478" t="s">
        <v>1347</v>
      </c>
      <c r="N4478">
        <v>0</v>
      </c>
      <c r="O4478" t="s">
        <v>1363</v>
      </c>
      <c r="P4478">
        <v>0</v>
      </c>
      <c r="Q4478" t="s">
        <v>2340</v>
      </c>
      <c r="R4478" t="s">
        <v>3886</v>
      </c>
      <c r="S4478" t="s">
        <v>5069</v>
      </c>
      <c r="T4478">
        <v>20</v>
      </c>
      <c r="U4478">
        <v>0</v>
      </c>
      <c r="V4478">
        <v>0</v>
      </c>
      <c r="W4478">
        <v>12.06</v>
      </c>
      <c r="X4478">
        <v>241.20000000000002</v>
      </c>
      <c r="Y4478">
        <v>0</v>
      </c>
      <c r="AD4478">
        <v>170</v>
      </c>
      <c r="AE4478">
        <v>50</v>
      </c>
      <c r="AF4478">
        <v>50</v>
      </c>
      <c r="AN4478" t="s">
        <v>5081</v>
      </c>
      <c r="AO4478" t="s">
        <v>5085</v>
      </c>
    </row>
    <row r="4479" spans="1:41" hidden="1" x14ac:dyDescent="0.25">
      <c r="A4479" t="s">
        <v>418</v>
      </c>
      <c r="B4479" t="s">
        <v>918</v>
      </c>
      <c r="C4479" s="2">
        <v>45757</v>
      </c>
      <c r="D4479" t="s">
        <v>1086</v>
      </c>
      <c r="E4479" s="2">
        <v>45787</v>
      </c>
      <c r="F4479">
        <v>1</v>
      </c>
      <c r="G4479">
        <v>2111</v>
      </c>
      <c r="H4479" t="s">
        <v>1169</v>
      </c>
      <c r="I4479" t="s">
        <v>1288</v>
      </c>
      <c r="J4479" t="s">
        <v>1319</v>
      </c>
      <c r="K4479" t="s">
        <v>1335</v>
      </c>
      <c r="L4479" t="s">
        <v>1347</v>
      </c>
      <c r="N4479">
        <v>0</v>
      </c>
      <c r="O4479" t="s">
        <v>1363</v>
      </c>
      <c r="P4479">
        <v>0</v>
      </c>
      <c r="Q4479" t="s">
        <v>2185</v>
      </c>
      <c r="R4479" t="s">
        <v>4176</v>
      </c>
      <c r="S4479" t="s">
        <v>5064</v>
      </c>
      <c r="T4479">
        <v>30</v>
      </c>
      <c r="U4479">
        <v>0</v>
      </c>
      <c r="V4479">
        <v>0</v>
      </c>
      <c r="W4479">
        <v>5.08</v>
      </c>
      <c r="X4479">
        <v>152.4</v>
      </c>
      <c r="Y4479">
        <v>0</v>
      </c>
      <c r="AD4479">
        <v>80</v>
      </c>
      <c r="AE4479">
        <v>0</v>
      </c>
      <c r="AF4479">
        <v>80</v>
      </c>
      <c r="AN4479" t="s">
        <v>5084</v>
      </c>
      <c r="AO4479" t="s">
        <v>5085</v>
      </c>
    </row>
    <row r="4480" spans="1:41" hidden="1" x14ac:dyDescent="0.25">
      <c r="A4480" t="s">
        <v>418</v>
      </c>
      <c r="B4480" t="s">
        <v>918</v>
      </c>
      <c r="C4480" s="2">
        <v>45757</v>
      </c>
      <c r="D4480" t="s">
        <v>1086</v>
      </c>
      <c r="E4480" s="2">
        <v>45787</v>
      </c>
      <c r="F4480">
        <v>1</v>
      </c>
      <c r="G4480">
        <v>2111</v>
      </c>
      <c r="H4480" t="s">
        <v>1169</v>
      </c>
      <c r="I4480" t="s">
        <v>1288</v>
      </c>
      <c r="J4480" t="s">
        <v>1319</v>
      </c>
      <c r="K4480" t="s">
        <v>1335</v>
      </c>
      <c r="L4480" t="s">
        <v>1347</v>
      </c>
      <c r="N4480">
        <v>0</v>
      </c>
      <c r="O4480" t="s">
        <v>1363</v>
      </c>
      <c r="P4480">
        <v>0</v>
      </c>
      <c r="Q4480" t="s">
        <v>2432</v>
      </c>
      <c r="R4480" t="s">
        <v>3609</v>
      </c>
      <c r="S4480" t="s">
        <v>5064</v>
      </c>
      <c r="T4480">
        <v>30</v>
      </c>
      <c r="U4480">
        <v>0</v>
      </c>
      <c r="V4480">
        <v>0</v>
      </c>
      <c r="W4480">
        <v>5.08</v>
      </c>
      <c r="X4480">
        <v>152.4</v>
      </c>
      <c r="Y4480">
        <v>0</v>
      </c>
      <c r="AN4480" t="s">
        <v>5081</v>
      </c>
      <c r="AO4480" t="s">
        <v>5085</v>
      </c>
    </row>
    <row r="4481" spans="1:41" hidden="1" x14ac:dyDescent="0.25">
      <c r="A4481" t="s">
        <v>418</v>
      </c>
      <c r="B4481" t="s">
        <v>918</v>
      </c>
      <c r="C4481" s="2">
        <v>45757</v>
      </c>
      <c r="D4481" t="s">
        <v>1086</v>
      </c>
      <c r="E4481" s="2">
        <v>45787</v>
      </c>
      <c r="F4481">
        <v>1</v>
      </c>
      <c r="G4481">
        <v>2111</v>
      </c>
      <c r="H4481" t="s">
        <v>1169</v>
      </c>
      <c r="I4481" t="s">
        <v>1288</v>
      </c>
      <c r="J4481" t="s">
        <v>1319</v>
      </c>
      <c r="K4481" t="s">
        <v>1335</v>
      </c>
      <c r="L4481" t="s">
        <v>1347</v>
      </c>
      <c r="N4481">
        <v>0</v>
      </c>
      <c r="O4481" t="s">
        <v>1363</v>
      </c>
      <c r="P4481">
        <v>0</v>
      </c>
      <c r="Q4481" t="s">
        <v>2447</v>
      </c>
      <c r="R4481" t="s">
        <v>4318</v>
      </c>
      <c r="S4481" t="s">
        <v>5064</v>
      </c>
      <c r="T4481">
        <v>30</v>
      </c>
      <c r="U4481">
        <v>0</v>
      </c>
      <c r="V4481">
        <v>0</v>
      </c>
      <c r="W4481">
        <v>9.86</v>
      </c>
      <c r="X4481">
        <v>295.79999999999995</v>
      </c>
      <c r="Y4481">
        <v>0</v>
      </c>
      <c r="AD4481">
        <v>105</v>
      </c>
      <c r="AE4481">
        <v>0</v>
      </c>
      <c r="AF4481">
        <v>0</v>
      </c>
      <c r="AN4481" t="s">
        <v>5082</v>
      </c>
      <c r="AO4481" t="s">
        <v>5085</v>
      </c>
    </row>
    <row r="4482" spans="1:41" hidden="1" x14ac:dyDescent="0.25">
      <c r="A4482" t="s">
        <v>418</v>
      </c>
      <c r="B4482" t="s">
        <v>918</v>
      </c>
      <c r="C4482" s="2">
        <v>45757</v>
      </c>
      <c r="D4482" t="s">
        <v>1086</v>
      </c>
      <c r="E4482" s="2">
        <v>45787</v>
      </c>
      <c r="F4482">
        <v>1</v>
      </c>
      <c r="G4482">
        <v>2111</v>
      </c>
      <c r="H4482" t="s">
        <v>1169</v>
      </c>
      <c r="I4482" t="s">
        <v>1288</v>
      </c>
      <c r="J4482" t="s">
        <v>1319</v>
      </c>
      <c r="K4482" t="s">
        <v>1335</v>
      </c>
      <c r="L4482" t="s">
        <v>1347</v>
      </c>
      <c r="N4482">
        <v>0</v>
      </c>
      <c r="O4482" t="s">
        <v>1363</v>
      </c>
      <c r="P4482">
        <v>0</v>
      </c>
      <c r="Q4482" t="s">
        <v>1610</v>
      </c>
      <c r="R4482" t="s">
        <v>3664</v>
      </c>
      <c r="S4482" t="s">
        <v>5064</v>
      </c>
      <c r="T4482">
        <v>30</v>
      </c>
      <c r="U4482">
        <v>0</v>
      </c>
      <c r="V4482">
        <v>0</v>
      </c>
      <c r="W4482">
        <v>5.36</v>
      </c>
      <c r="X4482">
        <v>160.80000000000001</v>
      </c>
      <c r="Y4482">
        <v>0</v>
      </c>
      <c r="AD4482">
        <v>80</v>
      </c>
      <c r="AE4482">
        <v>0</v>
      </c>
      <c r="AF4482">
        <v>80</v>
      </c>
      <c r="AN4482" t="s">
        <v>5084</v>
      </c>
      <c r="AO4482" t="s">
        <v>5085</v>
      </c>
    </row>
    <row r="4483" spans="1:41" hidden="1" x14ac:dyDescent="0.25">
      <c r="A4483" t="s">
        <v>418</v>
      </c>
      <c r="B4483" t="s">
        <v>918</v>
      </c>
      <c r="C4483" s="2">
        <v>45757</v>
      </c>
      <c r="D4483" t="s">
        <v>1086</v>
      </c>
      <c r="E4483" s="2">
        <v>45787</v>
      </c>
      <c r="F4483">
        <v>1</v>
      </c>
      <c r="G4483">
        <v>2111</v>
      </c>
      <c r="H4483" t="s">
        <v>1169</v>
      </c>
      <c r="I4483" t="s">
        <v>1288</v>
      </c>
      <c r="J4483" t="s">
        <v>1319</v>
      </c>
      <c r="K4483" t="s">
        <v>1335</v>
      </c>
      <c r="L4483" t="s">
        <v>1347</v>
      </c>
      <c r="N4483">
        <v>0</v>
      </c>
      <c r="O4483" t="s">
        <v>1363</v>
      </c>
      <c r="P4483">
        <v>0</v>
      </c>
      <c r="Q4483" t="s">
        <v>1611</v>
      </c>
      <c r="R4483" t="s">
        <v>3665</v>
      </c>
      <c r="S4483" t="s">
        <v>5064</v>
      </c>
      <c r="T4483">
        <v>30</v>
      </c>
      <c r="U4483">
        <v>0</v>
      </c>
      <c r="V4483">
        <v>0</v>
      </c>
      <c r="W4483">
        <v>5.01</v>
      </c>
      <c r="X4483">
        <v>150.29999999999998</v>
      </c>
      <c r="Y4483">
        <v>0</v>
      </c>
      <c r="AD4483">
        <v>70</v>
      </c>
      <c r="AE4483">
        <v>0</v>
      </c>
      <c r="AF4483">
        <v>70</v>
      </c>
      <c r="AN4483" t="s">
        <v>5084</v>
      </c>
      <c r="AO4483" t="s">
        <v>5085</v>
      </c>
    </row>
    <row r="4484" spans="1:41" hidden="1" x14ac:dyDescent="0.25">
      <c r="A4484" t="s">
        <v>418</v>
      </c>
      <c r="B4484" t="s">
        <v>918</v>
      </c>
      <c r="C4484" s="2">
        <v>45757</v>
      </c>
      <c r="D4484" t="s">
        <v>1086</v>
      </c>
      <c r="E4484" s="2">
        <v>45787</v>
      </c>
      <c r="F4484">
        <v>1</v>
      </c>
      <c r="G4484">
        <v>2111</v>
      </c>
      <c r="H4484" t="s">
        <v>1169</v>
      </c>
      <c r="I4484" t="s">
        <v>1288</v>
      </c>
      <c r="J4484" t="s">
        <v>1319</v>
      </c>
      <c r="K4484" t="s">
        <v>1335</v>
      </c>
      <c r="L4484" t="s">
        <v>1347</v>
      </c>
      <c r="N4484">
        <v>0</v>
      </c>
      <c r="O4484" t="s">
        <v>1363</v>
      </c>
      <c r="P4484">
        <v>0</v>
      </c>
      <c r="Q4484" t="s">
        <v>2724</v>
      </c>
      <c r="R4484" t="s">
        <v>4490</v>
      </c>
      <c r="S4484" t="s">
        <v>5064</v>
      </c>
      <c r="T4484">
        <v>30</v>
      </c>
      <c r="U4484">
        <v>0</v>
      </c>
      <c r="V4484">
        <v>0</v>
      </c>
      <c r="W4484">
        <v>4.5999999999999996</v>
      </c>
      <c r="X4484">
        <v>138</v>
      </c>
      <c r="Y4484">
        <v>0</v>
      </c>
      <c r="AD4484">
        <v>245</v>
      </c>
      <c r="AE4484">
        <v>0</v>
      </c>
      <c r="AF4484">
        <v>245</v>
      </c>
      <c r="AN4484" t="s">
        <v>5084</v>
      </c>
      <c r="AO4484" t="s">
        <v>5085</v>
      </c>
    </row>
    <row r="4485" spans="1:41" hidden="1" x14ac:dyDescent="0.25">
      <c r="A4485" t="s">
        <v>418</v>
      </c>
      <c r="B4485" t="s">
        <v>918</v>
      </c>
      <c r="C4485" s="2">
        <v>45757</v>
      </c>
      <c r="D4485" t="s">
        <v>1086</v>
      </c>
      <c r="E4485" s="2">
        <v>45787</v>
      </c>
      <c r="F4485">
        <v>1</v>
      </c>
      <c r="G4485">
        <v>2111</v>
      </c>
      <c r="H4485" t="s">
        <v>1169</v>
      </c>
      <c r="I4485" t="s">
        <v>1288</v>
      </c>
      <c r="J4485" t="s">
        <v>1319</v>
      </c>
      <c r="K4485" t="s">
        <v>1335</v>
      </c>
      <c r="L4485" t="s">
        <v>1347</v>
      </c>
      <c r="N4485">
        <v>0</v>
      </c>
      <c r="O4485" t="s">
        <v>1363</v>
      </c>
      <c r="P4485">
        <v>0</v>
      </c>
      <c r="Q4485" t="s">
        <v>2372</v>
      </c>
      <c r="R4485" t="s">
        <v>4271</v>
      </c>
      <c r="S4485" t="s">
        <v>5064</v>
      </c>
      <c r="T4485">
        <v>30</v>
      </c>
      <c r="U4485">
        <v>0</v>
      </c>
      <c r="V4485">
        <v>0</v>
      </c>
      <c r="W4485">
        <v>4.5999999999999996</v>
      </c>
      <c r="X4485">
        <v>138</v>
      </c>
      <c r="Y4485">
        <v>0</v>
      </c>
      <c r="AD4485">
        <v>245</v>
      </c>
      <c r="AE4485">
        <v>0</v>
      </c>
      <c r="AF4485">
        <v>245</v>
      </c>
      <c r="AN4485" t="s">
        <v>5084</v>
      </c>
      <c r="AO4485" t="s">
        <v>5085</v>
      </c>
    </row>
    <row r="4486" spans="1:41" hidden="1" x14ac:dyDescent="0.25">
      <c r="A4486" t="s">
        <v>418</v>
      </c>
      <c r="B4486" t="s">
        <v>918</v>
      </c>
      <c r="C4486" s="2">
        <v>45757</v>
      </c>
      <c r="D4486" t="s">
        <v>1086</v>
      </c>
      <c r="E4486" s="2">
        <v>45787</v>
      </c>
      <c r="F4486">
        <v>1</v>
      </c>
      <c r="G4486">
        <v>2111</v>
      </c>
      <c r="H4486" t="s">
        <v>1169</v>
      </c>
      <c r="I4486" t="s">
        <v>1288</v>
      </c>
      <c r="J4486" t="s">
        <v>1319</v>
      </c>
      <c r="K4486" t="s">
        <v>1335</v>
      </c>
      <c r="L4486" t="s">
        <v>1347</v>
      </c>
      <c r="N4486">
        <v>0</v>
      </c>
      <c r="O4486" t="s">
        <v>1363</v>
      </c>
      <c r="P4486">
        <v>0</v>
      </c>
      <c r="Q4486" t="s">
        <v>2435</v>
      </c>
      <c r="R4486" t="s">
        <v>4308</v>
      </c>
      <c r="S4486" t="s">
        <v>5064</v>
      </c>
      <c r="T4486">
        <v>10</v>
      </c>
      <c r="U4486">
        <v>0</v>
      </c>
      <c r="V4486">
        <v>0</v>
      </c>
      <c r="W4486">
        <v>14.99</v>
      </c>
      <c r="X4486">
        <v>149.9</v>
      </c>
      <c r="Y4486">
        <v>0</v>
      </c>
      <c r="AD4486">
        <v>30</v>
      </c>
      <c r="AE4486">
        <v>0</v>
      </c>
      <c r="AF4486">
        <v>30</v>
      </c>
      <c r="AN4486" t="s">
        <v>5084</v>
      </c>
      <c r="AO4486" t="s">
        <v>5085</v>
      </c>
    </row>
    <row r="4487" spans="1:41" hidden="1" x14ac:dyDescent="0.25">
      <c r="A4487" t="s">
        <v>418</v>
      </c>
      <c r="B4487" t="s">
        <v>918</v>
      </c>
      <c r="C4487" s="2">
        <v>45757</v>
      </c>
      <c r="D4487" t="s">
        <v>1086</v>
      </c>
      <c r="E4487" s="2">
        <v>45787</v>
      </c>
      <c r="F4487">
        <v>1</v>
      </c>
      <c r="G4487">
        <v>2111</v>
      </c>
      <c r="H4487" t="s">
        <v>1169</v>
      </c>
      <c r="I4487" t="s">
        <v>1288</v>
      </c>
      <c r="J4487" t="s">
        <v>1319</v>
      </c>
      <c r="K4487" t="s">
        <v>1335</v>
      </c>
      <c r="L4487" t="s">
        <v>1347</v>
      </c>
      <c r="N4487">
        <v>0</v>
      </c>
      <c r="O4487" t="s">
        <v>1363</v>
      </c>
      <c r="P4487">
        <v>0</v>
      </c>
      <c r="Q4487" t="s">
        <v>2436</v>
      </c>
      <c r="R4487" t="s">
        <v>4309</v>
      </c>
      <c r="S4487" t="s">
        <v>5064</v>
      </c>
      <c r="T4487">
        <v>10</v>
      </c>
      <c r="U4487">
        <v>0</v>
      </c>
      <c r="V4487">
        <v>0</v>
      </c>
      <c r="W4487">
        <v>14.99</v>
      </c>
      <c r="X4487">
        <v>149.9</v>
      </c>
      <c r="Y4487">
        <v>0</v>
      </c>
      <c r="AD4487">
        <v>65</v>
      </c>
      <c r="AE4487">
        <v>0</v>
      </c>
      <c r="AF4487">
        <v>65</v>
      </c>
      <c r="AN4487" t="s">
        <v>5084</v>
      </c>
      <c r="AO4487" t="s">
        <v>5085</v>
      </c>
    </row>
    <row r="4488" spans="1:41" hidden="1" x14ac:dyDescent="0.25">
      <c r="A4488" t="s">
        <v>418</v>
      </c>
      <c r="B4488" t="s">
        <v>918</v>
      </c>
      <c r="C4488" s="2">
        <v>45757</v>
      </c>
      <c r="D4488" t="s">
        <v>1086</v>
      </c>
      <c r="E4488" s="2">
        <v>45787</v>
      </c>
      <c r="F4488">
        <v>1</v>
      </c>
      <c r="G4488">
        <v>2111</v>
      </c>
      <c r="H4488" t="s">
        <v>1169</v>
      </c>
      <c r="I4488" t="s">
        <v>1288</v>
      </c>
      <c r="J4488" t="s">
        <v>1319</v>
      </c>
      <c r="K4488" t="s">
        <v>1335</v>
      </c>
      <c r="L4488" t="s">
        <v>1347</v>
      </c>
      <c r="N4488">
        <v>0</v>
      </c>
      <c r="O4488" t="s">
        <v>1363</v>
      </c>
      <c r="P4488">
        <v>0</v>
      </c>
      <c r="Q4488" t="s">
        <v>2853</v>
      </c>
      <c r="R4488" t="s">
        <v>4564</v>
      </c>
      <c r="S4488" t="s">
        <v>5064</v>
      </c>
      <c r="T4488">
        <v>5</v>
      </c>
      <c r="U4488">
        <v>0</v>
      </c>
      <c r="V4488">
        <v>0</v>
      </c>
      <c r="W4488">
        <v>17.89</v>
      </c>
      <c r="X4488">
        <v>89.45</v>
      </c>
      <c r="Y4488">
        <v>0</v>
      </c>
      <c r="AD4488">
        <v>55</v>
      </c>
      <c r="AE4488">
        <v>0</v>
      </c>
      <c r="AF4488">
        <v>55</v>
      </c>
      <c r="AN4488" t="s">
        <v>5084</v>
      </c>
      <c r="AO4488" t="s">
        <v>5085</v>
      </c>
    </row>
    <row r="4489" spans="1:41" hidden="1" x14ac:dyDescent="0.25">
      <c r="A4489" t="s">
        <v>419</v>
      </c>
      <c r="B4489" t="s">
        <v>919</v>
      </c>
      <c r="C4489" s="2">
        <v>45758</v>
      </c>
      <c r="D4489" t="s">
        <v>1086</v>
      </c>
      <c r="E4489" s="2">
        <v>45778</v>
      </c>
      <c r="F4489">
        <v>2</v>
      </c>
      <c r="G4489">
        <v>2111</v>
      </c>
      <c r="H4489" t="s">
        <v>1169</v>
      </c>
      <c r="I4489" t="s">
        <v>1288</v>
      </c>
      <c r="J4489" t="s">
        <v>1319</v>
      </c>
      <c r="K4489" t="s">
        <v>1335</v>
      </c>
      <c r="L4489" t="s">
        <v>1347</v>
      </c>
      <c r="N4489">
        <v>0</v>
      </c>
      <c r="O4489" t="s">
        <v>1364</v>
      </c>
      <c r="P4489">
        <v>0</v>
      </c>
      <c r="Q4489" t="s">
        <v>2341</v>
      </c>
      <c r="R4489" t="s">
        <v>4254</v>
      </c>
      <c r="S4489" t="s">
        <v>5064</v>
      </c>
      <c r="T4489">
        <v>30</v>
      </c>
      <c r="U4489">
        <v>0</v>
      </c>
      <c r="V4489">
        <v>0</v>
      </c>
      <c r="W4489">
        <v>9.1300000000000008</v>
      </c>
      <c r="X4489">
        <v>273.90000000000003</v>
      </c>
      <c r="Y4489">
        <v>0</v>
      </c>
      <c r="AD4489">
        <v>165</v>
      </c>
      <c r="AE4489">
        <v>0</v>
      </c>
      <c r="AF4489">
        <v>165</v>
      </c>
      <c r="AN4489" t="s">
        <v>5084</v>
      </c>
      <c r="AO4489" t="s">
        <v>5085</v>
      </c>
    </row>
    <row r="4490" spans="1:41" hidden="1" x14ac:dyDescent="0.25">
      <c r="A4490" t="s">
        <v>419</v>
      </c>
      <c r="B4490" t="s">
        <v>919</v>
      </c>
      <c r="C4490" s="2">
        <v>45758</v>
      </c>
      <c r="D4490" t="s">
        <v>1086</v>
      </c>
      <c r="E4490" s="2">
        <v>45778</v>
      </c>
      <c r="F4490">
        <v>2</v>
      </c>
      <c r="G4490">
        <v>2111</v>
      </c>
      <c r="H4490" t="s">
        <v>1169</v>
      </c>
      <c r="I4490" t="s">
        <v>1288</v>
      </c>
      <c r="J4490" t="s">
        <v>1319</v>
      </c>
      <c r="K4490" t="s">
        <v>1335</v>
      </c>
      <c r="L4490" t="s">
        <v>1347</v>
      </c>
      <c r="N4490">
        <v>0</v>
      </c>
      <c r="O4490" t="s">
        <v>1364</v>
      </c>
      <c r="P4490">
        <v>0</v>
      </c>
      <c r="Q4490" t="s">
        <v>2652</v>
      </c>
      <c r="R4490" t="s">
        <v>4443</v>
      </c>
      <c r="S4490" t="s">
        <v>5064</v>
      </c>
      <c r="T4490">
        <v>30</v>
      </c>
      <c r="U4490">
        <v>0</v>
      </c>
      <c r="V4490">
        <v>0</v>
      </c>
      <c r="W4490">
        <v>4.54</v>
      </c>
      <c r="X4490">
        <v>136.19999999999999</v>
      </c>
      <c r="Y4490">
        <v>0</v>
      </c>
      <c r="AD4490">
        <v>150</v>
      </c>
      <c r="AE4490">
        <v>0</v>
      </c>
      <c r="AF4490">
        <v>150</v>
      </c>
      <c r="AN4490" t="s">
        <v>5084</v>
      </c>
      <c r="AO4490" t="s">
        <v>5085</v>
      </c>
    </row>
    <row r="4491" spans="1:41" hidden="1" x14ac:dyDescent="0.25">
      <c r="A4491" t="s">
        <v>419</v>
      </c>
      <c r="B4491" t="s">
        <v>919</v>
      </c>
      <c r="C4491" s="2">
        <v>45758</v>
      </c>
      <c r="D4491" t="s">
        <v>1086</v>
      </c>
      <c r="E4491" s="2">
        <v>45778</v>
      </c>
      <c r="F4491">
        <v>2</v>
      </c>
      <c r="G4491">
        <v>2111</v>
      </c>
      <c r="H4491" t="s">
        <v>1169</v>
      </c>
      <c r="I4491" t="s">
        <v>1288</v>
      </c>
      <c r="J4491" t="s">
        <v>1319</v>
      </c>
      <c r="K4491" t="s">
        <v>1335</v>
      </c>
      <c r="L4491" t="s">
        <v>1347</v>
      </c>
      <c r="N4491">
        <v>0</v>
      </c>
      <c r="O4491" t="s">
        <v>1364</v>
      </c>
      <c r="P4491">
        <v>0</v>
      </c>
      <c r="Q4491" t="s">
        <v>2800</v>
      </c>
      <c r="R4491" t="s">
        <v>4526</v>
      </c>
      <c r="S4491" t="s">
        <v>5064</v>
      </c>
      <c r="T4491">
        <v>30</v>
      </c>
      <c r="U4491">
        <v>0</v>
      </c>
      <c r="V4491">
        <v>0</v>
      </c>
      <c r="W4491">
        <v>11.38</v>
      </c>
      <c r="X4491">
        <v>341.40000000000003</v>
      </c>
      <c r="Y4491">
        <v>0</v>
      </c>
      <c r="AD4491">
        <v>95</v>
      </c>
      <c r="AE4491">
        <v>0</v>
      </c>
      <c r="AF4491">
        <v>95</v>
      </c>
      <c r="AN4491" t="s">
        <v>5084</v>
      </c>
      <c r="AO4491" t="s">
        <v>5085</v>
      </c>
    </row>
    <row r="4492" spans="1:41" hidden="1" x14ac:dyDescent="0.25">
      <c r="A4492" t="s">
        <v>419</v>
      </c>
      <c r="B4492" t="s">
        <v>919</v>
      </c>
      <c r="C4492" s="2">
        <v>45758</v>
      </c>
      <c r="D4492" t="s">
        <v>1086</v>
      </c>
      <c r="E4492" s="2">
        <v>45778</v>
      </c>
      <c r="F4492">
        <v>2</v>
      </c>
      <c r="G4492">
        <v>2111</v>
      </c>
      <c r="H4492" t="s">
        <v>1169</v>
      </c>
      <c r="I4492" t="s">
        <v>1288</v>
      </c>
      <c r="J4492" t="s">
        <v>1319</v>
      </c>
      <c r="K4492" t="s">
        <v>1335</v>
      </c>
      <c r="L4492" t="s">
        <v>1347</v>
      </c>
      <c r="N4492">
        <v>0</v>
      </c>
      <c r="O4492" t="s">
        <v>1364</v>
      </c>
      <c r="P4492">
        <v>0</v>
      </c>
      <c r="Q4492" t="s">
        <v>2214</v>
      </c>
      <c r="R4492" t="s">
        <v>4192</v>
      </c>
      <c r="S4492" t="s">
        <v>5064</v>
      </c>
      <c r="T4492">
        <v>30</v>
      </c>
      <c r="U4492">
        <v>0</v>
      </c>
      <c r="V4492">
        <v>0</v>
      </c>
      <c r="W4492">
        <v>6.82</v>
      </c>
      <c r="X4492">
        <v>204.60000000000002</v>
      </c>
      <c r="Y4492">
        <v>0</v>
      </c>
      <c r="AD4492">
        <v>70</v>
      </c>
      <c r="AE4492">
        <v>0</v>
      </c>
      <c r="AF4492">
        <v>70</v>
      </c>
      <c r="AN4492" t="s">
        <v>5084</v>
      </c>
      <c r="AO4492" t="s">
        <v>5085</v>
      </c>
    </row>
    <row r="4493" spans="1:41" hidden="1" x14ac:dyDescent="0.25">
      <c r="A4493" t="s">
        <v>419</v>
      </c>
      <c r="B4493" t="s">
        <v>919</v>
      </c>
      <c r="C4493" s="2">
        <v>45758</v>
      </c>
      <c r="D4493" t="s">
        <v>1086</v>
      </c>
      <c r="E4493" s="2">
        <v>45778</v>
      </c>
      <c r="F4493">
        <v>2</v>
      </c>
      <c r="G4493">
        <v>2111</v>
      </c>
      <c r="H4493" t="s">
        <v>1169</v>
      </c>
      <c r="I4493" t="s">
        <v>1288</v>
      </c>
      <c r="J4493" t="s">
        <v>1319</v>
      </c>
      <c r="K4493" t="s">
        <v>1335</v>
      </c>
      <c r="L4493" t="s">
        <v>1347</v>
      </c>
      <c r="N4493">
        <v>0</v>
      </c>
      <c r="O4493" t="s">
        <v>1364</v>
      </c>
      <c r="P4493">
        <v>0</v>
      </c>
      <c r="Q4493" t="s">
        <v>2636</v>
      </c>
      <c r="R4493" t="s">
        <v>4429</v>
      </c>
      <c r="S4493" t="s">
        <v>5064</v>
      </c>
      <c r="T4493">
        <v>15</v>
      </c>
      <c r="U4493">
        <v>0</v>
      </c>
      <c r="V4493">
        <v>0</v>
      </c>
      <c r="W4493">
        <v>22.61</v>
      </c>
      <c r="X4493">
        <v>339.15</v>
      </c>
      <c r="Y4493">
        <v>0</v>
      </c>
      <c r="AN4493" t="s">
        <v>5081</v>
      </c>
      <c r="AO4493" t="s">
        <v>5085</v>
      </c>
    </row>
    <row r="4494" spans="1:41" hidden="1" x14ac:dyDescent="0.25">
      <c r="A4494" t="s">
        <v>419</v>
      </c>
      <c r="B4494" t="s">
        <v>919</v>
      </c>
      <c r="C4494" s="2">
        <v>45758</v>
      </c>
      <c r="D4494" t="s">
        <v>1086</v>
      </c>
      <c r="E4494" s="2">
        <v>45778</v>
      </c>
      <c r="F4494">
        <v>2</v>
      </c>
      <c r="G4494">
        <v>2111</v>
      </c>
      <c r="H4494" t="s">
        <v>1169</v>
      </c>
      <c r="I4494" t="s">
        <v>1288</v>
      </c>
      <c r="J4494" t="s">
        <v>1319</v>
      </c>
      <c r="K4494" t="s">
        <v>1335</v>
      </c>
      <c r="L4494" t="s">
        <v>1347</v>
      </c>
      <c r="N4494">
        <v>0</v>
      </c>
      <c r="O4494" t="s">
        <v>1364</v>
      </c>
      <c r="P4494">
        <v>0</v>
      </c>
      <c r="Q4494" t="s">
        <v>2653</v>
      </c>
      <c r="R4494" t="s">
        <v>4444</v>
      </c>
      <c r="S4494" t="s">
        <v>5064</v>
      </c>
      <c r="T4494">
        <v>30</v>
      </c>
      <c r="U4494">
        <v>0</v>
      </c>
      <c r="V4494">
        <v>0</v>
      </c>
      <c r="W4494">
        <v>12.55</v>
      </c>
      <c r="X4494">
        <v>376.5</v>
      </c>
      <c r="Y4494">
        <v>0</v>
      </c>
      <c r="AD4494">
        <v>145</v>
      </c>
      <c r="AE4494">
        <v>0</v>
      </c>
      <c r="AF4494">
        <v>145</v>
      </c>
      <c r="AN4494" t="s">
        <v>5084</v>
      </c>
      <c r="AO4494" t="s">
        <v>5085</v>
      </c>
    </row>
    <row r="4495" spans="1:41" hidden="1" x14ac:dyDescent="0.25">
      <c r="A4495" t="s">
        <v>419</v>
      </c>
      <c r="B4495" t="s">
        <v>919</v>
      </c>
      <c r="C4495" s="2">
        <v>45758</v>
      </c>
      <c r="D4495" t="s">
        <v>1086</v>
      </c>
      <c r="E4495" s="2">
        <v>45778</v>
      </c>
      <c r="F4495">
        <v>2</v>
      </c>
      <c r="G4495">
        <v>2111</v>
      </c>
      <c r="H4495" t="s">
        <v>1169</v>
      </c>
      <c r="I4495" t="s">
        <v>1288</v>
      </c>
      <c r="J4495" t="s">
        <v>1319</v>
      </c>
      <c r="K4495" t="s">
        <v>1335</v>
      </c>
      <c r="L4495" t="s">
        <v>1347</v>
      </c>
      <c r="N4495">
        <v>0</v>
      </c>
      <c r="O4495" t="s">
        <v>1364</v>
      </c>
      <c r="P4495">
        <v>0</v>
      </c>
      <c r="Q4495" t="s">
        <v>2215</v>
      </c>
      <c r="R4495" t="s">
        <v>4193</v>
      </c>
      <c r="S4495" t="s">
        <v>5064</v>
      </c>
      <c r="T4495">
        <v>30</v>
      </c>
      <c r="U4495">
        <v>0</v>
      </c>
      <c r="V4495">
        <v>0</v>
      </c>
      <c r="W4495">
        <v>12.55</v>
      </c>
      <c r="X4495">
        <v>376.5</v>
      </c>
      <c r="Y4495">
        <v>0</v>
      </c>
      <c r="AD4495">
        <v>90</v>
      </c>
      <c r="AE4495">
        <v>0</v>
      </c>
      <c r="AF4495">
        <v>90</v>
      </c>
      <c r="AN4495" t="s">
        <v>5084</v>
      </c>
      <c r="AO4495" t="s">
        <v>5085</v>
      </c>
    </row>
    <row r="4496" spans="1:41" hidden="1" x14ac:dyDescent="0.25">
      <c r="A4496" t="s">
        <v>419</v>
      </c>
      <c r="B4496" t="s">
        <v>919</v>
      </c>
      <c r="C4496" s="2">
        <v>45758</v>
      </c>
      <c r="D4496" t="s">
        <v>1086</v>
      </c>
      <c r="E4496" s="2">
        <v>45778</v>
      </c>
      <c r="F4496">
        <v>2</v>
      </c>
      <c r="G4496">
        <v>2111</v>
      </c>
      <c r="H4496" t="s">
        <v>1169</v>
      </c>
      <c r="I4496" t="s">
        <v>1288</v>
      </c>
      <c r="J4496" t="s">
        <v>1319</v>
      </c>
      <c r="K4496" t="s">
        <v>1335</v>
      </c>
      <c r="L4496" t="s">
        <v>1347</v>
      </c>
      <c r="N4496">
        <v>0</v>
      </c>
      <c r="O4496" t="s">
        <v>1364</v>
      </c>
      <c r="P4496">
        <v>0</v>
      </c>
      <c r="Q4496" t="s">
        <v>2468</v>
      </c>
      <c r="R4496" t="s">
        <v>3571</v>
      </c>
      <c r="S4496" t="s">
        <v>5069</v>
      </c>
      <c r="T4496">
        <v>10</v>
      </c>
      <c r="U4496">
        <v>0</v>
      </c>
      <c r="V4496">
        <v>0</v>
      </c>
      <c r="W4496">
        <v>4.01</v>
      </c>
      <c r="X4496">
        <v>40.099999999999994</v>
      </c>
      <c r="Y4496">
        <v>0</v>
      </c>
      <c r="AD4496">
        <v>110</v>
      </c>
      <c r="AE4496">
        <v>0</v>
      </c>
      <c r="AF4496">
        <v>110</v>
      </c>
      <c r="AN4496" t="s">
        <v>5084</v>
      </c>
      <c r="AO4496" t="s">
        <v>5085</v>
      </c>
    </row>
    <row r="4497" spans="1:41" hidden="1" x14ac:dyDescent="0.25">
      <c r="A4497" t="s">
        <v>419</v>
      </c>
      <c r="B4497" t="s">
        <v>919</v>
      </c>
      <c r="C4497" s="2">
        <v>45758</v>
      </c>
      <c r="D4497" t="s">
        <v>1086</v>
      </c>
      <c r="E4497" s="2">
        <v>45778</v>
      </c>
      <c r="F4497">
        <v>2</v>
      </c>
      <c r="G4497">
        <v>2111</v>
      </c>
      <c r="H4497" t="s">
        <v>1169</v>
      </c>
      <c r="I4497" t="s">
        <v>1288</v>
      </c>
      <c r="J4497" t="s">
        <v>1319</v>
      </c>
      <c r="K4497" t="s">
        <v>1335</v>
      </c>
      <c r="L4497" t="s">
        <v>1347</v>
      </c>
      <c r="N4497">
        <v>0</v>
      </c>
      <c r="O4497" t="s">
        <v>1364</v>
      </c>
      <c r="P4497">
        <v>0</v>
      </c>
      <c r="Q4497" t="s">
        <v>2401</v>
      </c>
      <c r="R4497" t="s">
        <v>3572</v>
      </c>
      <c r="S4497" t="s">
        <v>5069</v>
      </c>
      <c r="T4497">
        <v>10</v>
      </c>
      <c r="U4497">
        <v>0</v>
      </c>
      <c r="V4497">
        <v>0</v>
      </c>
      <c r="W4497">
        <v>22.75</v>
      </c>
      <c r="X4497">
        <v>227.5</v>
      </c>
      <c r="Y4497">
        <v>0</v>
      </c>
      <c r="AD4497">
        <v>45</v>
      </c>
      <c r="AE4497">
        <v>0</v>
      </c>
      <c r="AF4497">
        <v>45</v>
      </c>
      <c r="AN4497" t="s">
        <v>5084</v>
      </c>
      <c r="AO4497" t="s">
        <v>5085</v>
      </c>
    </row>
    <row r="4498" spans="1:41" hidden="1" x14ac:dyDescent="0.25">
      <c r="A4498" t="s">
        <v>419</v>
      </c>
      <c r="B4498" t="s">
        <v>919</v>
      </c>
      <c r="C4498" s="2">
        <v>45758</v>
      </c>
      <c r="D4498" t="s">
        <v>1086</v>
      </c>
      <c r="E4498" s="2">
        <v>45778</v>
      </c>
      <c r="F4498">
        <v>2</v>
      </c>
      <c r="G4498">
        <v>2111</v>
      </c>
      <c r="H4498" t="s">
        <v>1169</v>
      </c>
      <c r="I4498" t="s">
        <v>1288</v>
      </c>
      <c r="J4498" t="s">
        <v>1319</v>
      </c>
      <c r="K4498" t="s">
        <v>1335</v>
      </c>
      <c r="L4498" t="s">
        <v>1347</v>
      </c>
      <c r="N4498">
        <v>0</v>
      </c>
      <c r="O4498" t="s">
        <v>1364</v>
      </c>
      <c r="P4498">
        <v>0</v>
      </c>
      <c r="Q4498" t="s">
        <v>2216</v>
      </c>
      <c r="R4498" t="s">
        <v>3487</v>
      </c>
      <c r="S4498" t="s">
        <v>5069</v>
      </c>
      <c r="T4498">
        <v>30</v>
      </c>
      <c r="U4498">
        <v>0</v>
      </c>
      <c r="V4498">
        <v>0</v>
      </c>
      <c r="W4498">
        <v>4.01</v>
      </c>
      <c r="X4498">
        <v>120.3</v>
      </c>
      <c r="Y4498">
        <v>0</v>
      </c>
      <c r="AD4498">
        <v>140</v>
      </c>
      <c r="AE4498">
        <v>0</v>
      </c>
      <c r="AF4498">
        <v>140</v>
      </c>
      <c r="AN4498" t="s">
        <v>5084</v>
      </c>
      <c r="AO4498" t="s">
        <v>5085</v>
      </c>
    </row>
    <row r="4499" spans="1:41" hidden="1" x14ac:dyDescent="0.25">
      <c r="A4499" t="s">
        <v>419</v>
      </c>
      <c r="B4499" t="s">
        <v>919</v>
      </c>
      <c r="C4499" s="2">
        <v>45758</v>
      </c>
      <c r="D4499" t="s">
        <v>1086</v>
      </c>
      <c r="E4499" s="2">
        <v>45778</v>
      </c>
      <c r="F4499">
        <v>2</v>
      </c>
      <c r="G4499">
        <v>2111</v>
      </c>
      <c r="H4499" t="s">
        <v>1169</v>
      </c>
      <c r="I4499" t="s">
        <v>1288</v>
      </c>
      <c r="J4499" t="s">
        <v>1319</v>
      </c>
      <c r="K4499" t="s">
        <v>1335</v>
      </c>
      <c r="L4499" t="s">
        <v>1347</v>
      </c>
      <c r="N4499">
        <v>0</v>
      </c>
      <c r="O4499" t="s">
        <v>1364</v>
      </c>
      <c r="P4499">
        <v>0</v>
      </c>
      <c r="Q4499" t="s">
        <v>2342</v>
      </c>
      <c r="R4499" t="s">
        <v>3573</v>
      </c>
      <c r="S4499" t="s">
        <v>18</v>
      </c>
      <c r="T4499">
        <v>40</v>
      </c>
      <c r="U4499">
        <v>0</v>
      </c>
      <c r="V4499">
        <v>0</v>
      </c>
      <c r="W4499">
        <v>3.51</v>
      </c>
      <c r="X4499">
        <v>140.39999999999998</v>
      </c>
      <c r="Y4499">
        <v>0</v>
      </c>
      <c r="AD4499">
        <v>335</v>
      </c>
      <c r="AE4499">
        <v>0</v>
      </c>
      <c r="AF4499">
        <v>335</v>
      </c>
      <c r="AN4499" t="s">
        <v>5084</v>
      </c>
      <c r="AO4499" t="s">
        <v>5085</v>
      </c>
    </row>
    <row r="4500" spans="1:41" hidden="1" x14ac:dyDescent="0.25">
      <c r="A4500" t="s">
        <v>419</v>
      </c>
      <c r="B4500" t="s">
        <v>919</v>
      </c>
      <c r="C4500" s="2">
        <v>45758</v>
      </c>
      <c r="D4500" t="s">
        <v>1086</v>
      </c>
      <c r="E4500" s="2">
        <v>45778</v>
      </c>
      <c r="F4500">
        <v>2</v>
      </c>
      <c r="G4500">
        <v>2111</v>
      </c>
      <c r="H4500" t="s">
        <v>1169</v>
      </c>
      <c r="I4500" t="s">
        <v>1288</v>
      </c>
      <c r="J4500" t="s">
        <v>1319</v>
      </c>
      <c r="K4500" t="s">
        <v>1335</v>
      </c>
      <c r="L4500" t="s">
        <v>1347</v>
      </c>
      <c r="N4500">
        <v>0</v>
      </c>
      <c r="O4500" t="s">
        <v>1364</v>
      </c>
      <c r="P4500">
        <v>0</v>
      </c>
      <c r="Q4500" t="s">
        <v>2393</v>
      </c>
      <c r="R4500" t="s">
        <v>4283</v>
      </c>
      <c r="S4500" t="s">
        <v>18</v>
      </c>
      <c r="T4500">
        <v>50</v>
      </c>
      <c r="U4500">
        <v>0</v>
      </c>
      <c r="V4500">
        <v>0</v>
      </c>
      <c r="W4500">
        <v>4.28</v>
      </c>
      <c r="X4500">
        <v>214</v>
      </c>
      <c r="Y4500">
        <v>0</v>
      </c>
      <c r="AD4500">
        <v>210</v>
      </c>
      <c r="AE4500">
        <v>0</v>
      </c>
      <c r="AF4500">
        <v>0</v>
      </c>
      <c r="AN4500" t="s">
        <v>5082</v>
      </c>
      <c r="AO4500" t="s">
        <v>5085</v>
      </c>
    </row>
    <row r="4501" spans="1:41" hidden="1" x14ac:dyDescent="0.25">
      <c r="A4501" t="s">
        <v>419</v>
      </c>
      <c r="B4501" t="s">
        <v>919</v>
      </c>
      <c r="C4501" s="2">
        <v>45758</v>
      </c>
      <c r="D4501" t="s">
        <v>1086</v>
      </c>
      <c r="E4501" s="2">
        <v>45778</v>
      </c>
      <c r="F4501">
        <v>2</v>
      </c>
      <c r="G4501">
        <v>2111</v>
      </c>
      <c r="H4501" t="s">
        <v>1169</v>
      </c>
      <c r="I4501" t="s">
        <v>1288</v>
      </c>
      <c r="J4501" t="s">
        <v>1319</v>
      </c>
      <c r="K4501" t="s">
        <v>1335</v>
      </c>
      <c r="L4501" t="s">
        <v>1347</v>
      </c>
      <c r="N4501">
        <v>0</v>
      </c>
      <c r="O4501" t="s">
        <v>1364</v>
      </c>
      <c r="P4501">
        <v>0</v>
      </c>
      <c r="Q4501" t="s">
        <v>2115</v>
      </c>
      <c r="R4501" t="s">
        <v>4134</v>
      </c>
      <c r="S4501" t="s">
        <v>5064</v>
      </c>
      <c r="T4501">
        <v>50</v>
      </c>
      <c r="U4501">
        <v>0</v>
      </c>
      <c r="V4501">
        <v>0</v>
      </c>
      <c r="W4501">
        <v>0.71</v>
      </c>
      <c r="X4501">
        <v>35.5</v>
      </c>
      <c r="Y4501">
        <v>0</v>
      </c>
      <c r="AD4501">
        <v>290</v>
      </c>
      <c r="AE4501">
        <v>0</v>
      </c>
      <c r="AF4501">
        <v>290</v>
      </c>
      <c r="AN4501" t="s">
        <v>5084</v>
      </c>
      <c r="AO4501" t="s">
        <v>5085</v>
      </c>
    </row>
    <row r="4502" spans="1:41" hidden="1" x14ac:dyDescent="0.25">
      <c r="A4502" t="s">
        <v>419</v>
      </c>
      <c r="B4502" t="s">
        <v>919</v>
      </c>
      <c r="C4502" s="2">
        <v>45758</v>
      </c>
      <c r="D4502" t="s">
        <v>1086</v>
      </c>
      <c r="E4502" s="2">
        <v>45778</v>
      </c>
      <c r="F4502">
        <v>2</v>
      </c>
      <c r="G4502">
        <v>2111</v>
      </c>
      <c r="H4502" t="s">
        <v>1169</v>
      </c>
      <c r="I4502" t="s">
        <v>1288</v>
      </c>
      <c r="J4502" t="s">
        <v>1319</v>
      </c>
      <c r="K4502" t="s">
        <v>1335</v>
      </c>
      <c r="L4502" t="s">
        <v>1347</v>
      </c>
      <c r="N4502">
        <v>0</v>
      </c>
      <c r="O4502" t="s">
        <v>1364</v>
      </c>
      <c r="P4502">
        <v>0</v>
      </c>
      <c r="Q4502" t="s">
        <v>2431</v>
      </c>
      <c r="R4502" t="s">
        <v>4307</v>
      </c>
      <c r="S4502" t="s">
        <v>5069</v>
      </c>
      <c r="T4502">
        <v>30</v>
      </c>
      <c r="U4502">
        <v>0</v>
      </c>
      <c r="V4502">
        <v>0</v>
      </c>
      <c r="W4502">
        <v>2.87</v>
      </c>
      <c r="X4502">
        <v>86.100000000000009</v>
      </c>
      <c r="Y4502">
        <v>0</v>
      </c>
      <c r="AD4502">
        <v>300</v>
      </c>
      <c r="AE4502">
        <v>300</v>
      </c>
      <c r="AF4502">
        <v>300</v>
      </c>
      <c r="AN4502" t="s">
        <v>5081</v>
      </c>
      <c r="AO4502" t="s">
        <v>5085</v>
      </c>
    </row>
    <row r="4503" spans="1:41" hidden="1" x14ac:dyDescent="0.25">
      <c r="A4503" t="s">
        <v>419</v>
      </c>
      <c r="B4503" t="s">
        <v>919</v>
      </c>
      <c r="C4503" s="2">
        <v>45758</v>
      </c>
      <c r="D4503" t="s">
        <v>1086</v>
      </c>
      <c r="E4503" s="2">
        <v>45778</v>
      </c>
      <c r="F4503">
        <v>2</v>
      </c>
      <c r="G4503">
        <v>2111</v>
      </c>
      <c r="H4503" t="s">
        <v>1169</v>
      </c>
      <c r="I4503" t="s">
        <v>1288</v>
      </c>
      <c r="J4503" t="s">
        <v>1319</v>
      </c>
      <c r="K4503" t="s">
        <v>1335</v>
      </c>
      <c r="L4503" t="s">
        <v>1347</v>
      </c>
      <c r="N4503">
        <v>0</v>
      </c>
      <c r="O4503" t="s">
        <v>1364</v>
      </c>
      <c r="P4503">
        <v>0</v>
      </c>
      <c r="Q4503" t="s">
        <v>2402</v>
      </c>
      <c r="R4503" t="s">
        <v>4288</v>
      </c>
      <c r="S4503" t="s">
        <v>5064</v>
      </c>
      <c r="T4503">
        <v>20</v>
      </c>
      <c r="U4503">
        <v>0</v>
      </c>
      <c r="V4503">
        <v>0</v>
      </c>
      <c r="W4503">
        <v>1.23</v>
      </c>
      <c r="X4503">
        <v>24.6</v>
      </c>
      <c r="Y4503">
        <v>0</v>
      </c>
      <c r="AD4503">
        <v>160</v>
      </c>
      <c r="AE4503">
        <v>0</v>
      </c>
      <c r="AF4503">
        <v>160</v>
      </c>
      <c r="AN4503" t="s">
        <v>5084</v>
      </c>
      <c r="AO4503" t="s">
        <v>5085</v>
      </c>
    </row>
    <row r="4504" spans="1:41" hidden="1" x14ac:dyDescent="0.25">
      <c r="A4504" t="s">
        <v>419</v>
      </c>
      <c r="B4504" t="s">
        <v>919</v>
      </c>
      <c r="C4504" s="2">
        <v>45758</v>
      </c>
      <c r="D4504" t="s">
        <v>1086</v>
      </c>
      <c r="E4504" s="2">
        <v>45778</v>
      </c>
      <c r="F4504">
        <v>2</v>
      </c>
      <c r="G4504">
        <v>2111</v>
      </c>
      <c r="H4504" t="s">
        <v>1169</v>
      </c>
      <c r="I4504" t="s">
        <v>1288</v>
      </c>
      <c r="J4504" t="s">
        <v>1319</v>
      </c>
      <c r="K4504" t="s">
        <v>1335</v>
      </c>
      <c r="L4504" t="s">
        <v>1347</v>
      </c>
      <c r="N4504">
        <v>0</v>
      </c>
      <c r="O4504" t="s">
        <v>1364</v>
      </c>
      <c r="P4504">
        <v>0</v>
      </c>
      <c r="Q4504" t="s">
        <v>2896</v>
      </c>
      <c r="R4504" t="s">
        <v>4598</v>
      </c>
      <c r="S4504" t="s">
        <v>5069</v>
      </c>
      <c r="T4504">
        <v>30</v>
      </c>
      <c r="U4504">
        <v>0</v>
      </c>
      <c r="V4504">
        <v>0</v>
      </c>
      <c r="W4504">
        <v>3.88</v>
      </c>
      <c r="X4504">
        <v>116.39999999999999</v>
      </c>
      <c r="Y4504">
        <v>0</v>
      </c>
      <c r="AN4504" t="s">
        <v>5081</v>
      </c>
      <c r="AO4504" t="s">
        <v>5085</v>
      </c>
    </row>
    <row r="4505" spans="1:41" hidden="1" x14ac:dyDescent="0.25">
      <c r="A4505" t="s">
        <v>419</v>
      </c>
      <c r="B4505" t="s">
        <v>919</v>
      </c>
      <c r="C4505" s="2">
        <v>45758</v>
      </c>
      <c r="D4505" t="s">
        <v>1086</v>
      </c>
      <c r="E4505" s="2">
        <v>45778</v>
      </c>
      <c r="F4505">
        <v>2</v>
      </c>
      <c r="G4505">
        <v>2111</v>
      </c>
      <c r="H4505" t="s">
        <v>1169</v>
      </c>
      <c r="I4505" t="s">
        <v>1288</v>
      </c>
      <c r="J4505" t="s">
        <v>1319</v>
      </c>
      <c r="K4505" t="s">
        <v>1335</v>
      </c>
      <c r="L4505" t="s">
        <v>1347</v>
      </c>
      <c r="N4505">
        <v>0</v>
      </c>
      <c r="O4505" t="s">
        <v>1364</v>
      </c>
      <c r="P4505">
        <v>0</v>
      </c>
      <c r="Q4505" t="s">
        <v>2801</v>
      </c>
      <c r="R4505" t="s">
        <v>4527</v>
      </c>
      <c r="S4505" t="s">
        <v>18</v>
      </c>
      <c r="T4505">
        <v>30</v>
      </c>
      <c r="U4505">
        <v>0</v>
      </c>
      <c r="V4505">
        <v>0</v>
      </c>
      <c r="W4505">
        <v>6.93</v>
      </c>
      <c r="X4505">
        <v>207.89999999999998</v>
      </c>
      <c r="Y4505">
        <v>0</v>
      </c>
      <c r="AD4505">
        <v>135</v>
      </c>
      <c r="AE4505">
        <v>135</v>
      </c>
      <c r="AF4505">
        <v>135</v>
      </c>
      <c r="AN4505" t="s">
        <v>5081</v>
      </c>
      <c r="AO4505" t="s">
        <v>5085</v>
      </c>
    </row>
    <row r="4506" spans="1:41" hidden="1" x14ac:dyDescent="0.25">
      <c r="A4506" t="s">
        <v>419</v>
      </c>
      <c r="B4506" t="s">
        <v>919</v>
      </c>
      <c r="C4506" s="2">
        <v>45758</v>
      </c>
      <c r="D4506" t="s">
        <v>1086</v>
      </c>
      <c r="E4506" s="2">
        <v>45778</v>
      </c>
      <c r="F4506">
        <v>2</v>
      </c>
      <c r="G4506">
        <v>2111</v>
      </c>
      <c r="H4506" t="s">
        <v>1169</v>
      </c>
      <c r="I4506" t="s">
        <v>1288</v>
      </c>
      <c r="J4506" t="s">
        <v>1319</v>
      </c>
      <c r="K4506" t="s">
        <v>1335</v>
      </c>
      <c r="L4506" t="s">
        <v>1347</v>
      </c>
      <c r="N4506">
        <v>0</v>
      </c>
      <c r="O4506" t="s">
        <v>1364</v>
      </c>
      <c r="P4506">
        <v>0</v>
      </c>
      <c r="Q4506" t="s">
        <v>2469</v>
      </c>
      <c r="R4506" t="s">
        <v>3461</v>
      </c>
      <c r="S4506" t="s">
        <v>18</v>
      </c>
      <c r="T4506">
        <v>20</v>
      </c>
      <c r="U4506">
        <v>0</v>
      </c>
      <c r="V4506">
        <v>0</v>
      </c>
      <c r="W4506">
        <v>4.4400000000000004</v>
      </c>
      <c r="X4506">
        <v>88.800000000000011</v>
      </c>
      <c r="Y4506">
        <v>0</v>
      </c>
      <c r="AD4506">
        <v>95</v>
      </c>
      <c r="AE4506">
        <v>0</v>
      </c>
      <c r="AF4506">
        <v>95</v>
      </c>
      <c r="AN4506" t="s">
        <v>5084</v>
      </c>
      <c r="AO4506" t="s">
        <v>5085</v>
      </c>
    </row>
    <row r="4507" spans="1:41" hidden="1" x14ac:dyDescent="0.25">
      <c r="A4507" t="s">
        <v>419</v>
      </c>
      <c r="B4507" t="s">
        <v>919</v>
      </c>
      <c r="C4507" s="2">
        <v>45758</v>
      </c>
      <c r="D4507" t="s">
        <v>1086</v>
      </c>
      <c r="E4507" s="2">
        <v>45778</v>
      </c>
      <c r="F4507">
        <v>2</v>
      </c>
      <c r="G4507">
        <v>2111</v>
      </c>
      <c r="H4507" t="s">
        <v>1169</v>
      </c>
      <c r="I4507" t="s">
        <v>1288</v>
      </c>
      <c r="J4507" t="s">
        <v>1319</v>
      </c>
      <c r="K4507" t="s">
        <v>1335</v>
      </c>
      <c r="L4507" t="s">
        <v>1347</v>
      </c>
      <c r="N4507">
        <v>0</v>
      </c>
      <c r="O4507" t="s">
        <v>1364</v>
      </c>
      <c r="P4507">
        <v>0</v>
      </c>
      <c r="Q4507" t="s">
        <v>2802</v>
      </c>
      <c r="R4507" t="s">
        <v>3903</v>
      </c>
      <c r="S4507" t="s">
        <v>18</v>
      </c>
      <c r="T4507">
        <v>30</v>
      </c>
      <c r="U4507">
        <v>0</v>
      </c>
      <c r="V4507">
        <v>0</v>
      </c>
      <c r="W4507">
        <v>4.4400000000000004</v>
      </c>
      <c r="X4507">
        <v>133.20000000000002</v>
      </c>
      <c r="Y4507">
        <v>0</v>
      </c>
      <c r="AD4507">
        <v>120</v>
      </c>
      <c r="AE4507">
        <v>0</v>
      </c>
      <c r="AF4507">
        <v>0</v>
      </c>
      <c r="AN4507" t="s">
        <v>5082</v>
      </c>
      <c r="AO4507" t="s">
        <v>5085</v>
      </c>
    </row>
    <row r="4508" spans="1:41" hidden="1" x14ac:dyDescent="0.25">
      <c r="A4508" t="s">
        <v>419</v>
      </c>
      <c r="B4508" t="s">
        <v>919</v>
      </c>
      <c r="C4508" s="2">
        <v>45758</v>
      </c>
      <c r="D4508" t="s">
        <v>1086</v>
      </c>
      <c r="E4508" s="2">
        <v>45778</v>
      </c>
      <c r="F4508">
        <v>2</v>
      </c>
      <c r="G4508">
        <v>2111</v>
      </c>
      <c r="H4508" t="s">
        <v>1169</v>
      </c>
      <c r="I4508" t="s">
        <v>1288</v>
      </c>
      <c r="J4508" t="s">
        <v>1319</v>
      </c>
      <c r="K4508" t="s">
        <v>1335</v>
      </c>
      <c r="L4508" t="s">
        <v>1347</v>
      </c>
      <c r="N4508">
        <v>0</v>
      </c>
      <c r="O4508" t="s">
        <v>1364</v>
      </c>
      <c r="P4508">
        <v>0</v>
      </c>
      <c r="Q4508" t="s">
        <v>2803</v>
      </c>
      <c r="R4508" t="s">
        <v>4528</v>
      </c>
      <c r="S4508" t="s">
        <v>5064</v>
      </c>
      <c r="T4508">
        <v>10</v>
      </c>
      <c r="U4508">
        <v>0</v>
      </c>
      <c r="V4508">
        <v>0</v>
      </c>
      <c r="W4508">
        <v>14.34</v>
      </c>
      <c r="X4508">
        <v>143.4</v>
      </c>
      <c r="Y4508">
        <v>0</v>
      </c>
      <c r="AD4508">
        <v>90</v>
      </c>
      <c r="AE4508">
        <v>0</v>
      </c>
      <c r="AF4508">
        <v>0</v>
      </c>
      <c r="AN4508" t="s">
        <v>5082</v>
      </c>
      <c r="AO4508" t="s">
        <v>5085</v>
      </c>
    </row>
    <row r="4509" spans="1:41" hidden="1" x14ac:dyDescent="0.25">
      <c r="A4509" t="s">
        <v>419</v>
      </c>
      <c r="B4509" t="s">
        <v>919</v>
      </c>
      <c r="C4509" s="2">
        <v>45758</v>
      </c>
      <c r="D4509" t="s">
        <v>1086</v>
      </c>
      <c r="E4509" s="2">
        <v>45778</v>
      </c>
      <c r="F4509">
        <v>2</v>
      </c>
      <c r="G4509">
        <v>2111</v>
      </c>
      <c r="H4509" t="s">
        <v>1169</v>
      </c>
      <c r="I4509" t="s">
        <v>1288</v>
      </c>
      <c r="J4509" t="s">
        <v>1319</v>
      </c>
      <c r="K4509" t="s">
        <v>1335</v>
      </c>
      <c r="L4509" t="s">
        <v>1347</v>
      </c>
      <c r="N4509">
        <v>0</v>
      </c>
      <c r="O4509" t="s">
        <v>1364</v>
      </c>
      <c r="P4509">
        <v>0</v>
      </c>
      <c r="Q4509" t="s">
        <v>2403</v>
      </c>
      <c r="R4509" t="s">
        <v>3579</v>
      </c>
      <c r="S4509" t="s">
        <v>5064</v>
      </c>
      <c r="T4509">
        <v>10</v>
      </c>
      <c r="U4509">
        <v>0</v>
      </c>
      <c r="V4509">
        <v>0</v>
      </c>
      <c r="W4509">
        <v>16.72</v>
      </c>
      <c r="X4509">
        <v>167.2</v>
      </c>
      <c r="Y4509">
        <v>0</v>
      </c>
      <c r="AD4509">
        <v>45</v>
      </c>
      <c r="AE4509">
        <v>0</v>
      </c>
      <c r="AF4509">
        <v>0</v>
      </c>
      <c r="AN4509" t="s">
        <v>5082</v>
      </c>
      <c r="AO4509" t="s">
        <v>5085</v>
      </c>
    </row>
    <row r="4510" spans="1:41" hidden="1" x14ac:dyDescent="0.25">
      <c r="A4510" t="s">
        <v>419</v>
      </c>
      <c r="B4510" t="s">
        <v>919</v>
      </c>
      <c r="C4510" s="2">
        <v>45758</v>
      </c>
      <c r="D4510" t="s">
        <v>1086</v>
      </c>
      <c r="E4510" s="2">
        <v>45778</v>
      </c>
      <c r="F4510">
        <v>2</v>
      </c>
      <c r="G4510">
        <v>2111</v>
      </c>
      <c r="H4510" t="s">
        <v>1169</v>
      </c>
      <c r="I4510" t="s">
        <v>1288</v>
      </c>
      <c r="J4510" t="s">
        <v>1319</v>
      </c>
      <c r="K4510" t="s">
        <v>1335</v>
      </c>
      <c r="L4510" t="s">
        <v>1347</v>
      </c>
      <c r="N4510">
        <v>0</v>
      </c>
      <c r="O4510" t="s">
        <v>1364</v>
      </c>
      <c r="P4510">
        <v>0</v>
      </c>
      <c r="Q4510" t="s">
        <v>2726</v>
      </c>
      <c r="R4510" t="s">
        <v>4492</v>
      </c>
      <c r="S4510" t="s">
        <v>5064</v>
      </c>
      <c r="T4510">
        <v>10</v>
      </c>
      <c r="U4510">
        <v>0</v>
      </c>
      <c r="V4510">
        <v>0</v>
      </c>
      <c r="W4510">
        <v>14.34</v>
      </c>
      <c r="X4510">
        <v>143.4</v>
      </c>
      <c r="Y4510">
        <v>0</v>
      </c>
      <c r="AD4510">
        <v>55</v>
      </c>
      <c r="AE4510">
        <v>0</v>
      </c>
      <c r="AF4510">
        <v>0</v>
      </c>
      <c r="AN4510" t="s">
        <v>5082</v>
      </c>
      <c r="AO4510" t="s">
        <v>5085</v>
      </c>
    </row>
    <row r="4511" spans="1:41" hidden="1" x14ac:dyDescent="0.25">
      <c r="A4511" t="s">
        <v>419</v>
      </c>
      <c r="B4511" t="s">
        <v>919</v>
      </c>
      <c r="C4511" s="2">
        <v>45758</v>
      </c>
      <c r="D4511" t="s">
        <v>1086</v>
      </c>
      <c r="E4511" s="2">
        <v>45778</v>
      </c>
      <c r="F4511">
        <v>2</v>
      </c>
      <c r="G4511">
        <v>2111</v>
      </c>
      <c r="H4511" t="s">
        <v>1169</v>
      </c>
      <c r="I4511" t="s">
        <v>1288</v>
      </c>
      <c r="J4511" t="s">
        <v>1319</v>
      </c>
      <c r="K4511" t="s">
        <v>1335</v>
      </c>
      <c r="L4511" t="s">
        <v>1347</v>
      </c>
      <c r="N4511">
        <v>0</v>
      </c>
      <c r="O4511" t="s">
        <v>1364</v>
      </c>
      <c r="P4511">
        <v>0</v>
      </c>
      <c r="Q4511" t="s">
        <v>2311</v>
      </c>
      <c r="R4511" t="s">
        <v>4242</v>
      </c>
      <c r="S4511" t="s">
        <v>5064</v>
      </c>
      <c r="T4511">
        <v>10</v>
      </c>
      <c r="U4511">
        <v>0</v>
      </c>
      <c r="V4511">
        <v>0</v>
      </c>
      <c r="W4511">
        <v>11.81</v>
      </c>
      <c r="X4511">
        <v>118.10000000000001</v>
      </c>
      <c r="Y4511">
        <v>0</v>
      </c>
      <c r="AD4511">
        <v>95</v>
      </c>
      <c r="AE4511">
        <v>0</v>
      </c>
      <c r="AF4511">
        <v>0</v>
      </c>
      <c r="AN4511" t="s">
        <v>5082</v>
      </c>
      <c r="AO4511" t="s">
        <v>5085</v>
      </c>
    </row>
    <row r="4512" spans="1:41" hidden="1" x14ac:dyDescent="0.25">
      <c r="A4512" t="s">
        <v>419</v>
      </c>
      <c r="B4512" t="s">
        <v>919</v>
      </c>
      <c r="C4512" s="2">
        <v>45758</v>
      </c>
      <c r="D4512" t="s">
        <v>1086</v>
      </c>
      <c r="E4512" s="2">
        <v>45778</v>
      </c>
      <c r="F4512">
        <v>2</v>
      </c>
      <c r="G4512">
        <v>2111</v>
      </c>
      <c r="H4512" t="s">
        <v>1169</v>
      </c>
      <c r="I4512" t="s">
        <v>1288</v>
      </c>
      <c r="J4512" t="s">
        <v>1319</v>
      </c>
      <c r="K4512" t="s">
        <v>1335</v>
      </c>
      <c r="L4512" t="s">
        <v>1347</v>
      </c>
      <c r="N4512">
        <v>0</v>
      </c>
      <c r="O4512" t="s">
        <v>1364</v>
      </c>
      <c r="P4512">
        <v>0</v>
      </c>
      <c r="Q4512" t="s">
        <v>2897</v>
      </c>
      <c r="R4512" t="s">
        <v>4599</v>
      </c>
      <c r="S4512" t="s">
        <v>5064</v>
      </c>
      <c r="T4512">
        <v>30</v>
      </c>
      <c r="U4512">
        <v>0</v>
      </c>
      <c r="V4512">
        <v>0</v>
      </c>
      <c r="W4512">
        <v>3.86</v>
      </c>
      <c r="X4512">
        <v>115.8</v>
      </c>
      <c r="Y4512">
        <v>0</v>
      </c>
      <c r="AD4512">
        <v>80</v>
      </c>
      <c r="AE4512">
        <v>0</v>
      </c>
      <c r="AF4512">
        <v>0</v>
      </c>
      <c r="AN4512" t="s">
        <v>5082</v>
      </c>
      <c r="AO4512" t="s">
        <v>5085</v>
      </c>
    </row>
    <row r="4513" spans="1:41" hidden="1" x14ac:dyDescent="0.25">
      <c r="A4513" t="s">
        <v>419</v>
      </c>
      <c r="B4513" t="s">
        <v>919</v>
      </c>
      <c r="C4513" s="2">
        <v>45758</v>
      </c>
      <c r="D4513" t="s">
        <v>1086</v>
      </c>
      <c r="E4513" s="2">
        <v>45778</v>
      </c>
      <c r="F4513">
        <v>2</v>
      </c>
      <c r="G4513">
        <v>2111</v>
      </c>
      <c r="H4513" t="s">
        <v>1169</v>
      </c>
      <c r="I4513" t="s">
        <v>1288</v>
      </c>
      <c r="J4513" t="s">
        <v>1319</v>
      </c>
      <c r="K4513" t="s">
        <v>1335</v>
      </c>
      <c r="L4513" t="s">
        <v>1347</v>
      </c>
      <c r="N4513">
        <v>0</v>
      </c>
      <c r="O4513" t="s">
        <v>1364</v>
      </c>
      <c r="P4513">
        <v>0</v>
      </c>
      <c r="Q4513" t="s">
        <v>2898</v>
      </c>
      <c r="R4513" t="s">
        <v>4600</v>
      </c>
      <c r="S4513" t="s">
        <v>5064</v>
      </c>
      <c r="T4513">
        <v>30</v>
      </c>
      <c r="U4513">
        <v>0</v>
      </c>
      <c r="V4513">
        <v>0</v>
      </c>
      <c r="W4513">
        <v>4.08</v>
      </c>
      <c r="X4513">
        <v>122.4</v>
      </c>
      <c r="Y4513">
        <v>0</v>
      </c>
      <c r="AD4513">
        <v>30</v>
      </c>
      <c r="AE4513">
        <v>0</v>
      </c>
      <c r="AF4513">
        <v>0</v>
      </c>
      <c r="AN4513" t="s">
        <v>5082</v>
      </c>
      <c r="AO4513" t="s">
        <v>5085</v>
      </c>
    </row>
    <row r="4514" spans="1:41" hidden="1" x14ac:dyDescent="0.25">
      <c r="A4514" t="s">
        <v>419</v>
      </c>
      <c r="B4514" t="s">
        <v>919</v>
      </c>
      <c r="C4514" s="2">
        <v>45758</v>
      </c>
      <c r="D4514" t="s">
        <v>1086</v>
      </c>
      <c r="E4514" s="2">
        <v>45778</v>
      </c>
      <c r="F4514">
        <v>2</v>
      </c>
      <c r="G4514">
        <v>2111</v>
      </c>
      <c r="H4514" t="s">
        <v>1169</v>
      </c>
      <c r="I4514" t="s">
        <v>1288</v>
      </c>
      <c r="J4514" t="s">
        <v>1319</v>
      </c>
      <c r="K4514" t="s">
        <v>1335</v>
      </c>
      <c r="L4514" t="s">
        <v>1347</v>
      </c>
      <c r="N4514">
        <v>0</v>
      </c>
      <c r="O4514" t="s">
        <v>1364</v>
      </c>
      <c r="P4514">
        <v>0</v>
      </c>
      <c r="Q4514" t="s">
        <v>2063</v>
      </c>
      <c r="R4514" t="s">
        <v>4111</v>
      </c>
      <c r="S4514" t="s">
        <v>5069</v>
      </c>
      <c r="T4514">
        <v>30</v>
      </c>
      <c r="U4514">
        <v>0</v>
      </c>
      <c r="V4514">
        <v>0</v>
      </c>
      <c r="W4514">
        <v>9.41</v>
      </c>
      <c r="X4514">
        <v>282.3</v>
      </c>
      <c r="Y4514">
        <v>0</v>
      </c>
      <c r="AD4514">
        <v>65</v>
      </c>
      <c r="AE4514">
        <v>0</v>
      </c>
      <c r="AF4514">
        <v>65</v>
      </c>
      <c r="AN4514" t="s">
        <v>5084</v>
      </c>
      <c r="AO4514" t="s">
        <v>5085</v>
      </c>
    </row>
    <row r="4515" spans="1:41" hidden="1" x14ac:dyDescent="0.25">
      <c r="A4515" t="s">
        <v>419</v>
      </c>
      <c r="B4515" t="s">
        <v>919</v>
      </c>
      <c r="C4515" s="2">
        <v>45758</v>
      </c>
      <c r="D4515" t="s">
        <v>1086</v>
      </c>
      <c r="E4515" s="2">
        <v>45778</v>
      </c>
      <c r="F4515">
        <v>2</v>
      </c>
      <c r="G4515">
        <v>2111</v>
      </c>
      <c r="H4515" t="s">
        <v>1169</v>
      </c>
      <c r="I4515" t="s">
        <v>1288</v>
      </c>
      <c r="J4515" t="s">
        <v>1319</v>
      </c>
      <c r="K4515" t="s">
        <v>1335</v>
      </c>
      <c r="L4515" t="s">
        <v>1347</v>
      </c>
      <c r="N4515">
        <v>0</v>
      </c>
      <c r="O4515" t="s">
        <v>1364</v>
      </c>
      <c r="P4515">
        <v>0</v>
      </c>
      <c r="Q4515" t="s">
        <v>2064</v>
      </c>
      <c r="R4515" t="s">
        <v>3490</v>
      </c>
      <c r="S4515" t="s">
        <v>5064</v>
      </c>
      <c r="T4515">
        <v>30</v>
      </c>
      <c r="U4515">
        <v>0</v>
      </c>
      <c r="V4515">
        <v>0</v>
      </c>
      <c r="W4515">
        <v>3.96</v>
      </c>
      <c r="X4515">
        <v>118.8</v>
      </c>
      <c r="Y4515">
        <v>0</v>
      </c>
      <c r="AD4515">
        <v>169</v>
      </c>
      <c r="AE4515">
        <v>0</v>
      </c>
      <c r="AF4515">
        <v>169</v>
      </c>
      <c r="AN4515" t="s">
        <v>5084</v>
      </c>
      <c r="AO4515" t="s">
        <v>5085</v>
      </c>
    </row>
    <row r="4516" spans="1:41" hidden="1" x14ac:dyDescent="0.25">
      <c r="A4516" t="s">
        <v>419</v>
      </c>
      <c r="B4516" t="s">
        <v>919</v>
      </c>
      <c r="C4516" s="2">
        <v>45758</v>
      </c>
      <c r="D4516" t="s">
        <v>1086</v>
      </c>
      <c r="E4516" s="2">
        <v>45778</v>
      </c>
      <c r="F4516">
        <v>2</v>
      </c>
      <c r="G4516">
        <v>2111</v>
      </c>
      <c r="H4516" t="s">
        <v>1169</v>
      </c>
      <c r="I4516" t="s">
        <v>1288</v>
      </c>
      <c r="J4516" t="s">
        <v>1319</v>
      </c>
      <c r="K4516" t="s">
        <v>1335</v>
      </c>
      <c r="L4516" t="s">
        <v>1347</v>
      </c>
      <c r="N4516">
        <v>0</v>
      </c>
      <c r="O4516" t="s">
        <v>1364</v>
      </c>
      <c r="P4516">
        <v>0</v>
      </c>
      <c r="Q4516" t="s">
        <v>2174</v>
      </c>
      <c r="R4516" t="s">
        <v>3463</v>
      </c>
      <c r="S4516" t="s">
        <v>5064</v>
      </c>
      <c r="T4516">
        <v>30</v>
      </c>
      <c r="U4516">
        <v>0</v>
      </c>
      <c r="V4516">
        <v>0</v>
      </c>
      <c r="W4516">
        <v>3.96</v>
      </c>
      <c r="X4516">
        <v>118.8</v>
      </c>
      <c r="Y4516">
        <v>0</v>
      </c>
      <c r="AD4516">
        <v>85</v>
      </c>
      <c r="AE4516">
        <v>0</v>
      </c>
      <c r="AF4516">
        <v>85</v>
      </c>
      <c r="AN4516" t="s">
        <v>5084</v>
      </c>
      <c r="AO4516" t="s">
        <v>5085</v>
      </c>
    </row>
    <row r="4517" spans="1:41" hidden="1" x14ac:dyDescent="0.25">
      <c r="A4517" t="s">
        <v>419</v>
      </c>
      <c r="B4517" t="s">
        <v>919</v>
      </c>
      <c r="C4517" s="2">
        <v>45758</v>
      </c>
      <c r="D4517" t="s">
        <v>1086</v>
      </c>
      <c r="E4517" s="2">
        <v>45778</v>
      </c>
      <c r="F4517">
        <v>2</v>
      </c>
      <c r="G4517">
        <v>2111</v>
      </c>
      <c r="H4517" t="s">
        <v>1169</v>
      </c>
      <c r="I4517" t="s">
        <v>1288</v>
      </c>
      <c r="J4517" t="s">
        <v>1319</v>
      </c>
      <c r="K4517" t="s">
        <v>1335</v>
      </c>
      <c r="L4517" t="s">
        <v>1347</v>
      </c>
      <c r="N4517">
        <v>0</v>
      </c>
      <c r="O4517" t="s">
        <v>1364</v>
      </c>
      <c r="P4517">
        <v>0</v>
      </c>
      <c r="Q4517" t="s">
        <v>2219</v>
      </c>
      <c r="R4517" t="s">
        <v>3580</v>
      </c>
      <c r="S4517" t="s">
        <v>5064</v>
      </c>
      <c r="T4517">
        <v>30</v>
      </c>
      <c r="U4517">
        <v>0</v>
      </c>
      <c r="V4517">
        <v>0</v>
      </c>
      <c r="W4517">
        <v>4.08</v>
      </c>
      <c r="X4517">
        <v>122.4</v>
      </c>
      <c r="Y4517">
        <v>0</v>
      </c>
      <c r="AD4517">
        <v>195</v>
      </c>
      <c r="AE4517">
        <v>0</v>
      </c>
      <c r="AF4517">
        <v>195</v>
      </c>
      <c r="AN4517" t="s">
        <v>5084</v>
      </c>
      <c r="AO4517" t="s">
        <v>5085</v>
      </c>
    </row>
    <row r="4518" spans="1:41" hidden="1" x14ac:dyDescent="0.25">
      <c r="A4518" t="s">
        <v>419</v>
      </c>
      <c r="B4518" t="s">
        <v>919</v>
      </c>
      <c r="C4518" s="2">
        <v>45758</v>
      </c>
      <c r="D4518" t="s">
        <v>1086</v>
      </c>
      <c r="E4518" s="2">
        <v>45778</v>
      </c>
      <c r="F4518">
        <v>2</v>
      </c>
      <c r="G4518">
        <v>2111</v>
      </c>
      <c r="H4518" t="s">
        <v>1169</v>
      </c>
      <c r="I4518" t="s">
        <v>1288</v>
      </c>
      <c r="J4518" t="s">
        <v>1319</v>
      </c>
      <c r="K4518" t="s">
        <v>1335</v>
      </c>
      <c r="L4518" t="s">
        <v>1347</v>
      </c>
      <c r="N4518">
        <v>0</v>
      </c>
      <c r="O4518" t="s">
        <v>1364</v>
      </c>
      <c r="P4518">
        <v>0</v>
      </c>
      <c r="Q4518" t="s">
        <v>2728</v>
      </c>
      <c r="R4518" t="s">
        <v>3534</v>
      </c>
      <c r="S4518" t="s">
        <v>5069</v>
      </c>
      <c r="T4518">
        <v>30</v>
      </c>
      <c r="U4518">
        <v>0</v>
      </c>
      <c r="V4518">
        <v>0</v>
      </c>
      <c r="W4518">
        <v>10.76</v>
      </c>
      <c r="X4518">
        <v>322.8</v>
      </c>
      <c r="Y4518">
        <v>0</v>
      </c>
      <c r="AN4518" t="s">
        <v>5081</v>
      </c>
      <c r="AO4518" t="s">
        <v>5085</v>
      </c>
    </row>
    <row r="4519" spans="1:41" hidden="1" x14ac:dyDescent="0.25">
      <c r="A4519" t="s">
        <v>419</v>
      </c>
      <c r="B4519" t="s">
        <v>919</v>
      </c>
      <c r="C4519" s="2">
        <v>45758</v>
      </c>
      <c r="D4519" t="s">
        <v>1086</v>
      </c>
      <c r="E4519" s="2">
        <v>45778</v>
      </c>
      <c r="F4519">
        <v>2</v>
      </c>
      <c r="G4519">
        <v>2111</v>
      </c>
      <c r="H4519" t="s">
        <v>1169</v>
      </c>
      <c r="I4519" t="s">
        <v>1288</v>
      </c>
      <c r="J4519" t="s">
        <v>1319</v>
      </c>
      <c r="K4519" t="s">
        <v>1335</v>
      </c>
      <c r="L4519" t="s">
        <v>1347</v>
      </c>
      <c r="N4519">
        <v>0</v>
      </c>
      <c r="O4519" t="s">
        <v>1364</v>
      </c>
      <c r="P4519">
        <v>0</v>
      </c>
      <c r="Q4519" t="s">
        <v>2438</v>
      </c>
      <c r="R4519" t="s">
        <v>4311</v>
      </c>
      <c r="S4519" t="s">
        <v>5064</v>
      </c>
      <c r="T4519">
        <v>30</v>
      </c>
      <c r="U4519">
        <v>0</v>
      </c>
      <c r="V4519">
        <v>0</v>
      </c>
      <c r="W4519">
        <v>25.55</v>
      </c>
      <c r="X4519">
        <v>766.5</v>
      </c>
      <c r="Y4519">
        <v>0</v>
      </c>
      <c r="AD4519">
        <v>185</v>
      </c>
      <c r="AE4519">
        <v>0</v>
      </c>
      <c r="AF4519">
        <v>185</v>
      </c>
      <c r="AN4519" t="s">
        <v>5084</v>
      </c>
      <c r="AO4519" t="s">
        <v>5085</v>
      </c>
    </row>
    <row r="4520" spans="1:41" hidden="1" x14ac:dyDescent="0.25">
      <c r="A4520" t="s">
        <v>419</v>
      </c>
      <c r="B4520" t="s">
        <v>919</v>
      </c>
      <c r="C4520" s="2">
        <v>45758</v>
      </c>
      <c r="D4520" t="s">
        <v>1086</v>
      </c>
      <c r="E4520" s="2">
        <v>45778</v>
      </c>
      <c r="F4520">
        <v>2</v>
      </c>
      <c r="G4520">
        <v>2111</v>
      </c>
      <c r="H4520" t="s">
        <v>1169</v>
      </c>
      <c r="I4520" t="s">
        <v>1288</v>
      </c>
      <c r="J4520" t="s">
        <v>1319</v>
      </c>
      <c r="K4520" t="s">
        <v>1335</v>
      </c>
      <c r="L4520" t="s">
        <v>1347</v>
      </c>
      <c r="N4520">
        <v>0</v>
      </c>
      <c r="O4520" t="s">
        <v>1364</v>
      </c>
      <c r="P4520">
        <v>0</v>
      </c>
      <c r="Q4520" t="s">
        <v>2730</v>
      </c>
      <c r="R4520" t="s">
        <v>4494</v>
      </c>
      <c r="S4520" t="s">
        <v>5064</v>
      </c>
      <c r="T4520">
        <v>10</v>
      </c>
      <c r="U4520">
        <v>0</v>
      </c>
      <c r="V4520">
        <v>0</v>
      </c>
      <c r="W4520">
        <v>25.55</v>
      </c>
      <c r="X4520">
        <v>255.5</v>
      </c>
      <c r="Y4520">
        <v>0</v>
      </c>
      <c r="AD4520">
        <v>70</v>
      </c>
      <c r="AE4520">
        <v>0</v>
      </c>
      <c r="AF4520">
        <v>20</v>
      </c>
      <c r="AN4520" t="s">
        <v>5084</v>
      </c>
      <c r="AO4520" t="s">
        <v>5085</v>
      </c>
    </row>
    <row r="4521" spans="1:41" hidden="1" x14ac:dyDescent="0.25">
      <c r="A4521" t="s">
        <v>419</v>
      </c>
      <c r="B4521" t="s">
        <v>919</v>
      </c>
      <c r="C4521" s="2">
        <v>45758</v>
      </c>
      <c r="D4521" t="s">
        <v>1086</v>
      </c>
      <c r="E4521" s="2">
        <v>45778</v>
      </c>
      <c r="F4521">
        <v>2</v>
      </c>
      <c r="G4521">
        <v>2111</v>
      </c>
      <c r="H4521" t="s">
        <v>1169</v>
      </c>
      <c r="I4521" t="s">
        <v>1288</v>
      </c>
      <c r="J4521" t="s">
        <v>1319</v>
      </c>
      <c r="K4521" t="s">
        <v>1335</v>
      </c>
      <c r="L4521" t="s">
        <v>1347</v>
      </c>
      <c r="N4521">
        <v>0</v>
      </c>
      <c r="O4521" t="s">
        <v>1364</v>
      </c>
      <c r="P4521">
        <v>0</v>
      </c>
      <c r="Q4521" t="s">
        <v>2351</v>
      </c>
      <c r="R4521" t="s">
        <v>4053</v>
      </c>
      <c r="S4521" t="s">
        <v>5064</v>
      </c>
      <c r="T4521">
        <v>30</v>
      </c>
      <c r="U4521">
        <v>0</v>
      </c>
      <c r="V4521">
        <v>0</v>
      </c>
      <c r="W4521">
        <v>4.71</v>
      </c>
      <c r="X4521">
        <v>141.30000000000001</v>
      </c>
      <c r="Y4521">
        <v>0</v>
      </c>
      <c r="AD4521">
        <v>110</v>
      </c>
      <c r="AE4521">
        <v>0</v>
      </c>
      <c r="AF4521">
        <v>110</v>
      </c>
      <c r="AN4521" t="s">
        <v>5084</v>
      </c>
      <c r="AO4521" t="s">
        <v>5085</v>
      </c>
    </row>
    <row r="4522" spans="1:41" hidden="1" x14ac:dyDescent="0.25">
      <c r="A4522" t="s">
        <v>419</v>
      </c>
      <c r="B4522" t="s">
        <v>919</v>
      </c>
      <c r="C4522" s="2">
        <v>45758</v>
      </c>
      <c r="D4522" t="s">
        <v>1086</v>
      </c>
      <c r="E4522" s="2">
        <v>45778</v>
      </c>
      <c r="F4522">
        <v>2</v>
      </c>
      <c r="G4522">
        <v>2111</v>
      </c>
      <c r="H4522" t="s">
        <v>1169</v>
      </c>
      <c r="I4522" t="s">
        <v>1288</v>
      </c>
      <c r="J4522" t="s">
        <v>1319</v>
      </c>
      <c r="K4522" t="s">
        <v>1335</v>
      </c>
      <c r="L4522" t="s">
        <v>1347</v>
      </c>
      <c r="N4522">
        <v>0</v>
      </c>
      <c r="O4522" t="s">
        <v>1364</v>
      </c>
      <c r="P4522">
        <v>0</v>
      </c>
      <c r="Q4522" t="s">
        <v>2507</v>
      </c>
      <c r="R4522" t="s">
        <v>4343</v>
      </c>
      <c r="S4522" t="s">
        <v>5064</v>
      </c>
      <c r="T4522">
        <v>10</v>
      </c>
      <c r="U4522">
        <v>0</v>
      </c>
      <c r="V4522">
        <v>0</v>
      </c>
      <c r="W4522">
        <v>20.329999999999998</v>
      </c>
      <c r="X4522">
        <v>203.29999999999998</v>
      </c>
      <c r="Y4522">
        <v>0</v>
      </c>
      <c r="AD4522">
        <v>35</v>
      </c>
      <c r="AE4522">
        <v>0</v>
      </c>
      <c r="AF4522">
        <v>35</v>
      </c>
      <c r="AN4522" t="s">
        <v>5084</v>
      </c>
      <c r="AO4522" t="s">
        <v>5085</v>
      </c>
    </row>
    <row r="4523" spans="1:41" hidden="1" x14ac:dyDescent="0.25">
      <c r="A4523" t="s">
        <v>419</v>
      </c>
      <c r="B4523" t="s">
        <v>919</v>
      </c>
      <c r="C4523" s="2">
        <v>45758</v>
      </c>
      <c r="D4523" t="s">
        <v>1086</v>
      </c>
      <c r="E4523" s="2">
        <v>45778</v>
      </c>
      <c r="F4523">
        <v>2</v>
      </c>
      <c r="G4523">
        <v>2111</v>
      </c>
      <c r="H4523" t="s">
        <v>1169</v>
      </c>
      <c r="I4523" t="s">
        <v>1288</v>
      </c>
      <c r="J4523" t="s">
        <v>1319</v>
      </c>
      <c r="K4523" t="s">
        <v>1335</v>
      </c>
      <c r="L4523" t="s">
        <v>1347</v>
      </c>
      <c r="N4523">
        <v>0</v>
      </c>
      <c r="O4523" t="s">
        <v>1364</v>
      </c>
      <c r="P4523">
        <v>0</v>
      </c>
      <c r="Q4523" t="s">
        <v>2639</v>
      </c>
      <c r="R4523" t="s">
        <v>4432</v>
      </c>
      <c r="S4523" t="s">
        <v>5065</v>
      </c>
      <c r="T4523">
        <v>10</v>
      </c>
      <c r="U4523">
        <v>0</v>
      </c>
      <c r="V4523">
        <v>0</v>
      </c>
      <c r="W4523">
        <v>51.91</v>
      </c>
      <c r="X4523">
        <v>519.09999999999991</v>
      </c>
      <c r="Y4523">
        <v>0</v>
      </c>
      <c r="AD4523">
        <v>60</v>
      </c>
      <c r="AE4523">
        <v>0</v>
      </c>
      <c r="AF4523">
        <v>60</v>
      </c>
      <c r="AN4523" t="s">
        <v>5084</v>
      </c>
      <c r="AO4523" t="s">
        <v>5085</v>
      </c>
    </row>
    <row r="4524" spans="1:41" hidden="1" x14ac:dyDescent="0.25">
      <c r="A4524" t="s">
        <v>419</v>
      </c>
      <c r="B4524" t="s">
        <v>919</v>
      </c>
      <c r="C4524" s="2">
        <v>45758</v>
      </c>
      <c r="D4524" t="s">
        <v>1086</v>
      </c>
      <c r="E4524" s="2">
        <v>45778</v>
      </c>
      <c r="F4524">
        <v>2</v>
      </c>
      <c r="G4524">
        <v>2111</v>
      </c>
      <c r="H4524" t="s">
        <v>1169</v>
      </c>
      <c r="I4524" t="s">
        <v>1288</v>
      </c>
      <c r="J4524" t="s">
        <v>1319</v>
      </c>
      <c r="K4524" t="s">
        <v>1335</v>
      </c>
      <c r="L4524" t="s">
        <v>1347</v>
      </c>
      <c r="N4524">
        <v>0</v>
      </c>
      <c r="O4524" t="s">
        <v>1364</v>
      </c>
      <c r="P4524">
        <v>0</v>
      </c>
      <c r="Q4524" t="s">
        <v>2071</v>
      </c>
      <c r="R4524" t="s">
        <v>3939</v>
      </c>
      <c r="S4524" t="s">
        <v>5064</v>
      </c>
      <c r="T4524">
        <v>10</v>
      </c>
      <c r="U4524">
        <v>0</v>
      </c>
      <c r="V4524">
        <v>0</v>
      </c>
      <c r="W4524">
        <v>30.03</v>
      </c>
      <c r="X4524">
        <v>300.3</v>
      </c>
      <c r="Y4524">
        <v>0</v>
      </c>
      <c r="AD4524">
        <v>120</v>
      </c>
      <c r="AE4524">
        <v>0</v>
      </c>
      <c r="AF4524">
        <v>0</v>
      </c>
      <c r="AN4524" t="s">
        <v>5082</v>
      </c>
      <c r="AO4524" t="s">
        <v>5085</v>
      </c>
    </row>
    <row r="4525" spans="1:41" hidden="1" x14ac:dyDescent="0.25">
      <c r="A4525" t="s">
        <v>419</v>
      </c>
      <c r="B4525" t="s">
        <v>919</v>
      </c>
      <c r="C4525" s="2">
        <v>45758</v>
      </c>
      <c r="D4525" t="s">
        <v>1086</v>
      </c>
      <c r="E4525" s="2">
        <v>45778</v>
      </c>
      <c r="F4525">
        <v>2</v>
      </c>
      <c r="G4525">
        <v>2111</v>
      </c>
      <c r="H4525" t="s">
        <v>1169</v>
      </c>
      <c r="I4525" t="s">
        <v>1288</v>
      </c>
      <c r="J4525" t="s">
        <v>1319</v>
      </c>
      <c r="K4525" t="s">
        <v>1335</v>
      </c>
      <c r="L4525" t="s">
        <v>1347</v>
      </c>
      <c r="N4525">
        <v>0</v>
      </c>
      <c r="O4525" t="s">
        <v>1364</v>
      </c>
      <c r="P4525">
        <v>0</v>
      </c>
      <c r="Q4525" t="s">
        <v>2406</v>
      </c>
      <c r="R4525" t="s">
        <v>4290</v>
      </c>
      <c r="S4525" t="s">
        <v>5064</v>
      </c>
      <c r="T4525">
        <v>10</v>
      </c>
      <c r="U4525">
        <v>0</v>
      </c>
      <c r="V4525">
        <v>0</v>
      </c>
      <c r="W4525">
        <v>36.11</v>
      </c>
      <c r="X4525">
        <v>361.1</v>
      </c>
      <c r="Y4525">
        <v>0</v>
      </c>
      <c r="AD4525">
        <v>65</v>
      </c>
      <c r="AE4525">
        <v>0</v>
      </c>
      <c r="AF4525">
        <v>65</v>
      </c>
      <c r="AN4525" t="s">
        <v>5084</v>
      </c>
      <c r="AO4525" t="s">
        <v>5085</v>
      </c>
    </row>
    <row r="4526" spans="1:41" hidden="1" x14ac:dyDescent="0.25">
      <c r="A4526" t="s">
        <v>419</v>
      </c>
      <c r="B4526" t="s">
        <v>919</v>
      </c>
      <c r="C4526" s="2">
        <v>45758</v>
      </c>
      <c r="D4526" t="s">
        <v>1086</v>
      </c>
      <c r="E4526" s="2">
        <v>45778</v>
      </c>
      <c r="F4526">
        <v>2</v>
      </c>
      <c r="G4526">
        <v>2111</v>
      </c>
      <c r="H4526" t="s">
        <v>1169</v>
      </c>
      <c r="I4526" t="s">
        <v>1288</v>
      </c>
      <c r="J4526" t="s">
        <v>1319</v>
      </c>
      <c r="K4526" t="s">
        <v>1335</v>
      </c>
      <c r="L4526" t="s">
        <v>1347</v>
      </c>
      <c r="N4526">
        <v>0</v>
      </c>
      <c r="O4526" t="s">
        <v>1364</v>
      </c>
      <c r="P4526">
        <v>0</v>
      </c>
      <c r="Q4526" t="s">
        <v>2731</v>
      </c>
      <c r="R4526" t="s">
        <v>4495</v>
      </c>
      <c r="S4526" t="s">
        <v>5064</v>
      </c>
      <c r="T4526">
        <v>30</v>
      </c>
      <c r="U4526">
        <v>0</v>
      </c>
      <c r="V4526">
        <v>0</v>
      </c>
      <c r="W4526">
        <v>4.71</v>
      </c>
      <c r="X4526">
        <v>141.30000000000001</v>
      </c>
      <c r="Y4526">
        <v>0</v>
      </c>
      <c r="AD4526">
        <v>110</v>
      </c>
      <c r="AE4526">
        <v>0</v>
      </c>
      <c r="AF4526">
        <v>110</v>
      </c>
      <c r="AN4526" t="s">
        <v>5084</v>
      </c>
      <c r="AO4526" t="s">
        <v>5085</v>
      </c>
    </row>
    <row r="4527" spans="1:41" hidden="1" x14ac:dyDescent="0.25">
      <c r="A4527" t="s">
        <v>419</v>
      </c>
      <c r="B4527" t="s">
        <v>919</v>
      </c>
      <c r="C4527" s="2">
        <v>45758</v>
      </c>
      <c r="D4527" t="s">
        <v>1086</v>
      </c>
      <c r="E4527" s="2">
        <v>45778</v>
      </c>
      <c r="F4527">
        <v>2</v>
      </c>
      <c r="G4527">
        <v>2111</v>
      </c>
      <c r="H4527" t="s">
        <v>1169</v>
      </c>
      <c r="I4527" t="s">
        <v>1288</v>
      </c>
      <c r="J4527" t="s">
        <v>1319</v>
      </c>
      <c r="K4527" t="s">
        <v>1335</v>
      </c>
      <c r="L4527" t="s">
        <v>1347</v>
      </c>
      <c r="N4527">
        <v>0</v>
      </c>
      <c r="O4527" t="s">
        <v>1364</v>
      </c>
      <c r="P4527">
        <v>0</v>
      </c>
      <c r="Q4527" t="s">
        <v>2176</v>
      </c>
      <c r="R4527" t="s">
        <v>4075</v>
      </c>
      <c r="S4527" t="s">
        <v>5064</v>
      </c>
      <c r="T4527">
        <v>10</v>
      </c>
      <c r="U4527">
        <v>0</v>
      </c>
      <c r="V4527">
        <v>0</v>
      </c>
      <c r="W4527">
        <v>20.329999999999998</v>
      </c>
      <c r="X4527">
        <v>203.29999999999998</v>
      </c>
      <c r="Y4527">
        <v>0</v>
      </c>
      <c r="AD4527">
        <v>95</v>
      </c>
      <c r="AE4527">
        <v>0</v>
      </c>
      <c r="AF4527">
        <v>95</v>
      </c>
      <c r="AN4527" t="s">
        <v>5084</v>
      </c>
      <c r="AO4527" t="s">
        <v>5085</v>
      </c>
    </row>
    <row r="4528" spans="1:41" hidden="1" x14ac:dyDescent="0.25">
      <c r="A4528" t="s">
        <v>419</v>
      </c>
      <c r="B4528" t="s">
        <v>919</v>
      </c>
      <c r="C4528" s="2">
        <v>45758</v>
      </c>
      <c r="D4528" t="s">
        <v>1086</v>
      </c>
      <c r="E4528" s="2">
        <v>45778</v>
      </c>
      <c r="F4528">
        <v>2</v>
      </c>
      <c r="G4528">
        <v>2111</v>
      </c>
      <c r="H4528" t="s">
        <v>1169</v>
      </c>
      <c r="I4528" t="s">
        <v>1288</v>
      </c>
      <c r="J4528" t="s">
        <v>1319</v>
      </c>
      <c r="K4528" t="s">
        <v>1335</v>
      </c>
      <c r="L4528" t="s">
        <v>1347</v>
      </c>
      <c r="N4528">
        <v>0</v>
      </c>
      <c r="O4528" t="s">
        <v>1364</v>
      </c>
      <c r="P4528">
        <v>0</v>
      </c>
      <c r="Q4528" t="s">
        <v>2732</v>
      </c>
      <c r="R4528" t="s">
        <v>4496</v>
      </c>
      <c r="S4528" t="s">
        <v>5065</v>
      </c>
      <c r="T4528">
        <v>5</v>
      </c>
      <c r="U4528">
        <v>0</v>
      </c>
      <c r="V4528">
        <v>0</v>
      </c>
      <c r="W4528">
        <v>49.31</v>
      </c>
      <c r="X4528">
        <v>246.55</v>
      </c>
      <c r="Y4528">
        <v>0</v>
      </c>
      <c r="AD4528">
        <v>65</v>
      </c>
      <c r="AE4528">
        <v>0</v>
      </c>
      <c r="AF4528">
        <v>40</v>
      </c>
      <c r="AN4528" t="s">
        <v>5084</v>
      </c>
      <c r="AO4528" t="s">
        <v>5085</v>
      </c>
    </row>
    <row r="4529" spans="1:41" hidden="1" x14ac:dyDescent="0.25">
      <c r="A4529" t="s">
        <v>419</v>
      </c>
      <c r="B4529" t="s">
        <v>919</v>
      </c>
      <c r="C4529" s="2">
        <v>45758</v>
      </c>
      <c r="D4529" t="s">
        <v>1086</v>
      </c>
      <c r="E4529" s="2">
        <v>45778</v>
      </c>
      <c r="F4529">
        <v>2</v>
      </c>
      <c r="G4529">
        <v>2111</v>
      </c>
      <c r="H4529" t="s">
        <v>1169</v>
      </c>
      <c r="I4529" t="s">
        <v>1288</v>
      </c>
      <c r="J4529" t="s">
        <v>1319</v>
      </c>
      <c r="K4529" t="s">
        <v>1335</v>
      </c>
      <c r="L4529" t="s">
        <v>1347</v>
      </c>
      <c r="N4529">
        <v>0</v>
      </c>
      <c r="O4529" t="s">
        <v>1364</v>
      </c>
      <c r="P4529">
        <v>0</v>
      </c>
      <c r="Q4529" t="s">
        <v>2074</v>
      </c>
      <c r="R4529" t="s">
        <v>4114</v>
      </c>
      <c r="S4529" t="s">
        <v>5064</v>
      </c>
      <c r="T4529">
        <v>10</v>
      </c>
      <c r="U4529">
        <v>0</v>
      </c>
      <c r="V4529">
        <v>0</v>
      </c>
      <c r="W4529">
        <v>30.03</v>
      </c>
      <c r="X4529">
        <v>300.3</v>
      </c>
      <c r="Y4529">
        <v>0</v>
      </c>
      <c r="AD4529">
        <v>125</v>
      </c>
      <c r="AE4529">
        <v>0</v>
      </c>
      <c r="AF4529">
        <v>125</v>
      </c>
      <c r="AN4529" t="s">
        <v>5084</v>
      </c>
      <c r="AO4529" t="s">
        <v>5085</v>
      </c>
    </row>
    <row r="4530" spans="1:41" hidden="1" x14ac:dyDescent="0.25">
      <c r="A4530" t="s">
        <v>419</v>
      </c>
      <c r="B4530" t="s">
        <v>919</v>
      </c>
      <c r="C4530" s="2">
        <v>45758</v>
      </c>
      <c r="D4530" t="s">
        <v>1086</v>
      </c>
      <c r="E4530" s="2">
        <v>45778</v>
      </c>
      <c r="F4530">
        <v>2</v>
      </c>
      <c r="G4530">
        <v>2111</v>
      </c>
      <c r="H4530" t="s">
        <v>1169</v>
      </c>
      <c r="I4530" t="s">
        <v>1288</v>
      </c>
      <c r="J4530" t="s">
        <v>1319</v>
      </c>
      <c r="K4530" t="s">
        <v>1335</v>
      </c>
      <c r="L4530" t="s">
        <v>1347</v>
      </c>
      <c r="N4530">
        <v>0</v>
      </c>
      <c r="O4530" t="s">
        <v>1364</v>
      </c>
      <c r="P4530">
        <v>0</v>
      </c>
      <c r="Q4530" t="s">
        <v>2712</v>
      </c>
      <c r="R4530" t="s">
        <v>3980</v>
      </c>
      <c r="S4530" t="s">
        <v>5064</v>
      </c>
      <c r="T4530">
        <v>30</v>
      </c>
      <c r="U4530">
        <v>0</v>
      </c>
      <c r="V4530">
        <v>0</v>
      </c>
      <c r="W4530">
        <v>4.01</v>
      </c>
      <c r="X4530">
        <v>120.3</v>
      </c>
      <c r="Y4530">
        <v>0</v>
      </c>
      <c r="AD4530">
        <v>300</v>
      </c>
      <c r="AE4530">
        <v>0</v>
      </c>
      <c r="AF4530">
        <v>300</v>
      </c>
      <c r="AN4530" t="s">
        <v>5084</v>
      </c>
      <c r="AO4530" t="s">
        <v>5085</v>
      </c>
    </row>
    <row r="4531" spans="1:41" hidden="1" x14ac:dyDescent="0.25">
      <c r="A4531" t="s">
        <v>419</v>
      </c>
      <c r="B4531" t="s">
        <v>919</v>
      </c>
      <c r="C4531" s="2">
        <v>45758</v>
      </c>
      <c r="D4531" t="s">
        <v>1086</v>
      </c>
      <c r="E4531" s="2">
        <v>45778</v>
      </c>
      <c r="F4531">
        <v>2</v>
      </c>
      <c r="G4531">
        <v>2111</v>
      </c>
      <c r="H4531" t="s">
        <v>1169</v>
      </c>
      <c r="I4531" t="s">
        <v>1288</v>
      </c>
      <c r="J4531" t="s">
        <v>1319</v>
      </c>
      <c r="K4531" t="s">
        <v>1335</v>
      </c>
      <c r="L4531" t="s">
        <v>1347</v>
      </c>
      <c r="N4531">
        <v>0</v>
      </c>
      <c r="O4531" t="s">
        <v>1364</v>
      </c>
      <c r="P4531">
        <v>0</v>
      </c>
      <c r="Q4531" t="s">
        <v>2640</v>
      </c>
      <c r="R4531" t="s">
        <v>4433</v>
      </c>
      <c r="S4531" t="s">
        <v>5064</v>
      </c>
      <c r="T4531">
        <v>10</v>
      </c>
      <c r="U4531">
        <v>0</v>
      </c>
      <c r="V4531">
        <v>0</v>
      </c>
      <c r="W4531">
        <v>31.24</v>
      </c>
      <c r="X4531">
        <v>312.39999999999998</v>
      </c>
      <c r="Y4531">
        <v>0</v>
      </c>
      <c r="AD4531">
        <v>70</v>
      </c>
      <c r="AE4531">
        <v>60</v>
      </c>
      <c r="AF4531">
        <v>60</v>
      </c>
      <c r="AN4531" t="s">
        <v>5081</v>
      </c>
      <c r="AO4531" t="s">
        <v>5085</v>
      </c>
    </row>
    <row r="4532" spans="1:41" hidden="1" x14ac:dyDescent="0.25">
      <c r="A4532" t="s">
        <v>419</v>
      </c>
      <c r="B4532" t="s">
        <v>919</v>
      </c>
      <c r="C4532" s="2">
        <v>45758</v>
      </c>
      <c r="D4532" t="s">
        <v>1086</v>
      </c>
      <c r="E4532" s="2">
        <v>45778</v>
      </c>
      <c r="F4532">
        <v>2</v>
      </c>
      <c r="G4532">
        <v>2111</v>
      </c>
      <c r="H4532" t="s">
        <v>1169</v>
      </c>
      <c r="I4532" t="s">
        <v>1288</v>
      </c>
      <c r="J4532" t="s">
        <v>1319</v>
      </c>
      <c r="K4532" t="s">
        <v>1335</v>
      </c>
      <c r="L4532" t="s">
        <v>1347</v>
      </c>
      <c r="N4532">
        <v>0</v>
      </c>
      <c r="O4532" t="s">
        <v>1364</v>
      </c>
      <c r="P4532">
        <v>0</v>
      </c>
      <c r="Q4532" t="s">
        <v>2408</v>
      </c>
      <c r="R4532" t="s">
        <v>4292</v>
      </c>
      <c r="S4532" t="s">
        <v>5064</v>
      </c>
      <c r="T4532">
        <v>20</v>
      </c>
      <c r="U4532">
        <v>0</v>
      </c>
      <c r="V4532">
        <v>0</v>
      </c>
      <c r="W4532">
        <v>5.08</v>
      </c>
      <c r="X4532">
        <v>101.6</v>
      </c>
      <c r="Y4532">
        <v>0</v>
      </c>
      <c r="AD4532">
        <v>110</v>
      </c>
      <c r="AE4532">
        <v>0</v>
      </c>
      <c r="AF4532">
        <v>0</v>
      </c>
      <c r="AN4532" t="s">
        <v>5082</v>
      </c>
      <c r="AO4532" t="s">
        <v>5085</v>
      </c>
    </row>
    <row r="4533" spans="1:41" hidden="1" x14ac:dyDescent="0.25">
      <c r="A4533" t="s">
        <v>419</v>
      </c>
      <c r="B4533" t="s">
        <v>919</v>
      </c>
      <c r="C4533" s="2">
        <v>45758</v>
      </c>
      <c r="D4533" t="s">
        <v>1086</v>
      </c>
      <c r="E4533" s="2">
        <v>45778</v>
      </c>
      <c r="F4533">
        <v>2</v>
      </c>
      <c r="G4533">
        <v>2111</v>
      </c>
      <c r="H4533" t="s">
        <v>1169</v>
      </c>
      <c r="I4533" t="s">
        <v>1288</v>
      </c>
      <c r="J4533" t="s">
        <v>1319</v>
      </c>
      <c r="K4533" t="s">
        <v>1335</v>
      </c>
      <c r="L4533" t="s">
        <v>1347</v>
      </c>
      <c r="N4533">
        <v>0</v>
      </c>
      <c r="O4533" t="s">
        <v>1364</v>
      </c>
      <c r="P4533">
        <v>0</v>
      </c>
      <c r="Q4533" t="s">
        <v>2079</v>
      </c>
      <c r="R4533" t="s">
        <v>4116</v>
      </c>
      <c r="S4533" t="s">
        <v>5064</v>
      </c>
      <c r="T4533">
        <v>10</v>
      </c>
      <c r="U4533">
        <v>0</v>
      </c>
      <c r="V4533">
        <v>0</v>
      </c>
      <c r="W4533">
        <v>26.71</v>
      </c>
      <c r="X4533">
        <v>267.10000000000002</v>
      </c>
      <c r="Y4533">
        <v>0</v>
      </c>
      <c r="AD4533">
        <v>110</v>
      </c>
      <c r="AE4533">
        <v>0</v>
      </c>
      <c r="AF4533">
        <v>110</v>
      </c>
      <c r="AN4533" t="s">
        <v>5084</v>
      </c>
      <c r="AO4533" t="s">
        <v>5085</v>
      </c>
    </row>
    <row r="4534" spans="1:41" hidden="1" x14ac:dyDescent="0.25">
      <c r="A4534" t="s">
        <v>419</v>
      </c>
      <c r="B4534" t="s">
        <v>919</v>
      </c>
      <c r="C4534" s="2">
        <v>45758</v>
      </c>
      <c r="D4534" t="s">
        <v>1086</v>
      </c>
      <c r="E4534" s="2">
        <v>45778</v>
      </c>
      <c r="F4534">
        <v>2</v>
      </c>
      <c r="G4534">
        <v>2111</v>
      </c>
      <c r="H4534" t="s">
        <v>1169</v>
      </c>
      <c r="I4534" t="s">
        <v>1288</v>
      </c>
      <c r="J4534" t="s">
        <v>1319</v>
      </c>
      <c r="K4534" t="s">
        <v>1335</v>
      </c>
      <c r="L4534" t="s">
        <v>1347</v>
      </c>
      <c r="N4534">
        <v>0</v>
      </c>
      <c r="O4534" t="s">
        <v>1364</v>
      </c>
      <c r="P4534">
        <v>0</v>
      </c>
      <c r="Q4534" t="s">
        <v>2736</v>
      </c>
      <c r="R4534" t="s">
        <v>4500</v>
      </c>
      <c r="S4534" t="s">
        <v>5064</v>
      </c>
      <c r="T4534">
        <v>10</v>
      </c>
      <c r="U4534">
        <v>0</v>
      </c>
      <c r="V4534">
        <v>0</v>
      </c>
      <c r="W4534">
        <v>38.24</v>
      </c>
      <c r="X4534">
        <v>382.40000000000003</v>
      </c>
      <c r="Y4534">
        <v>0</v>
      </c>
      <c r="AD4534">
        <v>45</v>
      </c>
      <c r="AE4534">
        <v>0</v>
      </c>
      <c r="AF4534">
        <v>45</v>
      </c>
      <c r="AN4534" t="s">
        <v>5084</v>
      </c>
      <c r="AO4534" t="s">
        <v>5085</v>
      </c>
    </row>
    <row r="4535" spans="1:41" hidden="1" x14ac:dyDescent="0.25">
      <c r="A4535" t="s">
        <v>419</v>
      </c>
      <c r="B4535" t="s">
        <v>919</v>
      </c>
      <c r="C4535" s="2">
        <v>45758</v>
      </c>
      <c r="D4535" t="s">
        <v>1086</v>
      </c>
      <c r="E4535" s="2">
        <v>45778</v>
      </c>
      <c r="F4535">
        <v>2</v>
      </c>
      <c r="G4535">
        <v>2111</v>
      </c>
      <c r="H4535" t="s">
        <v>1169</v>
      </c>
      <c r="I4535" t="s">
        <v>1288</v>
      </c>
      <c r="J4535" t="s">
        <v>1319</v>
      </c>
      <c r="K4535" t="s">
        <v>1335</v>
      </c>
      <c r="L4535" t="s">
        <v>1347</v>
      </c>
      <c r="N4535">
        <v>0</v>
      </c>
      <c r="O4535" t="s">
        <v>1364</v>
      </c>
      <c r="P4535">
        <v>0</v>
      </c>
      <c r="Q4535" t="s">
        <v>2641</v>
      </c>
      <c r="R4535" t="s">
        <v>4434</v>
      </c>
      <c r="S4535" t="s">
        <v>5064</v>
      </c>
      <c r="T4535">
        <v>10</v>
      </c>
      <c r="U4535">
        <v>0</v>
      </c>
      <c r="V4535">
        <v>0</v>
      </c>
      <c r="W4535">
        <v>38.94</v>
      </c>
      <c r="X4535">
        <v>389.4</v>
      </c>
      <c r="Y4535">
        <v>0</v>
      </c>
      <c r="AD4535">
        <v>70</v>
      </c>
      <c r="AE4535">
        <v>0</v>
      </c>
      <c r="AF4535">
        <v>70</v>
      </c>
      <c r="AN4535" t="s">
        <v>5084</v>
      </c>
      <c r="AO4535" t="s">
        <v>5085</v>
      </c>
    </row>
    <row r="4536" spans="1:41" hidden="1" x14ac:dyDescent="0.25">
      <c r="A4536" t="s">
        <v>419</v>
      </c>
      <c r="B4536" t="s">
        <v>919</v>
      </c>
      <c r="C4536" s="2">
        <v>45758</v>
      </c>
      <c r="D4536" t="s">
        <v>1086</v>
      </c>
      <c r="E4536" s="2">
        <v>45778</v>
      </c>
      <c r="F4536">
        <v>2</v>
      </c>
      <c r="G4536">
        <v>2111</v>
      </c>
      <c r="H4536" t="s">
        <v>1169</v>
      </c>
      <c r="I4536" t="s">
        <v>1288</v>
      </c>
      <c r="J4536" t="s">
        <v>1319</v>
      </c>
      <c r="K4536" t="s">
        <v>1335</v>
      </c>
      <c r="L4536" t="s">
        <v>1347</v>
      </c>
      <c r="N4536">
        <v>0</v>
      </c>
      <c r="O4536" t="s">
        <v>1364</v>
      </c>
      <c r="P4536">
        <v>0</v>
      </c>
      <c r="Q4536" t="s">
        <v>2154</v>
      </c>
      <c r="R4536" t="s">
        <v>4158</v>
      </c>
      <c r="S4536" t="s">
        <v>5064</v>
      </c>
      <c r="T4536">
        <v>10</v>
      </c>
      <c r="U4536">
        <v>0</v>
      </c>
      <c r="V4536">
        <v>0</v>
      </c>
      <c r="W4536">
        <v>51.68</v>
      </c>
      <c r="X4536">
        <v>516.79999999999995</v>
      </c>
      <c r="Y4536">
        <v>0</v>
      </c>
      <c r="AD4536">
        <v>65</v>
      </c>
      <c r="AE4536">
        <v>0</v>
      </c>
      <c r="AF4536">
        <v>65</v>
      </c>
      <c r="AN4536" t="s">
        <v>5084</v>
      </c>
      <c r="AO4536" t="s">
        <v>5085</v>
      </c>
    </row>
    <row r="4537" spans="1:41" hidden="1" x14ac:dyDescent="0.25">
      <c r="A4537" t="s">
        <v>419</v>
      </c>
      <c r="B4537" t="s">
        <v>919</v>
      </c>
      <c r="C4537" s="2">
        <v>45758</v>
      </c>
      <c r="D4537" t="s">
        <v>1086</v>
      </c>
      <c r="E4537" s="2">
        <v>45778</v>
      </c>
      <c r="F4537">
        <v>2</v>
      </c>
      <c r="G4537">
        <v>2111</v>
      </c>
      <c r="H4537" t="s">
        <v>1169</v>
      </c>
      <c r="I4537" t="s">
        <v>1288</v>
      </c>
      <c r="J4537" t="s">
        <v>1319</v>
      </c>
      <c r="K4537" t="s">
        <v>1335</v>
      </c>
      <c r="L4537" t="s">
        <v>1347</v>
      </c>
      <c r="N4537">
        <v>0</v>
      </c>
      <c r="O4537" t="s">
        <v>1364</v>
      </c>
      <c r="P4537">
        <v>0</v>
      </c>
      <c r="Q4537" t="s">
        <v>2681</v>
      </c>
      <c r="R4537" t="s">
        <v>4461</v>
      </c>
      <c r="S4537" t="s">
        <v>5064</v>
      </c>
      <c r="T4537">
        <v>10</v>
      </c>
      <c r="U4537">
        <v>0</v>
      </c>
      <c r="V4537">
        <v>0</v>
      </c>
      <c r="W4537">
        <v>30.6</v>
      </c>
      <c r="X4537">
        <v>306</v>
      </c>
      <c r="Y4537">
        <v>0</v>
      </c>
      <c r="AD4537">
        <v>91</v>
      </c>
      <c r="AE4537">
        <v>0</v>
      </c>
      <c r="AF4537">
        <v>91</v>
      </c>
      <c r="AN4537" t="s">
        <v>5084</v>
      </c>
      <c r="AO4537" t="s">
        <v>5085</v>
      </c>
    </row>
    <row r="4538" spans="1:41" hidden="1" x14ac:dyDescent="0.25">
      <c r="A4538" t="s">
        <v>419</v>
      </c>
      <c r="B4538" t="s">
        <v>919</v>
      </c>
      <c r="C4538" s="2">
        <v>45758</v>
      </c>
      <c r="D4538" t="s">
        <v>1086</v>
      </c>
      <c r="E4538" s="2">
        <v>45778</v>
      </c>
      <c r="F4538">
        <v>2</v>
      </c>
      <c r="G4538">
        <v>2111</v>
      </c>
      <c r="H4538" t="s">
        <v>1169</v>
      </c>
      <c r="I4538" t="s">
        <v>1288</v>
      </c>
      <c r="J4538" t="s">
        <v>1319</v>
      </c>
      <c r="K4538" t="s">
        <v>1335</v>
      </c>
      <c r="L4538" t="s">
        <v>1347</v>
      </c>
      <c r="N4538">
        <v>0</v>
      </c>
      <c r="O4538" t="s">
        <v>1364</v>
      </c>
      <c r="P4538">
        <v>0</v>
      </c>
      <c r="Q4538" t="s">
        <v>2605</v>
      </c>
      <c r="R4538" t="s">
        <v>4408</v>
      </c>
      <c r="S4538" t="s">
        <v>5069</v>
      </c>
      <c r="T4538">
        <v>10</v>
      </c>
      <c r="U4538">
        <v>0</v>
      </c>
      <c r="V4538">
        <v>0</v>
      </c>
      <c r="W4538">
        <v>42.46</v>
      </c>
      <c r="X4538">
        <v>424.6</v>
      </c>
      <c r="Y4538">
        <v>0</v>
      </c>
      <c r="AD4538">
        <v>80</v>
      </c>
      <c r="AE4538">
        <v>0</v>
      </c>
      <c r="AF4538">
        <v>40</v>
      </c>
      <c r="AN4538" t="s">
        <v>5084</v>
      </c>
      <c r="AO4538" t="s">
        <v>5085</v>
      </c>
    </row>
    <row r="4539" spans="1:41" hidden="1" x14ac:dyDescent="0.25">
      <c r="A4539" t="s">
        <v>419</v>
      </c>
      <c r="B4539" t="s">
        <v>919</v>
      </c>
      <c r="C4539" s="2">
        <v>45758</v>
      </c>
      <c r="D4539" t="s">
        <v>1086</v>
      </c>
      <c r="E4539" s="2">
        <v>45778</v>
      </c>
      <c r="F4539">
        <v>2</v>
      </c>
      <c r="G4539">
        <v>2111</v>
      </c>
      <c r="H4539" t="s">
        <v>1169</v>
      </c>
      <c r="I4539" t="s">
        <v>1288</v>
      </c>
      <c r="J4539" t="s">
        <v>1319</v>
      </c>
      <c r="K4539" t="s">
        <v>1335</v>
      </c>
      <c r="L4539" t="s">
        <v>1347</v>
      </c>
      <c r="N4539">
        <v>0</v>
      </c>
      <c r="O4539" t="s">
        <v>1364</v>
      </c>
      <c r="P4539">
        <v>0</v>
      </c>
      <c r="Q4539" t="s">
        <v>2235</v>
      </c>
      <c r="R4539" t="s">
        <v>3498</v>
      </c>
      <c r="S4539" t="s">
        <v>5069</v>
      </c>
      <c r="T4539">
        <v>10</v>
      </c>
      <c r="U4539">
        <v>0</v>
      </c>
      <c r="V4539">
        <v>0</v>
      </c>
      <c r="W4539">
        <v>11.09</v>
      </c>
      <c r="X4539">
        <v>110.9</v>
      </c>
      <c r="Y4539">
        <v>0</v>
      </c>
      <c r="AD4539">
        <v>230</v>
      </c>
      <c r="AE4539">
        <v>0</v>
      </c>
      <c r="AF4539">
        <v>0</v>
      </c>
      <c r="AN4539" t="s">
        <v>5082</v>
      </c>
      <c r="AO4539" t="s">
        <v>5085</v>
      </c>
    </row>
    <row r="4540" spans="1:41" hidden="1" x14ac:dyDescent="0.25">
      <c r="A4540" t="s">
        <v>419</v>
      </c>
      <c r="B4540" t="s">
        <v>919</v>
      </c>
      <c r="C4540" s="2">
        <v>45758</v>
      </c>
      <c r="D4540" t="s">
        <v>1086</v>
      </c>
      <c r="E4540" s="2">
        <v>45778</v>
      </c>
      <c r="F4540">
        <v>2</v>
      </c>
      <c r="G4540">
        <v>2111</v>
      </c>
      <c r="H4540" t="s">
        <v>1169</v>
      </c>
      <c r="I4540" t="s">
        <v>1288</v>
      </c>
      <c r="J4540" t="s">
        <v>1319</v>
      </c>
      <c r="K4540" t="s">
        <v>1335</v>
      </c>
      <c r="L4540" t="s">
        <v>1347</v>
      </c>
      <c r="N4540">
        <v>0</v>
      </c>
      <c r="O4540" t="s">
        <v>1364</v>
      </c>
      <c r="P4540">
        <v>0</v>
      </c>
      <c r="Q4540" t="s">
        <v>2354</v>
      </c>
      <c r="R4540" t="s">
        <v>3610</v>
      </c>
      <c r="S4540" t="s">
        <v>5064</v>
      </c>
      <c r="T4540">
        <v>30</v>
      </c>
      <c r="U4540">
        <v>0</v>
      </c>
      <c r="V4540">
        <v>0</v>
      </c>
      <c r="W4540">
        <v>5.08</v>
      </c>
      <c r="X4540">
        <v>152.4</v>
      </c>
      <c r="Y4540">
        <v>0</v>
      </c>
      <c r="AD4540">
        <v>120</v>
      </c>
      <c r="AE4540">
        <v>0</v>
      </c>
      <c r="AF4540">
        <v>0</v>
      </c>
      <c r="AN4540" t="s">
        <v>5082</v>
      </c>
      <c r="AO4540" t="s">
        <v>5085</v>
      </c>
    </row>
    <row r="4541" spans="1:41" hidden="1" x14ac:dyDescent="0.25">
      <c r="A4541" t="s">
        <v>419</v>
      </c>
      <c r="B4541" t="s">
        <v>919</v>
      </c>
      <c r="C4541" s="2">
        <v>45758</v>
      </c>
      <c r="D4541" t="s">
        <v>1086</v>
      </c>
      <c r="E4541" s="2">
        <v>45778</v>
      </c>
      <c r="F4541">
        <v>2</v>
      </c>
      <c r="G4541">
        <v>2111</v>
      </c>
      <c r="H4541" t="s">
        <v>1169</v>
      </c>
      <c r="I4541" t="s">
        <v>1288</v>
      </c>
      <c r="J4541" t="s">
        <v>1319</v>
      </c>
      <c r="K4541" t="s">
        <v>1335</v>
      </c>
      <c r="L4541" t="s">
        <v>1347</v>
      </c>
      <c r="N4541">
        <v>0</v>
      </c>
      <c r="O4541" t="s">
        <v>1364</v>
      </c>
      <c r="P4541">
        <v>0</v>
      </c>
      <c r="Q4541" t="s">
        <v>2807</v>
      </c>
      <c r="R4541" t="s">
        <v>3613</v>
      </c>
      <c r="S4541" t="s">
        <v>5064</v>
      </c>
      <c r="T4541">
        <v>10</v>
      </c>
      <c r="U4541">
        <v>0</v>
      </c>
      <c r="V4541">
        <v>0</v>
      </c>
      <c r="W4541">
        <v>14.59</v>
      </c>
      <c r="X4541">
        <v>145.9</v>
      </c>
      <c r="Y4541">
        <v>0</v>
      </c>
      <c r="AD4541">
        <v>40</v>
      </c>
      <c r="AE4541">
        <v>0</v>
      </c>
      <c r="AF4541">
        <v>0</v>
      </c>
      <c r="AN4541" t="s">
        <v>5082</v>
      </c>
      <c r="AO4541" t="s">
        <v>5085</v>
      </c>
    </row>
    <row r="4542" spans="1:41" hidden="1" x14ac:dyDescent="0.25">
      <c r="A4542" t="s">
        <v>419</v>
      </c>
      <c r="B4542" t="s">
        <v>919</v>
      </c>
      <c r="C4542" s="2">
        <v>45758</v>
      </c>
      <c r="D4542" t="s">
        <v>1086</v>
      </c>
      <c r="E4542" s="2">
        <v>45778</v>
      </c>
      <c r="F4542">
        <v>2</v>
      </c>
      <c r="G4542">
        <v>2111</v>
      </c>
      <c r="H4542" t="s">
        <v>1169</v>
      </c>
      <c r="I4542" t="s">
        <v>1288</v>
      </c>
      <c r="J4542" t="s">
        <v>1319</v>
      </c>
      <c r="K4542" t="s">
        <v>1335</v>
      </c>
      <c r="L4542" t="s">
        <v>1347</v>
      </c>
      <c r="N4542">
        <v>0</v>
      </c>
      <c r="O4542" t="s">
        <v>1364</v>
      </c>
      <c r="P4542">
        <v>0</v>
      </c>
      <c r="Q4542" t="s">
        <v>2880</v>
      </c>
      <c r="R4542" t="s">
        <v>3888</v>
      </c>
      <c r="S4542" t="s">
        <v>18</v>
      </c>
      <c r="T4542">
        <v>30</v>
      </c>
      <c r="U4542">
        <v>0</v>
      </c>
      <c r="V4542">
        <v>0</v>
      </c>
      <c r="W4542">
        <v>9.1199999999999992</v>
      </c>
      <c r="X4542">
        <v>273.59999999999997</v>
      </c>
      <c r="Y4542">
        <v>0</v>
      </c>
      <c r="AD4542">
        <v>80</v>
      </c>
      <c r="AE4542">
        <v>0</v>
      </c>
      <c r="AF4542">
        <v>0</v>
      </c>
      <c r="AN4542" t="s">
        <v>5082</v>
      </c>
      <c r="AO4542" t="s">
        <v>5085</v>
      </c>
    </row>
    <row r="4543" spans="1:41" hidden="1" x14ac:dyDescent="0.25">
      <c r="A4543" t="s">
        <v>419</v>
      </c>
      <c r="B4543" t="s">
        <v>919</v>
      </c>
      <c r="C4543" s="2">
        <v>45758</v>
      </c>
      <c r="D4543" t="s">
        <v>1086</v>
      </c>
      <c r="E4543" s="2">
        <v>45778</v>
      </c>
      <c r="F4543">
        <v>2</v>
      </c>
      <c r="G4543">
        <v>2111</v>
      </c>
      <c r="H4543" t="s">
        <v>1169</v>
      </c>
      <c r="I4543" t="s">
        <v>1288</v>
      </c>
      <c r="J4543" t="s">
        <v>1319</v>
      </c>
      <c r="K4543" t="s">
        <v>1335</v>
      </c>
      <c r="L4543" t="s">
        <v>1347</v>
      </c>
      <c r="N4543">
        <v>0</v>
      </c>
      <c r="O4543" t="s">
        <v>1364</v>
      </c>
      <c r="P4543">
        <v>0</v>
      </c>
      <c r="Q4543" t="s">
        <v>2374</v>
      </c>
      <c r="R4543" t="s">
        <v>3922</v>
      </c>
      <c r="S4543" t="s">
        <v>5064</v>
      </c>
      <c r="T4543">
        <v>10</v>
      </c>
      <c r="U4543">
        <v>0</v>
      </c>
      <c r="V4543">
        <v>0</v>
      </c>
      <c r="W4543">
        <v>4.8</v>
      </c>
      <c r="X4543">
        <v>48</v>
      </c>
      <c r="Y4543">
        <v>0</v>
      </c>
      <c r="AN4543" t="s">
        <v>5081</v>
      </c>
      <c r="AO4543" t="s">
        <v>5085</v>
      </c>
    </row>
    <row r="4544" spans="1:41" hidden="1" x14ac:dyDescent="0.25">
      <c r="A4544" t="s">
        <v>419</v>
      </c>
      <c r="B4544" t="s">
        <v>919</v>
      </c>
      <c r="C4544" s="2">
        <v>45758</v>
      </c>
      <c r="D4544" t="s">
        <v>1086</v>
      </c>
      <c r="E4544" s="2">
        <v>45778</v>
      </c>
      <c r="F4544">
        <v>2</v>
      </c>
      <c r="G4544">
        <v>2111</v>
      </c>
      <c r="H4544" t="s">
        <v>1169</v>
      </c>
      <c r="I4544" t="s">
        <v>1288</v>
      </c>
      <c r="J4544" t="s">
        <v>1319</v>
      </c>
      <c r="K4544" t="s">
        <v>1335</v>
      </c>
      <c r="L4544" t="s">
        <v>1347</v>
      </c>
      <c r="N4544">
        <v>0</v>
      </c>
      <c r="O4544" t="s">
        <v>1364</v>
      </c>
      <c r="P4544">
        <v>0</v>
      </c>
      <c r="Q4544" t="s">
        <v>2488</v>
      </c>
      <c r="R4544" t="s">
        <v>3538</v>
      </c>
      <c r="S4544" t="s">
        <v>5064</v>
      </c>
      <c r="T4544">
        <v>10</v>
      </c>
      <c r="U4544">
        <v>0</v>
      </c>
      <c r="V4544">
        <v>0</v>
      </c>
      <c r="W4544">
        <v>4.8</v>
      </c>
      <c r="X4544">
        <v>48</v>
      </c>
      <c r="Y4544">
        <v>0</v>
      </c>
      <c r="AD4544">
        <v>145</v>
      </c>
      <c r="AE4544">
        <v>145</v>
      </c>
      <c r="AF4544">
        <v>145</v>
      </c>
      <c r="AN4544" t="s">
        <v>5081</v>
      </c>
      <c r="AO4544" t="s">
        <v>5085</v>
      </c>
    </row>
    <row r="4545" spans="1:41" hidden="1" x14ac:dyDescent="0.25">
      <c r="A4545" t="s">
        <v>419</v>
      </c>
      <c r="B4545" t="s">
        <v>919</v>
      </c>
      <c r="C4545" s="2">
        <v>45758</v>
      </c>
      <c r="D4545" t="s">
        <v>1086</v>
      </c>
      <c r="E4545" s="2">
        <v>45778</v>
      </c>
      <c r="F4545">
        <v>2</v>
      </c>
      <c r="G4545">
        <v>2111</v>
      </c>
      <c r="H4545" t="s">
        <v>1169</v>
      </c>
      <c r="I4545" t="s">
        <v>1288</v>
      </c>
      <c r="J4545" t="s">
        <v>1319</v>
      </c>
      <c r="K4545" t="s">
        <v>1335</v>
      </c>
      <c r="L4545" t="s">
        <v>1347</v>
      </c>
      <c r="N4545">
        <v>0</v>
      </c>
      <c r="O4545" t="s">
        <v>1364</v>
      </c>
      <c r="P4545">
        <v>0</v>
      </c>
      <c r="Q4545" t="s">
        <v>2474</v>
      </c>
      <c r="R4545" t="s">
        <v>3615</v>
      </c>
      <c r="S4545" t="s">
        <v>5064</v>
      </c>
      <c r="T4545">
        <v>10</v>
      </c>
      <c r="U4545">
        <v>0</v>
      </c>
      <c r="V4545">
        <v>0</v>
      </c>
      <c r="W4545">
        <v>4.8</v>
      </c>
      <c r="X4545">
        <v>48</v>
      </c>
      <c r="Y4545">
        <v>0</v>
      </c>
      <c r="AN4545" t="s">
        <v>5081</v>
      </c>
      <c r="AO4545" t="s">
        <v>5085</v>
      </c>
    </row>
    <row r="4546" spans="1:41" hidden="1" x14ac:dyDescent="0.25">
      <c r="A4546" t="s">
        <v>419</v>
      </c>
      <c r="B4546" t="s">
        <v>919</v>
      </c>
      <c r="C4546" s="2">
        <v>45758</v>
      </c>
      <c r="D4546" t="s">
        <v>1086</v>
      </c>
      <c r="E4546" s="2">
        <v>45778</v>
      </c>
      <c r="F4546">
        <v>2</v>
      </c>
      <c r="G4546">
        <v>2111</v>
      </c>
      <c r="H4546" t="s">
        <v>1169</v>
      </c>
      <c r="I4546" t="s">
        <v>1288</v>
      </c>
      <c r="J4546" t="s">
        <v>1319</v>
      </c>
      <c r="K4546" t="s">
        <v>1335</v>
      </c>
      <c r="L4546" t="s">
        <v>1347</v>
      </c>
      <c r="N4546">
        <v>0</v>
      </c>
      <c r="O4546" t="s">
        <v>1364</v>
      </c>
      <c r="P4546">
        <v>0</v>
      </c>
      <c r="Q4546" t="s">
        <v>2375</v>
      </c>
      <c r="R4546" t="s">
        <v>3467</v>
      </c>
      <c r="S4546" t="s">
        <v>5064</v>
      </c>
      <c r="T4546">
        <v>5</v>
      </c>
      <c r="U4546">
        <v>0</v>
      </c>
      <c r="V4546">
        <v>0</v>
      </c>
      <c r="W4546">
        <v>7.11</v>
      </c>
      <c r="X4546">
        <v>35.550000000000004</v>
      </c>
      <c r="Y4546">
        <v>0</v>
      </c>
      <c r="AD4546">
        <v>210</v>
      </c>
      <c r="AE4546">
        <v>0</v>
      </c>
      <c r="AF4546">
        <v>176</v>
      </c>
      <c r="AN4546" t="s">
        <v>5084</v>
      </c>
      <c r="AO4546" t="s">
        <v>5085</v>
      </c>
    </row>
    <row r="4547" spans="1:41" hidden="1" x14ac:dyDescent="0.25">
      <c r="A4547" t="s">
        <v>419</v>
      </c>
      <c r="B4547" t="s">
        <v>919</v>
      </c>
      <c r="C4547" s="2">
        <v>45758</v>
      </c>
      <c r="D4547" t="s">
        <v>1086</v>
      </c>
      <c r="E4547" s="2">
        <v>45778</v>
      </c>
      <c r="F4547">
        <v>2</v>
      </c>
      <c r="G4547">
        <v>2111</v>
      </c>
      <c r="H4547" t="s">
        <v>1169</v>
      </c>
      <c r="I4547" t="s">
        <v>1288</v>
      </c>
      <c r="J4547" t="s">
        <v>1319</v>
      </c>
      <c r="K4547" t="s">
        <v>1335</v>
      </c>
      <c r="L4547" t="s">
        <v>1347</v>
      </c>
      <c r="N4547">
        <v>0</v>
      </c>
      <c r="O4547" t="s">
        <v>1364</v>
      </c>
      <c r="P4547">
        <v>0</v>
      </c>
      <c r="Q4547" t="s">
        <v>2156</v>
      </c>
      <c r="R4547" t="s">
        <v>3617</v>
      </c>
      <c r="S4547" t="s">
        <v>5064</v>
      </c>
      <c r="T4547">
        <v>25</v>
      </c>
      <c r="U4547">
        <v>0</v>
      </c>
      <c r="V4547">
        <v>0</v>
      </c>
      <c r="W4547">
        <v>7.82</v>
      </c>
      <c r="X4547">
        <v>195.5</v>
      </c>
      <c r="Y4547">
        <v>0</v>
      </c>
      <c r="AD4547">
        <v>175</v>
      </c>
      <c r="AE4547">
        <v>70</v>
      </c>
      <c r="AF4547">
        <v>70</v>
      </c>
      <c r="AN4547" t="s">
        <v>5081</v>
      </c>
      <c r="AO4547" t="s">
        <v>5085</v>
      </c>
    </row>
    <row r="4548" spans="1:41" hidden="1" x14ac:dyDescent="0.25">
      <c r="A4548" t="s">
        <v>423</v>
      </c>
      <c r="B4548" t="s">
        <v>923</v>
      </c>
      <c r="C4548" s="2">
        <v>45758</v>
      </c>
      <c r="D4548" t="s">
        <v>1086</v>
      </c>
      <c r="E4548" s="2">
        <v>45778</v>
      </c>
      <c r="F4548">
        <v>2</v>
      </c>
      <c r="G4548">
        <v>1019</v>
      </c>
      <c r="H4548" t="s">
        <v>1162</v>
      </c>
      <c r="I4548" t="s">
        <v>1290</v>
      </c>
      <c r="J4548" t="s">
        <v>1319</v>
      </c>
      <c r="K4548" t="s">
        <v>1335</v>
      </c>
      <c r="L4548" t="s">
        <v>1347</v>
      </c>
      <c r="N4548">
        <v>0</v>
      </c>
      <c r="O4548" t="s">
        <v>1364</v>
      </c>
      <c r="P4548">
        <v>0</v>
      </c>
      <c r="Q4548" t="s">
        <v>2761</v>
      </c>
      <c r="R4548" t="s">
        <v>3550</v>
      </c>
      <c r="S4548" t="s">
        <v>5064</v>
      </c>
      <c r="T4548">
        <v>50</v>
      </c>
      <c r="U4548">
        <v>0</v>
      </c>
      <c r="V4548">
        <v>0</v>
      </c>
      <c r="W4548">
        <v>4.5199999999999996</v>
      </c>
      <c r="X4548">
        <v>225.99999999999997</v>
      </c>
      <c r="Y4548">
        <v>0</v>
      </c>
      <c r="AD4548">
        <v>180</v>
      </c>
      <c r="AE4548">
        <v>180</v>
      </c>
      <c r="AF4548">
        <v>180</v>
      </c>
      <c r="AN4548" t="s">
        <v>5081</v>
      </c>
      <c r="AO4548" t="s">
        <v>5085</v>
      </c>
    </row>
    <row r="4549" spans="1:41" hidden="1" x14ac:dyDescent="0.25">
      <c r="A4549" t="s">
        <v>419</v>
      </c>
      <c r="B4549" t="s">
        <v>919</v>
      </c>
      <c r="C4549" s="2">
        <v>45758</v>
      </c>
      <c r="D4549" t="s">
        <v>1086</v>
      </c>
      <c r="E4549" s="2">
        <v>45778</v>
      </c>
      <c r="F4549">
        <v>2</v>
      </c>
      <c r="G4549">
        <v>2111</v>
      </c>
      <c r="H4549" t="s">
        <v>1169</v>
      </c>
      <c r="I4549" t="s">
        <v>1288</v>
      </c>
      <c r="J4549" t="s">
        <v>1319</v>
      </c>
      <c r="K4549" t="s">
        <v>1335</v>
      </c>
      <c r="L4549" t="s">
        <v>1347</v>
      </c>
      <c r="N4549">
        <v>0</v>
      </c>
      <c r="O4549" t="s">
        <v>1364</v>
      </c>
      <c r="P4549">
        <v>0</v>
      </c>
      <c r="Q4549" t="s">
        <v>2643</v>
      </c>
      <c r="R4549" t="s">
        <v>4436</v>
      </c>
      <c r="S4549" t="s">
        <v>5064</v>
      </c>
      <c r="T4549">
        <v>25</v>
      </c>
      <c r="U4549">
        <v>0</v>
      </c>
      <c r="V4549">
        <v>0</v>
      </c>
      <c r="W4549">
        <v>11.98</v>
      </c>
      <c r="X4549">
        <v>299.5</v>
      </c>
      <c r="Y4549">
        <v>0</v>
      </c>
      <c r="AD4549">
        <v>180</v>
      </c>
      <c r="AE4549">
        <v>65</v>
      </c>
      <c r="AF4549">
        <v>65</v>
      </c>
      <c r="AN4549" t="s">
        <v>5081</v>
      </c>
      <c r="AO4549" t="s">
        <v>5085</v>
      </c>
    </row>
    <row r="4550" spans="1:41" hidden="1" x14ac:dyDescent="0.25">
      <c r="A4550" t="s">
        <v>419</v>
      </c>
      <c r="B4550" t="s">
        <v>919</v>
      </c>
      <c r="C4550" s="2">
        <v>45758</v>
      </c>
      <c r="D4550" t="s">
        <v>1086</v>
      </c>
      <c r="E4550" s="2">
        <v>45778</v>
      </c>
      <c r="F4550">
        <v>2</v>
      </c>
      <c r="G4550">
        <v>2111</v>
      </c>
      <c r="H4550" t="s">
        <v>1169</v>
      </c>
      <c r="I4550" t="s">
        <v>1288</v>
      </c>
      <c r="J4550" t="s">
        <v>1319</v>
      </c>
      <c r="K4550" t="s">
        <v>1335</v>
      </c>
      <c r="L4550" t="s">
        <v>1347</v>
      </c>
      <c r="N4550">
        <v>0</v>
      </c>
      <c r="O4550" t="s">
        <v>1364</v>
      </c>
      <c r="P4550">
        <v>0</v>
      </c>
      <c r="Q4550" t="s">
        <v>2241</v>
      </c>
      <c r="R4550" t="s">
        <v>4205</v>
      </c>
      <c r="S4550" t="s">
        <v>5064</v>
      </c>
      <c r="T4550">
        <v>25</v>
      </c>
      <c r="U4550">
        <v>0</v>
      </c>
      <c r="V4550">
        <v>0</v>
      </c>
      <c r="W4550">
        <v>8.33</v>
      </c>
      <c r="X4550">
        <v>208.25</v>
      </c>
      <c r="Y4550">
        <v>0</v>
      </c>
      <c r="AD4550">
        <v>120</v>
      </c>
      <c r="AE4550">
        <v>0</v>
      </c>
      <c r="AF4550">
        <v>0</v>
      </c>
      <c r="AN4550" t="s">
        <v>5082</v>
      </c>
      <c r="AO4550" t="s">
        <v>5085</v>
      </c>
    </row>
    <row r="4551" spans="1:41" hidden="1" x14ac:dyDescent="0.25">
      <c r="A4551" t="s">
        <v>419</v>
      </c>
      <c r="B4551" t="s">
        <v>919</v>
      </c>
      <c r="C4551" s="2">
        <v>45758</v>
      </c>
      <c r="D4551" t="s">
        <v>1086</v>
      </c>
      <c r="E4551" s="2">
        <v>45778</v>
      </c>
      <c r="F4551">
        <v>2</v>
      </c>
      <c r="G4551">
        <v>2111</v>
      </c>
      <c r="H4551" t="s">
        <v>1169</v>
      </c>
      <c r="I4551" t="s">
        <v>1288</v>
      </c>
      <c r="J4551" t="s">
        <v>1319</v>
      </c>
      <c r="K4551" t="s">
        <v>1335</v>
      </c>
      <c r="L4551" t="s">
        <v>1347</v>
      </c>
      <c r="N4551">
        <v>0</v>
      </c>
      <c r="O4551" t="s">
        <v>1364</v>
      </c>
      <c r="P4551">
        <v>0</v>
      </c>
      <c r="Q4551" t="s">
        <v>2644</v>
      </c>
      <c r="R4551" t="s">
        <v>4437</v>
      </c>
      <c r="S4551" t="s">
        <v>5064</v>
      </c>
      <c r="T4551">
        <v>25</v>
      </c>
      <c r="U4551">
        <v>0</v>
      </c>
      <c r="V4551">
        <v>0</v>
      </c>
      <c r="W4551">
        <v>11.98</v>
      </c>
      <c r="X4551">
        <v>299.5</v>
      </c>
      <c r="Y4551">
        <v>0</v>
      </c>
      <c r="AD4551">
        <v>100</v>
      </c>
      <c r="AE4551">
        <v>0</v>
      </c>
      <c r="AF4551">
        <v>0</v>
      </c>
      <c r="AN4551" t="s">
        <v>5082</v>
      </c>
      <c r="AO4551" t="s">
        <v>5085</v>
      </c>
    </row>
    <row r="4552" spans="1:41" hidden="1" x14ac:dyDescent="0.25">
      <c r="A4552" t="s">
        <v>419</v>
      </c>
      <c r="B4552" t="s">
        <v>919</v>
      </c>
      <c r="C4552" s="2">
        <v>45758</v>
      </c>
      <c r="D4552" t="s">
        <v>1086</v>
      </c>
      <c r="E4552" s="2">
        <v>45778</v>
      </c>
      <c r="F4552">
        <v>2</v>
      </c>
      <c r="G4552">
        <v>2111</v>
      </c>
      <c r="H4552" t="s">
        <v>1169</v>
      </c>
      <c r="I4552" t="s">
        <v>1288</v>
      </c>
      <c r="J4552" t="s">
        <v>1319</v>
      </c>
      <c r="K4552" t="s">
        <v>1335</v>
      </c>
      <c r="L4552" t="s">
        <v>1347</v>
      </c>
      <c r="N4552">
        <v>0</v>
      </c>
      <c r="O4552" t="s">
        <v>1364</v>
      </c>
      <c r="P4552">
        <v>0</v>
      </c>
      <c r="Q4552" t="s">
        <v>2243</v>
      </c>
      <c r="R4552" t="s">
        <v>3625</v>
      </c>
      <c r="S4552" t="s">
        <v>5064</v>
      </c>
      <c r="T4552">
        <v>30</v>
      </c>
      <c r="U4552">
        <v>0</v>
      </c>
      <c r="V4552">
        <v>0</v>
      </c>
      <c r="W4552">
        <v>7.3</v>
      </c>
      <c r="X4552">
        <v>219</v>
      </c>
      <c r="Y4552">
        <v>0</v>
      </c>
      <c r="AD4552">
        <v>210</v>
      </c>
      <c r="AE4552">
        <v>0</v>
      </c>
      <c r="AF4552">
        <v>0</v>
      </c>
      <c r="AN4552" t="s">
        <v>5082</v>
      </c>
      <c r="AO4552" t="s">
        <v>5085</v>
      </c>
    </row>
    <row r="4553" spans="1:41" hidden="1" x14ac:dyDescent="0.25">
      <c r="A4553" t="s">
        <v>419</v>
      </c>
      <c r="B4553" t="s">
        <v>919</v>
      </c>
      <c r="C4553" s="2">
        <v>45758</v>
      </c>
      <c r="D4553" t="s">
        <v>1086</v>
      </c>
      <c r="E4553" s="2">
        <v>45778</v>
      </c>
      <c r="F4553">
        <v>2</v>
      </c>
      <c r="G4553">
        <v>2111</v>
      </c>
      <c r="H4553" t="s">
        <v>1169</v>
      </c>
      <c r="I4553" t="s">
        <v>1288</v>
      </c>
      <c r="J4553" t="s">
        <v>1319</v>
      </c>
      <c r="K4553" t="s">
        <v>1335</v>
      </c>
      <c r="L4553" t="s">
        <v>1347</v>
      </c>
      <c r="N4553">
        <v>0</v>
      </c>
      <c r="O4553" t="s">
        <v>1364</v>
      </c>
      <c r="P4553">
        <v>0</v>
      </c>
      <c r="Q4553" t="s">
        <v>2455</v>
      </c>
      <c r="R4553" t="s">
        <v>4322</v>
      </c>
      <c r="S4553" t="s">
        <v>18</v>
      </c>
      <c r="T4553">
        <v>25</v>
      </c>
      <c r="U4553">
        <v>0</v>
      </c>
      <c r="V4553">
        <v>0</v>
      </c>
      <c r="W4553">
        <v>12.39</v>
      </c>
      <c r="X4553">
        <v>309.75</v>
      </c>
      <c r="Y4553">
        <v>0</v>
      </c>
      <c r="AD4553">
        <v>80</v>
      </c>
      <c r="AE4553">
        <v>0</v>
      </c>
      <c r="AF4553">
        <v>0</v>
      </c>
      <c r="AN4553" t="s">
        <v>5082</v>
      </c>
      <c r="AO4553" t="s">
        <v>5085</v>
      </c>
    </row>
    <row r="4554" spans="1:41" hidden="1" x14ac:dyDescent="0.25">
      <c r="A4554" t="s">
        <v>419</v>
      </c>
      <c r="B4554" t="s">
        <v>919</v>
      </c>
      <c r="C4554" s="2">
        <v>45758</v>
      </c>
      <c r="D4554" t="s">
        <v>1086</v>
      </c>
      <c r="E4554" s="2">
        <v>45778</v>
      </c>
      <c r="F4554">
        <v>2</v>
      </c>
      <c r="G4554">
        <v>2111</v>
      </c>
      <c r="H4554" t="s">
        <v>1169</v>
      </c>
      <c r="I4554" t="s">
        <v>1288</v>
      </c>
      <c r="J4554" t="s">
        <v>1319</v>
      </c>
      <c r="K4554" t="s">
        <v>1335</v>
      </c>
      <c r="L4554" t="s">
        <v>1347</v>
      </c>
      <c r="N4554">
        <v>0</v>
      </c>
      <c r="O4554" t="s">
        <v>1364</v>
      </c>
      <c r="P4554">
        <v>0</v>
      </c>
      <c r="Q4554" t="s">
        <v>2244</v>
      </c>
      <c r="R4554" t="s">
        <v>4206</v>
      </c>
      <c r="S4554" t="s">
        <v>5064</v>
      </c>
      <c r="T4554">
        <v>25</v>
      </c>
      <c r="U4554">
        <v>0</v>
      </c>
      <c r="V4554">
        <v>0</v>
      </c>
      <c r="W4554">
        <v>12.16</v>
      </c>
      <c r="X4554">
        <v>304</v>
      </c>
      <c r="Y4554">
        <v>0</v>
      </c>
      <c r="AD4554">
        <v>75</v>
      </c>
      <c r="AE4554">
        <v>0</v>
      </c>
      <c r="AF4554">
        <v>0</v>
      </c>
      <c r="AN4554" t="s">
        <v>5082</v>
      </c>
      <c r="AO4554" t="s">
        <v>5085</v>
      </c>
    </row>
    <row r="4555" spans="1:41" hidden="1" x14ac:dyDescent="0.25">
      <c r="A4555" t="s">
        <v>419</v>
      </c>
      <c r="B4555" t="s">
        <v>919</v>
      </c>
      <c r="C4555" s="2">
        <v>45758</v>
      </c>
      <c r="D4555" t="s">
        <v>1086</v>
      </c>
      <c r="E4555" s="2">
        <v>45778</v>
      </c>
      <c r="F4555">
        <v>2</v>
      </c>
      <c r="G4555">
        <v>2111</v>
      </c>
      <c r="H4555" t="s">
        <v>1169</v>
      </c>
      <c r="I4555" t="s">
        <v>1288</v>
      </c>
      <c r="J4555" t="s">
        <v>1319</v>
      </c>
      <c r="K4555" t="s">
        <v>1335</v>
      </c>
      <c r="L4555" t="s">
        <v>1347</v>
      </c>
      <c r="N4555">
        <v>0</v>
      </c>
      <c r="O4555" t="s">
        <v>1364</v>
      </c>
      <c r="P4555">
        <v>0</v>
      </c>
      <c r="Q4555" t="s">
        <v>2456</v>
      </c>
      <c r="R4555" t="s">
        <v>4323</v>
      </c>
      <c r="S4555" t="s">
        <v>5064</v>
      </c>
      <c r="T4555">
        <v>25</v>
      </c>
      <c r="U4555">
        <v>0</v>
      </c>
      <c r="V4555">
        <v>0</v>
      </c>
      <c r="W4555">
        <v>9.17</v>
      </c>
      <c r="X4555">
        <v>229.25</v>
      </c>
      <c r="Y4555">
        <v>0</v>
      </c>
      <c r="AD4555">
        <v>100</v>
      </c>
      <c r="AE4555">
        <v>0</v>
      </c>
      <c r="AF4555">
        <v>36</v>
      </c>
      <c r="AN4555" t="s">
        <v>5084</v>
      </c>
      <c r="AO4555" t="s">
        <v>5085</v>
      </c>
    </row>
    <row r="4556" spans="1:41" hidden="1" x14ac:dyDescent="0.25">
      <c r="A4556" t="s">
        <v>419</v>
      </c>
      <c r="B4556" t="s">
        <v>919</v>
      </c>
      <c r="C4556" s="2">
        <v>45758</v>
      </c>
      <c r="D4556" t="s">
        <v>1086</v>
      </c>
      <c r="E4556" s="2">
        <v>45778</v>
      </c>
      <c r="F4556">
        <v>2</v>
      </c>
      <c r="G4556">
        <v>2111</v>
      </c>
      <c r="H4556" t="s">
        <v>1169</v>
      </c>
      <c r="I4556" t="s">
        <v>1288</v>
      </c>
      <c r="J4556" t="s">
        <v>1319</v>
      </c>
      <c r="K4556" t="s">
        <v>1335</v>
      </c>
      <c r="L4556" t="s">
        <v>1347</v>
      </c>
      <c r="N4556">
        <v>0</v>
      </c>
      <c r="O4556" t="s">
        <v>1364</v>
      </c>
      <c r="P4556">
        <v>0</v>
      </c>
      <c r="Q4556" t="s">
        <v>2881</v>
      </c>
      <c r="R4556" t="s">
        <v>4585</v>
      </c>
      <c r="S4556" t="s">
        <v>5064</v>
      </c>
      <c r="T4556">
        <v>25</v>
      </c>
      <c r="U4556">
        <v>0</v>
      </c>
      <c r="V4556">
        <v>0</v>
      </c>
      <c r="W4556">
        <v>11.28</v>
      </c>
      <c r="X4556">
        <v>282</v>
      </c>
      <c r="Y4556">
        <v>0</v>
      </c>
      <c r="AD4556">
        <v>75</v>
      </c>
      <c r="AE4556">
        <v>0</v>
      </c>
      <c r="AF4556">
        <v>75</v>
      </c>
      <c r="AN4556" t="s">
        <v>5084</v>
      </c>
      <c r="AO4556" t="s">
        <v>5085</v>
      </c>
    </row>
    <row r="4557" spans="1:41" hidden="1" x14ac:dyDescent="0.25">
      <c r="A4557" t="s">
        <v>419</v>
      </c>
      <c r="B4557" t="s">
        <v>919</v>
      </c>
      <c r="C4557" s="2">
        <v>45758</v>
      </c>
      <c r="D4557" t="s">
        <v>1086</v>
      </c>
      <c r="E4557" s="2">
        <v>45778</v>
      </c>
      <c r="F4557">
        <v>2</v>
      </c>
      <c r="G4557">
        <v>2111</v>
      </c>
      <c r="H4557" t="s">
        <v>1169</v>
      </c>
      <c r="I4557" t="s">
        <v>1288</v>
      </c>
      <c r="J4557" t="s">
        <v>1319</v>
      </c>
      <c r="K4557" t="s">
        <v>1335</v>
      </c>
      <c r="L4557" t="s">
        <v>1347</v>
      </c>
      <c r="N4557">
        <v>0</v>
      </c>
      <c r="O4557" t="s">
        <v>1364</v>
      </c>
      <c r="P4557">
        <v>0</v>
      </c>
      <c r="Q4557" t="s">
        <v>2900</v>
      </c>
      <c r="R4557" t="s">
        <v>4602</v>
      </c>
      <c r="S4557" t="s">
        <v>5064</v>
      </c>
      <c r="T4557">
        <v>10</v>
      </c>
      <c r="U4557">
        <v>0</v>
      </c>
      <c r="V4557">
        <v>0</v>
      </c>
      <c r="W4557">
        <v>3.27</v>
      </c>
      <c r="X4557">
        <v>32.700000000000003</v>
      </c>
      <c r="Y4557">
        <v>0</v>
      </c>
      <c r="AD4557">
        <v>35</v>
      </c>
      <c r="AE4557">
        <v>35</v>
      </c>
      <c r="AF4557">
        <v>35</v>
      </c>
      <c r="AN4557" t="s">
        <v>5081</v>
      </c>
      <c r="AO4557" t="s">
        <v>5085</v>
      </c>
    </row>
    <row r="4558" spans="1:41" hidden="1" x14ac:dyDescent="0.25">
      <c r="A4558" t="s">
        <v>419</v>
      </c>
      <c r="B4558" t="s">
        <v>919</v>
      </c>
      <c r="C4558" s="2">
        <v>45758</v>
      </c>
      <c r="D4558" t="s">
        <v>1086</v>
      </c>
      <c r="E4558" s="2">
        <v>45778</v>
      </c>
      <c r="F4558">
        <v>2</v>
      </c>
      <c r="G4558">
        <v>2111</v>
      </c>
      <c r="H4558" t="s">
        <v>1169</v>
      </c>
      <c r="I4558" t="s">
        <v>1288</v>
      </c>
      <c r="J4558" t="s">
        <v>1319</v>
      </c>
      <c r="K4558" t="s">
        <v>1335</v>
      </c>
      <c r="L4558" t="s">
        <v>1347</v>
      </c>
      <c r="N4558">
        <v>0</v>
      </c>
      <c r="O4558" t="s">
        <v>1364</v>
      </c>
      <c r="P4558">
        <v>0</v>
      </c>
      <c r="Q4558" t="s">
        <v>2082</v>
      </c>
      <c r="R4558" t="s">
        <v>3635</v>
      </c>
      <c r="S4558" t="s">
        <v>5067</v>
      </c>
      <c r="T4558">
        <v>15</v>
      </c>
      <c r="U4558">
        <v>0</v>
      </c>
      <c r="V4558">
        <v>0</v>
      </c>
      <c r="W4558">
        <v>30.43</v>
      </c>
      <c r="X4558">
        <v>456.45</v>
      </c>
      <c r="Y4558">
        <v>0</v>
      </c>
      <c r="AD4558">
        <v>90</v>
      </c>
      <c r="AE4558">
        <v>0</v>
      </c>
      <c r="AF4558">
        <v>90</v>
      </c>
      <c r="AN4558" t="s">
        <v>5084</v>
      </c>
      <c r="AO4558" t="s">
        <v>5085</v>
      </c>
    </row>
    <row r="4559" spans="1:41" hidden="1" x14ac:dyDescent="0.25">
      <c r="A4559" t="s">
        <v>419</v>
      </c>
      <c r="B4559" t="s">
        <v>919</v>
      </c>
      <c r="C4559" s="2">
        <v>45758</v>
      </c>
      <c r="D4559" t="s">
        <v>1086</v>
      </c>
      <c r="E4559" s="2">
        <v>45778</v>
      </c>
      <c r="F4559">
        <v>2</v>
      </c>
      <c r="G4559">
        <v>2111</v>
      </c>
      <c r="H4559" t="s">
        <v>1169</v>
      </c>
      <c r="I4559" t="s">
        <v>1288</v>
      </c>
      <c r="J4559" t="s">
        <v>1319</v>
      </c>
      <c r="K4559" t="s">
        <v>1335</v>
      </c>
      <c r="L4559" t="s">
        <v>1347</v>
      </c>
      <c r="N4559">
        <v>0</v>
      </c>
      <c r="O4559" t="s">
        <v>1364</v>
      </c>
      <c r="P4559">
        <v>0</v>
      </c>
      <c r="Q4559" t="s">
        <v>2809</v>
      </c>
      <c r="R4559" t="s">
        <v>4531</v>
      </c>
      <c r="S4559" t="s">
        <v>5067</v>
      </c>
      <c r="T4559">
        <v>15</v>
      </c>
      <c r="U4559">
        <v>0</v>
      </c>
      <c r="V4559">
        <v>0</v>
      </c>
      <c r="W4559">
        <v>34.25</v>
      </c>
      <c r="X4559">
        <v>513.75</v>
      </c>
      <c r="Y4559">
        <v>0</v>
      </c>
      <c r="AD4559">
        <v>70</v>
      </c>
      <c r="AE4559">
        <v>0</v>
      </c>
      <c r="AF4559">
        <v>70</v>
      </c>
      <c r="AN4559" t="s">
        <v>5084</v>
      </c>
      <c r="AO4559" t="s">
        <v>5085</v>
      </c>
    </row>
    <row r="4560" spans="1:41" hidden="1" x14ac:dyDescent="0.25">
      <c r="A4560" t="s">
        <v>419</v>
      </c>
      <c r="B4560" t="s">
        <v>919</v>
      </c>
      <c r="C4560" s="2">
        <v>45758</v>
      </c>
      <c r="D4560" t="s">
        <v>1086</v>
      </c>
      <c r="E4560" s="2">
        <v>45778</v>
      </c>
      <c r="F4560">
        <v>2</v>
      </c>
      <c r="G4560">
        <v>2111</v>
      </c>
      <c r="H4560" t="s">
        <v>1169</v>
      </c>
      <c r="I4560" t="s">
        <v>1288</v>
      </c>
      <c r="J4560" t="s">
        <v>1319</v>
      </c>
      <c r="K4560" t="s">
        <v>1335</v>
      </c>
      <c r="L4560" t="s">
        <v>1347</v>
      </c>
      <c r="N4560">
        <v>0</v>
      </c>
      <c r="O4560" t="s">
        <v>1364</v>
      </c>
      <c r="P4560">
        <v>0</v>
      </c>
      <c r="Q4560" t="s">
        <v>2810</v>
      </c>
      <c r="R4560" t="s">
        <v>4532</v>
      </c>
      <c r="S4560" t="s">
        <v>18</v>
      </c>
      <c r="T4560">
        <v>10</v>
      </c>
      <c r="U4560">
        <v>0</v>
      </c>
      <c r="V4560">
        <v>0</v>
      </c>
      <c r="W4560">
        <v>4.24</v>
      </c>
      <c r="X4560">
        <v>42.400000000000006</v>
      </c>
      <c r="Y4560">
        <v>0</v>
      </c>
      <c r="AD4560">
        <v>56</v>
      </c>
      <c r="AE4560">
        <v>0</v>
      </c>
      <c r="AF4560">
        <v>56</v>
      </c>
      <c r="AN4560" t="s">
        <v>5084</v>
      </c>
      <c r="AO4560" t="s">
        <v>5085</v>
      </c>
    </row>
    <row r="4561" spans="1:41" hidden="1" x14ac:dyDescent="0.25">
      <c r="A4561" t="s">
        <v>419</v>
      </c>
      <c r="B4561" t="s">
        <v>919</v>
      </c>
      <c r="C4561" s="2">
        <v>45758</v>
      </c>
      <c r="D4561" t="s">
        <v>1086</v>
      </c>
      <c r="E4561" s="2">
        <v>45778</v>
      </c>
      <c r="F4561">
        <v>2</v>
      </c>
      <c r="G4561">
        <v>2111</v>
      </c>
      <c r="H4561" t="s">
        <v>1169</v>
      </c>
      <c r="I4561" t="s">
        <v>1288</v>
      </c>
      <c r="J4561" t="s">
        <v>1319</v>
      </c>
      <c r="K4561" t="s">
        <v>1335</v>
      </c>
      <c r="L4561" t="s">
        <v>1347</v>
      </c>
      <c r="N4561">
        <v>0</v>
      </c>
      <c r="O4561" t="s">
        <v>1364</v>
      </c>
      <c r="P4561">
        <v>0</v>
      </c>
      <c r="Q4561" t="s">
        <v>2470</v>
      </c>
      <c r="R4561" t="s">
        <v>3638</v>
      </c>
      <c r="S4561" t="s">
        <v>5064</v>
      </c>
      <c r="T4561">
        <v>30</v>
      </c>
      <c r="U4561">
        <v>0</v>
      </c>
      <c r="V4561">
        <v>0</v>
      </c>
      <c r="W4561">
        <v>5.16</v>
      </c>
      <c r="X4561">
        <v>154.80000000000001</v>
      </c>
      <c r="Y4561">
        <v>0</v>
      </c>
      <c r="AD4561">
        <v>40</v>
      </c>
      <c r="AE4561">
        <v>0</v>
      </c>
      <c r="AF4561">
        <v>0</v>
      </c>
      <c r="AN4561" t="s">
        <v>5082</v>
      </c>
      <c r="AO4561" t="s">
        <v>5085</v>
      </c>
    </row>
    <row r="4562" spans="1:41" hidden="1" x14ac:dyDescent="0.25">
      <c r="A4562" t="s">
        <v>419</v>
      </c>
      <c r="B4562" t="s">
        <v>919</v>
      </c>
      <c r="C4562" s="2">
        <v>45758</v>
      </c>
      <c r="D4562" t="s">
        <v>1086</v>
      </c>
      <c r="E4562" s="2">
        <v>45778</v>
      </c>
      <c r="F4562">
        <v>2</v>
      </c>
      <c r="G4562">
        <v>2111</v>
      </c>
      <c r="H4562" t="s">
        <v>1169</v>
      </c>
      <c r="I4562" t="s">
        <v>1288</v>
      </c>
      <c r="J4562" t="s">
        <v>1319</v>
      </c>
      <c r="K4562" t="s">
        <v>1335</v>
      </c>
      <c r="L4562" t="s">
        <v>1347</v>
      </c>
      <c r="N4562">
        <v>0</v>
      </c>
      <c r="O4562" t="s">
        <v>1364</v>
      </c>
      <c r="P4562">
        <v>0</v>
      </c>
      <c r="Q4562" t="s">
        <v>2356</v>
      </c>
      <c r="R4562" t="s">
        <v>4261</v>
      </c>
      <c r="S4562" t="s">
        <v>5067</v>
      </c>
      <c r="T4562">
        <v>96</v>
      </c>
      <c r="U4562">
        <v>0</v>
      </c>
      <c r="V4562">
        <v>0</v>
      </c>
      <c r="W4562">
        <v>1.8</v>
      </c>
      <c r="X4562">
        <v>172.8</v>
      </c>
      <c r="Y4562">
        <v>0</v>
      </c>
      <c r="AD4562">
        <v>480</v>
      </c>
      <c r="AE4562">
        <v>0</v>
      </c>
      <c r="AF4562">
        <v>238</v>
      </c>
      <c r="AN4562" t="s">
        <v>5084</v>
      </c>
      <c r="AO4562" t="s">
        <v>5085</v>
      </c>
    </row>
    <row r="4563" spans="1:41" hidden="1" x14ac:dyDescent="0.25">
      <c r="A4563" t="s">
        <v>419</v>
      </c>
      <c r="B4563" t="s">
        <v>919</v>
      </c>
      <c r="C4563" s="2">
        <v>45758</v>
      </c>
      <c r="D4563" t="s">
        <v>1086</v>
      </c>
      <c r="E4563" s="2">
        <v>45778</v>
      </c>
      <c r="F4563">
        <v>2</v>
      </c>
      <c r="G4563">
        <v>2111</v>
      </c>
      <c r="H4563" t="s">
        <v>1169</v>
      </c>
      <c r="I4563" t="s">
        <v>1288</v>
      </c>
      <c r="J4563" t="s">
        <v>1319</v>
      </c>
      <c r="K4563" t="s">
        <v>1335</v>
      </c>
      <c r="L4563" t="s">
        <v>1347</v>
      </c>
      <c r="N4563">
        <v>0</v>
      </c>
      <c r="O4563" t="s">
        <v>1364</v>
      </c>
      <c r="P4563">
        <v>0</v>
      </c>
      <c r="Q4563" t="s">
        <v>2379</v>
      </c>
      <c r="R4563" t="s">
        <v>4274</v>
      </c>
      <c r="S4563" t="s">
        <v>5067</v>
      </c>
      <c r="T4563">
        <v>48</v>
      </c>
      <c r="U4563">
        <v>0</v>
      </c>
      <c r="V4563">
        <v>0</v>
      </c>
      <c r="W4563">
        <v>5.97</v>
      </c>
      <c r="X4563">
        <v>286.56</v>
      </c>
      <c r="Y4563">
        <v>0</v>
      </c>
      <c r="AD4563">
        <v>192</v>
      </c>
      <c r="AE4563">
        <v>0</v>
      </c>
      <c r="AF4563">
        <v>0</v>
      </c>
      <c r="AN4563" t="s">
        <v>5082</v>
      </c>
      <c r="AO4563" t="s">
        <v>5085</v>
      </c>
    </row>
    <row r="4564" spans="1:41" hidden="1" x14ac:dyDescent="0.25">
      <c r="A4564" t="s">
        <v>419</v>
      </c>
      <c r="B4564" t="s">
        <v>919</v>
      </c>
      <c r="C4564" s="2">
        <v>45758</v>
      </c>
      <c r="D4564" t="s">
        <v>1086</v>
      </c>
      <c r="E4564" s="2">
        <v>45778</v>
      </c>
      <c r="F4564">
        <v>2</v>
      </c>
      <c r="G4564">
        <v>2111</v>
      </c>
      <c r="H4564" t="s">
        <v>1169</v>
      </c>
      <c r="I4564" t="s">
        <v>1288</v>
      </c>
      <c r="J4564" t="s">
        <v>1319</v>
      </c>
      <c r="K4564" t="s">
        <v>1335</v>
      </c>
      <c r="L4564" t="s">
        <v>1347</v>
      </c>
      <c r="N4564">
        <v>0</v>
      </c>
      <c r="O4564" t="s">
        <v>1364</v>
      </c>
      <c r="P4564">
        <v>0</v>
      </c>
      <c r="Q4564" t="s">
        <v>2248</v>
      </c>
      <c r="R4564" t="s">
        <v>4207</v>
      </c>
      <c r="S4564" t="s">
        <v>5064</v>
      </c>
      <c r="T4564">
        <v>10</v>
      </c>
      <c r="U4564">
        <v>0</v>
      </c>
      <c r="V4564">
        <v>0</v>
      </c>
      <c r="W4564">
        <v>5.72</v>
      </c>
      <c r="X4564">
        <v>57.199999999999996</v>
      </c>
      <c r="Y4564">
        <v>0</v>
      </c>
      <c r="AD4564">
        <v>90</v>
      </c>
      <c r="AE4564">
        <v>0</v>
      </c>
      <c r="AF4564">
        <v>90</v>
      </c>
      <c r="AN4564" t="s">
        <v>5084</v>
      </c>
      <c r="AO4564" t="s">
        <v>5085</v>
      </c>
    </row>
    <row r="4565" spans="1:41" hidden="1" x14ac:dyDescent="0.25">
      <c r="A4565" t="s">
        <v>419</v>
      </c>
      <c r="B4565" t="s">
        <v>919</v>
      </c>
      <c r="C4565" s="2">
        <v>45758</v>
      </c>
      <c r="D4565" t="s">
        <v>1086</v>
      </c>
      <c r="E4565" s="2">
        <v>45778</v>
      </c>
      <c r="F4565">
        <v>2</v>
      </c>
      <c r="G4565">
        <v>2111</v>
      </c>
      <c r="H4565" t="s">
        <v>1169</v>
      </c>
      <c r="I4565" t="s">
        <v>1288</v>
      </c>
      <c r="J4565" t="s">
        <v>1319</v>
      </c>
      <c r="K4565" t="s">
        <v>1335</v>
      </c>
      <c r="L4565" t="s">
        <v>1347</v>
      </c>
      <c r="N4565">
        <v>0</v>
      </c>
      <c r="O4565" t="s">
        <v>1364</v>
      </c>
      <c r="P4565">
        <v>0</v>
      </c>
      <c r="Q4565" t="s">
        <v>2687</v>
      </c>
      <c r="R4565" t="s">
        <v>4465</v>
      </c>
      <c r="S4565" t="s">
        <v>5069</v>
      </c>
      <c r="T4565">
        <v>6</v>
      </c>
      <c r="U4565">
        <v>0</v>
      </c>
      <c r="V4565">
        <v>0</v>
      </c>
      <c r="W4565">
        <v>25.65</v>
      </c>
      <c r="X4565">
        <v>153.89999999999998</v>
      </c>
      <c r="Y4565">
        <v>0</v>
      </c>
      <c r="AD4565">
        <v>94</v>
      </c>
      <c r="AE4565">
        <v>0</v>
      </c>
      <c r="AF4565">
        <v>94</v>
      </c>
      <c r="AN4565" t="s">
        <v>5084</v>
      </c>
      <c r="AO4565" t="s">
        <v>5085</v>
      </c>
    </row>
    <row r="4566" spans="1:41" hidden="1" x14ac:dyDescent="0.25">
      <c r="A4566" t="s">
        <v>419</v>
      </c>
      <c r="B4566" t="s">
        <v>919</v>
      </c>
      <c r="C4566" s="2">
        <v>45758</v>
      </c>
      <c r="D4566" t="s">
        <v>1086</v>
      </c>
      <c r="E4566" s="2">
        <v>45778</v>
      </c>
      <c r="F4566">
        <v>2</v>
      </c>
      <c r="G4566">
        <v>2111</v>
      </c>
      <c r="H4566" t="s">
        <v>1169</v>
      </c>
      <c r="I4566" t="s">
        <v>1288</v>
      </c>
      <c r="J4566" t="s">
        <v>1319</v>
      </c>
      <c r="K4566" t="s">
        <v>1335</v>
      </c>
      <c r="L4566" t="s">
        <v>1347</v>
      </c>
      <c r="N4566">
        <v>0</v>
      </c>
      <c r="O4566" t="s">
        <v>1364</v>
      </c>
      <c r="P4566">
        <v>0</v>
      </c>
      <c r="Q4566" t="s">
        <v>2128</v>
      </c>
      <c r="R4566" t="s">
        <v>3541</v>
      </c>
      <c r="S4566" t="s">
        <v>5064</v>
      </c>
      <c r="T4566">
        <v>10</v>
      </c>
      <c r="U4566">
        <v>0</v>
      </c>
      <c r="V4566">
        <v>0</v>
      </c>
      <c r="W4566">
        <v>7.78</v>
      </c>
      <c r="X4566">
        <v>77.8</v>
      </c>
      <c r="Y4566">
        <v>0</v>
      </c>
      <c r="AD4566">
        <v>145</v>
      </c>
      <c r="AE4566">
        <v>0</v>
      </c>
      <c r="AF4566">
        <v>145</v>
      </c>
      <c r="AN4566" t="s">
        <v>5084</v>
      </c>
      <c r="AO4566" t="s">
        <v>5085</v>
      </c>
    </row>
    <row r="4567" spans="1:41" hidden="1" x14ac:dyDescent="0.25">
      <c r="A4567" t="s">
        <v>419</v>
      </c>
      <c r="B4567" t="s">
        <v>919</v>
      </c>
      <c r="C4567" s="2">
        <v>45758</v>
      </c>
      <c r="D4567" t="s">
        <v>1086</v>
      </c>
      <c r="E4567" s="2">
        <v>45778</v>
      </c>
      <c r="F4567">
        <v>2</v>
      </c>
      <c r="G4567">
        <v>2111</v>
      </c>
      <c r="H4567" t="s">
        <v>1169</v>
      </c>
      <c r="I4567" t="s">
        <v>1288</v>
      </c>
      <c r="J4567" t="s">
        <v>1319</v>
      </c>
      <c r="K4567" t="s">
        <v>1335</v>
      </c>
      <c r="L4567" t="s">
        <v>1347</v>
      </c>
      <c r="N4567">
        <v>0</v>
      </c>
      <c r="O4567" t="s">
        <v>1364</v>
      </c>
      <c r="P4567">
        <v>0</v>
      </c>
      <c r="Q4567" t="s">
        <v>2249</v>
      </c>
      <c r="R4567" t="s">
        <v>4208</v>
      </c>
      <c r="S4567" t="s">
        <v>5064</v>
      </c>
      <c r="T4567">
        <v>10</v>
      </c>
      <c r="U4567">
        <v>0</v>
      </c>
      <c r="V4567">
        <v>0</v>
      </c>
      <c r="W4567">
        <v>6.87</v>
      </c>
      <c r="X4567">
        <v>68.7</v>
      </c>
      <c r="Y4567">
        <v>0</v>
      </c>
      <c r="AD4567">
        <v>65</v>
      </c>
      <c r="AE4567">
        <v>0</v>
      </c>
      <c r="AF4567">
        <v>65</v>
      </c>
      <c r="AN4567" t="s">
        <v>5084</v>
      </c>
      <c r="AO4567" t="s">
        <v>5085</v>
      </c>
    </row>
    <row r="4568" spans="1:41" hidden="1" x14ac:dyDescent="0.25">
      <c r="A4568" t="s">
        <v>419</v>
      </c>
      <c r="B4568" t="s">
        <v>919</v>
      </c>
      <c r="C4568" s="2">
        <v>45758</v>
      </c>
      <c r="D4568" t="s">
        <v>1086</v>
      </c>
      <c r="E4568" s="2">
        <v>45778</v>
      </c>
      <c r="F4568">
        <v>2</v>
      </c>
      <c r="G4568">
        <v>2111</v>
      </c>
      <c r="H4568" t="s">
        <v>1169</v>
      </c>
      <c r="I4568" t="s">
        <v>1288</v>
      </c>
      <c r="J4568" t="s">
        <v>1319</v>
      </c>
      <c r="K4568" t="s">
        <v>1335</v>
      </c>
      <c r="L4568" t="s">
        <v>1347</v>
      </c>
      <c r="N4568">
        <v>0</v>
      </c>
      <c r="O4568" t="s">
        <v>1364</v>
      </c>
      <c r="P4568">
        <v>0</v>
      </c>
      <c r="Q4568" t="s">
        <v>2413</v>
      </c>
      <c r="R4568" t="s">
        <v>4295</v>
      </c>
      <c r="S4568" t="s">
        <v>5069</v>
      </c>
      <c r="T4568">
        <v>5</v>
      </c>
      <c r="U4568">
        <v>0</v>
      </c>
      <c r="V4568">
        <v>0</v>
      </c>
      <c r="W4568">
        <v>29.23</v>
      </c>
      <c r="X4568">
        <v>146.15</v>
      </c>
      <c r="Y4568">
        <v>0</v>
      </c>
      <c r="AD4568">
        <v>66</v>
      </c>
      <c r="AE4568">
        <v>0</v>
      </c>
      <c r="AF4568">
        <v>66</v>
      </c>
      <c r="AN4568" t="s">
        <v>5084</v>
      </c>
      <c r="AO4568" t="s">
        <v>5085</v>
      </c>
    </row>
    <row r="4569" spans="1:41" hidden="1" x14ac:dyDescent="0.25">
      <c r="A4569" t="s">
        <v>419</v>
      </c>
      <c r="B4569" t="s">
        <v>919</v>
      </c>
      <c r="C4569" s="2">
        <v>45758</v>
      </c>
      <c r="D4569" t="s">
        <v>1086</v>
      </c>
      <c r="E4569" s="2">
        <v>45778</v>
      </c>
      <c r="F4569">
        <v>2</v>
      </c>
      <c r="G4569">
        <v>2111</v>
      </c>
      <c r="H4569" t="s">
        <v>1169</v>
      </c>
      <c r="I4569" t="s">
        <v>1288</v>
      </c>
      <c r="J4569" t="s">
        <v>1319</v>
      </c>
      <c r="K4569" t="s">
        <v>1335</v>
      </c>
      <c r="L4569" t="s">
        <v>1347</v>
      </c>
      <c r="N4569">
        <v>0</v>
      </c>
      <c r="O4569" t="s">
        <v>1364</v>
      </c>
      <c r="P4569">
        <v>0</v>
      </c>
      <c r="Q4569" t="s">
        <v>2443</v>
      </c>
      <c r="R4569" t="s">
        <v>4315</v>
      </c>
      <c r="S4569" t="s">
        <v>5064</v>
      </c>
      <c r="T4569">
        <v>2</v>
      </c>
      <c r="U4569">
        <v>0</v>
      </c>
      <c r="V4569">
        <v>0</v>
      </c>
      <c r="W4569">
        <v>15.53</v>
      </c>
      <c r="X4569">
        <v>31.06</v>
      </c>
      <c r="Y4569">
        <v>0</v>
      </c>
      <c r="AD4569">
        <v>2</v>
      </c>
      <c r="AE4569">
        <v>0</v>
      </c>
      <c r="AF4569">
        <v>2</v>
      </c>
      <c r="AN4569" t="s">
        <v>5084</v>
      </c>
      <c r="AO4569" t="s">
        <v>5085</v>
      </c>
    </row>
    <row r="4570" spans="1:41" hidden="1" x14ac:dyDescent="0.25">
      <c r="A4570" t="s">
        <v>419</v>
      </c>
      <c r="B4570" t="s">
        <v>919</v>
      </c>
      <c r="C4570" s="2">
        <v>45758</v>
      </c>
      <c r="D4570" t="s">
        <v>1086</v>
      </c>
      <c r="E4570" s="2">
        <v>45778</v>
      </c>
      <c r="F4570">
        <v>2</v>
      </c>
      <c r="G4570">
        <v>2111</v>
      </c>
      <c r="H4570" t="s">
        <v>1169</v>
      </c>
      <c r="I4570" t="s">
        <v>1288</v>
      </c>
      <c r="J4570" t="s">
        <v>1319</v>
      </c>
      <c r="K4570" t="s">
        <v>1335</v>
      </c>
      <c r="L4570" t="s">
        <v>1347</v>
      </c>
      <c r="N4570">
        <v>0</v>
      </c>
      <c r="O4570" t="s">
        <v>1364</v>
      </c>
      <c r="P4570">
        <v>0</v>
      </c>
      <c r="Q4570" t="s">
        <v>2902</v>
      </c>
      <c r="R4570" t="s">
        <v>4603</v>
      </c>
      <c r="S4570" t="s">
        <v>5064</v>
      </c>
      <c r="T4570">
        <v>30</v>
      </c>
      <c r="U4570">
        <v>0</v>
      </c>
      <c r="V4570">
        <v>0</v>
      </c>
      <c r="W4570">
        <v>4.22</v>
      </c>
      <c r="X4570">
        <v>126.6</v>
      </c>
      <c r="Y4570">
        <v>0</v>
      </c>
      <c r="AN4570" t="s">
        <v>5081</v>
      </c>
      <c r="AO4570" t="s">
        <v>5085</v>
      </c>
    </row>
    <row r="4571" spans="1:41" hidden="1" x14ac:dyDescent="0.25">
      <c r="A4571" t="s">
        <v>419</v>
      </c>
      <c r="B4571" t="s">
        <v>919</v>
      </c>
      <c r="C4571" s="2">
        <v>45758</v>
      </c>
      <c r="D4571" t="s">
        <v>1086</v>
      </c>
      <c r="E4571" s="2">
        <v>45778</v>
      </c>
      <c r="F4571">
        <v>2</v>
      </c>
      <c r="G4571">
        <v>2111</v>
      </c>
      <c r="H4571" t="s">
        <v>1169</v>
      </c>
      <c r="I4571" t="s">
        <v>1288</v>
      </c>
      <c r="J4571" t="s">
        <v>1319</v>
      </c>
      <c r="K4571" t="s">
        <v>1335</v>
      </c>
      <c r="L4571" t="s">
        <v>1347</v>
      </c>
      <c r="N4571">
        <v>0</v>
      </c>
      <c r="O4571" t="s">
        <v>1364</v>
      </c>
      <c r="P4571">
        <v>0</v>
      </c>
      <c r="Q4571" t="s">
        <v>2689</v>
      </c>
      <c r="R4571" t="s">
        <v>4467</v>
      </c>
      <c r="S4571" t="s">
        <v>5064</v>
      </c>
      <c r="T4571">
        <v>20</v>
      </c>
      <c r="U4571">
        <v>0</v>
      </c>
      <c r="V4571">
        <v>0</v>
      </c>
      <c r="W4571">
        <v>13.34</v>
      </c>
      <c r="X4571">
        <v>266.8</v>
      </c>
      <c r="Y4571">
        <v>0</v>
      </c>
      <c r="AD4571">
        <v>107</v>
      </c>
      <c r="AE4571">
        <v>0</v>
      </c>
      <c r="AF4571">
        <v>107</v>
      </c>
      <c r="AN4571" t="s">
        <v>5084</v>
      </c>
      <c r="AO4571" t="s">
        <v>5085</v>
      </c>
    </row>
    <row r="4572" spans="1:41" hidden="1" x14ac:dyDescent="0.25">
      <c r="A4572" t="s">
        <v>419</v>
      </c>
      <c r="B4572" t="s">
        <v>919</v>
      </c>
      <c r="C4572" s="2">
        <v>45758</v>
      </c>
      <c r="D4572" t="s">
        <v>1086</v>
      </c>
      <c r="E4572" s="2">
        <v>45778</v>
      </c>
      <c r="F4572">
        <v>2</v>
      </c>
      <c r="G4572">
        <v>2111</v>
      </c>
      <c r="H4572" t="s">
        <v>1169</v>
      </c>
      <c r="I4572" t="s">
        <v>1288</v>
      </c>
      <c r="J4572" t="s">
        <v>1319</v>
      </c>
      <c r="K4572" t="s">
        <v>1335</v>
      </c>
      <c r="L4572" t="s">
        <v>1347</v>
      </c>
      <c r="N4572">
        <v>0</v>
      </c>
      <c r="O4572" t="s">
        <v>1364</v>
      </c>
      <c r="P4572">
        <v>0</v>
      </c>
      <c r="Q4572" t="s">
        <v>2129</v>
      </c>
      <c r="R4572" t="s">
        <v>4145</v>
      </c>
      <c r="S4572" t="s">
        <v>5064</v>
      </c>
      <c r="T4572">
        <v>20</v>
      </c>
      <c r="U4572">
        <v>0</v>
      </c>
      <c r="V4572">
        <v>0</v>
      </c>
      <c r="W4572">
        <v>10.41</v>
      </c>
      <c r="X4572">
        <v>208.2</v>
      </c>
      <c r="Y4572">
        <v>0</v>
      </c>
      <c r="AD4572">
        <v>150</v>
      </c>
      <c r="AE4572">
        <v>0</v>
      </c>
      <c r="AF4572">
        <v>150</v>
      </c>
      <c r="AN4572" t="s">
        <v>5084</v>
      </c>
      <c r="AO4572" t="s">
        <v>5085</v>
      </c>
    </row>
    <row r="4573" spans="1:41" hidden="1" x14ac:dyDescent="0.25">
      <c r="A4573" t="s">
        <v>419</v>
      </c>
      <c r="B4573" t="s">
        <v>919</v>
      </c>
      <c r="C4573" s="2">
        <v>45758</v>
      </c>
      <c r="D4573" t="s">
        <v>1086</v>
      </c>
      <c r="E4573" s="2">
        <v>45778</v>
      </c>
      <c r="F4573">
        <v>2</v>
      </c>
      <c r="G4573">
        <v>2111</v>
      </c>
      <c r="H4573" t="s">
        <v>1169</v>
      </c>
      <c r="I4573" t="s">
        <v>1288</v>
      </c>
      <c r="J4573" t="s">
        <v>1319</v>
      </c>
      <c r="K4573" t="s">
        <v>1335</v>
      </c>
      <c r="L4573" t="s">
        <v>1347</v>
      </c>
      <c r="N4573">
        <v>0</v>
      </c>
      <c r="O4573" t="s">
        <v>1364</v>
      </c>
      <c r="P4573">
        <v>0</v>
      </c>
      <c r="Q4573" t="s">
        <v>2252</v>
      </c>
      <c r="R4573" t="s">
        <v>4210</v>
      </c>
      <c r="S4573" t="s">
        <v>5064</v>
      </c>
      <c r="T4573">
        <v>10</v>
      </c>
      <c r="U4573">
        <v>0</v>
      </c>
      <c r="V4573">
        <v>0</v>
      </c>
      <c r="W4573">
        <v>7.16</v>
      </c>
      <c r="X4573">
        <v>71.599999999999994</v>
      </c>
      <c r="Y4573">
        <v>0</v>
      </c>
      <c r="AN4573" t="s">
        <v>5081</v>
      </c>
      <c r="AO4573" t="s">
        <v>5085</v>
      </c>
    </row>
    <row r="4574" spans="1:41" hidden="1" x14ac:dyDescent="0.25">
      <c r="A4574" t="s">
        <v>419</v>
      </c>
      <c r="B4574" t="s">
        <v>919</v>
      </c>
      <c r="C4574" s="2">
        <v>45758</v>
      </c>
      <c r="D4574" t="s">
        <v>1086</v>
      </c>
      <c r="E4574" s="2">
        <v>45778</v>
      </c>
      <c r="F4574">
        <v>2</v>
      </c>
      <c r="G4574">
        <v>2111</v>
      </c>
      <c r="H4574" t="s">
        <v>1169</v>
      </c>
      <c r="I4574" t="s">
        <v>1288</v>
      </c>
      <c r="J4574" t="s">
        <v>1319</v>
      </c>
      <c r="K4574" t="s">
        <v>1335</v>
      </c>
      <c r="L4574" t="s">
        <v>1347</v>
      </c>
      <c r="N4574">
        <v>0</v>
      </c>
      <c r="O4574" t="s">
        <v>1364</v>
      </c>
      <c r="P4574">
        <v>0</v>
      </c>
      <c r="Q4574" t="s">
        <v>1605</v>
      </c>
      <c r="R4574" t="s">
        <v>3659</v>
      </c>
      <c r="S4574" t="s">
        <v>5064</v>
      </c>
      <c r="T4574">
        <v>30</v>
      </c>
      <c r="U4574">
        <v>0</v>
      </c>
      <c r="V4574">
        <v>0</v>
      </c>
      <c r="W4574">
        <v>4.96</v>
      </c>
      <c r="X4574">
        <v>148.80000000000001</v>
      </c>
      <c r="Y4574">
        <v>0</v>
      </c>
      <c r="AD4574">
        <v>90</v>
      </c>
      <c r="AE4574">
        <v>0</v>
      </c>
      <c r="AF4574">
        <v>90</v>
      </c>
      <c r="AN4574" t="s">
        <v>5084</v>
      </c>
      <c r="AO4574" t="s">
        <v>5085</v>
      </c>
    </row>
    <row r="4575" spans="1:41" hidden="1" x14ac:dyDescent="0.25">
      <c r="A4575" t="s">
        <v>419</v>
      </c>
      <c r="B4575" t="s">
        <v>919</v>
      </c>
      <c r="C4575" s="2">
        <v>45758</v>
      </c>
      <c r="D4575" t="s">
        <v>1086</v>
      </c>
      <c r="E4575" s="2">
        <v>45778</v>
      </c>
      <c r="F4575">
        <v>2</v>
      </c>
      <c r="G4575">
        <v>2111</v>
      </c>
      <c r="H4575" t="s">
        <v>1169</v>
      </c>
      <c r="I4575" t="s">
        <v>1288</v>
      </c>
      <c r="J4575" t="s">
        <v>1319</v>
      </c>
      <c r="K4575" t="s">
        <v>1335</v>
      </c>
      <c r="L4575" t="s">
        <v>1347</v>
      </c>
      <c r="N4575">
        <v>0</v>
      </c>
      <c r="O4575" t="s">
        <v>1364</v>
      </c>
      <c r="P4575">
        <v>0</v>
      </c>
      <c r="Q4575" t="s">
        <v>1606</v>
      </c>
      <c r="R4575" t="s">
        <v>3660</v>
      </c>
      <c r="S4575" t="s">
        <v>5064</v>
      </c>
      <c r="T4575">
        <v>30</v>
      </c>
      <c r="U4575">
        <v>0</v>
      </c>
      <c r="V4575">
        <v>0</v>
      </c>
      <c r="W4575">
        <v>4.96</v>
      </c>
      <c r="X4575">
        <v>148.80000000000001</v>
      </c>
      <c r="Y4575">
        <v>0</v>
      </c>
      <c r="AD4575">
        <v>120</v>
      </c>
      <c r="AE4575">
        <v>0</v>
      </c>
      <c r="AF4575">
        <v>120</v>
      </c>
      <c r="AN4575" t="s">
        <v>5084</v>
      </c>
      <c r="AO4575" t="s">
        <v>5085</v>
      </c>
    </row>
    <row r="4576" spans="1:41" hidden="1" x14ac:dyDescent="0.25">
      <c r="A4576" t="s">
        <v>419</v>
      </c>
      <c r="B4576" t="s">
        <v>919</v>
      </c>
      <c r="C4576" s="2">
        <v>45758</v>
      </c>
      <c r="D4576" t="s">
        <v>1086</v>
      </c>
      <c r="E4576" s="2">
        <v>45778</v>
      </c>
      <c r="F4576">
        <v>2</v>
      </c>
      <c r="G4576">
        <v>2111</v>
      </c>
      <c r="H4576" t="s">
        <v>1169</v>
      </c>
      <c r="I4576" t="s">
        <v>1288</v>
      </c>
      <c r="J4576" t="s">
        <v>1319</v>
      </c>
      <c r="K4576" t="s">
        <v>1335</v>
      </c>
      <c r="L4576" t="s">
        <v>1347</v>
      </c>
      <c r="N4576">
        <v>0</v>
      </c>
      <c r="O4576" t="s">
        <v>1364</v>
      </c>
      <c r="P4576">
        <v>0</v>
      </c>
      <c r="Q4576" t="s">
        <v>1608</v>
      </c>
      <c r="R4576" t="s">
        <v>3662</v>
      </c>
      <c r="S4576" t="s">
        <v>5064</v>
      </c>
      <c r="T4576">
        <v>30</v>
      </c>
      <c r="U4576">
        <v>0</v>
      </c>
      <c r="V4576">
        <v>0</v>
      </c>
      <c r="W4576">
        <v>5.36</v>
      </c>
      <c r="X4576">
        <v>160.80000000000001</v>
      </c>
      <c r="Y4576">
        <v>0</v>
      </c>
      <c r="AD4576">
        <v>60</v>
      </c>
      <c r="AE4576">
        <v>0</v>
      </c>
      <c r="AF4576">
        <v>60</v>
      </c>
      <c r="AN4576" t="s">
        <v>5084</v>
      </c>
      <c r="AO4576" t="s">
        <v>5085</v>
      </c>
    </row>
    <row r="4577" spans="1:41" hidden="1" x14ac:dyDescent="0.25">
      <c r="A4577" t="s">
        <v>419</v>
      </c>
      <c r="B4577" t="s">
        <v>919</v>
      </c>
      <c r="C4577" s="2">
        <v>45758</v>
      </c>
      <c r="D4577" t="s">
        <v>1086</v>
      </c>
      <c r="E4577" s="2">
        <v>45778</v>
      </c>
      <c r="F4577">
        <v>2</v>
      </c>
      <c r="G4577">
        <v>2111</v>
      </c>
      <c r="H4577" t="s">
        <v>1169</v>
      </c>
      <c r="I4577" t="s">
        <v>1288</v>
      </c>
      <c r="J4577" t="s">
        <v>1319</v>
      </c>
      <c r="K4577" t="s">
        <v>1335</v>
      </c>
      <c r="L4577" t="s">
        <v>1347</v>
      </c>
      <c r="N4577">
        <v>0</v>
      </c>
      <c r="O4577" t="s">
        <v>1364</v>
      </c>
      <c r="P4577">
        <v>0</v>
      </c>
      <c r="Q4577" t="s">
        <v>1613</v>
      </c>
      <c r="R4577" t="s">
        <v>3667</v>
      </c>
      <c r="S4577" t="s">
        <v>5064</v>
      </c>
      <c r="T4577">
        <v>30</v>
      </c>
      <c r="U4577">
        <v>0</v>
      </c>
      <c r="V4577">
        <v>0</v>
      </c>
      <c r="W4577">
        <v>6.55</v>
      </c>
      <c r="X4577">
        <v>196.5</v>
      </c>
      <c r="Y4577">
        <v>0</v>
      </c>
      <c r="AD4577">
        <v>120</v>
      </c>
      <c r="AE4577">
        <v>0</v>
      </c>
      <c r="AF4577">
        <v>120</v>
      </c>
      <c r="AN4577" t="s">
        <v>5084</v>
      </c>
      <c r="AO4577" t="s">
        <v>5085</v>
      </c>
    </row>
    <row r="4578" spans="1:41" hidden="1" x14ac:dyDescent="0.25">
      <c r="A4578" t="s">
        <v>419</v>
      </c>
      <c r="B4578" t="s">
        <v>919</v>
      </c>
      <c r="C4578" s="2">
        <v>45758</v>
      </c>
      <c r="D4578" t="s">
        <v>1086</v>
      </c>
      <c r="E4578" s="2">
        <v>45778</v>
      </c>
      <c r="F4578">
        <v>2</v>
      </c>
      <c r="G4578">
        <v>2111</v>
      </c>
      <c r="H4578" t="s">
        <v>1169</v>
      </c>
      <c r="I4578" t="s">
        <v>1288</v>
      </c>
      <c r="J4578" t="s">
        <v>1319</v>
      </c>
      <c r="K4578" t="s">
        <v>1335</v>
      </c>
      <c r="L4578" t="s">
        <v>1347</v>
      </c>
      <c r="N4578">
        <v>0</v>
      </c>
      <c r="O4578" t="s">
        <v>1364</v>
      </c>
      <c r="P4578">
        <v>0</v>
      </c>
      <c r="Q4578" t="s">
        <v>1614</v>
      </c>
      <c r="R4578" t="s">
        <v>3668</v>
      </c>
      <c r="S4578" t="s">
        <v>5064</v>
      </c>
      <c r="T4578">
        <v>30</v>
      </c>
      <c r="U4578">
        <v>0</v>
      </c>
      <c r="V4578">
        <v>0</v>
      </c>
      <c r="W4578">
        <v>6.55</v>
      </c>
      <c r="X4578">
        <v>196.5</v>
      </c>
      <c r="Y4578">
        <v>0</v>
      </c>
      <c r="AD4578">
        <v>90</v>
      </c>
      <c r="AE4578">
        <v>0</v>
      </c>
      <c r="AF4578">
        <v>90</v>
      </c>
      <c r="AN4578" t="s">
        <v>5084</v>
      </c>
      <c r="AO4578" t="s">
        <v>5085</v>
      </c>
    </row>
    <row r="4579" spans="1:41" hidden="1" x14ac:dyDescent="0.25">
      <c r="A4579" t="s">
        <v>419</v>
      </c>
      <c r="B4579" t="s">
        <v>919</v>
      </c>
      <c r="C4579" s="2">
        <v>45758</v>
      </c>
      <c r="D4579" t="s">
        <v>1086</v>
      </c>
      <c r="E4579" s="2">
        <v>45778</v>
      </c>
      <c r="F4579">
        <v>2</v>
      </c>
      <c r="G4579">
        <v>2111</v>
      </c>
      <c r="H4579" t="s">
        <v>1169</v>
      </c>
      <c r="I4579" t="s">
        <v>1288</v>
      </c>
      <c r="J4579" t="s">
        <v>1319</v>
      </c>
      <c r="K4579" t="s">
        <v>1335</v>
      </c>
      <c r="L4579" t="s">
        <v>1347</v>
      </c>
      <c r="N4579">
        <v>0</v>
      </c>
      <c r="O4579" t="s">
        <v>1364</v>
      </c>
      <c r="P4579">
        <v>0</v>
      </c>
      <c r="Q4579" t="s">
        <v>1616</v>
      </c>
      <c r="R4579" t="s">
        <v>3670</v>
      </c>
      <c r="S4579" t="s">
        <v>5064</v>
      </c>
      <c r="T4579">
        <v>20</v>
      </c>
      <c r="U4579">
        <v>0</v>
      </c>
      <c r="V4579">
        <v>0</v>
      </c>
      <c r="W4579">
        <v>5.36</v>
      </c>
      <c r="X4579">
        <v>107.2</v>
      </c>
      <c r="Y4579">
        <v>0</v>
      </c>
      <c r="AD4579">
        <v>90</v>
      </c>
      <c r="AE4579">
        <v>0</v>
      </c>
      <c r="AF4579">
        <v>90</v>
      </c>
      <c r="AN4579" t="s">
        <v>5084</v>
      </c>
      <c r="AO4579" t="s">
        <v>5085</v>
      </c>
    </row>
    <row r="4580" spans="1:41" hidden="1" x14ac:dyDescent="0.25">
      <c r="A4580" t="s">
        <v>419</v>
      </c>
      <c r="B4580" t="s">
        <v>919</v>
      </c>
      <c r="C4580" s="2">
        <v>45758</v>
      </c>
      <c r="D4580" t="s">
        <v>1086</v>
      </c>
      <c r="E4580" s="2">
        <v>45778</v>
      </c>
      <c r="F4580">
        <v>2</v>
      </c>
      <c r="G4580">
        <v>2111</v>
      </c>
      <c r="H4580" t="s">
        <v>1169</v>
      </c>
      <c r="I4580" t="s">
        <v>1288</v>
      </c>
      <c r="J4580" t="s">
        <v>1319</v>
      </c>
      <c r="K4580" t="s">
        <v>1335</v>
      </c>
      <c r="L4580" t="s">
        <v>1347</v>
      </c>
      <c r="N4580">
        <v>0</v>
      </c>
      <c r="O4580" t="s">
        <v>1364</v>
      </c>
      <c r="P4580">
        <v>0</v>
      </c>
      <c r="Q4580" t="s">
        <v>2747</v>
      </c>
      <c r="R4580" t="s">
        <v>3675</v>
      </c>
      <c r="S4580" t="s">
        <v>5069</v>
      </c>
      <c r="T4580">
        <v>10</v>
      </c>
      <c r="U4580">
        <v>0</v>
      </c>
      <c r="V4580">
        <v>0</v>
      </c>
      <c r="W4580">
        <v>23.34</v>
      </c>
      <c r="X4580">
        <v>233.4</v>
      </c>
      <c r="Y4580">
        <v>0</v>
      </c>
      <c r="AD4580">
        <v>145</v>
      </c>
      <c r="AE4580">
        <v>0</v>
      </c>
      <c r="AF4580">
        <v>0</v>
      </c>
      <c r="AN4580" t="s">
        <v>5082</v>
      </c>
      <c r="AO4580" t="s">
        <v>5085</v>
      </c>
    </row>
    <row r="4581" spans="1:41" hidden="1" x14ac:dyDescent="0.25">
      <c r="A4581" t="s">
        <v>419</v>
      </c>
      <c r="B4581" t="s">
        <v>919</v>
      </c>
      <c r="C4581" s="2">
        <v>45758</v>
      </c>
      <c r="D4581" t="s">
        <v>1086</v>
      </c>
      <c r="E4581" s="2">
        <v>45778</v>
      </c>
      <c r="F4581">
        <v>2</v>
      </c>
      <c r="G4581">
        <v>2111</v>
      </c>
      <c r="H4581" t="s">
        <v>1169</v>
      </c>
      <c r="I4581" t="s">
        <v>1288</v>
      </c>
      <c r="J4581" t="s">
        <v>1319</v>
      </c>
      <c r="K4581" t="s">
        <v>1335</v>
      </c>
      <c r="L4581" t="s">
        <v>1347</v>
      </c>
      <c r="N4581">
        <v>0</v>
      </c>
      <c r="O4581" t="s">
        <v>1364</v>
      </c>
      <c r="P4581">
        <v>0</v>
      </c>
      <c r="Q4581" t="s">
        <v>2424</v>
      </c>
      <c r="R4581" t="s">
        <v>3469</v>
      </c>
      <c r="S4581" t="s">
        <v>5069</v>
      </c>
      <c r="T4581">
        <v>30</v>
      </c>
      <c r="U4581">
        <v>0</v>
      </c>
      <c r="V4581">
        <v>0</v>
      </c>
      <c r="W4581">
        <v>4.2699999999999996</v>
      </c>
      <c r="X4581">
        <v>128.1</v>
      </c>
      <c r="Y4581">
        <v>0</v>
      </c>
      <c r="AD4581">
        <v>260</v>
      </c>
      <c r="AE4581">
        <v>0</v>
      </c>
      <c r="AF4581">
        <v>0</v>
      </c>
      <c r="AN4581" t="s">
        <v>5082</v>
      </c>
      <c r="AO4581" t="s">
        <v>5085</v>
      </c>
    </row>
    <row r="4582" spans="1:41" hidden="1" x14ac:dyDescent="0.25">
      <c r="A4582" t="s">
        <v>419</v>
      </c>
      <c r="B4582" t="s">
        <v>919</v>
      </c>
      <c r="C4582" s="2">
        <v>45758</v>
      </c>
      <c r="D4582" t="s">
        <v>1086</v>
      </c>
      <c r="E4582" s="2">
        <v>45778</v>
      </c>
      <c r="F4582">
        <v>2</v>
      </c>
      <c r="G4582">
        <v>2111</v>
      </c>
      <c r="H4582" t="s">
        <v>1169</v>
      </c>
      <c r="I4582" t="s">
        <v>1288</v>
      </c>
      <c r="J4582" t="s">
        <v>1319</v>
      </c>
      <c r="K4582" t="s">
        <v>1335</v>
      </c>
      <c r="L4582" t="s">
        <v>1347</v>
      </c>
      <c r="N4582">
        <v>0</v>
      </c>
      <c r="O4582" t="s">
        <v>1364</v>
      </c>
      <c r="P4582">
        <v>0</v>
      </c>
      <c r="Q4582" t="s">
        <v>2694</v>
      </c>
      <c r="R4582" t="s">
        <v>4471</v>
      </c>
      <c r="S4582" t="s">
        <v>5067</v>
      </c>
      <c r="T4582">
        <v>5</v>
      </c>
      <c r="U4582">
        <v>0</v>
      </c>
      <c r="V4582">
        <v>0</v>
      </c>
      <c r="W4582">
        <v>21.35</v>
      </c>
      <c r="X4582">
        <v>106.75</v>
      </c>
      <c r="Y4582">
        <v>0</v>
      </c>
      <c r="AD4582">
        <v>20</v>
      </c>
      <c r="AE4582">
        <v>0</v>
      </c>
      <c r="AF4582">
        <v>20</v>
      </c>
      <c r="AN4582" t="s">
        <v>5084</v>
      </c>
      <c r="AO4582" t="s">
        <v>5085</v>
      </c>
    </row>
    <row r="4583" spans="1:41" hidden="1" x14ac:dyDescent="0.25">
      <c r="A4583" t="s">
        <v>419</v>
      </c>
      <c r="B4583" t="s">
        <v>919</v>
      </c>
      <c r="C4583" s="2">
        <v>45758</v>
      </c>
      <c r="D4583" t="s">
        <v>1086</v>
      </c>
      <c r="E4583" s="2">
        <v>45778</v>
      </c>
      <c r="F4583">
        <v>2</v>
      </c>
      <c r="G4583">
        <v>2111</v>
      </c>
      <c r="H4583" t="s">
        <v>1169</v>
      </c>
      <c r="I4583" t="s">
        <v>1288</v>
      </c>
      <c r="J4583" t="s">
        <v>1319</v>
      </c>
      <c r="K4583" t="s">
        <v>1335</v>
      </c>
      <c r="L4583" t="s">
        <v>1347</v>
      </c>
      <c r="N4583">
        <v>0</v>
      </c>
      <c r="O4583" t="s">
        <v>1364</v>
      </c>
      <c r="P4583">
        <v>0</v>
      </c>
      <c r="Q4583" t="s">
        <v>1416</v>
      </c>
      <c r="R4583" t="s">
        <v>3471</v>
      </c>
      <c r="S4583" t="s">
        <v>5064</v>
      </c>
      <c r="T4583">
        <v>10</v>
      </c>
      <c r="U4583">
        <v>0</v>
      </c>
      <c r="V4583">
        <v>0</v>
      </c>
      <c r="W4583">
        <v>8.5500000000000007</v>
      </c>
      <c r="X4583">
        <v>85.5</v>
      </c>
      <c r="Y4583">
        <v>0</v>
      </c>
      <c r="AD4583">
        <v>96</v>
      </c>
      <c r="AE4583">
        <v>0</v>
      </c>
      <c r="AF4583">
        <v>96</v>
      </c>
      <c r="AN4583" t="s">
        <v>5084</v>
      </c>
      <c r="AO4583" t="s">
        <v>5085</v>
      </c>
    </row>
    <row r="4584" spans="1:41" hidden="1" x14ac:dyDescent="0.25">
      <c r="A4584" t="s">
        <v>419</v>
      </c>
      <c r="B4584" t="s">
        <v>919</v>
      </c>
      <c r="C4584" s="2">
        <v>45758</v>
      </c>
      <c r="D4584" t="s">
        <v>1086</v>
      </c>
      <c r="E4584" s="2">
        <v>45778</v>
      </c>
      <c r="F4584">
        <v>2</v>
      </c>
      <c r="G4584">
        <v>2111</v>
      </c>
      <c r="H4584" t="s">
        <v>1169</v>
      </c>
      <c r="I4584" t="s">
        <v>1288</v>
      </c>
      <c r="J4584" t="s">
        <v>1319</v>
      </c>
      <c r="K4584" t="s">
        <v>1335</v>
      </c>
      <c r="L4584" t="s">
        <v>1347</v>
      </c>
      <c r="N4584">
        <v>0</v>
      </c>
      <c r="O4584" t="s">
        <v>1364</v>
      </c>
      <c r="P4584">
        <v>0</v>
      </c>
      <c r="Q4584" t="s">
        <v>2258</v>
      </c>
      <c r="R4584" t="s">
        <v>4212</v>
      </c>
      <c r="S4584" t="s">
        <v>5064</v>
      </c>
      <c r="T4584">
        <v>4</v>
      </c>
      <c r="U4584">
        <v>0</v>
      </c>
      <c r="V4584">
        <v>0</v>
      </c>
      <c r="W4584">
        <v>48.04</v>
      </c>
      <c r="X4584">
        <v>192.16</v>
      </c>
      <c r="Y4584">
        <v>0</v>
      </c>
      <c r="AD4584">
        <v>52</v>
      </c>
      <c r="AE4584">
        <v>0</v>
      </c>
      <c r="AF4584">
        <v>0</v>
      </c>
      <c r="AN4584" t="s">
        <v>5082</v>
      </c>
      <c r="AO4584" t="s">
        <v>5085</v>
      </c>
    </row>
    <row r="4585" spans="1:41" hidden="1" x14ac:dyDescent="0.25">
      <c r="A4585" t="s">
        <v>419</v>
      </c>
      <c r="B4585" t="s">
        <v>919</v>
      </c>
      <c r="C4585" s="2">
        <v>45758</v>
      </c>
      <c r="D4585" t="s">
        <v>1086</v>
      </c>
      <c r="E4585" s="2">
        <v>45778</v>
      </c>
      <c r="F4585">
        <v>2</v>
      </c>
      <c r="G4585">
        <v>2111</v>
      </c>
      <c r="H4585" t="s">
        <v>1169</v>
      </c>
      <c r="I4585" t="s">
        <v>1288</v>
      </c>
      <c r="J4585" t="s">
        <v>1319</v>
      </c>
      <c r="K4585" t="s">
        <v>1335</v>
      </c>
      <c r="L4585" t="s">
        <v>1347</v>
      </c>
      <c r="N4585">
        <v>0</v>
      </c>
      <c r="O4585" t="s">
        <v>1364</v>
      </c>
      <c r="P4585">
        <v>0</v>
      </c>
      <c r="Q4585" t="s">
        <v>2812</v>
      </c>
      <c r="R4585" t="s">
        <v>4534</v>
      </c>
      <c r="S4585" t="s">
        <v>5068</v>
      </c>
      <c r="T4585">
        <v>5</v>
      </c>
      <c r="U4585">
        <v>0</v>
      </c>
      <c r="V4585">
        <v>0</v>
      </c>
      <c r="W4585">
        <v>47.2</v>
      </c>
      <c r="X4585">
        <v>236</v>
      </c>
      <c r="Y4585">
        <v>0</v>
      </c>
      <c r="AD4585">
        <v>45</v>
      </c>
      <c r="AE4585">
        <v>0</v>
      </c>
      <c r="AF4585">
        <v>14</v>
      </c>
      <c r="AN4585" t="s">
        <v>5084</v>
      </c>
      <c r="AO4585" t="s">
        <v>5085</v>
      </c>
    </row>
    <row r="4586" spans="1:41" hidden="1" x14ac:dyDescent="0.25">
      <c r="A4586" t="s">
        <v>406</v>
      </c>
      <c r="B4586" t="s">
        <v>911</v>
      </c>
      <c r="C4586" s="2">
        <v>45758</v>
      </c>
      <c r="D4586" t="s">
        <v>1086</v>
      </c>
      <c r="E4586" s="2">
        <v>45785</v>
      </c>
      <c r="F4586">
        <v>2</v>
      </c>
      <c r="G4586">
        <v>193</v>
      </c>
      <c r="H4586" t="s">
        <v>1159</v>
      </c>
      <c r="I4586" t="s">
        <v>1285</v>
      </c>
      <c r="J4586" t="s">
        <v>1319</v>
      </c>
      <c r="K4586" t="s">
        <v>1335</v>
      </c>
      <c r="L4586" t="s">
        <v>1347</v>
      </c>
      <c r="N4586">
        <v>0</v>
      </c>
      <c r="O4586" t="s">
        <v>1365</v>
      </c>
      <c r="P4586">
        <v>0</v>
      </c>
      <c r="Q4586" t="s">
        <v>2697</v>
      </c>
      <c r="R4586" t="s">
        <v>4472</v>
      </c>
      <c r="S4586" t="s">
        <v>5065</v>
      </c>
      <c r="T4586">
        <v>4</v>
      </c>
      <c r="U4586">
        <v>0</v>
      </c>
      <c r="V4586">
        <v>0</v>
      </c>
      <c r="W4586">
        <v>64.010000000000005</v>
      </c>
      <c r="X4586">
        <v>256.04000000000002</v>
      </c>
      <c r="Y4586">
        <v>0</v>
      </c>
      <c r="AD4586">
        <v>48</v>
      </c>
      <c r="AE4586">
        <v>48</v>
      </c>
      <c r="AF4586">
        <v>48</v>
      </c>
      <c r="AN4586" t="s">
        <v>5081</v>
      </c>
      <c r="AO4586" t="s">
        <v>5085</v>
      </c>
    </row>
    <row r="4587" spans="1:41" hidden="1" x14ac:dyDescent="0.25">
      <c r="A4587" t="s">
        <v>419</v>
      </c>
      <c r="B4587" t="s">
        <v>919</v>
      </c>
      <c r="C4587" s="2">
        <v>45758</v>
      </c>
      <c r="D4587" t="s">
        <v>1086</v>
      </c>
      <c r="E4587" s="2">
        <v>45778</v>
      </c>
      <c r="F4587">
        <v>2</v>
      </c>
      <c r="G4587">
        <v>2111</v>
      </c>
      <c r="H4587" t="s">
        <v>1169</v>
      </c>
      <c r="I4587" t="s">
        <v>1288</v>
      </c>
      <c r="J4587" t="s">
        <v>1319</v>
      </c>
      <c r="K4587" t="s">
        <v>1335</v>
      </c>
      <c r="L4587" t="s">
        <v>1347</v>
      </c>
      <c r="N4587">
        <v>0</v>
      </c>
      <c r="O4587" t="s">
        <v>1364</v>
      </c>
      <c r="P4587">
        <v>0</v>
      </c>
      <c r="Q4587" t="s">
        <v>2394</v>
      </c>
      <c r="R4587" t="s">
        <v>4284</v>
      </c>
      <c r="S4587" t="s">
        <v>5064</v>
      </c>
      <c r="T4587">
        <v>10</v>
      </c>
      <c r="U4587">
        <v>0</v>
      </c>
      <c r="V4587">
        <v>0</v>
      </c>
      <c r="W4587">
        <v>3.89</v>
      </c>
      <c r="X4587">
        <v>38.9</v>
      </c>
      <c r="Y4587">
        <v>0</v>
      </c>
      <c r="AD4587">
        <v>70</v>
      </c>
      <c r="AE4587">
        <v>0</v>
      </c>
      <c r="AF4587">
        <v>70</v>
      </c>
      <c r="AN4587" t="s">
        <v>5084</v>
      </c>
      <c r="AO4587" t="s">
        <v>5085</v>
      </c>
    </row>
    <row r="4588" spans="1:41" hidden="1" x14ac:dyDescent="0.25">
      <c r="A4588" t="s">
        <v>419</v>
      </c>
      <c r="B4588" t="s">
        <v>919</v>
      </c>
      <c r="C4588" s="2">
        <v>45758</v>
      </c>
      <c r="D4588" t="s">
        <v>1086</v>
      </c>
      <c r="E4588" s="2">
        <v>45778</v>
      </c>
      <c r="F4588">
        <v>2</v>
      </c>
      <c r="G4588">
        <v>2111</v>
      </c>
      <c r="H4588" t="s">
        <v>1169</v>
      </c>
      <c r="I4588" t="s">
        <v>1288</v>
      </c>
      <c r="J4588" t="s">
        <v>1319</v>
      </c>
      <c r="K4588" t="s">
        <v>1335</v>
      </c>
      <c r="L4588" t="s">
        <v>1347</v>
      </c>
      <c r="N4588">
        <v>0</v>
      </c>
      <c r="O4588" t="s">
        <v>1364</v>
      </c>
      <c r="P4588">
        <v>0</v>
      </c>
      <c r="Q4588" t="s">
        <v>2463</v>
      </c>
      <c r="R4588" t="s">
        <v>4326</v>
      </c>
      <c r="S4588" t="s">
        <v>18</v>
      </c>
      <c r="T4588">
        <v>10</v>
      </c>
      <c r="U4588">
        <v>0</v>
      </c>
      <c r="V4588">
        <v>0</v>
      </c>
      <c r="W4588">
        <v>11.02</v>
      </c>
      <c r="X4588">
        <v>110.19999999999999</v>
      </c>
      <c r="Y4588">
        <v>0</v>
      </c>
      <c r="AD4588">
        <v>100</v>
      </c>
      <c r="AE4588">
        <v>0</v>
      </c>
      <c r="AF4588">
        <v>0</v>
      </c>
      <c r="AN4588" t="s">
        <v>5082</v>
      </c>
      <c r="AO4588" t="s">
        <v>5085</v>
      </c>
    </row>
    <row r="4589" spans="1:41" hidden="1" x14ac:dyDescent="0.25">
      <c r="A4589" t="s">
        <v>419</v>
      </c>
      <c r="B4589" t="s">
        <v>919</v>
      </c>
      <c r="C4589" s="2">
        <v>45758</v>
      </c>
      <c r="D4589" t="s">
        <v>1086</v>
      </c>
      <c r="E4589" s="2">
        <v>45778</v>
      </c>
      <c r="F4589">
        <v>2</v>
      </c>
      <c r="G4589">
        <v>2111</v>
      </c>
      <c r="H4589" t="s">
        <v>1169</v>
      </c>
      <c r="I4589" t="s">
        <v>1288</v>
      </c>
      <c r="J4589" t="s">
        <v>1319</v>
      </c>
      <c r="K4589" t="s">
        <v>1335</v>
      </c>
      <c r="L4589" t="s">
        <v>1347</v>
      </c>
      <c r="N4589">
        <v>0</v>
      </c>
      <c r="O4589" t="s">
        <v>1364</v>
      </c>
      <c r="P4589">
        <v>0</v>
      </c>
      <c r="Q4589" t="s">
        <v>2556</v>
      </c>
      <c r="R4589" t="s">
        <v>4375</v>
      </c>
      <c r="S4589" t="s">
        <v>18</v>
      </c>
      <c r="T4589">
        <v>10</v>
      </c>
      <c r="U4589">
        <v>0</v>
      </c>
      <c r="V4589">
        <v>0</v>
      </c>
      <c r="W4589">
        <v>11.89</v>
      </c>
      <c r="X4589">
        <v>118.9</v>
      </c>
      <c r="Y4589">
        <v>0</v>
      </c>
      <c r="AD4589">
        <v>100</v>
      </c>
      <c r="AE4589">
        <v>100</v>
      </c>
      <c r="AF4589">
        <v>100</v>
      </c>
      <c r="AN4589" t="s">
        <v>5081</v>
      </c>
      <c r="AO4589" t="s">
        <v>5085</v>
      </c>
    </row>
    <row r="4590" spans="1:41" hidden="1" x14ac:dyDescent="0.25">
      <c r="A4590" t="s">
        <v>419</v>
      </c>
      <c r="B4590" t="s">
        <v>919</v>
      </c>
      <c r="C4590" s="2">
        <v>45758</v>
      </c>
      <c r="D4590" t="s">
        <v>1086</v>
      </c>
      <c r="E4590" s="2">
        <v>45778</v>
      </c>
      <c r="F4590">
        <v>2</v>
      </c>
      <c r="G4590">
        <v>2111</v>
      </c>
      <c r="H4590" t="s">
        <v>1169</v>
      </c>
      <c r="I4590" t="s">
        <v>1288</v>
      </c>
      <c r="J4590" t="s">
        <v>1319</v>
      </c>
      <c r="K4590" t="s">
        <v>1335</v>
      </c>
      <c r="L4590" t="s">
        <v>1347</v>
      </c>
      <c r="N4590">
        <v>0</v>
      </c>
      <c r="O4590" t="s">
        <v>1364</v>
      </c>
      <c r="P4590">
        <v>0</v>
      </c>
      <c r="Q4590" t="s">
        <v>2815</v>
      </c>
      <c r="R4590" t="s">
        <v>4537</v>
      </c>
      <c r="S4590" t="s">
        <v>5069</v>
      </c>
      <c r="T4590">
        <v>20</v>
      </c>
      <c r="U4590">
        <v>0</v>
      </c>
      <c r="V4590">
        <v>0</v>
      </c>
      <c r="W4590">
        <v>18.13</v>
      </c>
      <c r="X4590">
        <v>362.59999999999997</v>
      </c>
      <c r="Y4590">
        <v>0</v>
      </c>
      <c r="AD4590">
        <v>85</v>
      </c>
      <c r="AE4590">
        <v>0</v>
      </c>
      <c r="AF4590">
        <v>20</v>
      </c>
      <c r="AN4590" t="s">
        <v>5084</v>
      </c>
      <c r="AO4590" t="s">
        <v>5085</v>
      </c>
    </row>
    <row r="4591" spans="1:41" hidden="1" x14ac:dyDescent="0.25">
      <c r="A4591" t="s">
        <v>419</v>
      </c>
      <c r="B4591" t="s">
        <v>919</v>
      </c>
      <c r="C4591" s="2">
        <v>45758</v>
      </c>
      <c r="D4591" t="s">
        <v>1086</v>
      </c>
      <c r="E4591" s="2">
        <v>45778</v>
      </c>
      <c r="F4591">
        <v>2</v>
      </c>
      <c r="G4591">
        <v>2111</v>
      </c>
      <c r="H4591" t="s">
        <v>1169</v>
      </c>
      <c r="I4591" t="s">
        <v>1288</v>
      </c>
      <c r="J4591" t="s">
        <v>1319</v>
      </c>
      <c r="K4591" t="s">
        <v>1335</v>
      </c>
      <c r="L4591" t="s">
        <v>1347</v>
      </c>
      <c r="N4591">
        <v>0</v>
      </c>
      <c r="O4591" t="s">
        <v>1364</v>
      </c>
      <c r="P4591">
        <v>0</v>
      </c>
      <c r="Q4591" t="s">
        <v>2749</v>
      </c>
      <c r="R4591" t="s">
        <v>4505</v>
      </c>
      <c r="S4591" t="s">
        <v>5069</v>
      </c>
      <c r="T4591">
        <v>10</v>
      </c>
      <c r="U4591">
        <v>0</v>
      </c>
      <c r="V4591">
        <v>0</v>
      </c>
      <c r="W4591">
        <v>15.58</v>
      </c>
      <c r="X4591">
        <v>155.80000000000001</v>
      </c>
      <c r="Y4591">
        <v>0</v>
      </c>
      <c r="AD4591">
        <v>155</v>
      </c>
      <c r="AE4591">
        <v>0</v>
      </c>
      <c r="AF4591">
        <v>0</v>
      </c>
      <c r="AN4591" t="s">
        <v>5082</v>
      </c>
      <c r="AO4591" t="s">
        <v>5085</v>
      </c>
    </row>
    <row r="4592" spans="1:41" hidden="1" x14ac:dyDescent="0.25">
      <c r="A4592" t="s">
        <v>419</v>
      </c>
      <c r="B4592" t="s">
        <v>919</v>
      </c>
      <c r="C4592" s="2">
        <v>45758</v>
      </c>
      <c r="D4592" t="s">
        <v>1086</v>
      </c>
      <c r="E4592" s="2">
        <v>45778</v>
      </c>
      <c r="F4592">
        <v>2</v>
      </c>
      <c r="G4592">
        <v>2111</v>
      </c>
      <c r="H4592" t="s">
        <v>1169</v>
      </c>
      <c r="I4592" t="s">
        <v>1288</v>
      </c>
      <c r="J4592" t="s">
        <v>1319</v>
      </c>
      <c r="K4592" t="s">
        <v>1335</v>
      </c>
      <c r="L4592" t="s">
        <v>1347</v>
      </c>
      <c r="N4592">
        <v>0</v>
      </c>
      <c r="O4592" t="s">
        <v>1364</v>
      </c>
      <c r="P4592">
        <v>0</v>
      </c>
      <c r="Q4592" t="s">
        <v>2816</v>
      </c>
      <c r="R4592" t="s">
        <v>4538</v>
      </c>
      <c r="S4592" t="s">
        <v>5069</v>
      </c>
      <c r="T4592">
        <v>20</v>
      </c>
      <c r="U4592">
        <v>0</v>
      </c>
      <c r="V4592">
        <v>0</v>
      </c>
      <c r="W4592">
        <v>18.13</v>
      </c>
      <c r="X4592">
        <v>362.59999999999997</v>
      </c>
      <c r="Y4592">
        <v>0</v>
      </c>
      <c r="AD4592">
        <v>65</v>
      </c>
      <c r="AE4592">
        <v>0</v>
      </c>
      <c r="AF4592">
        <v>65</v>
      </c>
      <c r="AN4592" t="s">
        <v>5084</v>
      </c>
      <c r="AO4592" t="s">
        <v>5085</v>
      </c>
    </row>
    <row r="4593" spans="1:41" hidden="1" x14ac:dyDescent="0.25">
      <c r="A4593" t="s">
        <v>419</v>
      </c>
      <c r="B4593" t="s">
        <v>919</v>
      </c>
      <c r="C4593" s="2">
        <v>45758</v>
      </c>
      <c r="D4593" t="s">
        <v>1086</v>
      </c>
      <c r="E4593" s="2">
        <v>45778</v>
      </c>
      <c r="F4593">
        <v>2</v>
      </c>
      <c r="G4593">
        <v>2111</v>
      </c>
      <c r="H4593" t="s">
        <v>1169</v>
      </c>
      <c r="I4593" t="s">
        <v>1288</v>
      </c>
      <c r="J4593" t="s">
        <v>1319</v>
      </c>
      <c r="K4593" t="s">
        <v>1335</v>
      </c>
      <c r="L4593" t="s">
        <v>1347</v>
      </c>
      <c r="N4593">
        <v>0</v>
      </c>
      <c r="O4593" t="s">
        <v>1364</v>
      </c>
      <c r="P4593">
        <v>0</v>
      </c>
      <c r="Q4593" t="s">
        <v>2752</v>
      </c>
      <c r="R4593" t="s">
        <v>4508</v>
      </c>
      <c r="S4593" t="s">
        <v>5069</v>
      </c>
      <c r="T4593">
        <v>20</v>
      </c>
      <c r="U4593">
        <v>0</v>
      </c>
      <c r="V4593">
        <v>0</v>
      </c>
      <c r="W4593">
        <v>14</v>
      </c>
      <c r="X4593">
        <v>280</v>
      </c>
      <c r="Y4593">
        <v>0</v>
      </c>
      <c r="AD4593">
        <v>50</v>
      </c>
      <c r="AE4593">
        <v>0</v>
      </c>
      <c r="AF4593">
        <v>0</v>
      </c>
      <c r="AN4593" t="s">
        <v>5082</v>
      </c>
      <c r="AO4593" t="s">
        <v>5085</v>
      </c>
    </row>
    <row r="4594" spans="1:41" hidden="1" x14ac:dyDescent="0.25">
      <c r="A4594" t="s">
        <v>419</v>
      </c>
      <c r="B4594" t="s">
        <v>919</v>
      </c>
      <c r="C4594" s="2">
        <v>45758</v>
      </c>
      <c r="D4594" t="s">
        <v>1086</v>
      </c>
      <c r="E4594" s="2">
        <v>45778</v>
      </c>
      <c r="F4594">
        <v>2</v>
      </c>
      <c r="G4594">
        <v>2111</v>
      </c>
      <c r="H4594" t="s">
        <v>1169</v>
      </c>
      <c r="I4594" t="s">
        <v>1288</v>
      </c>
      <c r="J4594" t="s">
        <v>1319</v>
      </c>
      <c r="K4594" t="s">
        <v>1335</v>
      </c>
      <c r="L4594" t="s">
        <v>1347</v>
      </c>
      <c r="N4594">
        <v>0</v>
      </c>
      <c r="O4594" t="s">
        <v>1364</v>
      </c>
      <c r="P4594">
        <v>0</v>
      </c>
      <c r="Q4594" t="s">
        <v>2545</v>
      </c>
      <c r="R4594" t="s">
        <v>4368</v>
      </c>
      <c r="S4594" t="s">
        <v>5064</v>
      </c>
      <c r="T4594">
        <v>30</v>
      </c>
      <c r="U4594">
        <v>0</v>
      </c>
      <c r="V4594">
        <v>0</v>
      </c>
      <c r="W4594">
        <v>3.96</v>
      </c>
      <c r="X4594">
        <v>118.8</v>
      </c>
      <c r="Y4594">
        <v>0</v>
      </c>
      <c r="AN4594" t="s">
        <v>5081</v>
      </c>
      <c r="AO4594" t="s">
        <v>5085</v>
      </c>
    </row>
    <row r="4595" spans="1:41" hidden="1" x14ac:dyDescent="0.25">
      <c r="A4595" t="s">
        <v>419</v>
      </c>
      <c r="B4595" t="s">
        <v>919</v>
      </c>
      <c r="C4595" s="2">
        <v>45758</v>
      </c>
      <c r="D4595" t="s">
        <v>1086</v>
      </c>
      <c r="E4595" s="2">
        <v>45778</v>
      </c>
      <c r="F4595">
        <v>2</v>
      </c>
      <c r="G4595">
        <v>2111</v>
      </c>
      <c r="H4595" t="s">
        <v>1169</v>
      </c>
      <c r="I4595" t="s">
        <v>1288</v>
      </c>
      <c r="J4595" t="s">
        <v>1319</v>
      </c>
      <c r="K4595" t="s">
        <v>1335</v>
      </c>
      <c r="L4595" t="s">
        <v>1347</v>
      </c>
      <c r="N4595">
        <v>0</v>
      </c>
      <c r="O4595" t="s">
        <v>1364</v>
      </c>
      <c r="P4595">
        <v>0</v>
      </c>
      <c r="Q4595" t="s">
        <v>2476</v>
      </c>
      <c r="R4595" t="s">
        <v>4330</v>
      </c>
      <c r="S4595" t="s">
        <v>5064</v>
      </c>
      <c r="T4595">
        <v>30</v>
      </c>
      <c r="U4595">
        <v>0</v>
      </c>
      <c r="V4595">
        <v>0</v>
      </c>
      <c r="W4595">
        <v>3.96</v>
      </c>
      <c r="X4595">
        <v>118.8</v>
      </c>
      <c r="Y4595">
        <v>0</v>
      </c>
      <c r="AD4595">
        <v>200</v>
      </c>
      <c r="AE4595">
        <v>0</v>
      </c>
      <c r="AF4595">
        <v>0</v>
      </c>
      <c r="AN4595" t="s">
        <v>5082</v>
      </c>
      <c r="AO4595" t="s">
        <v>5085</v>
      </c>
    </row>
    <row r="4596" spans="1:41" hidden="1" x14ac:dyDescent="0.25">
      <c r="A4596" t="s">
        <v>419</v>
      </c>
      <c r="B4596" t="s">
        <v>919</v>
      </c>
      <c r="C4596" s="2">
        <v>45758</v>
      </c>
      <c r="D4596" t="s">
        <v>1086</v>
      </c>
      <c r="E4596" s="2">
        <v>45778</v>
      </c>
      <c r="F4596">
        <v>2</v>
      </c>
      <c r="G4596">
        <v>2111</v>
      </c>
      <c r="H4596" t="s">
        <v>1169</v>
      </c>
      <c r="I4596" t="s">
        <v>1288</v>
      </c>
      <c r="J4596" t="s">
        <v>1319</v>
      </c>
      <c r="K4596" t="s">
        <v>1335</v>
      </c>
      <c r="L4596" t="s">
        <v>1347</v>
      </c>
      <c r="N4596">
        <v>0</v>
      </c>
      <c r="O4596" t="s">
        <v>1364</v>
      </c>
      <c r="P4596">
        <v>0</v>
      </c>
      <c r="Q4596" t="s">
        <v>2493</v>
      </c>
      <c r="R4596" t="s">
        <v>4335</v>
      </c>
      <c r="S4596" t="s">
        <v>5064</v>
      </c>
      <c r="T4596">
        <v>30</v>
      </c>
      <c r="U4596">
        <v>0</v>
      </c>
      <c r="V4596">
        <v>0</v>
      </c>
      <c r="W4596">
        <v>3.7</v>
      </c>
      <c r="X4596">
        <v>111</v>
      </c>
      <c r="Y4596">
        <v>0</v>
      </c>
      <c r="AD4596">
        <v>145</v>
      </c>
      <c r="AE4596">
        <v>0</v>
      </c>
      <c r="AF4596">
        <v>60</v>
      </c>
      <c r="AN4596" t="s">
        <v>5084</v>
      </c>
      <c r="AO4596" t="s">
        <v>5085</v>
      </c>
    </row>
    <row r="4597" spans="1:41" hidden="1" x14ac:dyDescent="0.25">
      <c r="A4597" t="s">
        <v>419</v>
      </c>
      <c r="B4597" t="s">
        <v>919</v>
      </c>
      <c r="C4597" s="2">
        <v>45758</v>
      </c>
      <c r="D4597" t="s">
        <v>1086</v>
      </c>
      <c r="E4597" s="2">
        <v>45778</v>
      </c>
      <c r="F4597">
        <v>2</v>
      </c>
      <c r="G4597">
        <v>2111</v>
      </c>
      <c r="H4597" t="s">
        <v>1169</v>
      </c>
      <c r="I4597" t="s">
        <v>1288</v>
      </c>
      <c r="J4597" t="s">
        <v>1319</v>
      </c>
      <c r="K4597" t="s">
        <v>1335</v>
      </c>
      <c r="L4597" t="s">
        <v>1347</v>
      </c>
      <c r="N4597">
        <v>0</v>
      </c>
      <c r="O4597" t="s">
        <v>1364</v>
      </c>
      <c r="P4597">
        <v>0</v>
      </c>
      <c r="Q4597" t="s">
        <v>2753</v>
      </c>
      <c r="R4597" t="s">
        <v>4509</v>
      </c>
      <c r="S4597" t="s">
        <v>18</v>
      </c>
      <c r="T4597">
        <v>9</v>
      </c>
      <c r="U4597">
        <v>0</v>
      </c>
      <c r="V4597">
        <v>0</v>
      </c>
      <c r="W4597">
        <v>36.42</v>
      </c>
      <c r="X4597">
        <v>327.78000000000003</v>
      </c>
      <c r="Y4597">
        <v>0</v>
      </c>
      <c r="AD4597">
        <v>48</v>
      </c>
      <c r="AE4597">
        <v>0</v>
      </c>
      <c r="AF4597">
        <v>0</v>
      </c>
      <c r="AN4597" t="s">
        <v>5082</v>
      </c>
      <c r="AO4597" t="s">
        <v>5085</v>
      </c>
    </row>
    <row r="4598" spans="1:41" hidden="1" x14ac:dyDescent="0.25">
      <c r="A4598" t="s">
        <v>419</v>
      </c>
      <c r="B4598" t="s">
        <v>919</v>
      </c>
      <c r="C4598" s="2">
        <v>45758</v>
      </c>
      <c r="D4598" t="s">
        <v>1086</v>
      </c>
      <c r="E4598" s="2">
        <v>45778</v>
      </c>
      <c r="F4598">
        <v>2</v>
      </c>
      <c r="G4598">
        <v>2111</v>
      </c>
      <c r="H4598" t="s">
        <v>1169</v>
      </c>
      <c r="I4598" t="s">
        <v>1288</v>
      </c>
      <c r="J4598" t="s">
        <v>1319</v>
      </c>
      <c r="K4598" t="s">
        <v>1335</v>
      </c>
      <c r="L4598" t="s">
        <v>1347</v>
      </c>
      <c r="N4598">
        <v>0</v>
      </c>
      <c r="O4598" t="s">
        <v>1364</v>
      </c>
      <c r="P4598">
        <v>0</v>
      </c>
      <c r="Q4598" t="s">
        <v>2904</v>
      </c>
      <c r="R4598" t="s">
        <v>4604</v>
      </c>
      <c r="S4598" t="s">
        <v>5064</v>
      </c>
      <c r="T4598">
        <v>30</v>
      </c>
      <c r="U4598">
        <v>0</v>
      </c>
      <c r="V4598">
        <v>0</v>
      </c>
      <c r="W4598">
        <v>3.96</v>
      </c>
      <c r="X4598">
        <v>118.8</v>
      </c>
      <c r="Y4598">
        <v>0</v>
      </c>
      <c r="AN4598" t="s">
        <v>5081</v>
      </c>
      <c r="AO4598" t="s">
        <v>5085</v>
      </c>
    </row>
    <row r="4599" spans="1:41" hidden="1" x14ac:dyDescent="0.25">
      <c r="A4599" t="s">
        <v>419</v>
      </c>
      <c r="B4599" t="s">
        <v>919</v>
      </c>
      <c r="C4599" s="2">
        <v>45758</v>
      </c>
      <c r="D4599" t="s">
        <v>1086</v>
      </c>
      <c r="E4599" s="2">
        <v>45778</v>
      </c>
      <c r="F4599">
        <v>2</v>
      </c>
      <c r="G4599">
        <v>2111</v>
      </c>
      <c r="H4599" t="s">
        <v>1169</v>
      </c>
      <c r="I4599" t="s">
        <v>1288</v>
      </c>
      <c r="J4599" t="s">
        <v>1319</v>
      </c>
      <c r="K4599" t="s">
        <v>1335</v>
      </c>
      <c r="L4599" t="s">
        <v>1347</v>
      </c>
      <c r="N4599">
        <v>0</v>
      </c>
      <c r="O4599" t="s">
        <v>1364</v>
      </c>
      <c r="P4599">
        <v>0</v>
      </c>
      <c r="Q4599" t="s">
        <v>2884</v>
      </c>
      <c r="R4599" t="s">
        <v>4588</v>
      </c>
      <c r="S4599" t="s">
        <v>18</v>
      </c>
      <c r="T4599">
        <v>5</v>
      </c>
      <c r="U4599">
        <v>0</v>
      </c>
      <c r="V4599">
        <v>0</v>
      </c>
      <c r="W4599">
        <v>41.62</v>
      </c>
      <c r="X4599">
        <v>208.1</v>
      </c>
      <c r="Y4599">
        <v>0</v>
      </c>
      <c r="AD4599">
        <v>15</v>
      </c>
      <c r="AE4599">
        <v>0</v>
      </c>
      <c r="AF4599">
        <v>15</v>
      </c>
      <c r="AN4599" t="s">
        <v>5084</v>
      </c>
      <c r="AO4599" t="s">
        <v>5085</v>
      </c>
    </row>
    <row r="4600" spans="1:41" hidden="1" x14ac:dyDescent="0.25">
      <c r="A4600" t="s">
        <v>419</v>
      </c>
      <c r="B4600" t="s">
        <v>919</v>
      </c>
      <c r="C4600" s="2">
        <v>45758</v>
      </c>
      <c r="D4600" t="s">
        <v>1086</v>
      </c>
      <c r="E4600" s="2">
        <v>45778</v>
      </c>
      <c r="F4600">
        <v>2</v>
      </c>
      <c r="G4600">
        <v>2111</v>
      </c>
      <c r="H4600" t="s">
        <v>1169</v>
      </c>
      <c r="I4600" t="s">
        <v>1288</v>
      </c>
      <c r="J4600" t="s">
        <v>1319</v>
      </c>
      <c r="K4600" t="s">
        <v>1335</v>
      </c>
      <c r="L4600" t="s">
        <v>1347</v>
      </c>
      <c r="N4600">
        <v>0</v>
      </c>
      <c r="O4600" t="s">
        <v>1364</v>
      </c>
      <c r="P4600">
        <v>0</v>
      </c>
      <c r="Q4600" t="s">
        <v>2189</v>
      </c>
      <c r="R4600" t="s">
        <v>4179</v>
      </c>
      <c r="S4600" t="s">
        <v>5064</v>
      </c>
      <c r="T4600">
        <v>30</v>
      </c>
      <c r="U4600">
        <v>0</v>
      </c>
      <c r="V4600">
        <v>0</v>
      </c>
      <c r="W4600">
        <v>3.96</v>
      </c>
      <c r="X4600">
        <v>118.8</v>
      </c>
      <c r="Y4600">
        <v>0</v>
      </c>
      <c r="AD4600">
        <v>170</v>
      </c>
      <c r="AE4600">
        <v>170</v>
      </c>
      <c r="AF4600">
        <v>170</v>
      </c>
      <c r="AN4600" t="s">
        <v>5081</v>
      </c>
      <c r="AO4600" t="s">
        <v>5085</v>
      </c>
    </row>
    <row r="4601" spans="1:41" hidden="1" x14ac:dyDescent="0.25">
      <c r="A4601" t="s">
        <v>419</v>
      </c>
      <c r="B4601" t="s">
        <v>919</v>
      </c>
      <c r="C4601" s="2">
        <v>45758</v>
      </c>
      <c r="D4601" t="s">
        <v>1086</v>
      </c>
      <c r="E4601" s="2">
        <v>45778</v>
      </c>
      <c r="F4601">
        <v>2</v>
      </c>
      <c r="G4601">
        <v>2111</v>
      </c>
      <c r="H4601" t="s">
        <v>1169</v>
      </c>
      <c r="I4601" t="s">
        <v>1288</v>
      </c>
      <c r="J4601" t="s">
        <v>1319</v>
      </c>
      <c r="K4601" t="s">
        <v>1335</v>
      </c>
      <c r="L4601" t="s">
        <v>1347</v>
      </c>
      <c r="N4601">
        <v>0</v>
      </c>
      <c r="O4601" t="s">
        <v>1364</v>
      </c>
      <c r="P4601">
        <v>0</v>
      </c>
      <c r="Q4601" t="s">
        <v>2818</v>
      </c>
      <c r="R4601" t="s">
        <v>3696</v>
      </c>
      <c r="S4601" t="s">
        <v>5064</v>
      </c>
      <c r="T4601">
        <v>30</v>
      </c>
      <c r="U4601">
        <v>0</v>
      </c>
      <c r="V4601">
        <v>0</v>
      </c>
      <c r="W4601">
        <v>3.96</v>
      </c>
      <c r="X4601">
        <v>118.8</v>
      </c>
      <c r="Y4601">
        <v>0</v>
      </c>
      <c r="AD4601">
        <v>110</v>
      </c>
      <c r="AE4601">
        <v>0</v>
      </c>
      <c r="AF4601">
        <v>110</v>
      </c>
      <c r="AN4601" t="s">
        <v>5084</v>
      </c>
      <c r="AO4601" t="s">
        <v>5085</v>
      </c>
    </row>
    <row r="4602" spans="1:41" hidden="1" x14ac:dyDescent="0.25">
      <c r="A4602" t="s">
        <v>419</v>
      </c>
      <c r="B4602" t="s">
        <v>919</v>
      </c>
      <c r="C4602" s="2">
        <v>45758</v>
      </c>
      <c r="D4602" t="s">
        <v>1086</v>
      </c>
      <c r="E4602" s="2">
        <v>45778</v>
      </c>
      <c r="F4602">
        <v>2</v>
      </c>
      <c r="G4602">
        <v>2111</v>
      </c>
      <c r="H4602" t="s">
        <v>1169</v>
      </c>
      <c r="I4602" t="s">
        <v>1288</v>
      </c>
      <c r="J4602" t="s">
        <v>1319</v>
      </c>
      <c r="K4602" t="s">
        <v>1335</v>
      </c>
      <c r="L4602" t="s">
        <v>1347</v>
      </c>
      <c r="N4602">
        <v>0</v>
      </c>
      <c r="O4602" t="s">
        <v>1364</v>
      </c>
      <c r="P4602">
        <v>0</v>
      </c>
      <c r="Q4602" t="s">
        <v>2755</v>
      </c>
      <c r="R4602" t="s">
        <v>3526</v>
      </c>
      <c r="S4602" t="s">
        <v>5064</v>
      </c>
      <c r="T4602">
        <v>25</v>
      </c>
      <c r="U4602">
        <v>0</v>
      </c>
      <c r="V4602">
        <v>0</v>
      </c>
      <c r="W4602">
        <v>3.96</v>
      </c>
      <c r="X4602">
        <v>99</v>
      </c>
      <c r="Y4602">
        <v>0</v>
      </c>
      <c r="AD4602">
        <v>100</v>
      </c>
      <c r="AE4602">
        <v>0</v>
      </c>
      <c r="AF4602">
        <v>0</v>
      </c>
      <c r="AN4602" t="s">
        <v>5082</v>
      </c>
      <c r="AO4602" t="s">
        <v>5085</v>
      </c>
    </row>
    <row r="4603" spans="1:41" hidden="1" x14ac:dyDescent="0.25">
      <c r="A4603" t="s">
        <v>419</v>
      </c>
      <c r="B4603" t="s">
        <v>919</v>
      </c>
      <c r="C4603" s="2">
        <v>45758</v>
      </c>
      <c r="D4603" t="s">
        <v>1086</v>
      </c>
      <c r="E4603" s="2">
        <v>45778</v>
      </c>
      <c r="F4603">
        <v>2</v>
      </c>
      <c r="G4603">
        <v>2111</v>
      </c>
      <c r="H4603" t="s">
        <v>1169</v>
      </c>
      <c r="I4603" t="s">
        <v>1288</v>
      </c>
      <c r="J4603" t="s">
        <v>1319</v>
      </c>
      <c r="K4603" t="s">
        <v>1335</v>
      </c>
      <c r="L4603" t="s">
        <v>1347</v>
      </c>
      <c r="N4603">
        <v>0</v>
      </c>
      <c r="O4603" t="s">
        <v>1364</v>
      </c>
      <c r="P4603">
        <v>0</v>
      </c>
      <c r="Q4603" t="s">
        <v>2369</v>
      </c>
      <c r="R4603" t="s">
        <v>3701</v>
      </c>
      <c r="S4603" t="s">
        <v>5069</v>
      </c>
      <c r="T4603">
        <v>30</v>
      </c>
      <c r="U4603">
        <v>0</v>
      </c>
      <c r="V4603">
        <v>0</v>
      </c>
      <c r="W4603">
        <v>3.96</v>
      </c>
      <c r="X4603">
        <v>118.8</v>
      </c>
      <c r="Y4603">
        <v>0</v>
      </c>
      <c r="AD4603">
        <v>85</v>
      </c>
      <c r="AE4603">
        <v>40</v>
      </c>
      <c r="AF4603">
        <v>40</v>
      </c>
      <c r="AN4603" t="s">
        <v>5081</v>
      </c>
      <c r="AO4603" t="s">
        <v>5085</v>
      </c>
    </row>
    <row r="4604" spans="1:41" hidden="1" x14ac:dyDescent="0.25">
      <c r="A4604" t="s">
        <v>419</v>
      </c>
      <c r="B4604" t="s">
        <v>919</v>
      </c>
      <c r="C4604" s="2">
        <v>45758</v>
      </c>
      <c r="D4604" t="s">
        <v>1086</v>
      </c>
      <c r="E4604" s="2">
        <v>45778</v>
      </c>
      <c r="F4604">
        <v>2</v>
      </c>
      <c r="G4604">
        <v>2111</v>
      </c>
      <c r="H4604" t="s">
        <v>1169</v>
      </c>
      <c r="I4604" t="s">
        <v>1288</v>
      </c>
      <c r="J4604" t="s">
        <v>1319</v>
      </c>
      <c r="K4604" t="s">
        <v>1335</v>
      </c>
      <c r="L4604" t="s">
        <v>1347</v>
      </c>
      <c r="N4604">
        <v>0</v>
      </c>
      <c r="O4604" t="s">
        <v>1364</v>
      </c>
      <c r="P4604">
        <v>0</v>
      </c>
      <c r="Q4604" t="s">
        <v>2819</v>
      </c>
      <c r="R4604" t="s">
        <v>4540</v>
      </c>
      <c r="S4604" t="s">
        <v>5064</v>
      </c>
      <c r="T4604">
        <v>30</v>
      </c>
      <c r="U4604">
        <v>0</v>
      </c>
      <c r="V4604">
        <v>0</v>
      </c>
      <c r="W4604">
        <v>5.95</v>
      </c>
      <c r="X4604">
        <v>178.5</v>
      </c>
      <c r="Y4604">
        <v>0</v>
      </c>
      <c r="AD4604">
        <v>95</v>
      </c>
      <c r="AE4604">
        <v>0</v>
      </c>
      <c r="AF4604">
        <v>0</v>
      </c>
      <c r="AN4604" t="s">
        <v>5082</v>
      </c>
      <c r="AO4604" t="s">
        <v>5085</v>
      </c>
    </row>
    <row r="4605" spans="1:41" hidden="1" x14ac:dyDescent="0.25">
      <c r="A4605" t="s">
        <v>419</v>
      </c>
      <c r="B4605" t="s">
        <v>919</v>
      </c>
      <c r="C4605" s="2">
        <v>45758</v>
      </c>
      <c r="D4605" t="s">
        <v>1086</v>
      </c>
      <c r="E4605" s="2">
        <v>45778</v>
      </c>
      <c r="F4605">
        <v>2</v>
      </c>
      <c r="G4605">
        <v>2111</v>
      </c>
      <c r="H4605" t="s">
        <v>1169</v>
      </c>
      <c r="I4605" t="s">
        <v>1288</v>
      </c>
      <c r="J4605" t="s">
        <v>1319</v>
      </c>
      <c r="K4605" t="s">
        <v>1335</v>
      </c>
      <c r="L4605" t="s">
        <v>1347</v>
      </c>
      <c r="N4605">
        <v>0</v>
      </c>
      <c r="O4605" t="s">
        <v>1364</v>
      </c>
      <c r="P4605">
        <v>0</v>
      </c>
      <c r="Q4605" t="s">
        <v>2820</v>
      </c>
      <c r="R4605" t="s">
        <v>4541</v>
      </c>
      <c r="S4605" t="s">
        <v>5064</v>
      </c>
      <c r="T4605">
        <v>30</v>
      </c>
      <c r="U4605">
        <v>0</v>
      </c>
      <c r="V4605">
        <v>0</v>
      </c>
      <c r="W4605">
        <v>7.45</v>
      </c>
      <c r="X4605">
        <v>223.5</v>
      </c>
      <c r="Y4605">
        <v>0</v>
      </c>
      <c r="AD4605">
        <v>85</v>
      </c>
      <c r="AE4605">
        <v>60</v>
      </c>
      <c r="AF4605">
        <v>60</v>
      </c>
      <c r="AN4605" t="s">
        <v>5081</v>
      </c>
      <c r="AO4605" t="s">
        <v>5085</v>
      </c>
    </row>
    <row r="4606" spans="1:41" hidden="1" x14ac:dyDescent="0.25">
      <c r="A4606" t="s">
        <v>419</v>
      </c>
      <c r="B4606" t="s">
        <v>919</v>
      </c>
      <c r="C4606" s="2">
        <v>45758</v>
      </c>
      <c r="D4606" t="s">
        <v>1086</v>
      </c>
      <c r="E4606" s="2">
        <v>45778</v>
      </c>
      <c r="F4606">
        <v>2</v>
      </c>
      <c r="G4606">
        <v>2111</v>
      </c>
      <c r="H4606" t="s">
        <v>1169</v>
      </c>
      <c r="I4606" t="s">
        <v>1288</v>
      </c>
      <c r="J4606" t="s">
        <v>1319</v>
      </c>
      <c r="K4606" t="s">
        <v>1335</v>
      </c>
      <c r="L4606" t="s">
        <v>1347</v>
      </c>
      <c r="N4606">
        <v>0</v>
      </c>
      <c r="O4606" t="s">
        <v>1364</v>
      </c>
      <c r="P4606">
        <v>0</v>
      </c>
      <c r="Q4606" t="s">
        <v>2395</v>
      </c>
      <c r="R4606" t="s">
        <v>4285</v>
      </c>
      <c r="S4606" t="s">
        <v>5064</v>
      </c>
      <c r="T4606">
        <v>30</v>
      </c>
      <c r="U4606">
        <v>0</v>
      </c>
      <c r="V4606">
        <v>0</v>
      </c>
      <c r="W4606">
        <v>7.45</v>
      </c>
      <c r="X4606">
        <v>223.5</v>
      </c>
      <c r="Y4606">
        <v>0</v>
      </c>
      <c r="AD4606">
        <v>40</v>
      </c>
      <c r="AE4606">
        <v>0</v>
      </c>
      <c r="AF4606">
        <v>40</v>
      </c>
      <c r="AN4606" t="s">
        <v>5084</v>
      </c>
      <c r="AO4606" t="s">
        <v>5085</v>
      </c>
    </row>
    <row r="4607" spans="1:41" hidden="1" x14ac:dyDescent="0.25">
      <c r="A4607" t="s">
        <v>419</v>
      </c>
      <c r="B4607" t="s">
        <v>919</v>
      </c>
      <c r="C4607" s="2">
        <v>45758</v>
      </c>
      <c r="D4607" t="s">
        <v>1086</v>
      </c>
      <c r="E4607" s="2">
        <v>45778</v>
      </c>
      <c r="F4607">
        <v>2</v>
      </c>
      <c r="G4607">
        <v>2111</v>
      </c>
      <c r="H4607" t="s">
        <v>1169</v>
      </c>
      <c r="I4607" t="s">
        <v>1288</v>
      </c>
      <c r="J4607" t="s">
        <v>1319</v>
      </c>
      <c r="K4607" t="s">
        <v>1335</v>
      </c>
      <c r="L4607" t="s">
        <v>1347</v>
      </c>
      <c r="N4607">
        <v>0</v>
      </c>
      <c r="O4607" t="s">
        <v>1364</v>
      </c>
      <c r="P4607">
        <v>0</v>
      </c>
      <c r="Q4607" t="s">
        <v>2905</v>
      </c>
      <c r="R4607" t="s">
        <v>4605</v>
      </c>
      <c r="S4607" t="s">
        <v>5064</v>
      </c>
      <c r="T4607">
        <v>30</v>
      </c>
      <c r="U4607">
        <v>0</v>
      </c>
      <c r="V4607">
        <v>0</v>
      </c>
      <c r="W4607">
        <v>5.95</v>
      </c>
      <c r="X4607">
        <v>178.5</v>
      </c>
      <c r="Y4607">
        <v>0</v>
      </c>
      <c r="AD4607">
        <v>30</v>
      </c>
      <c r="AE4607">
        <v>30</v>
      </c>
      <c r="AF4607">
        <v>30</v>
      </c>
      <c r="AN4607" t="s">
        <v>5081</v>
      </c>
      <c r="AO4607" t="s">
        <v>5085</v>
      </c>
    </row>
    <row r="4608" spans="1:41" hidden="1" x14ac:dyDescent="0.25">
      <c r="A4608" t="s">
        <v>419</v>
      </c>
      <c r="B4608" t="s">
        <v>919</v>
      </c>
      <c r="C4608" s="2">
        <v>45758</v>
      </c>
      <c r="D4608" t="s">
        <v>1086</v>
      </c>
      <c r="E4608" s="2">
        <v>45778</v>
      </c>
      <c r="F4608">
        <v>2</v>
      </c>
      <c r="G4608">
        <v>2111</v>
      </c>
      <c r="H4608" t="s">
        <v>1169</v>
      </c>
      <c r="I4608" t="s">
        <v>1288</v>
      </c>
      <c r="J4608" t="s">
        <v>1319</v>
      </c>
      <c r="K4608" t="s">
        <v>1335</v>
      </c>
      <c r="L4608" t="s">
        <v>1347</v>
      </c>
      <c r="N4608">
        <v>0</v>
      </c>
      <c r="O4608" t="s">
        <v>1364</v>
      </c>
      <c r="P4608">
        <v>0</v>
      </c>
      <c r="Q4608" t="s">
        <v>2822</v>
      </c>
      <c r="R4608" t="s">
        <v>4543</v>
      </c>
      <c r="S4608" t="s">
        <v>5064</v>
      </c>
      <c r="T4608">
        <v>30</v>
      </c>
      <c r="U4608">
        <v>0</v>
      </c>
      <c r="V4608">
        <v>0</v>
      </c>
      <c r="W4608">
        <v>5.95</v>
      </c>
      <c r="X4608">
        <v>178.5</v>
      </c>
      <c r="Y4608">
        <v>0</v>
      </c>
      <c r="AD4608">
        <v>70</v>
      </c>
      <c r="AE4608">
        <v>70</v>
      </c>
      <c r="AF4608">
        <v>70</v>
      </c>
      <c r="AN4608" t="s">
        <v>5081</v>
      </c>
      <c r="AO4608" t="s">
        <v>5085</v>
      </c>
    </row>
    <row r="4609" spans="1:41" hidden="1" x14ac:dyDescent="0.25">
      <c r="A4609" t="s">
        <v>415</v>
      </c>
      <c r="B4609" t="s">
        <v>915</v>
      </c>
      <c r="C4609" s="2">
        <v>45758</v>
      </c>
      <c r="D4609" t="s">
        <v>1086</v>
      </c>
      <c r="E4609" s="2">
        <v>45785</v>
      </c>
      <c r="F4609">
        <v>2</v>
      </c>
      <c r="G4609">
        <v>2164</v>
      </c>
      <c r="H4609" t="s">
        <v>1163</v>
      </c>
      <c r="I4609" t="s">
        <v>1287</v>
      </c>
      <c r="J4609" t="s">
        <v>1319</v>
      </c>
      <c r="K4609" t="s">
        <v>1335</v>
      </c>
      <c r="L4609" t="s">
        <v>1347</v>
      </c>
      <c r="N4609">
        <v>0</v>
      </c>
      <c r="O4609" t="s">
        <v>1365</v>
      </c>
      <c r="P4609">
        <v>0</v>
      </c>
      <c r="Q4609" t="s">
        <v>2697</v>
      </c>
      <c r="R4609" t="s">
        <v>4472</v>
      </c>
      <c r="S4609" t="s">
        <v>5065</v>
      </c>
      <c r="T4609">
        <v>4</v>
      </c>
      <c r="U4609">
        <v>0</v>
      </c>
      <c r="V4609">
        <v>0</v>
      </c>
      <c r="W4609">
        <v>64.010000000000005</v>
      </c>
      <c r="X4609">
        <v>256.04000000000002</v>
      </c>
      <c r="Y4609">
        <v>0</v>
      </c>
      <c r="AD4609">
        <v>48</v>
      </c>
      <c r="AE4609">
        <v>48</v>
      </c>
      <c r="AF4609">
        <v>48</v>
      </c>
      <c r="AN4609" t="s">
        <v>5081</v>
      </c>
      <c r="AO4609" t="s">
        <v>5085</v>
      </c>
    </row>
    <row r="4610" spans="1:41" hidden="1" x14ac:dyDescent="0.25">
      <c r="A4610" t="s">
        <v>419</v>
      </c>
      <c r="B4610" t="s">
        <v>919</v>
      </c>
      <c r="C4610" s="2">
        <v>45758</v>
      </c>
      <c r="D4610" t="s">
        <v>1086</v>
      </c>
      <c r="E4610" s="2">
        <v>45778</v>
      </c>
      <c r="F4610">
        <v>2</v>
      </c>
      <c r="G4610">
        <v>2111</v>
      </c>
      <c r="H4610" t="s">
        <v>1169</v>
      </c>
      <c r="I4610" t="s">
        <v>1288</v>
      </c>
      <c r="J4610" t="s">
        <v>1319</v>
      </c>
      <c r="K4610" t="s">
        <v>1335</v>
      </c>
      <c r="L4610" t="s">
        <v>1347</v>
      </c>
      <c r="N4610">
        <v>0</v>
      </c>
      <c r="O4610" t="s">
        <v>1364</v>
      </c>
      <c r="P4610">
        <v>0</v>
      </c>
      <c r="Q4610" t="s">
        <v>2696</v>
      </c>
      <c r="R4610" t="s">
        <v>3442</v>
      </c>
      <c r="S4610" t="s">
        <v>5064</v>
      </c>
      <c r="T4610">
        <v>30</v>
      </c>
      <c r="U4610">
        <v>0</v>
      </c>
      <c r="V4610">
        <v>0</v>
      </c>
      <c r="W4610">
        <v>4.08</v>
      </c>
      <c r="X4610">
        <v>122.4</v>
      </c>
      <c r="Y4610">
        <v>0</v>
      </c>
      <c r="AD4610">
        <v>240</v>
      </c>
      <c r="AE4610">
        <v>0</v>
      </c>
      <c r="AF4610">
        <v>0</v>
      </c>
      <c r="AN4610" t="s">
        <v>5082</v>
      </c>
      <c r="AO4610" t="s">
        <v>5085</v>
      </c>
    </row>
    <row r="4611" spans="1:41" hidden="1" x14ac:dyDescent="0.25">
      <c r="A4611" t="s">
        <v>419</v>
      </c>
      <c r="B4611" t="s">
        <v>919</v>
      </c>
      <c r="C4611" s="2">
        <v>45758</v>
      </c>
      <c r="D4611" t="s">
        <v>1086</v>
      </c>
      <c r="E4611" s="2">
        <v>45778</v>
      </c>
      <c r="F4611">
        <v>2</v>
      </c>
      <c r="G4611">
        <v>2111</v>
      </c>
      <c r="H4611" t="s">
        <v>1169</v>
      </c>
      <c r="I4611" t="s">
        <v>1288</v>
      </c>
      <c r="J4611" t="s">
        <v>1319</v>
      </c>
      <c r="K4611" t="s">
        <v>1335</v>
      </c>
      <c r="L4611" t="s">
        <v>1347</v>
      </c>
      <c r="N4611">
        <v>0</v>
      </c>
      <c r="O4611" t="s">
        <v>1364</v>
      </c>
      <c r="P4611">
        <v>0</v>
      </c>
      <c r="Q4611" t="s">
        <v>2333</v>
      </c>
      <c r="R4611" t="s">
        <v>3704</v>
      </c>
      <c r="S4611" t="s">
        <v>5064</v>
      </c>
      <c r="T4611">
        <v>30</v>
      </c>
      <c r="U4611">
        <v>0</v>
      </c>
      <c r="V4611">
        <v>0</v>
      </c>
      <c r="W4611">
        <v>4.08</v>
      </c>
      <c r="X4611">
        <v>122.4</v>
      </c>
      <c r="Y4611">
        <v>0</v>
      </c>
      <c r="AD4611">
        <v>185</v>
      </c>
      <c r="AE4611">
        <v>0</v>
      </c>
      <c r="AF4611">
        <v>0</v>
      </c>
      <c r="AN4611" t="s">
        <v>5082</v>
      </c>
      <c r="AO4611" t="s">
        <v>5085</v>
      </c>
    </row>
    <row r="4612" spans="1:41" hidden="1" x14ac:dyDescent="0.25">
      <c r="A4612" t="s">
        <v>419</v>
      </c>
      <c r="B4612" t="s">
        <v>919</v>
      </c>
      <c r="C4612" s="2">
        <v>45758</v>
      </c>
      <c r="D4612" t="s">
        <v>1086</v>
      </c>
      <c r="E4612" s="2">
        <v>45778</v>
      </c>
      <c r="F4612">
        <v>2</v>
      </c>
      <c r="G4612">
        <v>2111</v>
      </c>
      <c r="H4612" t="s">
        <v>1169</v>
      </c>
      <c r="I4612" t="s">
        <v>1288</v>
      </c>
      <c r="J4612" t="s">
        <v>1319</v>
      </c>
      <c r="K4612" t="s">
        <v>1335</v>
      </c>
      <c r="L4612" t="s">
        <v>1347</v>
      </c>
      <c r="N4612">
        <v>0</v>
      </c>
      <c r="O4612" t="s">
        <v>1364</v>
      </c>
      <c r="P4612">
        <v>0</v>
      </c>
      <c r="Q4612" t="s">
        <v>2140</v>
      </c>
      <c r="R4612" t="s">
        <v>3506</v>
      </c>
      <c r="S4612" t="s">
        <v>5064</v>
      </c>
      <c r="T4612">
        <v>30</v>
      </c>
      <c r="U4612">
        <v>0</v>
      </c>
      <c r="V4612">
        <v>0</v>
      </c>
      <c r="W4612">
        <v>4.08</v>
      </c>
      <c r="X4612">
        <v>122.4</v>
      </c>
      <c r="Y4612">
        <v>0</v>
      </c>
      <c r="AD4612">
        <v>140</v>
      </c>
      <c r="AE4612">
        <v>0</v>
      </c>
      <c r="AF4612">
        <v>0</v>
      </c>
      <c r="AN4612" t="s">
        <v>5082</v>
      </c>
      <c r="AO4612" t="s">
        <v>5085</v>
      </c>
    </row>
    <row r="4613" spans="1:41" hidden="1" x14ac:dyDescent="0.25">
      <c r="A4613" t="s">
        <v>419</v>
      </c>
      <c r="B4613" t="s">
        <v>919</v>
      </c>
      <c r="C4613" s="2">
        <v>45758</v>
      </c>
      <c r="D4613" t="s">
        <v>1086</v>
      </c>
      <c r="E4613" s="2">
        <v>45778</v>
      </c>
      <c r="F4613">
        <v>2</v>
      </c>
      <c r="G4613">
        <v>2111</v>
      </c>
      <c r="H4613" t="s">
        <v>1169</v>
      </c>
      <c r="I4613" t="s">
        <v>1288</v>
      </c>
      <c r="J4613" t="s">
        <v>1319</v>
      </c>
      <c r="K4613" t="s">
        <v>1335</v>
      </c>
      <c r="L4613" t="s">
        <v>1347</v>
      </c>
      <c r="N4613">
        <v>0</v>
      </c>
      <c r="O4613" t="s">
        <v>1364</v>
      </c>
      <c r="P4613">
        <v>0</v>
      </c>
      <c r="Q4613" t="s">
        <v>2141</v>
      </c>
      <c r="R4613" t="s">
        <v>3705</v>
      </c>
      <c r="S4613" t="s">
        <v>5064</v>
      </c>
      <c r="T4613">
        <v>30</v>
      </c>
      <c r="U4613">
        <v>0</v>
      </c>
      <c r="V4613">
        <v>0</v>
      </c>
      <c r="W4613">
        <v>4.08</v>
      </c>
      <c r="X4613">
        <v>122.4</v>
      </c>
      <c r="Y4613">
        <v>0</v>
      </c>
      <c r="AD4613">
        <v>80</v>
      </c>
      <c r="AE4613">
        <v>0</v>
      </c>
      <c r="AF4613">
        <v>80</v>
      </c>
      <c r="AN4613" t="s">
        <v>5084</v>
      </c>
      <c r="AO4613" t="s">
        <v>5085</v>
      </c>
    </row>
    <row r="4614" spans="1:41" hidden="1" x14ac:dyDescent="0.25">
      <c r="A4614" t="s">
        <v>419</v>
      </c>
      <c r="B4614" t="s">
        <v>919</v>
      </c>
      <c r="C4614" s="2">
        <v>45758</v>
      </c>
      <c r="D4614" t="s">
        <v>1086</v>
      </c>
      <c r="E4614" s="2">
        <v>45778</v>
      </c>
      <c r="F4614">
        <v>2</v>
      </c>
      <c r="G4614">
        <v>2111</v>
      </c>
      <c r="H4614" t="s">
        <v>1169</v>
      </c>
      <c r="I4614" t="s">
        <v>1288</v>
      </c>
      <c r="J4614" t="s">
        <v>1319</v>
      </c>
      <c r="K4614" t="s">
        <v>1335</v>
      </c>
      <c r="L4614" t="s">
        <v>1347</v>
      </c>
      <c r="N4614">
        <v>0</v>
      </c>
      <c r="O4614" t="s">
        <v>1364</v>
      </c>
      <c r="P4614">
        <v>0</v>
      </c>
      <c r="Q4614" t="s">
        <v>2193</v>
      </c>
      <c r="R4614" t="s">
        <v>3706</v>
      </c>
      <c r="S4614" t="s">
        <v>5064</v>
      </c>
      <c r="T4614">
        <v>30</v>
      </c>
      <c r="U4614">
        <v>0</v>
      </c>
      <c r="V4614">
        <v>0</v>
      </c>
      <c r="W4614">
        <v>4.08</v>
      </c>
      <c r="X4614">
        <v>122.4</v>
      </c>
      <c r="Y4614">
        <v>0</v>
      </c>
      <c r="AD4614">
        <v>60</v>
      </c>
      <c r="AE4614">
        <v>0</v>
      </c>
      <c r="AF4614">
        <v>60</v>
      </c>
      <c r="AN4614" t="s">
        <v>5084</v>
      </c>
      <c r="AO4614" t="s">
        <v>5085</v>
      </c>
    </row>
    <row r="4615" spans="1:41" hidden="1" x14ac:dyDescent="0.25">
      <c r="A4615" t="s">
        <v>419</v>
      </c>
      <c r="B4615" t="s">
        <v>919</v>
      </c>
      <c r="C4615" s="2">
        <v>45758</v>
      </c>
      <c r="D4615" t="s">
        <v>1086</v>
      </c>
      <c r="E4615" s="2">
        <v>45778</v>
      </c>
      <c r="F4615">
        <v>2</v>
      </c>
      <c r="G4615">
        <v>2111</v>
      </c>
      <c r="H4615" t="s">
        <v>1169</v>
      </c>
      <c r="I4615" t="s">
        <v>1288</v>
      </c>
      <c r="J4615" t="s">
        <v>1319</v>
      </c>
      <c r="K4615" t="s">
        <v>1335</v>
      </c>
      <c r="L4615" t="s">
        <v>1347</v>
      </c>
      <c r="N4615">
        <v>0</v>
      </c>
      <c r="O4615" t="s">
        <v>1364</v>
      </c>
      <c r="P4615">
        <v>0</v>
      </c>
      <c r="Q4615" t="s">
        <v>2714</v>
      </c>
      <c r="R4615" t="s">
        <v>3707</v>
      </c>
      <c r="S4615" t="s">
        <v>5064</v>
      </c>
      <c r="T4615">
        <v>30</v>
      </c>
      <c r="U4615">
        <v>0</v>
      </c>
      <c r="V4615">
        <v>0</v>
      </c>
      <c r="W4615">
        <v>4.08</v>
      </c>
      <c r="X4615">
        <v>122.4</v>
      </c>
      <c r="Y4615">
        <v>0</v>
      </c>
      <c r="AD4615">
        <v>135</v>
      </c>
      <c r="AE4615">
        <v>0</v>
      </c>
      <c r="AF4615">
        <v>0</v>
      </c>
      <c r="AN4615" t="s">
        <v>5082</v>
      </c>
      <c r="AO4615" t="s">
        <v>5085</v>
      </c>
    </row>
    <row r="4616" spans="1:41" hidden="1" x14ac:dyDescent="0.25">
      <c r="A4616" t="s">
        <v>419</v>
      </c>
      <c r="B4616" t="s">
        <v>919</v>
      </c>
      <c r="C4616" s="2">
        <v>45758</v>
      </c>
      <c r="D4616" t="s">
        <v>1086</v>
      </c>
      <c r="E4616" s="2">
        <v>45778</v>
      </c>
      <c r="F4616">
        <v>2</v>
      </c>
      <c r="G4616">
        <v>2111</v>
      </c>
      <c r="H4616" t="s">
        <v>1169</v>
      </c>
      <c r="I4616" t="s">
        <v>1288</v>
      </c>
      <c r="J4616" t="s">
        <v>1319</v>
      </c>
      <c r="K4616" t="s">
        <v>1335</v>
      </c>
      <c r="L4616" t="s">
        <v>1347</v>
      </c>
      <c r="N4616">
        <v>0</v>
      </c>
      <c r="O4616" t="s">
        <v>1364</v>
      </c>
      <c r="P4616">
        <v>0</v>
      </c>
      <c r="Q4616" t="s">
        <v>2142</v>
      </c>
      <c r="R4616" t="s">
        <v>3507</v>
      </c>
      <c r="S4616" t="s">
        <v>5064</v>
      </c>
      <c r="T4616">
        <v>30</v>
      </c>
      <c r="U4616">
        <v>0</v>
      </c>
      <c r="V4616">
        <v>0</v>
      </c>
      <c r="W4616">
        <v>4.08</v>
      </c>
      <c r="X4616">
        <v>122.4</v>
      </c>
      <c r="Y4616">
        <v>0</v>
      </c>
      <c r="AD4616">
        <v>110</v>
      </c>
      <c r="AE4616">
        <v>0</v>
      </c>
      <c r="AF4616">
        <v>110</v>
      </c>
      <c r="AN4616" t="s">
        <v>5084</v>
      </c>
      <c r="AO4616" t="s">
        <v>5085</v>
      </c>
    </row>
    <row r="4617" spans="1:41" hidden="1" x14ac:dyDescent="0.25">
      <c r="A4617" t="s">
        <v>419</v>
      </c>
      <c r="B4617" t="s">
        <v>919</v>
      </c>
      <c r="C4617" s="2">
        <v>45758</v>
      </c>
      <c r="D4617" t="s">
        <v>1086</v>
      </c>
      <c r="E4617" s="2">
        <v>45778</v>
      </c>
      <c r="F4617">
        <v>2</v>
      </c>
      <c r="G4617">
        <v>2111</v>
      </c>
      <c r="H4617" t="s">
        <v>1169</v>
      </c>
      <c r="I4617" t="s">
        <v>1288</v>
      </c>
      <c r="J4617" t="s">
        <v>1319</v>
      </c>
      <c r="K4617" t="s">
        <v>1335</v>
      </c>
      <c r="L4617" t="s">
        <v>1347</v>
      </c>
      <c r="N4617">
        <v>0</v>
      </c>
      <c r="O4617" t="s">
        <v>1364</v>
      </c>
      <c r="P4617">
        <v>0</v>
      </c>
      <c r="Q4617" t="s">
        <v>2195</v>
      </c>
      <c r="R4617" t="s">
        <v>3444</v>
      </c>
      <c r="S4617" t="s">
        <v>5064</v>
      </c>
      <c r="T4617">
        <v>30</v>
      </c>
      <c r="U4617">
        <v>0</v>
      </c>
      <c r="V4617">
        <v>0</v>
      </c>
      <c r="W4617">
        <v>4.08</v>
      </c>
      <c r="X4617">
        <v>122.4</v>
      </c>
      <c r="Y4617">
        <v>0</v>
      </c>
      <c r="AD4617">
        <v>230</v>
      </c>
      <c r="AE4617">
        <v>0</v>
      </c>
      <c r="AF4617">
        <v>230</v>
      </c>
      <c r="AN4617" t="s">
        <v>5084</v>
      </c>
      <c r="AO4617" t="s">
        <v>5085</v>
      </c>
    </row>
    <row r="4618" spans="1:41" hidden="1" x14ac:dyDescent="0.25">
      <c r="A4618" t="s">
        <v>419</v>
      </c>
      <c r="B4618" t="s">
        <v>919</v>
      </c>
      <c r="C4618" s="2">
        <v>45758</v>
      </c>
      <c r="D4618" t="s">
        <v>1086</v>
      </c>
      <c r="E4618" s="2">
        <v>45778</v>
      </c>
      <c r="F4618">
        <v>2</v>
      </c>
      <c r="G4618">
        <v>2111</v>
      </c>
      <c r="H4618" t="s">
        <v>1169</v>
      </c>
      <c r="I4618" t="s">
        <v>1288</v>
      </c>
      <c r="J4618" t="s">
        <v>1319</v>
      </c>
      <c r="K4618" t="s">
        <v>1335</v>
      </c>
      <c r="L4618" t="s">
        <v>1347</v>
      </c>
      <c r="N4618">
        <v>0</v>
      </c>
      <c r="O4618" t="s">
        <v>1364</v>
      </c>
      <c r="P4618">
        <v>0</v>
      </c>
      <c r="Q4618" t="s">
        <v>2335</v>
      </c>
      <c r="R4618" t="s">
        <v>3711</v>
      </c>
      <c r="S4618" t="s">
        <v>5064</v>
      </c>
      <c r="T4618">
        <v>30</v>
      </c>
      <c r="U4618">
        <v>0</v>
      </c>
      <c r="V4618">
        <v>0</v>
      </c>
      <c r="W4618">
        <v>4.08</v>
      </c>
      <c r="X4618">
        <v>122.4</v>
      </c>
      <c r="Y4618">
        <v>0</v>
      </c>
      <c r="AD4618">
        <v>185</v>
      </c>
      <c r="AE4618">
        <v>0</v>
      </c>
      <c r="AF4618">
        <v>0</v>
      </c>
      <c r="AN4618" t="s">
        <v>5082</v>
      </c>
      <c r="AO4618" t="s">
        <v>5085</v>
      </c>
    </row>
    <row r="4619" spans="1:41" hidden="1" x14ac:dyDescent="0.25">
      <c r="A4619" t="s">
        <v>419</v>
      </c>
      <c r="B4619" t="s">
        <v>919</v>
      </c>
      <c r="C4619" s="2">
        <v>45758</v>
      </c>
      <c r="D4619" t="s">
        <v>1086</v>
      </c>
      <c r="E4619" s="2">
        <v>45778</v>
      </c>
      <c r="F4619">
        <v>2</v>
      </c>
      <c r="G4619">
        <v>2111</v>
      </c>
      <c r="H4619" t="s">
        <v>1169</v>
      </c>
      <c r="I4619" t="s">
        <v>1288</v>
      </c>
      <c r="J4619" t="s">
        <v>1319</v>
      </c>
      <c r="K4619" t="s">
        <v>1335</v>
      </c>
      <c r="L4619" t="s">
        <v>1347</v>
      </c>
      <c r="N4619">
        <v>0</v>
      </c>
      <c r="O4619" t="s">
        <v>1364</v>
      </c>
      <c r="P4619">
        <v>0</v>
      </c>
      <c r="Q4619" t="s">
        <v>2144</v>
      </c>
      <c r="R4619" t="s">
        <v>3712</v>
      </c>
      <c r="S4619" t="s">
        <v>5064</v>
      </c>
      <c r="T4619">
        <v>30</v>
      </c>
      <c r="U4619">
        <v>0</v>
      </c>
      <c r="V4619">
        <v>0</v>
      </c>
      <c r="W4619">
        <v>4.08</v>
      </c>
      <c r="X4619">
        <v>122.4</v>
      </c>
      <c r="Y4619">
        <v>0</v>
      </c>
      <c r="AD4619">
        <v>190</v>
      </c>
      <c r="AE4619">
        <v>0</v>
      </c>
      <c r="AF4619">
        <v>0</v>
      </c>
      <c r="AN4619" t="s">
        <v>5082</v>
      </c>
      <c r="AO4619" t="s">
        <v>5085</v>
      </c>
    </row>
    <row r="4620" spans="1:41" hidden="1" x14ac:dyDescent="0.25">
      <c r="A4620" t="s">
        <v>419</v>
      </c>
      <c r="B4620" t="s">
        <v>919</v>
      </c>
      <c r="C4620" s="2">
        <v>45758</v>
      </c>
      <c r="D4620" t="s">
        <v>1086</v>
      </c>
      <c r="E4620" s="2">
        <v>45778</v>
      </c>
      <c r="F4620">
        <v>2</v>
      </c>
      <c r="G4620">
        <v>2111</v>
      </c>
      <c r="H4620" t="s">
        <v>1169</v>
      </c>
      <c r="I4620" t="s">
        <v>1288</v>
      </c>
      <c r="J4620" t="s">
        <v>1319</v>
      </c>
      <c r="K4620" t="s">
        <v>1335</v>
      </c>
      <c r="L4620" t="s">
        <v>1347</v>
      </c>
      <c r="N4620">
        <v>0</v>
      </c>
      <c r="O4620" t="s">
        <v>1364</v>
      </c>
      <c r="P4620">
        <v>0</v>
      </c>
      <c r="Q4620" t="s">
        <v>2715</v>
      </c>
      <c r="R4620" t="s">
        <v>4484</v>
      </c>
      <c r="S4620" t="s">
        <v>5065</v>
      </c>
      <c r="T4620">
        <v>5</v>
      </c>
      <c r="U4620">
        <v>0</v>
      </c>
      <c r="V4620">
        <v>0</v>
      </c>
      <c r="W4620">
        <v>47.9</v>
      </c>
      <c r="X4620">
        <v>239.5</v>
      </c>
      <c r="Y4620">
        <v>0</v>
      </c>
      <c r="AD4620">
        <v>34</v>
      </c>
      <c r="AE4620">
        <v>0</v>
      </c>
      <c r="AF4620">
        <v>34</v>
      </c>
      <c r="AN4620" t="s">
        <v>5084</v>
      </c>
      <c r="AO4620" t="s">
        <v>5085</v>
      </c>
    </row>
    <row r="4621" spans="1:41" hidden="1" x14ac:dyDescent="0.25">
      <c r="A4621" t="s">
        <v>419</v>
      </c>
      <c r="B4621" t="s">
        <v>919</v>
      </c>
      <c r="C4621" s="2">
        <v>45758</v>
      </c>
      <c r="D4621" t="s">
        <v>1086</v>
      </c>
      <c r="E4621" s="2">
        <v>45778</v>
      </c>
      <c r="F4621">
        <v>2</v>
      </c>
      <c r="G4621">
        <v>2111</v>
      </c>
      <c r="H4621" t="s">
        <v>1169</v>
      </c>
      <c r="I4621" t="s">
        <v>1288</v>
      </c>
      <c r="J4621" t="s">
        <v>1319</v>
      </c>
      <c r="K4621" t="s">
        <v>1335</v>
      </c>
      <c r="L4621" t="s">
        <v>1347</v>
      </c>
      <c r="N4621">
        <v>0</v>
      </c>
      <c r="O4621" t="s">
        <v>1364</v>
      </c>
      <c r="P4621">
        <v>0</v>
      </c>
      <c r="Q4621" t="s">
        <v>2659</v>
      </c>
      <c r="R4621" t="s">
        <v>3717</v>
      </c>
      <c r="S4621" t="s">
        <v>5069</v>
      </c>
      <c r="T4621">
        <v>6</v>
      </c>
      <c r="U4621">
        <v>0</v>
      </c>
      <c r="V4621">
        <v>0</v>
      </c>
      <c r="W4621">
        <v>16.899999999999999</v>
      </c>
      <c r="X4621">
        <v>101.39999999999999</v>
      </c>
      <c r="Y4621">
        <v>0</v>
      </c>
      <c r="AD4621">
        <v>16</v>
      </c>
      <c r="AE4621">
        <v>0</v>
      </c>
      <c r="AF4621">
        <v>16</v>
      </c>
      <c r="AN4621" t="s">
        <v>5084</v>
      </c>
      <c r="AO4621" t="s">
        <v>5085</v>
      </c>
    </row>
    <row r="4622" spans="1:41" hidden="1" x14ac:dyDescent="0.25">
      <c r="A4622" t="s">
        <v>419</v>
      </c>
      <c r="B4622" t="s">
        <v>919</v>
      </c>
      <c r="C4622" s="2">
        <v>45758</v>
      </c>
      <c r="D4622" t="s">
        <v>1086</v>
      </c>
      <c r="E4622" s="2">
        <v>45778</v>
      </c>
      <c r="F4622">
        <v>2</v>
      </c>
      <c r="G4622">
        <v>2111</v>
      </c>
      <c r="H4622" t="s">
        <v>1169</v>
      </c>
      <c r="I4622" t="s">
        <v>1288</v>
      </c>
      <c r="J4622" t="s">
        <v>1319</v>
      </c>
      <c r="K4622" t="s">
        <v>1335</v>
      </c>
      <c r="L4622" t="s">
        <v>1347</v>
      </c>
      <c r="N4622">
        <v>0</v>
      </c>
      <c r="O4622" t="s">
        <v>1364</v>
      </c>
      <c r="P4622">
        <v>0</v>
      </c>
      <c r="Q4622" t="s">
        <v>2145</v>
      </c>
      <c r="R4622" t="s">
        <v>4151</v>
      </c>
      <c r="S4622" t="s">
        <v>5064</v>
      </c>
      <c r="T4622">
        <v>25</v>
      </c>
      <c r="U4622">
        <v>0</v>
      </c>
      <c r="V4622">
        <v>0</v>
      </c>
      <c r="W4622">
        <v>4.99</v>
      </c>
      <c r="X4622">
        <v>124.75</v>
      </c>
      <c r="Y4622">
        <v>0</v>
      </c>
      <c r="AN4622" t="s">
        <v>5081</v>
      </c>
      <c r="AO4622" t="s">
        <v>5085</v>
      </c>
    </row>
    <row r="4623" spans="1:41" hidden="1" x14ac:dyDescent="0.25">
      <c r="A4623" t="s">
        <v>419</v>
      </c>
      <c r="B4623" t="s">
        <v>919</v>
      </c>
      <c r="C4623" s="2">
        <v>45758</v>
      </c>
      <c r="D4623" t="s">
        <v>1086</v>
      </c>
      <c r="E4623" s="2">
        <v>45778</v>
      </c>
      <c r="F4623">
        <v>2</v>
      </c>
      <c r="G4623">
        <v>2111</v>
      </c>
      <c r="H4623" t="s">
        <v>1169</v>
      </c>
      <c r="I4623" t="s">
        <v>1288</v>
      </c>
      <c r="J4623" t="s">
        <v>1319</v>
      </c>
      <c r="K4623" t="s">
        <v>1335</v>
      </c>
      <c r="L4623" t="s">
        <v>1347</v>
      </c>
      <c r="N4623">
        <v>0</v>
      </c>
      <c r="O4623" t="s">
        <v>1364</v>
      </c>
      <c r="P4623">
        <v>0</v>
      </c>
      <c r="Q4623" t="s">
        <v>2382</v>
      </c>
      <c r="R4623" t="s">
        <v>4276</v>
      </c>
      <c r="S4623" t="s">
        <v>5065</v>
      </c>
      <c r="T4623">
        <v>4</v>
      </c>
      <c r="U4623">
        <v>0</v>
      </c>
      <c r="V4623">
        <v>0</v>
      </c>
      <c r="W4623">
        <v>34.9</v>
      </c>
      <c r="X4623">
        <v>139.6</v>
      </c>
      <c r="Y4623">
        <v>0</v>
      </c>
      <c r="AD4623">
        <v>64</v>
      </c>
      <c r="AE4623">
        <v>0</v>
      </c>
      <c r="AF4623">
        <v>64</v>
      </c>
      <c r="AN4623" t="s">
        <v>5084</v>
      </c>
      <c r="AO4623" t="s">
        <v>5085</v>
      </c>
    </row>
    <row r="4624" spans="1:41" hidden="1" x14ac:dyDescent="0.25">
      <c r="A4624" t="s">
        <v>419</v>
      </c>
      <c r="B4624" t="s">
        <v>919</v>
      </c>
      <c r="C4624" s="2">
        <v>45758</v>
      </c>
      <c r="D4624" t="s">
        <v>1086</v>
      </c>
      <c r="E4624" s="2">
        <v>45778</v>
      </c>
      <c r="F4624">
        <v>2</v>
      </c>
      <c r="G4624">
        <v>2111</v>
      </c>
      <c r="H4624" t="s">
        <v>1169</v>
      </c>
      <c r="I4624" t="s">
        <v>1288</v>
      </c>
      <c r="J4624" t="s">
        <v>1319</v>
      </c>
      <c r="K4624" t="s">
        <v>1335</v>
      </c>
      <c r="L4624" t="s">
        <v>1347</v>
      </c>
      <c r="N4624">
        <v>0</v>
      </c>
      <c r="O4624" t="s">
        <v>1364</v>
      </c>
      <c r="P4624">
        <v>0</v>
      </c>
      <c r="Q4624" t="s">
        <v>2260</v>
      </c>
      <c r="R4624" t="s">
        <v>4039</v>
      </c>
      <c r="S4624" t="s">
        <v>5064</v>
      </c>
      <c r="T4624">
        <v>10</v>
      </c>
      <c r="U4624">
        <v>0</v>
      </c>
      <c r="V4624">
        <v>0</v>
      </c>
      <c r="W4624">
        <v>5.22</v>
      </c>
      <c r="X4624">
        <v>52.199999999999996</v>
      </c>
      <c r="Y4624">
        <v>0</v>
      </c>
      <c r="AD4624">
        <v>60</v>
      </c>
      <c r="AE4624">
        <v>0</v>
      </c>
      <c r="AF4624">
        <v>50</v>
      </c>
      <c r="AN4624" t="s">
        <v>5084</v>
      </c>
      <c r="AO4624" t="s">
        <v>5085</v>
      </c>
    </row>
    <row r="4625" spans="1:41" hidden="1" x14ac:dyDescent="0.25">
      <c r="A4625" t="s">
        <v>419</v>
      </c>
      <c r="B4625" t="s">
        <v>919</v>
      </c>
      <c r="C4625" s="2">
        <v>45758</v>
      </c>
      <c r="D4625" t="s">
        <v>1086</v>
      </c>
      <c r="E4625" s="2">
        <v>45778</v>
      </c>
      <c r="F4625">
        <v>2</v>
      </c>
      <c r="G4625">
        <v>2111</v>
      </c>
      <c r="H4625" t="s">
        <v>1169</v>
      </c>
      <c r="I4625" t="s">
        <v>1288</v>
      </c>
      <c r="J4625" t="s">
        <v>1319</v>
      </c>
      <c r="K4625" t="s">
        <v>1335</v>
      </c>
      <c r="L4625" t="s">
        <v>1347</v>
      </c>
      <c r="N4625">
        <v>0</v>
      </c>
      <c r="O4625" t="s">
        <v>1364</v>
      </c>
      <c r="P4625">
        <v>0</v>
      </c>
      <c r="Q4625" t="s">
        <v>2425</v>
      </c>
      <c r="R4625" t="s">
        <v>4040</v>
      </c>
      <c r="S4625" t="s">
        <v>5064</v>
      </c>
      <c r="T4625">
        <v>30</v>
      </c>
      <c r="U4625">
        <v>0</v>
      </c>
      <c r="V4625">
        <v>0</v>
      </c>
      <c r="W4625">
        <v>5.25</v>
      </c>
      <c r="X4625">
        <v>157.5</v>
      </c>
      <c r="Y4625">
        <v>0</v>
      </c>
      <c r="AD4625">
        <v>110</v>
      </c>
      <c r="AE4625">
        <v>0</v>
      </c>
      <c r="AF4625">
        <v>110</v>
      </c>
      <c r="AN4625" t="s">
        <v>5084</v>
      </c>
      <c r="AO4625" t="s">
        <v>5085</v>
      </c>
    </row>
    <row r="4626" spans="1:41" hidden="1" x14ac:dyDescent="0.25">
      <c r="A4626" t="s">
        <v>419</v>
      </c>
      <c r="B4626" t="s">
        <v>919</v>
      </c>
      <c r="C4626" s="2">
        <v>45758</v>
      </c>
      <c r="D4626" t="s">
        <v>1086</v>
      </c>
      <c r="E4626" s="2">
        <v>45778</v>
      </c>
      <c r="F4626">
        <v>2</v>
      </c>
      <c r="G4626">
        <v>2111</v>
      </c>
      <c r="H4626" t="s">
        <v>1169</v>
      </c>
      <c r="I4626" t="s">
        <v>1288</v>
      </c>
      <c r="J4626" t="s">
        <v>1319</v>
      </c>
      <c r="K4626" t="s">
        <v>1335</v>
      </c>
      <c r="L4626" t="s">
        <v>1347</v>
      </c>
      <c r="N4626">
        <v>0</v>
      </c>
      <c r="O4626" t="s">
        <v>1364</v>
      </c>
      <c r="P4626">
        <v>0</v>
      </c>
      <c r="Q4626" t="s">
        <v>2759</v>
      </c>
      <c r="R4626" t="s">
        <v>4510</v>
      </c>
      <c r="S4626" t="s">
        <v>5064</v>
      </c>
      <c r="T4626">
        <v>30</v>
      </c>
      <c r="U4626">
        <v>0</v>
      </c>
      <c r="V4626">
        <v>0</v>
      </c>
      <c r="W4626">
        <v>4.5199999999999996</v>
      </c>
      <c r="X4626">
        <v>135.6</v>
      </c>
      <c r="Y4626">
        <v>0</v>
      </c>
      <c r="AD4626">
        <v>170</v>
      </c>
      <c r="AE4626">
        <v>0</v>
      </c>
      <c r="AF4626">
        <v>170</v>
      </c>
      <c r="AN4626" t="s">
        <v>5084</v>
      </c>
      <c r="AO4626" t="s">
        <v>5085</v>
      </c>
    </row>
    <row r="4627" spans="1:41" hidden="1" x14ac:dyDescent="0.25">
      <c r="A4627" t="s">
        <v>419</v>
      </c>
      <c r="B4627" t="s">
        <v>919</v>
      </c>
      <c r="C4627" s="2">
        <v>45758</v>
      </c>
      <c r="D4627" t="s">
        <v>1086</v>
      </c>
      <c r="E4627" s="2">
        <v>45778</v>
      </c>
      <c r="F4627">
        <v>2</v>
      </c>
      <c r="G4627">
        <v>2111</v>
      </c>
      <c r="H4627" t="s">
        <v>1169</v>
      </c>
      <c r="I4627" t="s">
        <v>1288</v>
      </c>
      <c r="J4627" t="s">
        <v>1319</v>
      </c>
      <c r="K4627" t="s">
        <v>1335</v>
      </c>
      <c r="L4627" t="s">
        <v>1347</v>
      </c>
      <c r="N4627">
        <v>0</v>
      </c>
      <c r="O4627" t="s">
        <v>1364</v>
      </c>
      <c r="P4627">
        <v>0</v>
      </c>
      <c r="Q4627" t="s">
        <v>2264</v>
      </c>
      <c r="R4627" t="s">
        <v>3549</v>
      </c>
      <c r="S4627" t="s">
        <v>5064</v>
      </c>
      <c r="T4627">
        <v>30</v>
      </c>
      <c r="U4627">
        <v>0</v>
      </c>
      <c r="V4627">
        <v>0</v>
      </c>
      <c r="W4627">
        <v>4.5199999999999996</v>
      </c>
      <c r="X4627">
        <v>135.6</v>
      </c>
      <c r="Y4627">
        <v>0</v>
      </c>
      <c r="AD4627">
        <v>100</v>
      </c>
      <c r="AE4627">
        <v>0</v>
      </c>
      <c r="AF4627">
        <v>100</v>
      </c>
      <c r="AN4627" t="s">
        <v>5084</v>
      </c>
      <c r="AO4627" t="s">
        <v>5085</v>
      </c>
    </row>
    <row r="4628" spans="1:41" hidden="1" x14ac:dyDescent="0.25">
      <c r="A4628" t="s">
        <v>419</v>
      </c>
      <c r="B4628" t="s">
        <v>919</v>
      </c>
      <c r="C4628" s="2">
        <v>45758</v>
      </c>
      <c r="D4628" t="s">
        <v>1086</v>
      </c>
      <c r="E4628" s="2">
        <v>45778</v>
      </c>
      <c r="F4628">
        <v>2</v>
      </c>
      <c r="G4628">
        <v>2111</v>
      </c>
      <c r="H4628" t="s">
        <v>1169</v>
      </c>
      <c r="I4628" t="s">
        <v>1288</v>
      </c>
      <c r="J4628" t="s">
        <v>1319</v>
      </c>
      <c r="K4628" t="s">
        <v>1335</v>
      </c>
      <c r="L4628" t="s">
        <v>1347</v>
      </c>
      <c r="N4628">
        <v>0</v>
      </c>
      <c r="O4628" t="s">
        <v>1364</v>
      </c>
      <c r="P4628">
        <v>0</v>
      </c>
      <c r="Q4628" t="s">
        <v>2265</v>
      </c>
      <c r="R4628" t="s">
        <v>3723</v>
      </c>
      <c r="S4628" t="s">
        <v>5064</v>
      </c>
      <c r="T4628">
        <v>30</v>
      </c>
      <c r="U4628">
        <v>0</v>
      </c>
      <c r="V4628">
        <v>0</v>
      </c>
      <c r="W4628">
        <v>4.5199999999999996</v>
      </c>
      <c r="X4628">
        <v>135.6</v>
      </c>
      <c r="Y4628">
        <v>0</v>
      </c>
      <c r="AD4628">
        <v>60</v>
      </c>
      <c r="AE4628">
        <v>0</v>
      </c>
      <c r="AF4628">
        <v>60</v>
      </c>
      <c r="AN4628" t="s">
        <v>5084</v>
      </c>
      <c r="AO4628" t="s">
        <v>5085</v>
      </c>
    </row>
    <row r="4629" spans="1:41" hidden="1" x14ac:dyDescent="0.25">
      <c r="A4629" t="s">
        <v>419</v>
      </c>
      <c r="B4629" t="s">
        <v>919</v>
      </c>
      <c r="C4629" s="2">
        <v>45758</v>
      </c>
      <c r="D4629" t="s">
        <v>1086</v>
      </c>
      <c r="E4629" s="2">
        <v>45778</v>
      </c>
      <c r="F4629">
        <v>2</v>
      </c>
      <c r="G4629">
        <v>2111</v>
      </c>
      <c r="H4629" t="s">
        <v>1169</v>
      </c>
      <c r="I4629" t="s">
        <v>1288</v>
      </c>
      <c r="J4629" t="s">
        <v>1319</v>
      </c>
      <c r="K4629" t="s">
        <v>1335</v>
      </c>
      <c r="L4629" t="s">
        <v>1347</v>
      </c>
      <c r="N4629">
        <v>0</v>
      </c>
      <c r="O4629" t="s">
        <v>1364</v>
      </c>
      <c r="P4629">
        <v>0</v>
      </c>
      <c r="Q4629" t="s">
        <v>2885</v>
      </c>
      <c r="R4629" t="s">
        <v>4589</v>
      </c>
      <c r="S4629" t="s">
        <v>5065</v>
      </c>
      <c r="T4629">
        <v>5</v>
      </c>
      <c r="U4629">
        <v>0</v>
      </c>
      <c r="V4629">
        <v>0</v>
      </c>
      <c r="W4629">
        <v>38.549999999999997</v>
      </c>
      <c r="X4629">
        <v>192.75</v>
      </c>
      <c r="Y4629">
        <v>0</v>
      </c>
      <c r="AD4629">
        <v>10</v>
      </c>
      <c r="AE4629">
        <v>0</v>
      </c>
      <c r="AF4629">
        <v>10</v>
      </c>
      <c r="AN4629" t="s">
        <v>5084</v>
      </c>
      <c r="AO4629" t="s">
        <v>5085</v>
      </c>
    </row>
    <row r="4630" spans="1:41" hidden="1" x14ac:dyDescent="0.25">
      <c r="A4630" t="s">
        <v>417</v>
      </c>
      <c r="B4630" t="s">
        <v>917</v>
      </c>
      <c r="C4630" s="2">
        <v>45758</v>
      </c>
      <c r="D4630" t="s">
        <v>1086</v>
      </c>
      <c r="E4630" s="2">
        <v>45787</v>
      </c>
      <c r="F4630">
        <v>2</v>
      </c>
      <c r="G4630">
        <v>2436</v>
      </c>
      <c r="H4630" t="s">
        <v>1163</v>
      </c>
      <c r="I4630" t="s">
        <v>1275</v>
      </c>
      <c r="J4630" t="s">
        <v>1319</v>
      </c>
      <c r="K4630" t="s">
        <v>1335</v>
      </c>
      <c r="L4630" t="s">
        <v>1347</v>
      </c>
      <c r="N4630">
        <v>0</v>
      </c>
      <c r="O4630" t="s">
        <v>1363</v>
      </c>
      <c r="P4630">
        <v>0</v>
      </c>
      <c r="Q4630" t="s">
        <v>2697</v>
      </c>
      <c r="R4630" t="s">
        <v>4472</v>
      </c>
      <c r="S4630" t="s">
        <v>5065</v>
      </c>
      <c r="T4630">
        <v>10</v>
      </c>
      <c r="U4630">
        <v>0</v>
      </c>
      <c r="V4630">
        <v>0</v>
      </c>
      <c r="W4630">
        <v>64.010000000000005</v>
      </c>
      <c r="X4630">
        <v>640.1</v>
      </c>
      <c r="Y4630">
        <v>0</v>
      </c>
      <c r="AD4630">
        <v>48</v>
      </c>
      <c r="AE4630">
        <v>48</v>
      </c>
      <c r="AF4630">
        <v>48</v>
      </c>
      <c r="AN4630" t="s">
        <v>5081</v>
      </c>
      <c r="AO4630" t="s">
        <v>5085</v>
      </c>
    </row>
    <row r="4631" spans="1:41" hidden="1" x14ac:dyDescent="0.25">
      <c r="A4631" t="s">
        <v>419</v>
      </c>
      <c r="B4631" t="s">
        <v>919</v>
      </c>
      <c r="C4631" s="2">
        <v>45758</v>
      </c>
      <c r="D4631" t="s">
        <v>1086</v>
      </c>
      <c r="E4631" s="2">
        <v>45778</v>
      </c>
      <c r="F4631">
        <v>2</v>
      </c>
      <c r="G4631">
        <v>2111</v>
      </c>
      <c r="H4631" t="s">
        <v>1169</v>
      </c>
      <c r="I4631" t="s">
        <v>1288</v>
      </c>
      <c r="J4631" t="s">
        <v>1319</v>
      </c>
      <c r="K4631" t="s">
        <v>1335</v>
      </c>
      <c r="L4631" t="s">
        <v>1347</v>
      </c>
      <c r="N4631">
        <v>0</v>
      </c>
      <c r="O4631" t="s">
        <v>1364</v>
      </c>
      <c r="P4631">
        <v>0</v>
      </c>
      <c r="Q4631" t="s">
        <v>2886</v>
      </c>
      <c r="R4631" t="s">
        <v>4590</v>
      </c>
      <c r="S4631" t="s">
        <v>5064</v>
      </c>
      <c r="T4631">
        <v>30</v>
      </c>
      <c r="U4631">
        <v>0</v>
      </c>
      <c r="V4631">
        <v>0</v>
      </c>
      <c r="W4631">
        <v>4.5199999999999996</v>
      </c>
      <c r="X4631">
        <v>135.6</v>
      </c>
      <c r="Y4631">
        <v>0</v>
      </c>
      <c r="AD4631">
        <v>130</v>
      </c>
      <c r="AE4631">
        <v>0</v>
      </c>
      <c r="AF4631">
        <v>0</v>
      </c>
      <c r="AN4631" t="s">
        <v>5082</v>
      </c>
      <c r="AO4631" t="s">
        <v>5085</v>
      </c>
    </row>
    <row r="4632" spans="1:41" hidden="1" x14ac:dyDescent="0.25">
      <c r="A4632" t="s">
        <v>419</v>
      </c>
      <c r="B4632" t="s">
        <v>919</v>
      </c>
      <c r="C4632" s="2">
        <v>45758</v>
      </c>
      <c r="D4632" t="s">
        <v>1086</v>
      </c>
      <c r="E4632" s="2">
        <v>45778</v>
      </c>
      <c r="F4632">
        <v>2</v>
      </c>
      <c r="G4632">
        <v>2111</v>
      </c>
      <c r="H4632" t="s">
        <v>1169</v>
      </c>
      <c r="I4632" t="s">
        <v>1288</v>
      </c>
      <c r="J4632" t="s">
        <v>1319</v>
      </c>
      <c r="K4632" t="s">
        <v>1335</v>
      </c>
      <c r="L4632" t="s">
        <v>1347</v>
      </c>
      <c r="N4632">
        <v>0</v>
      </c>
      <c r="O4632" t="s">
        <v>1364</v>
      </c>
      <c r="P4632">
        <v>0</v>
      </c>
      <c r="Q4632" t="s">
        <v>2385</v>
      </c>
      <c r="R4632" t="s">
        <v>3508</v>
      </c>
      <c r="S4632" t="s">
        <v>5064</v>
      </c>
      <c r="T4632">
        <v>30</v>
      </c>
      <c r="U4632">
        <v>0</v>
      </c>
      <c r="V4632">
        <v>0</v>
      </c>
      <c r="W4632">
        <v>4.5199999999999996</v>
      </c>
      <c r="X4632">
        <v>135.6</v>
      </c>
      <c r="Y4632">
        <v>0</v>
      </c>
      <c r="AD4632">
        <v>320</v>
      </c>
      <c r="AE4632">
        <v>0</v>
      </c>
      <c r="AF4632">
        <v>320</v>
      </c>
      <c r="AN4632" t="s">
        <v>5084</v>
      </c>
      <c r="AO4632" t="s">
        <v>5085</v>
      </c>
    </row>
    <row r="4633" spans="1:41" hidden="1" x14ac:dyDescent="0.25">
      <c r="A4633" t="s">
        <v>419</v>
      </c>
      <c r="B4633" t="s">
        <v>919</v>
      </c>
      <c r="C4633" s="2">
        <v>45758</v>
      </c>
      <c r="D4633" t="s">
        <v>1086</v>
      </c>
      <c r="E4633" s="2">
        <v>45778</v>
      </c>
      <c r="F4633">
        <v>2</v>
      </c>
      <c r="G4633">
        <v>2111</v>
      </c>
      <c r="H4633" t="s">
        <v>1169</v>
      </c>
      <c r="I4633" t="s">
        <v>1288</v>
      </c>
      <c r="J4633" t="s">
        <v>1319</v>
      </c>
      <c r="K4633" t="s">
        <v>1335</v>
      </c>
      <c r="L4633" t="s">
        <v>1347</v>
      </c>
      <c r="N4633">
        <v>0</v>
      </c>
      <c r="O4633" t="s">
        <v>1364</v>
      </c>
      <c r="P4633">
        <v>0</v>
      </c>
      <c r="Q4633" t="s">
        <v>2266</v>
      </c>
      <c r="R4633" t="s">
        <v>4214</v>
      </c>
      <c r="S4633" t="s">
        <v>5065</v>
      </c>
      <c r="T4633">
        <v>5</v>
      </c>
      <c r="U4633">
        <v>0</v>
      </c>
      <c r="V4633">
        <v>0</v>
      </c>
      <c r="W4633">
        <v>52.9</v>
      </c>
      <c r="X4633">
        <v>264.5</v>
      </c>
      <c r="Y4633">
        <v>0</v>
      </c>
      <c r="AD4633">
        <v>46</v>
      </c>
      <c r="AE4633">
        <v>0</v>
      </c>
      <c r="AF4633">
        <v>46</v>
      </c>
      <c r="AN4633" t="s">
        <v>5084</v>
      </c>
      <c r="AO4633" t="s">
        <v>5085</v>
      </c>
    </row>
    <row r="4634" spans="1:41" hidden="1" x14ac:dyDescent="0.25">
      <c r="A4634" t="s">
        <v>419</v>
      </c>
      <c r="B4634" t="s">
        <v>919</v>
      </c>
      <c r="C4634" s="2">
        <v>45758</v>
      </c>
      <c r="D4634" t="s">
        <v>1086</v>
      </c>
      <c r="E4634" s="2">
        <v>45778</v>
      </c>
      <c r="F4634">
        <v>2</v>
      </c>
      <c r="G4634">
        <v>2111</v>
      </c>
      <c r="H4634" t="s">
        <v>1169</v>
      </c>
      <c r="I4634" t="s">
        <v>1288</v>
      </c>
      <c r="J4634" t="s">
        <v>1319</v>
      </c>
      <c r="K4634" t="s">
        <v>1335</v>
      </c>
      <c r="L4634" t="s">
        <v>1347</v>
      </c>
      <c r="N4634">
        <v>0</v>
      </c>
      <c r="O4634" t="s">
        <v>1364</v>
      </c>
      <c r="P4634">
        <v>0</v>
      </c>
      <c r="Q4634" t="s">
        <v>2162</v>
      </c>
      <c r="R4634" t="s">
        <v>4163</v>
      </c>
      <c r="S4634" t="s">
        <v>5065</v>
      </c>
      <c r="T4634">
        <v>5</v>
      </c>
      <c r="U4634">
        <v>0</v>
      </c>
      <c r="V4634">
        <v>0</v>
      </c>
      <c r="W4634">
        <v>37.44</v>
      </c>
      <c r="X4634">
        <v>187.2</v>
      </c>
      <c r="Y4634">
        <v>0</v>
      </c>
      <c r="AD4634">
        <v>42</v>
      </c>
      <c r="AE4634">
        <v>0</v>
      </c>
      <c r="AF4634">
        <v>0</v>
      </c>
      <c r="AN4634" t="s">
        <v>5082</v>
      </c>
      <c r="AO4634" t="s">
        <v>5085</v>
      </c>
    </row>
    <row r="4635" spans="1:41" hidden="1" x14ac:dyDescent="0.25">
      <c r="A4635" t="s">
        <v>419</v>
      </c>
      <c r="B4635" t="s">
        <v>919</v>
      </c>
      <c r="C4635" s="2">
        <v>45758</v>
      </c>
      <c r="D4635" t="s">
        <v>1086</v>
      </c>
      <c r="E4635" s="2">
        <v>45778</v>
      </c>
      <c r="F4635">
        <v>2</v>
      </c>
      <c r="G4635">
        <v>2111</v>
      </c>
      <c r="H4635" t="s">
        <v>1169</v>
      </c>
      <c r="I4635" t="s">
        <v>1288</v>
      </c>
      <c r="J4635" t="s">
        <v>1319</v>
      </c>
      <c r="K4635" t="s">
        <v>1335</v>
      </c>
      <c r="L4635" t="s">
        <v>1347</v>
      </c>
      <c r="N4635">
        <v>0</v>
      </c>
      <c r="O4635" t="s">
        <v>1364</v>
      </c>
      <c r="P4635">
        <v>0</v>
      </c>
      <c r="Q4635" t="s">
        <v>2660</v>
      </c>
      <c r="R4635" t="s">
        <v>3726</v>
      </c>
      <c r="S4635" t="s">
        <v>5064</v>
      </c>
      <c r="T4635">
        <v>30</v>
      </c>
      <c r="U4635">
        <v>0</v>
      </c>
      <c r="V4635">
        <v>0</v>
      </c>
      <c r="W4635">
        <v>4.5199999999999996</v>
      </c>
      <c r="X4635">
        <v>135.6</v>
      </c>
      <c r="Y4635">
        <v>0</v>
      </c>
      <c r="AD4635">
        <v>210</v>
      </c>
      <c r="AE4635">
        <v>0</v>
      </c>
      <c r="AF4635">
        <v>0</v>
      </c>
      <c r="AN4635" t="s">
        <v>5082</v>
      </c>
      <c r="AO4635" t="s">
        <v>5085</v>
      </c>
    </row>
    <row r="4636" spans="1:41" hidden="1" x14ac:dyDescent="0.25">
      <c r="A4636" t="s">
        <v>419</v>
      </c>
      <c r="B4636" t="s">
        <v>919</v>
      </c>
      <c r="C4636" s="2">
        <v>45758</v>
      </c>
      <c r="D4636" t="s">
        <v>1086</v>
      </c>
      <c r="E4636" s="2">
        <v>45778</v>
      </c>
      <c r="F4636">
        <v>2</v>
      </c>
      <c r="G4636">
        <v>2111</v>
      </c>
      <c r="H4636" t="s">
        <v>1169</v>
      </c>
      <c r="I4636" t="s">
        <v>1288</v>
      </c>
      <c r="J4636" t="s">
        <v>1319</v>
      </c>
      <c r="K4636" t="s">
        <v>1335</v>
      </c>
      <c r="L4636" t="s">
        <v>1347</v>
      </c>
      <c r="N4636">
        <v>0</v>
      </c>
      <c r="O4636" t="s">
        <v>1364</v>
      </c>
      <c r="P4636">
        <v>0</v>
      </c>
      <c r="Q4636" t="s">
        <v>2762</v>
      </c>
      <c r="R4636" t="s">
        <v>3527</v>
      </c>
      <c r="S4636" t="s">
        <v>5064</v>
      </c>
      <c r="T4636">
        <v>30</v>
      </c>
      <c r="U4636">
        <v>0</v>
      </c>
      <c r="V4636">
        <v>0</v>
      </c>
      <c r="W4636">
        <v>4.5199999999999996</v>
      </c>
      <c r="X4636">
        <v>135.6</v>
      </c>
      <c r="Y4636">
        <v>0</v>
      </c>
      <c r="AD4636">
        <v>190</v>
      </c>
      <c r="AE4636">
        <v>0</v>
      </c>
      <c r="AF4636">
        <v>190</v>
      </c>
      <c r="AN4636" t="s">
        <v>5084</v>
      </c>
      <c r="AO4636" t="s">
        <v>5085</v>
      </c>
    </row>
    <row r="4637" spans="1:41" hidden="1" x14ac:dyDescent="0.25">
      <c r="A4637" t="s">
        <v>419</v>
      </c>
      <c r="B4637" t="s">
        <v>919</v>
      </c>
      <c r="C4637" s="2">
        <v>45758</v>
      </c>
      <c r="D4637" t="s">
        <v>1086</v>
      </c>
      <c r="E4637" s="2">
        <v>45778</v>
      </c>
      <c r="F4637">
        <v>2</v>
      </c>
      <c r="G4637">
        <v>2111</v>
      </c>
      <c r="H4637" t="s">
        <v>1169</v>
      </c>
      <c r="I4637" t="s">
        <v>1288</v>
      </c>
      <c r="J4637" t="s">
        <v>1319</v>
      </c>
      <c r="K4637" t="s">
        <v>1335</v>
      </c>
      <c r="L4637" t="s">
        <v>1347</v>
      </c>
      <c r="N4637">
        <v>0</v>
      </c>
      <c r="O4637" t="s">
        <v>1364</v>
      </c>
      <c r="P4637">
        <v>0</v>
      </c>
      <c r="Q4637" t="s">
        <v>2697</v>
      </c>
      <c r="R4637" t="s">
        <v>4472</v>
      </c>
      <c r="S4637" t="s">
        <v>5065</v>
      </c>
      <c r="T4637">
        <v>5</v>
      </c>
      <c r="U4637">
        <v>0</v>
      </c>
      <c r="V4637">
        <v>0</v>
      </c>
      <c r="W4637">
        <v>64.010000000000005</v>
      </c>
      <c r="X4637">
        <v>320.05</v>
      </c>
      <c r="Y4637">
        <v>0</v>
      </c>
      <c r="AD4637">
        <v>48</v>
      </c>
      <c r="AE4637">
        <v>48</v>
      </c>
      <c r="AF4637">
        <v>48</v>
      </c>
      <c r="AN4637" t="s">
        <v>5081</v>
      </c>
      <c r="AO4637" t="s">
        <v>5085</v>
      </c>
    </row>
    <row r="4638" spans="1:41" hidden="1" x14ac:dyDescent="0.25">
      <c r="A4638" t="s">
        <v>419</v>
      </c>
      <c r="B4638" t="s">
        <v>919</v>
      </c>
      <c r="C4638" s="2">
        <v>45758</v>
      </c>
      <c r="D4638" t="s">
        <v>1086</v>
      </c>
      <c r="E4638" s="2">
        <v>45778</v>
      </c>
      <c r="F4638">
        <v>2</v>
      </c>
      <c r="G4638">
        <v>2111</v>
      </c>
      <c r="H4638" t="s">
        <v>1169</v>
      </c>
      <c r="I4638" t="s">
        <v>1288</v>
      </c>
      <c r="J4638" t="s">
        <v>1319</v>
      </c>
      <c r="K4638" t="s">
        <v>1335</v>
      </c>
      <c r="L4638" t="s">
        <v>1347</v>
      </c>
      <c r="N4638">
        <v>0</v>
      </c>
      <c r="O4638" t="s">
        <v>1364</v>
      </c>
      <c r="P4638">
        <v>0</v>
      </c>
      <c r="Q4638" t="s">
        <v>2824</v>
      </c>
      <c r="R4638" t="s">
        <v>4544</v>
      </c>
      <c r="S4638" t="s">
        <v>5065</v>
      </c>
      <c r="T4638">
        <v>5</v>
      </c>
      <c r="U4638">
        <v>0</v>
      </c>
      <c r="V4638">
        <v>0</v>
      </c>
      <c r="W4638">
        <v>71.14</v>
      </c>
      <c r="X4638">
        <v>355.7</v>
      </c>
      <c r="Y4638">
        <v>0</v>
      </c>
      <c r="AD4638">
        <v>39</v>
      </c>
      <c r="AE4638">
        <v>0</v>
      </c>
      <c r="AF4638">
        <v>32</v>
      </c>
      <c r="AN4638" t="s">
        <v>5084</v>
      </c>
      <c r="AO4638" t="s">
        <v>5085</v>
      </c>
    </row>
    <row r="4639" spans="1:41" hidden="1" x14ac:dyDescent="0.25">
      <c r="A4639" t="s">
        <v>419</v>
      </c>
      <c r="B4639" t="s">
        <v>919</v>
      </c>
      <c r="C4639" s="2">
        <v>45758</v>
      </c>
      <c r="D4639" t="s">
        <v>1086</v>
      </c>
      <c r="E4639" s="2">
        <v>45778</v>
      </c>
      <c r="F4639">
        <v>2</v>
      </c>
      <c r="G4639">
        <v>2111</v>
      </c>
      <c r="H4639" t="s">
        <v>1169</v>
      </c>
      <c r="I4639" t="s">
        <v>1288</v>
      </c>
      <c r="J4639" t="s">
        <v>1319</v>
      </c>
      <c r="K4639" t="s">
        <v>1335</v>
      </c>
      <c r="L4639" t="s">
        <v>1347</v>
      </c>
      <c r="N4639">
        <v>0</v>
      </c>
      <c r="O4639" t="s">
        <v>1364</v>
      </c>
      <c r="P4639">
        <v>0</v>
      </c>
      <c r="Q4639" t="s">
        <v>2270</v>
      </c>
      <c r="R4639" t="s">
        <v>3730</v>
      </c>
      <c r="S4639" t="s">
        <v>5064</v>
      </c>
      <c r="T4639">
        <v>30</v>
      </c>
      <c r="U4639">
        <v>0</v>
      </c>
      <c r="V4639">
        <v>0</v>
      </c>
      <c r="W4639">
        <v>4.5199999999999996</v>
      </c>
      <c r="X4639">
        <v>135.6</v>
      </c>
      <c r="Y4639">
        <v>0</v>
      </c>
      <c r="AD4639">
        <v>230</v>
      </c>
      <c r="AE4639">
        <v>0</v>
      </c>
      <c r="AF4639">
        <v>230</v>
      </c>
      <c r="AN4639" t="s">
        <v>5084</v>
      </c>
      <c r="AO4639" t="s">
        <v>5085</v>
      </c>
    </row>
    <row r="4640" spans="1:41" hidden="1" x14ac:dyDescent="0.25">
      <c r="A4640" t="s">
        <v>421</v>
      </c>
      <c r="B4640" t="s">
        <v>921</v>
      </c>
      <c r="C4640" s="2">
        <v>45758</v>
      </c>
      <c r="D4640" t="s">
        <v>1086</v>
      </c>
      <c r="E4640" s="2">
        <v>45787</v>
      </c>
      <c r="F4640">
        <v>2</v>
      </c>
      <c r="G4640">
        <v>338</v>
      </c>
      <c r="H4640" t="s">
        <v>1160</v>
      </c>
      <c r="I4640" t="s">
        <v>1289</v>
      </c>
      <c r="J4640" t="s">
        <v>1319</v>
      </c>
      <c r="K4640" t="s">
        <v>1335</v>
      </c>
      <c r="L4640" t="s">
        <v>1347</v>
      </c>
      <c r="N4640">
        <v>0</v>
      </c>
      <c r="O4640" t="s">
        <v>1363</v>
      </c>
      <c r="P4640">
        <v>0</v>
      </c>
      <c r="Q4640" t="s">
        <v>2697</v>
      </c>
      <c r="R4640" t="s">
        <v>4472</v>
      </c>
      <c r="S4640" t="s">
        <v>5065</v>
      </c>
      <c r="T4640">
        <v>10</v>
      </c>
      <c r="U4640">
        <v>0</v>
      </c>
      <c r="V4640">
        <v>0</v>
      </c>
      <c r="W4640">
        <v>64.010000000000005</v>
      </c>
      <c r="X4640">
        <v>640.1</v>
      </c>
      <c r="Y4640">
        <v>0</v>
      </c>
      <c r="AD4640">
        <v>48</v>
      </c>
      <c r="AE4640">
        <v>48</v>
      </c>
      <c r="AF4640">
        <v>48</v>
      </c>
      <c r="AN4640" t="s">
        <v>5081</v>
      </c>
      <c r="AO4640" t="s">
        <v>5085</v>
      </c>
    </row>
    <row r="4641" spans="1:41" hidden="1" x14ac:dyDescent="0.25">
      <c r="A4641" t="s">
        <v>419</v>
      </c>
      <c r="B4641" t="s">
        <v>919</v>
      </c>
      <c r="C4641" s="2">
        <v>45758</v>
      </c>
      <c r="D4641" t="s">
        <v>1086</v>
      </c>
      <c r="E4641" s="2">
        <v>45778</v>
      </c>
      <c r="F4641">
        <v>2</v>
      </c>
      <c r="G4641">
        <v>2111</v>
      </c>
      <c r="H4641" t="s">
        <v>1169</v>
      </c>
      <c r="I4641" t="s">
        <v>1288</v>
      </c>
      <c r="J4641" t="s">
        <v>1319</v>
      </c>
      <c r="K4641" t="s">
        <v>1335</v>
      </c>
      <c r="L4641" t="s">
        <v>1347</v>
      </c>
      <c r="N4641">
        <v>0</v>
      </c>
      <c r="O4641" t="s">
        <v>1364</v>
      </c>
      <c r="P4641">
        <v>0</v>
      </c>
      <c r="Q4641" t="s">
        <v>2271</v>
      </c>
      <c r="R4641" t="s">
        <v>4217</v>
      </c>
      <c r="S4641" t="s">
        <v>5064</v>
      </c>
      <c r="T4641">
        <v>30</v>
      </c>
      <c r="U4641">
        <v>0</v>
      </c>
      <c r="V4641">
        <v>0</v>
      </c>
      <c r="W4641">
        <v>4.5199999999999996</v>
      </c>
      <c r="X4641">
        <v>135.6</v>
      </c>
      <c r="Y4641">
        <v>0</v>
      </c>
      <c r="AD4641">
        <v>140</v>
      </c>
      <c r="AE4641">
        <v>0</v>
      </c>
      <c r="AF4641">
        <v>140</v>
      </c>
      <c r="AN4641" t="s">
        <v>5084</v>
      </c>
      <c r="AO4641" t="s">
        <v>5085</v>
      </c>
    </row>
    <row r="4642" spans="1:41" hidden="1" x14ac:dyDescent="0.25">
      <c r="A4642" t="s">
        <v>419</v>
      </c>
      <c r="B4642" t="s">
        <v>919</v>
      </c>
      <c r="C4642" s="2">
        <v>45758</v>
      </c>
      <c r="D4642" t="s">
        <v>1086</v>
      </c>
      <c r="E4642" s="2">
        <v>45778</v>
      </c>
      <c r="F4642">
        <v>2</v>
      </c>
      <c r="G4642">
        <v>2111</v>
      </c>
      <c r="H4642" t="s">
        <v>1169</v>
      </c>
      <c r="I4642" t="s">
        <v>1288</v>
      </c>
      <c r="J4642" t="s">
        <v>1319</v>
      </c>
      <c r="K4642" t="s">
        <v>1335</v>
      </c>
      <c r="L4642" t="s">
        <v>1347</v>
      </c>
      <c r="N4642">
        <v>0</v>
      </c>
      <c r="O4642" t="s">
        <v>1364</v>
      </c>
      <c r="P4642">
        <v>0</v>
      </c>
      <c r="Q4642" t="s">
        <v>2427</v>
      </c>
      <c r="R4642" t="s">
        <v>4304</v>
      </c>
      <c r="S4642" t="s">
        <v>5064</v>
      </c>
      <c r="T4642">
        <v>30</v>
      </c>
      <c r="U4642">
        <v>0</v>
      </c>
      <c r="V4642">
        <v>0</v>
      </c>
      <c r="W4642">
        <v>4.5199999999999996</v>
      </c>
      <c r="X4642">
        <v>135.6</v>
      </c>
      <c r="Y4642">
        <v>0</v>
      </c>
      <c r="AD4642">
        <v>170</v>
      </c>
      <c r="AE4642">
        <v>0</v>
      </c>
      <c r="AF4642">
        <v>0</v>
      </c>
      <c r="AN4642" t="s">
        <v>5082</v>
      </c>
      <c r="AO4642" t="s">
        <v>5085</v>
      </c>
    </row>
    <row r="4643" spans="1:41" hidden="1" x14ac:dyDescent="0.25">
      <c r="A4643" t="s">
        <v>419</v>
      </c>
      <c r="B4643" t="s">
        <v>919</v>
      </c>
      <c r="C4643" s="2">
        <v>45758</v>
      </c>
      <c r="D4643" t="s">
        <v>1086</v>
      </c>
      <c r="E4643" s="2">
        <v>45778</v>
      </c>
      <c r="F4643">
        <v>2</v>
      </c>
      <c r="G4643">
        <v>2111</v>
      </c>
      <c r="H4643" t="s">
        <v>1169</v>
      </c>
      <c r="I4643" t="s">
        <v>1288</v>
      </c>
      <c r="J4643" t="s">
        <v>1319</v>
      </c>
      <c r="K4643" t="s">
        <v>1335</v>
      </c>
      <c r="L4643" t="s">
        <v>1347</v>
      </c>
      <c r="N4643">
        <v>0</v>
      </c>
      <c r="O4643" t="s">
        <v>1364</v>
      </c>
      <c r="P4643">
        <v>0</v>
      </c>
      <c r="Q4643" t="s">
        <v>2458</v>
      </c>
      <c r="R4643" t="s">
        <v>3732</v>
      </c>
      <c r="S4643" t="s">
        <v>5064</v>
      </c>
      <c r="T4643">
        <v>10</v>
      </c>
      <c r="U4643">
        <v>0</v>
      </c>
      <c r="V4643">
        <v>0</v>
      </c>
      <c r="W4643">
        <v>23.06</v>
      </c>
      <c r="X4643">
        <v>230.6</v>
      </c>
      <c r="Y4643">
        <v>0</v>
      </c>
      <c r="AD4643">
        <v>90</v>
      </c>
      <c r="AE4643">
        <v>0</v>
      </c>
      <c r="AF4643">
        <v>90</v>
      </c>
      <c r="AN4643" t="s">
        <v>5084</v>
      </c>
      <c r="AO4643" t="s">
        <v>5085</v>
      </c>
    </row>
    <row r="4644" spans="1:41" hidden="1" x14ac:dyDescent="0.25">
      <c r="A4644" t="s">
        <v>419</v>
      </c>
      <c r="B4644" t="s">
        <v>919</v>
      </c>
      <c r="C4644" s="2">
        <v>45758</v>
      </c>
      <c r="D4644" t="s">
        <v>1086</v>
      </c>
      <c r="E4644" s="2">
        <v>45778</v>
      </c>
      <c r="F4644">
        <v>2</v>
      </c>
      <c r="G4644">
        <v>2111</v>
      </c>
      <c r="H4644" t="s">
        <v>1169</v>
      </c>
      <c r="I4644" t="s">
        <v>1288</v>
      </c>
      <c r="J4644" t="s">
        <v>1319</v>
      </c>
      <c r="K4644" t="s">
        <v>1335</v>
      </c>
      <c r="L4644" t="s">
        <v>1347</v>
      </c>
      <c r="N4644">
        <v>0</v>
      </c>
      <c r="O4644" t="s">
        <v>1364</v>
      </c>
      <c r="P4644">
        <v>0</v>
      </c>
      <c r="Q4644" t="s">
        <v>2765</v>
      </c>
      <c r="R4644" t="s">
        <v>4512</v>
      </c>
      <c r="S4644" t="s">
        <v>5065</v>
      </c>
      <c r="T4644">
        <v>5</v>
      </c>
      <c r="U4644">
        <v>0</v>
      </c>
      <c r="V4644">
        <v>0</v>
      </c>
      <c r="W4644">
        <v>63.94</v>
      </c>
      <c r="X4644">
        <v>319.7</v>
      </c>
      <c r="Y4644">
        <v>0</v>
      </c>
      <c r="AD4644">
        <v>49</v>
      </c>
      <c r="AE4644">
        <v>0</v>
      </c>
      <c r="AF4644">
        <v>29</v>
      </c>
      <c r="AN4644" t="s">
        <v>5084</v>
      </c>
      <c r="AO4644" t="s">
        <v>5085</v>
      </c>
    </row>
    <row r="4645" spans="1:41" hidden="1" x14ac:dyDescent="0.25">
      <c r="A4645" t="s">
        <v>419</v>
      </c>
      <c r="B4645" t="s">
        <v>919</v>
      </c>
      <c r="C4645" s="2">
        <v>45758</v>
      </c>
      <c r="D4645" t="s">
        <v>1086</v>
      </c>
      <c r="E4645" s="2">
        <v>45778</v>
      </c>
      <c r="F4645">
        <v>2</v>
      </c>
      <c r="G4645">
        <v>2111</v>
      </c>
      <c r="H4645" t="s">
        <v>1169</v>
      </c>
      <c r="I4645" t="s">
        <v>1288</v>
      </c>
      <c r="J4645" t="s">
        <v>1319</v>
      </c>
      <c r="K4645" t="s">
        <v>1335</v>
      </c>
      <c r="L4645" t="s">
        <v>1347</v>
      </c>
      <c r="N4645">
        <v>0</v>
      </c>
      <c r="O4645" t="s">
        <v>1364</v>
      </c>
      <c r="P4645">
        <v>0</v>
      </c>
      <c r="Q4645" t="s">
        <v>2163</v>
      </c>
      <c r="R4645" t="s">
        <v>3733</v>
      </c>
      <c r="S4645" t="s">
        <v>5064</v>
      </c>
      <c r="T4645">
        <v>10</v>
      </c>
      <c r="U4645">
        <v>0</v>
      </c>
      <c r="V4645">
        <v>0</v>
      </c>
      <c r="W4645">
        <v>21.71</v>
      </c>
      <c r="X4645">
        <v>217.10000000000002</v>
      </c>
      <c r="Y4645">
        <v>0</v>
      </c>
      <c r="AD4645">
        <v>70</v>
      </c>
      <c r="AE4645">
        <v>0</v>
      </c>
      <c r="AF4645">
        <v>70</v>
      </c>
      <c r="AN4645" t="s">
        <v>5084</v>
      </c>
      <c r="AO4645" t="s">
        <v>5085</v>
      </c>
    </row>
    <row r="4646" spans="1:41" hidden="1" x14ac:dyDescent="0.25">
      <c r="A4646" t="s">
        <v>419</v>
      </c>
      <c r="B4646" t="s">
        <v>919</v>
      </c>
      <c r="C4646" s="2">
        <v>45758</v>
      </c>
      <c r="D4646" t="s">
        <v>1086</v>
      </c>
      <c r="E4646" s="2">
        <v>45778</v>
      </c>
      <c r="F4646">
        <v>2</v>
      </c>
      <c r="G4646">
        <v>2111</v>
      </c>
      <c r="H4646" t="s">
        <v>1169</v>
      </c>
      <c r="I4646" t="s">
        <v>1288</v>
      </c>
      <c r="J4646" t="s">
        <v>1319</v>
      </c>
      <c r="K4646" t="s">
        <v>1335</v>
      </c>
      <c r="L4646" t="s">
        <v>1347</v>
      </c>
      <c r="N4646">
        <v>0</v>
      </c>
      <c r="O4646" t="s">
        <v>1364</v>
      </c>
      <c r="P4646">
        <v>0</v>
      </c>
      <c r="Q4646" t="s">
        <v>2530</v>
      </c>
      <c r="R4646" t="s">
        <v>4358</v>
      </c>
      <c r="S4646" t="s">
        <v>5064</v>
      </c>
      <c r="T4646">
        <v>30</v>
      </c>
      <c r="U4646">
        <v>0</v>
      </c>
      <c r="V4646">
        <v>0</v>
      </c>
      <c r="W4646">
        <v>4.5199999999999996</v>
      </c>
      <c r="X4646">
        <v>135.6</v>
      </c>
      <c r="Y4646">
        <v>0</v>
      </c>
      <c r="AD4646">
        <v>130</v>
      </c>
      <c r="AE4646">
        <v>0</v>
      </c>
      <c r="AF4646">
        <v>130</v>
      </c>
      <c r="AN4646" t="s">
        <v>5084</v>
      </c>
      <c r="AO4646" t="s">
        <v>5085</v>
      </c>
    </row>
    <row r="4647" spans="1:41" hidden="1" x14ac:dyDescent="0.25">
      <c r="A4647" t="s">
        <v>419</v>
      </c>
      <c r="B4647" t="s">
        <v>919</v>
      </c>
      <c r="C4647" s="2">
        <v>45758</v>
      </c>
      <c r="D4647" t="s">
        <v>1086</v>
      </c>
      <c r="E4647" s="2">
        <v>45778</v>
      </c>
      <c r="F4647">
        <v>2</v>
      </c>
      <c r="G4647">
        <v>2111</v>
      </c>
      <c r="H4647" t="s">
        <v>1169</v>
      </c>
      <c r="I4647" t="s">
        <v>1288</v>
      </c>
      <c r="J4647" t="s">
        <v>1319</v>
      </c>
      <c r="K4647" t="s">
        <v>1335</v>
      </c>
      <c r="L4647" t="s">
        <v>1347</v>
      </c>
      <c r="N4647">
        <v>0</v>
      </c>
      <c r="O4647" t="s">
        <v>1364</v>
      </c>
      <c r="P4647">
        <v>0</v>
      </c>
      <c r="Q4647" t="s">
        <v>2272</v>
      </c>
      <c r="R4647" t="s">
        <v>3447</v>
      </c>
      <c r="S4647" t="s">
        <v>5069</v>
      </c>
      <c r="T4647">
        <v>30</v>
      </c>
      <c r="U4647">
        <v>0</v>
      </c>
      <c r="V4647">
        <v>0</v>
      </c>
      <c r="W4647">
        <v>4.5199999999999996</v>
      </c>
      <c r="X4647">
        <v>135.6</v>
      </c>
      <c r="Y4647">
        <v>0</v>
      </c>
      <c r="AD4647">
        <v>110</v>
      </c>
      <c r="AE4647">
        <v>0</v>
      </c>
      <c r="AF4647">
        <v>110</v>
      </c>
      <c r="AN4647" t="s">
        <v>5084</v>
      </c>
      <c r="AO4647" t="s">
        <v>5085</v>
      </c>
    </row>
    <row r="4648" spans="1:41" hidden="1" x14ac:dyDescent="0.25">
      <c r="A4648" t="s">
        <v>419</v>
      </c>
      <c r="B4648" t="s">
        <v>919</v>
      </c>
      <c r="C4648" s="2">
        <v>45758</v>
      </c>
      <c r="D4648" t="s">
        <v>1086</v>
      </c>
      <c r="E4648" s="2">
        <v>45778</v>
      </c>
      <c r="F4648">
        <v>2</v>
      </c>
      <c r="G4648">
        <v>2111</v>
      </c>
      <c r="H4648" t="s">
        <v>1169</v>
      </c>
      <c r="I4648" t="s">
        <v>1288</v>
      </c>
      <c r="J4648" t="s">
        <v>1319</v>
      </c>
      <c r="K4648" t="s">
        <v>1335</v>
      </c>
      <c r="L4648" t="s">
        <v>1347</v>
      </c>
      <c r="N4648">
        <v>0</v>
      </c>
      <c r="O4648" t="s">
        <v>1364</v>
      </c>
      <c r="P4648">
        <v>0</v>
      </c>
      <c r="Q4648" t="s">
        <v>2698</v>
      </c>
      <c r="R4648" t="s">
        <v>4473</v>
      </c>
      <c r="S4648" t="s">
        <v>5065</v>
      </c>
      <c r="T4648">
        <v>3</v>
      </c>
      <c r="U4648">
        <v>0</v>
      </c>
      <c r="V4648">
        <v>0</v>
      </c>
      <c r="W4648">
        <v>56.36</v>
      </c>
      <c r="X4648">
        <v>169.07999999999998</v>
      </c>
      <c r="Y4648">
        <v>0</v>
      </c>
      <c r="AD4648">
        <v>46</v>
      </c>
      <c r="AE4648">
        <v>0</v>
      </c>
      <c r="AF4648">
        <v>46</v>
      </c>
      <c r="AN4648" t="s">
        <v>5084</v>
      </c>
      <c r="AO4648" t="s">
        <v>5085</v>
      </c>
    </row>
    <row r="4649" spans="1:41" hidden="1" x14ac:dyDescent="0.25">
      <c r="A4649" t="s">
        <v>419</v>
      </c>
      <c r="B4649" t="s">
        <v>919</v>
      </c>
      <c r="C4649" s="2">
        <v>45758</v>
      </c>
      <c r="D4649" t="s">
        <v>1086</v>
      </c>
      <c r="E4649" s="2">
        <v>45778</v>
      </c>
      <c r="F4649">
        <v>2</v>
      </c>
      <c r="G4649">
        <v>2111</v>
      </c>
      <c r="H4649" t="s">
        <v>1169</v>
      </c>
      <c r="I4649" t="s">
        <v>1288</v>
      </c>
      <c r="J4649" t="s">
        <v>1319</v>
      </c>
      <c r="K4649" t="s">
        <v>1335</v>
      </c>
      <c r="L4649" t="s">
        <v>1347</v>
      </c>
      <c r="N4649">
        <v>0</v>
      </c>
      <c r="O4649" t="s">
        <v>1364</v>
      </c>
      <c r="P4649">
        <v>0</v>
      </c>
      <c r="Q4649" t="s">
        <v>2277</v>
      </c>
      <c r="R4649" t="s">
        <v>4220</v>
      </c>
      <c r="S4649" t="s">
        <v>5064</v>
      </c>
      <c r="T4649">
        <v>30</v>
      </c>
      <c r="U4649">
        <v>0</v>
      </c>
      <c r="V4649">
        <v>0</v>
      </c>
      <c r="W4649">
        <v>4.5199999999999996</v>
      </c>
      <c r="X4649">
        <v>135.6</v>
      </c>
      <c r="Y4649">
        <v>0</v>
      </c>
      <c r="AD4649">
        <v>245</v>
      </c>
      <c r="AE4649">
        <v>0</v>
      </c>
      <c r="AF4649">
        <v>0</v>
      </c>
      <c r="AN4649" t="s">
        <v>5082</v>
      </c>
      <c r="AO4649" t="s">
        <v>5085</v>
      </c>
    </row>
    <row r="4650" spans="1:41" hidden="1" x14ac:dyDescent="0.25">
      <c r="A4650" t="s">
        <v>419</v>
      </c>
      <c r="B4650" t="s">
        <v>919</v>
      </c>
      <c r="C4650" s="2">
        <v>45758</v>
      </c>
      <c r="D4650" t="s">
        <v>1086</v>
      </c>
      <c r="E4650" s="2">
        <v>45778</v>
      </c>
      <c r="F4650">
        <v>2</v>
      </c>
      <c r="G4650">
        <v>2111</v>
      </c>
      <c r="H4650" t="s">
        <v>1169</v>
      </c>
      <c r="I4650" t="s">
        <v>1288</v>
      </c>
      <c r="J4650" t="s">
        <v>1319</v>
      </c>
      <c r="K4650" t="s">
        <v>1335</v>
      </c>
      <c r="L4650" t="s">
        <v>1347</v>
      </c>
      <c r="N4650">
        <v>0</v>
      </c>
      <c r="O4650" t="s">
        <v>1364</v>
      </c>
      <c r="P4650">
        <v>0</v>
      </c>
      <c r="Q4650" t="s">
        <v>2767</v>
      </c>
      <c r="R4650" t="s">
        <v>4513</v>
      </c>
      <c r="S4650" t="s">
        <v>5065</v>
      </c>
      <c r="T4650">
        <v>5</v>
      </c>
      <c r="U4650">
        <v>0</v>
      </c>
      <c r="V4650">
        <v>0</v>
      </c>
      <c r="W4650">
        <v>47.31</v>
      </c>
      <c r="X4650">
        <v>236.55</v>
      </c>
      <c r="Y4650">
        <v>0</v>
      </c>
      <c r="AD4650">
        <v>43</v>
      </c>
      <c r="AE4650">
        <v>0</v>
      </c>
      <c r="AF4650">
        <v>43</v>
      </c>
      <c r="AN4650" t="s">
        <v>5084</v>
      </c>
      <c r="AO4650" t="s">
        <v>5085</v>
      </c>
    </row>
    <row r="4651" spans="1:41" hidden="1" x14ac:dyDescent="0.25">
      <c r="A4651" t="s">
        <v>419</v>
      </c>
      <c r="B4651" t="s">
        <v>919</v>
      </c>
      <c r="C4651" s="2">
        <v>45758</v>
      </c>
      <c r="D4651" t="s">
        <v>1086</v>
      </c>
      <c r="E4651" s="2">
        <v>45778</v>
      </c>
      <c r="F4651">
        <v>2</v>
      </c>
      <c r="G4651">
        <v>2111</v>
      </c>
      <c r="H4651" t="s">
        <v>1169</v>
      </c>
      <c r="I4651" t="s">
        <v>1288</v>
      </c>
      <c r="J4651" t="s">
        <v>1319</v>
      </c>
      <c r="K4651" t="s">
        <v>1335</v>
      </c>
      <c r="L4651" t="s">
        <v>1347</v>
      </c>
      <c r="N4651">
        <v>0</v>
      </c>
      <c r="O4651" t="s">
        <v>1364</v>
      </c>
      <c r="P4651">
        <v>0</v>
      </c>
      <c r="Q4651" t="s">
        <v>2131</v>
      </c>
      <c r="R4651" t="s">
        <v>3737</v>
      </c>
      <c r="S4651" t="s">
        <v>5064</v>
      </c>
      <c r="T4651">
        <v>25</v>
      </c>
      <c r="U4651">
        <v>0</v>
      </c>
      <c r="V4651">
        <v>0</v>
      </c>
      <c r="W4651">
        <v>7.73</v>
      </c>
      <c r="X4651">
        <v>193.25</v>
      </c>
      <c r="Y4651">
        <v>0</v>
      </c>
      <c r="AD4651">
        <v>135</v>
      </c>
      <c r="AE4651">
        <v>0</v>
      </c>
      <c r="AF4651">
        <v>135</v>
      </c>
      <c r="AN4651" t="s">
        <v>5084</v>
      </c>
      <c r="AO4651" t="s">
        <v>5085</v>
      </c>
    </row>
    <row r="4652" spans="1:41" hidden="1" x14ac:dyDescent="0.25">
      <c r="A4652" t="s">
        <v>419</v>
      </c>
      <c r="B4652" t="s">
        <v>919</v>
      </c>
      <c r="C4652" s="2">
        <v>45758</v>
      </c>
      <c r="D4652" t="s">
        <v>1086</v>
      </c>
      <c r="E4652" s="2">
        <v>45778</v>
      </c>
      <c r="F4652">
        <v>2</v>
      </c>
      <c r="G4652">
        <v>2111</v>
      </c>
      <c r="H4652" t="s">
        <v>1169</v>
      </c>
      <c r="I4652" t="s">
        <v>1288</v>
      </c>
      <c r="J4652" t="s">
        <v>1319</v>
      </c>
      <c r="K4652" t="s">
        <v>1335</v>
      </c>
      <c r="L4652" t="s">
        <v>1347</v>
      </c>
      <c r="N4652">
        <v>0</v>
      </c>
      <c r="O4652" t="s">
        <v>1364</v>
      </c>
      <c r="P4652">
        <v>0</v>
      </c>
      <c r="Q4652" t="s">
        <v>2768</v>
      </c>
      <c r="R4652" t="s">
        <v>4514</v>
      </c>
      <c r="S4652" t="s">
        <v>5069</v>
      </c>
      <c r="T4652">
        <v>4</v>
      </c>
      <c r="U4652">
        <v>0</v>
      </c>
      <c r="V4652">
        <v>0</v>
      </c>
      <c r="W4652">
        <v>34.76</v>
      </c>
      <c r="X4652">
        <v>139.04</v>
      </c>
      <c r="Y4652">
        <v>0</v>
      </c>
      <c r="AD4652">
        <v>44</v>
      </c>
      <c r="AE4652">
        <v>0</v>
      </c>
      <c r="AF4652">
        <v>0</v>
      </c>
      <c r="AN4652" t="s">
        <v>5082</v>
      </c>
      <c r="AO4652" t="s">
        <v>5085</v>
      </c>
    </row>
    <row r="4653" spans="1:41" hidden="1" x14ac:dyDescent="0.25">
      <c r="A4653" t="s">
        <v>425</v>
      </c>
      <c r="B4653" t="s">
        <v>925</v>
      </c>
      <c r="C4653" s="2">
        <v>45758</v>
      </c>
      <c r="D4653" t="s">
        <v>1086</v>
      </c>
      <c r="E4653" s="2">
        <v>45778</v>
      </c>
      <c r="F4653">
        <v>2</v>
      </c>
      <c r="G4653">
        <v>2310</v>
      </c>
      <c r="H4653" t="s">
        <v>1170</v>
      </c>
      <c r="I4653" t="s">
        <v>1291</v>
      </c>
      <c r="J4653" t="s">
        <v>1319</v>
      </c>
      <c r="K4653" t="s">
        <v>1335</v>
      </c>
      <c r="L4653" t="s">
        <v>1347</v>
      </c>
      <c r="N4653">
        <v>0</v>
      </c>
      <c r="O4653" t="s">
        <v>1364</v>
      </c>
      <c r="P4653">
        <v>0</v>
      </c>
      <c r="Q4653" t="s">
        <v>2697</v>
      </c>
      <c r="R4653" t="s">
        <v>4472</v>
      </c>
      <c r="S4653" t="s">
        <v>5065</v>
      </c>
      <c r="T4653">
        <v>10</v>
      </c>
      <c r="U4653">
        <v>0</v>
      </c>
      <c r="V4653">
        <v>0</v>
      </c>
      <c r="W4653">
        <v>64.010000000000005</v>
      </c>
      <c r="X4653">
        <v>640.1</v>
      </c>
      <c r="Y4653">
        <v>0</v>
      </c>
      <c r="AD4653">
        <v>48</v>
      </c>
      <c r="AE4653">
        <v>48</v>
      </c>
      <c r="AF4653">
        <v>48</v>
      </c>
      <c r="AN4653" t="s">
        <v>5081</v>
      </c>
      <c r="AO4653" t="s">
        <v>5085</v>
      </c>
    </row>
    <row r="4654" spans="1:41" hidden="1" x14ac:dyDescent="0.25">
      <c r="A4654" t="s">
        <v>419</v>
      </c>
      <c r="B4654" t="s">
        <v>919</v>
      </c>
      <c r="C4654" s="2">
        <v>45758</v>
      </c>
      <c r="D4654" t="s">
        <v>1086</v>
      </c>
      <c r="E4654" s="2">
        <v>45778</v>
      </c>
      <c r="F4654">
        <v>2</v>
      </c>
      <c r="G4654">
        <v>2111</v>
      </c>
      <c r="H4654" t="s">
        <v>1169</v>
      </c>
      <c r="I4654" t="s">
        <v>1288</v>
      </c>
      <c r="J4654" t="s">
        <v>1319</v>
      </c>
      <c r="K4654" t="s">
        <v>1335</v>
      </c>
      <c r="L4654" t="s">
        <v>1347</v>
      </c>
      <c r="N4654">
        <v>0</v>
      </c>
      <c r="O4654" t="s">
        <v>1364</v>
      </c>
      <c r="P4654">
        <v>0</v>
      </c>
      <c r="Q4654" t="s">
        <v>2177</v>
      </c>
      <c r="R4654" t="s">
        <v>4171</v>
      </c>
      <c r="S4654" t="s">
        <v>5064</v>
      </c>
      <c r="T4654">
        <v>10</v>
      </c>
      <c r="U4654">
        <v>0</v>
      </c>
      <c r="V4654">
        <v>0</v>
      </c>
      <c r="W4654">
        <v>25.57</v>
      </c>
      <c r="X4654">
        <v>255.7</v>
      </c>
      <c r="Y4654">
        <v>0</v>
      </c>
      <c r="AD4654">
        <v>70</v>
      </c>
      <c r="AE4654">
        <v>0</v>
      </c>
      <c r="AF4654">
        <v>70</v>
      </c>
      <c r="AN4654" t="s">
        <v>5084</v>
      </c>
      <c r="AO4654" t="s">
        <v>5085</v>
      </c>
    </row>
    <row r="4655" spans="1:41" hidden="1" x14ac:dyDescent="0.25">
      <c r="A4655" t="s">
        <v>419</v>
      </c>
      <c r="B4655" t="s">
        <v>919</v>
      </c>
      <c r="C4655" s="2">
        <v>45758</v>
      </c>
      <c r="D4655" t="s">
        <v>1086</v>
      </c>
      <c r="E4655" s="2">
        <v>45778</v>
      </c>
      <c r="F4655">
        <v>2</v>
      </c>
      <c r="G4655">
        <v>2111</v>
      </c>
      <c r="H4655" t="s">
        <v>1169</v>
      </c>
      <c r="I4655" t="s">
        <v>1288</v>
      </c>
      <c r="J4655" t="s">
        <v>1319</v>
      </c>
      <c r="K4655" t="s">
        <v>1335</v>
      </c>
      <c r="L4655" t="s">
        <v>1347</v>
      </c>
      <c r="N4655">
        <v>0</v>
      </c>
      <c r="O4655" t="s">
        <v>1364</v>
      </c>
      <c r="P4655">
        <v>0</v>
      </c>
      <c r="Q4655" t="s">
        <v>2459</v>
      </c>
      <c r="R4655" t="s">
        <v>4325</v>
      </c>
      <c r="S4655" t="s">
        <v>5065</v>
      </c>
      <c r="T4655">
        <v>5</v>
      </c>
      <c r="U4655">
        <v>0</v>
      </c>
      <c r="V4655">
        <v>0</v>
      </c>
      <c r="W4655">
        <v>79</v>
      </c>
      <c r="X4655">
        <v>395</v>
      </c>
      <c r="Y4655">
        <v>0</v>
      </c>
      <c r="AD4655">
        <v>29</v>
      </c>
      <c r="AE4655">
        <v>12</v>
      </c>
      <c r="AF4655">
        <v>12</v>
      </c>
      <c r="AN4655" t="s">
        <v>5081</v>
      </c>
      <c r="AO4655" t="s">
        <v>5085</v>
      </c>
    </row>
    <row r="4656" spans="1:41" hidden="1" x14ac:dyDescent="0.25">
      <c r="A4656" t="s">
        <v>419</v>
      </c>
      <c r="B4656" t="s">
        <v>919</v>
      </c>
      <c r="C4656" s="2">
        <v>45758</v>
      </c>
      <c r="D4656" t="s">
        <v>1086</v>
      </c>
      <c r="E4656" s="2">
        <v>45778</v>
      </c>
      <c r="F4656">
        <v>2</v>
      </c>
      <c r="G4656">
        <v>2111</v>
      </c>
      <c r="H4656" t="s">
        <v>1169</v>
      </c>
      <c r="I4656" t="s">
        <v>1288</v>
      </c>
      <c r="J4656" t="s">
        <v>1319</v>
      </c>
      <c r="K4656" t="s">
        <v>1335</v>
      </c>
      <c r="L4656" t="s">
        <v>1347</v>
      </c>
      <c r="N4656">
        <v>0</v>
      </c>
      <c r="O4656" t="s">
        <v>1364</v>
      </c>
      <c r="P4656">
        <v>0</v>
      </c>
      <c r="Q4656" t="s">
        <v>2088</v>
      </c>
      <c r="R4656" t="s">
        <v>4121</v>
      </c>
      <c r="S4656" t="s">
        <v>5065</v>
      </c>
      <c r="T4656">
        <v>4</v>
      </c>
      <c r="U4656">
        <v>0</v>
      </c>
      <c r="V4656">
        <v>0</v>
      </c>
      <c r="W4656">
        <v>45.9</v>
      </c>
      <c r="X4656">
        <v>183.6</v>
      </c>
      <c r="Y4656">
        <v>0</v>
      </c>
      <c r="AD4656">
        <v>47</v>
      </c>
      <c r="AE4656">
        <v>0</v>
      </c>
      <c r="AF4656">
        <v>0</v>
      </c>
      <c r="AN4656" t="s">
        <v>5082</v>
      </c>
      <c r="AO4656" t="s">
        <v>5085</v>
      </c>
    </row>
    <row r="4657" spans="1:41" hidden="1" x14ac:dyDescent="0.25">
      <c r="A4657" t="s">
        <v>419</v>
      </c>
      <c r="B4657" t="s">
        <v>919</v>
      </c>
      <c r="C4657" s="2">
        <v>45758</v>
      </c>
      <c r="D4657" t="s">
        <v>1086</v>
      </c>
      <c r="E4657" s="2">
        <v>45778</v>
      </c>
      <c r="F4657">
        <v>2</v>
      </c>
      <c r="G4657">
        <v>2111</v>
      </c>
      <c r="H4657" t="s">
        <v>1169</v>
      </c>
      <c r="I4657" t="s">
        <v>1288</v>
      </c>
      <c r="J4657" t="s">
        <v>1319</v>
      </c>
      <c r="K4657" t="s">
        <v>1335</v>
      </c>
      <c r="L4657" t="s">
        <v>1347</v>
      </c>
      <c r="N4657">
        <v>0</v>
      </c>
      <c r="O4657" t="s">
        <v>1364</v>
      </c>
      <c r="P4657">
        <v>0</v>
      </c>
      <c r="Q4657" t="s">
        <v>2772</v>
      </c>
      <c r="R4657" t="s">
        <v>4099</v>
      </c>
      <c r="S4657" t="s">
        <v>5069</v>
      </c>
      <c r="T4657">
        <v>4</v>
      </c>
      <c r="U4657">
        <v>0</v>
      </c>
      <c r="V4657">
        <v>0</v>
      </c>
      <c r="W4657">
        <v>16.36</v>
      </c>
      <c r="X4657">
        <v>65.44</v>
      </c>
      <c r="Y4657">
        <v>0</v>
      </c>
      <c r="AD4657">
        <v>59</v>
      </c>
      <c r="AE4657">
        <v>0</v>
      </c>
      <c r="AF4657">
        <v>0</v>
      </c>
      <c r="AN4657" t="s">
        <v>5082</v>
      </c>
      <c r="AO4657" t="s">
        <v>5085</v>
      </c>
    </row>
    <row r="4658" spans="1:41" hidden="1" x14ac:dyDescent="0.25">
      <c r="A4658" t="s">
        <v>419</v>
      </c>
      <c r="B4658" t="s">
        <v>919</v>
      </c>
      <c r="C4658" s="2">
        <v>45758</v>
      </c>
      <c r="D4658" t="s">
        <v>1086</v>
      </c>
      <c r="E4658" s="2">
        <v>45778</v>
      </c>
      <c r="F4658">
        <v>2</v>
      </c>
      <c r="G4658">
        <v>2111</v>
      </c>
      <c r="H4658" t="s">
        <v>1169</v>
      </c>
      <c r="I4658" t="s">
        <v>1288</v>
      </c>
      <c r="J4658" t="s">
        <v>1319</v>
      </c>
      <c r="K4658" t="s">
        <v>1335</v>
      </c>
      <c r="L4658" t="s">
        <v>1347</v>
      </c>
      <c r="N4658">
        <v>0</v>
      </c>
      <c r="O4658" t="s">
        <v>1364</v>
      </c>
      <c r="P4658">
        <v>0</v>
      </c>
      <c r="Q4658" t="s">
        <v>2430</v>
      </c>
      <c r="R4658" t="s">
        <v>4306</v>
      </c>
      <c r="S4658" t="s">
        <v>5069</v>
      </c>
      <c r="T4658">
        <v>30</v>
      </c>
      <c r="U4658">
        <v>0</v>
      </c>
      <c r="V4658">
        <v>0</v>
      </c>
      <c r="W4658">
        <v>3.49</v>
      </c>
      <c r="X4658">
        <v>104.7</v>
      </c>
      <c r="Y4658">
        <v>0</v>
      </c>
      <c r="AD4658">
        <v>145</v>
      </c>
      <c r="AE4658">
        <v>0</v>
      </c>
      <c r="AF4658">
        <v>145</v>
      </c>
      <c r="AN4658" t="s">
        <v>5084</v>
      </c>
      <c r="AO4658" t="s">
        <v>5085</v>
      </c>
    </row>
    <row r="4659" spans="1:41" hidden="1" x14ac:dyDescent="0.25">
      <c r="A4659" t="s">
        <v>412</v>
      </c>
      <c r="B4659" t="s">
        <v>913</v>
      </c>
      <c r="C4659" s="2">
        <v>45758</v>
      </c>
      <c r="D4659" t="s">
        <v>1086</v>
      </c>
      <c r="E4659" s="2">
        <v>45785</v>
      </c>
      <c r="F4659">
        <v>2</v>
      </c>
      <c r="G4659">
        <v>1296</v>
      </c>
      <c r="H4659" t="s">
        <v>1163</v>
      </c>
      <c r="I4659" t="s">
        <v>1286</v>
      </c>
      <c r="J4659" t="s">
        <v>1319</v>
      </c>
      <c r="K4659" t="s">
        <v>1335</v>
      </c>
      <c r="L4659" t="s">
        <v>1347</v>
      </c>
      <c r="N4659">
        <v>0</v>
      </c>
      <c r="O4659" t="s">
        <v>1365</v>
      </c>
      <c r="P4659">
        <v>0</v>
      </c>
      <c r="Q4659" t="s">
        <v>2559</v>
      </c>
      <c r="R4659" t="s">
        <v>4378</v>
      </c>
      <c r="S4659" t="s">
        <v>5065</v>
      </c>
      <c r="T4659">
        <v>5</v>
      </c>
      <c r="U4659">
        <v>0</v>
      </c>
      <c r="V4659">
        <v>0</v>
      </c>
      <c r="W4659">
        <v>61.22</v>
      </c>
      <c r="X4659">
        <v>306.10000000000002</v>
      </c>
      <c r="Y4659">
        <v>0</v>
      </c>
      <c r="AD4659">
        <v>28</v>
      </c>
      <c r="AE4659">
        <v>28</v>
      </c>
      <c r="AF4659">
        <v>28</v>
      </c>
      <c r="AN4659" t="s">
        <v>5081</v>
      </c>
      <c r="AO4659" t="s">
        <v>5085</v>
      </c>
    </row>
    <row r="4660" spans="1:41" hidden="1" x14ac:dyDescent="0.25">
      <c r="A4660" t="s">
        <v>419</v>
      </c>
      <c r="B4660" t="s">
        <v>919</v>
      </c>
      <c r="C4660" s="2">
        <v>45758</v>
      </c>
      <c r="D4660" t="s">
        <v>1086</v>
      </c>
      <c r="E4660" s="2">
        <v>45778</v>
      </c>
      <c r="F4660">
        <v>2</v>
      </c>
      <c r="G4660">
        <v>2111</v>
      </c>
      <c r="H4660" t="s">
        <v>1169</v>
      </c>
      <c r="I4660" t="s">
        <v>1288</v>
      </c>
      <c r="J4660" t="s">
        <v>1319</v>
      </c>
      <c r="K4660" t="s">
        <v>1335</v>
      </c>
      <c r="L4660" t="s">
        <v>1347</v>
      </c>
      <c r="N4660">
        <v>0</v>
      </c>
      <c r="O4660" t="s">
        <v>1364</v>
      </c>
      <c r="P4660">
        <v>0</v>
      </c>
      <c r="Q4660" t="s">
        <v>2323</v>
      </c>
      <c r="R4660" t="s">
        <v>4247</v>
      </c>
      <c r="S4660" t="s">
        <v>5064</v>
      </c>
      <c r="T4660">
        <v>20</v>
      </c>
      <c r="U4660">
        <v>0</v>
      </c>
      <c r="V4660">
        <v>0</v>
      </c>
      <c r="W4660">
        <v>4.49</v>
      </c>
      <c r="X4660">
        <v>89.800000000000011</v>
      </c>
      <c r="Y4660">
        <v>0</v>
      </c>
      <c r="AD4660">
        <v>150</v>
      </c>
      <c r="AE4660">
        <v>0</v>
      </c>
      <c r="AF4660">
        <v>0</v>
      </c>
      <c r="AN4660" t="s">
        <v>5082</v>
      </c>
      <c r="AO4660" t="s">
        <v>5085</v>
      </c>
    </row>
    <row r="4661" spans="1:41" hidden="1" x14ac:dyDescent="0.25">
      <c r="A4661" t="s">
        <v>419</v>
      </c>
      <c r="B4661" t="s">
        <v>919</v>
      </c>
      <c r="C4661" s="2">
        <v>45758</v>
      </c>
      <c r="D4661" t="s">
        <v>1086</v>
      </c>
      <c r="E4661" s="2">
        <v>45778</v>
      </c>
      <c r="F4661">
        <v>2</v>
      </c>
      <c r="G4661">
        <v>2111</v>
      </c>
      <c r="H4661" t="s">
        <v>1169</v>
      </c>
      <c r="I4661" t="s">
        <v>1288</v>
      </c>
      <c r="J4661" t="s">
        <v>1319</v>
      </c>
      <c r="K4661" t="s">
        <v>1335</v>
      </c>
      <c r="L4661" t="s">
        <v>1347</v>
      </c>
      <c r="N4661">
        <v>0</v>
      </c>
      <c r="O4661" t="s">
        <v>1364</v>
      </c>
      <c r="P4661">
        <v>0</v>
      </c>
      <c r="Q4661" t="s">
        <v>2283</v>
      </c>
      <c r="R4661" t="s">
        <v>4224</v>
      </c>
      <c r="S4661" t="s">
        <v>5064</v>
      </c>
      <c r="T4661">
        <v>10</v>
      </c>
      <c r="U4661">
        <v>0</v>
      </c>
      <c r="V4661">
        <v>0</v>
      </c>
      <c r="W4661">
        <v>21.9</v>
      </c>
      <c r="X4661">
        <v>219</v>
      </c>
      <c r="Y4661">
        <v>0</v>
      </c>
      <c r="AD4661">
        <v>40</v>
      </c>
      <c r="AE4661">
        <v>0</v>
      </c>
      <c r="AF4661">
        <v>40</v>
      </c>
      <c r="AN4661" t="s">
        <v>5084</v>
      </c>
      <c r="AO4661" t="s">
        <v>5085</v>
      </c>
    </row>
    <row r="4662" spans="1:41" hidden="1" x14ac:dyDescent="0.25">
      <c r="A4662" t="s">
        <v>419</v>
      </c>
      <c r="B4662" t="s">
        <v>919</v>
      </c>
      <c r="C4662" s="2">
        <v>45758</v>
      </c>
      <c r="D4662" t="s">
        <v>1086</v>
      </c>
      <c r="E4662" s="2">
        <v>45778</v>
      </c>
      <c r="F4662">
        <v>2</v>
      </c>
      <c r="G4662">
        <v>2111</v>
      </c>
      <c r="H4662" t="s">
        <v>1169</v>
      </c>
      <c r="I4662" t="s">
        <v>1288</v>
      </c>
      <c r="J4662" t="s">
        <v>1319</v>
      </c>
      <c r="K4662" t="s">
        <v>1335</v>
      </c>
      <c r="L4662" t="s">
        <v>1347</v>
      </c>
      <c r="N4662">
        <v>0</v>
      </c>
      <c r="O4662" t="s">
        <v>1364</v>
      </c>
      <c r="P4662">
        <v>0</v>
      </c>
      <c r="Q4662" t="s">
        <v>2865</v>
      </c>
      <c r="R4662" t="s">
        <v>4574</v>
      </c>
      <c r="S4662" t="s">
        <v>5064</v>
      </c>
      <c r="T4662">
        <v>10</v>
      </c>
      <c r="U4662">
        <v>0</v>
      </c>
      <c r="V4662">
        <v>0</v>
      </c>
      <c r="W4662">
        <v>24.9</v>
      </c>
      <c r="X4662">
        <v>249</v>
      </c>
      <c r="Y4662">
        <v>0</v>
      </c>
      <c r="AD4662">
        <v>30</v>
      </c>
      <c r="AE4662">
        <v>0</v>
      </c>
      <c r="AF4662">
        <v>30</v>
      </c>
      <c r="AN4662" t="s">
        <v>5084</v>
      </c>
      <c r="AO4662" t="s">
        <v>5085</v>
      </c>
    </row>
    <row r="4663" spans="1:41" hidden="1" x14ac:dyDescent="0.25">
      <c r="A4663" t="s">
        <v>419</v>
      </c>
      <c r="B4663" t="s">
        <v>919</v>
      </c>
      <c r="C4663" s="2">
        <v>45758</v>
      </c>
      <c r="D4663" t="s">
        <v>1086</v>
      </c>
      <c r="E4663" s="2">
        <v>45778</v>
      </c>
      <c r="F4663">
        <v>2</v>
      </c>
      <c r="G4663">
        <v>2111</v>
      </c>
      <c r="H4663" t="s">
        <v>1169</v>
      </c>
      <c r="I4663" t="s">
        <v>1288</v>
      </c>
      <c r="J4663" t="s">
        <v>1319</v>
      </c>
      <c r="K4663" t="s">
        <v>1335</v>
      </c>
      <c r="L4663" t="s">
        <v>1347</v>
      </c>
      <c r="N4663">
        <v>0</v>
      </c>
      <c r="O4663" t="s">
        <v>1364</v>
      </c>
      <c r="P4663">
        <v>0</v>
      </c>
      <c r="Q4663" t="s">
        <v>2387</v>
      </c>
      <c r="R4663" t="s">
        <v>4279</v>
      </c>
      <c r="S4663" t="s">
        <v>5064</v>
      </c>
      <c r="T4663">
        <v>25</v>
      </c>
      <c r="U4663">
        <v>0</v>
      </c>
      <c r="V4663">
        <v>0</v>
      </c>
      <c r="W4663">
        <v>5.99</v>
      </c>
      <c r="X4663">
        <v>149.75</v>
      </c>
      <c r="Y4663">
        <v>0</v>
      </c>
      <c r="AD4663">
        <v>135</v>
      </c>
      <c r="AE4663">
        <v>0</v>
      </c>
      <c r="AF4663">
        <v>135</v>
      </c>
      <c r="AN4663" t="s">
        <v>5084</v>
      </c>
      <c r="AO4663" t="s">
        <v>5085</v>
      </c>
    </row>
    <row r="4664" spans="1:41" hidden="1" x14ac:dyDescent="0.25">
      <c r="A4664" t="s">
        <v>419</v>
      </c>
      <c r="B4664" t="s">
        <v>919</v>
      </c>
      <c r="C4664" s="2">
        <v>45758</v>
      </c>
      <c r="D4664" t="s">
        <v>1086</v>
      </c>
      <c r="E4664" s="2">
        <v>45778</v>
      </c>
      <c r="F4664">
        <v>2</v>
      </c>
      <c r="G4664">
        <v>2111</v>
      </c>
      <c r="H4664" t="s">
        <v>1169</v>
      </c>
      <c r="I4664" t="s">
        <v>1288</v>
      </c>
      <c r="J4664" t="s">
        <v>1319</v>
      </c>
      <c r="K4664" t="s">
        <v>1335</v>
      </c>
      <c r="L4664" t="s">
        <v>1347</v>
      </c>
      <c r="N4664">
        <v>0</v>
      </c>
      <c r="O4664" t="s">
        <v>1364</v>
      </c>
      <c r="P4664">
        <v>0</v>
      </c>
      <c r="Q4664" t="s">
        <v>2829</v>
      </c>
      <c r="R4664" t="s">
        <v>4549</v>
      </c>
      <c r="S4664" t="s">
        <v>5064</v>
      </c>
      <c r="T4664">
        <v>10</v>
      </c>
      <c r="U4664">
        <v>0</v>
      </c>
      <c r="V4664">
        <v>0</v>
      </c>
      <c r="W4664">
        <v>14.9</v>
      </c>
      <c r="X4664">
        <v>149</v>
      </c>
      <c r="Y4664">
        <v>0</v>
      </c>
      <c r="AD4664">
        <v>50</v>
      </c>
      <c r="AE4664">
        <v>0</v>
      </c>
      <c r="AF4664">
        <v>50</v>
      </c>
      <c r="AN4664" t="s">
        <v>5084</v>
      </c>
      <c r="AO4664" t="s">
        <v>5085</v>
      </c>
    </row>
    <row r="4665" spans="1:41" hidden="1" x14ac:dyDescent="0.25">
      <c r="A4665" t="s">
        <v>419</v>
      </c>
      <c r="B4665" t="s">
        <v>919</v>
      </c>
      <c r="C4665" s="2">
        <v>45758</v>
      </c>
      <c r="D4665" t="s">
        <v>1086</v>
      </c>
      <c r="E4665" s="2">
        <v>45778</v>
      </c>
      <c r="F4665">
        <v>2</v>
      </c>
      <c r="G4665">
        <v>2111</v>
      </c>
      <c r="H4665" t="s">
        <v>1169</v>
      </c>
      <c r="I4665" t="s">
        <v>1288</v>
      </c>
      <c r="J4665" t="s">
        <v>1319</v>
      </c>
      <c r="K4665" t="s">
        <v>1335</v>
      </c>
      <c r="L4665" t="s">
        <v>1347</v>
      </c>
      <c r="N4665">
        <v>0</v>
      </c>
      <c r="O4665" t="s">
        <v>1364</v>
      </c>
      <c r="P4665">
        <v>0</v>
      </c>
      <c r="Q4665" t="s">
        <v>2336</v>
      </c>
      <c r="R4665" t="s">
        <v>3759</v>
      </c>
      <c r="S4665" t="s">
        <v>5064</v>
      </c>
      <c r="T4665">
        <v>30</v>
      </c>
      <c r="U4665">
        <v>0</v>
      </c>
      <c r="V4665">
        <v>0</v>
      </c>
      <c r="W4665">
        <v>4.08</v>
      </c>
      <c r="X4665">
        <v>122.4</v>
      </c>
      <c r="Y4665">
        <v>0</v>
      </c>
      <c r="AD4665">
        <v>155</v>
      </c>
      <c r="AE4665">
        <v>0</v>
      </c>
      <c r="AF4665">
        <v>0</v>
      </c>
      <c r="AN4665" t="s">
        <v>5082</v>
      </c>
      <c r="AO4665" t="s">
        <v>5085</v>
      </c>
    </row>
    <row r="4666" spans="1:41" hidden="1" x14ac:dyDescent="0.25">
      <c r="A4666" t="s">
        <v>419</v>
      </c>
      <c r="B4666" t="s">
        <v>919</v>
      </c>
      <c r="C4666" s="2">
        <v>45758</v>
      </c>
      <c r="D4666" t="s">
        <v>1086</v>
      </c>
      <c r="E4666" s="2">
        <v>45778</v>
      </c>
      <c r="F4666">
        <v>2</v>
      </c>
      <c r="G4666">
        <v>2111</v>
      </c>
      <c r="H4666" t="s">
        <v>1169</v>
      </c>
      <c r="I4666" t="s">
        <v>1288</v>
      </c>
      <c r="J4666" t="s">
        <v>1319</v>
      </c>
      <c r="K4666" t="s">
        <v>1335</v>
      </c>
      <c r="L4666" t="s">
        <v>1347</v>
      </c>
      <c r="N4666">
        <v>0</v>
      </c>
      <c r="O4666" t="s">
        <v>1364</v>
      </c>
      <c r="P4666">
        <v>0</v>
      </c>
      <c r="Q4666" t="s">
        <v>2450</v>
      </c>
      <c r="R4666" t="s">
        <v>3761</v>
      </c>
      <c r="S4666" t="s">
        <v>5064</v>
      </c>
      <c r="T4666">
        <v>30</v>
      </c>
      <c r="U4666">
        <v>0</v>
      </c>
      <c r="V4666">
        <v>0</v>
      </c>
      <c r="W4666">
        <v>4.08</v>
      </c>
      <c r="X4666">
        <v>122.4</v>
      </c>
      <c r="Y4666">
        <v>0</v>
      </c>
      <c r="AD4666">
        <v>175</v>
      </c>
      <c r="AE4666">
        <v>0</v>
      </c>
      <c r="AF4666">
        <v>175</v>
      </c>
      <c r="AN4666" t="s">
        <v>5084</v>
      </c>
      <c r="AO4666" t="s">
        <v>5085</v>
      </c>
    </row>
    <row r="4667" spans="1:41" hidden="1" x14ac:dyDescent="0.25">
      <c r="A4667" t="s">
        <v>415</v>
      </c>
      <c r="B4667" t="s">
        <v>915</v>
      </c>
      <c r="C4667" s="2">
        <v>45758</v>
      </c>
      <c r="D4667" t="s">
        <v>1086</v>
      </c>
      <c r="E4667" s="2">
        <v>45785</v>
      </c>
      <c r="F4667">
        <v>2</v>
      </c>
      <c r="G4667">
        <v>2164</v>
      </c>
      <c r="H4667" t="s">
        <v>1163</v>
      </c>
      <c r="I4667" t="s">
        <v>1287</v>
      </c>
      <c r="J4667" t="s">
        <v>1319</v>
      </c>
      <c r="K4667" t="s">
        <v>1335</v>
      </c>
      <c r="L4667" t="s">
        <v>1347</v>
      </c>
      <c r="N4667">
        <v>0</v>
      </c>
      <c r="O4667" t="s">
        <v>1365</v>
      </c>
      <c r="P4667">
        <v>0</v>
      </c>
      <c r="Q4667" t="s">
        <v>2559</v>
      </c>
      <c r="R4667" t="s">
        <v>4378</v>
      </c>
      <c r="S4667" t="s">
        <v>5065</v>
      </c>
      <c r="T4667">
        <v>4</v>
      </c>
      <c r="U4667">
        <v>0</v>
      </c>
      <c r="V4667">
        <v>0</v>
      </c>
      <c r="W4667">
        <v>61.22</v>
      </c>
      <c r="X4667">
        <v>244.88</v>
      </c>
      <c r="Y4667">
        <v>0</v>
      </c>
      <c r="AD4667">
        <v>28</v>
      </c>
      <c r="AE4667">
        <v>28</v>
      </c>
      <c r="AF4667">
        <v>28</v>
      </c>
      <c r="AN4667" t="s">
        <v>5081</v>
      </c>
      <c r="AO4667" t="s">
        <v>5085</v>
      </c>
    </row>
    <row r="4668" spans="1:41" hidden="1" x14ac:dyDescent="0.25">
      <c r="A4668" t="s">
        <v>419</v>
      </c>
      <c r="B4668" t="s">
        <v>919</v>
      </c>
      <c r="C4668" s="2">
        <v>45758</v>
      </c>
      <c r="D4668" t="s">
        <v>1086</v>
      </c>
      <c r="E4668" s="2">
        <v>45778</v>
      </c>
      <c r="F4668">
        <v>2</v>
      </c>
      <c r="G4668">
        <v>2111</v>
      </c>
      <c r="H4668" t="s">
        <v>1169</v>
      </c>
      <c r="I4668" t="s">
        <v>1288</v>
      </c>
      <c r="J4668" t="s">
        <v>1319</v>
      </c>
      <c r="K4668" t="s">
        <v>1335</v>
      </c>
      <c r="L4668" t="s">
        <v>1347</v>
      </c>
      <c r="N4668">
        <v>0</v>
      </c>
      <c r="O4668" t="s">
        <v>1364</v>
      </c>
      <c r="P4668">
        <v>0</v>
      </c>
      <c r="Q4668" t="s">
        <v>2775</v>
      </c>
      <c r="R4668" t="s">
        <v>3951</v>
      </c>
      <c r="S4668" t="s">
        <v>5064</v>
      </c>
      <c r="T4668">
        <v>30</v>
      </c>
      <c r="U4668">
        <v>0</v>
      </c>
      <c r="V4668">
        <v>0</v>
      </c>
      <c r="W4668">
        <v>4.08</v>
      </c>
      <c r="X4668">
        <v>122.4</v>
      </c>
      <c r="Y4668">
        <v>0</v>
      </c>
      <c r="AD4668">
        <v>190</v>
      </c>
      <c r="AE4668">
        <v>150</v>
      </c>
      <c r="AF4668">
        <v>150</v>
      </c>
      <c r="AN4668" t="s">
        <v>5081</v>
      </c>
      <c r="AO4668" t="s">
        <v>5085</v>
      </c>
    </row>
    <row r="4669" spans="1:41" hidden="1" x14ac:dyDescent="0.25">
      <c r="A4669" t="s">
        <v>419</v>
      </c>
      <c r="B4669" t="s">
        <v>919</v>
      </c>
      <c r="C4669" s="2">
        <v>45758</v>
      </c>
      <c r="D4669" t="s">
        <v>1086</v>
      </c>
      <c r="E4669" s="2">
        <v>45778</v>
      </c>
      <c r="F4669">
        <v>2</v>
      </c>
      <c r="G4669">
        <v>2111</v>
      </c>
      <c r="H4669" t="s">
        <v>1169</v>
      </c>
      <c r="I4669" t="s">
        <v>1288</v>
      </c>
      <c r="J4669" t="s">
        <v>1319</v>
      </c>
      <c r="K4669" t="s">
        <v>1335</v>
      </c>
      <c r="L4669" t="s">
        <v>1347</v>
      </c>
      <c r="N4669">
        <v>0</v>
      </c>
      <c r="O4669" t="s">
        <v>1364</v>
      </c>
      <c r="P4669">
        <v>0</v>
      </c>
      <c r="Q4669" t="s">
        <v>2590</v>
      </c>
      <c r="R4669" t="s">
        <v>4398</v>
      </c>
      <c r="S4669" t="s">
        <v>5069</v>
      </c>
      <c r="T4669">
        <v>10</v>
      </c>
      <c r="U4669">
        <v>0</v>
      </c>
      <c r="V4669">
        <v>0</v>
      </c>
      <c r="W4669">
        <v>5.45</v>
      </c>
      <c r="X4669">
        <v>54.5</v>
      </c>
      <c r="Y4669">
        <v>0</v>
      </c>
      <c r="AD4669">
        <v>110</v>
      </c>
      <c r="AE4669">
        <v>0</v>
      </c>
      <c r="AF4669">
        <v>0</v>
      </c>
      <c r="AN4669" t="s">
        <v>5082</v>
      </c>
      <c r="AO4669" t="s">
        <v>5085</v>
      </c>
    </row>
    <row r="4670" spans="1:41" hidden="1" x14ac:dyDescent="0.25">
      <c r="A4670" t="s">
        <v>419</v>
      </c>
      <c r="B4670" t="s">
        <v>919</v>
      </c>
      <c r="C4670" s="2">
        <v>45758</v>
      </c>
      <c r="D4670" t="s">
        <v>1086</v>
      </c>
      <c r="E4670" s="2">
        <v>45778</v>
      </c>
      <c r="F4670">
        <v>2</v>
      </c>
      <c r="G4670">
        <v>2111</v>
      </c>
      <c r="H4670" t="s">
        <v>1169</v>
      </c>
      <c r="I4670" t="s">
        <v>1288</v>
      </c>
      <c r="J4670" t="s">
        <v>1319</v>
      </c>
      <c r="K4670" t="s">
        <v>1335</v>
      </c>
      <c r="L4670" t="s">
        <v>1347</v>
      </c>
      <c r="N4670">
        <v>0</v>
      </c>
      <c r="O4670" t="s">
        <v>1364</v>
      </c>
      <c r="P4670">
        <v>0</v>
      </c>
      <c r="Q4670" t="s">
        <v>2776</v>
      </c>
      <c r="R4670" t="s">
        <v>3990</v>
      </c>
      <c r="S4670" t="s">
        <v>18</v>
      </c>
      <c r="T4670">
        <v>30</v>
      </c>
      <c r="U4670">
        <v>0</v>
      </c>
      <c r="V4670">
        <v>0</v>
      </c>
      <c r="W4670">
        <v>3.8</v>
      </c>
      <c r="X4670">
        <v>114</v>
      </c>
      <c r="Y4670">
        <v>0</v>
      </c>
      <c r="AN4670" t="s">
        <v>5081</v>
      </c>
      <c r="AO4670" t="s">
        <v>5085</v>
      </c>
    </row>
    <row r="4671" spans="1:41" hidden="1" x14ac:dyDescent="0.25">
      <c r="A4671" t="s">
        <v>419</v>
      </c>
      <c r="B4671" t="s">
        <v>919</v>
      </c>
      <c r="C4671" s="2">
        <v>45758</v>
      </c>
      <c r="D4671" t="s">
        <v>1086</v>
      </c>
      <c r="E4671" s="2">
        <v>45778</v>
      </c>
      <c r="F4671">
        <v>2</v>
      </c>
      <c r="G4671">
        <v>2111</v>
      </c>
      <c r="H4671" t="s">
        <v>1169</v>
      </c>
      <c r="I4671" t="s">
        <v>1288</v>
      </c>
      <c r="J4671" t="s">
        <v>1319</v>
      </c>
      <c r="K4671" t="s">
        <v>1335</v>
      </c>
      <c r="L4671" t="s">
        <v>1347</v>
      </c>
      <c r="N4671">
        <v>0</v>
      </c>
      <c r="O4671" t="s">
        <v>1364</v>
      </c>
      <c r="P4671">
        <v>0</v>
      </c>
      <c r="Q4671" t="s">
        <v>2830</v>
      </c>
      <c r="R4671" t="s">
        <v>3928</v>
      </c>
      <c r="S4671" t="s">
        <v>18</v>
      </c>
      <c r="T4671">
        <v>30</v>
      </c>
      <c r="U4671">
        <v>0</v>
      </c>
      <c r="V4671">
        <v>0</v>
      </c>
      <c r="W4671">
        <v>9.4700000000000006</v>
      </c>
      <c r="X4671">
        <v>284.10000000000002</v>
      </c>
      <c r="Y4671">
        <v>0</v>
      </c>
      <c r="AD4671">
        <v>120</v>
      </c>
      <c r="AE4671">
        <v>0</v>
      </c>
      <c r="AF4671">
        <v>0</v>
      </c>
      <c r="AN4671" t="s">
        <v>5082</v>
      </c>
      <c r="AO4671" t="s">
        <v>5085</v>
      </c>
    </row>
    <row r="4672" spans="1:41" hidden="1" x14ac:dyDescent="0.25">
      <c r="A4672" t="s">
        <v>419</v>
      </c>
      <c r="B4672" t="s">
        <v>919</v>
      </c>
      <c r="C4672" s="2">
        <v>45758</v>
      </c>
      <c r="D4672" t="s">
        <v>1086</v>
      </c>
      <c r="E4672" s="2">
        <v>45778</v>
      </c>
      <c r="F4672">
        <v>2</v>
      </c>
      <c r="G4672">
        <v>2111</v>
      </c>
      <c r="H4672" t="s">
        <v>1169</v>
      </c>
      <c r="I4672" t="s">
        <v>1288</v>
      </c>
      <c r="J4672" t="s">
        <v>1319</v>
      </c>
      <c r="K4672" t="s">
        <v>1335</v>
      </c>
      <c r="L4672" t="s">
        <v>1347</v>
      </c>
      <c r="N4672">
        <v>0</v>
      </c>
      <c r="O4672" t="s">
        <v>1364</v>
      </c>
      <c r="P4672">
        <v>0</v>
      </c>
      <c r="Q4672" t="s">
        <v>2647</v>
      </c>
      <c r="R4672" t="s">
        <v>3767</v>
      </c>
      <c r="S4672" t="s">
        <v>5064</v>
      </c>
      <c r="T4672">
        <v>10</v>
      </c>
      <c r="U4672">
        <v>0</v>
      </c>
      <c r="V4672">
        <v>0</v>
      </c>
      <c r="W4672">
        <v>14.95</v>
      </c>
      <c r="X4672">
        <v>149.5</v>
      </c>
      <c r="Y4672">
        <v>0</v>
      </c>
      <c r="AD4672">
        <v>78</v>
      </c>
      <c r="AE4672">
        <v>0</v>
      </c>
      <c r="AF4672">
        <v>78</v>
      </c>
      <c r="AN4672" t="s">
        <v>5084</v>
      </c>
      <c r="AO4672" t="s">
        <v>5085</v>
      </c>
    </row>
    <row r="4673" spans="1:41" hidden="1" x14ac:dyDescent="0.25">
      <c r="A4673" t="s">
        <v>419</v>
      </c>
      <c r="B4673" t="s">
        <v>919</v>
      </c>
      <c r="C4673" s="2">
        <v>45758</v>
      </c>
      <c r="D4673" t="s">
        <v>1086</v>
      </c>
      <c r="E4673" s="2">
        <v>45778</v>
      </c>
      <c r="F4673">
        <v>2</v>
      </c>
      <c r="G4673">
        <v>2111</v>
      </c>
      <c r="H4673" t="s">
        <v>1169</v>
      </c>
      <c r="I4673" t="s">
        <v>1288</v>
      </c>
      <c r="J4673" t="s">
        <v>1319</v>
      </c>
      <c r="K4673" t="s">
        <v>1335</v>
      </c>
      <c r="L4673" t="s">
        <v>1347</v>
      </c>
      <c r="N4673">
        <v>0</v>
      </c>
      <c r="O4673" t="s">
        <v>1364</v>
      </c>
      <c r="P4673">
        <v>0</v>
      </c>
      <c r="Q4673" t="s">
        <v>2615</v>
      </c>
      <c r="R4673" t="s">
        <v>4417</v>
      </c>
      <c r="S4673" t="s">
        <v>5064</v>
      </c>
      <c r="T4673">
        <v>10</v>
      </c>
      <c r="U4673">
        <v>0</v>
      </c>
      <c r="V4673">
        <v>0</v>
      </c>
      <c r="W4673">
        <v>14.95</v>
      </c>
      <c r="X4673">
        <v>149.5</v>
      </c>
      <c r="Y4673">
        <v>0</v>
      </c>
      <c r="AD4673">
        <v>44</v>
      </c>
      <c r="AE4673">
        <v>0</v>
      </c>
      <c r="AF4673">
        <v>44</v>
      </c>
      <c r="AN4673" t="s">
        <v>5084</v>
      </c>
      <c r="AO4673" t="s">
        <v>5085</v>
      </c>
    </row>
    <row r="4674" spans="1:41" hidden="1" x14ac:dyDescent="0.25">
      <c r="A4674" t="s">
        <v>419</v>
      </c>
      <c r="B4674" t="s">
        <v>919</v>
      </c>
      <c r="C4674" s="2">
        <v>45758</v>
      </c>
      <c r="D4674" t="s">
        <v>1086</v>
      </c>
      <c r="E4674" s="2">
        <v>45778</v>
      </c>
      <c r="F4674">
        <v>2</v>
      </c>
      <c r="G4674">
        <v>2111</v>
      </c>
      <c r="H4674" t="s">
        <v>1169</v>
      </c>
      <c r="I4674" t="s">
        <v>1288</v>
      </c>
      <c r="J4674" t="s">
        <v>1319</v>
      </c>
      <c r="K4674" t="s">
        <v>1335</v>
      </c>
      <c r="L4674" t="s">
        <v>1347</v>
      </c>
      <c r="N4674">
        <v>0</v>
      </c>
      <c r="O4674" t="s">
        <v>1364</v>
      </c>
      <c r="P4674">
        <v>0</v>
      </c>
      <c r="Q4674" t="s">
        <v>2284</v>
      </c>
      <c r="R4674" t="s">
        <v>3770</v>
      </c>
      <c r="S4674" t="s">
        <v>5064</v>
      </c>
      <c r="T4674">
        <v>10</v>
      </c>
      <c r="U4674">
        <v>0</v>
      </c>
      <c r="V4674">
        <v>0</v>
      </c>
      <c r="W4674">
        <v>11.33</v>
      </c>
      <c r="X4674">
        <v>113.3</v>
      </c>
      <c r="Y4674">
        <v>0</v>
      </c>
      <c r="AD4674">
        <v>92</v>
      </c>
      <c r="AE4674">
        <v>0</v>
      </c>
      <c r="AF4674">
        <v>92</v>
      </c>
      <c r="AN4674" t="s">
        <v>5084</v>
      </c>
      <c r="AO4674" t="s">
        <v>5085</v>
      </c>
    </row>
    <row r="4675" spans="1:41" hidden="1" x14ac:dyDescent="0.25">
      <c r="A4675" t="s">
        <v>419</v>
      </c>
      <c r="B4675" t="s">
        <v>919</v>
      </c>
      <c r="C4675" s="2">
        <v>45758</v>
      </c>
      <c r="D4675" t="s">
        <v>1086</v>
      </c>
      <c r="E4675" s="2">
        <v>45778</v>
      </c>
      <c r="F4675">
        <v>2</v>
      </c>
      <c r="G4675">
        <v>2111</v>
      </c>
      <c r="H4675" t="s">
        <v>1169</v>
      </c>
      <c r="I4675" t="s">
        <v>1288</v>
      </c>
      <c r="J4675" t="s">
        <v>1319</v>
      </c>
      <c r="K4675" t="s">
        <v>1335</v>
      </c>
      <c r="L4675" t="s">
        <v>1347</v>
      </c>
      <c r="N4675">
        <v>0</v>
      </c>
      <c r="O4675" t="s">
        <v>1364</v>
      </c>
      <c r="P4675">
        <v>0</v>
      </c>
      <c r="Q4675" t="s">
        <v>2906</v>
      </c>
      <c r="R4675" t="s">
        <v>3776</v>
      </c>
      <c r="S4675" t="s">
        <v>5069</v>
      </c>
      <c r="T4675">
        <v>30</v>
      </c>
      <c r="U4675">
        <v>0</v>
      </c>
      <c r="V4675">
        <v>0</v>
      </c>
      <c r="W4675">
        <v>3.95</v>
      </c>
      <c r="X4675">
        <v>118.5</v>
      </c>
      <c r="Y4675">
        <v>0</v>
      </c>
      <c r="AD4675">
        <v>30</v>
      </c>
      <c r="AE4675">
        <v>0</v>
      </c>
      <c r="AF4675">
        <v>0</v>
      </c>
      <c r="AN4675" t="s">
        <v>5082</v>
      </c>
      <c r="AO4675" t="s">
        <v>5085</v>
      </c>
    </row>
    <row r="4676" spans="1:41" hidden="1" x14ac:dyDescent="0.25">
      <c r="A4676" t="s">
        <v>419</v>
      </c>
      <c r="B4676" t="s">
        <v>919</v>
      </c>
      <c r="C4676" s="2">
        <v>45758</v>
      </c>
      <c r="D4676" t="s">
        <v>1086</v>
      </c>
      <c r="E4676" s="2">
        <v>45778</v>
      </c>
      <c r="F4676">
        <v>2</v>
      </c>
      <c r="G4676">
        <v>2111</v>
      </c>
      <c r="H4676" t="s">
        <v>1169</v>
      </c>
      <c r="I4676" t="s">
        <v>1288</v>
      </c>
      <c r="J4676" t="s">
        <v>1319</v>
      </c>
      <c r="K4676" t="s">
        <v>1335</v>
      </c>
      <c r="L4676" t="s">
        <v>1347</v>
      </c>
      <c r="N4676">
        <v>0</v>
      </c>
      <c r="O4676" t="s">
        <v>1364</v>
      </c>
      <c r="P4676">
        <v>0</v>
      </c>
      <c r="Q4676" t="s">
        <v>2778</v>
      </c>
      <c r="R4676" t="s">
        <v>3777</v>
      </c>
      <c r="S4676" t="s">
        <v>5064</v>
      </c>
      <c r="T4676">
        <v>30</v>
      </c>
      <c r="U4676">
        <v>0</v>
      </c>
      <c r="V4676">
        <v>0</v>
      </c>
      <c r="W4676">
        <v>4.22</v>
      </c>
      <c r="X4676">
        <v>126.6</v>
      </c>
      <c r="Y4676">
        <v>0</v>
      </c>
      <c r="AD4676">
        <v>110</v>
      </c>
      <c r="AE4676">
        <v>0</v>
      </c>
      <c r="AF4676">
        <v>110</v>
      </c>
      <c r="AN4676" t="s">
        <v>5084</v>
      </c>
      <c r="AO4676" t="s">
        <v>5085</v>
      </c>
    </row>
    <row r="4677" spans="1:41" hidden="1" x14ac:dyDescent="0.25">
      <c r="A4677" t="s">
        <v>419</v>
      </c>
      <c r="B4677" t="s">
        <v>919</v>
      </c>
      <c r="C4677" s="2">
        <v>45758</v>
      </c>
      <c r="D4677" t="s">
        <v>1086</v>
      </c>
      <c r="E4677" s="2">
        <v>45778</v>
      </c>
      <c r="F4677">
        <v>2</v>
      </c>
      <c r="G4677">
        <v>2111</v>
      </c>
      <c r="H4677" t="s">
        <v>1169</v>
      </c>
      <c r="I4677" t="s">
        <v>1288</v>
      </c>
      <c r="J4677" t="s">
        <v>1319</v>
      </c>
      <c r="K4677" t="s">
        <v>1335</v>
      </c>
      <c r="L4677" t="s">
        <v>1347</v>
      </c>
      <c r="N4677">
        <v>0</v>
      </c>
      <c r="O4677" t="s">
        <v>1364</v>
      </c>
      <c r="P4677">
        <v>0</v>
      </c>
      <c r="Q4677" t="s">
        <v>2907</v>
      </c>
      <c r="R4677" t="s">
        <v>3557</v>
      </c>
      <c r="S4677" t="s">
        <v>5069</v>
      </c>
      <c r="T4677">
        <v>30</v>
      </c>
      <c r="U4677">
        <v>0</v>
      </c>
      <c r="V4677">
        <v>0</v>
      </c>
      <c r="W4677">
        <v>7.88</v>
      </c>
      <c r="X4677">
        <v>236.4</v>
      </c>
      <c r="Y4677">
        <v>0</v>
      </c>
      <c r="AD4677">
        <v>60</v>
      </c>
      <c r="AE4677">
        <v>0</v>
      </c>
      <c r="AF4677">
        <v>60</v>
      </c>
      <c r="AN4677" t="s">
        <v>5084</v>
      </c>
      <c r="AO4677" t="s">
        <v>5085</v>
      </c>
    </row>
    <row r="4678" spans="1:41" hidden="1" x14ac:dyDescent="0.25">
      <c r="A4678" t="s">
        <v>419</v>
      </c>
      <c r="B4678" t="s">
        <v>919</v>
      </c>
      <c r="C4678" s="2">
        <v>45758</v>
      </c>
      <c r="D4678" t="s">
        <v>1086</v>
      </c>
      <c r="E4678" s="2">
        <v>45778</v>
      </c>
      <c r="F4678">
        <v>2</v>
      </c>
      <c r="G4678">
        <v>2111</v>
      </c>
      <c r="H4678" t="s">
        <v>1169</v>
      </c>
      <c r="I4678" t="s">
        <v>1288</v>
      </c>
      <c r="J4678" t="s">
        <v>1319</v>
      </c>
      <c r="K4678" t="s">
        <v>1335</v>
      </c>
      <c r="L4678" t="s">
        <v>1347</v>
      </c>
      <c r="N4678">
        <v>0</v>
      </c>
      <c r="O4678" t="s">
        <v>1364</v>
      </c>
      <c r="P4678">
        <v>0</v>
      </c>
      <c r="Q4678" t="s">
        <v>2888</v>
      </c>
      <c r="R4678" t="s">
        <v>4592</v>
      </c>
      <c r="S4678" t="s">
        <v>5069</v>
      </c>
      <c r="T4678">
        <v>25</v>
      </c>
      <c r="U4678">
        <v>0</v>
      </c>
      <c r="V4678">
        <v>0</v>
      </c>
      <c r="W4678">
        <v>10.77</v>
      </c>
      <c r="X4678">
        <v>269.25</v>
      </c>
      <c r="Y4678">
        <v>0</v>
      </c>
      <c r="AD4678">
        <v>35</v>
      </c>
      <c r="AE4678">
        <v>35</v>
      </c>
      <c r="AF4678">
        <v>35</v>
      </c>
      <c r="AN4678" t="s">
        <v>5081</v>
      </c>
      <c r="AO4678" t="s">
        <v>5085</v>
      </c>
    </row>
    <row r="4679" spans="1:41" hidden="1" x14ac:dyDescent="0.25">
      <c r="A4679" t="s">
        <v>419</v>
      </c>
      <c r="B4679" t="s">
        <v>919</v>
      </c>
      <c r="C4679" s="2">
        <v>45758</v>
      </c>
      <c r="D4679" t="s">
        <v>1086</v>
      </c>
      <c r="E4679" s="2">
        <v>45778</v>
      </c>
      <c r="F4679">
        <v>2</v>
      </c>
      <c r="G4679">
        <v>2111</v>
      </c>
      <c r="H4679" t="s">
        <v>1169</v>
      </c>
      <c r="I4679" t="s">
        <v>1288</v>
      </c>
      <c r="J4679" t="s">
        <v>1319</v>
      </c>
      <c r="K4679" t="s">
        <v>1335</v>
      </c>
      <c r="L4679" t="s">
        <v>1347</v>
      </c>
      <c r="N4679">
        <v>0</v>
      </c>
      <c r="O4679" t="s">
        <v>1364</v>
      </c>
      <c r="P4679">
        <v>0</v>
      </c>
      <c r="Q4679" t="s">
        <v>2286</v>
      </c>
      <c r="R4679" t="s">
        <v>4225</v>
      </c>
      <c r="S4679" t="s">
        <v>5069</v>
      </c>
      <c r="T4679">
        <v>30</v>
      </c>
      <c r="U4679">
        <v>0</v>
      </c>
      <c r="V4679">
        <v>0</v>
      </c>
      <c r="W4679">
        <v>7.04</v>
      </c>
      <c r="X4679">
        <v>211.2</v>
      </c>
      <c r="Y4679">
        <v>0</v>
      </c>
      <c r="AD4679">
        <v>30</v>
      </c>
      <c r="AE4679">
        <v>0</v>
      </c>
      <c r="AF4679">
        <v>30</v>
      </c>
      <c r="AN4679" t="s">
        <v>5084</v>
      </c>
      <c r="AO4679" t="s">
        <v>5085</v>
      </c>
    </row>
    <row r="4680" spans="1:41" hidden="1" x14ac:dyDescent="0.25">
      <c r="A4680" t="s">
        <v>419</v>
      </c>
      <c r="B4680" t="s">
        <v>919</v>
      </c>
      <c r="C4680" s="2">
        <v>45758</v>
      </c>
      <c r="D4680" t="s">
        <v>1086</v>
      </c>
      <c r="E4680" s="2">
        <v>45778</v>
      </c>
      <c r="F4680">
        <v>2</v>
      </c>
      <c r="G4680">
        <v>2111</v>
      </c>
      <c r="H4680" t="s">
        <v>1169</v>
      </c>
      <c r="I4680" t="s">
        <v>1288</v>
      </c>
      <c r="J4680" t="s">
        <v>1319</v>
      </c>
      <c r="K4680" t="s">
        <v>1335</v>
      </c>
      <c r="L4680" t="s">
        <v>1347</v>
      </c>
      <c r="N4680">
        <v>0</v>
      </c>
      <c r="O4680" t="s">
        <v>1364</v>
      </c>
      <c r="P4680">
        <v>0</v>
      </c>
      <c r="Q4680" t="s">
        <v>2780</v>
      </c>
      <c r="R4680" t="s">
        <v>3782</v>
      </c>
      <c r="S4680" t="s">
        <v>5066</v>
      </c>
      <c r="T4680">
        <v>30</v>
      </c>
      <c r="U4680">
        <v>0</v>
      </c>
      <c r="V4680">
        <v>0</v>
      </c>
      <c r="W4680">
        <v>9.49</v>
      </c>
      <c r="X4680">
        <v>284.7</v>
      </c>
      <c r="Y4680">
        <v>0</v>
      </c>
      <c r="AD4680">
        <v>100</v>
      </c>
      <c r="AE4680">
        <v>100</v>
      </c>
      <c r="AF4680">
        <v>100</v>
      </c>
      <c r="AN4680" t="s">
        <v>5081</v>
      </c>
      <c r="AO4680" t="s">
        <v>5085</v>
      </c>
    </row>
    <row r="4681" spans="1:41" hidden="1" x14ac:dyDescent="0.25">
      <c r="A4681" t="s">
        <v>419</v>
      </c>
      <c r="B4681" t="s">
        <v>919</v>
      </c>
      <c r="C4681" s="2">
        <v>45758</v>
      </c>
      <c r="D4681" t="s">
        <v>1086</v>
      </c>
      <c r="E4681" s="2">
        <v>45778</v>
      </c>
      <c r="F4681">
        <v>2</v>
      </c>
      <c r="G4681">
        <v>2111</v>
      </c>
      <c r="H4681" t="s">
        <v>1169</v>
      </c>
      <c r="I4681" t="s">
        <v>1288</v>
      </c>
      <c r="J4681" t="s">
        <v>1319</v>
      </c>
      <c r="K4681" t="s">
        <v>1335</v>
      </c>
      <c r="L4681" t="s">
        <v>1347</v>
      </c>
      <c r="N4681">
        <v>0</v>
      </c>
      <c r="O4681" t="s">
        <v>1364</v>
      </c>
      <c r="P4681">
        <v>0</v>
      </c>
      <c r="Q4681" t="s">
        <v>2908</v>
      </c>
      <c r="R4681" t="s">
        <v>4606</v>
      </c>
      <c r="S4681" t="s">
        <v>5069</v>
      </c>
      <c r="T4681">
        <v>30</v>
      </c>
      <c r="U4681">
        <v>0</v>
      </c>
      <c r="V4681">
        <v>0</v>
      </c>
      <c r="W4681">
        <v>9.25</v>
      </c>
      <c r="X4681">
        <v>277.5</v>
      </c>
      <c r="Y4681">
        <v>0</v>
      </c>
      <c r="AD4681">
        <v>30</v>
      </c>
      <c r="AE4681">
        <v>30</v>
      </c>
      <c r="AF4681">
        <v>30</v>
      </c>
      <c r="AN4681" t="s">
        <v>5081</v>
      </c>
      <c r="AO4681" t="s">
        <v>5085</v>
      </c>
    </row>
    <row r="4682" spans="1:41" hidden="1" x14ac:dyDescent="0.25">
      <c r="A4682" t="s">
        <v>419</v>
      </c>
      <c r="B4682" t="s">
        <v>919</v>
      </c>
      <c r="C4682" s="2">
        <v>45758</v>
      </c>
      <c r="D4682" t="s">
        <v>1086</v>
      </c>
      <c r="E4682" s="2">
        <v>45778</v>
      </c>
      <c r="F4682">
        <v>2</v>
      </c>
      <c r="G4682">
        <v>2111</v>
      </c>
      <c r="H4682" t="s">
        <v>1169</v>
      </c>
      <c r="I4682" t="s">
        <v>1288</v>
      </c>
      <c r="J4682" t="s">
        <v>1319</v>
      </c>
      <c r="K4682" t="s">
        <v>1335</v>
      </c>
      <c r="L4682" t="s">
        <v>1347</v>
      </c>
      <c r="N4682">
        <v>0</v>
      </c>
      <c r="O4682" t="s">
        <v>1364</v>
      </c>
      <c r="P4682">
        <v>0</v>
      </c>
      <c r="Q4682" t="s">
        <v>2909</v>
      </c>
      <c r="R4682" t="s">
        <v>3783</v>
      </c>
      <c r="S4682" t="s">
        <v>5064</v>
      </c>
      <c r="T4682">
        <v>25</v>
      </c>
      <c r="U4682">
        <v>0</v>
      </c>
      <c r="V4682">
        <v>0</v>
      </c>
      <c r="W4682">
        <v>4.08</v>
      </c>
      <c r="X4682">
        <v>102</v>
      </c>
      <c r="Y4682">
        <v>0</v>
      </c>
      <c r="AN4682" t="s">
        <v>5081</v>
      </c>
      <c r="AO4682" t="s">
        <v>5085</v>
      </c>
    </row>
    <row r="4683" spans="1:41" hidden="1" x14ac:dyDescent="0.25">
      <c r="A4683" t="s">
        <v>419</v>
      </c>
      <c r="B4683" t="s">
        <v>919</v>
      </c>
      <c r="C4683" s="2">
        <v>45758</v>
      </c>
      <c r="D4683" t="s">
        <v>1086</v>
      </c>
      <c r="E4683" s="2">
        <v>45778</v>
      </c>
      <c r="F4683">
        <v>2</v>
      </c>
      <c r="G4683">
        <v>2111</v>
      </c>
      <c r="H4683" t="s">
        <v>1169</v>
      </c>
      <c r="I4683" t="s">
        <v>1288</v>
      </c>
      <c r="J4683" t="s">
        <v>1319</v>
      </c>
      <c r="K4683" t="s">
        <v>1335</v>
      </c>
      <c r="L4683" t="s">
        <v>1347</v>
      </c>
      <c r="N4683">
        <v>0</v>
      </c>
      <c r="O4683" t="s">
        <v>1364</v>
      </c>
      <c r="P4683">
        <v>0</v>
      </c>
      <c r="Q4683" t="s">
        <v>2910</v>
      </c>
      <c r="R4683" t="s">
        <v>3785</v>
      </c>
      <c r="S4683" t="s">
        <v>5064</v>
      </c>
      <c r="T4683">
        <v>25</v>
      </c>
      <c r="U4683">
        <v>0</v>
      </c>
      <c r="V4683">
        <v>0</v>
      </c>
      <c r="W4683">
        <v>4.08</v>
      </c>
      <c r="X4683">
        <v>102</v>
      </c>
      <c r="Y4683">
        <v>0</v>
      </c>
      <c r="AD4683">
        <v>50</v>
      </c>
      <c r="AE4683">
        <v>50</v>
      </c>
      <c r="AF4683">
        <v>50</v>
      </c>
      <c r="AN4683" t="s">
        <v>5081</v>
      </c>
      <c r="AO4683" t="s">
        <v>5085</v>
      </c>
    </row>
    <row r="4684" spans="1:41" hidden="1" x14ac:dyDescent="0.25">
      <c r="A4684" t="s">
        <v>419</v>
      </c>
      <c r="B4684" t="s">
        <v>919</v>
      </c>
      <c r="C4684" s="2">
        <v>45758</v>
      </c>
      <c r="D4684" t="s">
        <v>1086</v>
      </c>
      <c r="E4684" s="2">
        <v>45778</v>
      </c>
      <c r="F4684">
        <v>2</v>
      </c>
      <c r="G4684">
        <v>2111</v>
      </c>
      <c r="H4684" t="s">
        <v>1169</v>
      </c>
      <c r="I4684" t="s">
        <v>1288</v>
      </c>
      <c r="J4684" t="s">
        <v>1319</v>
      </c>
      <c r="K4684" t="s">
        <v>1335</v>
      </c>
      <c r="L4684" t="s">
        <v>1347</v>
      </c>
      <c r="N4684">
        <v>0</v>
      </c>
      <c r="O4684" t="s">
        <v>1364</v>
      </c>
      <c r="P4684">
        <v>0</v>
      </c>
      <c r="Q4684" t="s">
        <v>2200</v>
      </c>
      <c r="R4684" t="s">
        <v>3786</v>
      </c>
      <c r="S4684" t="s">
        <v>5064</v>
      </c>
      <c r="T4684">
        <v>25</v>
      </c>
      <c r="U4684">
        <v>0</v>
      </c>
      <c r="V4684">
        <v>0</v>
      </c>
      <c r="W4684">
        <v>4.08</v>
      </c>
      <c r="X4684">
        <v>102</v>
      </c>
      <c r="Y4684">
        <v>0</v>
      </c>
      <c r="AD4684">
        <v>50</v>
      </c>
      <c r="AE4684">
        <v>0</v>
      </c>
      <c r="AF4684">
        <v>50</v>
      </c>
      <c r="AN4684" t="s">
        <v>5084</v>
      </c>
      <c r="AO4684" t="s">
        <v>5085</v>
      </c>
    </row>
    <row r="4685" spans="1:41" hidden="1" x14ac:dyDescent="0.25">
      <c r="A4685" t="s">
        <v>419</v>
      </c>
      <c r="B4685" t="s">
        <v>919</v>
      </c>
      <c r="C4685" s="2">
        <v>45758</v>
      </c>
      <c r="D4685" t="s">
        <v>1086</v>
      </c>
      <c r="E4685" s="2">
        <v>45778</v>
      </c>
      <c r="F4685">
        <v>2</v>
      </c>
      <c r="G4685">
        <v>2111</v>
      </c>
      <c r="H4685" t="s">
        <v>1169</v>
      </c>
      <c r="I4685" t="s">
        <v>1288</v>
      </c>
      <c r="J4685" t="s">
        <v>1319</v>
      </c>
      <c r="K4685" t="s">
        <v>1335</v>
      </c>
      <c r="L4685" t="s">
        <v>1347</v>
      </c>
      <c r="N4685">
        <v>0</v>
      </c>
      <c r="O4685" t="s">
        <v>1364</v>
      </c>
      <c r="P4685">
        <v>0</v>
      </c>
      <c r="Q4685" t="s">
        <v>2833</v>
      </c>
      <c r="R4685" t="s">
        <v>3790</v>
      </c>
      <c r="S4685" t="s">
        <v>5064</v>
      </c>
      <c r="T4685">
        <v>25</v>
      </c>
      <c r="U4685">
        <v>0</v>
      </c>
      <c r="V4685">
        <v>0</v>
      </c>
      <c r="W4685">
        <v>4.63</v>
      </c>
      <c r="X4685">
        <v>115.75</v>
      </c>
      <c r="Y4685">
        <v>0</v>
      </c>
      <c r="AD4685">
        <v>110</v>
      </c>
      <c r="AE4685">
        <v>0</v>
      </c>
      <c r="AF4685">
        <v>110</v>
      </c>
      <c r="AN4685" t="s">
        <v>5084</v>
      </c>
      <c r="AO4685" t="s">
        <v>5085</v>
      </c>
    </row>
    <row r="4686" spans="1:41" hidden="1" x14ac:dyDescent="0.25">
      <c r="A4686" t="s">
        <v>419</v>
      </c>
      <c r="B4686" t="s">
        <v>919</v>
      </c>
      <c r="C4686" s="2">
        <v>45758</v>
      </c>
      <c r="D4686" t="s">
        <v>1086</v>
      </c>
      <c r="E4686" s="2">
        <v>45778</v>
      </c>
      <c r="F4686">
        <v>2</v>
      </c>
      <c r="G4686">
        <v>2111</v>
      </c>
      <c r="H4686" t="s">
        <v>1169</v>
      </c>
      <c r="I4686" t="s">
        <v>1288</v>
      </c>
      <c r="J4686" t="s">
        <v>1319</v>
      </c>
      <c r="K4686" t="s">
        <v>1335</v>
      </c>
      <c r="L4686" t="s">
        <v>1347</v>
      </c>
      <c r="N4686">
        <v>0</v>
      </c>
      <c r="O4686" t="s">
        <v>1364</v>
      </c>
      <c r="P4686">
        <v>0</v>
      </c>
      <c r="Q4686" t="s">
        <v>2834</v>
      </c>
      <c r="R4686" t="s">
        <v>3791</v>
      </c>
      <c r="S4686" t="s">
        <v>5064</v>
      </c>
      <c r="T4686">
        <v>25</v>
      </c>
      <c r="U4686">
        <v>0</v>
      </c>
      <c r="V4686">
        <v>0</v>
      </c>
      <c r="W4686">
        <v>5.76</v>
      </c>
      <c r="X4686">
        <v>144</v>
      </c>
      <c r="Y4686">
        <v>0</v>
      </c>
      <c r="AD4686">
        <v>65</v>
      </c>
      <c r="AE4686">
        <v>0</v>
      </c>
      <c r="AF4686">
        <v>65</v>
      </c>
      <c r="AN4686" t="s">
        <v>5084</v>
      </c>
      <c r="AO4686" t="s">
        <v>5085</v>
      </c>
    </row>
    <row r="4687" spans="1:41" hidden="1" x14ac:dyDescent="0.25">
      <c r="A4687" t="s">
        <v>419</v>
      </c>
      <c r="B4687" t="s">
        <v>919</v>
      </c>
      <c r="C4687" s="2">
        <v>45758</v>
      </c>
      <c r="D4687" t="s">
        <v>1086</v>
      </c>
      <c r="E4687" s="2">
        <v>45778</v>
      </c>
      <c r="F4687">
        <v>2</v>
      </c>
      <c r="G4687">
        <v>2111</v>
      </c>
      <c r="H4687" t="s">
        <v>1169</v>
      </c>
      <c r="I4687" t="s">
        <v>1288</v>
      </c>
      <c r="J4687" t="s">
        <v>1319</v>
      </c>
      <c r="K4687" t="s">
        <v>1335</v>
      </c>
      <c r="L4687" t="s">
        <v>1347</v>
      </c>
      <c r="N4687">
        <v>0</v>
      </c>
      <c r="O4687" t="s">
        <v>1364</v>
      </c>
      <c r="P4687">
        <v>0</v>
      </c>
      <c r="Q4687" t="s">
        <v>2201</v>
      </c>
      <c r="R4687" t="s">
        <v>4180</v>
      </c>
      <c r="S4687" t="s">
        <v>5064</v>
      </c>
      <c r="T4687">
        <v>25</v>
      </c>
      <c r="U4687">
        <v>0</v>
      </c>
      <c r="V4687">
        <v>0</v>
      </c>
      <c r="W4687">
        <v>4.08</v>
      </c>
      <c r="X4687">
        <v>102</v>
      </c>
      <c r="Y4687">
        <v>0</v>
      </c>
      <c r="AD4687">
        <v>125</v>
      </c>
      <c r="AE4687">
        <v>125</v>
      </c>
      <c r="AF4687">
        <v>125</v>
      </c>
      <c r="AN4687" t="s">
        <v>5081</v>
      </c>
      <c r="AO4687" t="s">
        <v>5085</v>
      </c>
    </row>
    <row r="4688" spans="1:41" hidden="1" x14ac:dyDescent="0.25">
      <c r="A4688" t="s">
        <v>419</v>
      </c>
      <c r="B4688" t="s">
        <v>919</v>
      </c>
      <c r="C4688" s="2">
        <v>45758</v>
      </c>
      <c r="D4688" t="s">
        <v>1086</v>
      </c>
      <c r="E4688" s="2">
        <v>45778</v>
      </c>
      <c r="F4688">
        <v>2</v>
      </c>
      <c r="G4688">
        <v>2111</v>
      </c>
      <c r="H4688" t="s">
        <v>1169</v>
      </c>
      <c r="I4688" t="s">
        <v>1288</v>
      </c>
      <c r="J4688" t="s">
        <v>1319</v>
      </c>
      <c r="K4688" t="s">
        <v>1335</v>
      </c>
      <c r="L4688" t="s">
        <v>1347</v>
      </c>
      <c r="N4688">
        <v>0</v>
      </c>
      <c r="O4688" t="s">
        <v>1364</v>
      </c>
      <c r="P4688">
        <v>0</v>
      </c>
      <c r="Q4688" t="s">
        <v>2891</v>
      </c>
      <c r="R4688" t="s">
        <v>4595</v>
      </c>
      <c r="S4688" t="s">
        <v>5064</v>
      </c>
      <c r="T4688">
        <v>25</v>
      </c>
      <c r="U4688">
        <v>0</v>
      </c>
      <c r="V4688">
        <v>0</v>
      </c>
      <c r="W4688">
        <v>4.08</v>
      </c>
      <c r="X4688">
        <v>102</v>
      </c>
      <c r="Y4688">
        <v>0</v>
      </c>
      <c r="AD4688">
        <v>125</v>
      </c>
      <c r="AE4688">
        <v>0</v>
      </c>
      <c r="AF4688">
        <v>0</v>
      </c>
      <c r="AN4688" t="s">
        <v>5082</v>
      </c>
      <c r="AO4688" t="s">
        <v>5085</v>
      </c>
    </row>
    <row r="4689" spans="1:41" hidden="1" x14ac:dyDescent="0.25">
      <c r="A4689" t="s">
        <v>419</v>
      </c>
      <c r="B4689" t="s">
        <v>919</v>
      </c>
      <c r="C4689" s="2">
        <v>45758</v>
      </c>
      <c r="D4689" t="s">
        <v>1086</v>
      </c>
      <c r="E4689" s="2">
        <v>45778</v>
      </c>
      <c r="F4689">
        <v>2</v>
      </c>
      <c r="G4689">
        <v>2111</v>
      </c>
      <c r="H4689" t="s">
        <v>1169</v>
      </c>
      <c r="I4689" t="s">
        <v>1288</v>
      </c>
      <c r="J4689" t="s">
        <v>1319</v>
      </c>
      <c r="K4689" t="s">
        <v>1335</v>
      </c>
      <c r="L4689" t="s">
        <v>1347</v>
      </c>
      <c r="N4689">
        <v>0</v>
      </c>
      <c r="O4689" t="s">
        <v>1364</v>
      </c>
      <c r="P4689">
        <v>0</v>
      </c>
      <c r="Q4689" t="s">
        <v>2496</v>
      </c>
      <c r="R4689" t="s">
        <v>3792</v>
      </c>
      <c r="S4689" t="s">
        <v>5064</v>
      </c>
      <c r="T4689">
        <v>20</v>
      </c>
      <c r="U4689">
        <v>0</v>
      </c>
      <c r="V4689">
        <v>0</v>
      </c>
      <c r="W4689">
        <v>6.76</v>
      </c>
      <c r="X4689">
        <v>135.19999999999999</v>
      </c>
      <c r="Y4689">
        <v>0</v>
      </c>
      <c r="AD4689">
        <v>115</v>
      </c>
      <c r="AE4689">
        <v>0</v>
      </c>
      <c r="AF4689">
        <v>0</v>
      </c>
      <c r="AN4689" t="s">
        <v>5082</v>
      </c>
      <c r="AO4689" t="s">
        <v>5085</v>
      </c>
    </row>
    <row r="4690" spans="1:41" hidden="1" x14ac:dyDescent="0.25">
      <c r="A4690" t="s">
        <v>419</v>
      </c>
      <c r="B4690" t="s">
        <v>919</v>
      </c>
      <c r="C4690" s="2">
        <v>45758</v>
      </c>
      <c r="D4690" t="s">
        <v>1086</v>
      </c>
      <c r="E4690" s="2">
        <v>45778</v>
      </c>
      <c r="F4690">
        <v>2</v>
      </c>
      <c r="G4690">
        <v>2111</v>
      </c>
      <c r="H4690" t="s">
        <v>1169</v>
      </c>
      <c r="I4690" t="s">
        <v>1288</v>
      </c>
      <c r="J4690" t="s">
        <v>1319</v>
      </c>
      <c r="K4690" t="s">
        <v>1335</v>
      </c>
      <c r="L4690" t="s">
        <v>1347</v>
      </c>
      <c r="N4690">
        <v>0</v>
      </c>
      <c r="O4690" t="s">
        <v>1364</v>
      </c>
      <c r="P4690">
        <v>0</v>
      </c>
      <c r="Q4690" t="s">
        <v>2835</v>
      </c>
      <c r="R4690" t="s">
        <v>4552</v>
      </c>
      <c r="S4690" t="s">
        <v>5064</v>
      </c>
      <c r="T4690">
        <v>20</v>
      </c>
      <c r="U4690">
        <v>0</v>
      </c>
      <c r="V4690">
        <v>0</v>
      </c>
      <c r="W4690">
        <v>4.95</v>
      </c>
      <c r="X4690">
        <v>99</v>
      </c>
      <c r="Y4690">
        <v>0</v>
      </c>
      <c r="AD4690">
        <v>120</v>
      </c>
      <c r="AE4690">
        <v>120</v>
      </c>
      <c r="AF4690">
        <v>120</v>
      </c>
      <c r="AN4690" t="s">
        <v>5081</v>
      </c>
      <c r="AO4690" t="s">
        <v>5085</v>
      </c>
    </row>
    <row r="4691" spans="1:41" hidden="1" x14ac:dyDescent="0.25">
      <c r="A4691" t="s">
        <v>419</v>
      </c>
      <c r="B4691" t="s">
        <v>919</v>
      </c>
      <c r="C4691" s="2">
        <v>45758</v>
      </c>
      <c r="D4691" t="s">
        <v>1086</v>
      </c>
      <c r="E4691" s="2">
        <v>45778</v>
      </c>
      <c r="F4691">
        <v>2</v>
      </c>
      <c r="G4691">
        <v>2111</v>
      </c>
      <c r="H4691" t="s">
        <v>1169</v>
      </c>
      <c r="I4691" t="s">
        <v>1288</v>
      </c>
      <c r="J4691" t="s">
        <v>1319</v>
      </c>
      <c r="K4691" t="s">
        <v>1335</v>
      </c>
      <c r="L4691" t="s">
        <v>1347</v>
      </c>
      <c r="N4691">
        <v>0</v>
      </c>
      <c r="O4691" t="s">
        <v>1364</v>
      </c>
      <c r="P4691">
        <v>0</v>
      </c>
      <c r="Q4691" t="s">
        <v>2467</v>
      </c>
      <c r="R4691" t="s">
        <v>3795</v>
      </c>
      <c r="S4691" t="s">
        <v>5064</v>
      </c>
      <c r="T4691">
        <v>25</v>
      </c>
      <c r="U4691">
        <v>0</v>
      </c>
      <c r="V4691">
        <v>0</v>
      </c>
      <c r="W4691">
        <v>4.1100000000000003</v>
      </c>
      <c r="X4691">
        <v>102.75000000000001</v>
      </c>
      <c r="Y4691">
        <v>0</v>
      </c>
      <c r="AN4691" t="s">
        <v>5081</v>
      </c>
      <c r="AO4691" t="s">
        <v>5085</v>
      </c>
    </row>
    <row r="4692" spans="1:41" hidden="1" x14ac:dyDescent="0.25">
      <c r="A4692" t="s">
        <v>419</v>
      </c>
      <c r="B4692" t="s">
        <v>919</v>
      </c>
      <c r="C4692" s="2">
        <v>45758</v>
      </c>
      <c r="D4692" t="s">
        <v>1086</v>
      </c>
      <c r="E4692" s="2">
        <v>45778</v>
      </c>
      <c r="F4692">
        <v>2</v>
      </c>
      <c r="G4692">
        <v>2111</v>
      </c>
      <c r="H4692" t="s">
        <v>1169</v>
      </c>
      <c r="I4692" t="s">
        <v>1288</v>
      </c>
      <c r="J4692" t="s">
        <v>1319</v>
      </c>
      <c r="K4692" t="s">
        <v>1335</v>
      </c>
      <c r="L4692" t="s">
        <v>1347</v>
      </c>
      <c r="N4692">
        <v>0</v>
      </c>
      <c r="O4692" t="s">
        <v>1364</v>
      </c>
      <c r="P4692">
        <v>0</v>
      </c>
      <c r="Q4692" t="s">
        <v>2911</v>
      </c>
      <c r="R4692" t="s">
        <v>3796</v>
      </c>
      <c r="S4692" t="s">
        <v>5064</v>
      </c>
      <c r="T4692">
        <v>25</v>
      </c>
      <c r="U4692">
        <v>0</v>
      </c>
      <c r="V4692">
        <v>0</v>
      </c>
      <c r="W4692">
        <v>4.1100000000000003</v>
      </c>
      <c r="X4692">
        <v>102.75000000000001</v>
      </c>
      <c r="Y4692">
        <v>0</v>
      </c>
      <c r="AD4692">
        <v>100</v>
      </c>
      <c r="AE4692">
        <v>0</v>
      </c>
      <c r="AF4692">
        <v>100</v>
      </c>
      <c r="AN4692" t="s">
        <v>5084</v>
      </c>
      <c r="AO4692" t="s">
        <v>5085</v>
      </c>
    </row>
    <row r="4693" spans="1:41" hidden="1" x14ac:dyDescent="0.25">
      <c r="A4693" t="s">
        <v>419</v>
      </c>
      <c r="B4693" t="s">
        <v>919</v>
      </c>
      <c r="C4693" s="2">
        <v>45758</v>
      </c>
      <c r="D4693" t="s">
        <v>1086</v>
      </c>
      <c r="E4693" s="2">
        <v>45778</v>
      </c>
      <c r="F4693">
        <v>2</v>
      </c>
      <c r="G4693">
        <v>2111</v>
      </c>
      <c r="H4693" t="s">
        <v>1169</v>
      </c>
      <c r="I4693" t="s">
        <v>1288</v>
      </c>
      <c r="J4693" t="s">
        <v>1319</v>
      </c>
      <c r="K4693" t="s">
        <v>1335</v>
      </c>
      <c r="L4693" t="s">
        <v>1347</v>
      </c>
      <c r="N4693">
        <v>0</v>
      </c>
      <c r="O4693" t="s">
        <v>1364</v>
      </c>
      <c r="P4693">
        <v>0</v>
      </c>
      <c r="Q4693" t="s">
        <v>2418</v>
      </c>
      <c r="R4693" t="s">
        <v>4300</v>
      </c>
      <c r="S4693" t="s">
        <v>5064</v>
      </c>
      <c r="T4693">
        <v>25</v>
      </c>
      <c r="U4693">
        <v>0</v>
      </c>
      <c r="V4693">
        <v>0</v>
      </c>
      <c r="W4693">
        <v>12.59</v>
      </c>
      <c r="X4693">
        <v>314.75</v>
      </c>
      <c r="Y4693">
        <v>0</v>
      </c>
      <c r="AD4693">
        <v>100</v>
      </c>
      <c r="AE4693">
        <v>0</v>
      </c>
      <c r="AF4693">
        <v>100</v>
      </c>
      <c r="AN4693" t="s">
        <v>5084</v>
      </c>
      <c r="AO4693" t="s">
        <v>5085</v>
      </c>
    </row>
    <row r="4694" spans="1:41" hidden="1" x14ac:dyDescent="0.25">
      <c r="A4694" t="s">
        <v>419</v>
      </c>
      <c r="B4694" t="s">
        <v>919</v>
      </c>
      <c r="C4694" s="2">
        <v>45758</v>
      </c>
      <c r="D4694" t="s">
        <v>1086</v>
      </c>
      <c r="E4694" s="2">
        <v>45778</v>
      </c>
      <c r="F4694">
        <v>2</v>
      </c>
      <c r="G4694">
        <v>2111</v>
      </c>
      <c r="H4694" t="s">
        <v>1169</v>
      </c>
      <c r="I4694" t="s">
        <v>1288</v>
      </c>
      <c r="J4694" t="s">
        <v>1319</v>
      </c>
      <c r="K4694" t="s">
        <v>1335</v>
      </c>
      <c r="L4694" t="s">
        <v>1347</v>
      </c>
      <c r="N4694">
        <v>0</v>
      </c>
      <c r="O4694" t="s">
        <v>1364</v>
      </c>
      <c r="P4694">
        <v>0</v>
      </c>
      <c r="Q4694" t="s">
        <v>2361</v>
      </c>
      <c r="R4694" t="s">
        <v>3450</v>
      </c>
      <c r="S4694" t="s">
        <v>18</v>
      </c>
      <c r="T4694">
        <v>30</v>
      </c>
      <c r="U4694">
        <v>0</v>
      </c>
      <c r="V4694">
        <v>0</v>
      </c>
      <c r="W4694">
        <v>3.39</v>
      </c>
      <c r="X4694">
        <v>101.7</v>
      </c>
      <c r="Y4694">
        <v>0</v>
      </c>
      <c r="AD4694">
        <v>200</v>
      </c>
      <c r="AE4694">
        <v>0</v>
      </c>
      <c r="AF4694">
        <v>200</v>
      </c>
      <c r="AN4694" t="s">
        <v>5084</v>
      </c>
      <c r="AO4694" t="s">
        <v>5085</v>
      </c>
    </row>
    <row r="4695" spans="1:41" hidden="1" x14ac:dyDescent="0.25">
      <c r="A4695" t="s">
        <v>419</v>
      </c>
      <c r="B4695" t="s">
        <v>919</v>
      </c>
      <c r="C4695" s="2">
        <v>45758</v>
      </c>
      <c r="D4695" t="s">
        <v>1086</v>
      </c>
      <c r="E4695" s="2">
        <v>45778</v>
      </c>
      <c r="F4695">
        <v>2</v>
      </c>
      <c r="G4695">
        <v>2111</v>
      </c>
      <c r="H4695" t="s">
        <v>1169</v>
      </c>
      <c r="I4695" t="s">
        <v>1288</v>
      </c>
      <c r="J4695" t="s">
        <v>1319</v>
      </c>
      <c r="K4695" t="s">
        <v>1335</v>
      </c>
      <c r="L4695" t="s">
        <v>1347</v>
      </c>
      <c r="N4695">
        <v>0</v>
      </c>
      <c r="O4695" t="s">
        <v>1364</v>
      </c>
      <c r="P4695">
        <v>0</v>
      </c>
      <c r="Q4695" t="s">
        <v>2165</v>
      </c>
      <c r="R4695" t="s">
        <v>4164</v>
      </c>
      <c r="S4695" t="s">
        <v>5064</v>
      </c>
      <c r="T4695">
        <v>25</v>
      </c>
      <c r="U4695">
        <v>0</v>
      </c>
      <c r="V4695">
        <v>0</v>
      </c>
      <c r="W4695">
        <v>10.11</v>
      </c>
      <c r="X4695">
        <v>252.75</v>
      </c>
      <c r="Y4695">
        <v>0</v>
      </c>
      <c r="AD4695">
        <v>180</v>
      </c>
      <c r="AE4695">
        <v>0</v>
      </c>
      <c r="AF4695">
        <v>0</v>
      </c>
      <c r="AN4695" t="s">
        <v>5082</v>
      </c>
      <c r="AO4695" t="s">
        <v>5085</v>
      </c>
    </row>
    <row r="4696" spans="1:41" hidden="1" x14ac:dyDescent="0.25">
      <c r="A4696" t="s">
        <v>419</v>
      </c>
      <c r="B4696" t="s">
        <v>919</v>
      </c>
      <c r="C4696" s="2">
        <v>45758</v>
      </c>
      <c r="D4696" t="s">
        <v>1086</v>
      </c>
      <c r="E4696" s="2">
        <v>45778</v>
      </c>
      <c r="F4696">
        <v>2</v>
      </c>
      <c r="G4696">
        <v>2111</v>
      </c>
      <c r="H4696" t="s">
        <v>1169</v>
      </c>
      <c r="I4696" t="s">
        <v>1288</v>
      </c>
      <c r="J4696" t="s">
        <v>1319</v>
      </c>
      <c r="K4696" t="s">
        <v>1335</v>
      </c>
      <c r="L4696" t="s">
        <v>1347</v>
      </c>
      <c r="N4696">
        <v>0</v>
      </c>
      <c r="O4696" t="s">
        <v>1364</v>
      </c>
      <c r="P4696">
        <v>0</v>
      </c>
      <c r="Q4696" t="s">
        <v>2325</v>
      </c>
      <c r="R4696" t="s">
        <v>3451</v>
      </c>
      <c r="S4696" t="s">
        <v>18</v>
      </c>
      <c r="T4696">
        <v>12</v>
      </c>
      <c r="U4696">
        <v>0</v>
      </c>
      <c r="V4696">
        <v>0</v>
      </c>
      <c r="W4696">
        <v>3.39</v>
      </c>
      <c r="X4696">
        <v>40.68</v>
      </c>
      <c r="Y4696">
        <v>0</v>
      </c>
      <c r="AD4696">
        <v>120</v>
      </c>
      <c r="AE4696">
        <v>0</v>
      </c>
      <c r="AF4696">
        <v>120</v>
      </c>
      <c r="AN4696" t="s">
        <v>5084</v>
      </c>
      <c r="AO4696" t="s">
        <v>5085</v>
      </c>
    </row>
    <row r="4697" spans="1:41" hidden="1" x14ac:dyDescent="0.25">
      <c r="A4697" t="s">
        <v>419</v>
      </c>
      <c r="B4697" t="s">
        <v>919</v>
      </c>
      <c r="C4697" s="2">
        <v>45758</v>
      </c>
      <c r="D4697" t="s">
        <v>1086</v>
      </c>
      <c r="E4697" s="2">
        <v>45778</v>
      </c>
      <c r="F4697">
        <v>2</v>
      </c>
      <c r="G4697">
        <v>2111</v>
      </c>
      <c r="H4697" t="s">
        <v>1169</v>
      </c>
      <c r="I4697" t="s">
        <v>1288</v>
      </c>
      <c r="J4697" t="s">
        <v>1319</v>
      </c>
      <c r="K4697" t="s">
        <v>1335</v>
      </c>
      <c r="L4697" t="s">
        <v>1347</v>
      </c>
      <c r="N4697">
        <v>0</v>
      </c>
      <c r="O4697" t="s">
        <v>1364</v>
      </c>
      <c r="P4697">
        <v>0</v>
      </c>
      <c r="Q4697" t="s">
        <v>2371</v>
      </c>
      <c r="R4697" t="s">
        <v>4270</v>
      </c>
      <c r="S4697" t="s">
        <v>5064</v>
      </c>
      <c r="T4697">
        <v>25</v>
      </c>
      <c r="U4697">
        <v>0</v>
      </c>
      <c r="V4697">
        <v>0</v>
      </c>
      <c r="W4697">
        <v>12.59</v>
      </c>
      <c r="X4697">
        <v>314.75</v>
      </c>
      <c r="Y4697">
        <v>0</v>
      </c>
      <c r="AD4697">
        <v>135</v>
      </c>
      <c r="AE4697">
        <v>0</v>
      </c>
      <c r="AF4697">
        <v>135</v>
      </c>
      <c r="AN4697" t="s">
        <v>5084</v>
      </c>
      <c r="AO4697" t="s">
        <v>5085</v>
      </c>
    </row>
    <row r="4698" spans="1:41" hidden="1" x14ac:dyDescent="0.25">
      <c r="A4698" t="s">
        <v>419</v>
      </c>
      <c r="B4698" t="s">
        <v>919</v>
      </c>
      <c r="C4698" s="2">
        <v>45758</v>
      </c>
      <c r="D4698" t="s">
        <v>1086</v>
      </c>
      <c r="E4698" s="2">
        <v>45778</v>
      </c>
      <c r="F4698">
        <v>2</v>
      </c>
      <c r="G4698">
        <v>2111</v>
      </c>
      <c r="H4698" t="s">
        <v>1169</v>
      </c>
      <c r="I4698" t="s">
        <v>1288</v>
      </c>
      <c r="J4698" t="s">
        <v>1319</v>
      </c>
      <c r="K4698" t="s">
        <v>1335</v>
      </c>
      <c r="L4698" t="s">
        <v>1347</v>
      </c>
      <c r="N4698">
        <v>0</v>
      </c>
      <c r="O4698" t="s">
        <v>1364</v>
      </c>
      <c r="P4698">
        <v>0</v>
      </c>
      <c r="Q4698" t="s">
        <v>2837</v>
      </c>
      <c r="R4698" t="s">
        <v>4554</v>
      </c>
      <c r="S4698" t="s">
        <v>5064</v>
      </c>
      <c r="T4698">
        <v>25</v>
      </c>
      <c r="U4698">
        <v>0</v>
      </c>
      <c r="V4698">
        <v>0</v>
      </c>
      <c r="W4698">
        <v>9.41</v>
      </c>
      <c r="X4698">
        <v>235.25</v>
      </c>
      <c r="Y4698">
        <v>0</v>
      </c>
      <c r="AD4698">
        <v>90</v>
      </c>
      <c r="AE4698">
        <v>0</v>
      </c>
      <c r="AF4698">
        <v>0</v>
      </c>
      <c r="AN4698" t="s">
        <v>5082</v>
      </c>
      <c r="AO4698" t="s">
        <v>5085</v>
      </c>
    </row>
    <row r="4699" spans="1:41" hidden="1" x14ac:dyDescent="0.25">
      <c r="A4699" t="s">
        <v>419</v>
      </c>
      <c r="B4699" t="s">
        <v>919</v>
      </c>
      <c r="C4699" s="2">
        <v>45758</v>
      </c>
      <c r="D4699" t="s">
        <v>1086</v>
      </c>
      <c r="E4699" s="2">
        <v>45778</v>
      </c>
      <c r="F4699">
        <v>2</v>
      </c>
      <c r="G4699">
        <v>2111</v>
      </c>
      <c r="H4699" t="s">
        <v>1169</v>
      </c>
      <c r="I4699" t="s">
        <v>1288</v>
      </c>
      <c r="J4699" t="s">
        <v>1319</v>
      </c>
      <c r="K4699" t="s">
        <v>1335</v>
      </c>
      <c r="L4699" t="s">
        <v>1347</v>
      </c>
      <c r="N4699">
        <v>0</v>
      </c>
      <c r="O4699" t="s">
        <v>1364</v>
      </c>
      <c r="P4699">
        <v>0</v>
      </c>
      <c r="Q4699" t="s">
        <v>2093</v>
      </c>
      <c r="R4699" t="s">
        <v>3456</v>
      </c>
      <c r="S4699" t="s">
        <v>5064</v>
      </c>
      <c r="T4699">
        <v>30</v>
      </c>
      <c r="U4699">
        <v>0</v>
      </c>
      <c r="V4699">
        <v>0</v>
      </c>
      <c r="W4699">
        <v>4.03</v>
      </c>
      <c r="X4699">
        <v>120.9</v>
      </c>
      <c r="Y4699">
        <v>0</v>
      </c>
      <c r="AD4699">
        <v>260</v>
      </c>
      <c r="AE4699">
        <v>0</v>
      </c>
      <c r="AF4699">
        <v>260</v>
      </c>
      <c r="AN4699" t="s">
        <v>5084</v>
      </c>
      <c r="AO4699" t="s">
        <v>5085</v>
      </c>
    </row>
    <row r="4700" spans="1:41" hidden="1" x14ac:dyDescent="0.25">
      <c r="A4700" t="s">
        <v>419</v>
      </c>
      <c r="B4700" t="s">
        <v>919</v>
      </c>
      <c r="C4700" s="2">
        <v>45758</v>
      </c>
      <c r="D4700" t="s">
        <v>1086</v>
      </c>
      <c r="E4700" s="2">
        <v>45778</v>
      </c>
      <c r="F4700">
        <v>2</v>
      </c>
      <c r="G4700">
        <v>2111</v>
      </c>
      <c r="H4700" t="s">
        <v>1169</v>
      </c>
      <c r="I4700" t="s">
        <v>1288</v>
      </c>
      <c r="J4700" t="s">
        <v>1319</v>
      </c>
      <c r="K4700" t="s">
        <v>1335</v>
      </c>
      <c r="L4700" t="s">
        <v>1347</v>
      </c>
      <c r="N4700">
        <v>0</v>
      </c>
      <c r="O4700" t="s">
        <v>1364</v>
      </c>
      <c r="P4700">
        <v>0</v>
      </c>
      <c r="Q4700" t="s">
        <v>2784</v>
      </c>
      <c r="R4700" t="s">
        <v>4520</v>
      </c>
      <c r="S4700" t="s">
        <v>5064</v>
      </c>
      <c r="T4700">
        <v>25</v>
      </c>
      <c r="U4700">
        <v>0</v>
      </c>
      <c r="V4700">
        <v>0</v>
      </c>
      <c r="W4700">
        <v>9.41</v>
      </c>
      <c r="X4700">
        <v>235.25</v>
      </c>
      <c r="Y4700">
        <v>0</v>
      </c>
      <c r="AD4700">
        <v>100</v>
      </c>
      <c r="AE4700">
        <v>0</v>
      </c>
      <c r="AF4700">
        <v>0</v>
      </c>
      <c r="AN4700" t="s">
        <v>5082</v>
      </c>
      <c r="AO4700" t="s">
        <v>5085</v>
      </c>
    </row>
    <row r="4701" spans="1:41" hidden="1" x14ac:dyDescent="0.25">
      <c r="A4701" t="s">
        <v>419</v>
      </c>
      <c r="B4701" t="s">
        <v>919</v>
      </c>
      <c r="C4701" s="2">
        <v>45758</v>
      </c>
      <c r="D4701" t="s">
        <v>1086</v>
      </c>
      <c r="E4701" s="2">
        <v>45778</v>
      </c>
      <c r="F4701">
        <v>2</v>
      </c>
      <c r="G4701">
        <v>2111</v>
      </c>
      <c r="H4701" t="s">
        <v>1169</v>
      </c>
      <c r="I4701" t="s">
        <v>1288</v>
      </c>
      <c r="J4701" t="s">
        <v>1319</v>
      </c>
      <c r="K4701" t="s">
        <v>1335</v>
      </c>
      <c r="L4701" t="s">
        <v>1347</v>
      </c>
      <c r="N4701">
        <v>0</v>
      </c>
      <c r="O4701" t="s">
        <v>1364</v>
      </c>
      <c r="P4701">
        <v>0</v>
      </c>
      <c r="Q4701" t="s">
        <v>2838</v>
      </c>
      <c r="R4701" t="s">
        <v>3457</v>
      </c>
      <c r="S4701" t="s">
        <v>5064</v>
      </c>
      <c r="T4701">
        <v>30</v>
      </c>
      <c r="U4701">
        <v>0</v>
      </c>
      <c r="V4701">
        <v>0</v>
      </c>
      <c r="W4701">
        <v>4.03</v>
      </c>
      <c r="X4701">
        <v>120.9</v>
      </c>
      <c r="Y4701">
        <v>0</v>
      </c>
      <c r="AD4701">
        <v>270</v>
      </c>
      <c r="AE4701">
        <v>0</v>
      </c>
      <c r="AF4701">
        <v>270</v>
      </c>
      <c r="AN4701" t="s">
        <v>5084</v>
      </c>
      <c r="AO4701" t="s">
        <v>5085</v>
      </c>
    </row>
    <row r="4702" spans="1:41" hidden="1" x14ac:dyDescent="0.25">
      <c r="A4702" t="s">
        <v>419</v>
      </c>
      <c r="B4702" t="s">
        <v>919</v>
      </c>
      <c r="C4702" s="2">
        <v>45758</v>
      </c>
      <c r="D4702" t="s">
        <v>1086</v>
      </c>
      <c r="E4702" s="2">
        <v>45778</v>
      </c>
      <c r="F4702">
        <v>2</v>
      </c>
      <c r="G4702">
        <v>2111</v>
      </c>
      <c r="H4702" t="s">
        <v>1169</v>
      </c>
      <c r="I4702" t="s">
        <v>1288</v>
      </c>
      <c r="J4702" t="s">
        <v>1319</v>
      </c>
      <c r="K4702" t="s">
        <v>1335</v>
      </c>
      <c r="L4702" t="s">
        <v>1347</v>
      </c>
      <c r="N4702">
        <v>0</v>
      </c>
      <c r="O4702" t="s">
        <v>1364</v>
      </c>
      <c r="P4702">
        <v>0</v>
      </c>
      <c r="Q4702" t="s">
        <v>2785</v>
      </c>
      <c r="R4702" t="s">
        <v>3458</v>
      </c>
      <c r="S4702" t="s">
        <v>5069</v>
      </c>
      <c r="T4702">
        <v>30</v>
      </c>
      <c r="U4702">
        <v>0</v>
      </c>
      <c r="V4702">
        <v>0</v>
      </c>
      <c r="W4702">
        <v>4.5199999999999996</v>
      </c>
      <c r="X4702">
        <v>135.6</v>
      </c>
      <c r="Y4702">
        <v>0</v>
      </c>
      <c r="AD4702">
        <v>170</v>
      </c>
      <c r="AE4702">
        <v>0</v>
      </c>
      <c r="AF4702">
        <v>0</v>
      </c>
      <c r="AN4702" t="s">
        <v>5082</v>
      </c>
      <c r="AO4702" t="s">
        <v>5085</v>
      </c>
    </row>
    <row r="4703" spans="1:41" hidden="1" x14ac:dyDescent="0.25">
      <c r="A4703" t="s">
        <v>419</v>
      </c>
      <c r="B4703" t="s">
        <v>919</v>
      </c>
      <c r="C4703" s="2">
        <v>45758</v>
      </c>
      <c r="D4703" t="s">
        <v>1086</v>
      </c>
      <c r="E4703" s="2">
        <v>45778</v>
      </c>
      <c r="F4703">
        <v>2</v>
      </c>
      <c r="G4703">
        <v>2111</v>
      </c>
      <c r="H4703" t="s">
        <v>1169</v>
      </c>
      <c r="I4703" t="s">
        <v>1288</v>
      </c>
      <c r="J4703" t="s">
        <v>1319</v>
      </c>
      <c r="K4703" t="s">
        <v>1335</v>
      </c>
      <c r="L4703" t="s">
        <v>1347</v>
      </c>
      <c r="N4703">
        <v>0</v>
      </c>
      <c r="O4703" t="s">
        <v>1364</v>
      </c>
      <c r="P4703">
        <v>0</v>
      </c>
      <c r="Q4703" t="s">
        <v>2786</v>
      </c>
      <c r="R4703" t="s">
        <v>3476</v>
      </c>
      <c r="S4703" t="s">
        <v>5069</v>
      </c>
      <c r="T4703">
        <v>30</v>
      </c>
      <c r="U4703">
        <v>0</v>
      </c>
      <c r="V4703">
        <v>0</v>
      </c>
      <c r="W4703">
        <v>4.5199999999999996</v>
      </c>
      <c r="X4703">
        <v>135.6</v>
      </c>
      <c r="Y4703">
        <v>0</v>
      </c>
      <c r="AD4703">
        <v>200</v>
      </c>
      <c r="AE4703">
        <v>0</v>
      </c>
      <c r="AF4703">
        <v>200</v>
      </c>
      <c r="AN4703" t="s">
        <v>5084</v>
      </c>
      <c r="AO4703" t="s">
        <v>5085</v>
      </c>
    </row>
    <row r="4704" spans="1:41" hidden="1" x14ac:dyDescent="0.25">
      <c r="A4704" t="s">
        <v>419</v>
      </c>
      <c r="B4704" t="s">
        <v>919</v>
      </c>
      <c r="C4704" s="2">
        <v>45758</v>
      </c>
      <c r="D4704" t="s">
        <v>1086</v>
      </c>
      <c r="E4704" s="2">
        <v>45778</v>
      </c>
      <c r="F4704">
        <v>2</v>
      </c>
      <c r="G4704">
        <v>2111</v>
      </c>
      <c r="H4704" t="s">
        <v>1169</v>
      </c>
      <c r="I4704" t="s">
        <v>1288</v>
      </c>
      <c r="J4704" t="s">
        <v>1319</v>
      </c>
      <c r="K4704" t="s">
        <v>1335</v>
      </c>
      <c r="L4704" t="s">
        <v>1347</v>
      </c>
      <c r="N4704">
        <v>0</v>
      </c>
      <c r="O4704" t="s">
        <v>1364</v>
      </c>
      <c r="P4704">
        <v>0</v>
      </c>
      <c r="Q4704" t="s">
        <v>2202</v>
      </c>
      <c r="R4704" t="s">
        <v>4181</v>
      </c>
      <c r="S4704" t="s">
        <v>5072</v>
      </c>
      <c r="T4704">
        <v>10</v>
      </c>
      <c r="U4704">
        <v>0</v>
      </c>
      <c r="V4704">
        <v>0</v>
      </c>
      <c r="W4704">
        <v>12.7</v>
      </c>
      <c r="X4704">
        <v>127</v>
      </c>
      <c r="Y4704">
        <v>0</v>
      </c>
      <c r="AD4704">
        <v>40</v>
      </c>
      <c r="AE4704">
        <v>40</v>
      </c>
      <c r="AF4704">
        <v>40</v>
      </c>
      <c r="AN4704" t="s">
        <v>5081</v>
      </c>
      <c r="AO4704" t="s">
        <v>5085</v>
      </c>
    </row>
    <row r="4705" spans="1:41" hidden="1" x14ac:dyDescent="0.25">
      <c r="A4705" t="s">
        <v>419</v>
      </c>
      <c r="B4705" t="s">
        <v>919</v>
      </c>
      <c r="C4705" s="2">
        <v>45758</v>
      </c>
      <c r="D4705" t="s">
        <v>1086</v>
      </c>
      <c r="E4705" s="2">
        <v>45778</v>
      </c>
      <c r="F4705">
        <v>2</v>
      </c>
      <c r="G4705">
        <v>2111</v>
      </c>
      <c r="H4705" t="s">
        <v>1169</v>
      </c>
      <c r="I4705" t="s">
        <v>1288</v>
      </c>
      <c r="J4705" t="s">
        <v>1319</v>
      </c>
      <c r="K4705" t="s">
        <v>1335</v>
      </c>
      <c r="L4705" t="s">
        <v>1347</v>
      </c>
      <c r="N4705">
        <v>0</v>
      </c>
      <c r="O4705" t="s">
        <v>1364</v>
      </c>
      <c r="P4705">
        <v>0</v>
      </c>
      <c r="Q4705" t="s">
        <v>2288</v>
      </c>
      <c r="R4705" t="s">
        <v>3477</v>
      </c>
      <c r="S4705" t="s">
        <v>5069</v>
      </c>
      <c r="T4705">
        <v>30</v>
      </c>
      <c r="U4705">
        <v>0</v>
      </c>
      <c r="V4705">
        <v>0</v>
      </c>
      <c r="W4705">
        <v>4.5199999999999996</v>
      </c>
      <c r="X4705">
        <v>135.6</v>
      </c>
      <c r="Y4705">
        <v>0</v>
      </c>
      <c r="AD4705">
        <v>270</v>
      </c>
      <c r="AE4705">
        <v>0</v>
      </c>
      <c r="AF4705">
        <v>0</v>
      </c>
      <c r="AN4705" t="s">
        <v>5082</v>
      </c>
      <c r="AO4705" t="s">
        <v>5085</v>
      </c>
    </row>
    <row r="4706" spans="1:41" hidden="1" x14ac:dyDescent="0.25">
      <c r="A4706" t="s">
        <v>419</v>
      </c>
      <c r="B4706" t="s">
        <v>919</v>
      </c>
      <c r="C4706" s="2">
        <v>45758</v>
      </c>
      <c r="D4706" t="s">
        <v>1086</v>
      </c>
      <c r="E4706" s="2">
        <v>45778</v>
      </c>
      <c r="F4706">
        <v>2</v>
      </c>
      <c r="G4706">
        <v>2111</v>
      </c>
      <c r="H4706" t="s">
        <v>1169</v>
      </c>
      <c r="I4706" t="s">
        <v>1288</v>
      </c>
      <c r="J4706" t="s">
        <v>1319</v>
      </c>
      <c r="K4706" t="s">
        <v>1335</v>
      </c>
      <c r="L4706" t="s">
        <v>1347</v>
      </c>
      <c r="N4706">
        <v>0</v>
      </c>
      <c r="O4706" t="s">
        <v>1364</v>
      </c>
      <c r="P4706">
        <v>0</v>
      </c>
      <c r="Q4706" t="s">
        <v>2419</v>
      </c>
      <c r="R4706" t="s">
        <v>4301</v>
      </c>
      <c r="S4706" t="s">
        <v>5064</v>
      </c>
      <c r="T4706">
        <v>30</v>
      </c>
      <c r="U4706">
        <v>0</v>
      </c>
      <c r="V4706">
        <v>0</v>
      </c>
      <c r="W4706">
        <v>4.5999999999999996</v>
      </c>
      <c r="X4706">
        <v>138</v>
      </c>
      <c r="Y4706">
        <v>0</v>
      </c>
      <c r="AD4706">
        <v>250</v>
      </c>
      <c r="AE4706">
        <v>0</v>
      </c>
      <c r="AF4706">
        <v>250</v>
      </c>
      <c r="AN4706" t="s">
        <v>5084</v>
      </c>
      <c r="AO4706" t="s">
        <v>5085</v>
      </c>
    </row>
    <row r="4707" spans="1:41" hidden="1" x14ac:dyDescent="0.25">
      <c r="A4707" t="s">
        <v>419</v>
      </c>
      <c r="B4707" t="s">
        <v>919</v>
      </c>
      <c r="C4707" s="2">
        <v>45758</v>
      </c>
      <c r="D4707" t="s">
        <v>1086</v>
      </c>
      <c r="E4707" s="2">
        <v>45778</v>
      </c>
      <c r="F4707">
        <v>2</v>
      </c>
      <c r="G4707">
        <v>2111</v>
      </c>
      <c r="H4707" t="s">
        <v>1169</v>
      </c>
      <c r="I4707" t="s">
        <v>1288</v>
      </c>
      <c r="J4707" t="s">
        <v>1319</v>
      </c>
      <c r="K4707" t="s">
        <v>1335</v>
      </c>
      <c r="L4707" t="s">
        <v>1347</v>
      </c>
      <c r="N4707">
        <v>0</v>
      </c>
      <c r="O4707" t="s">
        <v>1364</v>
      </c>
      <c r="P4707">
        <v>0</v>
      </c>
      <c r="Q4707" t="s">
        <v>2290</v>
      </c>
      <c r="R4707" t="s">
        <v>4227</v>
      </c>
      <c r="S4707" t="s">
        <v>5064</v>
      </c>
      <c r="T4707">
        <v>20</v>
      </c>
      <c r="U4707">
        <v>0</v>
      </c>
      <c r="V4707">
        <v>0</v>
      </c>
      <c r="W4707">
        <v>10.95</v>
      </c>
      <c r="X4707">
        <v>219</v>
      </c>
      <c r="Y4707">
        <v>0</v>
      </c>
      <c r="AD4707">
        <v>112</v>
      </c>
      <c r="AE4707">
        <v>0</v>
      </c>
      <c r="AF4707">
        <v>0</v>
      </c>
      <c r="AN4707" t="s">
        <v>5082</v>
      </c>
      <c r="AO4707" t="s">
        <v>5085</v>
      </c>
    </row>
    <row r="4708" spans="1:41" hidden="1" x14ac:dyDescent="0.25">
      <c r="A4708" t="s">
        <v>419</v>
      </c>
      <c r="B4708" t="s">
        <v>919</v>
      </c>
      <c r="C4708" s="2">
        <v>45758</v>
      </c>
      <c r="D4708" t="s">
        <v>1086</v>
      </c>
      <c r="E4708" s="2">
        <v>45778</v>
      </c>
      <c r="F4708">
        <v>2</v>
      </c>
      <c r="G4708">
        <v>2111</v>
      </c>
      <c r="H4708" t="s">
        <v>1169</v>
      </c>
      <c r="I4708" t="s">
        <v>1288</v>
      </c>
      <c r="J4708" t="s">
        <v>1319</v>
      </c>
      <c r="K4708" t="s">
        <v>1335</v>
      </c>
      <c r="L4708" t="s">
        <v>1347</v>
      </c>
      <c r="N4708">
        <v>0</v>
      </c>
      <c r="O4708" t="s">
        <v>1364</v>
      </c>
      <c r="P4708">
        <v>0</v>
      </c>
      <c r="Q4708" t="s">
        <v>2839</v>
      </c>
      <c r="R4708" t="s">
        <v>4555</v>
      </c>
      <c r="S4708" t="s">
        <v>18</v>
      </c>
      <c r="T4708">
        <v>30</v>
      </c>
      <c r="U4708">
        <v>0</v>
      </c>
      <c r="V4708">
        <v>0</v>
      </c>
      <c r="W4708">
        <v>8.75</v>
      </c>
      <c r="X4708">
        <v>262.5</v>
      </c>
      <c r="Y4708">
        <v>0</v>
      </c>
      <c r="AD4708">
        <v>115</v>
      </c>
      <c r="AE4708">
        <v>0</v>
      </c>
      <c r="AF4708">
        <v>0</v>
      </c>
      <c r="AN4708" t="s">
        <v>5082</v>
      </c>
      <c r="AO4708" t="s">
        <v>5085</v>
      </c>
    </row>
    <row r="4709" spans="1:41" hidden="1" x14ac:dyDescent="0.25">
      <c r="A4709" t="s">
        <v>419</v>
      </c>
      <c r="B4709" t="s">
        <v>919</v>
      </c>
      <c r="C4709" s="2">
        <v>45758</v>
      </c>
      <c r="D4709" t="s">
        <v>1086</v>
      </c>
      <c r="E4709" s="2">
        <v>45778</v>
      </c>
      <c r="F4709">
        <v>2</v>
      </c>
      <c r="G4709">
        <v>2111</v>
      </c>
      <c r="H4709" t="s">
        <v>1169</v>
      </c>
      <c r="I4709" t="s">
        <v>1288</v>
      </c>
      <c r="J4709" t="s">
        <v>1319</v>
      </c>
      <c r="K4709" t="s">
        <v>1335</v>
      </c>
      <c r="L4709" t="s">
        <v>1347</v>
      </c>
      <c r="N4709">
        <v>0</v>
      </c>
      <c r="O4709" t="s">
        <v>1364</v>
      </c>
      <c r="P4709">
        <v>0</v>
      </c>
      <c r="Q4709" t="s">
        <v>2203</v>
      </c>
      <c r="R4709" t="s">
        <v>3807</v>
      </c>
      <c r="S4709" t="s">
        <v>5069</v>
      </c>
      <c r="T4709">
        <v>30</v>
      </c>
      <c r="U4709">
        <v>0</v>
      </c>
      <c r="V4709">
        <v>0</v>
      </c>
      <c r="W4709">
        <v>7</v>
      </c>
      <c r="X4709">
        <v>210</v>
      </c>
      <c r="Y4709">
        <v>0</v>
      </c>
      <c r="AD4709">
        <v>175</v>
      </c>
      <c r="AE4709">
        <v>60</v>
      </c>
      <c r="AF4709">
        <v>60</v>
      </c>
      <c r="AN4709" t="s">
        <v>5081</v>
      </c>
      <c r="AO4709" t="s">
        <v>5085</v>
      </c>
    </row>
    <row r="4710" spans="1:41" hidden="1" x14ac:dyDescent="0.25">
      <c r="A4710" t="s">
        <v>417</v>
      </c>
      <c r="B4710" t="s">
        <v>917</v>
      </c>
      <c r="C4710" s="2">
        <v>45758</v>
      </c>
      <c r="D4710" t="s">
        <v>1086</v>
      </c>
      <c r="E4710" s="2">
        <v>45787</v>
      </c>
      <c r="F4710">
        <v>2</v>
      </c>
      <c r="G4710">
        <v>2436</v>
      </c>
      <c r="H4710" t="s">
        <v>1163</v>
      </c>
      <c r="I4710" t="s">
        <v>1275</v>
      </c>
      <c r="J4710" t="s">
        <v>1319</v>
      </c>
      <c r="K4710" t="s">
        <v>1335</v>
      </c>
      <c r="L4710" t="s">
        <v>1347</v>
      </c>
      <c r="N4710">
        <v>0</v>
      </c>
      <c r="O4710" t="s">
        <v>1363</v>
      </c>
      <c r="P4710">
        <v>0</v>
      </c>
      <c r="Q4710" t="s">
        <v>2559</v>
      </c>
      <c r="R4710" t="s">
        <v>4378</v>
      </c>
      <c r="S4710" t="s">
        <v>5065</v>
      </c>
      <c r="T4710">
        <v>10</v>
      </c>
      <c r="U4710">
        <v>0</v>
      </c>
      <c r="V4710">
        <v>0</v>
      </c>
      <c r="W4710">
        <v>61.22</v>
      </c>
      <c r="X4710">
        <v>612.20000000000005</v>
      </c>
      <c r="Y4710">
        <v>0</v>
      </c>
      <c r="AD4710">
        <v>28</v>
      </c>
      <c r="AE4710">
        <v>28</v>
      </c>
      <c r="AF4710">
        <v>28</v>
      </c>
      <c r="AN4710" t="s">
        <v>5081</v>
      </c>
      <c r="AO4710" t="s">
        <v>5085</v>
      </c>
    </row>
    <row r="4711" spans="1:41" hidden="1" x14ac:dyDescent="0.25">
      <c r="A4711" t="s">
        <v>419</v>
      </c>
      <c r="B4711" t="s">
        <v>919</v>
      </c>
      <c r="C4711" s="2">
        <v>45758</v>
      </c>
      <c r="D4711" t="s">
        <v>1086</v>
      </c>
      <c r="E4711" s="2">
        <v>45778</v>
      </c>
      <c r="F4711">
        <v>2</v>
      </c>
      <c r="G4711">
        <v>2111</v>
      </c>
      <c r="H4711" t="s">
        <v>1169</v>
      </c>
      <c r="I4711" t="s">
        <v>1288</v>
      </c>
      <c r="J4711" t="s">
        <v>1319</v>
      </c>
      <c r="K4711" t="s">
        <v>1335</v>
      </c>
      <c r="L4711" t="s">
        <v>1347</v>
      </c>
      <c r="N4711">
        <v>0</v>
      </c>
      <c r="O4711" t="s">
        <v>1364</v>
      </c>
      <c r="P4711">
        <v>0</v>
      </c>
      <c r="Q4711" t="s">
        <v>2337</v>
      </c>
      <c r="R4711" t="s">
        <v>4103</v>
      </c>
      <c r="S4711" t="s">
        <v>5064</v>
      </c>
      <c r="T4711">
        <v>25</v>
      </c>
      <c r="U4711">
        <v>0</v>
      </c>
      <c r="V4711">
        <v>0</v>
      </c>
      <c r="W4711">
        <v>6.49</v>
      </c>
      <c r="X4711">
        <v>162.25</v>
      </c>
      <c r="Y4711">
        <v>0</v>
      </c>
      <c r="AD4711">
        <v>125</v>
      </c>
      <c r="AE4711">
        <v>0</v>
      </c>
      <c r="AF4711">
        <v>125</v>
      </c>
      <c r="AN4711" t="s">
        <v>5084</v>
      </c>
      <c r="AO4711" t="s">
        <v>5085</v>
      </c>
    </row>
    <row r="4712" spans="1:41" hidden="1" x14ac:dyDescent="0.25">
      <c r="A4712" t="s">
        <v>419</v>
      </c>
      <c r="B4712" t="s">
        <v>919</v>
      </c>
      <c r="C4712" s="2">
        <v>45758</v>
      </c>
      <c r="D4712" t="s">
        <v>1086</v>
      </c>
      <c r="E4712" s="2">
        <v>45778</v>
      </c>
      <c r="F4712">
        <v>2</v>
      </c>
      <c r="G4712">
        <v>2111</v>
      </c>
      <c r="H4712" t="s">
        <v>1169</v>
      </c>
      <c r="I4712" t="s">
        <v>1288</v>
      </c>
      <c r="J4712" t="s">
        <v>1319</v>
      </c>
      <c r="K4712" t="s">
        <v>1335</v>
      </c>
      <c r="L4712" t="s">
        <v>1347</v>
      </c>
      <c r="N4712">
        <v>0</v>
      </c>
      <c r="O4712" t="s">
        <v>1364</v>
      </c>
      <c r="P4712">
        <v>0</v>
      </c>
      <c r="Q4712" t="s">
        <v>2871</v>
      </c>
      <c r="R4712" t="s">
        <v>4103</v>
      </c>
      <c r="S4712" t="s">
        <v>5064</v>
      </c>
      <c r="T4712">
        <v>25</v>
      </c>
      <c r="U4712">
        <v>0</v>
      </c>
      <c r="V4712">
        <v>0</v>
      </c>
      <c r="W4712">
        <v>6.49</v>
      </c>
      <c r="X4712">
        <v>162.25</v>
      </c>
      <c r="Y4712">
        <v>0</v>
      </c>
      <c r="AD4712">
        <v>105</v>
      </c>
      <c r="AE4712">
        <v>0</v>
      </c>
      <c r="AF4712">
        <v>40</v>
      </c>
      <c r="AN4712" t="s">
        <v>5084</v>
      </c>
      <c r="AO4712" t="s">
        <v>5085</v>
      </c>
    </row>
    <row r="4713" spans="1:41" hidden="1" x14ac:dyDescent="0.25">
      <c r="A4713" t="s">
        <v>419</v>
      </c>
      <c r="B4713" t="s">
        <v>919</v>
      </c>
      <c r="C4713" s="2">
        <v>45758</v>
      </c>
      <c r="D4713" t="s">
        <v>1086</v>
      </c>
      <c r="E4713" s="2">
        <v>45778</v>
      </c>
      <c r="F4713">
        <v>2</v>
      </c>
      <c r="G4713">
        <v>2111</v>
      </c>
      <c r="H4713" t="s">
        <v>1169</v>
      </c>
      <c r="I4713" t="s">
        <v>1288</v>
      </c>
      <c r="J4713" t="s">
        <v>1319</v>
      </c>
      <c r="K4713" t="s">
        <v>1335</v>
      </c>
      <c r="L4713" t="s">
        <v>1347</v>
      </c>
      <c r="N4713">
        <v>0</v>
      </c>
      <c r="O4713" t="s">
        <v>1364</v>
      </c>
      <c r="P4713">
        <v>0</v>
      </c>
      <c r="Q4713" t="s">
        <v>2397</v>
      </c>
      <c r="R4713" t="s">
        <v>3808</v>
      </c>
      <c r="S4713" t="s">
        <v>5064</v>
      </c>
      <c r="T4713">
        <v>25</v>
      </c>
      <c r="U4713">
        <v>0</v>
      </c>
      <c r="V4713">
        <v>0</v>
      </c>
      <c r="W4713">
        <v>6.49</v>
      </c>
      <c r="X4713">
        <v>162.25</v>
      </c>
      <c r="Y4713">
        <v>0</v>
      </c>
      <c r="AN4713" t="s">
        <v>5081</v>
      </c>
      <c r="AO4713" t="s">
        <v>5085</v>
      </c>
    </row>
    <row r="4714" spans="1:41" hidden="1" x14ac:dyDescent="0.25">
      <c r="A4714" t="s">
        <v>419</v>
      </c>
      <c r="B4714" t="s">
        <v>919</v>
      </c>
      <c r="C4714" s="2">
        <v>45758</v>
      </c>
      <c r="D4714" t="s">
        <v>1086</v>
      </c>
      <c r="E4714" s="2">
        <v>45778</v>
      </c>
      <c r="F4714">
        <v>2</v>
      </c>
      <c r="G4714">
        <v>2111</v>
      </c>
      <c r="H4714" t="s">
        <v>1169</v>
      </c>
      <c r="I4714" t="s">
        <v>1288</v>
      </c>
      <c r="J4714" t="s">
        <v>1319</v>
      </c>
      <c r="K4714" t="s">
        <v>1335</v>
      </c>
      <c r="L4714" t="s">
        <v>1347</v>
      </c>
      <c r="N4714">
        <v>0</v>
      </c>
      <c r="O4714" t="s">
        <v>1364</v>
      </c>
      <c r="P4714">
        <v>0</v>
      </c>
      <c r="Q4714" t="s">
        <v>2593</v>
      </c>
      <c r="R4714" t="s">
        <v>3809</v>
      </c>
      <c r="S4714" t="s">
        <v>5064</v>
      </c>
      <c r="T4714">
        <v>25</v>
      </c>
      <c r="U4714">
        <v>0</v>
      </c>
      <c r="V4714">
        <v>0</v>
      </c>
      <c r="W4714">
        <v>6.72</v>
      </c>
      <c r="X4714">
        <v>168</v>
      </c>
      <c r="Y4714">
        <v>0</v>
      </c>
      <c r="AD4714">
        <v>150</v>
      </c>
      <c r="AE4714">
        <v>0</v>
      </c>
      <c r="AF4714">
        <v>0</v>
      </c>
      <c r="AN4714" t="s">
        <v>5082</v>
      </c>
      <c r="AO4714" t="s">
        <v>5085</v>
      </c>
    </row>
    <row r="4715" spans="1:41" hidden="1" x14ac:dyDescent="0.25">
      <c r="A4715" t="s">
        <v>419</v>
      </c>
      <c r="B4715" t="s">
        <v>919</v>
      </c>
      <c r="C4715" s="2">
        <v>45758</v>
      </c>
      <c r="D4715" t="s">
        <v>1086</v>
      </c>
      <c r="E4715" s="2">
        <v>45778</v>
      </c>
      <c r="F4715">
        <v>2</v>
      </c>
      <c r="G4715">
        <v>2111</v>
      </c>
      <c r="H4715" t="s">
        <v>1169</v>
      </c>
      <c r="I4715" t="s">
        <v>1288</v>
      </c>
      <c r="J4715" t="s">
        <v>1319</v>
      </c>
      <c r="K4715" t="s">
        <v>1335</v>
      </c>
      <c r="L4715" t="s">
        <v>1347</v>
      </c>
      <c r="N4715">
        <v>0</v>
      </c>
      <c r="O4715" t="s">
        <v>1364</v>
      </c>
      <c r="P4715">
        <v>0</v>
      </c>
      <c r="Q4715" t="s">
        <v>2204</v>
      </c>
      <c r="R4715" t="s">
        <v>4182</v>
      </c>
      <c r="S4715" t="s">
        <v>5064</v>
      </c>
      <c r="T4715">
        <v>25</v>
      </c>
      <c r="U4715">
        <v>0</v>
      </c>
      <c r="V4715">
        <v>0</v>
      </c>
      <c r="W4715">
        <v>6.49</v>
      </c>
      <c r="X4715">
        <v>162.25</v>
      </c>
      <c r="Y4715">
        <v>0</v>
      </c>
      <c r="AD4715">
        <v>100</v>
      </c>
      <c r="AE4715">
        <v>70</v>
      </c>
      <c r="AF4715">
        <v>70</v>
      </c>
      <c r="AN4715" t="s">
        <v>5081</v>
      </c>
      <c r="AO4715" t="s">
        <v>5085</v>
      </c>
    </row>
    <row r="4716" spans="1:41" hidden="1" x14ac:dyDescent="0.25">
      <c r="A4716" t="s">
        <v>419</v>
      </c>
      <c r="B4716" t="s">
        <v>919</v>
      </c>
      <c r="C4716" s="2">
        <v>45758</v>
      </c>
      <c r="D4716" t="s">
        <v>1086</v>
      </c>
      <c r="E4716" s="2">
        <v>45778</v>
      </c>
      <c r="F4716">
        <v>2</v>
      </c>
      <c r="G4716">
        <v>2111</v>
      </c>
      <c r="H4716" t="s">
        <v>1169</v>
      </c>
      <c r="I4716" t="s">
        <v>1288</v>
      </c>
      <c r="J4716" t="s">
        <v>1319</v>
      </c>
      <c r="K4716" t="s">
        <v>1335</v>
      </c>
      <c r="L4716" t="s">
        <v>1347</v>
      </c>
      <c r="N4716">
        <v>0</v>
      </c>
      <c r="O4716" t="s">
        <v>1364</v>
      </c>
      <c r="P4716">
        <v>0</v>
      </c>
      <c r="Q4716" t="s">
        <v>2478</v>
      </c>
      <c r="R4716" t="s">
        <v>3810</v>
      </c>
      <c r="S4716" t="s">
        <v>5064</v>
      </c>
      <c r="T4716">
        <v>25</v>
      </c>
      <c r="U4716">
        <v>0</v>
      </c>
      <c r="V4716">
        <v>0</v>
      </c>
      <c r="W4716">
        <v>10.99</v>
      </c>
      <c r="X4716">
        <v>274.75</v>
      </c>
      <c r="Y4716">
        <v>0</v>
      </c>
      <c r="AD4716">
        <v>150</v>
      </c>
      <c r="AE4716">
        <v>0</v>
      </c>
      <c r="AF4716">
        <v>112</v>
      </c>
      <c r="AN4716" t="s">
        <v>5084</v>
      </c>
      <c r="AO4716" t="s">
        <v>5085</v>
      </c>
    </row>
    <row r="4717" spans="1:41" hidden="1" x14ac:dyDescent="0.25">
      <c r="A4717" t="s">
        <v>419</v>
      </c>
      <c r="B4717" t="s">
        <v>919</v>
      </c>
      <c r="C4717" s="2">
        <v>45758</v>
      </c>
      <c r="D4717" t="s">
        <v>1086</v>
      </c>
      <c r="E4717" s="2">
        <v>45778</v>
      </c>
      <c r="F4717">
        <v>2</v>
      </c>
      <c r="G4717">
        <v>2111</v>
      </c>
      <c r="H4717" t="s">
        <v>1169</v>
      </c>
      <c r="I4717" t="s">
        <v>1288</v>
      </c>
      <c r="J4717" t="s">
        <v>1319</v>
      </c>
      <c r="K4717" t="s">
        <v>1335</v>
      </c>
      <c r="L4717" t="s">
        <v>1347</v>
      </c>
      <c r="N4717">
        <v>0</v>
      </c>
      <c r="O4717" t="s">
        <v>1364</v>
      </c>
      <c r="P4717">
        <v>0</v>
      </c>
      <c r="Q4717" t="s">
        <v>2594</v>
      </c>
      <c r="R4717" t="s">
        <v>4401</v>
      </c>
      <c r="S4717" t="s">
        <v>5064</v>
      </c>
      <c r="T4717">
        <v>25</v>
      </c>
      <c r="U4717">
        <v>0</v>
      </c>
      <c r="V4717">
        <v>0</v>
      </c>
      <c r="W4717">
        <v>6.49</v>
      </c>
      <c r="X4717">
        <v>162.25</v>
      </c>
      <c r="Y4717">
        <v>0</v>
      </c>
      <c r="AD4717">
        <v>175</v>
      </c>
      <c r="AE4717">
        <v>0</v>
      </c>
      <c r="AF4717">
        <v>175</v>
      </c>
      <c r="AN4717" t="s">
        <v>5084</v>
      </c>
      <c r="AO4717" t="s">
        <v>5085</v>
      </c>
    </row>
    <row r="4718" spans="1:41" hidden="1" x14ac:dyDescent="0.25">
      <c r="A4718" t="s">
        <v>419</v>
      </c>
      <c r="B4718" t="s">
        <v>919</v>
      </c>
      <c r="C4718" s="2">
        <v>45758</v>
      </c>
      <c r="D4718" t="s">
        <v>1086</v>
      </c>
      <c r="E4718" s="2">
        <v>45778</v>
      </c>
      <c r="F4718">
        <v>2</v>
      </c>
      <c r="G4718">
        <v>2111</v>
      </c>
      <c r="H4718" t="s">
        <v>1169</v>
      </c>
      <c r="I4718" t="s">
        <v>1288</v>
      </c>
      <c r="J4718" t="s">
        <v>1319</v>
      </c>
      <c r="K4718" t="s">
        <v>1335</v>
      </c>
      <c r="L4718" t="s">
        <v>1347</v>
      </c>
      <c r="N4718">
        <v>0</v>
      </c>
      <c r="O4718" t="s">
        <v>1364</v>
      </c>
      <c r="P4718">
        <v>0</v>
      </c>
      <c r="Q4718" t="s">
        <v>2893</v>
      </c>
      <c r="R4718" t="s">
        <v>4596</v>
      </c>
      <c r="S4718" t="s">
        <v>5064</v>
      </c>
      <c r="T4718">
        <v>25</v>
      </c>
      <c r="U4718">
        <v>0</v>
      </c>
      <c r="V4718">
        <v>0</v>
      </c>
      <c r="W4718">
        <v>6.49</v>
      </c>
      <c r="X4718">
        <v>162.25</v>
      </c>
      <c r="Y4718">
        <v>0</v>
      </c>
      <c r="AD4718">
        <v>75</v>
      </c>
      <c r="AE4718">
        <v>0</v>
      </c>
      <c r="AF4718">
        <v>75</v>
      </c>
      <c r="AN4718" t="s">
        <v>5084</v>
      </c>
      <c r="AO4718" t="s">
        <v>5085</v>
      </c>
    </row>
    <row r="4719" spans="1:41" hidden="1" x14ac:dyDescent="0.25">
      <c r="A4719" t="s">
        <v>419</v>
      </c>
      <c r="B4719" t="s">
        <v>919</v>
      </c>
      <c r="C4719" s="2">
        <v>45758</v>
      </c>
      <c r="D4719" t="s">
        <v>1086</v>
      </c>
      <c r="E4719" s="2">
        <v>45778</v>
      </c>
      <c r="F4719">
        <v>2</v>
      </c>
      <c r="G4719">
        <v>2111</v>
      </c>
      <c r="H4719" t="s">
        <v>1169</v>
      </c>
      <c r="I4719" t="s">
        <v>1288</v>
      </c>
      <c r="J4719" t="s">
        <v>1319</v>
      </c>
      <c r="K4719" t="s">
        <v>1335</v>
      </c>
      <c r="L4719" t="s">
        <v>1347</v>
      </c>
      <c r="N4719">
        <v>0</v>
      </c>
      <c r="O4719" t="s">
        <v>1364</v>
      </c>
      <c r="P4719">
        <v>0</v>
      </c>
      <c r="Q4719" t="s">
        <v>2872</v>
      </c>
      <c r="R4719" t="s">
        <v>4578</v>
      </c>
      <c r="S4719" t="s">
        <v>5064</v>
      </c>
      <c r="T4719">
        <v>25</v>
      </c>
      <c r="U4719">
        <v>0</v>
      </c>
      <c r="V4719">
        <v>0</v>
      </c>
      <c r="W4719">
        <v>6.49</v>
      </c>
      <c r="X4719">
        <v>162.25</v>
      </c>
      <c r="Y4719">
        <v>0</v>
      </c>
      <c r="AD4719">
        <v>55</v>
      </c>
      <c r="AE4719">
        <v>0</v>
      </c>
      <c r="AF4719">
        <v>55</v>
      </c>
      <c r="AN4719" t="s">
        <v>5084</v>
      </c>
      <c r="AO4719" t="s">
        <v>5085</v>
      </c>
    </row>
    <row r="4720" spans="1:41" hidden="1" x14ac:dyDescent="0.25">
      <c r="A4720" t="s">
        <v>419</v>
      </c>
      <c r="B4720" t="s">
        <v>919</v>
      </c>
      <c r="C4720" s="2">
        <v>45758</v>
      </c>
      <c r="D4720" t="s">
        <v>1086</v>
      </c>
      <c r="E4720" s="2">
        <v>45778</v>
      </c>
      <c r="F4720">
        <v>2</v>
      </c>
      <c r="G4720">
        <v>2111</v>
      </c>
      <c r="H4720" t="s">
        <v>1169</v>
      </c>
      <c r="I4720" t="s">
        <v>1288</v>
      </c>
      <c r="J4720" t="s">
        <v>1319</v>
      </c>
      <c r="K4720" t="s">
        <v>1335</v>
      </c>
      <c r="L4720" t="s">
        <v>1347</v>
      </c>
      <c r="N4720">
        <v>0</v>
      </c>
      <c r="O4720" t="s">
        <v>1364</v>
      </c>
      <c r="P4720">
        <v>0</v>
      </c>
      <c r="Q4720" t="s">
        <v>2841</v>
      </c>
      <c r="R4720" t="s">
        <v>3811</v>
      </c>
      <c r="S4720" t="s">
        <v>5064</v>
      </c>
      <c r="T4720">
        <v>25</v>
      </c>
      <c r="U4720">
        <v>0</v>
      </c>
      <c r="V4720">
        <v>0</v>
      </c>
      <c r="W4720">
        <v>4.2699999999999996</v>
      </c>
      <c r="X4720">
        <v>106.74999999999999</v>
      </c>
      <c r="Y4720">
        <v>0</v>
      </c>
      <c r="AD4720">
        <v>150</v>
      </c>
      <c r="AE4720">
        <v>0</v>
      </c>
      <c r="AF4720">
        <v>0</v>
      </c>
      <c r="AN4720" t="s">
        <v>5082</v>
      </c>
      <c r="AO4720" t="s">
        <v>5085</v>
      </c>
    </row>
    <row r="4721" spans="1:41" hidden="1" x14ac:dyDescent="0.25">
      <c r="A4721" t="s">
        <v>419</v>
      </c>
      <c r="B4721" t="s">
        <v>919</v>
      </c>
      <c r="C4721" s="2">
        <v>45758</v>
      </c>
      <c r="D4721" t="s">
        <v>1086</v>
      </c>
      <c r="E4721" s="2">
        <v>45778</v>
      </c>
      <c r="F4721">
        <v>2</v>
      </c>
      <c r="G4721">
        <v>2111</v>
      </c>
      <c r="H4721" t="s">
        <v>1169</v>
      </c>
      <c r="I4721" t="s">
        <v>1288</v>
      </c>
      <c r="J4721" t="s">
        <v>1319</v>
      </c>
      <c r="K4721" t="s">
        <v>1335</v>
      </c>
      <c r="L4721" t="s">
        <v>1347</v>
      </c>
      <c r="N4721">
        <v>0</v>
      </c>
      <c r="O4721" t="s">
        <v>1364</v>
      </c>
      <c r="P4721">
        <v>0</v>
      </c>
      <c r="Q4721" t="s">
        <v>2398</v>
      </c>
      <c r="R4721" t="s">
        <v>4286</v>
      </c>
      <c r="S4721" t="s">
        <v>5064</v>
      </c>
      <c r="T4721">
        <v>25</v>
      </c>
      <c r="U4721">
        <v>0</v>
      </c>
      <c r="V4721">
        <v>0</v>
      </c>
      <c r="W4721">
        <v>5.61</v>
      </c>
      <c r="X4721">
        <v>140.25</v>
      </c>
      <c r="Y4721">
        <v>0</v>
      </c>
      <c r="AD4721">
        <v>150</v>
      </c>
      <c r="AE4721">
        <v>0</v>
      </c>
      <c r="AF4721">
        <v>150</v>
      </c>
      <c r="AN4721" t="s">
        <v>5084</v>
      </c>
      <c r="AO4721" t="s">
        <v>5085</v>
      </c>
    </row>
    <row r="4722" spans="1:41" hidden="1" x14ac:dyDescent="0.25">
      <c r="A4722" t="s">
        <v>419</v>
      </c>
      <c r="B4722" t="s">
        <v>919</v>
      </c>
      <c r="C4722" s="2">
        <v>45758</v>
      </c>
      <c r="D4722" t="s">
        <v>1086</v>
      </c>
      <c r="E4722" s="2">
        <v>45778</v>
      </c>
      <c r="F4722">
        <v>2</v>
      </c>
      <c r="G4722">
        <v>2111</v>
      </c>
      <c r="H4722" t="s">
        <v>1169</v>
      </c>
      <c r="I4722" t="s">
        <v>1288</v>
      </c>
      <c r="J4722" t="s">
        <v>1319</v>
      </c>
      <c r="K4722" t="s">
        <v>1335</v>
      </c>
      <c r="L4722" t="s">
        <v>1347</v>
      </c>
      <c r="N4722">
        <v>0</v>
      </c>
      <c r="O4722" t="s">
        <v>1364</v>
      </c>
      <c r="P4722">
        <v>0</v>
      </c>
      <c r="Q4722" t="s">
        <v>2399</v>
      </c>
      <c r="R4722" t="s">
        <v>4286</v>
      </c>
      <c r="S4722" t="s">
        <v>5064</v>
      </c>
      <c r="T4722">
        <v>25</v>
      </c>
      <c r="U4722">
        <v>0</v>
      </c>
      <c r="V4722">
        <v>0</v>
      </c>
      <c r="W4722">
        <v>5.61</v>
      </c>
      <c r="X4722">
        <v>140.25</v>
      </c>
      <c r="Y4722">
        <v>0</v>
      </c>
      <c r="AD4722">
        <v>100</v>
      </c>
      <c r="AE4722">
        <v>0</v>
      </c>
      <c r="AF4722">
        <v>100</v>
      </c>
      <c r="AN4722" t="s">
        <v>5084</v>
      </c>
      <c r="AO4722" t="s">
        <v>5085</v>
      </c>
    </row>
    <row r="4723" spans="1:41" hidden="1" x14ac:dyDescent="0.25">
      <c r="A4723" t="s">
        <v>419</v>
      </c>
      <c r="B4723" t="s">
        <v>919</v>
      </c>
      <c r="C4723" s="2">
        <v>45758</v>
      </c>
      <c r="D4723" t="s">
        <v>1086</v>
      </c>
      <c r="E4723" s="2">
        <v>45778</v>
      </c>
      <c r="F4723">
        <v>2</v>
      </c>
      <c r="G4723">
        <v>2111</v>
      </c>
      <c r="H4723" t="s">
        <v>1169</v>
      </c>
      <c r="I4723" t="s">
        <v>1288</v>
      </c>
      <c r="J4723" t="s">
        <v>1319</v>
      </c>
      <c r="K4723" t="s">
        <v>1335</v>
      </c>
      <c r="L4723" t="s">
        <v>1347</v>
      </c>
      <c r="N4723">
        <v>0</v>
      </c>
      <c r="O4723" t="s">
        <v>1364</v>
      </c>
      <c r="P4723">
        <v>0</v>
      </c>
      <c r="Q4723" t="s">
        <v>2291</v>
      </c>
      <c r="R4723" t="s">
        <v>4228</v>
      </c>
      <c r="S4723" t="s">
        <v>18</v>
      </c>
      <c r="T4723">
        <v>20</v>
      </c>
      <c r="U4723">
        <v>0</v>
      </c>
      <c r="V4723">
        <v>0</v>
      </c>
      <c r="W4723">
        <v>3.26</v>
      </c>
      <c r="X4723">
        <v>65.199999999999989</v>
      </c>
      <c r="Y4723">
        <v>0</v>
      </c>
      <c r="AD4723">
        <v>100</v>
      </c>
      <c r="AE4723">
        <v>100</v>
      </c>
      <c r="AF4723">
        <v>100</v>
      </c>
      <c r="AN4723" t="s">
        <v>5081</v>
      </c>
      <c r="AO4723" t="s">
        <v>5085</v>
      </c>
    </row>
    <row r="4724" spans="1:41" hidden="1" x14ac:dyDescent="0.25">
      <c r="A4724" t="s">
        <v>419</v>
      </c>
      <c r="B4724" t="s">
        <v>919</v>
      </c>
      <c r="C4724" s="2">
        <v>45758</v>
      </c>
      <c r="D4724" t="s">
        <v>1086</v>
      </c>
      <c r="E4724" s="2">
        <v>45778</v>
      </c>
      <c r="F4724">
        <v>2</v>
      </c>
      <c r="G4724">
        <v>2111</v>
      </c>
      <c r="H4724" t="s">
        <v>1169</v>
      </c>
      <c r="I4724" t="s">
        <v>1288</v>
      </c>
      <c r="J4724" t="s">
        <v>1319</v>
      </c>
      <c r="K4724" t="s">
        <v>1335</v>
      </c>
      <c r="L4724" t="s">
        <v>1347</v>
      </c>
      <c r="N4724">
        <v>0</v>
      </c>
      <c r="O4724" t="s">
        <v>1364</v>
      </c>
      <c r="P4724">
        <v>0</v>
      </c>
      <c r="Q4724" t="s">
        <v>2842</v>
      </c>
      <c r="R4724" t="s">
        <v>4557</v>
      </c>
      <c r="S4724" t="s">
        <v>18</v>
      </c>
      <c r="T4724">
        <v>20</v>
      </c>
      <c r="U4724">
        <v>0</v>
      </c>
      <c r="V4724">
        <v>0</v>
      </c>
      <c r="W4724">
        <v>4.3899999999999997</v>
      </c>
      <c r="X4724">
        <v>87.8</v>
      </c>
      <c r="Y4724">
        <v>0</v>
      </c>
      <c r="AD4724">
        <v>81</v>
      </c>
      <c r="AE4724">
        <v>0</v>
      </c>
      <c r="AF4724">
        <v>0</v>
      </c>
      <c r="AN4724" t="s">
        <v>5082</v>
      </c>
      <c r="AO4724" t="s">
        <v>5085</v>
      </c>
    </row>
    <row r="4725" spans="1:41" hidden="1" x14ac:dyDescent="0.25">
      <c r="A4725" t="s">
        <v>419</v>
      </c>
      <c r="B4725" t="s">
        <v>919</v>
      </c>
      <c r="C4725" s="2">
        <v>45758</v>
      </c>
      <c r="D4725" t="s">
        <v>1086</v>
      </c>
      <c r="E4725" s="2">
        <v>45778</v>
      </c>
      <c r="F4725">
        <v>2</v>
      </c>
      <c r="G4725">
        <v>2111</v>
      </c>
      <c r="H4725" t="s">
        <v>1169</v>
      </c>
      <c r="I4725" t="s">
        <v>1288</v>
      </c>
      <c r="J4725" t="s">
        <v>1319</v>
      </c>
      <c r="K4725" t="s">
        <v>1335</v>
      </c>
      <c r="L4725" t="s">
        <v>1347</v>
      </c>
      <c r="N4725">
        <v>0</v>
      </c>
      <c r="O4725" t="s">
        <v>1364</v>
      </c>
      <c r="P4725">
        <v>0</v>
      </c>
      <c r="Q4725" t="s">
        <v>2497</v>
      </c>
      <c r="R4725" t="s">
        <v>4338</v>
      </c>
      <c r="S4725" t="s">
        <v>18</v>
      </c>
      <c r="T4725">
        <v>30</v>
      </c>
      <c r="U4725">
        <v>0</v>
      </c>
      <c r="V4725">
        <v>0</v>
      </c>
      <c r="W4725">
        <v>5.28</v>
      </c>
      <c r="X4725">
        <v>158.4</v>
      </c>
      <c r="Y4725">
        <v>0</v>
      </c>
      <c r="AD4725">
        <v>90</v>
      </c>
      <c r="AE4725">
        <v>0</v>
      </c>
      <c r="AF4725">
        <v>0</v>
      </c>
      <c r="AN4725" t="s">
        <v>5082</v>
      </c>
      <c r="AO4725" t="s">
        <v>5085</v>
      </c>
    </row>
    <row r="4726" spans="1:41" hidden="1" x14ac:dyDescent="0.25">
      <c r="A4726" t="s">
        <v>419</v>
      </c>
      <c r="B4726" t="s">
        <v>919</v>
      </c>
      <c r="C4726" s="2">
        <v>45758</v>
      </c>
      <c r="D4726" t="s">
        <v>1086</v>
      </c>
      <c r="E4726" s="2">
        <v>45778</v>
      </c>
      <c r="F4726">
        <v>2</v>
      </c>
      <c r="G4726">
        <v>2111</v>
      </c>
      <c r="H4726" t="s">
        <v>1169</v>
      </c>
      <c r="I4726" t="s">
        <v>1288</v>
      </c>
      <c r="J4726" t="s">
        <v>1319</v>
      </c>
      <c r="K4726" t="s">
        <v>1335</v>
      </c>
      <c r="L4726" t="s">
        <v>1347</v>
      </c>
      <c r="N4726">
        <v>0</v>
      </c>
      <c r="O4726" t="s">
        <v>1364</v>
      </c>
      <c r="P4726">
        <v>0</v>
      </c>
      <c r="Q4726" t="s">
        <v>2843</v>
      </c>
      <c r="R4726" t="s">
        <v>4558</v>
      </c>
      <c r="S4726" t="s">
        <v>18</v>
      </c>
      <c r="T4726">
        <v>20</v>
      </c>
      <c r="U4726">
        <v>0</v>
      </c>
      <c r="V4726">
        <v>0</v>
      </c>
      <c r="W4726">
        <v>3.9</v>
      </c>
      <c r="X4726">
        <v>78</v>
      </c>
      <c r="Y4726">
        <v>0</v>
      </c>
      <c r="AN4726" t="s">
        <v>5081</v>
      </c>
      <c r="AO4726" t="s">
        <v>5085</v>
      </c>
    </row>
    <row r="4727" spans="1:41" hidden="1" x14ac:dyDescent="0.25">
      <c r="A4727" t="s">
        <v>419</v>
      </c>
      <c r="B4727" t="s">
        <v>919</v>
      </c>
      <c r="C4727" s="2">
        <v>45758</v>
      </c>
      <c r="D4727" t="s">
        <v>1086</v>
      </c>
      <c r="E4727" s="2">
        <v>45778</v>
      </c>
      <c r="F4727">
        <v>2</v>
      </c>
      <c r="G4727">
        <v>2111</v>
      </c>
      <c r="H4727" t="s">
        <v>1169</v>
      </c>
      <c r="I4727" t="s">
        <v>1288</v>
      </c>
      <c r="J4727" t="s">
        <v>1319</v>
      </c>
      <c r="K4727" t="s">
        <v>1335</v>
      </c>
      <c r="L4727" t="s">
        <v>1347</v>
      </c>
      <c r="N4727">
        <v>0</v>
      </c>
      <c r="O4727" t="s">
        <v>1364</v>
      </c>
      <c r="P4727">
        <v>0</v>
      </c>
      <c r="Q4727" t="s">
        <v>2598</v>
      </c>
      <c r="R4727" t="s">
        <v>4404</v>
      </c>
      <c r="S4727" t="s">
        <v>18</v>
      </c>
      <c r="T4727">
        <v>10</v>
      </c>
      <c r="U4727">
        <v>0</v>
      </c>
      <c r="V4727">
        <v>0</v>
      </c>
      <c r="W4727">
        <v>22.7</v>
      </c>
      <c r="X4727">
        <v>227</v>
      </c>
      <c r="Y4727">
        <v>0</v>
      </c>
      <c r="AD4727">
        <v>45</v>
      </c>
      <c r="AE4727">
        <v>0</v>
      </c>
      <c r="AF4727">
        <v>45</v>
      </c>
      <c r="AN4727" t="s">
        <v>5084</v>
      </c>
      <c r="AO4727" t="s">
        <v>5085</v>
      </c>
    </row>
    <row r="4728" spans="1:41" hidden="1" x14ac:dyDescent="0.25">
      <c r="A4728" t="s">
        <v>419</v>
      </c>
      <c r="B4728" t="s">
        <v>919</v>
      </c>
      <c r="C4728" s="2">
        <v>45758</v>
      </c>
      <c r="D4728" t="s">
        <v>1086</v>
      </c>
      <c r="E4728" s="2">
        <v>45778</v>
      </c>
      <c r="F4728">
        <v>2</v>
      </c>
      <c r="G4728">
        <v>2111</v>
      </c>
      <c r="H4728" t="s">
        <v>1169</v>
      </c>
      <c r="I4728" t="s">
        <v>1288</v>
      </c>
      <c r="J4728" t="s">
        <v>1319</v>
      </c>
      <c r="K4728" t="s">
        <v>1335</v>
      </c>
      <c r="L4728" t="s">
        <v>1347</v>
      </c>
      <c r="N4728">
        <v>0</v>
      </c>
      <c r="O4728" t="s">
        <v>1364</v>
      </c>
      <c r="P4728">
        <v>0</v>
      </c>
      <c r="Q4728" t="s">
        <v>2633</v>
      </c>
      <c r="R4728" t="s">
        <v>4426</v>
      </c>
      <c r="S4728" t="s">
        <v>18</v>
      </c>
      <c r="T4728">
        <v>5</v>
      </c>
      <c r="U4728">
        <v>0</v>
      </c>
      <c r="V4728">
        <v>0</v>
      </c>
      <c r="W4728">
        <v>20.54</v>
      </c>
      <c r="X4728">
        <v>102.69999999999999</v>
      </c>
      <c r="Y4728">
        <v>0</v>
      </c>
      <c r="AD4728">
        <v>20</v>
      </c>
      <c r="AE4728">
        <v>20</v>
      </c>
      <c r="AF4728">
        <v>20</v>
      </c>
      <c r="AN4728" t="s">
        <v>5081</v>
      </c>
      <c r="AO4728" t="s">
        <v>5085</v>
      </c>
    </row>
    <row r="4729" spans="1:41" hidden="1" x14ac:dyDescent="0.25">
      <c r="A4729" t="s">
        <v>419</v>
      </c>
      <c r="B4729" t="s">
        <v>919</v>
      </c>
      <c r="C4729" s="2">
        <v>45758</v>
      </c>
      <c r="D4729" t="s">
        <v>1086</v>
      </c>
      <c r="E4729" s="2">
        <v>45778</v>
      </c>
      <c r="F4729">
        <v>2</v>
      </c>
      <c r="G4729">
        <v>2111</v>
      </c>
      <c r="H4729" t="s">
        <v>1169</v>
      </c>
      <c r="I4729" t="s">
        <v>1288</v>
      </c>
      <c r="J4729" t="s">
        <v>1319</v>
      </c>
      <c r="K4729" t="s">
        <v>1335</v>
      </c>
      <c r="L4729" t="s">
        <v>1347</v>
      </c>
      <c r="N4729">
        <v>0</v>
      </c>
      <c r="O4729" t="s">
        <v>1364</v>
      </c>
      <c r="P4729">
        <v>0</v>
      </c>
      <c r="Q4729" t="s">
        <v>2567</v>
      </c>
      <c r="R4729" t="s">
        <v>4383</v>
      </c>
      <c r="S4729" t="s">
        <v>5069</v>
      </c>
      <c r="T4729">
        <v>30</v>
      </c>
      <c r="U4729">
        <v>0</v>
      </c>
      <c r="V4729">
        <v>0</v>
      </c>
      <c r="W4729">
        <v>4.92</v>
      </c>
      <c r="X4729">
        <v>147.6</v>
      </c>
      <c r="Y4729">
        <v>0</v>
      </c>
      <c r="AD4729">
        <v>120</v>
      </c>
      <c r="AE4729">
        <v>0</v>
      </c>
      <c r="AF4729">
        <v>120</v>
      </c>
      <c r="AN4729" t="s">
        <v>5084</v>
      </c>
      <c r="AO4729" t="s">
        <v>5085</v>
      </c>
    </row>
    <row r="4730" spans="1:41" hidden="1" x14ac:dyDescent="0.25">
      <c r="A4730" t="s">
        <v>419</v>
      </c>
      <c r="B4730" t="s">
        <v>919</v>
      </c>
      <c r="C4730" s="2">
        <v>45758</v>
      </c>
      <c r="D4730" t="s">
        <v>1086</v>
      </c>
      <c r="E4730" s="2">
        <v>45778</v>
      </c>
      <c r="F4730">
        <v>2</v>
      </c>
      <c r="G4730">
        <v>2111</v>
      </c>
      <c r="H4730" t="s">
        <v>1169</v>
      </c>
      <c r="I4730" t="s">
        <v>1288</v>
      </c>
      <c r="J4730" t="s">
        <v>1319</v>
      </c>
      <c r="K4730" t="s">
        <v>1335</v>
      </c>
      <c r="L4730" t="s">
        <v>1347</v>
      </c>
      <c r="N4730">
        <v>0</v>
      </c>
      <c r="O4730" t="s">
        <v>1364</v>
      </c>
      <c r="P4730">
        <v>0</v>
      </c>
      <c r="Q4730" t="s">
        <v>2599</v>
      </c>
      <c r="R4730" t="s">
        <v>3517</v>
      </c>
      <c r="S4730" t="s">
        <v>5064</v>
      </c>
      <c r="T4730">
        <v>30</v>
      </c>
      <c r="U4730">
        <v>0</v>
      </c>
      <c r="V4730">
        <v>0</v>
      </c>
      <c r="W4730">
        <v>4.22</v>
      </c>
      <c r="X4730">
        <v>126.6</v>
      </c>
      <c r="Y4730">
        <v>0</v>
      </c>
      <c r="AD4730">
        <v>140</v>
      </c>
      <c r="AE4730">
        <v>140</v>
      </c>
      <c r="AF4730">
        <v>140</v>
      </c>
      <c r="AN4730" t="s">
        <v>5081</v>
      </c>
      <c r="AO4730" t="s">
        <v>5085</v>
      </c>
    </row>
    <row r="4731" spans="1:41" hidden="1" x14ac:dyDescent="0.25">
      <c r="A4731" t="s">
        <v>419</v>
      </c>
      <c r="B4731" t="s">
        <v>919</v>
      </c>
      <c r="C4731" s="2">
        <v>45758</v>
      </c>
      <c r="D4731" t="s">
        <v>1086</v>
      </c>
      <c r="E4731" s="2">
        <v>45778</v>
      </c>
      <c r="F4731">
        <v>2</v>
      </c>
      <c r="G4731">
        <v>2111</v>
      </c>
      <c r="H4731" t="s">
        <v>1169</v>
      </c>
      <c r="I4731" t="s">
        <v>1288</v>
      </c>
      <c r="J4731" t="s">
        <v>1319</v>
      </c>
      <c r="K4731" t="s">
        <v>1335</v>
      </c>
      <c r="L4731" t="s">
        <v>1347</v>
      </c>
      <c r="N4731">
        <v>0</v>
      </c>
      <c r="O4731" t="s">
        <v>1364</v>
      </c>
      <c r="P4731">
        <v>0</v>
      </c>
      <c r="Q4731" t="s">
        <v>2293</v>
      </c>
      <c r="R4731" t="s">
        <v>3482</v>
      </c>
      <c r="S4731" t="s">
        <v>5064</v>
      </c>
      <c r="T4731">
        <v>30</v>
      </c>
      <c r="U4731">
        <v>0</v>
      </c>
      <c r="V4731">
        <v>0</v>
      </c>
      <c r="W4731">
        <v>4.22</v>
      </c>
      <c r="X4731">
        <v>126.6</v>
      </c>
      <c r="Y4731">
        <v>0</v>
      </c>
      <c r="AD4731">
        <v>110</v>
      </c>
      <c r="AE4731">
        <v>0</v>
      </c>
      <c r="AF4731">
        <v>0</v>
      </c>
      <c r="AN4731" t="s">
        <v>5082</v>
      </c>
      <c r="AO4731" t="s">
        <v>5085</v>
      </c>
    </row>
    <row r="4732" spans="1:41" hidden="1" x14ac:dyDescent="0.25">
      <c r="A4732" t="s">
        <v>419</v>
      </c>
      <c r="B4732" t="s">
        <v>919</v>
      </c>
      <c r="C4732" s="2">
        <v>45758</v>
      </c>
      <c r="D4732" t="s">
        <v>1086</v>
      </c>
      <c r="E4732" s="2">
        <v>45778</v>
      </c>
      <c r="F4732">
        <v>2</v>
      </c>
      <c r="G4732">
        <v>2111</v>
      </c>
      <c r="H4732" t="s">
        <v>1169</v>
      </c>
      <c r="I4732" t="s">
        <v>1288</v>
      </c>
      <c r="J4732" t="s">
        <v>1319</v>
      </c>
      <c r="K4732" t="s">
        <v>1335</v>
      </c>
      <c r="L4732" t="s">
        <v>1347</v>
      </c>
      <c r="N4732">
        <v>0</v>
      </c>
      <c r="O4732" t="s">
        <v>1364</v>
      </c>
      <c r="P4732">
        <v>0</v>
      </c>
      <c r="Q4732" t="s">
        <v>2095</v>
      </c>
      <c r="R4732" t="s">
        <v>4125</v>
      </c>
      <c r="S4732" t="s">
        <v>5065</v>
      </c>
      <c r="T4732">
        <v>5</v>
      </c>
      <c r="U4732">
        <v>0</v>
      </c>
      <c r="V4732">
        <v>0</v>
      </c>
      <c r="W4732">
        <v>14.39</v>
      </c>
      <c r="X4732">
        <v>71.95</v>
      </c>
      <c r="Y4732">
        <v>0</v>
      </c>
      <c r="AD4732">
        <v>15</v>
      </c>
      <c r="AE4732">
        <v>0</v>
      </c>
      <c r="AF4732">
        <v>0</v>
      </c>
      <c r="AN4732" t="s">
        <v>5082</v>
      </c>
      <c r="AO4732" t="s">
        <v>5085</v>
      </c>
    </row>
    <row r="4733" spans="1:41" hidden="1" x14ac:dyDescent="0.25">
      <c r="A4733" t="s">
        <v>419</v>
      </c>
      <c r="B4733" t="s">
        <v>919</v>
      </c>
      <c r="C4733" s="2">
        <v>45758</v>
      </c>
      <c r="D4733" t="s">
        <v>1086</v>
      </c>
      <c r="E4733" s="2">
        <v>45778</v>
      </c>
      <c r="F4733">
        <v>2</v>
      </c>
      <c r="G4733">
        <v>2111</v>
      </c>
      <c r="H4733" t="s">
        <v>1169</v>
      </c>
      <c r="I4733" t="s">
        <v>1288</v>
      </c>
      <c r="J4733" t="s">
        <v>1319</v>
      </c>
      <c r="K4733" t="s">
        <v>1335</v>
      </c>
      <c r="L4733" t="s">
        <v>1347</v>
      </c>
      <c r="N4733">
        <v>0</v>
      </c>
      <c r="O4733" t="s">
        <v>1364</v>
      </c>
      <c r="P4733">
        <v>0</v>
      </c>
      <c r="Q4733" t="s">
        <v>2338</v>
      </c>
      <c r="R4733" t="s">
        <v>3484</v>
      </c>
      <c r="S4733" t="s">
        <v>5064</v>
      </c>
      <c r="T4733">
        <v>30</v>
      </c>
      <c r="U4733">
        <v>0</v>
      </c>
      <c r="V4733">
        <v>0</v>
      </c>
      <c r="W4733">
        <v>4.22</v>
      </c>
      <c r="X4733">
        <v>126.6</v>
      </c>
      <c r="Y4733">
        <v>0</v>
      </c>
      <c r="AD4733">
        <v>130</v>
      </c>
      <c r="AE4733">
        <v>0</v>
      </c>
      <c r="AF4733">
        <v>130</v>
      </c>
      <c r="AN4733" t="s">
        <v>5084</v>
      </c>
      <c r="AO4733" t="s">
        <v>5085</v>
      </c>
    </row>
    <row r="4734" spans="1:41" hidden="1" x14ac:dyDescent="0.25">
      <c r="A4734" t="s">
        <v>419</v>
      </c>
      <c r="B4734" t="s">
        <v>919</v>
      </c>
      <c r="C4734" s="2">
        <v>45758</v>
      </c>
      <c r="D4734" t="s">
        <v>1086</v>
      </c>
      <c r="E4734" s="2">
        <v>45778</v>
      </c>
      <c r="F4734">
        <v>2</v>
      </c>
      <c r="G4734">
        <v>2111</v>
      </c>
      <c r="H4734" t="s">
        <v>1169</v>
      </c>
      <c r="I4734" t="s">
        <v>1288</v>
      </c>
      <c r="J4734" t="s">
        <v>1319</v>
      </c>
      <c r="K4734" t="s">
        <v>1335</v>
      </c>
      <c r="L4734" t="s">
        <v>1347</v>
      </c>
      <c r="N4734">
        <v>0</v>
      </c>
      <c r="O4734" t="s">
        <v>1364</v>
      </c>
      <c r="P4734">
        <v>0</v>
      </c>
      <c r="Q4734" t="s">
        <v>2209</v>
      </c>
      <c r="R4734" t="s">
        <v>4187</v>
      </c>
      <c r="S4734" t="s">
        <v>5064</v>
      </c>
      <c r="T4734">
        <v>30</v>
      </c>
      <c r="U4734">
        <v>0</v>
      </c>
      <c r="V4734">
        <v>0</v>
      </c>
      <c r="W4734">
        <v>4.22</v>
      </c>
      <c r="X4734">
        <v>126.6</v>
      </c>
      <c r="Y4734">
        <v>0</v>
      </c>
      <c r="AD4734">
        <v>110</v>
      </c>
      <c r="AE4734">
        <v>0</v>
      </c>
      <c r="AF4734">
        <v>110</v>
      </c>
      <c r="AN4734" t="s">
        <v>5084</v>
      </c>
      <c r="AO4734" t="s">
        <v>5085</v>
      </c>
    </row>
    <row r="4735" spans="1:41" hidden="1" x14ac:dyDescent="0.25">
      <c r="A4735" t="s">
        <v>419</v>
      </c>
      <c r="B4735" t="s">
        <v>919</v>
      </c>
      <c r="C4735" s="2">
        <v>45758</v>
      </c>
      <c r="D4735" t="s">
        <v>1086</v>
      </c>
      <c r="E4735" s="2">
        <v>45778</v>
      </c>
      <c r="F4735">
        <v>2</v>
      </c>
      <c r="G4735">
        <v>2111</v>
      </c>
      <c r="H4735" t="s">
        <v>1169</v>
      </c>
      <c r="I4735" t="s">
        <v>1288</v>
      </c>
      <c r="J4735" t="s">
        <v>1319</v>
      </c>
      <c r="K4735" t="s">
        <v>1335</v>
      </c>
      <c r="L4735" t="s">
        <v>1347</v>
      </c>
      <c r="N4735">
        <v>0</v>
      </c>
      <c r="O4735" t="s">
        <v>1364</v>
      </c>
      <c r="P4735">
        <v>0</v>
      </c>
      <c r="Q4735" t="s">
        <v>2539</v>
      </c>
      <c r="R4735" t="s">
        <v>4365</v>
      </c>
      <c r="S4735" t="s">
        <v>5065</v>
      </c>
      <c r="T4735">
        <v>5</v>
      </c>
      <c r="U4735">
        <v>0</v>
      </c>
      <c r="V4735">
        <v>0</v>
      </c>
      <c r="W4735">
        <v>21.56</v>
      </c>
      <c r="X4735">
        <v>107.8</v>
      </c>
      <c r="Y4735">
        <v>0</v>
      </c>
      <c r="AD4735">
        <v>30</v>
      </c>
      <c r="AE4735">
        <v>0</v>
      </c>
      <c r="AF4735">
        <v>30</v>
      </c>
      <c r="AN4735" t="s">
        <v>5084</v>
      </c>
      <c r="AO4735" t="s">
        <v>5085</v>
      </c>
    </row>
    <row r="4736" spans="1:41" hidden="1" x14ac:dyDescent="0.25">
      <c r="A4736" t="s">
        <v>419</v>
      </c>
      <c r="B4736" t="s">
        <v>919</v>
      </c>
      <c r="C4736" s="2">
        <v>45758</v>
      </c>
      <c r="D4736" t="s">
        <v>1086</v>
      </c>
      <c r="E4736" s="2">
        <v>45778</v>
      </c>
      <c r="F4736">
        <v>2</v>
      </c>
      <c r="G4736">
        <v>2111</v>
      </c>
      <c r="H4736" t="s">
        <v>1169</v>
      </c>
      <c r="I4736" t="s">
        <v>1288</v>
      </c>
      <c r="J4736" t="s">
        <v>1319</v>
      </c>
      <c r="K4736" t="s">
        <v>1335</v>
      </c>
      <c r="L4736" t="s">
        <v>1347</v>
      </c>
      <c r="N4736">
        <v>0</v>
      </c>
      <c r="O4736" t="s">
        <v>1364</v>
      </c>
      <c r="P4736">
        <v>0</v>
      </c>
      <c r="Q4736" t="s">
        <v>2296</v>
      </c>
      <c r="R4736" t="s">
        <v>4231</v>
      </c>
      <c r="S4736" t="s">
        <v>5065</v>
      </c>
      <c r="T4736">
        <v>5</v>
      </c>
      <c r="U4736">
        <v>0</v>
      </c>
      <c r="V4736">
        <v>0</v>
      </c>
      <c r="W4736">
        <v>22.61</v>
      </c>
      <c r="X4736">
        <v>113.05</v>
      </c>
      <c r="Y4736">
        <v>0</v>
      </c>
      <c r="AD4736">
        <v>25</v>
      </c>
      <c r="AE4736">
        <v>0</v>
      </c>
      <c r="AF4736">
        <v>25</v>
      </c>
      <c r="AN4736" t="s">
        <v>5084</v>
      </c>
      <c r="AO4736" t="s">
        <v>5085</v>
      </c>
    </row>
    <row r="4737" spans="1:41" hidden="1" x14ac:dyDescent="0.25">
      <c r="A4737" t="s">
        <v>419</v>
      </c>
      <c r="B4737" t="s">
        <v>919</v>
      </c>
      <c r="C4737" s="2">
        <v>45758</v>
      </c>
      <c r="D4737" t="s">
        <v>1086</v>
      </c>
      <c r="E4737" s="2">
        <v>45778</v>
      </c>
      <c r="F4737">
        <v>2</v>
      </c>
      <c r="G4737">
        <v>2111</v>
      </c>
      <c r="H4737" t="s">
        <v>1169</v>
      </c>
      <c r="I4737" t="s">
        <v>1288</v>
      </c>
      <c r="J4737" t="s">
        <v>1319</v>
      </c>
      <c r="K4737" t="s">
        <v>1335</v>
      </c>
      <c r="L4737" t="s">
        <v>1347</v>
      </c>
      <c r="N4737">
        <v>0</v>
      </c>
      <c r="O4737" t="s">
        <v>1364</v>
      </c>
      <c r="P4737">
        <v>0</v>
      </c>
      <c r="Q4737" t="s">
        <v>2339</v>
      </c>
      <c r="R4737" t="s">
        <v>3823</v>
      </c>
      <c r="S4737" t="s">
        <v>5064</v>
      </c>
      <c r="T4737">
        <v>30</v>
      </c>
      <c r="U4737">
        <v>0</v>
      </c>
      <c r="V4737">
        <v>0</v>
      </c>
      <c r="W4737">
        <v>4.22</v>
      </c>
      <c r="X4737">
        <v>126.6</v>
      </c>
      <c r="Y4737">
        <v>0</v>
      </c>
      <c r="AD4737">
        <v>125</v>
      </c>
      <c r="AE4737">
        <v>125</v>
      </c>
      <c r="AF4737">
        <v>125</v>
      </c>
      <c r="AN4737" t="s">
        <v>5081</v>
      </c>
      <c r="AO4737" t="s">
        <v>5085</v>
      </c>
    </row>
    <row r="4738" spans="1:41" hidden="1" x14ac:dyDescent="0.25">
      <c r="A4738" t="s">
        <v>419</v>
      </c>
      <c r="B4738" t="s">
        <v>919</v>
      </c>
      <c r="C4738" s="2">
        <v>45758</v>
      </c>
      <c r="D4738" t="s">
        <v>1086</v>
      </c>
      <c r="E4738" s="2">
        <v>45778</v>
      </c>
      <c r="F4738">
        <v>2</v>
      </c>
      <c r="G4738">
        <v>2111</v>
      </c>
      <c r="H4738" t="s">
        <v>1169</v>
      </c>
      <c r="I4738" t="s">
        <v>1288</v>
      </c>
      <c r="J4738" t="s">
        <v>1319</v>
      </c>
      <c r="K4738" t="s">
        <v>1335</v>
      </c>
      <c r="L4738" t="s">
        <v>1347</v>
      </c>
      <c r="N4738">
        <v>0</v>
      </c>
      <c r="O4738" t="s">
        <v>1364</v>
      </c>
      <c r="P4738">
        <v>0</v>
      </c>
      <c r="Q4738" t="s">
        <v>2540</v>
      </c>
      <c r="R4738" t="s">
        <v>4366</v>
      </c>
      <c r="S4738" t="s">
        <v>5065</v>
      </c>
      <c r="T4738">
        <v>5</v>
      </c>
      <c r="U4738">
        <v>0</v>
      </c>
      <c r="V4738">
        <v>0</v>
      </c>
      <c r="W4738">
        <v>26.72</v>
      </c>
      <c r="X4738">
        <v>133.6</v>
      </c>
      <c r="Y4738">
        <v>0</v>
      </c>
      <c r="AD4738">
        <v>40</v>
      </c>
      <c r="AE4738">
        <v>0</v>
      </c>
      <c r="AF4738">
        <v>40</v>
      </c>
      <c r="AN4738" t="s">
        <v>5084</v>
      </c>
      <c r="AO4738" t="s">
        <v>5085</v>
      </c>
    </row>
    <row r="4739" spans="1:41" hidden="1" x14ac:dyDescent="0.25">
      <c r="A4739" t="s">
        <v>419</v>
      </c>
      <c r="B4739" t="s">
        <v>919</v>
      </c>
      <c r="C4739" s="2">
        <v>45758</v>
      </c>
      <c r="D4739" t="s">
        <v>1086</v>
      </c>
      <c r="E4739" s="2">
        <v>45778</v>
      </c>
      <c r="F4739">
        <v>2</v>
      </c>
      <c r="G4739">
        <v>2111</v>
      </c>
      <c r="H4739" t="s">
        <v>1169</v>
      </c>
      <c r="I4739" t="s">
        <v>1288</v>
      </c>
      <c r="J4739" t="s">
        <v>1319</v>
      </c>
      <c r="K4739" t="s">
        <v>1335</v>
      </c>
      <c r="L4739" t="s">
        <v>1347</v>
      </c>
      <c r="N4739">
        <v>0</v>
      </c>
      <c r="O4739" t="s">
        <v>1364</v>
      </c>
      <c r="P4739">
        <v>0</v>
      </c>
      <c r="Q4739" t="s">
        <v>2720</v>
      </c>
      <c r="R4739" t="s">
        <v>4488</v>
      </c>
      <c r="S4739" t="s">
        <v>5064</v>
      </c>
      <c r="T4739">
        <v>10</v>
      </c>
      <c r="U4739">
        <v>0</v>
      </c>
      <c r="V4739">
        <v>0</v>
      </c>
      <c r="W4739">
        <v>4.2699999999999996</v>
      </c>
      <c r="X4739">
        <v>42.699999999999996</v>
      </c>
      <c r="Y4739">
        <v>0</v>
      </c>
      <c r="AD4739">
        <v>290</v>
      </c>
      <c r="AE4739">
        <v>0</v>
      </c>
      <c r="AF4739">
        <v>0</v>
      </c>
      <c r="AN4739" t="s">
        <v>5082</v>
      </c>
      <c r="AO4739" t="s">
        <v>5085</v>
      </c>
    </row>
    <row r="4740" spans="1:41" hidden="1" x14ac:dyDescent="0.25">
      <c r="A4740" t="s">
        <v>419</v>
      </c>
      <c r="B4740" t="s">
        <v>919</v>
      </c>
      <c r="C4740" s="2">
        <v>45758</v>
      </c>
      <c r="D4740" t="s">
        <v>1086</v>
      </c>
      <c r="E4740" s="2">
        <v>45778</v>
      </c>
      <c r="F4740">
        <v>2</v>
      </c>
      <c r="G4740">
        <v>2111</v>
      </c>
      <c r="H4740" t="s">
        <v>1169</v>
      </c>
      <c r="I4740" t="s">
        <v>1288</v>
      </c>
      <c r="J4740" t="s">
        <v>1319</v>
      </c>
      <c r="K4740" t="s">
        <v>1335</v>
      </c>
      <c r="L4740" t="s">
        <v>1347</v>
      </c>
      <c r="N4740">
        <v>0</v>
      </c>
      <c r="O4740" t="s">
        <v>1364</v>
      </c>
      <c r="P4740">
        <v>0</v>
      </c>
      <c r="Q4740" t="s">
        <v>2702</v>
      </c>
      <c r="R4740" t="s">
        <v>4477</v>
      </c>
      <c r="S4740" t="s">
        <v>5064</v>
      </c>
      <c r="T4740">
        <v>10</v>
      </c>
      <c r="U4740">
        <v>0</v>
      </c>
      <c r="V4740">
        <v>0</v>
      </c>
      <c r="W4740">
        <v>14.81</v>
      </c>
      <c r="X4740">
        <v>148.1</v>
      </c>
      <c r="Y4740">
        <v>0</v>
      </c>
      <c r="AD4740">
        <v>100</v>
      </c>
      <c r="AE4740">
        <v>0</v>
      </c>
      <c r="AF4740">
        <v>100</v>
      </c>
      <c r="AN4740" t="s">
        <v>5084</v>
      </c>
      <c r="AO4740" t="s">
        <v>5085</v>
      </c>
    </row>
    <row r="4741" spans="1:41" hidden="1" x14ac:dyDescent="0.25">
      <c r="A4741" t="s">
        <v>419</v>
      </c>
      <c r="B4741" t="s">
        <v>919</v>
      </c>
      <c r="C4741" s="2">
        <v>45758</v>
      </c>
      <c r="D4741" t="s">
        <v>1086</v>
      </c>
      <c r="E4741" s="2">
        <v>45778</v>
      </c>
      <c r="F4741">
        <v>2</v>
      </c>
      <c r="G4741">
        <v>2111</v>
      </c>
      <c r="H4741" t="s">
        <v>1169</v>
      </c>
      <c r="I4741" t="s">
        <v>1288</v>
      </c>
      <c r="J4741" t="s">
        <v>1319</v>
      </c>
      <c r="K4741" t="s">
        <v>1335</v>
      </c>
      <c r="L4741" t="s">
        <v>1347</v>
      </c>
      <c r="N4741">
        <v>0</v>
      </c>
      <c r="O4741" t="s">
        <v>1364</v>
      </c>
      <c r="P4741">
        <v>0</v>
      </c>
      <c r="Q4741" t="s">
        <v>2363</v>
      </c>
      <c r="R4741" t="s">
        <v>4264</v>
      </c>
      <c r="S4741" t="s">
        <v>5064</v>
      </c>
      <c r="T4741">
        <v>10</v>
      </c>
      <c r="U4741">
        <v>0</v>
      </c>
      <c r="V4741">
        <v>0</v>
      </c>
      <c r="W4741">
        <v>21.34</v>
      </c>
      <c r="X4741">
        <v>213.4</v>
      </c>
      <c r="Y4741">
        <v>0</v>
      </c>
      <c r="AD4741">
        <v>130</v>
      </c>
      <c r="AE4741">
        <v>0</v>
      </c>
      <c r="AF4741">
        <v>0</v>
      </c>
      <c r="AN4741" t="s">
        <v>5082</v>
      </c>
      <c r="AO4741" t="s">
        <v>5085</v>
      </c>
    </row>
    <row r="4742" spans="1:41" hidden="1" x14ac:dyDescent="0.25">
      <c r="A4742" t="s">
        <v>419</v>
      </c>
      <c r="B4742" t="s">
        <v>919</v>
      </c>
      <c r="C4742" s="2">
        <v>45758</v>
      </c>
      <c r="D4742" t="s">
        <v>1086</v>
      </c>
      <c r="E4742" s="2">
        <v>45778</v>
      </c>
      <c r="F4742">
        <v>2</v>
      </c>
      <c r="G4742">
        <v>2111</v>
      </c>
      <c r="H4742" t="s">
        <v>1169</v>
      </c>
      <c r="I4742" t="s">
        <v>1288</v>
      </c>
      <c r="J4742" t="s">
        <v>1319</v>
      </c>
      <c r="K4742" t="s">
        <v>1335</v>
      </c>
      <c r="L4742" t="s">
        <v>1347</v>
      </c>
      <c r="N4742">
        <v>0</v>
      </c>
      <c r="O4742" t="s">
        <v>1364</v>
      </c>
      <c r="P4742">
        <v>0</v>
      </c>
      <c r="Q4742" t="s">
        <v>2364</v>
      </c>
      <c r="R4742" t="s">
        <v>4265</v>
      </c>
      <c r="S4742" t="s">
        <v>5064</v>
      </c>
      <c r="T4742">
        <v>10</v>
      </c>
      <c r="U4742">
        <v>0</v>
      </c>
      <c r="V4742">
        <v>0</v>
      </c>
      <c r="W4742">
        <v>5.94</v>
      </c>
      <c r="X4742">
        <v>59.400000000000006</v>
      </c>
      <c r="Y4742">
        <v>0</v>
      </c>
      <c r="AD4742">
        <v>50</v>
      </c>
      <c r="AE4742">
        <v>0</v>
      </c>
      <c r="AF4742">
        <v>50</v>
      </c>
      <c r="AN4742" t="s">
        <v>5084</v>
      </c>
      <c r="AO4742" t="s">
        <v>5085</v>
      </c>
    </row>
    <row r="4743" spans="1:41" hidden="1" x14ac:dyDescent="0.25">
      <c r="A4743" t="s">
        <v>419</v>
      </c>
      <c r="B4743" t="s">
        <v>919</v>
      </c>
      <c r="C4743" s="2">
        <v>45758</v>
      </c>
      <c r="D4743" t="s">
        <v>1086</v>
      </c>
      <c r="E4743" s="2">
        <v>45778</v>
      </c>
      <c r="F4743">
        <v>2</v>
      </c>
      <c r="G4743">
        <v>2111</v>
      </c>
      <c r="H4743" t="s">
        <v>1169</v>
      </c>
      <c r="I4743" t="s">
        <v>1288</v>
      </c>
      <c r="J4743" t="s">
        <v>1319</v>
      </c>
      <c r="K4743" t="s">
        <v>1335</v>
      </c>
      <c r="L4743" t="s">
        <v>1347</v>
      </c>
      <c r="N4743">
        <v>0</v>
      </c>
      <c r="O4743" t="s">
        <v>1364</v>
      </c>
      <c r="P4743">
        <v>0</v>
      </c>
      <c r="Q4743" t="s">
        <v>2096</v>
      </c>
      <c r="R4743" t="s">
        <v>3824</v>
      </c>
      <c r="S4743" t="s">
        <v>5064</v>
      </c>
      <c r="T4743">
        <v>10</v>
      </c>
      <c r="U4743">
        <v>0</v>
      </c>
      <c r="V4743">
        <v>0</v>
      </c>
      <c r="W4743">
        <v>8.5399999999999991</v>
      </c>
      <c r="X4743">
        <v>85.399999999999991</v>
      </c>
      <c r="Y4743">
        <v>0</v>
      </c>
      <c r="AD4743">
        <v>70</v>
      </c>
      <c r="AE4743">
        <v>0</v>
      </c>
      <c r="AF4743">
        <v>45</v>
      </c>
      <c r="AN4743" t="s">
        <v>5084</v>
      </c>
      <c r="AO4743" t="s">
        <v>5085</v>
      </c>
    </row>
    <row r="4744" spans="1:41" hidden="1" x14ac:dyDescent="0.25">
      <c r="A4744" t="s">
        <v>419</v>
      </c>
      <c r="B4744" t="s">
        <v>919</v>
      </c>
      <c r="C4744" s="2">
        <v>45758</v>
      </c>
      <c r="D4744" t="s">
        <v>1086</v>
      </c>
      <c r="E4744" s="2">
        <v>45778</v>
      </c>
      <c r="F4744">
        <v>2</v>
      </c>
      <c r="G4744">
        <v>2111</v>
      </c>
      <c r="H4744" t="s">
        <v>1169</v>
      </c>
      <c r="I4744" t="s">
        <v>1288</v>
      </c>
      <c r="J4744" t="s">
        <v>1319</v>
      </c>
      <c r="K4744" t="s">
        <v>1335</v>
      </c>
      <c r="L4744" t="s">
        <v>1347</v>
      </c>
      <c r="N4744">
        <v>0</v>
      </c>
      <c r="O4744" t="s">
        <v>1364</v>
      </c>
      <c r="P4744">
        <v>0</v>
      </c>
      <c r="Q4744" t="s">
        <v>2650</v>
      </c>
      <c r="R4744" t="s">
        <v>4441</v>
      </c>
      <c r="S4744" t="s">
        <v>5064</v>
      </c>
      <c r="T4744">
        <v>10</v>
      </c>
      <c r="U4744">
        <v>0</v>
      </c>
      <c r="V4744">
        <v>0</v>
      </c>
      <c r="W4744">
        <v>12.92</v>
      </c>
      <c r="X4744">
        <v>129.19999999999999</v>
      </c>
      <c r="Y4744">
        <v>0</v>
      </c>
      <c r="AD4744">
        <v>50</v>
      </c>
      <c r="AE4744">
        <v>0</v>
      </c>
      <c r="AF4744">
        <v>50</v>
      </c>
      <c r="AN4744" t="s">
        <v>5084</v>
      </c>
      <c r="AO4744" t="s">
        <v>5085</v>
      </c>
    </row>
    <row r="4745" spans="1:41" hidden="1" x14ac:dyDescent="0.25">
      <c r="A4745" t="s">
        <v>419</v>
      </c>
      <c r="B4745" t="s">
        <v>919</v>
      </c>
      <c r="C4745" s="2">
        <v>45758</v>
      </c>
      <c r="D4745" t="s">
        <v>1086</v>
      </c>
      <c r="E4745" s="2">
        <v>45778</v>
      </c>
      <c r="F4745">
        <v>2</v>
      </c>
      <c r="G4745">
        <v>2111</v>
      </c>
      <c r="H4745" t="s">
        <v>1169</v>
      </c>
      <c r="I4745" t="s">
        <v>1288</v>
      </c>
      <c r="J4745" t="s">
        <v>1319</v>
      </c>
      <c r="K4745" t="s">
        <v>1335</v>
      </c>
      <c r="L4745" t="s">
        <v>1347</v>
      </c>
      <c r="N4745">
        <v>0</v>
      </c>
      <c r="O4745" t="s">
        <v>1364</v>
      </c>
      <c r="P4745">
        <v>0</v>
      </c>
      <c r="Q4745" t="s">
        <v>2845</v>
      </c>
      <c r="R4745" t="s">
        <v>3826</v>
      </c>
      <c r="S4745" t="s">
        <v>5064</v>
      </c>
      <c r="T4745">
        <v>10</v>
      </c>
      <c r="U4745">
        <v>0</v>
      </c>
      <c r="V4745">
        <v>0</v>
      </c>
      <c r="W4745">
        <v>8.5399999999999991</v>
      </c>
      <c r="X4745">
        <v>85.399999999999991</v>
      </c>
      <c r="Y4745">
        <v>0</v>
      </c>
      <c r="AD4745">
        <v>70</v>
      </c>
      <c r="AE4745">
        <v>0</v>
      </c>
      <c r="AF4745">
        <v>70</v>
      </c>
      <c r="AN4745" t="s">
        <v>5084</v>
      </c>
      <c r="AO4745" t="s">
        <v>5085</v>
      </c>
    </row>
    <row r="4746" spans="1:41" hidden="1" x14ac:dyDescent="0.25">
      <c r="A4746" t="s">
        <v>419</v>
      </c>
      <c r="B4746" t="s">
        <v>919</v>
      </c>
      <c r="C4746" s="2">
        <v>45758</v>
      </c>
      <c r="D4746" t="s">
        <v>1086</v>
      </c>
      <c r="E4746" s="2">
        <v>45778</v>
      </c>
      <c r="F4746">
        <v>2</v>
      </c>
      <c r="G4746">
        <v>2111</v>
      </c>
      <c r="H4746" t="s">
        <v>1169</v>
      </c>
      <c r="I4746" t="s">
        <v>1288</v>
      </c>
      <c r="J4746" t="s">
        <v>1319</v>
      </c>
      <c r="K4746" t="s">
        <v>1335</v>
      </c>
      <c r="L4746" t="s">
        <v>1347</v>
      </c>
      <c r="N4746">
        <v>0</v>
      </c>
      <c r="O4746" t="s">
        <v>1364</v>
      </c>
      <c r="P4746">
        <v>0</v>
      </c>
      <c r="Q4746" t="s">
        <v>2847</v>
      </c>
      <c r="R4746" t="s">
        <v>4560</v>
      </c>
      <c r="S4746" t="s">
        <v>18</v>
      </c>
      <c r="T4746">
        <v>5</v>
      </c>
      <c r="U4746">
        <v>0</v>
      </c>
      <c r="V4746">
        <v>0</v>
      </c>
      <c r="W4746">
        <v>22.18</v>
      </c>
      <c r="X4746">
        <v>110.9</v>
      </c>
      <c r="Y4746">
        <v>0</v>
      </c>
      <c r="AD4746">
        <v>63</v>
      </c>
      <c r="AE4746">
        <v>0</v>
      </c>
      <c r="AF4746">
        <v>0</v>
      </c>
      <c r="AN4746" t="s">
        <v>5082</v>
      </c>
      <c r="AO4746" t="s">
        <v>5085</v>
      </c>
    </row>
    <row r="4747" spans="1:41" hidden="1" x14ac:dyDescent="0.25">
      <c r="A4747" t="s">
        <v>419</v>
      </c>
      <c r="B4747" t="s">
        <v>919</v>
      </c>
      <c r="C4747" s="2">
        <v>45758</v>
      </c>
      <c r="D4747" t="s">
        <v>1086</v>
      </c>
      <c r="E4747" s="2">
        <v>45778</v>
      </c>
      <c r="F4747">
        <v>2</v>
      </c>
      <c r="G4747">
        <v>2111</v>
      </c>
      <c r="H4747" t="s">
        <v>1169</v>
      </c>
      <c r="I4747" t="s">
        <v>1288</v>
      </c>
      <c r="J4747" t="s">
        <v>1319</v>
      </c>
      <c r="K4747" t="s">
        <v>1335</v>
      </c>
      <c r="L4747" t="s">
        <v>1347</v>
      </c>
      <c r="N4747">
        <v>0</v>
      </c>
      <c r="O4747" t="s">
        <v>1364</v>
      </c>
      <c r="P4747">
        <v>0</v>
      </c>
      <c r="Q4747" t="s">
        <v>2912</v>
      </c>
      <c r="R4747" t="s">
        <v>4607</v>
      </c>
      <c r="S4747" t="s">
        <v>18</v>
      </c>
      <c r="T4747">
        <v>5</v>
      </c>
      <c r="U4747">
        <v>0</v>
      </c>
      <c r="V4747">
        <v>0</v>
      </c>
      <c r="W4747">
        <v>56.29</v>
      </c>
      <c r="X4747">
        <v>281.45</v>
      </c>
      <c r="Y4747">
        <v>0</v>
      </c>
      <c r="AD4747">
        <v>10</v>
      </c>
      <c r="AE4747">
        <v>0</v>
      </c>
      <c r="AF4747">
        <v>0</v>
      </c>
      <c r="AN4747" t="s">
        <v>5082</v>
      </c>
      <c r="AO4747" t="s">
        <v>5085</v>
      </c>
    </row>
    <row r="4748" spans="1:41" hidden="1" x14ac:dyDescent="0.25">
      <c r="A4748" t="s">
        <v>419</v>
      </c>
      <c r="B4748" t="s">
        <v>919</v>
      </c>
      <c r="C4748" s="2">
        <v>45758</v>
      </c>
      <c r="D4748" t="s">
        <v>1086</v>
      </c>
      <c r="E4748" s="2">
        <v>45778</v>
      </c>
      <c r="F4748">
        <v>2</v>
      </c>
      <c r="G4748">
        <v>2111</v>
      </c>
      <c r="H4748" t="s">
        <v>1169</v>
      </c>
      <c r="I4748" t="s">
        <v>1288</v>
      </c>
      <c r="J4748" t="s">
        <v>1319</v>
      </c>
      <c r="K4748" t="s">
        <v>1335</v>
      </c>
      <c r="L4748" t="s">
        <v>1347</v>
      </c>
      <c r="N4748">
        <v>0</v>
      </c>
      <c r="O4748" t="s">
        <v>1364</v>
      </c>
      <c r="P4748">
        <v>0</v>
      </c>
      <c r="Q4748" t="s">
        <v>2875</v>
      </c>
      <c r="R4748" t="s">
        <v>4581</v>
      </c>
      <c r="S4748" t="s">
        <v>18</v>
      </c>
      <c r="T4748">
        <v>4</v>
      </c>
      <c r="U4748">
        <v>0</v>
      </c>
      <c r="V4748">
        <v>0</v>
      </c>
      <c r="W4748">
        <v>63.86</v>
      </c>
      <c r="X4748">
        <v>255.44</v>
      </c>
      <c r="Y4748">
        <v>0</v>
      </c>
      <c r="AD4748">
        <v>44</v>
      </c>
      <c r="AE4748">
        <v>0</v>
      </c>
      <c r="AF4748">
        <v>0</v>
      </c>
      <c r="AN4748" t="s">
        <v>5082</v>
      </c>
      <c r="AO4748" t="s">
        <v>5085</v>
      </c>
    </row>
    <row r="4749" spans="1:41" hidden="1" x14ac:dyDescent="0.25">
      <c r="A4749" t="s">
        <v>419</v>
      </c>
      <c r="B4749" t="s">
        <v>919</v>
      </c>
      <c r="C4749" s="2">
        <v>45758</v>
      </c>
      <c r="D4749" t="s">
        <v>1086</v>
      </c>
      <c r="E4749" s="2">
        <v>45778</v>
      </c>
      <c r="F4749">
        <v>2</v>
      </c>
      <c r="G4749">
        <v>2111</v>
      </c>
      <c r="H4749" t="s">
        <v>1169</v>
      </c>
      <c r="I4749" t="s">
        <v>1288</v>
      </c>
      <c r="J4749" t="s">
        <v>1319</v>
      </c>
      <c r="K4749" t="s">
        <v>1335</v>
      </c>
      <c r="L4749" t="s">
        <v>1347</v>
      </c>
      <c r="N4749">
        <v>0</v>
      </c>
      <c r="O4749" t="s">
        <v>1364</v>
      </c>
      <c r="P4749">
        <v>0</v>
      </c>
      <c r="Q4749" t="s">
        <v>2894</v>
      </c>
      <c r="R4749" t="s">
        <v>4597</v>
      </c>
      <c r="S4749" t="s">
        <v>5068</v>
      </c>
      <c r="T4749">
        <v>250</v>
      </c>
      <c r="U4749">
        <v>0</v>
      </c>
      <c r="V4749">
        <v>0</v>
      </c>
      <c r="W4749">
        <v>2.85</v>
      </c>
      <c r="X4749">
        <v>712.5</v>
      </c>
      <c r="Y4749">
        <v>0</v>
      </c>
      <c r="AD4749">
        <v>500</v>
      </c>
      <c r="AE4749">
        <v>0</v>
      </c>
      <c r="AF4749">
        <v>0</v>
      </c>
      <c r="AN4749" t="s">
        <v>5082</v>
      </c>
      <c r="AO4749" t="s">
        <v>5085</v>
      </c>
    </row>
    <row r="4750" spans="1:41" hidden="1" x14ac:dyDescent="0.25">
      <c r="A4750" t="s">
        <v>419</v>
      </c>
      <c r="B4750" t="s">
        <v>919</v>
      </c>
      <c r="C4750" s="2">
        <v>45758</v>
      </c>
      <c r="D4750" t="s">
        <v>1086</v>
      </c>
      <c r="E4750" s="2">
        <v>45778</v>
      </c>
      <c r="F4750">
        <v>2</v>
      </c>
      <c r="G4750">
        <v>2111</v>
      </c>
      <c r="H4750" t="s">
        <v>1169</v>
      </c>
      <c r="I4750" t="s">
        <v>1288</v>
      </c>
      <c r="J4750" t="s">
        <v>1319</v>
      </c>
      <c r="K4750" t="s">
        <v>1335</v>
      </c>
      <c r="L4750" t="s">
        <v>1347</v>
      </c>
      <c r="N4750">
        <v>0</v>
      </c>
      <c r="O4750" t="s">
        <v>1364</v>
      </c>
      <c r="P4750">
        <v>0</v>
      </c>
      <c r="Q4750" t="s">
        <v>2789</v>
      </c>
      <c r="R4750" t="s">
        <v>3953</v>
      </c>
      <c r="S4750" t="s">
        <v>5064</v>
      </c>
      <c r="T4750">
        <v>20</v>
      </c>
      <c r="U4750">
        <v>0</v>
      </c>
      <c r="V4750">
        <v>0</v>
      </c>
      <c r="W4750">
        <v>5.12</v>
      </c>
      <c r="X4750">
        <v>102.4</v>
      </c>
      <c r="Y4750">
        <v>0</v>
      </c>
      <c r="AD4750">
        <v>115</v>
      </c>
      <c r="AE4750">
        <v>0</v>
      </c>
      <c r="AF4750">
        <v>115</v>
      </c>
      <c r="AN4750" t="s">
        <v>5084</v>
      </c>
      <c r="AO4750" t="s">
        <v>5085</v>
      </c>
    </row>
    <row r="4751" spans="1:41" hidden="1" x14ac:dyDescent="0.25">
      <c r="A4751" t="s">
        <v>419</v>
      </c>
      <c r="B4751" t="s">
        <v>919</v>
      </c>
      <c r="C4751" s="2">
        <v>45758</v>
      </c>
      <c r="D4751" t="s">
        <v>1086</v>
      </c>
      <c r="E4751" s="2">
        <v>45778</v>
      </c>
      <c r="F4751">
        <v>2</v>
      </c>
      <c r="G4751">
        <v>2111</v>
      </c>
      <c r="H4751" t="s">
        <v>1169</v>
      </c>
      <c r="I4751" t="s">
        <v>1288</v>
      </c>
      <c r="J4751" t="s">
        <v>1319</v>
      </c>
      <c r="K4751" t="s">
        <v>1335</v>
      </c>
      <c r="L4751" t="s">
        <v>1347</v>
      </c>
      <c r="N4751">
        <v>0</v>
      </c>
      <c r="O4751" t="s">
        <v>1364</v>
      </c>
      <c r="P4751">
        <v>0</v>
      </c>
      <c r="Q4751" t="s">
        <v>2790</v>
      </c>
      <c r="R4751" t="s">
        <v>3560</v>
      </c>
      <c r="S4751" t="s">
        <v>5064</v>
      </c>
      <c r="T4751">
        <v>20</v>
      </c>
      <c r="U4751">
        <v>0</v>
      </c>
      <c r="V4751">
        <v>0</v>
      </c>
      <c r="W4751">
        <v>5.12</v>
      </c>
      <c r="X4751">
        <v>102.4</v>
      </c>
      <c r="Y4751">
        <v>0</v>
      </c>
      <c r="AN4751" t="s">
        <v>5081</v>
      </c>
      <c r="AO4751" t="s">
        <v>5085</v>
      </c>
    </row>
    <row r="4752" spans="1:41" hidden="1" x14ac:dyDescent="0.25">
      <c r="A4752" t="s">
        <v>419</v>
      </c>
      <c r="B4752" t="s">
        <v>919</v>
      </c>
      <c r="C4752" s="2">
        <v>45758</v>
      </c>
      <c r="D4752" t="s">
        <v>1086</v>
      </c>
      <c r="E4752" s="2">
        <v>45778</v>
      </c>
      <c r="F4752">
        <v>2</v>
      </c>
      <c r="G4752">
        <v>2111</v>
      </c>
      <c r="H4752" t="s">
        <v>1169</v>
      </c>
      <c r="I4752" t="s">
        <v>1288</v>
      </c>
      <c r="J4752" t="s">
        <v>1319</v>
      </c>
      <c r="K4752" t="s">
        <v>1335</v>
      </c>
      <c r="L4752" t="s">
        <v>1347</v>
      </c>
      <c r="N4752">
        <v>0</v>
      </c>
      <c r="O4752" t="s">
        <v>1364</v>
      </c>
      <c r="P4752">
        <v>0</v>
      </c>
      <c r="Q4752" t="s">
        <v>2210</v>
      </c>
      <c r="R4752" t="s">
        <v>4188</v>
      </c>
      <c r="S4752" t="s">
        <v>5064</v>
      </c>
      <c r="T4752">
        <v>20</v>
      </c>
      <c r="U4752">
        <v>0</v>
      </c>
      <c r="V4752">
        <v>0</v>
      </c>
      <c r="W4752">
        <v>5.12</v>
      </c>
      <c r="X4752">
        <v>102.4</v>
      </c>
      <c r="Y4752">
        <v>0</v>
      </c>
      <c r="AD4752">
        <v>50</v>
      </c>
      <c r="AE4752">
        <v>0</v>
      </c>
      <c r="AF4752">
        <v>0</v>
      </c>
      <c r="AN4752" t="s">
        <v>5082</v>
      </c>
      <c r="AO4752" t="s">
        <v>5085</v>
      </c>
    </row>
    <row r="4753" spans="1:41" hidden="1" x14ac:dyDescent="0.25">
      <c r="A4753" t="s">
        <v>419</v>
      </c>
      <c r="B4753" t="s">
        <v>919</v>
      </c>
      <c r="C4753" s="2">
        <v>45758</v>
      </c>
      <c r="D4753" t="s">
        <v>1086</v>
      </c>
      <c r="E4753" s="2">
        <v>45778</v>
      </c>
      <c r="F4753">
        <v>2</v>
      </c>
      <c r="G4753">
        <v>2111</v>
      </c>
      <c r="H4753" t="s">
        <v>1169</v>
      </c>
      <c r="I4753" t="s">
        <v>1288</v>
      </c>
      <c r="J4753" t="s">
        <v>1319</v>
      </c>
      <c r="K4753" t="s">
        <v>1335</v>
      </c>
      <c r="L4753" t="s">
        <v>1347</v>
      </c>
      <c r="N4753">
        <v>0</v>
      </c>
      <c r="O4753" t="s">
        <v>1364</v>
      </c>
      <c r="P4753">
        <v>0</v>
      </c>
      <c r="Q4753" t="s">
        <v>2878</v>
      </c>
      <c r="R4753" t="s">
        <v>4584</v>
      </c>
      <c r="S4753" t="s">
        <v>5064</v>
      </c>
      <c r="T4753">
        <v>20</v>
      </c>
      <c r="U4753">
        <v>0</v>
      </c>
      <c r="V4753">
        <v>0</v>
      </c>
      <c r="W4753">
        <v>5.12</v>
      </c>
      <c r="X4753">
        <v>102.4</v>
      </c>
      <c r="Y4753">
        <v>0</v>
      </c>
      <c r="AD4753">
        <v>65</v>
      </c>
      <c r="AE4753">
        <v>0</v>
      </c>
      <c r="AF4753">
        <v>0</v>
      </c>
      <c r="AN4753" t="s">
        <v>5082</v>
      </c>
      <c r="AO4753" t="s">
        <v>5085</v>
      </c>
    </row>
    <row r="4754" spans="1:41" hidden="1" x14ac:dyDescent="0.25">
      <c r="A4754" t="s">
        <v>419</v>
      </c>
      <c r="B4754" t="s">
        <v>919</v>
      </c>
      <c r="C4754" s="2">
        <v>45758</v>
      </c>
      <c r="D4754" t="s">
        <v>1086</v>
      </c>
      <c r="E4754" s="2">
        <v>45778</v>
      </c>
      <c r="F4754">
        <v>2</v>
      </c>
      <c r="G4754">
        <v>2111</v>
      </c>
      <c r="H4754" t="s">
        <v>1169</v>
      </c>
      <c r="I4754" t="s">
        <v>1288</v>
      </c>
      <c r="J4754" t="s">
        <v>1319</v>
      </c>
      <c r="K4754" t="s">
        <v>1335</v>
      </c>
      <c r="L4754" t="s">
        <v>1347</v>
      </c>
      <c r="N4754">
        <v>0</v>
      </c>
      <c r="O4754" t="s">
        <v>1364</v>
      </c>
      <c r="P4754">
        <v>0</v>
      </c>
      <c r="Q4754" t="s">
        <v>2479</v>
      </c>
      <c r="R4754" t="s">
        <v>3831</v>
      </c>
      <c r="S4754" t="s">
        <v>5069</v>
      </c>
      <c r="T4754">
        <v>30</v>
      </c>
      <c r="U4754">
        <v>0</v>
      </c>
      <c r="V4754">
        <v>0</v>
      </c>
      <c r="W4754">
        <v>11.96</v>
      </c>
      <c r="X4754">
        <v>358.8</v>
      </c>
      <c r="Y4754">
        <v>0</v>
      </c>
      <c r="AD4754">
        <v>175</v>
      </c>
      <c r="AE4754">
        <v>175</v>
      </c>
      <c r="AF4754">
        <v>175</v>
      </c>
      <c r="AN4754" t="s">
        <v>5081</v>
      </c>
      <c r="AO4754" t="s">
        <v>5085</v>
      </c>
    </row>
    <row r="4755" spans="1:41" hidden="1" x14ac:dyDescent="0.25">
      <c r="A4755" t="s">
        <v>419</v>
      </c>
      <c r="B4755" t="s">
        <v>919</v>
      </c>
      <c r="C4755" s="2">
        <v>45758</v>
      </c>
      <c r="D4755" t="s">
        <v>1086</v>
      </c>
      <c r="E4755" s="2">
        <v>45778</v>
      </c>
      <c r="F4755">
        <v>2</v>
      </c>
      <c r="G4755">
        <v>2111</v>
      </c>
      <c r="H4755" t="s">
        <v>1169</v>
      </c>
      <c r="I4755" t="s">
        <v>1288</v>
      </c>
      <c r="J4755" t="s">
        <v>1319</v>
      </c>
      <c r="K4755" t="s">
        <v>1335</v>
      </c>
      <c r="L4755" t="s">
        <v>1347</v>
      </c>
      <c r="N4755">
        <v>0</v>
      </c>
      <c r="O4755" t="s">
        <v>1364</v>
      </c>
      <c r="P4755">
        <v>0</v>
      </c>
      <c r="Q4755" t="s">
        <v>2792</v>
      </c>
      <c r="R4755" t="s">
        <v>3988</v>
      </c>
      <c r="S4755" t="s">
        <v>5064</v>
      </c>
      <c r="T4755">
        <v>30</v>
      </c>
      <c r="U4755">
        <v>0</v>
      </c>
      <c r="V4755">
        <v>0</v>
      </c>
      <c r="W4755">
        <v>5.14</v>
      </c>
      <c r="X4755">
        <v>154.19999999999999</v>
      </c>
      <c r="Y4755">
        <v>0</v>
      </c>
      <c r="AN4755" t="s">
        <v>5081</v>
      </c>
      <c r="AO4755" t="s">
        <v>5085</v>
      </c>
    </row>
    <row r="4756" spans="1:41" hidden="1" x14ac:dyDescent="0.25">
      <c r="A4756" t="s">
        <v>419</v>
      </c>
      <c r="B4756" t="s">
        <v>919</v>
      </c>
      <c r="C4756" s="2">
        <v>45758</v>
      </c>
      <c r="D4756" t="s">
        <v>1086</v>
      </c>
      <c r="E4756" s="2">
        <v>45778</v>
      </c>
      <c r="F4756">
        <v>2</v>
      </c>
      <c r="G4756">
        <v>2111</v>
      </c>
      <c r="H4756" t="s">
        <v>1169</v>
      </c>
      <c r="I4756" t="s">
        <v>1288</v>
      </c>
      <c r="J4756" t="s">
        <v>1319</v>
      </c>
      <c r="K4756" t="s">
        <v>1335</v>
      </c>
      <c r="L4756" t="s">
        <v>1347</v>
      </c>
      <c r="N4756">
        <v>0</v>
      </c>
      <c r="O4756" t="s">
        <v>1364</v>
      </c>
      <c r="P4756">
        <v>0</v>
      </c>
      <c r="Q4756" t="s">
        <v>2852</v>
      </c>
      <c r="R4756" t="s">
        <v>3563</v>
      </c>
      <c r="S4756" t="s">
        <v>18</v>
      </c>
      <c r="T4756">
        <v>30</v>
      </c>
      <c r="U4756">
        <v>0</v>
      </c>
      <c r="V4756">
        <v>0</v>
      </c>
      <c r="W4756">
        <v>4.21</v>
      </c>
      <c r="X4756">
        <v>126.3</v>
      </c>
      <c r="Y4756">
        <v>0</v>
      </c>
      <c r="AD4756">
        <v>135</v>
      </c>
      <c r="AE4756">
        <v>0</v>
      </c>
      <c r="AF4756">
        <v>135</v>
      </c>
      <c r="AN4756" t="s">
        <v>5084</v>
      </c>
      <c r="AO4756" t="s">
        <v>5085</v>
      </c>
    </row>
    <row r="4757" spans="1:41" hidden="1" x14ac:dyDescent="0.25">
      <c r="A4757" t="s">
        <v>419</v>
      </c>
      <c r="B4757" t="s">
        <v>919</v>
      </c>
      <c r="C4757" s="2">
        <v>45758</v>
      </c>
      <c r="D4757" t="s">
        <v>1086</v>
      </c>
      <c r="E4757" s="2">
        <v>45778</v>
      </c>
      <c r="F4757">
        <v>2</v>
      </c>
      <c r="G4757">
        <v>2111</v>
      </c>
      <c r="H4757" t="s">
        <v>1169</v>
      </c>
      <c r="I4757" t="s">
        <v>1288</v>
      </c>
      <c r="J4757" t="s">
        <v>1319</v>
      </c>
      <c r="K4757" t="s">
        <v>1335</v>
      </c>
      <c r="L4757" t="s">
        <v>1347</v>
      </c>
      <c r="N4757">
        <v>0</v>
      </c>
      <c r="O4757" t="s">
        <v>1364</v>
      </c>
      <c r="P4757">
        <v>0</v>
      </c>
      <c r="Q4757" t="s">
        <v>2794</v>
      </c>
      <c r="R4757" t="s">
        <v>3925</v>
      </c>
      <c r="S4757" t="s">
        <v>18</v>
      </c>
      <c r="T4757">
        <v>30</v>
      </c>
      <c r="U4757">
        <v>0</v>
      </c>
      <c r="V4757">
        <v>0</v>
      </c>
      <c r="W4757">
        <v>3.8</v>
      </c>
      <c r="X4757">
        <v>114</v>
      </c>
      <c r="Y4757">
        <v>0</v>
      </c>
      <c r="AD4757">
        <v>150</v>
      </c>
      <c r="AE4757">
        <v>0</v>
      </c>
      <c r="AF4757">
        <v>0</v>
      </c>
      <c r="AN4757" t="s">
        <v>5082</v>
      </c>
      <c r="AO4757" t="s">
        <v>5085</v>
      </c>
    </row>
    <row r="4758" spans="1:41" hidden="1" x14ac:dyDescent="0.25">
      <c r="A4758" t="s">
        <v>419</v>
      </c>
      <c r="B4758" t="s">
        <v>919</v>
      </c>
      <c r="C4758" s="2">
        <v>45758</v>
      </c>
      <c r="D4758" t="s">
        <v>1086</v>
      </c>
      <c r="E4758" s="2">
        <v>45778</v>
      </c>
      <c r="F4758">
        <v>2</v>
      </c>
      <c r="G4758">
        <v>2111</v>
      </c>
      <c r="H4758" t="s">
        <v>1169</v>
      </c>
      <c r="I4758" t="s">
        <v>1288</v>
      </c>
      <c r="J4758" t="s">
        <v>1319</v>
      </c>
      <c r="K4758" t="s">
        <v>1335</v>
      </c>
      <c r="L4758" t="s">
        <v>1347</v>
      </c>
      <c r="N4758">
        <v>0</v>
      </c>
      <c r="O4758" t="s">
        <v>1364</v>
      </c>
      <c r="P4758">
        <v>0</v>
      </c>
      <c r="Q4758" t="s">
        <v>2500</v>
      </c>
      <c r="R4758" t="s">
        <v>3927</v>
      </c>
      <c r="S4758" t="s">
        <v>18</v>
      </c>
      <c r="T4758">
        <v>30</v>
      </c>
      <c r="U4758">
        <v>0</v>
      </c>
      <c r="V4758">
        <v>0</v>
      </c>
      <c r="W4758">
        <v>3.8</v>
      </c>
      <c r="X4758">
        <v>114</v>
      </c>
      <c r="Y4758">
        <v>0</v>
      </c>
      <c r="AD4758">
        <v>190</v>
      </c>
      <c r="AE4758">
        <v>0</v>
      </c>
      <c r="AF4758">
        <v>30</v>
      </c>
      <c r="AN4758" t="s">
        <v>5084</v>
      </c>
      <c r="AO4758" t="s">
        <v>5085</v>
      </c>
    </row>
    <row r="4759" spans="1:41" hidden="1" x14ac:dyDescent="0.25">
      <c r="A4759" t="s">
        <v>419</v>
      </c>
      <c r="B4759" t="s">
        <v>919</v>
      </c>
      <c r="C4759" s="2">
        <v>45758</v>
      </c>
      <c r="D4759" t="s">
        <v>1086</v>
      </c>
      <c r="E4759" s="2">
        <v>45778</v>
      </c>
      <c r="F4759">
        <v>2</v>
      </c>
      <c r="G4759">
        <v>2111</v>
      </c>
      <c r="H4759" t="s">
        <v>1169</v>
      </c>
      <c r="I4759" t="s">
        <v>1288</v>
      </c>
      <c r="J4759" t="s">
        <v>1319</v>
      </c>
      <c r="K4759" t="s">
        <v>1335</v>
      </c>
      <c r="L4759" t="s">
        <v>1347</v>
      </c>
      <c r="N4759">
        <v>0</v>
      </c>
      <c r="O4759" t="s">
        <v>1364</v>
      </c>
      <c r="P4759">
        <v>0</v>
      </c>
      <c r="Q4759" t="s">
        <v>2211</v>
      </c>
      <c r="R4759" t="s">
        <v>4189</v>
      </c>
      <c r="S4759" t="s">
        <v>5064</v>
      </c>
      <c r="T4759">
        <v>30</v>
      </c>
      <c r="U4759">
        <v>0</v>
      </c>
      <c r="V4759">
        <v>0</v>
      </c>
      <c r="W4759">
        <v>8.23</v>
      </c>
      <c r="X4759">
        <v>246.9</v>
      </c>
      <c r="Y4759">
        <v>0</v>
      </c>
      <c r="AD4759">
        <v>55</v>
      </c>
      <c r="AE4759">
        <v>0</v>
      </c>
      <c r="AF4759">
        <v>55</v>
      </c>
      <c r="AN4759" t="s">
        <v>5084</v>
      </c>
      <c r="AO4759" t="s">
        <v>5085</v>
      </c>
    </row>
    <row r="4760" spans="1:41" hidden="1" x14ac:dyDescent="0.25">
      <c r="A4760" t="s">
        <v>419</v>
      </c>
      <c r="B4760" t="s">
        <v>919</v>
      </c>
      <c r="C4760" s="2">
        <v>45758</v>
      </c>
      <c r="D4760" t="s">
        <v>1086</v>
      </c>
      <c r="E4760" s="2">
        <v>45778</v>
      </c>
      <c r="F4760">
        <v>2</v>
      </c>
      <c r="G4760">
        <v>2111</v>
      </c>
      <c r="H4760" t="s">
        <v>1169</v>
      </c>
      <c r="I4760" t="s">
        <v>1288</v>
      </c>
      <c r="J4760" t="s">
        <v>1319</v>
      </c>
      <c r="K4760" t="s">
        <v>1335</v>
      </c>
      <c r="L4760" t="s">
        <v>1347</v>
      </c>
      <c r="N4760">
        <v>0</v>
      </c>
      <c r="O4760" t="s">
        <v>1364</v>
      </c>
      <c r="P4760">
        <v>0</v>
      </c>
      <c r="Q4760" t="s">
        <v>2307</v>
      </c>
      <c r="R4760" t="s">
        <v>4238</v>
      </c>
      <c r="S4760" t="s">
        <v>5068</v>
      </c>
      <c r="T4760">
        <v>5</v>
      </c>
      <c r="U4760">
        <v>0</v>
      </c>
      <c r="V4760">
        <v>0</v>
      </c>
      <c r="W4760">
        <v>36.53</v>
      </c>
      <c r="X4760">
        <v>182.65</v>
      </c>
      <c r="Y4760">
        <v>0</v>
      </c>
      <c r="AD4760">
        <v>25</v>
      </c>
      <c r="AE4760">
        <v>0</v>
      </c>
      <c r="AF4760">
        <v>0</v>
      </c>
      <c r="AN4760" t="s">
        <v>5082</v>
      </c>
      <c r="AO4760" t="s">
        <v>5085</v>
      </c>
    </row>
    <row r="4761" spans="1:41" hidden="1" x14ac:dyDescent="0.25">
      <c r="A4761" t="s">
        <v>419</v>
      </c>
      <c r="B4761" t="s">
        <v>919</v>
      </c>
      <c r="C4761" s="2">
        <v>45758</v>
      </c>
      <c r="D4761" t="s">
        <v>1086</v>
      </c>
      <c r="E4761" s="2">
        <v>45778</v>
      </c>
      <c r="F4761">
        <v>2</v>
      </c>
      <c r="G4761">
        <v>2111</v>
      </c>
      <c r="H4761" t="s">
        <v>1169</v>
      </c>
      <c r="I4761" t="s">
        <v>1288</v>
      </c>
      <c r="J4761" t="s">
        <v>1319</v>
      </c>
      <c r="K4761" t="s">
        <v>1335</v>
      </c>
      <c r="L4761" t="s">
        <v>1347</v>
      </c>
      <c r="N4761">
        <v>0</v>
      </c>
      <c r="O4761" t="s">
        <v>1364</v>
      </c>
      <c r="P4761">
        <v>0</v>
      </c>
      <c r="Q4761" t="s">
        <v>2913</v>
      </c>
      <c r="R4761" t="s">
        <v>4608</v>
      </c>
      <c r="S4761" t="s">
        <v>18</v>
      </c>
      <c r="T4761">
        <v>20</v>
      </c>
      <c r="U4761">
        <v>0</v>
      </c>
      <c r="V4761">
        <v>0</v>
      </c>
      <c r="W4761">
        <v>7.43</v>
      </c>
      <c r="X4761">
        <v>148.6</v>
      </c>
      <c r="Y4761">
        <v>0</v>
      </c>
      <c r="AD4761">
        <v>115</v>
      </c>
      <c r="AE4761">
        <v>115</v>
      </c>
      <c r="AF4761">
        <v>115</v>
      </c>
      <c r="AN4761" t="s">
        <v>5081</v>
      </c>
      <c r="AO4761" t="s">
        <v>5085</v>
      </c>
    </row>
    <row r="4762" spans="1:41" hidden="1" x14ac:dyDescent="0.25">
      <c r="A4762" t="s">
        <v>419</v>
      </c>
      <c r="B4762" t="s">
        <v>919</v>
      </c>
      <c r="C4762" s="2">
        <v>45758</v>
      </c>
      <c r="D4762" t="s">
        <v>1086</v>
      </c>
      <c r="E4762" s="2">
        <v>45778</v>
      </c>
      <c r="F4762">
        <v>2</v>
      </c>
      <c r="G4762">
        <v>2111</v>
      </c>
      <c r="H4762" t="s">
        <v>1169</v>
      </c>
      <c r="I4762" t="s">
        <v>1288</v>
      </c>
      <c r="J4762" t="s">
        <v>1319</v>
      </c>
      <c r="K4762" t="s">
        <v>1335</v>
      </c>
      <c r="L4762" t="s">
        <v>1347</v>
      </c>
      <c r="N4762">
        <v>0</v>
      </c>
      <c r="O4762" t="s">
        <v>1364</v>
      </c>
      <c r="P4762">
        <v>0</v>
      </c>
      <c r="Q4762" t="s">
        <v>2722</v>
      </c>
      <c r="R4762" t="s">
        <v>4489</v>
      </c>
      <c r="S4762" t="s">
        <v>18</v>
      </c>
      <c r="T4762">
        <v>20</v>
      </c>
      <c r="U4762">
        <v>0</v>
      </c>
      <c r="V4762">
        <v>0</v>
      </c>
      <c r="W4762">
        <v>7.43</v>
      </c>
      <c r="X4762">
        <v>148.6</v>
      </c>
      <c r="Y4762">
        <v>0</v>
      </c>
      <c r="AD4762">
        <v>270</v>
      </c>
      <c r="AE4762">
        <v>0</v>
      </c>
      <c r="AF4762">
        <v>0</v>
      </c>
      <c r="AN4762" t="s">
        <v>5082</v>
      </c>
      <c r="AO4762" t="s">
        <v>5085</v>
      </c>
    </row>
    <row r="4763" spans="1:41" hidden="1" x14ac:dyDescent="0.25">
      <c r="A4763" t="s">
        <v>419</v>
      </c>
      <c r="B4763" t="s">
        <v>919</v>
      </c>
      <c r="C4763" s="2">
        <v>45758</v>
      </c>
      <c r="D4763" t="s">
        <v>1086</v>
      </c>
      <c r="E4763" s="2">
        <v>45778</v>
      </c>
      <c r="F4763">
        <v>2</v>
      </c>
      <c r="G4763">
        <v>2111</v>
      </c>
      <c r="H4763" t="s">
        <v>1169</v>
      </c>
      <c r="I4763" t="s">
        <v>1288</v>
      </c>
      <c r="J4763" t="s">
        <v>1319</v>
      </c>
      <c r="K4763" t="s">
        <v>1335</v>
      </c>
      <c r="L4763" t="s">
        <v>1347</v>
      </c>
      <c r="N4763">
        <v>0</v>
      </c>
      <c r="O4763" t="s">
        <v>1364</v>
      </c>
      <c r="P4763">
        <v>0</v>
      </c>
      <c r="Q4763" t="s">
        <v>2308</v>
      </c>
      <c r="R4763" t="s">
        <v>4239</v>
      </c>
      <c r="S4763" t="s">
        <v>5064</v>
      </c>
      <c r="T4763">
        <v>10</v>
      </c>
      <c r="U4763">
        <v>0</v>
      </c>
      <c r="V4763">
        <v>0</v>
      </c>
      <c r="W4763">
        <v>29.79</v>
      </c>
      <c r="X4763">
        <v>297.89999999999998</v>
      </c>
      <c r="Y4763">
        <v>0</v>
      </c>
      <c r="AD4763">
        <v>100</v>
      </c>
      <c r="AE4763">
        <v>0</v>
      </c>
      <c r="AF4763">
        <v>0</v>
      </c>
      <c r="AN4763" t="s">
        <v>5082</v>
      </c>
      <c r="AO4763" t="s">
        <v>5085</v>
      </c>
    </row>
    <row r="4764" spans="1:41" hidden="1" x14ac:dyDescent="0.25">
      <c r="A4764" t="s">
        <v>419</v>
      </c>
      <c r="B4764" t="s">
        <v>919</v>
      </c>
      <c r="C4764" s="2">
        <v>45758</v>
      </c>
      <c r="D4764" t="s">
        <v>1086</v>
      </c>
      <c r="E4764" s="2">
        <v>45778</v>
      </c>
      <c r="F4764">
        <v>2</v>
      </c>
      <c r="G4764">
        <v>2111</v>
      </c>
      <c r="H4764" t="s">
        <v>1169</v>
      </c>
      <c r="I4764" t="s">
        <v>1288</v>
      </c>
      <c r="J4764" t="s">
        <v>1319</v>
      </c>
      <c r="K4764" t="s">
        <v>1335</v>
      </c>
      <c r="L4764" t="s">
        <v>1347</v>
      </c>
      <c r="N4764">
        <v>0</v>
      </c>
      <c r="O4764" t="s">
        <v>1364</v>
      </c>
      <c r="P4764">
        <v>0</v>
      </c>
      <c r="Q4764" t="s">
        <v>2799</v>
      </c>
      <c r="R4764" t="s">
        <v>3877</v>
      </c>
      <c r="S4764" t="s">
        <v>5069</v>
      </c>
      <c r="T4764">
        <v>10</v>
      </c>
      <c r="U4764">
        <v>0</v>
      </c>
      <c r="V4764">
        <v>0</v>
      </c>
      <c r="W4764">
        <v>7.26</v>
      </c>
      <c r="X4764">
        <v>72.599999999999994</v>
      </c>
      <c r="Y4764">
        <v>0</v>
      </c>
      <c r="AD4764">
        <v>135</v>
      </c>
      <c r="AE4764">
        <v>0</v>
      </c>
      <c r="AF4764">
        <v>115</v>
      </c>
      <c r="AN4764" t="s">
        <v>5084</v>
      </c>
      <c r="AO4764" t="s">
        <v>5085</v>
      </c>
    </row>
    <row r="4765" spans="1:41" hidden="1" x14ac:dyDescent="0.25">
      <c r="A4765" t="s">
        <v>419</v>
      </c>
      <c r="B4765" t="s">
        <v>919</v>
      </c>
      <c r="C4765" s="2">
        <v>45758</v>
      </c>
      <c r="D4765" t="s">
        <v>1086</v>
      </c>
      <c r="E4765" s="2">
        <v>45778</v>
      </c>
      <c r="F4765">
        <v>2</v>
      </c>
      <c r="G4765">
        <v>2111</v>
      </c>
      <c r="H4765" t="s">
        <v>1169</v>
      </c>
      <c r="I4765" t="s">
        <v>1288</v>
      </c>
      <c r="J4765" t="s">
        <v>1319</v>
      </c>
      <c r="K4765" t="s">
        <v>1335</v>
      </c>
      <c r="L4765" t="s">
        <v>1347</v>
      </c>
      <c r="N4765">
        <v>0</v>
      </c>
      <c r="O4765" t="s">
        <v>1364</v>
      </c>
      <c r="P4765">
        <v>0</v>
      </c>
      <c r="Q4765" t="s">
        <v>2303</v>
      </c>
      <c r="R4765" t="s">
        <v>4013</v>
      </c>
      <c r="S4765" t="s">
        <v>5069</v>
      </c>
      <c r="T4765">
        <v>30</v>
      </c>
      <c r="U4765">
        <v>0</v>
      </c>
      <c r="V4765">
        <v>0</v>
      </c>
      <c r="W4765">
        <v>2.38</v>
      </c>
      <c r="X4765">
        <v>71.399999999999991</v>
      </c>
      <c r="Y4765">
        <v>0</v>
      </c>
      <c r="AN4765" t="s">
        <v>5081</v>
      </c>
      <c r="AO4765" t="s">
        <v>5085</v>
      </c>
    </row>
    <row r="4766" spans="1:41" hidden="1" x14ac:dyDescent="0.25">
      <c r="A4766" t="s">
        <v>419</v>
      </c>
      <c r="B4766" t="s">
        <v>919</v>
      </c>
      <c r="C4766" s="2">
        <v>45758</v>
      </c>
      <c r="D4766" t="s">
        <v>1086</v>
      </c>
      <c r="E4766" s="2">
        <v>45778</v>
      </c>
      <c r="F4766">
        <v>2</v>
      </c>
      <c r="G4766">
        <v>2111</v>
      </c>
      <c r="H4766" t="s">
        <v>1169</v>
      </c>
      <c r="I4766" t="s">
        <v>1288</v>
      </c>
      <c r="J4766" t="s">
        <v>1319</v>
      </c>
      <c r="K4766" t="s">
        <v>1335</v>
      </c>
      <c r="L4766" t="s">
        <v>1347</v>
      </c>
      <c r="N4766">
        <v>0</v>
      </c>
      <c r="O4766" t="s">
        <v>1364</v>
      </c>
      <c r="P4766">
        <v>0</v>
      </c>
      <c r="Q4766" t="s">
        <v>2340</v>
      </c>
      <c r="R4766" t="s">
        <v>3886</v>
      </c>
      <c r="S4766" t="s">
        <v>5069</v>
      </c>
      <c r="T4766">
        <v>30</v>
      </c>
      <c r="U4766">
        <v>0</v>
      </c>
      <c r="V4766">
        <v>0</v>
      </c>
      <c r="W4766">
        <v>12.06</v>
      </c>
      <c r="X4766">
        <v>361.8</v>
      </c>
      <c r="Y4766">
        <v>0</v>
      </c>
      <c r="AD4766">
        <v>170</v>
      </c>
      <c r="AE4766">
        <v>50</v>
      </c>
      <c r="AF4766">
        <v>50</v>
      </c>
      <c r="AN4766" t="s">
        <v>5081</v>
      </c>
      <c r="AO4766" t="s">
        <v>5085</v>
      </c>
    </row>
    <row r="4767" spans="1:41" hidden="1" x14ac:dyDescent="0.25">
      <c r="A4767" t="s">
        <v>419</v>
      </c>
      <c r="B4767" t="s">
        <v>919</v>
      </c>
      <c r="C4767" s="2">
        <v>45758</v>
      </c>
      <c r="D4767" t="s">
        <v>1086</v>
      </c>
      <c r="E4767" s="2">
        <v>45778</v>
      </c>
      <c r="F4767">
        <v>2</v>
      </c>
      <c r="G4767">
        <v>2111</v>
      </c>
      <c r="H4767" t="s">
        <v>1169</v>
      </c>
      <c r="I4767" t="s">
        <v>1288</v>
      </c>
      <c r="J4767" t="s">
        <v>1319</v>
      </c>
      <c r="K4767" t="s">
        <v>1335</v>
      </c>
      <c r="L4767" t="s">
        <v>1347</v>
      </c>
      <c r="N4767">
        <v>0</v>
      </c>
      <c r="O4767" t="s">
        <v>1364</v>
      </c>
      <c r="P4767">
        <v>0</v>
      </c>
      <c r="Q4767" t="s">
        <v>2914</v>
      </c>
      <c r="R4767" t="s">
        <v>3887</v>
      </c>
      <c r="S4767" t="s">
        <v>18</v>
      </c>
      <c r="T4767">
        <v>30</v>
      </c>
      <c r="U4767">
        <v>0</v>
      </c>
      <c r="V4767">
        <v>0</v>
      </c>
      <c r="W4767">
        <v>12.06</v>
      </c>
      <c r="X4767">
        <v>361.8</v>
      </c>
      <c r="Y4767">
        <v>0</v>
      </c>
      <c r="AD4767">
        <v>90</v>
      </c>
      <c r="AE4767">
        <v>90</v>
      </c>
      <c r="AF4767">
        <v>90</v>
      </c>
      <c r="AN4767" t="s">
        <v>5081</v>
      </c>
      <c r="AO4767" t="s">
        <v>5085</v>
      </c>
    </row>
    <row r="4768" spans="1:41" hidden="1" x14ac:dyDescent="0.25">
      <c r="A4768" t="s">
        <v>420</v>
      </c>
      <c r="B4768" t="s">
        <v>920</v>
      </c>
      <c r="C4768" s="2">
        <v>45757</v>
      </c>
      <c r="D4768" t="s">
        <v>1086</v>
      </c>
      <c r="E4768" s="2">
        <v>45787</v>
      </c>
      <c r="F4768">
        <v>1</v>
      </c>
      <c r="G4768">
        <v>338</v>
      </c>
      <c r="H4768" t="s">
        <v>1160</v>
      </c>
      <c r="I4768" t="s">
        <v>1289</v>
      </c>
      <c r="J4768" t="s">
        <v>1319</v>
      </c>
      <c r="K4768" t="s">
        <v>1335</v>
      </c>
      <c r="L4768" t="s">
        <v>1347</v>
      </c>
      <c r="N4768">
        <v>0</v>
      </c>
      <c r="O4768" t="s">
        <v>1363</v>
      </c>
      <c r="P4768">
        <v>0</v>
      </c>
      <c r="Q4768" t="s">
        <v>2447</v>
      </c>
      <c r="R4768" t="s">
        <v>4318</v>
      </c>
      <c r="S4768" t="s">
        <v>5064</v>
      </c>
      <c r="T4768">
        <v>25</v>
      </c>
      <c r="U4768">
        <v>0</v>
      </c>
      <c r="V4768">
        <v>0</v>
      </c>
      <c r="W4768">
        <v>9.86</v>
      </c>
      <c r="X4768">
        <v>246.5</v>
      </c>
      <c r="Y4768">
        <v>0</v>
      </c>
      <c r="AD4768">
        <v>105</v>
      </c>
      <c r="AE4768">
        <v>0</v>
      </c>
      <c r="AF4768">
        <v>0</v>
      </c>
      <c r="AN4768" t="s">
        <v>5082</v>
      </c>
      <c r="AO4768" t="s">
        <v>5085</v>
      </c>
    </row>
    <row r="4769" spans="1:41" hidden="1" x14ac:dyDescent="0.25">
      <c r="A4769" t="s">
        <v>420</v>
      </c>
      <c r="B4769" t="s">
        <v>920</v>
      </c>
      <c r="C4769" s="2">
        <v>45757</v>
      </c>
      <c r="D4769" t="s">
        <v>1086</v>
      </c>
      <c r="E4769" s="2">
        <v>45787</v>
      </c>
      <c r="F4769">
        <v>1</v>
      </c>
      <c r="G4769">
        <v>338</v>
      </c>
      <c r="H4769" t="s">
        <v>1160</v>
      </c>
      <c r="I4769" t="s">
        <v>1289</v>
      </c>
      <c r="J4769" t="s">
        <v>1319</v>
      </c>
      <c r="K4769" t="s">
        <v>1335</v>
      </c>
      <c r="L4769" t="s">
        <v>1347</v>
      </c>
      <c r="N4769">
        <v>0</v>
      </c>
      <c r="O4769" t="s">
        <v>1363</v>
      </c>
      <c r="P4769">
        <v>0</v>
      </c>
      <c r="Q4769" t="s">
        <v>2448</v>
      </c>
      <c r="R4769" t="s">
        <v>4319</v>
      </c>
      <c r="S4769" t="s">
        <v>5064</v>
      </c>
      <c r="T4769">
        <v>25</v>
      </c>
      <c r="U4769">
        <v>0</v>
      </c>
      <c r="V4769">
        <v>0</v>
      </c>
      <c r="W4769">
        <v>14.93</v>
      </c>
      <c r="X4769">
        <v>373.25</v>
      </c>
      <c r="Y4769">
        <v>0</v>
      </c>
      <c r="AD4769">
        <v>120</v>
      </c>
      <c r="AE4769">
        <v>0</v>
      </c>
      <c r="AF4769">
        <v>50</v>
      </c>
      <c r="AN4769" t="s">
        <v>5084</v>
      </c>
      <c r="AO4769" t="s">
        <v>5085</v>
      </c>
    </row>
    <row r="4770" spans="1:41" hidden="1" x14ac:dyDescent="0.25">
      <c r="A4770" t="s">
        <v>420</v>
      </c>
      <c r="B4770" t="s">
        <v>920</v>
      </c>
      <c r="C4770" s="2">
        <v>45757</v>
      </c>
      <c r="D4770" t="s">
        <v>1086</v>
      </c>
      <c r="E4770" s="2">
        <v>45787</v>
      </c>
      <c r="F4770">
        <v>1</v>
      </c>
      <c r="G4770">
        <v>338</v>
      </c>
      <c r="H4770" t="s">
        <v>1160</v>
      </c>
      <c r="I4770" t="s">
        <v>1289</v>
      </c>
      <c r="J4770" t="s">
        <v>1319</v>
      </c>
      <c r="K4770" t="s">
        <v>1335</v>
      </c>
      <c r="L4770" t="s">
        <v>1347</v>
      </c>
      <c r="N4770">
        <v>0</v>
      </c>
      <c r="O4770" t="s">
        <v>1363</v>
      </c>
      <c r="P4770">
        <v>0</v>
      </c>
      <c r="Q4770" t="s">
        <v>2915</v>
      </c>
      <c r="R4770" t="s">
        <v>4609</v>
      </c>
      <c r="S4770" t="s">
        <v>5064</v>
      </c>
      <c r="T4770">
        <v>25</v>
      </c>
      <c r="U4770">
        <v>18</v>
      </c>
      <c r="V4770">
        <v>0</v>
      </c>
      <c r="W4770">
        <v>15.99</v>
      </c>
      <c r="X4770">
        <v>399.75</v>
      </c>
      <c r="Y4770">
        <v>0</v>
      </c>
      <c r="AD4770">
        <v>50</v>
      </c>
      <c r="AE4770">
        <v>0</v>
      </c>
      <c r="AF4770">
        <v>50</v>
      </c>
      <c r="AN4770" t="s">
        <v>5084</v>
      </c>
      <c r="AO4770" t="s">
        <v>5085</v>
      </c>
    </row>
    <row r="4771" spans="1:41" hidden="1" x14ac:dyDescent="0.25">
      <c r="A4771" t="s">
        <v>420</v>
      </c>
      <c r="B4771" t="s">
        <v>920</v>
      </c>
      <c r="C4771" s="2">
        <v>45757</v>
      </c>
      <c r="D4771" t="s">
        <v>1086</v>
      </c>
      <c r="E4771" s="2">
        <v>45787</v>
      </c>
      <c r="F4771">
        <v>1</v>
      </c>
      <c r="G4771">
        <v>338</v>
      </c>
      <c r="H4771" t="s">
        <v>1160</v>
      </c>
      <c r="I4771" t="s">
        <v>1289</v>
      </c>
      <c r="J4771" t="s">
        <v>1319</v>
      </c>
      <c r="K4771" t="s">
        <v>1335</v>
      </c>
      <c r="L4771" t="s">
        <v>1347</v>
      </c>
      <c r="N4771">
        <v>0</v>
      </c>
      <c r="O4771" t="s">
        <v>1363</v>
      </c>
      <c r="P4771">
        <v>0</v>
      </c>
      <c r="Q4771" t="s">
        <v>1611</v>
      </c>
      <c r="R4771" t="s">
        <v>3665</v>
      </c>
      <c r="S4771" t="s">
        <v>5064</v>
      </c>
      <c r="T4771">
        <v>20</v>
      </c>
      <c r="U4771">
        <v>0</v>
      </c>
      <c r="V4771">
        <v>0</v>
      </c>
      <c r="W4771">
        <v>5.01</v>
      </c>
      <c r="X4771">
        <v>100.19999999999999</v>
      </c>
      <c r="Y4771">
        <v>0</v>
      </c>
      <c r="AD4771">
        <v>70</v>
      </c>
      <c r="AE4771">
        <v>0</v>
      </c>
      <c r="AF4771">
        <v>70</v>
      </c>
      <c r="AN4771" t="s">
        <v>5084</v>
      </c>
      <c r="AO4771" t="s">
        <v>5085</v>
      </c>
    </row>
    <row r="4772" spans="1:41" hidden="1" x14ac:dyDescent="0.25">
      <c r="A4772" t="s">
        <v>420</v>
      </c>
      <c r="B4772" t="s">
        <v>920</v>
      </c>
      <c r="C4772" s="2">
        <v>45757</v>
      </c>
      <c r="D4772" t="s">
        <v>1086</v>
      </c>
      <c r="E4772" s="2">
        <v>45787</v>
      </c>
      <c r="F4772">
        <v>1</v>
      </c>
      <c r="G4772">
        <v>338</v>
      </c>
      <c r="H4772" t="s">
        <v>1160</v>
      </c>
      <c r="I4772" t="s">
        <v>1289</v>
      </c>
      <c r="J4772" t="s">
        <v>1319</v>
      </c>
      <c r="K4772" t="s">
        <v>1335</v>
      </c>
      <c r="L4772" t="s">
        <v>1347</v>
      </c>
      <c r="N4772">
        <v>0</v>
      </c>
      <c r="O4772" t="s">
        <v>1363</v>
      </c>
      <c r="P4772">
        <v>0</v>
      </c>
      <c r="Q4772" t="s">
        <v>1612</v>
      </c>
      <c r="R4772" t="s">
        <v>3666</v>
      </c>
      <c r="S4772" t="s">
        <v>5064</v>
      </c>
      <c r="T4772">
        <v>10</v>
      </c>
      <c r="U4772">
        <v>0</v>
      </c>
      <c r="V4772">
        <v>0</v>
      </c>
      <c r="W4772">
        <v>5.01</v>
      </c>
      <c r="X4772">
        <v>50.099999999999994</v>
      </c>
      <c r="Y4772">
        <v>0</v>
      </c>
      <c r="AD4772">
        <v>100</v>
      </c>
      <c r="AE4772">
        <v>0</v>
      </c>
      <c r="AF4772">
        <v>100</v>
      </c>
      <c r="AN4772" t="s">
        <v>5084</v>
      </c>
      <c r="AO4772" t="s">
        <v>5085</v>
      </c>
    </row>
    <row r="4773" spans="1:41" hidden="1" x14ac:dyDescent="0.25">
      <c r="A4773" t="s">
        <v>420</v>
      </c>
      <c r="B4773" t="s">
        <v>920</v>
      </c>
      <c r="C4773" s="2">
        <v>45757</v>
      </c>
      <c r="D4773" t="s">
        <v>1086</v>
      </c>
      <c r="E4773" s="2">
        <v>45787</v>
      </c>
      <c r="F4773">
        <v>1</v>
      </c>
      <c r="G4773">
        <v>338</v>
      </c>
      <c r="H4773" t="s">
        <v>1160</v>
      </c>
      <c r="I4773" t="s">
        <v>1289</v>
      </c>
      <c r="J4773" t="s">
        <v>1319</v>
      </c>
      <c r="K4773" t="s">
        <v>1335</v>
      </c>
      <c r="L4773" t="s">
        <v>1347</v>
      </c>
      <c r="N4773">
        <v>0</v>
      </c>
      <c r="O4773" t="s">
        <v>1363</v>
      </c>
      <c r="P4773">
        <v>0</v>
      </c>
      <c r="Q4773" t="s">
        <v>2724</v>
      </c>
      <c r="R4773" t="s">
        <v>4490</v>
      </c>
      <c r="S4773" t="s">
        <v>5064</v>
      </c>
      <c r="T4773">
        <v>50</v>
      </c>
      <c r="U4773">
        <v>0</v>
      </c>
      <c r="V4773">
        <v>0</v>
      </c>
      <c r="W4773">
        <v>4.5999999999999996</v>
      </c>
      <c r="X4773">
        <v>229.99999999999997</v>
      </c>
      <c r="Y4773">
        <v>0</v>
      </c>
      <c r="AD4773">
        <v>245</v>
      </c>
      <c r="AE4773">
        <v>0</v>
      </c>
      <c r="AF4773">
        <v>245</v>
      </c>
      <c r="AN4773" t="s">
        <v>5084</v>
      </c>
      <c r="AO4773" t="s">
        <v>5085</v>
      </c>
    </row>
    <row r="4774" spans="1:41" hidden="1" x14ac:dyDescent="0.25">
      <c r="A4774" t="s">
        <v>420</v>
      </c>
      <c r="B4774" t="s">
        <v>920</v>
      </c>
      <c r="C4774" s="2">
        <v>45757</v>
      </c>
      <c r="D4774" t="s">
        <v>1086</v>
      </c>
      <c r="E4774" s="2">
        <v>45787</v>
      </c>
      <c r="F4774">
        <v>1</v>
      </c>
      <c r="G4774">
        <v>338</v>
      </c>
      <c r="H4774" t="s">
        <v>1160</v>
      </c>
      <c r="I4774" t="s">
        <v>1289</v>
      </c>
      <c r="J4774" t="s">
        <v>1319</v>
      </c>
      <c r="K4774" t="s">
        <v>1335</v>
      </c>
      <c r="L4774" t="s">
        <v>1347</v>
      </c>
      <c r="N4774">
        <v>0</v>
      </c>
      <c r="O4774" t="s">
        <v>1363</v>
      </c>
      <c r="P4774">
        <v>0</v>
      </c>
      <c r="Q4774" t="s">
        <v>2372</v>
      </c>
      <c r="R4774" t="s">
        <v>4271</v>
      </c>
      <c r="S4774" t="s">
        <v>5064</v>
      </c>
      <c r="T4774">
        <v>50</v>
      </c>
      <c r="U4774">
        <v>0</v>
      </c>
      <c r="V4774">
        <v>0</v>
      </c>
      <c r="W4774">
        <v>4.5999999999999996</v>
      </c>
      <c r="X4774">
        <v>229.99999999999997</v>
      </c>
      <c r="Y4774">
        <v>0</v>
      </c>
      <c r="AD4774">
        <v>245</v>
      </c>
      <c r="AE4774">
        <v>0</v>
      </c>
      <c r="AF4774">
        <v>245</v>
      </c>
      <c r="AN4774" t="s">
        <v>5084</v>
      </c>
      <c r="AO4774" t="s">
        <v>5085</v>
      </c>
    </row>
    <row r="4775" spans="1:41" hidden="1" x14ac:dyDescent="0.25">
      <c r="A4775" t="s">
        <v>420</v>
      </c>
      <c r="B4775" t="s">
        <v>920</v>
      </c>
      <c r="C4775" s="2">
        <v>45757</v>
      </c>
      <c r="D4775" t="s">
        <v>1086</v>
      </c>
      <c r="E4775" s="2">
        <v>45787</v>
      </c>
      <c r="F4775">
        <v>1</v>
      </c>
      <c r="G4775">
        <v>338</v>
      </c>
      <c r="H4775" t="s">
        <v>1160</v>
      </c>
      <c r="I4775" t="s">
        <v>1289</v>
      </c>
      <c r="J4775" t="s">
        <v>1319</v>
      </c>
      <c r="K4775" t="s">
        <v>1335</v>
      </c>
      <c r="L4775" t="s">
        <v>1347</v>
      </c>
      <c r="N4775">
        <v>0</v>
      </c>
      <c r="O4775" t="s">
        <v>1363</v>
      </c>
      <c r="P4775">
        <v>0</v>
      </c>
      <c r="Q4775" t="s">
        <v>2436</v>
      </c>
      <c r="R4775" t="s">
        <v>4309</v>
      </c>
      <c r="S4775" t="s">
        <v>5064</v>
      </c>
      <c r="T4775">
        <v>10</v>
      </c>
      <c r="U4775">
        <v>0</v>
      </c>
      <c r="V4775">
        <v>0</v>
      </c>
      <c r="W4775">
        <v>14.99</v>
      </c>
      <c r="X4775">
        <v>149.9</v>
      </c>
      <c r="Y4775">
        <v>0</v>
      </c>
      <c r="AD4775">
        <v>65</v>
      </c>
      <c r="AE4775">
        <v>0</v>
      </c>
      <c r="AF4775">
        <v>65</v>
      </c>
      <c r="AN4775" t="s">
        <v>5084</v>
      </c>
      <c r="AO4775" t="s">
        <v>5085</v>
      </c>
    </row>
    <row r="4776" spans="1:41" hidden="1" x14ac:dyDescent="0.25">
      <c r="A4776" t="s">
        <v>420</v>
      </c>
      <c r="B4776" t="s">
        <v>920</v>
      </c>
      <c r="C4776" s="2">
        <v>45757</v>
      </c>
      <c r="D4776" t="s">
        <v>1086</v>
      </c>
      <c r="E4776" s="2">
        <v>45787</v>
      </c>
      <c r="F4776">
        <v>1</v>
      </c>
      <c r="G4776">
        <v>338</v>
      </c>
      <c r="H4776" t="s">
        <v>1160</v>
      </c>
      <c r="I4776" t="s">
        <v>1289</v>
      </c>
      <c r="J4776" t="s">
        <v>1319</v>
      </c>
      <c r="K4776" t="s">
        <v>1335</v>
      </c>
      <c r="L4776" t="s">
        <v>1347</v>
      </c>
      <c r="N4776">
        <v>0</v>
      </c>
      <c r="O4776" t="s">
        <v>1363</v>
      </c>
      <c r="P4776">
        <v>0</v>
      </c>
      <c r="Q4776" t="s">
        <v>2853</v>
      </c>
      <c r="R4776" t="s">
        <v>4564</v>
      </c>
      <c r="S4776" t="s">
        <v>5064</v>
      </c>
      <c r="T4776">
        <v>10</v>
      </c>
      <c r="U4776">
        <v>0</v>
      </c>
      <c r="V4776">
        <v>0</v>
      </c>
      <c r="W4776">
        <v>17.89</v>
      </c>
      <c r="X4776">
        <v>178.9</v>
      </c>
      <c r="Y4776">
        <v>0</v>
      </c>
      <c r="AD4776">
        <v>55</v>
      </c>
      <c r="AE4776">
        <v>0</v>
      </c>
      <c r="AF4776">
        <v>55</v>
      </c>
      <c r="AN4776" t="s">
        <v>5084</v>
      </c>
      <c r="AO4776" t="s">
        <v>5085</v>
      </c>
    </row>
    <row r="4777" spans="1:41" hidden="1" x14ac:dyDescent="0.25">
      <c r="A4777" t="s">
        <v>421</v>
      </c>
      <c r="B4777" t="s">
        <v>921</v>
      </c>
      <c r="C4777" s="2">
        <v>45758</v>
      </c>
      <c r="D4777" t="s">
        <v>1086</v>
      </c>
      <c r="E4777" s="2">
        <v>45787</v>
      </c>
      <c r="F4777">
        <v>2</v>
      </c>
      <c r="G4777">
        <v>338</v>
      </c>
      <c r="H4777" t="s">
        <v>1160</v>
      </c>
      <c r="I4777" t="s">
        <v>1289</v>
      </c>
      <c r="J4777" t="s">
        <v>1319</v>
      </c>
      <c r="K4777" t="s">
        <v>1335</v>
      </c>
      <c r="L4777" t="s">
        <v>1347</v>
      </c>
      <c r="N4777">
        <v>0</v>
      </c>
      <c r="O4777" t="s">
        <v>1363</v>
      </c>
      <c r="P4777">
        <v>0</v>
      </c>
      <c r="Q4777" t="s">
        <v>2341</v>
      </c>
      <c r="R4777" t="s">
        <v>4254</v>
      </c>
      <c r="S4777" t="s">
        <v>5064</v>
      </c>
      <c r="T4777">
        <v>20</v>
      </c>
      <c r="U4777">
        <v>0</v>
      </c>
      <c r="V4777">
        <v>0</v>
      </c>
      <c r="W4777">
        <v>9.1300000000000008</v>
      </c>
      <c r="X4777">
        <v>182.60000000000002</v>
      </c>
      <c r="Y4777">
        <v>0</v>
      </c>
      <c r="AD4777">
        <v>165</v>
      </c>
      <c r="AE4777">
        <v>0</v>
      </c>
      <c r="AF4777">
        <v>165</v>
      </c>
      <c r="AN4777" t="s">
        <v>5084</v>
      </c>
      <c r="AO4777" t="s">
        <v>5085</v>
      </c>
    </row>
    <row r="4778" spans="1:41" hidden="1" x14ac:dyDescent="0.25">
      <c r="A4778" t="s">
        <v>421</v>
      </c>
      <c r="B4778" t="s">
        <v>921</v>
      </c>
      <c r="C4778" s="2">
        <v>45758</v>
      </c>
      <c r="D4778" t="s">
        <v>1086</v>
      </c>
      <c r="E4778" s="2">
        <v>45787</v>
      </c>
      <c r="F4778">
        <v>2</v>
      </c>
      <c r="G4778">
        <v>338</v>
      </c>
      <c r="H4778" t="s">
        <v>1160</v>
      </c>
      <c r="I4778" t="s">
        <v>1289</v>
      </c>
      <c r="J4778" t="s">
        <v>1319</v>
      </c>
      <c r="K4778" t="s">
        <v>1335</v>
      </c>
      <c r="L4778" t="s">
        <v>1347</v>
      </c>
      <c r="N4778">
        <v>0</v>
      </c>
      <c r="O4778" t="s">
        <v>1363</v>
      </c>
      <c r="P4778">
        <v>0</v>
      </c>
      <c r="Q4778" t="s">
        <v>2213</v>
      </c>
      <c r="R4778" t="s">
        <v>4191</v>
      </c>
      <c r="S4778" t="s">
        <v>5064</v>
      </c>
      <c r="T4778">
        <v>20</v>
      </c>
      <c r="U4778">
        <v>0</v>
      </c>
      <c r="V4778">
        <v>0</v>
      </c>
      <c r="W4778">
        <v>6.82</v>
      </c>
      <c r="X4778">
        <v>136.4</v>
      </c>
      <c r="Y4778">
        <v>0</v>
      </c>
      <c r="AD4778">
        <v>115</v>
      </c>
      <c r="AE4778">
        <v>0</v>
      </c>
      <c r="AF4778">
        <v>0</v>
      </c>
      <c r="AN4778" t="s">
        <v>5082</v>
      </c>
      <c r="AO4778" t="s">
        <v>5085</v>
      </c>
    </row>
    <row r="4779" spans="1:41" hidden="1" x14ac:dyDescent="0.25">
      <c r="A4779" t="s">
        <v>421</v>
      </c>
      <c r="B4779" t="s">
        <v>921</v>
      </c>
      <c r="C4779" s="2">
        <v>45758</v>
      </c>
      <c r="D4779" t="s">
        <v>1086</v>
      </c>
      <c r="E4779" s="2">
        <v>45787</v>
      </c>
      <c r="F4779">
        <v>2</v>
      </c>
      <c r="G4779">
        <v>338</v>
      </c>
      <c r="H4779" t="s">
        <v>1160</v>
      </c>
      <c r="I4779" t="s">
        <v>1289</v>
      </c>
      <c r="J4779" t="s">
        <v>1319</v>
      </c>
      <c r="K4779" t="s">
        <v>1335</v>
      </c>
      <c r="L4779" t="s">
        <v>1347</v>
      </c>
      <c r="N4779">
        <v>0</v>
      </c>
      <c r="O4779" t="s">
        <v>1363</v>
      </c>
      <c r="P4779">
        <v>0</v>
      </c>
      <c r="Q4779" t="s">
        <v>2707</v>
      </c>
      <c r="R4779" t="s">
        <v>4481</v>
      </c>
      <c r="S4779" t="s">
        <v>5064</v>
      </c>
      <c r="T4779">
        <v>20</v>
      </c>
      <c r="U4779">
        <v>0</v>
      </c>
      <c r="V4779">
        <v>0</v>
      </c>
      <c r="W4779">
        <v>13.68</v>
      </c>
      <c r="X4779">
        <v>273.60000000000002</v>
      </c>
      <c r="Y4779">
        <v>0</v>
      </c>
      <c r="AD4779">
        <v>115</v>
      </c>
      <c r="AE4779">
        <v>0</v>
      </c>
      <c r="AF4779">
        <v>0</v>
      </c>
      <c r="AN4779" t="s">
        <v>5082</v>
      </c>
      <c r="AO4779" t="s">
        <v>5085</v>
      </c>
    </row>
    <row r="4780" spans="1:41" hidden="1" x14ac:dyDescent="0.25">
      <c r="A4780" t="s">
        <v>421</v>
      </c>
      <c r="B4780" t="s">
        <v>921</v>
      </c>
      <c r="C4780" s="2">
        <v>45758</v>
      </c>
      <c r="D4780" t="s">
        <v>1086</v>
      </c>
      <c r="E4780" s="2">
        <v>45787</v>
      </c>
      <c r="F4780">
        <v>2</v>
      </c>
      <c r="G4780">
        <v>338</v>
      </c>
      <c r="H4780" t="s">
        <v>1160</v>
      </c>
      <c r="I4780" t="s">
        <v>1289</v>
      </c>
      <c r="J4780" t="s">
        <v>1319</v>
      </c>
      <c r="K4780" t="s">
        <v>1335</v>
      </c>
      <c r="L4780" t="s">
        <v>1347</v>
      </c>
      <c r="N4780">
        <v>0</v>
      </c>
      <c r="O4780" t="s">
        <v>1363</v>
      </c>
      <c r="P4780">
        <v>0</v>
      </c>
      <c r="Q4780" t="s">
        <v>2214</v>
      </c>
      <c r="R4780" t="s">
        <v>4192</v>
      </c>
      <c r="S4780" t="s">
        <v>5064</v>
      </c>
      <c r="T4780">
        <v>20</v>
      </c>
      <c r="U4780">
        <v>0</v>
      </c>
      <c r="V4780">
        <v>0</v>
      </c>
      <c r="W4780">
        <v>6.82</v>
      </c>
      <c r="X4780">
        <v>136.4</v>
      </c>
      <c r="Y4780">
        <v>0</v>
      </c>
      <c r="AD4780">
        <v>70</v>
      </c>
      <c r="AE4780">
        <v>0</v>
      </c>
      <c r="AF4780">
        <v>70</v>
      </c>
      <c r="AN4780" t="s">
        <v>5084</v>
      </c>
      <c r="AO4780" t="s">
        <v>5085</v>
      </c>
    </row>
    <row r="4781" spans="1:41" hidden="1" x14ac:dyDescent="0.25">
      <c r="A4781" t="s">
        <v>421</v>
      </c>
      <c r="B4781" t="s">
        <v>921</v>
      </c>
      <c r="C4781" s="2">
        <v>45758</v>
      </c>
      <c r="D4781" t="s">
        <v>1086</v>
      </c>
      <c r="E4781" s="2">
        <v>45787</v>
      </c>
      <c r="F4781">
        <v>2</v>
      </c>
      <c r="G4781">
        <v>338</v>
      </c>
      <c r="H4781" t="s">
        <v>1160</v>
      </c>
      <c r="I4781" t="s">
        <v>1289</v>
      </c>
      <c r="J4781" t="s">
        <v>1319</v>
      </c>
      <c r="K4781" t="s">
        <v>1335</v>
      </c>
      <c r="L4781" t="s">
        <v>1347</v>
      </c>
      <c r="N4781">
        <v>0</v>
      </c>
      <c r="O4781" t="s">
        <v>1363</v>
      </c>
      <c r="P4781">
        <v>0</v>
      </c>
      <c r="Q4781" t="s">
        <v>2468</v>
      </c>
      <c r="R4781" t="s">
        <v>3571</v>
      </c>
      <c r="S4781" t="s">
        <v>5069</v>
      </c>
      <c r="T4781">
        <v>50</v>
      </c>
      <c r="U4781">
        <v>0</v>
      </c>
      <c r="V4781">
        <v>0</v>
      </c>
      <c r="W4781">
        <v>4.01</v>
      </c>
      <c r="X4781">
        <v>200.5</v>
      </c>
      <c r="Y4781">
        <v>0</v>
      </c>
      <c r="AD4781">
        <v>110</v>
      </c>
      <c r="AE4781">
        <v>0</v>
      </c>
      <c r="AF4781">
        <v>110</v>
      </c>
      <c r="AN4781" t="s">
        <v>5084</v>
      </c>
      <c r="AO4781" t="s">
        <v>5085</v>
      </c>
    </row>
    <row r="4782" spans="1:41" hidden="1" x14ac:dyDescent="0.25">
      <c r="A4782" t="s">
        <v>421</v>
      </c>
      <c r="B4782" t="s">
        <v>921</v>
      </c>
      <c r="C4782" s="2">
        <v>45758</v>
      </c>
      <c r="D4782" t="s">
        <v>1086</v>
      </c>
      <c r="E4782" s="2">
        <v>45787</v>
      </c>
      <c r="F4782">
        <v>2</v>
      </c>
      <c r="G4782">
        <v>338</v>
      </c>
      <c r="H4782" t="s">
        <v>1160</v>
      </c>
      <c r="I4782" t="s">
        <v>1289</v>
      </c>
      <c r="J4782" t="s">
        <v>1319</v>
      </c>
      <c r="K4782" t="s">
        <v>1335</v>
      </c>
      <c r="L4782" t="s">
        <v>1347</v>
      </c>
      <c r="N4782">
        <v>0</v>
      </c>
      <c r="O4782" t="s">
        <v>1363</v>
      </c>
      <c r="P4782">
        <v>0</v>
      </c>
      <c r="Q4782" t="s">
        <v>2401</v>
      </c>
      <c r="R4782" t="s">
        <v>3572</v>
      </c>
      <c r="S4782" t="s">
        <v>5069</v>
      </c>
      <c r="T4782">
        <v>25</v>
      </c>
      <c r="U4782">
        <v>0</v>
      </c>
      <c r="V4782">
        <v>0</v>
      </c>
      <c r="W4782">
        <v>22.75</v>
      </c>
      <c r="X4782">
        <v>568.75</v>
      </c>
      <c r="Y4782">
        <v>0</v>
      </c>
      <c r="AD4782">
        <v>45</v>
      </c>
      <c r="AE4782">
        <v>0</v>
      </c>
      <c r="AF4782">
        <v>45</v>
      </c>
      <c r="AN4782" t="s">
        <v>5084</v>
      </c>
      <c r="AO4782" t="s">
        <v>5085</v>
      </c>
    </row>
    <row r="4783" spans="1:41" hidden="1" x14ac:dyDescent="0.25">
      <c r="A4783" t="s">
        <v>421</v>
      </c>
      <c r="B4783" t="s">
        <v>921</v>
      </c>
      <c r="C4783" s="2">
        <v>45758</v>
      </c>
      <c r="D4783" t="s">
        <v>1086</v>
      </c>
      <c r="E4783" s="2">
        <v>45787</v>
      </c>
      <c r="F4783">
        <v>2</v>
      </c>
      <c r="G4783">
        <v>338</v>
      </c>
      <c r="H4783" t="s">
        <v>1160</v>
      </c>
      <c r="I4783" t="s">
        <v>1289</v>
      </c>
      <c r="J4783" t="s">
        <v>1319</v>
      </c>
      <c r="K4783" t="s">
        <v>1335</v>
      </c>
      <c r="L4783" t="s">
        <v>1347</v>
      </c>
      <c r="N4783">
        <v>0</v>
      </c>
      <c r="O4783" t="s">
        <v>1363</v>
      </c>
      <c r="P4783">
        <v>0</v>
      </c>
      <c r="Q4783" t="s">
        <v>2217</v>
      </c>
      <c r="R4783" t="s">
        <v>4194</v>
      </c>
      <c r="S4783" t="s">
        <v>18</v>
      </c>
      <c r="T4783">
        <v>50</v>
      </c>
      <c r="U4783">
        <v>0</v>
      </c>
      <c r="V4783">
        <v>0</v>
      </c>
      <c r="W4783">
        <v>4.21</v>
      </c>
      <c r="X4783">
        <v>210.5</v>
      </c>
      <c r="Y4783">
        <v>0</v>
      </c>
      <c r="AN4783" t="s">
        <v>5081</v>
      </c>
      <c r="AO4783" t="s">
        <v>5085</v>
      </c>
    </row>
    <row r="4784" spans="1:41" hidden="1" x14ac:dyDescent="0.25">
      <c r="A4784" t="s">
        <v>421</v>
      </c>
      <c r="B4784" t="s">
        <v>921</v>
      </c>
      <c r="C4784" s="2">
        <v>45758</v>
      </c>
      <c r="D4784" t="s">
        <v>1086</v>
      </c>
      <c r="E4784" s="2">
        <v>45787</v>
      </c>
      <c r="F4784">
        <v>2</v>
      </c>
      <c r="G4784">
        <v>338</v>
      </c>
      <c r="H4784" t="s">
        <v>1160</v>
      </c>
      <c r="I4784" t="s">
        <v>1289</v>
      </c>
      <c r="J4784" t="s">
        <v>1319</v>
      </c>
      <c r="K4784" t="s">
        <v>1335</v>
      </c>
      <c r="L4784" t="s">
        <v>1347</v>
      </c>
      <c r="N4784">
        <v>0</v>
      </c>
      <c r="O4784" t="s">
        <v>1363</v>
      </c>
      <c r="P4784">
        <v>0</v>
      </c>
      <c r="Q4784" t="s">
        <v>2218</v>
      </c>
      <c r="R4784" t="s">
        <v>4195</v>
      </c>
      <c r="S4784" t="s">
        <v>18</v>
      </c>
      <c r="T4784">
        <v>50</v>
      </c>
      <c r="U4784">
        <v>0</v>
      </c>
      <c r="V4784">
        <v>0</v>
      </c>
      <c r="W4784">
        <v>5.27</v>
      </c>
      <c r="X4784">
        <v>263.5</v>
      </c>
      <c r="Y4784">
        <v>0</v>
      </c>
      <c r="AD4784">
        <v>120</v>
      </c>
      <c r="AE4784">
        <v>0</v>
      </c>
      <c r="AF4784">
        <v>120</v>
      </c>
      <c r="AN4784" t="s">
        <v>5084</v>
      </c>
      <c r="AO4784" t="s">
        <v>5085</v>
      </c>
    </row>
    <row r="4785" spans="1:41" hidden="1" x14ac:dyDescent="0.25">
      <c r="A4785" t="s">
        <v>421</v>
      </c>
      <c r="B4785" t="s">
        <v>921</v>
      </c>
      <c r="C4785" s="2">
        <v>45758</v>
      </c>
      <c r="D4785" t="s">
        <v>1086</v>
      </c>
      <c r="E4785" s="2">
        <v>45787</v>
      </c>
      <c r="F4785">
        <v>2</v>
      </c>
      <c r="G4785">
        <v>338</v>
      </c>
      <c r="H4785" t="s">
        <v>1160</v>
      </c>
      <c r="I4785" t="s">
        <v>1289</v>
      </c>
      <c r="J4785" t="s">
        <v>1319</v>
      </c>
      <c r="K4785" t="s">
        <v>1335</v>
      </c>
      <c r="L4785" t="s">
        <v>1347</v>
      </c>
      <c r="N4785">
        <v>0</v>
      </c>
      <c r="O4785" t="s">
        <v>1363</v>
      </c>
      <c r="P4785">
        <v>0</v>
      </c>
      <c r="Q4785" t="s">
        <v>2393</v>
      </c>
      <c r="R4785" t="s">
        <v>4283</v>
      </c>
      <c r="S4785" t="s">
        <v>18</v>
      </c>
      <c r="T4785">
        <v>50</v>
      </c>
      <c r="U4785">
        <v>0</v>
      </c>
      <c r="V4785">
        <v>0</v>
      </c>
      <c r="W4785">
        <v>4.28</v>
      </c>
      <c r="X4785">
        <v>214</v>
      </c>
      <c r="Y4785">
        <v>0</v>
      </c>
      <c r="AD4785">
        <v>210</v>
      </c>
      <c r="AE4785">
        <v>0</v>
      </c>
      <c r="AF4785">
        <v>0</v>
      </c>
      <c r="AN4785" t="s">
        <v>5082</v>
      </c>
      <c r="AO4785" t="s">
        <v>5085</v>
      </c>
    </row>
    <row r="4786" spans="1:41" hidden="1" x14ac:dyDescent="0.25">
      <c r="A4786" t="s">
        <v>421</v>
      </c>
      <c r="B4786" t="s">
        <v>921</v>
      </c>
      <c r="C4786" s="2">
        <v>45758</v>
      </c>
      <c r="D4786" t="s">
        <v>1086</v>
      </c>
      <c r="E4786" s="2">
        <v>45787</v>
      </c>
      <c r="F4786">
        <v>2</v>
      </c>
      <c r="G4786">
        <v>338</v>
      </c>
      <c r="H4786" t="s">
        <v>1160</v>
      </c>
      <c r="I4786" t="s">
        <v>1289</v>
      </c>
      <c r="J4786" t="s">
        <v>1319</v>
      </c>
      <c r="K4786" t="s">
        <v>1335</v>
      </c>
      <c r="L4786" t="s">
        <v>1347</v>
      </c>
      <c r="N4786">
        <v>0</v>
      </c>
      <c r="O4786" t="s">
        <v>1363</v>
      </c>
      <c r="P4786">
        <v>0</v>
      </c>
      <c r="Q4786" t="s">
        <v>2115</v>
      </c>
      <c r="R4786" t="s">
        <v>4134</v>
      </c>
      <c r="S4786" t="s">
        <v>5064</v>
      </c>
      <c r="T4786">
        <v>50</v>
      </c>
      <c r="U4786">
        <v>0</v>
      </c>
      <c r="V4786">
        <v>0</v>
      </c>
      <c r="W4786">
        <v>0.71</v>
      </c>
      <c r="X4786">
        <v>35.5</v>
      </c>
      <c r="Y4786">
        <v>0</v>
      </c>
      <c r="AD4786">
        <v>290</v>
      </c>
      <c r="AE4786">
        <v>0</v>
      </c>
      <c r="AF4786">
        <v>290</v>
      </c>
      <c r="AN4786" t="s">
        <v>5084</v>
      </c>
      <c r="AO4786" t="s">
        <v>5085</v>
      </c>
    </row>
    <row r="4787" spans="1:41" hidden="1" x14ac:dyDescent="0.25">
      <c r="A4787" t="s">
        <v>421</v>
      </c>
      <c r="B4787" t="s">
        <v>921</v>
      </c>
      <c r="C4787" s="2">
        <v>45758</v>
      </c>
      <c r="D4787" t="s">
        <v>1086</v>
      </c>
      <c r="E4787" s="2">
        <v>45787</v>
      </c>
      <c r="F4787">
        <v>2</v>
      </c>
      <c r="G4787">
        <v>338</v>
      </c>
      <c r="H4787" t="s">
        <v>1160</v>
      </c>
      <c r="I4787" t="s">
        <v>1289</v>
      </c>
      <c r="J4787" t="s">
        <v>1319</v>
      </c>
      <c r="K4787" t="s">
        <v>1335</v>
      </c>
      <c r="L4787" t="s">
        <v>1347</v>
      </c>
      <c r="N4787">
        <v>0</v>
      </c>
      <c r="O4787" t="s">
        <v>1363</v>
      </c>
      <c r="P4787">
        <v>0</v>
      </c>
      <c r="Q4787" t="s">
        <v>2344</v>
      </c>
      <c r="R4787" t="s">
        <v>4255</v>
      </c>
      <c r="S4787" t="s">
        <v>5064</v>
      </c>
      <c r="T4787">
        <v>50</v>
      </c>
      <c r="U4787">
        <v>0</v>
      </c>
      <c r="V4787">
        <v>0</v>
      </c>
      <c r="W4787">
        <v>0.86</v>
      </c>
      <c r="X4787">
        <v>43</v>
      </c>
      <c r="Y4787">
        <v>0</v>
      </c>
      <c r="AD4787">
        <v>140</v>
      </c>
      <c r="AE4787">
        <v>0</v>
      </c>
      <c r="AF4787">
        <v>140</v>
      </c>
      <c r="AN4787" t="s">
        <v>5084</v>
      </c>
      <c r="AO4787" t="s">
        <v>5085</v>
      </c>
    </row>
    <row r="4788" spans="1:41" hidden="1" x14ac:dyDescent="0.25">
      <c r="A4788" t="s">
        <v>421</v>
      </c>
      <c r="B4788" t="s">
        <v>921</v>
      </c>
      <c r="C4788" s="2">
        <v>45758</v>
      </c>
      <c r="D4788" t="s">
        <v>1086</v>
      </c>
      <c r="E4788" s="2">
        <v>45787</v>
      </c>
      <c r="F4788">
        <v>2</v>
      </c>
      <c r="G4788">
        <v>338</v>
      </c>
      <c r="H4788" t="s">
        <v>1160</v>
      </c>
      <c r="I4788" t="s">
        <v>1289</v>
      </c>
      <c r="J4788" t="s">
        <v>1319</v>
      </c>
      <c r="K4788" t="s">
        <v>1335</v>
      </c>
      <c r="L4788" t="s">
        <v>1347</v>
      </c>
      <c r="N4788">
        <v>0</v>
      </c>
      <c r="O4788" t="s">
        <v>1363</v>
      </c>
      <c r="P4788">
        <v>0</v>
      </c>
      <c r="Q4788" t="s">
        <v>2431</v>
      </c>
      <c r="R4788" t="s">
        <v>4307</v>
      </c>
      <c r="S4788" t="s">
        <v>5069</v>
      </c>
      <c r="T4788">
        <v>25</v>
      </c>
      <c r="U4788">
        <v>0</v>
      </c>
      <c r="V4788">
        <v>0</v>
      </c>
      <c r="W4788">
        <v>2.87</v>
      </c>
      <c r="X4788">
        <v>71.75</v>
      </c>
      <c r="Y4788">
        <v>0</v>
      </c>
      <c r="AD4788">
        <v>300</v>
      </c>
      <c r="AE4788">
        <v>300</v>
      </c>
      <c r="AF4788">
        <v>300</v>
      </c>
      <c r="AN4788" t="s">
        <v>5081</v>
      </c>
      <c r="AO4788" t="s">
        <v>5085</v>
      </c>
    </row>
    <row r="4789" spans="1:41" hidden="1" x14ac:dyDescent="0.25">
      <c r="A4789" t="s">
        <v>421</v>
      </c>
      <c r="B4789" t="s">
        <v>921</v>
      </c>
      <c r="C4789" s="2">
        <v>45758</v>
      </c>
      <c r="D4789" t="s">
        <v>1086</v>
      </c>
      <c r="E4789" s="2">
        <v>45787</v>
      </c>
      <c r="F4789">
        <v>2</v>
      </c>
      <c r="G4789">
        <v>338</v>
      </c>
      <c r="H4789" t="s">
        <v>1160</v>
      </c>
      <c r="I4789" t="s">
        <v>1289</v>
      </c>
      <c r="J4789" t="s">
        <v>1319</v>
      </c>
      <c r="K4789" t="s">
        <v>1335</v>
      </c>
      <c r="L4789" t="s">
        <v>1347</v>
      </c>
      <c r="N4789">
        <v>0</v>
      </c>
      <c r="O4789" t="s">
        <v>1363</v>
      </c>
      <c r="P4789">
        <v>0</v>
      </c>
      <c r="Q4789" t="s">
        <v>2486</v>
      </c>
      <c r="R4789" t="s">
        <v>4332</v>
      </c>
      <c r="S4789" t="s">
        <v>5064</v>
      </c>
      <c r="T4789">
        <v>20</v>
      </c>
      <c r="U4789">
        <v>0</v>
      </c>
      <c r="V4789">
        <v>0</v>
      </c>
      <c r="W4789">
        <v>2.1800000000000002</v>
      </c>
      <c r="X4789">
        <v>43.6</v>
      </c>
      <c r="Y4789">
        <v>0</v>
      </c>
      <c r="AN4789" t="s">
        <v>5081</v>
      </c>
      <c r="AO4789" t="s">
        <v>5085</v>
      </c>
    </row>
    <row r="4790" spans="1:41" hidden="1" x14ac:dyDescent="0.25">
      <c r="A4790" t="s">
        <v>421</v>
      </c>
      <c r="B4790" t="s">
        <v>921</v>
      </c>
      <c r="C4790" s="2">
        <v>45758</v>
      </c>
      <c r="D4790" t="s">
        <v>1086</v>
      </c>
      <c r="E4790" s="2">
        <v>45787</v>
      </c>
      <c r="F4790">
        <v>2</v>
      </c>
      <c r="G4790">
        <v>338</v>
      </c>
      <c r="H4790" t="s">
        <v>1160</v>
      </c>
      <c r="I4790" t="s">
        <v>1289</v>
      </c>
      <c r="J4790" t="s">
        <v>1319</v>
      </c>
      <c r="K4790" t="s">
        <v>1335</v>
      </c>
      <c r="L4790" t="s">
        <v>1347</v>
      </c>
      <c r="N4790">
        <v>0</v>
      </c>
      <c r="O4790" t="s">
        <v>1363</v>
      </c>
      <c r="P4790">
        <v>0</v>
      </c>
      <c r="Q4790" t="s">
        <v>2801</v>
      </c>
      <c r="R4790" t="s">
        <v>4527</v>
      </c>
      <c r="S4790" t="s">
        <v>18</v>
      </c>
      <c r="T4790">
        <v>25</v>
      </c>
      <c r="U4790">
        <v>0</v>
      </c>
      <c r="V4790">
        <v>0</v>
      </c>
      <c r="W4790">
        <v>6.93</v>
      </c>
      <c r="X4790">
        <v>173.25</v>
      </c>
      <c r="Y4790">
        <v>0</v>
      </c>
      <c r="AD4790">
        <v>135</v>
      </c>
      <c r="AE4790">
        <v>135</v>
      </c>
      <c r="AF4790">
        <v>135</v>
      </c>
      <c r="AN4790" t="s">
        <v>5081</v>
      </c>
      <c r="AO4790" t="s">
        <v>5085</v>
      </c>
    </row>
    <row r="4791" spans="1:41" hidden="1" x14ac:dyDescent="0.25">
      <c r="A4791" t="s">
        <v>421</v>
      </c>
      <c r="B4791" t="s">
        <v>921</v>
      </c>
      <c r="C4791" s="2">
        <v>45758</v>
      </c>
      <c r="D4791" t="s">
        <v>1086</v>
      </c>
      <c r="E4791" s="2">
        <v>45787</v>
      </c>
      <c r="F4791">
        <v>2</v>
      </c>
      <c r="G4791">
        <v>338</v>
      </c>
      <c r="H4791" t="s">
        <v>1160</v>
      </c>
      <c r="I4791" t="s">
        <v>1289</v>
      </c>
      <c r="J4791" t="s">
        <v>1319</v>
      </c>
      <c r="K4791" t="s">
        <v>1335</v>
      </c>
      <c r="L4791" t="s">
        <v>1347</v>
      </c>
      <c r="N4791">
        <v>0</v>
      </c>
      <c r="O4791" t="s">
        <v>1363</v>
      </c>
      <c r="P4791">
        <v>0</v>
      </c>
      <c r="Q4791" t="s">
        <v>2803</v>
      </c>
      <c r="R4791" t="s">
        <v>4528</v>
      </c>
      <c r="S4791" t="s">
        <v>5064</v>
      </c>
      <c r="T4791">
        <v>20</v>
      </c>
      <c r="U4791">
        <v>0</v>
      </c>
      <c r="V4791">
        <v>0</v>
      </c>
      <c r="W4791">
        <v>14.34</v>
      </c>
      <c r="X4791">
        <v>286.8</v>
      </c>
      <c r="Y4791">
        <v>0</v>
      </c>
      <c r="AD4791">
        <v>90</v>
      </c>
      <c r="AE4791">
        <v>0</v>
      </c>
      <c r="AF4791">
        <v>0</v>
      </c>
      <c r="AN4791" t="s">
        <v>5082</v>
      </c>
      <c r="AO4791" t="s">
        <v>5085</v>
      </c>
    </row>
    <row r="4792" spans="1:41" hidden="1" x14ac:dyDescent="0.25">
      <c r="A4792" t="s">
        <v>421</v>
      </c>
      <c r="B4792" t="s">
        <v>921</v>
      </c>
      <c r="C4792" s="2">
        <v>45758</v>
      </c>
      <c r="D4792" t="s">
        <v>1086</v>
      </c>
      <c r="E4792" s="2">
        <v>45787</v>
      </c>
      <c r="F4792">
        <v>2</v>
      </c>
      <c r="G4792">
        <v>338</v>
      </c>
      <c r="H4792" t="s">
        <v>1160</v>
      </c>
      <c r="I4792" t="s">
        <v>1289</v>
      </c>
      <c r="J4792" t="s">
        <v>1319</v>
      </c>
      <c r="K4792" t="s">
        <v>1335</v>
      </c>
      <c r="L4792" t="s">
        <v>1347</v>
      </c>
      <c r="N4792">
        <v>0</v>
      </c>
      <c r="O4792" t="s">
        <v>1363</v>
      </c>
      <c r="P4792">
        <v>0</v>
      </c>
      <c r="Q4792" t="s">
        <v>2346</v>
      </c>
      <c r="R4792" t="s">
        <v>3489</v>
      </c>
      <c r="S4792" t="s">
        <v>5064</v>
      </c>
      <c r="T4792">
        <v>20</v>
      </c>
      <c r="U4792">
        <v>0</v>
      </c>
      <c r="V4792">
        <v>0</v>
      </c>
      <c r="W4792">
        <v>19.079999999999998</v>
      </c>
      <c r="X4792">
        <v>381.59999999999997</v>
      </c>
      <c r="Y4792">
        <v>0</v>
      </c>
      <c r="AD4792">
        <v>25</v>
      </c>
      <c r="AE4792">
        <v>0</v>
      </c>
      <c r="AF4792">
        <v>25</v>
      </c>
      <c r="AN4792" t="s">
        <v>5084</v>
      </c>
      <c r="AO4792" t="s">
        <v>5085</v>
      </c>
    </row>
    <row r="4793" spans="1:41" hidden="1" x14ac:dyDescent="0.25">
      <c r="A4793" t="s">
        <v>421</v>
      </c>
      <c r="B4793" t="s">
        <v>921</v>
      </c>
      <c r="C4793" s="2">
        <v>45758</v>
      </c>
      <c r="D4793" t="s">
        <v>1086</v>
      </c>
      <c r="E4793" s="2">
        <v>45787</v>
      </c>
      <c r="F4793">
        <v>2</v>
      </c>
      <c r="G4793">
        <v>338</v>
      </c>
      <c r="H4793" t="s">
        <v>1160</v>
      </c>
      <c r="I4793" t="s">
        <v>1289</v>
      </c>
      <c r="J4793" t="s">
        <v>1319</v>
      </c>
      <c r="K4793" t="s">
        <v>1335</v>
      </c>
      <c r="L4793" t="s">
        <v>1347</v>
      </c>
      <c r="N4793">
        <v>0</v>
      </c>
      <c r="O4793" t="s">
        <v>1363</v>
      </c>
      <c r="P4793">
        <v>0</v>
      </c>
      <c r="Q4793" t="s">
        <v>2403</v>
      </c>
      <c r="R4793" t="s">
        <v>3579</v>
      </c>
      <c r="S4793" t="s">
        <v>5064</v>
      </c>
      <c r="T4793">
        <v>20</v>
      </c>
      <c r="U4793">
        <v>0</v>
      </c>
      <c r="V4793">
        <v>0</v>
      </c>
      <c r="W4793">
        <v>16.72</v>
      </c>
      <c r="X4793">
        <v>334.4</v>
      </c>
      <c r="Y4793">
        <v>0</v>
      </c>
      <c r="AD4793">
        <v>45</v>
      </c>
      <c r="AE4793">
        <v>0</v>
      </c>
      <c r="AF4793">
        <v>0</v>
      </c>
      <c r="AN4793" t="s">
        <v>5082</v>
      </c>
      <c r="AO4793" t="s">
        <v>5085</v>
      </c>
    </row>
    <row r="4794" spans="1:41" hidden="1" x14ac:dyDescent="0.25">
      <c r="A4794" t="s">
        <v>421</v>
      </c>
      <c r="B4794" t="s">
        <v>921</v>
      </c>
      <c r="C4794" s="2">
        <v>45758</v>
      </c>
      <c r="D4794" t="s">
        <v>1086</v>
      </c>
      <c r="E4794" s="2">
        <v>45787</v>
      </c>
      <c r="F4794">
        <v>2</v>
      </c>
      <c r="G4794">
        <v>338</v>
      </c>
      <c r="H4794" t="s">
        <v>1160</v>
      </c>
      <c r="I4794" t="s">
        <v>1289</v>
      </c>
      <c r="J4794" t="s">
        <v>1319</v>
      </c>
      <c r="K4794" t="s">
        <v>1335</v>
      </c>
      <c r="L4794" t="s">
        <v>1347</v>
      </c>
      <c r="N4794">
        <v>0</v>
      </c>
      <c r="O4794" t="s">
        <v>1363</v>
      </c>
      <c r="P4794">
        <v>0</v>
      </c>
      <c r="Q4794" t="s">
        <v>2726</v>
      </c>
      <c r="R4794" t="s">
        <v>4492</v>
      </c>
      <c r="S4794" t="s">
        <v>5064</v>
      </c>
      <c r="T4794">
        <v>20</v>
      </c>
      <c r="U4794">
        <v>0</v>
      </c>
      <c r="V4794">
        <v>0</v>
      </c>
      <c r="W4794">
        <v>14.34</v>
      </c>
      <c r="X4794">
        <v>286.8</v>
      </c>
      <c r="Y4794">
        <v>0</v>
      </c>
      <c r="AD4794">
        <v>55</v>
      </c>
      <c r="AE4794">
        <v>0</v>
      </c>
      <c r="AF4794">
        <v>0</v>
      </c>
      <c r="AN4794" t="s">
        <v>5082</v>
      </c>
      <c r="AO4794" t="s">
        <v>5085</v>
      </c>
    </row>
    <row r="4795" spans="1:41" hidden="1" x14ac:dyDescent="0.25">
      <c r="A4795" t="s">
        <v>421</v>
      </c>
      <c r="B4795" t="s">
        <v>921</v>
      </c>
      <c r="C4795" s="2">
        <v>45758</v>
      </c>
      <c r="D4795" t="s">
        <v>1086</v>
      </c>
      <c r="E4795" s="2">
        <v>45787</v>
      </c>
      <c r="F4795">
        <v>2</v>
      </c>
      <c r="G4795">
        <v>338</v>
      </c>
      <c r="H4795" t="s">
        <v>1160</v>
      </c>
      <c r="I4795" t="s">
        <v>1289</v>
      </c>
      <c r="J4795" t="s">
        <v>1319</v>
      </c>
      <c r="K4795" t="s">
        <v>1335</v>
      </c>
      <c r="L4795" t="s">
        <v>1347</v>
      </c>
      <c r="N4795">
        <v>0</v>
      </c>
      <c r="O4795" t="s">
        <v>1363</v>
      </c>
      <c r="P4795">
        <v>0</v>
      </c>
      <c r="Q4795" t="s">
        <v>2311</v>
      </c>
      <c r="R4795" t="s">
        <v>4242</v>
      </c>
      <c r="S4795" t="s">
        <v>5064</v>
      </c>
      <c r="T4795">
        <v>20</v>
      </c>
      <c r="U4795">
        <v>0</v>
      </c>
      <c r="V4795">
        <v>0</v>
      </c>
      <c r="W4795">
        <v>11.81</v>
      </c>
      <c r="X4795">
        <v>236.20000000000002</v>
      </c>
      <c r="Y4795">
        <v>0</v>
      </c>
      <c r="AD4795">
        <v>95</v>
      </c>
      <c r="AE4795">
        <v>0</v>
      </c>
      <c r="AF4795">
        <v>0</v>
      </c>
      <c r="AN4795" t="s">
        <v>5082</v>
      </c>
      <c r="AO4795" t="s">
        <v>5085</v>
      </c>
    </row>
    <row r="4796" spans="1:41" hidden="1" x14ac:dyDescent="0.25">
      <c r="A4796" t="s">
        <v>421</v>
      </c>
      <c r="B4796" t="s">
        <v>921</v>
      </c>
      <c r="C4796" s="2">
        <v>45758</v>
      </c>
      <c r="D4796" t="s">
        <v>1086</v>
      </c>
      <c r="E4796" s="2">
        <v>45787</v>
      </c>
      <c r="F4796">
        <v>2</v>
      </c>
      <c r="G4796">
        <v>338</v>
      </c>
      <c r="H4796" t="s">
        <v>1160</v>
      </c>
      <c r="I4796" t="s">
        <v>1289</v>
      </c>
      <c r="J4796" t="s">
        <v>1319</v>
      </c>
      <c r="K4796" t="s">
        <v>1335</v>
      </c>
      <c r="L4796" t="s">
        <v>1347</v>
      </c>
      <c r="N4796">
        <v>0</v>
      </c>
      <c r="O4796" t="s">
        <v>1363</v>
      </c>
      <c r="P4796">
        <v>0</v>
      </c>
      <c r="Q4796" t="s">
        <v>2897</v>
      </c>
      <c r="R4796" t="s">
        <v>4599</v>
      </c>
      <c r="S4796" t="s">
        <v>5064</v>
      </c>
      <c r="T4796">
        <v>25</v>
      </c>
      <c r="U4796">
        <v>0</v>
      </c>
      <c r="V4796">
        <v>0</v>
      </c>
      <c r="W4796">
        <v>3.86</v>
      </c>
      <c r="X4796">
        <v>96.5</v>
      </c>
      <c r="Y4796">
        <v>0</v>
      </c>
      <c r="AD4796">
        <v>80</v>
      </c>
      <c r="AE4796">
        <v>0</v>
      </c>
      <c r="AF4796">
        <v>0</v>
      </c>
      <c r="AN4796" t="s">
        <v>5082</v>
      </c>
      <c r="AO4796" t="s">
        <v>5085</v>
      </c>
    </row>
    <row r="4797" spans="1:41" hidden="1" x14ac:dyDescent="0.25">
      <c r="A4797" t="s">
        <v>421</v>
      </c>
      <c r="B4797" t="s">
        <v>921</v>
      </c>
      <c r="C4797" s="2">
        <v>45758</v>
      </c>
      <c r="D4797" t="s">
        <v>1086</v>
      </c>
      <c r="E4797" s="2">
        <v>45787</v>
      </c>
      <c r="F4797">
        <v>2</v>
      </c>
      <c r="G4797">
        <v>338</v>
      </c>
      <c r="H4797" t="s">
        <v>1160</v>
      </c>
      <c r="I4797" t="s">
        <v>1289</v>
      </c>
      <c r="J4797" t="s">
        <v>1319</v>
      </c>
      <c r="K4797" t="s">
        <v>1335</v>
      </c>
      <c r="L4797" t="s">
        <v>1347</v>
      </c>
      <c r="N4797">
        <v>0</v>
      </c>
      <c r="O4797" t="s">
        <v>1363</v>
      </c>
      <c r="P4797">
        <v>0</v>
      </c>
      <c r="Q4797" t="s">
        <v>2063</v>
      </c>
      <c r="R4797" t="s">
        <v>4111</v>
      </c>
      <c r="S4797" t="s">
        <v>5069</v>
      </c>
      <c r="T4797">
        <v>25</v>
      </c>
      <c r="U4797">
        <v>0</v>
      </c>
      <c r="V4797">
        <v>0</v>
      </c>
      <c r="W4797">
        <v>9.41</v>
      </c>
      <c r="X4797">
        <v>235.25</v>
      </c>
      <c r="Y4797">
        <v>0</v>
      </c>
      <c r="AD4797">
        <v>65</v>
      </c>
      <c r="AE4797">
        <v>0</v>
      </c>
      <c r="AF4797">
        <v>65</v>
      </c>
      <c r="AN4797" t="s">
        <v>5084</v>
      </c>
      <c r="AO4797" t="s">
        <v>5085</v>
      </c>
    </row>
    <row r="4798" spans="1:41" hidden="1" x14ac:dyDescent="0.25">
      <c r="A4798" t="s">
        <v>421</v>
      </c>
      <c r="B4798" t="s">
        <v>921</v>
      </c>
      <c r="C4798" s="2">
        <v>45758</v>
      </c>
      <c r="D4798" t="s">
        <v>1086</v>
      </c>
      <c r="E4798" s="2">
        <v>45787</v>
      </c>
      <c r="F4798">
        <v>2</v>
      </c>
      <c r="G4798">
        <v>338</v>
      </c>
      <c r="H4798" t="s">
        <v>1160</v>
      </c>
      <c r="I4798" t="s">
        <v>1289</v>
      </c>
      <c r="J4798" t="s">
        <v>1319</v>
      </c>
      <c r="K4798" t="s">
        <v>1335</v>
      </c>
      <c r="L4798" t="s">
        <v>1347</v>
      </c>
      <c r="N4798">
        <v>0</v>
      </c>
      <c r="O4798" t="s">
        <v>1363</v>
      </c>
      <c r="P4798">
        <v>0</v>
      </c>
      <c r="Q4798" t="s">
        <v>2064</v>
      </c>
      <c r="R4798" t="s">
        <v>3490</v>
      </c>
      <c r="S4798" t="s">
        <v>5064</v>
      </c>
      <c r="T4798">
        <v>25</v>
      </c>
      <c r="U4798">
        <v>0</v>
      </c>
      <c r="V4798">
        <v>0</v>
      </c>
      <c r="W4798">
        <v>3.96</v>
      </c>
      <c r="X4798">
        <v>99</v>
      </c>
      <c r="Y4798">
        <v>0</v>
      </c>
      <c r="AD4798">
        <v>169</v>
      </c>
      <c r="AE4798">
        <v>0</v>
      </c>
      <c r="AF4798">
        <v>169</v>
      </c>
      <c r="AN4798" t="s">
        <v>5084</v>
      </c>
      <c r="AO4798" t="s">
        <v>5085</v>
      </c>
    </row>
    <row r="4799" spans="1:41" hidden="1" x14ac:dyDescent="0.25">
      <c r="A4799" t="s">
        <v>421</v>
      </c>
      <c r="B4799" t="s">
        <v>921</v>
      </c>
      <c r="C4799" s="2">
        <v>45758</v>
      </c>
      <c r="D4799" t="s">
        <v>1086</v>
      </c>
      <c r="E4799" s="2">
        <v>45787</v>
      </c>
      <c r="F4799">
        <v>2</v>
      </c>
      <c r="G4799">
        <v>338</v>
      </c>
      <c r="H4799" t="s">
        <v>1160</v>
      </c>
      <c r="I4799" t="s">
        <v>1289</v>
      </c>
      <c r="J4799" t="s">
        <v>1319</v>
      </c>
      <c r="K4799" t="s">
        <v>1335</v>
      </c>
      <c r="L4799" t="s">
        <v>1347</v>
      </c>
      <c r="N4799">
        <v>0</v>
      </c>
      <c r="O4799" t="s">
        <v>1363</v>
      </c>
      <c r="P4799">
        <v>0</v>
      </c>
      <c r="Q4799" t="s">
        <v>2138</v>
      </c>
      <c r="R4799" t="s">
        <v>4149</v>
      </c>
      <c r="S4799" t="s">
        <v>5064</v>
      </c>
      <c r="T4799">
        <v>25</v>
      </c>
      <c r="U4799">
        <v>0</v>
      </c>
      <c r="V4799">
        <v>0</v>
      </c>
      <c r="W4799">
        <v>4.08</v>
      </c>
      <c r="X4799">
        <v>102</v>
      </c>
      <c r="Y4799">
        <v>0</v>
      </c>
      <c r="AD4799">
        <v>125</v>
      </c>
      <c r="AE4799">
        <v>125</v>
      </c>
      <c r="AF4799">
        <v>125</v>
      </c>
      <c r="AN4799" t="s">
        <v>5081</v>
      </c>
      <c r="AO4799" t="s">
        <v>5085</v>
      </c>
    </row>
    <row r="4800" spans="1:41" hidden="1" x14ac:dyDescent="0.25">
      <c r="A4800" t="s">
        <v>421</v>
      </c>
      <c r="B4800" t="s">
        <v>921</v>
      </c>
      <c r="C4800" s="2">
        <v>45758</v>
      </c>
      <c r="D4800" t="s">
        <v>1086</v>
      </c>
      <c r="E4800" s="2">
        <v>45787</v>
      </c>
      <c r="F4800">
        <v>2</v>
      </c>
      <c r="G4800">
        <v>338</v>
      </c>
      <c r="H4800" t="s">
        <v>1160</v>
      </c>
      <c r="I4800" t="s">
        <v>1289</v>
      </c>
      <c r="J4800" t="s">
        <v>1319</v>
      </c>
      <c r="K4800" t="s">
        <v>1335</v>
      </c>
      <c r="L4800" t="s">
        <v>1347</v>
      </c>
      <c r="N4800">
        <v>0</v>
      </c>
      <c r="O4800" t="s">
        <v>1363</v>
      </c>
      <c r="P4800">
        <v>0</v>
      </c>
      <c r="Q4800" t="s">
        <v>2174</v>
      </c>
      <c r="R4800" t="s">
        <v>3463</v>
      </c>
      <c r="S4800" t="s">
        <v>5064</v>
      </c>
      <c r="T4800">
        <v>25</v>
      </c>
      <c r="U4800">
        <v>0</v>
      </c>
      <c r="V4800">
        <v>0</v>
      </c>
      <c r="W4800">
        <v>3.96</v>
      </c>
      <c r="X4800">
        <v>99</v>
      </c>
      <c r="Y4800">
        <v>0</v>
      </c>
      <c r="AD4800">
        <v>85</v>
      </c>
      <c r="AE4800">
        <v>0</v>
      </c>
      <c r="AF4800">
        <v>85</v>
      </c>
      <c r="AN4800" t="s">
        <v>5084</v>
      </c>
      <c r="AO4800" t="s">
        <v>5085</v>
      </c>
    </row>
    <row r="4801" spans="1:41" hidden="1" x14ac:dyDescent="0.25">
      <c r="A4801" t="s">
        <v>421</v>
      </c>
      <c r="B4801" t="s">
        <v>921</v>
      </c>
      <c r="C4801" s="2">
        <v>45758</v>
      </c>
      <c r="D4801" t="s">
        <v>1086</v>
      </c>
      <c r="E4801" s="2">
        <v>45787</v>
      </c>
      <c r="F4801">
        <v>2</v>
      </c>
      <c r="G4801">
        <v>338</v>
      </c>
      <c r="H4801" t="s">
        <v>1160</v>
      </c>
      <c r="I4801" t="s">
        <v>1289</v>
      </c>
      <c r="J4801" t="s">
        <v>1319</v>
      </c>
      <c r="K4801" t="s">
        <v>1335</v>
      </c>
      <c r="L4801" t="s">
        <v>1347</v>
      </c>
      <c r="N4801">
        <v>0</v>
      </c>
      <c r="O4801" t="s">
        <v>1363</v>
      </c>
      <c r="P4801">
        <v>0</v>
      </c>
      <c r="Q4801" t="s">
        <v>2219</v>
      </c>
      <c r="R4801" t="s">
        <v>3580</v>
      </c>
      <c r="S4801" t="s">
        <v>5064</v>
      </c>
      <c r="T4801">
        <v>50</v>
      </c>
      <c r="U4801">
        <v>0</v>
      </c>
      <c r="V4801">
        <v>0</v>
      </c>
      <c r="W4801">
        <v>4.08</v>
      </c>
      <c r="X4801">
        <v>204</v>
      </c>
      <c r="Y4801">
        <v>0</v>
      </c>
      <c r="AD4801">
        <v>195</v>
      </c>
      <c r="AE4801">
        <v>0</v>
      </c>
      <c r="AF4801">
        <v>195</v>
      </c>
      <c r="AN4801" t="s">
        <v>5084</v>
      </c>
      <c r="AO4801" t="s">
        <v>5085</v>
      </c>
    </row>
    <row r="4802" spans="1:41" hidden="1" x14ac:dyDescent="0.25">
      <c r="A4802" t="s">
        <v>421</v>
      </c>
      <c r="B4802" t="s">
        <v>921</v>
      </c>
      <c r="C4802" s="2">
        <v>45758</v>
      </c>
      <c r="D4802" t="s">
        <v>1086</v>
      </c>
      <c r="E4802" s="2">
        <v>45787</v>
      </c>
      <c r="F4802">
        <v>2</v>
      </c>
      <c r="G4802">
        <v>338</v>
      </c>
      <c r="H4802" t="s">
        <v>1160</v>
      </c>
      <c r="I4802" t="s">
        <v>1289</v>
      </c>
      <c r="J4802" t="s">
        <v>1319</v>
      </c>
      <c r="K4802" t="s">
        <v>1335</v>
      </c>
      <c r="L4802" t="s">
        <v>1347</v>
      </c>
      <c r="N4802">
        <v>0</v>
      </c>
      <c r="O4802" t="s">
        <v>1363</v>
      </c>
      <c r="P4802">
        <v>0</v>
      </c>
      <c r="Q4802" t="s">
        <v>2675</v>
      </c>
      <c r="R4802" t="s">
        <v>4456</v>
      </c>
      <c r="S4802" t="s">
        <v>5067</v>
      </c>
      <c r="T4802">
        <v>10</v>
      </c>
      <c r="U4802">
        <v>0</v>
      </c>
      <c r="V4802">
        <v>0</v>
      </c>
      <c r="W4802">
        <v>21.9</v>
      </c>
      <c r="X4802">
        <v>219</v>
      </c>
      <c r="Y4802">
        <v>0</v>
      </c>
      <c r="AD4802">
        <v>70</v>
      </c>
      <c r="AE4802">
        <v>70</v>
      </c>
      <c r="AF4802">
        <v>70</v>
      </c>
      <c r="AN4802" t="s">
        <v>5081</v>
      </c>
      <c r="AO4802" t="s">
        <v>5085</v>
      </c>
    </row>
    <row r="4803" spans="1:41" hidden="1" x14ac:dyDescent="0.25">
      <c r="A4803" t="s">
        <v>421</v>
      </c>
      <c r="B4803" t="s">
        <v>921</v>
      </c>
      <c r="C4803" s="2">
        <v>45758</v>
      </c>
      <c r="D4803" t="s">
        <v>1086</v>
      </c>
      <c r="E4803" s="2">
        <v>45787</v>
      </c>
      <c r="F4803">
        <v>2</v>
      </c>
      <c r="G4803">
        <v>338</v>
      </c>
      <c r="H4803" t="s">
        <v>1160</v>
      </c>
      <c r="I4803" t="s">
        <v>1289</v>
      </c>
      <c r="J4803" t="s">
        <v>1319</v>
      </c>
      <c r="K4803" t="s">
        <v>1335</v>
      </c>
      <c r="L4803" t="s">
        <v>1347</v>
      </c>
      <c r="N4803">
        <v>0</v>
      </c>
      <c r="O4803" t="s">
        <v>1363</v>
      </c>
      <c r="P4803">
        <v>0</v>
      </c>
      <c r="Q4803" t="s">
        <v>2116</v>
      </c>
      <c r="R4803" t="s">
        <v>4135</v>
      </c>
      <c r="S4803" t="s">
        <v>5067</v>
      </c>
      <c r="T4803">
        <v>10</v>
      </c>
      <c r="U4803">
        <v>0</v>
      </c>
      <c r="V4803">
        <v>0</v>
      </c>
      <c r="W4803">
        <v>9.9</v>
      </c>
      <c r="X4803">
        <v>99</v>
      </c>
      <c r="Y4803">
        <v>0</v>
      </c>
      <c r="AD4803">
        <v>60</v>
      </c>
      <c r="AE4803">
        <v>0</v>
      </c>
      <c r="AF4803">
        <v>0</v>
      </c>
      <c r="AN4803" t="s">
        <v>5082</v>
      </c>
      <c r="AO4803" t="s">
        <v>5085</v>
      </c>
    </row>
    <row r="4804" spans="1:41" hidden="1" x14ac:dyDescent="0.25">
      <c r="A4804" t="s">
        <v>421</v>
      </c>
      <c r="B4804" t="s">
        <v>921</v>
      </c>
      <c r="C4804" s="2">
        <v>45758</v>
      </c>
      <c r="D4804" t="s">
        <v>1086</v>
      </c>
      <c r="E4804" s="2">
        <v>45787</v>
      </c>
      <c r="F4804">
        <v>2</v>
      </c>
      <c r="G4804">
        <v>338</v>
      </c>
      <c r="H4804" t="s">
        <v>1160</v>
      </c>
      <c r="I4804" t="s">
        <v>1289</v>
      </c>
      <c r="J4804" t="s">
        <v>1319</v>
      </c>
      <c r="K4804" t="s">
        <v>1335</v>
      </c>
      <c r="L4804" t="s">
        <v>1347</v>
      </c>
      <c r="N4804">
        <v>0</v>
      </c>
      <c r="O4804" t="s">
        <v>1363</v>
      </c>
      <c r="P4804">
        <v>0</v>
      </c>
      <c r="Q4804" t="s">
        <v>2175</v>
      </c>
      <c r="R4804" t="s">
        <v>4170</v>
      </c>
      <c r="S4804" t="s">
        <v>5067</v>
      </c>
      <c r="T4804">
        <v>10</v>
      </c>
      <c r="U4804">
        <v>0</v>
      </c>
      <c r="V4804">
        <v>0</v>
      </c>
      <c r="W4804">
        <v>11.9</v>
      </c>
      <c r="X4804">
        <v>119</v>
      </c>
      <c r="Y4804">
        <v>0</v>
      </c>
      <c r="AD4804">
        <v>45</v>
      </c>
      <c r="AE4804">
        <v>45</v>
      </c>
      <c r="AF4804">
        <v>45</v>
      </c>
      <c r="AN4804" t="s">
        <v>5081</v>
      </c>
      <c r="AO4804" t="s">
        <v>5085</v>
      </c>
    </row>
    <row r="4805" spans="1:41" hidden="1" x14ac:dyDescent="0.25">
      <c r="A4805" t="s">
        <v>421</v>
      </c>
      <c r="B4805" t="s">
        <v>921</v>
      </c>
      <c r="C4805" s="2">
        <v>45758</v>
      </c>
      <c r="D4805" t="s">
        <v>1086</v>
      </c>
      <c r="E4805" s="2">
        <v>45787</v>
      </c>
      <c r="F4805">
        <v>2</v>
      </c>
      <c r="G4805">
        <v>338</v>
      </c>
      <c r="H4805" t="s">
        <v>1160</v>
      </c>
      <c r="I4805" t="s">
        <v>1289</v>
      </c>
      <c r="J4805" t="s">
        <v>1319</v>
      </c>
      <c r="K4805" t="s">
        <v>1335</v>
      </c>
      <c r="L4805" t="s">
        <v>1347</v>
      </c>
      <c r="N4805">
        <v>0</v>
      </c>
      <c r="O4805" t="s">
        <v>1363</v>
      </c>
      <c r="P4805">
        <v>0</v>
      </c>
      <c r="Q4805" t="s">
        <v>2728</v>
      </c>
      <c r="R4805" t="s">
        <v>3534</v>
      </c>
      <c r="S4805" t="s">
        <v>5069</v>
      </c>
      <c r="T4805">
        <v>25</v>
      </c>
      <c r="U4805">
        <v>0</v>
      </c>
      <c r="V4805">
        <v>0</v>
      </c>
      <c r="W4805">
        <v>10.76</v>
      </c>
      <c r="X4805">
        <v>269</v>
      </c>
      <c r="Y4805">
        <v>0</v>
      </c>
      <c r="AD4805">
        <v>70</v>
      </c>
      <c r="AE4805">
        <v>0</v>
      </c>
      <c r="AF4805">
        <v>70</v>
      </c>
      <c r="AN4805" t="s">
        <v>5084</v>
      </c>
      <c r="AO4805" t="s">
        <v>5085</v>
      </c>
    </row>
    <row r="4806" spans="1:41" hidden="1" x14ac:dyDescent="0.25">
      <c r="A4806" t="s">
        <v>421</v>
      </c>
      <c r="B4806" t="s">
        <v>921</v>
      </c>
      <c r="C4806" s="2">
        <v>45758</v>
      </c>
      <c r="D4806" t="s">
        <v>1086</v>
      </c>
      <c r="E4806" s="2">
        <v>45787</v>
      </c>
      <c r="F4806">
        <v>2</v>
      </c>
      <c r="G4806">
        <v>338</v>
      </c>
      <c r="H4806" t="s">
        <v>1160</v>
      </c>
      <c r="I4806" t="s">
        <v>1289</v>
      </c>
      <c r="J4806" t="s">
        <v>1319</v>
      </c>
      <c r="K4806" t="s">
        <v>1335</v>
      </c>
      <c r="L4806" t="s">
        <v>1347</v>
      </c>
      <c r="N4806">
        <v>0</v>
      </c>
      <c r="O4806" t="s">
        <v>1363</v>
      </c>
      <c r="P4806">
        <v>0</v>
      </c>
      <c r="Q4806" t="s">
        <v>2437</v>
      </c>
      <c r="R4806" t="s">
        <v>4310</v>
      </c>
      <c r="S4806" t="s">
        <v>5064</v>
      </c>
      <c r="T4806">
        <v>25</v>
      </c>
      <c r="U4806">
        <v>0</v>
      </c>
      <c r="V4806">
        <v>0</v>
      </c>
      <c r="W4806">
        <v>27.34</v>
      </c>
      <c r="X4806">
        <v>683.5</v>
      </c>
      <c r="Y4806">
        <v>0</v>
      </c>
      <c r="AD4806">
        <v>140</v>
      </c>
      <c r="AE4806">
        <v>0</v>
      </c>
      <c r="AF4806">
        <v>70</v>
      </c>
      <c r="AN4806" t="s">
        <v>5084</v>
      </c>
      <c r="AO4806" t="s">
        <v>5085</v>
      </c>
    </row>
    <row r="4807" spans="1:41" hidden="1" x14ac:dyDescent="0.25">
      <c r="A4807" t="s">
        <v>421</v>
      </c>
      <c r="B4807" t="s">
        <v>921</v>
      </c>
      <c r="C4807" s="2">
        <v>45758</v>
      </c>
      <c r="D4807" t="s">
        <v>1086</v>
      </c>
      <c r="E4807" s="2">
        <v>45787</v>
      </c>
      <c r="F4807">
        <v>2</v>
      </c>
      <c r="G4807">
        <v>338</v>
      </c>
      <c r="H4807" t="s">
        <v>1160</v>
      </c>
      <c r="I4807" t="s">
        <v>1289</v>
      </c>
      <c r="J4807" t="s">
        <v>1319</v>
      </c>
      <c r="K4807" t="s">
        <v>1335</v>
      </c>
      <c r="L4807" t="s">
        <v>1347</v>
      </c>
      <c r="N4807">
        <v>0</v>
      </c>
      <c r="O4807" t="s">
        <v>1363</v>
      </c>
      <c r="P4807">
        <v>0</v>
      </c>
      <c r="Q4807" t="s">
        <v>2438</v>
      </c>
      <c r="R4807" t="s">
        <v>4311</v>
      </c>
      <c r="S4807" t="s">
        <v>5064</v>
      </c>
      <c r="T4807">
        <v>25</v>
      </c>
      <c r="U4807">
        <v>0</v>
      </c>
      <c r="V4807">
        <v>0</v>
      </c>
      <c r="W4807">
        <v>25.55</v>
      </c>
      <c r="X4807">
        <v>638.75</v>
      </c>
      <c r="Y4807">
        <v>0</v>
      </c>
      <c r="AD4807">
        <v>185</v>
      </c>
      <c r="AE4807">
        <v>0</v>
      </c>
      <c r="AF4807">
        <v>185</v>
      </c>
      <c r="AN4807" t="s">
        <v>5084</v>
      </c>
      <c r="AO4807" t="s">
        <v>5085</v>
      </c>
    </row>
    <row r="4808" spans="1:41" hidden="1" x14ac:dyDescent="0.25">
      <c r="A4808" t="s">
        <v>421</v>
      </c>
      <c r="B4808" t="s">
        <v>921</v>
      </c>
      <c r="C4808" s="2">
        <v>45758</v>
      </c>
      <c r="D4808" t="s">
        <v>1086</v>
      </c>
      <c r="E4808" s="2">
        <v>45787</v>
      </c>
      <c r="F4808">
        <v>2</v>
      </c>
      <c r="G4808">
        <v>338</v>
      </c>
      <c r="H4808" t="s">
        <v>1160</v>
      </c>
      <c r="I4808" t="s">
        <v>1289</v>
      </c>
      <c r="J4808" t="s">
        <v>1319</v>
      </c>
      <c r="K4808" t="s">
        <v>1335</v>
      </c>
      <c r="L4808" t="s">
        <v>1347</v>
      </c>
      <c r="N4808">
        <v>0</v>
      </c>
      <c r="O4808" t="s">
        <v>1363</v>
      </c>
      <c r="P4808">
        <v>0</v>
      </c>
      <c r="Q4808" t="s">
        <v>2730</v>
      </c>
      <c r="R4808" t="s">
        <v>4494</v>
      </c>
      <c r="S4808" t="s">
        <v>5064</v>
      </c>
      <c r="T4808">
        <v>10</v>
      </c>
      <c r="U4808">
        <v>0</v>
      </c>
      <c r="V4808">
        <v>0</v>
      </c>
      <c r="W4808">
        <v>25.55</v>
      </c>
      <c r="X4808">
        <v>255.5</v>
      </c>
      <c r="Y4808">
        <v>0</v>
      </c>
      <c r="AD4808">
        <v>70</v>
      </c>
      <c r="AE4808">
        <v>0</v>
      </c>
      <c r="AF4808">
        <v>20</v>
      </c>
      <c r="AN4808" t="s">
        <v>5084</v>
      </c>
      <c r="AO4808" t="s">
        <v>5085</v>
      </c>
    </row>
    <row r="4809" spans="1:41" hidden="1" x14ac:dyDescent="0.25">
      <c r="A4809" t="s">
        <v>421</v>
      </c>
      <c r="B4809" t="s">
        <v>921</v>
      </c>
      <c r="C4809" s="2">
        <v>45758</v>
      </c>
      <c r="D4809" t="s">
        <v>1086</v>
      </c>
      <c r="E4809" s="2">
        <v>45787</v>
      </c>
      <c r="F4809">
        <v>2</v>
      </c>
      <c r="G4809">
        <v>338</v>
      </c>
      <c r="H4809" t="s">
        <v>1160</v>
      </c>
      <c r="I4809" t="s">
        <v>1289</v>
      </c>
      <c r="J4809" t="s">
        <v>1319</v>
      </c>
      <c r="K4809" t="s">
        <v>1335</v>
      </c>
      <c r="L4809" t="s">
        <v>1347</v>
      </c>
      <c r="N4809">
        <v>0</v>
      </c>
      <c r="O4809" t="s">
        <v>1363</v>
      </c>
      <c r="P4809">
        <v>0</v>
      </c>
      <c r="Q4809" t="s">
        <v>2069</v>
      </c>
      <c r="R4809" t="s">
        <v>3958</v>
      </c>
      <c r="S4809" t="s">
        <v>5069</v>
      </c>
      <c r="T4809">
        <v>50</v>
      </c>
      <c r="U4809">
        <v>0</v>
      </c>
      <c r="V4809">
        <v>0</v>
      </c>
      <c r="W4809">
        <v>4.25</v>
      </c>
      <c r="X4809">
        <v>212.5</v>
      </c>
      <c r="Y4809">
        <v>0</v>
      </c>
      <c r="AD4809">
        <v>130</v>
      </c>
      <c r="AE4809">
        <v>0</v>
      </c>
      <c r="AF4809">
        <v>130</v>
      </c>
      <c r="AN4809" t="s">
        <v>5084</v>
      </c>
      <c r="AO4809" t="s">
        <v>5085</v>
      </c>
    </row>
    <row r="4810" spans="1:41" hidden="1" x14ac:dyDescent="0.25">
      <c r="A4810" t="s">
        <v>421</v>
      </c>
      <c r="B4810" t="s">
        <v>921</v>
      </c>
      <c r="C4810" s="2">
        <v>45758</v>
      </c>
      <c r="D4810" t="s">
        <v>1086</v>
      </c>
      <c r="E4810" s="2">
        <v>45787</v>
      </c>
      <c r="F4810">
        <v>2</v>
      </c>
      <c r="G4810">
        <v>338</v>
      </c>
      <c r="H4810" t="s">
        <v>1160</v>
      </c>
      <c r="I4810" t="s">
        <v>1289</v>
      </c>
      <c r="J4810" t="s">
        <v>1319</v>
      </c>
      <c r="K4810" t="s">
        <v>1335</v>
      </c>
      <c r="L4810" t="s">
        <v>1347</v>
      </c>
      <c r="N4810">
        <v>0</v>
      </c>
      <c r="O4810" t="s">
        <v>1363</v>
      </c>
      <c r="P4810">
        <v>0</v>
      </c>
      <c r="Q4810" t="s">
        <v>2222</v>
      </c>
      <c r="R4810" t="s">
        <v>4074</v>
      </c>
      <c r="S4810" t="s">
        <v>5069</v>
      </c>
      <c r="T4810">
        <v>25</v>
      </c>
      <c r="U4810">
        <v>0</v>
      </c>
      <c r="V4810">
        <v>0</v>
      </c>
      <c r="W4810">
        <v>6.08</v>
      </c>
      <c r="X4810">
        <v>152</v>
      </c>
      <c r="Y4810">
        <v>0</v>
      </c>
      <c r="AD4810">
        <v>130</v>
      </c>
      <c r="AE4810">
        <v>0</v>
      </c>
      <c r="AF4810">
        <v>130</v>
      </c>
      <c r="AN4810" t="s">
        <v>5084</v>
      </c>
      <c r="AO4810" t="s">
        <v>5085</v>
      </c>
    </row>
    <row r="4811" spans="1:41" hidden="1" x14ac:dyDescent="0.25">
      <c r="A4811" t="s">
        <v>421</v>
      </c>
      <c r="B4811" t="s">
        <v>921</v>
      </c>
      <c r="C4811" s="2">
        <v>45758</v>
      </c>
      <c r="D4811" t="s">
        <v>1086</v>
      </c>
      <c r="E4811" s="2">
        <v>45787</v>
      </c>
      <c r="F4811">
        <v>2</v>
      </c>
      <c r="G4811">
        <v>338</v>
      </c>
      <c r="H4811" t="s">
        <v>1160</v>
      </c>
      <c r="I4811" t="s">
        <v>1289</v>
      </c>
      <c r="J4811" t="s">
        <v>1319</v>
      </c>
      <c r="K4811" t="s">
        <v>1335</v>
      </c>
      <c r="L4811" t="s">
        <v>1347</v>
      </c>
      <c r="N4811">
        <v>0</v>
      </c>
      <c r="O4811" t="s">
        <v>1363</v>
      </c>
      <c r="P4811">
        <v>0</v>
      </c>
      <c r="Q4811" t="s">
        <v>2804</v>
      </c>
      <c r="R4811" t="s">
        <v>4054</v>
      </c>
      <c r="S4811" t="s">
        <v>5064</v>
      </c>
      <c r="T4811">
        <v>30</v>
      </c>
      <c r="U4811">
        <v>0</v>
      </c>
      <c r="V4811">
        <v>0</v>
      </c>
      <c r="W4811">
        <v>3.68</v>
      </c>
      <c r="X4811">
        <v>110.4</v>
      </c>
      <c r="Y4811">
        <v>0</v>
      </c>
      <c r="AD4811">
        <v>260</v>
      </c>
      <c r="AE4811">
        <v>0</v>
      </c>
      <c r="AF4811">
        <v>260</v>
      </c>
      <c r="AN4811" t="s">
        <v>5084</v>
      </c>
      <c r="AO4811" t="s">
        <v>5085</v>
      </c>
    </row>
    <row r="4812" spans="1:41" hidden="1" x14ac:dyDescent="0.25">
      <c r="A4812" t="s">
        <v>421</v>
      </c>
      <c r="B4812" t="s">
        <v>921</v>
      </c>
      <c r="C4812" s="2">
        <v>45758</v>
      </c>
      <c r="D4812" t="s">
        <v>1086</v>
      </c>
      <c r="E4812" s="2">
        <v>45787</v>
      </c>
      <c r="F4812">
        <v>2</v>
      </c>
      <c r="G4812">
        <v>338</v>
      </c>
      <c r="H4812" t="s">
        <v>1160</v>
      </c>
      <c r="I4812" t="s">
        <v>1289</v>
      </c>
      <c r="J4812" t="s">
        <v>1319</v>
      </c>
      <c r="K4812" t="s">
        <v>1335</v>
      </c>
      <c r="L4812" t="s">
        <v>1347</v>
      </c>
      <c r="N4812">
        <v>0</v>
      </c>
      <c r="O4812" t="s">
        <v>1363</v>
      </c>
      <c r="P4812">
        <v>0</v>
      </c>
      <c r="Q4812" t="s">
        <v>2224</v>
      </c>
      <c r="R4812" t="s">
        <v>4198</v>
      </c>
      <c r="S4812" t="s">
        <v>5064</v>
      </c>
      <c r="T4812">
        <v>25</v>
      </c>
      <c r="U4812">
        <v>0</v>
      </c>
      <c r="V4812">
        <v>0</v>
      </c>
      <c r="W4812">
        <v>12.94</v>
      </c>
      <c r="X4812">
        <v>323.5</v>
      </c>
      <c r="Y4812">
        <v>0</v>
      </c>
      <c r="AD4812">
        <v>31</v>
      </c>
      <c r="AE4812">
        <v>0</v>
      </c>
      <c r="AF4812">
        <v>31</v>
      </c>
      <c r="AN4812" t="s">
        <v>5084</v>
      </c>
      <c r="AO4812" t="s">
        <v>5085</v>
      </c>
    </row>
    <row r="4813" spans="1:41" hidden="1" x14ac:dyDescent="0.25">
      <c r="A4813" t="s">
        <v>421</v>
      </c>
      <c r="B4813" t="s">
        <v>921</v>
      </c>
      <c r="C4813" s="2">
        <v>45758</v>
      </c>
      <c r="D4813" t="s">
        <v>1086</v>
      </c>
      <c r="E4813" s="2">
        <v>45787</v>
      </c>
      <c r="F4813">
        <v>2</v>
      </c>
      <c r="G4813">
        <v>338</v>
      </c>
      <c r="H4813" t="s">
        <v>1160</v>
      </c>
      <c r="I4813" t="s">
        <v>1289</v>
      </c>
      <c r="J4813" t="s">
        <v>1319</v>
      </c>
      <c r="K4813" t="s">
        <v>1335</v>
      </c>
      <c r="L4813" t="s">
        <v>1347</v>
      </c>
      <c r="N4813">
        <v>0</v>
      </c>
      <c r="O4813" t="s">
        <v>1363</v>
      </c>
      <c r="P4813">
        <v>0</v>
      </c>
      <c r="Q4813" t="s">
        <v>2639</v>
      </c>
      <c r="R4813" t="s">
        <v>4432</v>
      </c>
      <c r="S4813" t="s">
        <v>5065</v>
      </c>
      <c r="T4813">
        <v>10</v>
      </c>
      <c r="U4813">
        <v>0</v>
      </c>
      <c r="V4813">
        <v>0</v>
      </c>
      <c r="W4813">
        <v>51.91</v>
      </c>
      <c r="X4813">
        <v>519.09999999999991</v>
      </c>
      <c r="Y4813">
        <v>0</v>
      </c>
      <c r="AD4813">
        <v>60</v>
      </c>
      <c r="AE4813">
        <v>0</v>
      </c>
      <c r="AF4813">
        <v>60</v>
      </c>
      <c r="AN4813" t="s">
        <v>5084</v>
      </c>
      <c r="AO4813" t="s">
        <v>5085</v>
      </c>
    </row>
    <row r="4814" spans="1:41" hidden="1" x14ac:dyDescent="0.25">
      <c r="A4814" t="s">
        <v>421</v>
      </c>
      <c r="B4814" t="s">
        <v>921</v>
      </c>
      <c r="C4814" s="2">
        <v>45758</v>
      </c>
      <c r="D4814" t="s">
        <v>1086</v>
      </c>
      <c r="E4814" s="2">
        <v>45787</v>
      </c>
      <c r="F4814">
        <v>2</v>
      </c>
      <c r="G4814">
        <v>338</v>
      </c>
      <c r="H4814" t="s">
        <v>1160</v>
      </c>
      <c r="I4814" t="s">
        <v>1289</v>
      </c>
      <c r="J4814" t="s">
        <v>1319</v>
      </c>
      <c r="K4814" t="s">
        <v>1335</v>
      </c>
      <c r="L4814" t="s">
        <v>1347</v>
      </c>
      <c r="N4814">
        <v>0</v>
      </c>
      <c r="O4814" t="s">
        <v>1363</v>
      </c>
      <c r="P4814">
        <v>0</v>
      </c>
      <c r="Q4814" t="s">
        <v>2709</v>
      </c>
      <c r="R4814" t="s">
        <v>4482</v>
      </c>
      <c r="S4814" t="s">
        <v>5064</v>
      </c>
      <c r="T4814">
        <v>25</v>
      </c>
      <c r="U4814">
        <v>0</v>
      </c>
      <c r="V4814">
        <v>0</v>
      </c>
      <c r="W4814">
        <v>6.24</v>
      </c>
      <c r="X4814">
        <v>156</v>
      </c>
      <c r="Y4814">
        <v>0</v>
      </c>
      <c r="AD4814">
        <v>90</v>
      </c>
      <c r="AE4814">
        <v>0</v>
      </c>
      <c r="AF4814">
        <v>90</v>
      </c>
      <c r="AN4814" t="s">
        <v>5084</v>
      </c>
      <c r="AO4814" t="s">
        <v>5085</v>
      </c>
    </row>
    <row r="4815" spans="1:41" hidden="1" x14ac:dyDescent="0.25">
      <c r="A4815" t="s">
        <v>421</v>
      </c>
      <c r="B4815" t="s">
        <v>921</v>
      </c>
      <c r="C4815" s="2">
        <v>45758</v>
      </c>
      <c r="D4815" t="s">
        <v>1086</v>
      </c>
      <c r="E4815" s="2">
        <v>45787</v>
      </c>
      <c r="F4815">
        <v>2</v>
      </c>
      <c r="G4815">
        <v>338</v>
      </c>
      <c r="H4815" t="s">
        <v>1160</v>
      </c>
      <c r="I4815" t="s">
        <v>1289</v>
      </c>
      <c r="J4815" t="s">
        <v>1319</v>
      </c>
      <c r="K4815" t="s">
        <v>1335</v>
      </c>
      <c r="L4815" t="s">
        <v>1347</v>
      </c>
      <c r="N4815">
        <v>0</v>
      </c>
      <c r="O4815" t="s">
        <v>1363</v>
      </c>
      <c r="P4815">
        <v>0</v>
      </c>
      <c r="Q4815" t="s">
        <v>2184</v>
      </c>
      <c r="R4815" t="s">
        <v>3940</v>
      </c>
      <c r="S4815" t="s">
        <v>5064</v>
      </c>
      <c r="T4815">
        <v>25</v>
      </c>
      <c r="U4815">
        <v>0</v>
      </c>
      <c r="V4815">
        <v>0</v>
      </c>
      <c r="W4815">
        <v>4.01</v>
      </c>
      <c r="X4815">
        <v>100.25</v>
      </c>
      <c r="Y4815">
        <v>0</v>
      </c>
      <c r="AD4815">
        <v>85</v>
      </c>
      <c r="AE4815">
        <v>0</v>
      </c>
      <c r="AF4815">
        <v>85</v>
      </c>
      <c r="AN4815" t="s">
        <v>5084</v>
      </c>
      <c r="AO4815" t="s">
        <v>5085</v>
      </c>
    </row>
    <row r="4816" spans="1:41" hidden="1" x14ac:dyDescent="0.25">
      <c r="A4816" t="s">
        <v>421</v>
      </c>
      <c r="B4816" t="s">
        <v>921</v>
      </c>
      <c r="C4816" s="2">
        <v>45758</v>
      </c>
      <c r="D4816" t="s">
        <v>1086</v>
      </c>
      <c r="E4816" s="2">
        <v>45787</v>
      </c>
      <c r="F4816">
        <v>2</v>
      </c>
      <c r="G4816">
        <v>338</v>
      </c>
      <c r="H4816" t="s">
        <v>1160</v>
      </c>
      <c r="I4816" t="s">
        <v>1289</v>
      </c>
      <c r="J4816" t="s">
        <v>1319</v>
      </c>
      <c r="K4816" t="s">
        <v>1335</v>
      </c>
      <c r="L4816" t="s">
        <v>1347</v>
      </c>
      <c r="N4816">
        <v>0</v>
      </c>
      <c r="O4816" t="s">
        <v>1363</v>
      </c>
      <c r="P4816">
        <v>0</v>
      </c>
      <c r="Q4816" t="s">
        <v>2461</v>
      </c>
      <c r="R4816" t="s">
        <v>4055</v>
      </c>
      <c r="S4816" t="s">
        <v>5069</v>
      </c>
      <c r="T4816">
        <v>30</v>
      </c>
      <c r="U4816">
        <v>0</v>
      </c>
      <c r="V4816">
        <v>0</v>
      </c>
      <c r="W4816">
        <v>4.47</v>
      </c>
      <c r="X4816">
        <v>134.1</v>
      </c>
      <c r="Y4816">
        <v>0</v>
      </c>
      <c r="AN4816" t="s">
        <v>5081</v>
      </c>
      <c r="AO4816" t="s">
        <v>5085</v>
      </c>
    </row>
    <row r="4817" spans="1:41" hidden="1" x14ac:dyDescent="0.25">
      <c r="A4817" t="s">
        <v>421</v>
      </c>
      <c r="B4817" t="s">
        <v>921</v>
      </c>
      <c r="C4817" s="2">
        <v>45758</v>
      </c>
      <c r="D4817" t="s">
        <v>1086</v>
      </c>
      <c r="E4817" s="2">
        <v>45787</v>
      </c>
      <c r="F4817">
        <v>2</v>
      </c>
      <c r="G4817">
        <v>338</v>
      </c>
      <c r="H4817" t="s">
        <v>1160</v>
      </c>
      <c r="I4817" t="s">
        <v>1289</v>
      </c>
      <c r="J4817" t="s">
        <v>1319</v>
      </c>
      <c r="K4817" t="s">
        <v>1335</v>
      </c>
      <c r="L4817" t="s">
        <v>1347</v>
      </c>
      <c r="N4817">
        <v>0</v>
      </c>
      <c r="O4817" t="s">
        <v>1363</v>
      </c>
      <c r="P4817">
        <v>0</v>
      </c>
      <c r="Q4817" t="s">
        <v>2176</v>
      </c>
      <c r="R4817" t="s">
        <v>4075</v>
      </c>
      <c r="S4817" t="s">
        <v>5064</v>
      </c>
      <c r="T4817">
        <v>25</v>
      </c>
      <c r="U4817">
        <v>0</v>
      </c>
      <c r="V4817">
        <v>0</v>
      </c>
      <c r="W4817">
        <v>20.329999999999998</v>
      </c>
      <c r="X4817">
        <v>508.24999999999994</v>
      </c>
      <c r="Y4817">
        <v>0</v>
      </c>
      <c r="AD4817">
        <v>95</v>
      </c>
      <c r="AE4817">
        <v>0</v>
      </c>
      <c r="AF4817">
        <v>95</v>
      </c>
      <c r="AN4817" t="s">
        <v>5084</v>
      </c>
      <c r="AO4817" t="s">
        <v>5085</v>
      </c>
    </row>
    <row r="4818" spans="1:41" hidden="1" x14ac:dyDescent="0.25">
      <c r="A4818" t="s">
        <v>421</v>
      </c>
      <c r="B4818" t="s">
        <v>921</v>
      </c>
      <c r="C4818" s="2">
        <v>45758</v>
      </c>
      <c r="D4818" t="s">
        <v>1086</v>
      </c>
      <c r="E4818" s="2">
        <v>45787</v>
      </c>
      <c r="F4818">
        <v>2</v>
      </c>
      <c r="G4818">
        <v>338</v>
      </c>
      <c r="H4818" t="s">
        <v>1160</v>
      </c>
      <c r="I4818" t="s">
        <v>1289</v>
      </c>
      <c r="J4818" t="s">
        <v>1319</v>
      </c>
      <c r="K4818" t="s">
        <v>1335</v>
      </c>
      <c r="L4818" t="s">
        <v>1347</v>
      </c>
      <c r="N4818">
        <v>0</v>
      </c>
      <c r="O4818" t="s">
        <v>1363</v>
      </c>
      <c r="P4818">
        <v>0</v>
      </c>
      <c r="Q4818" t="s">
        <v>2073</v>
      </c>
      <c r="R4818" t="s">
        <v>3965</v>
      </c>
      <c r="S4818" t="s">
        <v>5064</v>
      </c>
      <c r="T4818">
        <v>25</v>
      </c>
      <c r="U4818">
        <v>0</v>
      </c>
      <c r="V4818">
        <v>0</v>
      </c>
      <c r="W4818">
        <v>6.75</v>
      </c>
      <c r="X4818">
        <v>168.75</v>
      </c>
      <c r="Y4818">
        <v>0</v>
      </c>
      <c r="AD4818">
        <v>85</v>
      </c>
      <c r="AE4818">
        <v>0</v>
      </c>
      <c r="AF4818">
        <v>85</v>
      </c>
      <c r="AN4818" t="s">
        <v>5084</v>
      </c>
      <c r="AO4818" t="s">
        <v>5085</v>
      </c>
    </row>
    <row r="4819" spans="1:41" hidden="1" x14ac:dyDescent="0.25">
      <c r="A4819" t="s">
        <v>421</v>
      </c>
      <c r="B4819" t="s">
        <v>921</v>
      </c>
      <c r="C4819" s="2">
        <v>45758</v>
      </c>
      <c r="D4819" t="s">
        <v>1086</v>
      </c>
      <c r="E4819" s="2">
        <v>45787</v>
      </c>
      <c r="F4819">
        <v>2</v>
      </c>
      <c r="G4819">
        <v>338</v>
      </c>
      <c r="H4819" t="s">
        <v>1160</v>
      </c>
      <c r="I4819" t="s">
        <v>1289</v>
      </c>
      <c r="J4819" t="s">
        <v>1319</v>
      </c>
      <c r="K4819" t="s">
        <v>1335</v>
      </c>
      <c r="L4819" t="s">
        <v>1347</v>
      </c>
      <c r="N4819">
        <v>0</v>
      </c>
      <c r="O4819" t="s">
        <v>1363</v>
      </c>
      <c r="P4819">
        <v>0</v>
      </c>
      <c r="Q4819" t="s">
        <v>2711</v>
      </c>
      <c r="R4819" t="s">
        <v>3942</v>
      </c>
      <c r="S4819" t="s">
        <v>5064</v>
      </c>
      <c r="T4819">
        <v>100</v>
      </c>
      <c r="U4819">
        <v>0</v>
      </c>
      <c r="V4819">
        <v>0</v>
      </c>
      <c r="W4819">
        <v>4.71</v>
      </c>
      <c r="X4819">
        <v>471</v>
      </c>
      <c r="Y4819">
        <v>0</v>
      </c>
      <c r="AD4819">
        <v>580</v>
      </c>
      <c r="AE4819">
        <v>0</v>
      </c>
      <c r="AF4819">
        <v>32.799999999999997</v>
      </c>
      <c r="AN4819" t="s">
        <v>5084</v>
      </c>
      <c r="AO4819" t="s">
        <v>5085</v>
      </c>
    </row>
    <row r="4820" spans="1:41" hidden="1" x14ac:dyDescent="0.25">
      <c r="A4820" t="s">
        <v>421</v>
      </c>
      <c r="B4820" t="s">
        <v>921</v>
      </c>
      <c r="C4820" s="2">
        <v>45758</v>
      </c>
      <c r="D4820" t="s">
        <v>1086</v>
      </c>
      <c r="E4820" s="2">
        <v>45787</v>
      </c>
      <c r="F4820">
        <v>2</v>
      </c>
      <c r="G4820">
        <v>338</v>
      </c>
      <c r="H4820" t="s">
        <v>1160</v>
      </c>
      <c r="I4820" t="s">
        <v>1289</v>
      </c>
      <c r="J4820" t="s">
        <v>1319</v>
      </c>
      <c r="K4820" t="s">
        <v>1335</v>
      </c>
      <c r="L4820" t="s">
        <v>1347</v>
      </c>
      <c r="N4820">
        <v>0</v>
      </c>
      <c r="O4820" t="s">
        <v>1363</v>
      </c>
      <c r="P4820">
        <v>0</v>
      </c>
      <c r="Q4820" t="s">
        <v>2074</v>
      </c>
      <c r="R4820" t="s">
        <v>4114</v>
      </c>
      <c r="S4820" t="s">
        <v>5064</v>
      </c>
      <c r="T4820">
        <v>25</v>
      </c>
      <c r="U4820">
        <v>0</v>
      </c>
      <c r="V4820">
        <v>0</v>
      </c>
      <c r="W4820">
        <v>30.03</v>
      </c>
      <c r="X4820">
        <v>750.75</v>
      </c>
      <c r="Y4820">
        <v>0</v>
      </c>
      <c r="AD4820">
        <v>125</v>
      </c>
      <c r="AE4820">
        <v>0</v>
      </c>
      <c r="AF4820">
        <v>125</v>
      </c>
      <c r="AN4820" t="s">
        <v>5084</v>
      </c>
      <c r="AO4820" t="s">
        <v>5085</v>
      </c>
    </row>
    <row r="4821" spans="1:41" hidden="1" x14ac:dyDescent="0.25">
      <c r="A4821" t="s">
        <v>421</v>
      </c>
      <c r="B4821" t="s">
        <v>921</v>
      </c>
      <c r="C4821" s="2">
        <v>45758</v>
      </c>
      <c r="D4821" t="s">
        <v>1086</v>
      </c>
      <c r="E4821" s="2">
        <v>45787</v>
      </c>
      <c r="F4821">
        <v>2</v>
      </c>
      <c r="G4821">
        <v>338</v>
      </c>
      <c r="H4821" t="s">
        <v>1160</v>
      </c>
      <c r="I4821" t="s">
        <v>1289</v>
      </c>
      <c r="J4821" t="s">
        <v>1319</v>
      </c>
      <c r="K4821" t="s">
        <v>1335</v>
      </c>
      <c r="L4821" t="s">
        <v>1347</v>
      </c>
      <c r="N4821">
        <v>0</v>
      </c>
      <c r="O4821" t="s">
        <v>1363</v>
      </c>
      <c r="P4821">
        <v>0</v>
      </c>
      <c r="Q4821" t="s">
        <v>2075</v>
      </c>
      <c r="R4821" t="s">
        <v>4115</v>
      </c>
      <c r="S4821" t="s">
        <v>5064</v>
      </c>
      <c r="T4821">
        <v>25</v>
      </c>
      <c r="U4821">
        <v>0</v>
      </c>
      <c r="V4821">
        <v>0</v>
      </c>
      <c r="W4821">
        <v>25.55</v>
      </c>
      <c r="X4821">
        <v>638.75</v>
      </c>
      <c r="Y4821">
        <v>0</v>
      </c>
      <c r="AD4821">
        <v>90</v>
      </c>
      <c r="AE4821">
        <v>0</v>
      </c>
      <c r="AF4821">
        <v>90</v>
      </c>
      <c r="AN4821" t="s">
        <v>5084</v>
      </c>
      <c r="AO4821" t="s">
        <v>5085</v>
      </c>
    </row>
    <row r="4822" spans="1:41" hidden="1" x14ac:dyDescent="0.25">
      <c r="A4822" t="s">
        <v>421</v>
      </c>
      <c r="B4822" t="s">
        <v>921</v>
      </c>
      <c r="C4822" s="2">
        <v>45758</v>
      </c>
      <c r="D4822" t="s">
        <v>1086</v>
      </c>
      <c r="E4822" s="2">
        <v>45787</v>
      </c>
      <c r="F4822">
        <v>2</v>
      </c>
      <c r="G4822">
        <v>338</v>
      </c>
      <c r="H4822" t="s">
        <v>1160</v>
      </c>
      <c r="I4822" t="s">
        <v>1289</v>
      </c>
      <c r="J4822" t="s">
        <v>1319</v>
      </c>
      <c r="K4822" t="s">
        <v>1335</v>
      </c>
      <c r="L4822" t="s">
        <v>1347</v>
      </c>
      <c r="N4822">
        <v>0</v>
      </c>
      <c r="O4822" t="s">
        <v>1363</v>
      </c>
      <c r="P4822">
        <v>0</v>
      </c>
      <c r="Q4822" t="s">
        <v>2407</v>
      </c>
      <c r="R4822" t="s">
        <v>4291</v>
      </c>
      <c r="S4822" t="s">
        <v>5064</v>
      </c>
      <c r="T4822">
        <v>25</v>
      </c>
      <c r="U4822">
        <v>0</v>
      </c>
      <c r="V4822">
        <v>0</v>
      </c>
      <c r="W4822">
        <v>8.1300000000000008</v>
      </c>
      <c r="X4822">
        <v>203.25000000000003</v>
      </c>
      <c r="Y4822">
        <v>0</v>
      </c>
      <c r="AD4822">
        <v>150</v>
      </c>
      <c r="AE4822">
        <v>0</v>
      </c>
      <c r="AF4822">
        <v>150</v>
      </c>
      <c r="AN4822" t="s">
        <v>5084</v>
      </c>
      <c r="AO4822" t="s">
        <v>5085</v>
      </c>
    </row>
    <row r="4823" spans="1:41" hidden="1" x14ac:dyDescent="0.25">
      <c r="A4823" t="s">
        <v>421</v>
      </c>
      <c r="B4823" t="s">
        <v>921</v>
      </c>
      <c r="C4823" s="2">
        <v>45758</v>
      </c>
      <c r="D4823" t="s">
        <v>1086</v>
      </c>
      <c r="E4823" s="2">
        <v>45787</v>
      </c>
      <c r="F4823">
        <v>2</v>
      </c>
      <c r="G4823">
        <v>338</v>
      </c>
      <c r="H4823" t="s">
        <v>1160</v>
      </c>
      <c r="I4823" t="s">
        <v>1289</v>
      </c>
      <c r="J4823" t="s">
        <v>1319</v>
      </c>
      <c r="K4823" t="s">
        <v>1335</v>
      </c>
      <c r="L4823" t="s">
        <v>1347</v>
      </c>
      <c r="N4823">
        <v>0</v>
      </c>
      <c r="O4823" t="s">
        <v>1363</v>
      </c>
      <c r="P4823">
        <v>0</v>
      </c>
      <c r="Q4823" t="s">
        <v>2712</v>
      </c>
      <c r="R4823" t="s">
        <v>3980</v>
      </c>
      <c r="S4823" t="s">
        <v>5064</v>
      </c>
      <c r="T4823">
        <v>50</v>
      </c>
      <c r="U4823">
        <v>0</v>
      </c>
      <c r="V4823">
        <v>0</v>
      </c>
      <c r="W4823">
        <v>4.01</v>
      </c>
      <c r="X4823">
        <v>200.5</v>
      </c>
      <c r="Y4823">
        <v>0</v>
      </c>
      <c r="AD4823">
        <v>300</v>
      </c>
      <c r="AE4823">
        <v>0</v>
      </c>
      <c r="AF4823">
        <v>300</v>
      </c>
      <c r="AN4823" t="s">
        <v>5084</v>
      </c>
      <c r="AO4823" t="s">
        <v>5085</v>
      </c>
    </row>
    <row r="4824" spans="1:41" hidden="1" x14ac:dyDescent="0.25">
      <c r="A4824" t="s">
        <v>421</v>
      </c>
      <c r="B4824" t="s">
        <v>921</v>
      </c>
      <c r="C4824" s="2">
        <v>45758</v>
      </c>
      <c r="D4824" t="s">
        <v>1086</v>
      </c>
      <c r="E4824" s="2">
        <v>45787</v>
      </c>
      <c r="F4824">
        <v>2</v>
      </c>
      <c r="G4824">
        <v>338</v>
      </c>
      <c r="H4824" t="s">
        <v>1160</v>
      </c>
      <c r="I4824" t="s">
        <v>1289</v>
      </c>
      <c r="J4824" t="s">
        <v>1319</v>
      </c>
      <c r="K4824" t="s">
        <v>1335</v>
      </c>
      <c r="L4824" t="s">
        <v>1347</v>
      </c>
      <c r="N4824">
        <v>0</v>
      </c>
      <c r="O4824" t="s">
        <v>1363</v>
      </c>
      <c r="P4824">
        <v>0</v>
      </c>
      <c r="Q4824" t="s">
        <v>2640</v>
      </c>
      <c r="R4824" t="s">
        <v>4433</v>
      </c>
      <c r="S4824" t="s">
        <v>5064</v>
      </c>
      <c r="T4824">
        <v>10</v>
      </c>
      <c r="U4824">
        <v>0</v>
      </c>
      <c r="V4824">
        <v>0</v>
      </c>
      <c r="W4824">
        <v>31.24</v>
      </c>
      <c r="X4824">
        <v>312.39999999999998</v>
      </c>
      <c r="Y4824">
        <v>0</v>
      </c>
      <c r="AD4824">
        <v>70</v>
      </c>
      <c r="AE4824">
        <v>60</v>
      </c>
      <c r="AF4824">
        <v>60</v>
      </c>
      <c r="AN4824" t="s">
        <v>5081</v>
      </c>
      <c r="AO4824" t="s">
        <v>5085</v>
      </c>
    </row>
    <row r="4825" spans="1:41" hidden="1" x14ac:dyDescent="0.25">
      <c r="A4825" t="s">
        <v>421</v>
      </c>
      <c r="B4825" t="s">
        <v>921</v>
      </c>
      <c r="C4825" s="2">
        <v>45758</v>
      </c>
      <c r="D4825" t="s">
        <v>1086</v>
      </c>
      <c r="E4825" s="2">
        <v>45787</v>
      </c>
      <c r="F4825">
        <v>2</v>
      </c>
      <c r="G4825">
        <v>338</v>
      </c>
      <c r="H4825" t="s">
        <v>1160</v>
      </c>
      <c r="I4825" t="s">
        <v>1289</v>
      </c>
      <c r="J4825" t="s">
        <v>1319</v>
      </c>
      <c r="K4825" t="s">
        <v>1335</v>
      </c>
      <c r="L4825" t="s">
        <v>1347</v>
      </c>
      <c r="N4825">
        <v>0</v>
      </c>
      <c r="O4825" t="s">
        <v>1363</v>
      </c>
      <c r="P4825">
        <v>0</v>
      </c>
      <c r="Q4825" t="s">
        <v>2408</v>
      </c>
      <c r="R4825" t="s">
        <v>4292</v>
      </c>
      <c r="S4825" t="s">
        <v>5064</v>
      </c>
      <c r="T4825">
        <v>20</v>
      </c>
      <c r="U4825">
        <v>0</v>
      </c>
      <c r="V4825">
        <v>0</v>
      </c>
      <c r="W4825">
        <v>5.08</v>
      </c>
      <c r="X4825">
        <v>101.6</v>
      </c>
      <c r="Y4825">
        <v>0</v>
      </c>
      <c r="AD4825">
        <v>110</v>
      </c>
      <c r="AE4825">
        <v>0</v>
      </c>
      <c r="AF4825">
        <v>0</v>
      </c>
      <c r="AN4825" t="s">
        <v>5082</v>
      </c>
      <c r="AO4825" t="s">
        <v>5085</v>
      </c>
    </row>
    <row r="4826" spans="1:41" hidden="1" x14ac:dyDescent="0.25">
      <c r="A4826" t="s">
        <v>421</v>
      </c>
      <c r="B4826" t="s">
        <v>921</v>
      </c>
      <c r="C4826" s="2">
        <v>45758</v>
      </c>
      <c r="D4826" t="s">
        <v>1086</v>
      </c>
      <c r="E4826" s="2">
        <v>45787</v>
      </c>
      <c r="F4826">
        <v>2</v>
      </c>
      <c r="G4826">
        <v>338</v>
      </c>
      <c r="H4826" t="s">
        <v>1160</v>
      </c>
      <c r="I4826" t="s">
        <v>1289</v>
      </c>
      <c r="J4826" t="s">
        <v>1319</v>
      </c>
      <c r="K4826" t="s">
        <v>1335</v>
      </c>
      <c r="L4826" t="s">
        <v>1347</v>
      </c>
      <c r="N4826">
        <v>0</v>
      </c>
      <c r="O4826" t="s">
        <v>1363</v>
      </c>
      <c r="P4826">
        <v>0</v>
      </c>
      <c r="Q4826" t="s">
        <v>2079</v>
      </c>
      <c r="R4826" t="s">
        <v>4116</v>
      </c>
      <c r="S4826" t="s">
        <v>5064</v>
      </c>
      <c r="T4826">
        <v>25</v>
      </c>
      <c r="U4826">
        <v>0</v>
      </c>
      <c r="V4826">
        <v>0</v>
      </c>
      <c r="W4826">
        <v>26.71</v>
      </c>
      <c r="X4826">
        <v>667.75</v>
      </c>
      <c r="Y4826">
        <v>0</v>
      </c>
      <c r="AD4826">
        <v>110</v>
      </c>
      <c r="AE4826">
        <v>0</v>
      </c>
      <c r="AF4826">
        <v>110</v>
      </c>
      <c r="AN4826" t="s">
        <v>5084</v>
      </c>
      <c r="AO4826" t="s">
        <v>5085</v>
      </c>
    </row>
    <row r="4827" spans="1:41" hidden="1" x14ac:dyDescent="0.25">
      <c r="A4827" t="s">
        <v>421</v>
      </c>
      <c r="B4827" t="s">
        <v>921</v>
      </c>
      <c r="C4827" s="2">
        <v>45758</v>
      </c>
      <c r="D4827" t="s">
        <v>1086</v>
      </c>
      <c r="E4827" s="2">
        <v>45787</v>
      </c>
      <c r="F4827">
        <v>2</v>
      </c>
      <c r="G4827">
        <v>338</v>
      </c>
      <c r="H4827" t="s">
        <v>1160</v>
      </c>
      <c r="I4827" t="s">
        <v>1289</v>
      </c>
      <c r="J4827" t="s">
        <v>1319</v>
      </c>
      <c r="K4827" t="s">
        <v>1335</v>
      </c>
      <c r="L4827" t="s">
        <v>1347</v>
      </c>
      <c r="N4827">
        <v>0</v>
      </c>
      <c r="O4827" t="s">
        <v>1363</v>
      </c>
      <c r="P4827">
        <v>0</v>
      </c>
      <c r="Q4827" t="s">
        <v>2231</v>
      </c>
      <c r="R4827" t="s">
        <v>3917</v>
      </c>
      <c r="S4827" t="s">
        <v>5069</v>
      </c>
      <c r="T4827">
        <v>5</v>
      </c>
      <c r="U4827">
        <v>0</v>
      </c>
      <c r="V4827">
        <v>0</v>
      </c>
      <c r="W4827">
        <v>4.78</v>
      </c>
      <c r="X4827">
        <v>23.900000000000002</v>
      </c>
      <c r="Y4827">
        <v>0</v>
      </c>
      <c r="AN4827" t="s">
        <v>5081</v>
      </c>
      <c r="AO4827" t="s">
        <v>5085</v>
      </c>
    </row>
    <row r="4828" spans="1:41" hidden="1" x14ac:dyDescent="0.25">
      <c r="A4828" t="s">
        <v>421</v>
      </c>
      <c r="B4828" t="s">
        <v>921</v>
      </c>
      <c r="C4828" s="2">
        <v>45758</v>
      </c>
      <c r="D4828" t="s">
        <v>1086</v>
      </c>
      <c r="E4828" s="2">
        <v>45787</v>
      </c>
      <c r="F4828">
        <v>2</v>
      </c>
      <c r="G4828">
        <v>338</v>
      </c>
      <c r="H4828" t="s">
        <v>1160</v>
      </c>
      <c r="I4828" t="s">
        <v>1289</v>
      </c>
      <c r="J4828" t="s">
        <v>1319</v>
      </c>
      <c r="K4828" t="s">
        <v>1335</v>
      </c>
      <c r="L4828" t="s">
        <v>1347</v>
      </c>
      <c r="N4828">
        <v>0</v>
      </c>
      <c r="O4828" t="s">
        <v>1363</v>
      </c>
      <c r="P4828">
        <v>0</v>
      </c>
      <c r="Q4828" t="s">
        <v>2641</v>
      </c>
      <c r="R4828" t="s">
        <v>4434</v>
      </c>
      <c r="S4828" t="s">
        <v>5064</v>
      </c>
      <c r="T4828">
        <v>10</v>
      </c>
      <c r="U4828">
        <v>0</v>
      </c>
      <c r="V4828">
        <v>0</v>
      </c>
      <c r="W4828">
        <v>38.94</v>
      </c>
      <c r="X4828">
        <v>389.4</v>
      </c>
      <c r="Y4828">
        <v>0</v>
      </c>
      <c r="AD4828">
        <v>70</v>
      </c>
      <c r="AE4828">
        <v>0</v>
      </c>
      <c r="AF4828">
        <v>70</v>
      </c>
      <c r="AN4828" t="s">
        <v>5084</v>
      </c>
      <c r="AO4828" t="s">
        <v>5085</v>
      </c>
    </row>
    <row r="4829" spans="1:41" hidden="1" x14ac:dyDescent="0.25">
      <c r="A4829" t="s">
        <v>421</v>
      </c>
      <c r="B4829" t="s">
        <v>921</v>
      </c>
      <c r="C4829" s="2">
        <v>45758</v>
      </c>
      <c r="D4829" t="s">
        <v>1086</v>
      </c>
      <c r="E4829" s="2">
        <v>45787</v>
      </c>
      <c r="F4829">
        <v>2</v>
      </c>
      <c r="G4829">
        <v>338</v>
      </c>
      <c r="H4829" t="s">
        <v>1160</v>
      </c>
      <c r="I4829" t="s">
        <v>1289</v>
      </c>
      <c r="J4829" t="s">
        <v>1319</v>
      </c>
      <c r="K4829" t="s">
        <v>1335</v>
      </c>
      <c r="L4829" t="s">
        <v>1347</v>
      </c>
      <c r="N4829">
        <v>0</v>
      </c>
      <c r="O4829" t="s">
        <v>1363</v>
      </c>
      <c r="P4829">
        <v>0</v>
      </c>
      <c r="Q4829" t="s">
        <v>2233</v>
      </c>
      <c r="R4829" t="s">
        <v>3984</v>
      </c>
      <c r="S4829" t="s">
        <v>5069</v>
      </c>
      <c r="T4829">
        <v>25</v>
      </c>
      <c r="U4829">
        <v>0</v>
      </c>
      <c r="V4829">
        <v>0</v>
      </c>
      <c r="W4829">
        <v>8.92</v>
      </c>
      <c r="X4829">
        <v>223</v>
      </c>
      <c r="Y4829">
        <v>0</v>
      </c>
      <c r="AD4829">
        <v>95</v>
      </c>
      <c r="AE4829">
        <v>0</v>
      </c>
      <c r="AF4829">
        <v>95</v>
      </c>
      <c r="AN4829" t="s">
        <v>5084</v>
      </c>
      <c r="AO4829" t="s">
        <v>5085</v>
      </c>
    </row>
    <row r="4830" spans="1:41" hidden="1" x14ac:dyDescent="0.25">
      <c r="A4830" t="s">
        <v>421</v>
      </c>
      <c r="B4830" t="s">
        <v>921</v>
      </c>
      <c r="C4830" s="2">
        <v>45758</v>
      </c>
      <c r="D4830" t="s">
        <v>1086</v>
      </c>
      <c r="E4830" s="2">
        <v>45787</v>
      </c>
      <c r="F4830">
        <v>2</v>
      </c>
      <c r="G4830">
        <v>338</v>
      </c>
      <c r="H4830" t="s">
        <v>1160</v>
      </c>
      <c r="I4830" t="s">
        <v>1289</v>
      </c>
      <c r="J4830" t="s">
        <v>1319</v>
      </c>
      <c r="K4830" t="s">
        <v>1335</v>
      </c>
      <c r="L4830" t="s">
        <v>1347</v>
      </c>
      <c r="N4830">
        <v>0</v>
      </c>
      <c r="O4830" t="s">
        <v>1363</v>
      </c>
      <c r="P4830">
        <v>0</v>
      </c>
      <c r="Q4830" t="s">
        <v>2154</v>
      </c>
      <c r="R4830" t="s">
        <v>4158</v>
      </c>
      <c r="S4830" t="s">
        <v>5064</v>
      </c>
      <c r="T4830">
        <v>10</v>
      </c>
      <c r="U4830">
        <v>0</v>
      </c>
      <c r="V4830">
        <v>0</v>
      </c>
      <c r="W4830">
        <v>51.68</v>
      </c>
      <c r="X4830">
        <v>516.79999999999995</v>
      </c>
      <c r="Y4830">
        <v>0</v>
      </c>
      <c r="AD4830">
        <v>65</v>
      </c>
      <c r="AE4830">
        <v>0</v>
      </c>
      <c r="AF4830">
        <v>65</v>
      </c>
      <c r="AN4830" t="s">
        <v>5084</v>
      </c>
      <c r="AO4830" t="s">
        <v>5085</v>
      </c>
    </row>
    <row r="4831" spans="1:41" hidden="1" x14ac:dyDescent="0.25">
      <c r="A4831" t="s">
        <v>421</v>
      </c>
      <c r="B4831" t="s">
        <v>921</v>
      </c>
      <c r="C4831" s="2">
        <v>45758</v>
      </c>
      <c r="D4831" t="s">
        <v>1086</v>
      </c>
      <c r="E4831" s="2">
        <v>45787</v>
      </c>
      <c r="F4831">
        <v>2</v>
      </c>
      <c r="G4831">
        <v>338</v>
      </c>
      <c r="H4831" t="s">
        <v>1160</v>
      </c>
      <c r="I4831" t="s">
        <v>1289</v>
      </c>
      <c r="J4831" t="s">
        <v>1319</v>
      </c>
      <c r="K4831" t="s">
        <v>1335</v>
      </c>
      <c r="L4831" t="s">
        <v>1347</v>
      </c>
      <c r="N4831">
        <v>0</v>
      </c>
      <c r="O4831" t="s">
        <v>1363</v>
      </c>
      <c r="P4831">
        <v>0</v>
      </c>
      <c r="Q4831" t="s">
        <v>2681</v>
      </c>
      <c r="R4831" t="s">
        <v>4461</v>
      </c>
      <c r="S4831" t="s">
        <v>5064</v>
      </c>
      <c r="T4831">
        <v>25</v>
      </c>
      <c r="U4831">
        <v>0</v>
      </c>
      <c r="V4831">
        <v>0</v>
      </c>
      <c r="W4831">
        <v>30.6</v>
      </c>
      <c r="X4831">
        <v>765</v>
      </c>
      <c r="Y4831">
        <v>0</v>
      </c>
      <c r="AD4831">
        <v>91</v>
      </c>
      <c r="AE4831">
        <v>0</v>
      </c>
      <c r="AF4831">
        <v>91</v>
      </c>
      <c r="AN4831" t="s">
        <v>5084</v>
      </c>
      <c r="AO4831" t="s">
        <v>5085</v>
      </c>
    </row>
    <row r="4832" spans="1:41" hidden="1" x14ac:dyDescent="0.25">
      <c r="A4832" t="s">
        <v>421</v>
      </c>
      <c r="B4832" t="s">
        <v>921</v>
      </c>
      <c r="C4832" s="2">
        <v>45758</v>
      </c>
      <c r="D4832" t="s">
        <v>1086</v>
      </c>
      <c r="E4832" s="2">
        <v>45787</v>
      </c>
      <c r="F4832">
        <v>2</v>
      </c>
      <c r="G4832">
        <v>338</v>
      </c>
      <c r="H4832" t="s">
        <v>1160</v>
      </c>
      <c r="I4832" t="s">
        <v>1289</v>
      </c>
      <c r="J4832" t="s">
        <v>1319</v>
      </c>
      <c r="K4832" t="s">
        <v>1335</v>
      </c>
      <c r="L4832" t="s">
        <v>1347</v>
      </c>
      <c r="N4832">
        <v>0</v>
      </c>
      <c r="O4832" t="s">
        <v>1363</v>
      </c>
      <c r="P4832">
        <v>0</v>
      </c>
      <c r="Q4832" t="s">
        <v>2510</v>
      </c>
      <c r="R4832" t="s">
        <v>4344</v>
      </c>
      <c r="S4832" t="s">
        <v>5069</v>
      </c>
      <c r="T4832">
        <v>25</v>
      </c>
      <c r="U4832">
        <v>0</v>
      </c>
      <c r="V4832">
        <v>0</v>
      </c>
      <c r="W4832">
        <v>6.56</v>
      </c>
      <c r="X4832">
        <v>164</v>
      </c>
      <c r="Y4832">
        <v>0</v>
      </c>
      <c r="AD4832">
        <v>35</v>
      </c>
      <c r="AE4832">
        <v>0</v>
      </c>
      <c r="AF4832">
        <v>35</v>
      </c>
      <c r="AN4832" t="s">
        <v>5084</v>
      </c>
      <c r="AO4832" t="s">
        <v>5085</v>
      </c>
    </row>
    <row r="4833" spans="1:41" hidden="1" x14ac:dyDescent="0.25">
      <c r="A4833" t="s">
        <v>421</v>
      </c>
      <c r="B4833" t="s">
        <v>921</v>
      </c>
      <c r="C4833" s="2">
        <v>45758</v>
      </c>
      <c r="D4833" t="s">
        <v>1086</v>
      </c>
      <c r="E4833" s="2">
        <v>45787</v>
      </c>
      <c r="F4833">
        <v>2</v>
      </c>
      <c r="G4833">
        <v>338</v>
      </c>
      <c r="H4833" t="s">
        <v>1160</v>
      </c>
      <c r="I4833" t="s">
        <v>1289</v>
      </c>
      <c r="J4833" t="s">
        <v>1319</v>
      </c>
      <c r="K4833" t="s">
        <v>1335</v>
      </c>
      <c r="L4833" t="s">
        <v>1347</v>
      </c>
      <c r="N4833">
        <v>0</v>
      </c>
      <c r="O4833" t="s">
        <v>1363</v>
      </c>
      <c r="P4833">
        <v>0</v>
      </c>
      <c r="Q4833" t="s">
        <v>2605</v>
      </c>
      <c r="R4833" t="s">
        <v>4408</v>
      </c>
      <c r="S4833" t="s">
        <v>5069</v>
      </c>
      <c r="T4833">
        <v>10</v>
      </c>
      <c r="U4833">
        <v>0</v>
      </c>
      <c r="V4833">
        <v>0</v>
      </c>
      <c r="W4833">
        <v>42.46</v>
      </c>
      <c r="X4833">
        <v>424.6</v>
      </c>
      <c r="Y4833">
        <v>0</v>
      </c>
      <c r="AD4833">
        <v>80</v>
      </c>
      <c r="AE4833">
        <v>0</v>
      </c>
      <c r="AF4833">
        <v>40</v>
      </c>
      <c r="AN4833" t="s">
        <v>5084</v>
      </c>
      <c r="AO4833" t="s">
        <v>5085</v>
      </c>
    </row>
    <row r="4834" spans="1:41" hidden="1" x14ac:dyDescent="0.25">
      <c r="A4834" t="s">
        <v>421</v>
      </c>
      <c r="B4834" t="s">
        <v>921</v>
      </c>
      <c r="C4834" s="2">
        <v>45758</v>
      </c>
      <c r="D4834" t="s">
        <v>1086</v>
      </c>
      <c r="E4834" s="2">
        <v>45787</v>
      </c>
      <c r="F4834">
        <v>2</v>
      </c>
      <c r="G4834">
        <v>338</v>
      </c>
      <c r="H4834" t="s">
        <v>1160</v>
      </c>
      <c r="I4834" t="s">
        <v>1289</v>
      </c>
      <c r="J4834" t="s">
        <v>1319</v>
      </c>
      <c r="K4834" t="s">
        <v>1335</v>
      </c>
      <c r="L4834" t="s">
        <v>1347</v>
      </c>
      <c r="N4834">
        <v>0</v>
      </c>
      <c r="O4834" t="s">
        <v>1363</v>
      </c>
      <c r="P4834">
        <v>0</v>
      </c>
      <c r="Q4834" t="s">
        <v>2235</v>
      </c>
      <c r="R4834" t="s">
        <v>3498</v>
      </c>
      <c r="S4834" t="s">
        <v>5069</v>
      </c>
      <c r="T4834">
        <v>25</v>
      </c>
      <c r="U4834">
        <v>0</v>
      </c>
      <c r="V4834">
        <v>0</v>
      </c>
      <c r="W4834">
        <v>11.09</v>
      </c>
      <c r="X4834">
        <v>277.25</v>
      </c>
      <c r="Y4834">
        <v>0</v>
      </c>
      <c r="AD4834">
        <v>230</v>
      </c>
      <c r="AE4834">
        <v>0</v>
      </c>
      <c r="AF4834">
        <v>0</v>
      </c>
      <c r="AN4834" t="s">
        <v>5082</v>
      </c>
      <c r="AO4834" t="s">
        <v>5085</v>
      </c>
    </row>
    <row r="4835" spans="1:41" hidden="1" x14ac:dyDescent="0.25">
      <c r="A4835" t="s">
        <v>421</v>
      </c>
      <c r="B4835" t="s">
        <v>921</v>
      </c>
      <c r="C4835" s="2">
        <v>45758</v>
      </c>
      <c r="D4835" t="s">
        <v>1086</v>
      </c>
      <c r="E4835" s="2">
        <v>45787</v>
      </c>
      <c r="F4835">
        <v>2</v>
      </c>
      <c r="G4835">
        <v>338</v>
      </c>
      <c r="H4835" t="s">
        <v>1160</v>
      </c>
      <c r="I4835" t="s">
        <v>1289</v>
      </c>
      <c r="J4835" t="s">
        <v>1319</v>
      </c>
      <c r="K4835" t="s">
        <v>1335</v>
      </c>
      <c r="L4835" t="s">
        <v>1347</v>
      </c>
      <c r="N4835">
        <v>0</v>
      </c>
      <c r="O4835" t="s">
        <v>1363</v>
      </c>
      <c r="P4835">
        <v>0</v>
      </c>
      <c r="Q4835" t="s">
        <v>2916</v>
      </c>
      <c r="R4835" t="s">
        <v>4610</v>
      </c>
      <c r="S4835" t="s">
        <v>5064</v>
      </c>
      <c r="T4835">
        <v>25</v>
      </c>
      <c r="U4835">
        <v>0</v>
      </c>
      <c r="V4835">
        <v>0</v>
      </c>
      <c r="W4835">
        <v>8.0399999999999991</v>
      </c>
      <c r="X4835">
        <v>200.99999999999997</v>
      </c>
      <c r="Y4835">
        <v>0</v>
      </c>
      <c r="AD4835">
        <v>70</v>
      </c>
      <c r="AE4835">
        <v>0</v>
      </c>
      <c r="AF4835">
        <v>70</v>
      </c>
      <c r="AN4835" t="s">
        <v>5084</v>
      </c>
      <c r="AO4835" t="s">
        <v>5085</v>
      </c>
    </row>
    <row r="4836" spans="1:41" hidden="1" x14ac:dyDescent="0.25">
      <c r="A4836" t="s">
        <v>421</v>
      </c>
      <c r="B4836" t="s">
        <v>921</v>
      </c>
      <c r="C4836" s="2">
        <v>45758</v>
      </c>
      <c r="D4836" t="s">
        <v>1086</v>
      </c>
      <c r="E4836" s="2">
        <v>45787</v>
      </c>
      <c r="F4836">
        <v>2</v>
      </c>
      <c r="G4836">
        <v>338</v>
      </c>
      <c r="H4836" t="s">
        <v>1160</v>
      </c>
      <c r="I4836" t="s">
        <v>1289</v>
      </c>
      <c r="J4836" t="s">
        <v>1319</v>
      </c>
      <c r="K4836" t="s">
        <v>1335</v>
      </c>
      <c r="L4836" t="s">
        <v>1347</v>
      </c>
      <c r="N4836">
        <v>0</v>
      </c>
      <c r="O4836" t="s">
        <v>1363</v>
      </c>
      <c r="P4836">
        <v>0</v>
      </c>
      <c r="Q4836" t="s">
        <v>2374</v>
      </c>
      <c r="R4836" t="s">
        <v>3922</v>
      </c>
      <c r="S4836" t="s">
        <v>5064</v>
      </c>
      <c r="T4836">
        <v>50</v>
      </c>
      <c r="U4836">
        <v>0</v>
      </c>
      <c r="V4836">
        <v>0</v>
      </c>
      <c r="W4836">
        <v>4.8</v>
      </c>
      <c r="X4836">
        <v>240</v>
      </c>
      <c r="Y4836">
        <v>0</v>
      </c>
      <c r="AN4836" t="s">
        <v>5081</v>
      </c>
      <c r="AO4836" t="s">
        <v>5085</v>
      </c>
    </row>
    <row r="4837" spans="1:41" hidden="1" x14ac:dyDescent="0.25">
      <c r="A4837" t="s">
        <v>421</v>
      </c>
      <c r="B4837" t="s">
        <v>921</v>
      </c>
      <c r="C4837" s="2">
        <v>45758</v>
      </c>
      <c r="D4837" t="s">
        <v>1086</v>
      </c>
      <c r="E4837" s="2">
        <v>45787</v>
      </c>
      <c r="F4837">
        <v>2</v>
      </c>
      <c r="G4837">
        <v>338</v>
      </c>
      <c r="H4837" t="s">
        <v>1160</v>
      </c>
      <c r="I4837" t="s">
        <v>1289</v>
      </c>
      <c r="J4837" t="s">
        <v>1319</v>
      </c>
      <c r="K4837" t="s">
        <v>1335</v>
      </c>
      <c r="L4837" t="s">
        <v>1347</v>
      </c>
      <c r="N4837">
        <v>0</v>
      </c>
      <c r="O4837" t="s">
        <v>1363</v>
      </c>
      <c r="P4837">
        <v>0</v>
      </c>
      <c r="Q4837" t="s">
        <v>2474</v>
      </c>
      <c r="R4837" t="s">
        <v>3615</v>
      </c>
      <c r="S4837" t="s">
        <v>5064</v>
      </c>
      <c r="T4837">
        <v>50</v>
      </c>
      <c r="U4837">
        <v>0</v>
      </c>
      <c r="V4837">
        <v>0</v>
      </c>
      <c r="W4837">
        <v>4.8</v>
      </c>
      <c r="X4837">
        <v>240</v>
      </c>
      <c r="Y4837">
        <v>0</v>
      </c>
      <c r="AN4837" t="s">
        <v>5081</v>
      </c>
      <c r="AO4837" t="s">
        <v>5085</v>
      </c>
    </row>
    <row r="4838" spans="1:41" hidden="1" x14ac:dyDescent="0.25">
      <c r="A4838" t="s">
        <v>421</v>
      </c>
      <c r="B4838" t="s">
        <v>921</v>
      </c>
      <c r="C4838" s="2">
        <v>45758</v>
      </c>
      <c r="D4838" t="s">
        <v>1086</v>
      </c>
      <c r="E4838" s="2">
        <v>45787</v>
      </c>
      <c r="F4838">
        <v>2</v>
      </c>
      <c r="G4838">
        <v>338</v>
      </c>
      <c r="H4838" t="s">
        <v>1160</v>
      </c>
      <c r="I4838" t="s">
        <v>1289</v>
      </c>
      <c r="J4838" t="s">
        <v>1319</v>
      </c>
      <c r="K4838" t="s">
        <v>1335</v>
      </c>
      <c r="L4838" t="s">
        <v>1347</v>
      </c>
      <c r="N4838">
        <v>0</v>
      </c>
      <c r="O4838" t="s">
        <v>1363</v>
      </c>
      <c r="P4838">
        <v>0</v>
      </c>
      <c r="Q4838" t="s">
        <v>2375</v>
      </c>
      <c r="R4838" t="s">
        <v>3467</v>
      </c>
      <c r="S4838" t="s">
        <v>5064</v>
      </c>
      <c r="T4838">
        <v>5</v>
      </c>
      <c r="U4838">
        <v>0</v>
      </c>
      <c r="V4838">
        <v>0</v>
      </c>
      <c r="W4838">
        <v>7.11</v>
      </c>
      <c r="X4838">
        <v>35.550000000000004</v>
      </c>
      <c r="Y4838">
        <v>0</v>
      </c>
      <c r="AD4838">
        <v>210</v>
      </c>
      <c r="AE4838">
        <v>0</v>
      </c>
      <c r="AF4838">
        <v>176</v>
      </c>
      <c r="AN4838" t="s">
        <v>5084</v>
      </c>
      <c r="AO4838" t="s">
        <v>5085</v>
      </c>
    </row>
    <row r="4839" spans="1:41" hidden="1" x14ac:dyDescent="0.25">
      <c r="A4839" t="s">
        <v>421</v>
      </c>
      <c r="B4839" t="s">
        <v>921</v>
      </c>
      <c r="C4839" s="2">
        <v>45758</v>
      </c>
      <c r="D4839" t="s">
        <v>1086</v>
      </c>
      <c r="E4839" s="2">
        <v>45787</v>
      </c>
      <c r="F4839">
        <v>2</v>
      </c>
      <c r="G4839">
        <v>338</v>
      </c>
      <c r="H4839" t="s">
        <v>1160</v>
      </c>
      <c r="I4839" t="s">
        <v>1289</v>
      </c>
      <c r="J4839" t="s">
        <v>1319</v>
      </c>
      <c r="K4839" t="s">
        <v>1335</v>
      </c>
      <c r="L4839" t="s">
        <v>1347</v>
      </c>
      <c r="N4839">
        <v>0</v>
      </c>
      <c r="O4839" t="s">
        <v>1363</v>
      </c>
      <c r="P4839">
        <v>0</v>
      </c>
      <c r="Q4839" t="s">
        <v>2156</v>
      </c>
      <c r="R4839" t="s">
        <v>3617</v>
      </c>
      <c r="S4839" t="s">
        <v>5064</v>
      </c>
      <c r="T4839">
        <v>25</v>
      </c>
      <c r="U4839">
        <v>0</v>
      </c>
      <c r="V4839">
        <v>0</v>
      </c>
      <c r="W4839">
        <v>7.82</v>
      </c>
      <c r="X4839">
        <v>195.5</v>
      </c>
      <c r="Y4839">
        <v>0</v>
      </c>
      <c r="AD4839">
        <v>175</v>
      </c>
      <c r="AE4839">
        <v>70</v>
      </c>
      <c r="AF4839">
        <v>70</v>
      </c>
      <c r="AN4839" t="s">
        <v>5081</v>
      </c>
      <c r="AO4839" t="s">
        <v>5085</v>
      </c>
    </row>
    <row r="4840" spans="1:41" hidden="1" x14ac:dyDescent="0.25">
      <c r="A4840" t="s">
        <v>419</v>
      </c>
      <c r="B4840" t="s">
        <v>919</v>
      </c>
      <c r="C4840" s="2">
        <v>45758</v>
      </c>
      <c r="D4840" t="s">
        <v>1086</v>
      </c>
      <c r="E4840" s="2">
        <v>45778</v>
      </c>
      <c r="F4840">
        <v>2</v>
      </c>
      <c r="G4840">
        <v>2111</v>
      </c>
      <c r="H4840" t="s">
        <v>1169</v>
      </c>
      <c r="I4840" t="s">
        <v>1288</v>
      </c>
      <c r="J4840" t="s">
        <v>1319</v>
      </c>
      <c r="K4840" t="s">
        <v>1335</v>
      </c>
      <c r="L4840" t="s">
        <v>1347</v>
      </c>
      <c r="N4840">
        <v>0</v>
      </c>
      <c r="O4840" t="s">
        <v>1364</v>
      </c>
      <c r="P4840">
        <v>0</v>
      </c>
      <c r="Q4840" t="s">
        <v>2559</v>
      </c>
      <c r="R4840" t="s">
        <v>4378</v>
      </c>
      <c r="S4840" t="s">
        <v>5065</v>
      </c>
      <c r="T4840">
        <v>5</v>
      </c>
      <c r="U4840">
        <v>0</v>
      </c>
      <c r="V4840">
        <v>0</v>
      </c>
      <c r="W4840">
        <v>61.22</v>
      </c>
      <c r="X4840">
        <v>306.10000000000002</v>
      </c>
      <c r="Y4840">
        <v>0</v>
      </c>
      <c r="AD4840">
        <v>28</v>
      </c>
      <c r="AE4840">
        <v>28</v>
      </c>
      <c r="AF4840">
        <v>28</v>
      </c>
      <c r="AN4840" t="s">
        <v>5081</v>
      </c>
      <c r="AO4840" t="s">
        <v>5085</v>
      </c>
    </row>
    <row r="4841" spans="1:41" hidden="1" x14ac:dyDescent="0.25">
      <c r="A4841" t="s">
        <v>425</v>
      </c>
      <c r="B4841" t="s">
        <v>925</v>
      </c>
      <c r="C4841" s="2">
        <v>45758</v>
      </c>
      <c r="D4841" t="s">
        <v>1086</v>
      </c>
      <c r="E4841" s="2">
        <v>45778</v>
      </c>
      <c r="F4841">
        <v>2</v>
      </c>
      <c r="G4841">
        <v>2310</v>
      </c>
      <c r="H4841" t="s">
        <v>1170</v>
      </c>
      <c r="I4841" t="s">
        <v>1291</v>
      </c>
      <c r="J4841" t="s">
        <v>1319</v>
      </c>
      <c r="K4841" t="s">
        <v>1335</v>
      </c>
      <c r="L4841" t="s">
        <v>1347</v>
      </c>
      <c r="N4841">
        <v>0</v>
      </c>
      <c r="O4841" t="s">
        <v>1364</v>
      </c>
      <c r="P4841">
        <v>0</v>
      </c>
      <c r="Q4841" t="s">
        <v>2561</v>
      </c>
      <c r="R4841" t="s">
        <v>3741</v>
      </c>
      <c r="S4841" t="s">
        <v>5069</v>
      </c>
      <c r="T4841">
        <v>20</v>
      </c>
      <c r="U4841">
        <v>0</v>
      </c>
      <c r="V4841">
        <v>0</v>
      </c>
      <c r="W4841">
        <v>4.5199999999999996</v>
      </c>
      <c r="X4841">
        <v>90.399999999999991</v>
      </c>
      <c r="Y4841">
        <v>0</v>
      </c>
      <c r="AD4841">
        <v>220</v>
      </c>
      <c r="AE4841">
        <v>220</v>
      </c>
      <c r="AF4841">
        <v>220</v>
      </c>
      <c r="AN4841" t="s">
        <v>5081</v>
      </c>
      <c r="AO4841" t="s">
        <v>5085</v>
      </c>
    </row>
    <row r="4842" spans="1:41" hidden="1" x14ac:dyDescent="0.25">
      <c r="A4842" t="s">
        <v>413</v>
      </c>
      <c r="B4842" t="s">
        <v>913</v>
      </c>
      <c r="C4842" s="2">
        <v>45758</v>
      </c>
      <c r="D4842" t="s">
        <v>1086</v>
      </c>
      <c r="E4842" s="2">
        <v>45785</v>
      </c>
      <c r="F4842">
        <v>2</v>
      </c>
      <c r="G4842">
        <v>1296</v>
      </c>
      <c r="H4842" t="s">
        <v>1163</v>
      </c>
      <c r="I4842" t="s">
        <v>1286</v>
      </c>
      <c r="J4842" t="s">
        <v>1319</v>
      </c>
      <c r="K4842" t="s">
        <v>1335</v>
      </c>
      <c r="L4842" t="s">
        <v>1347</v>
      </c>
      <c r="N4842">
        <v>0</v>
      </c>
      <c r="O4842" t="s">
        <v>1365</v>
      </c>
      <c r="P4842">
        <v>0</v>
      </c>
      <c r="Q4842" t="s">
        <v>2199</v>
      </c>
      <c r="R4842" t="s">
        <v>3762</v>
      </c>
      <c r="S4842" t="s">
        <v>5064</v>
      </c>
      <c r="T4842">
        <v>30</v>
      </c>
      <c r="U4842">
        <v>0</v>
      </c>
      <c r="V4842">
        <v>0</v>
      </c>
      <c r="W4842">
        <v>4.08</v>
      </c>
      <c r="X4842">
        <v>122.4</v>
      </c>
      <c r="Y4842">
        <v>0</v>
      </c>
      <c r="AD4842">
        <v>180</v>
      </c>
      <c r="AE4842">
        <v>156</v>
      </c>
      <c r="AF4842">
        <v>156</v>
      </c>
      <c r="AN4842" t="s">
        <v>5081</v>
      </c>
      <c r="AO4842" t="s">
        <v>5085</v>
      </c>
    </row>
    <row r="4843" spans="1:41" hidden="1" x14ac:dyDescent="0.25">
      <c r="A4843" t="s">
        <v>421</v>
      </c>
      <c r="B4843" t="s">
        <v>921</v>
      </c>
      <c r="C4843" s="2">
        <v>45758</v>
      </c>
      <c r="D4843" t="s">
        <v>1086</v>
      </c>
      <c r="E4843" s="2">
        <v>45787</v>
      </c>
      <c r="F4843">
        <v>2</v>
      </c>
      <c r="G4843">
        <v>338</v>
      </c>
      <c r="H4843" t="s">
        <v>1160</v>
      </c>
      <c r="I4843" t="s">
        <v>1289</v>
      </c>
      <c r="J4843" t="s">
        <v>1319</v>
      </c>
      <c r="K4843" t="s">
        <v>1335</v>
      </c>
      <c r="L4843" t="s">
        <v>1347</v>
      </c>
      <c r="N4843">
        <v>0</v>
      </c>
      <c r="O4843" t="s">
        <v>1363</v>
      </c>
      <c r="P4843">
        <v>0</v>
      </c>
      <c r="Q4843" t="s">
        <v>2643</v>
      </c>
      <c r="R4843" t="s">
        <v>4436</v>
      </c>
      <c r="S4843" t="s">
        <v>5064</v>
      </c>
      <c r="T4843">
        <v>25</v>
      </c>
      <c r="U4843">
        <v>0</v>
      </c>
      <c r="V4843">
        <v>0</v>
      </c>
      <c r="W4843">
        <v>11.98</v>
      </c>
      <c r="X4843">
        <v>299.5</v>
      </c>
      <c r="Y4843">
        <v>0</v>
      </c>
      <c r="AD4843">
        <v>180</v>
      </c>
      <c r="AE4843">
        <v>65</v>
      </c>
      <c r="AF4843">
        <v>65</v>
      </c>
      <c r="AN4843" t="s">
        <v>5081</v>
      </c>
      <c r="AO4843" t="s">
        <v>5085</v>
      </c>
    </row>
    <row r="4844" spans="1:41" hidden="1" x14ac:dyDescent="0.25">
      <c r="A4844" t="s">
        <v>421</v>
      </c>
      <c r="B4844" t="s">
        <v>921</v>
      </c>
      <c r="C4844" s="2">
        <v>45758</v>
      </c>
      <c r="D4844" t="s">
        <v>1086</v>
      </c>
      <c r="E4844" s="2">
        <v>45787</v>
      </c>
      <c r="F4844">
        <v>2</v>
      </c>
      <c r="G4844">
        <v>338</v>
      </c>
      <c r="H4844" t="s">
        <v>1160</v>
      </c>
      <c r="I4844" t="s">
        <v>1289</v>
      </c>
      <c r="J4844" t="s">
        <v>1319</v>
      </c>
      <c r="K4844" t="s">
        <v>1335</v>
      </c>
      <c r="L4844" t="s">
        <v>1347</v>
      </c>
      <c r="N4844">
        <v>0</v>
      </c>
      <c r="O4844" t="s">
        <v>1363</v>
      </c>
      <c r="P4844">
        <v>0</v>
      </c>
      <c r="Q4844" t="s">
        <v>2318</v>
      </c>
      <c r="R4844" t="s">
        <v>4246</v>
      </c>
      <c r="S4844" t="s">
        <v>5064</v>
      </c>
      <c r="T4844">
        <v>25</v>
      </c>
      <c r="U4844">
        <v>0</v>
      </c>
      <c r="V4844">
        <v>0</v>
      </c>
      <c r="W4844">
        <v>6.72</v>
      </c>
      <c r="X4844">
        <v>168</v>
      </c>
      <c r="Y4844">
        <v>0</v>
      </c>
      <c r="AD4844">
        <v>80</v>
      </c>
      <c r="AE4844">
        <v>0</v>
      </c>
      <c r="AF4844">
        <v>0</v>
      </c>
      <c r="AN4844" t="s">
        <v>5082</v>
      </c>
      <c r="AO4844" t="s">
        <v>5085</v>
      </c>
    </row>
    <row r="4845" spans="1:41" hidden="1" x14ac:dyDescent="0.25">
      <c r="A4845" t="s">
        <v>421</v>
      </c>
      <c r="B4845" t="s">
        <v>921</v>
      </c>
      <c r="C4845" s="2">
        <v>45758</v>
      </c>
      <c r="D4845" t="s">
        <v>1086</v>
      </c>
      <c r="E4845" s="2">
        <v>45787</v>
      </c>
      <c r="F4845">
        <v>2</v>
      </c>
      <c r="G4845">
        <v>338</v>
      </c>
      <c r="H4845" t="s">
        <v>1160</v>
      </c>
      <c r="I4845" t="s">
        <v>1289</v>
      </c>
      <c r="J4845" t="s">
        <v>1319</v>
      </c>
      <c r="K4845" t="s">
        <v>1335</v>
      </c>
      <c r="L4845" t="s">
        <v>1347</v>
      </c>
      <c r="N4845">
        <v>0</v>
      </c>
      <c r="O4845" t="s">
        <v>1363</v>
      </c>
      <c r="P4845">
        <v>0</v>
      </c>
      <c r="Q4845" t="s">
        <v>2241</v>
      </c>
      <c r="R4845" t="s">
        <v>4205</v>
      </c>
      <c r="S4845" t="s">
        <v>5064</v>
      </c>
      <c r="T4845">
        <v>25</v>
      </c>
      <c r="U4845">
        <v>0</v>
      </c>
      <c r="V4845">
        <v>0</v>
      </c>
      <c r="W4845">
        <v>8.33</v>
      </c>
      <c r="X4845">
        <v>208.25</v>
      </c>
      <c r="Y4845">
        <v>0</v>
      </c>
      <c r="AD4845">
        <v>120</v>
      </c>
      <c r="AE4845">
        <v>0</v>
      </c>
      <c r="AF4845">
        <v>0</v>
      </c>
      <c r="AN4845" t="s">
        <v>5082</v>
      </c>
      <c r="AO4845" t="s">
        <v>5085</v>
      </c>
    </row>
    <row r="4846" spans="1:41" hidden="1" x14ac:dyDescent="0.25">
      <c r="A4846" t="s">
        <v>415</v>
      </c>
      <c r="B4846" t="s">
        <v>915</v>
      </c>
      <c r="C4846" s="2">
        <v>45758</v>
      </c>
      <c r="D4846" t="s">
        <v>1086</v>
      </c>
      <c r="E4846" s="2">
        <v>45785</v>
      </c>
      <c r="F4846">
        <v>2</v>
      </c>
      <c r="G4846">
        <v>2164</v>
      </c>
      <c r="H4846" t="s">
        <v>1163</v>
      </c>
      <c r="I4846" t="s">
        <v>1287</v>
      </c>
      <c r="J4846" t="s">
        <v>1319</v>
      </c>
      <c r="K4846" t="s">
        <v>1335</v>
      </c>
      <c r="L4846" t="s">
        <v>1347</v>
      </c>
      <c r="N4846">
        <v>0</v>
      </c>
      <c r="O4846" t="s">
        <v>1365</v>
      </c>
      <c r="P4846">
        <v>0</v>
      </c>
      <c r="Q4846" t="s">
        <v>2199</v>
      </c>
      <c r="R4846" t="s">
        <v>3762</v>
      </c>
      <c r="S4846" t="s">
        <v>5064</v>
      </c>
      <c r="T4846">
        <v>20</v>
      </c>
      <c r="U4846">
        <v>0</v>
      </c>
      <c r="V4846">
        <v>0</v>
      </c>
      <c r="W4846">
        <v>4.08</v>
      </c>
      <c r="X4846">
        <v>81.599999999999994</v>
      </c>
      <c r="Y4846">
        <v>0</v>
      </c>
      <c r="AD4846">
        <v>180</v>
      </c>
      <c r="AE4846">
        <v>156</v>
      </c>
      <c r="AF4846">
        <v>156</v>
      </c>
      <c r="AN4846" t="s">
        <v>5081</v>
      </c>
      <c r="AO4846" t="s">
        <v>5085</v>
      </c>
    </row>
    <row r="4847" spans="1:41" hidden="1" x14ac:dyDescent="0.25">
      <c r="A4847" t="s">
        <v>421</v>
      </c>
      <c r="B4847" t="s">
        <v>921</v>
      </c>
      <c r="C4847" s="2">
        <v>45758</v>
      </c>
      <c r="D4847" t="s">
        <v>1086</v>
      </c>
      <c r="E4847" s="2">
        <v>45787</v>
      </c>
      <c r="F4847">
        <v>2</v>
      </c>
      <c r="G4847">
        <v>338</v>
      </c>
      <c r="H4847" t="s">
        <v>1160</v>
      </c>
      <c r="I4847" t="s">
        <v>1289</v>
      </c>
      <c r="J4847" t="s">
        <v>1319</v>
      </c>
      <c r="K4847" t="s">
        <v>1335</v>
      </c>
      <c r="L4847" t="s">
        <v>1347</v>
      </c>
      <c r="N4847">
        <v>0</v>
      </c>
      <c r="O4847" t="s">
        <v>1363</v>
      </c>
      <c r="P4847">
        <v>0</v>
      </c>
      <c r="Q4847" t="s">
        <v>2644</v>
      </c>
      <c r="R4847" t="s">
        <v>4437</v>
      </c>
      <c r="S4847" t="s">
        <v>5064</v>
      </c>
      <c r="T4847">
        <v>25</v>
      </c>
      <c r="U4847">
        <v>0</v>
      </c>
      <c r="V4847">
        <v>0</v>
      </c>
      <c r="W4847">
        <v>11.98</v>
      </c>
      <c r="X4847">
        <v>299.5</v>
      </c>
      <c r="Y4847">
        <v>0</v>
      </c>
      <c r="AD4847">
        <v>100</v>
      </c>
      <c r="AE4847">
        <v>0</v>
      </c>
      <c r="AF4847">
        <v>0</v>
      </c>
      <c r="AN4847" t="s">
        <v>5082</v>
      </c>
      <c r="AO4847" t="s">
        <v>5085</v>
      </c>
    </row>
    <row r="4848" spans="1:41" hidden="1" x14ac:dyDescent="0.25">
      <c r="A4848" t="s">
        <v>421</v>
      </c>
      <c r="B4848" t="s">
        <v>921</v>
      </c>
      <c r="C4848" s="2">
        <v>45758</v>
      </c>
      <c r="D4848" t="s">
        <v>1086</v>
      </c>
      <c r="E4848" s="2">
        <v>45787</v>
      </c>
      <c r="F4848">
        <v>2</v>
      </c>
      <c r="G4848">
        <v>338</v>
      </c>
      <c r="H4848" t="s">
        <v>1160</v>
      </c>
      <c r="I4848" t="s">
        <v>1289</v>
      </c>
      <c r="J4848" t="s">
        <v>1319</v>
      </c>
      <c r="K4848" t="s">
        <v>1335</v>
      </c>
      <c r="L4848" t="s">
        <v>1347</v>
      </c>
      <c r="N4848">
        <v>0</v>
      </c>
      <c r="O4848" t="s">
        <v>1363</v>
      </c>
      <c r="P4848">
        <v>0</v>
      </c>
      <c r="Q4848" t="s">
        <v>2242</v>
      </c>
      <c r="R4848" t="s">
        <v>3540</v>
      </c>
      <c r="S4848" t="s">
        <v>5064</v>
      </c>
      <c r="T4848">
        <v>200</v>
      </c>
      <c r="U4848">
        <v>0</v>
      </c>
      <c r="V4848">
        <v>0</v>
      </c>
      <c r="W4848">
        <v>7.59</v>
      </c>
      <c r="X4848">
        <v>1518</v>
      </c>
      <c r="Y4848">
        <v>0</v>
      </c>
      <c r="AN4848" t="s">
        <v>5081</v>
      </c>
      <c r="AO4848" t="s">
        <v>5085</v>
      </c>
    </row>
    <row r="4849" spans="1:41" hidden="1" x14ac:dyDescent="0.25">
      <c r="A4849" t="s">
        <v>421</v>
      </c>
      <c r="B4849" t="s">
        <v>921</v>
      </c>
      <c r="C4849" s="2">
        <v>45758</v>
      </c>
      <c r="D4849" t="s">
        <v>1086</v>
      </c>
      <c r="E4849" s="2">
        <v>45787</v>
      </c>
      <c r="F4849">
        <v>2</v>
      </c>
      <c r="G4849">
        <v>338</v>
      </c>
      <c r="H4849" t="s">
        <v>1160</v>
      </c>
      <c r="I4849" t="s">
        <v>1289</v>
      </c>
      <c r="J4849" t="s">
        <v>1319</v>
      </c>
      <c r="K4849" t="s">
        <v>1335</v>
      </c>
      <c r="L4849" t="s">
        <v>1347</v>
      </c>
      <c r="N4849">
        <v>0</v>
      </c>
      <c r="O4849" t="s">
        <v>1363</v>
      </c>
      <c r="P4849">
        <v>0</v>
      </c>
      <c r="Q4849" t="s">
        <v>2411</v>
      </c>
      <c r="R4849" t="s">
        <v>4293</v>
      </c>
      <c r="S4849" t="s">
        <v>18</v>
      </c>
      <c r="T4849">
        <v>25</v>
      </c>
      <c r="U4849">
        <v>0</v>
      </c>
      <c r="V4849">
        <v>0</v>
      </c>
      <c r="W4849">
        <v>7.07</v>
      </c>
      <c r="X4849">
        <v>176.75</v>
      </c>
      <c r="Y4849">
        <v>0</v>
      </c>
      <c r="AD4849">
        <v>105</v>
      </c>
      <c r="AE4849">
        <v>0</v>
      </c>
      <c r="AF4849">
        <v>0</v>
      </c>
      <c r="AN4849" t="s">
        <v>5082</v>
      </c>
      <c r="AO4849" t="s">
        <v>5085</v>
      </c>
    </row>
    <row r="4850" spans="1:41" hidden="1" x14ac:dyDescent="0.25">
      <c r="A4850" t="s">
        <v>421</v>
      </c>
      <c r="B4850" t="s">
        <v>921</v>
      </c>
      <c r="C4850" s="2">
        <v>45758</v>
      </c>
      <c r="D4850" t="s">
        <v>1086</v>
      </c>
      <c r="E4850" s="2">
        <v>45787</v>
      </c>
      <c r="F4850">
        <v>2</v>
      </c>
      <c r="G4850">
        <v>338</v>
      </c>
      <c r="H4850" t="s">
        <v>1160</v>
      </c>
      <c r="I4850" t="s">
        <v>1289</v>
      </c>
      <c r="J4850" t="s">
        <v>1319</v>
      </c>
      <c r="K4850" t="s">
        <v>1335</v>
      </c>
      <c r="L4850" t="s">
        <v>1347</v>
      </c>
      <c r="N4850">
        <v>0</v>
      </c>
      <c r="O4850" t="s">
        <v>1363</v>
      </c>
      <c r="P4850">
        <v>0</v>
      </c>
      <c r="Q4850" t="s">
        <v>2899</v>
      </c>
      <c r="R4850" t="s">
        <v>4601</v>
      </c>
      <c r="S4850" t="s">
        <v>18</v>
      </c>
      <c r="T4850">
        <v>25</v>
      </c>
      <c r="U4850">
        <v>0</v>
      </c>
      <c r="V4850">
        <v>0</v>
      </c>
      <c r="W4850">
        <v>10.61</v>
      </c>
      <c r="X4850">
        <v>265.25</v>
      </c>
      <c r="Y4850">
        <v>0</v>
      </c>
      <c r="AD4850">
        <v>75</v>
      </c>
      <c r="AE4850">
        <v>0</v>
      </c>
      <c r="AF4850">
        <v>0</v>
      </c>
      <c r="AN4850" t="s">
        <v>5082</v>
      </c>
      <c r="AO4850" t="s">
        <v>5085</v>
      </c>
    </row>
    <row r="4851" spans="1:41" hidden="1" x14ac:dyDescent="0.25">
      <c r="A4851" t="s">
        <v>421</v>
      </c>
      <c r="B4851" t="s">
        <v>921</v>
      </c>
      <c r="C4851" s="2">
        <v>45758</v>
      </c>
      <c r="D4851" t="s">
        <v>1086</v>
      </c>
      <c r="E4851" s="2">
        <v>45787</v>
      </c>
      <c r="F4851">
        <v>2</v>
      </c>
      <c r="G4851">
        <v>338</v>
      </c>
      <c r="H4851" t="s">
        <v>1160</v>
      </c>
      <c r="I4851" t="s">
        <v>1289</v>
      </c>
      <c r="J4851" t="s">
        <v>1319</v>
      </c>
      <c r="K4851" t="s">
        <v>1335</v>
      </c>
      <c r="L4851" t="s">
        <v>1347</v>
      </c>
      <c r="N4851">
        <v>0</v>
      </c>
      <c r="O4851" t="s">
        <v>1363</v>
      </c>
      <c r="P4851">
        <v>0</v>
      </c>
      <c r="Q4851" t="s">
        <v>2739</v>
      </c>
      <c r="R4851" t="s">
        <v>4502</v>
      </c>
      <c r="S4851" t="s">
        <v>18</v>
      </c>
      <c r="T4851">
        <v>25</v>
      </c>
      <c r="U4851">
        <v>0</v>
      </c>
      <c r="V4851">
        <v>0</v>
      </c>
      <c r="W4851">
        <v>10.61</v>
      </c>
      <c r="X4851">
        <v>265.25</v>
      </c>
      <c r="Y4851">
        <v>0</v>
      </c>
      <c r="AD4851">
        <v>85</v>
      </c>
      <c r="AE4851">
        <v>0</v>
      </c>
      <c r="AF4851">
        <v>0</v>
      </c>
      <c r="AN4851" t="s">
        <v>5082</v>
      </c>
      <c r="AO4851" t="s">
        <v>5085</v>
      </c>
    </row>
    <row r="4852" spans="1:41" hidden="1" x14ac:dyDescent="0.25">
      <c r="A4852" t="s">
        <v>421</v>
      </c>
      <c r="B4852" t="s">
        <v>921</v>
      </c>
      <c r="C4852" s="2">
        <v>45758</v>
      </c>
      <c r="D4852" t="s">
        <v>1086</v>
      </c>
      <c r="E4852" s="2">
        <v>45787</v>
      </c>
      <c r="F4852">
        <v>2</v>
      </c>
      <c r="G4852">
        <v>338</v>
      </c>
      <c r="H4852" t="s">
        <v>1160</v>
      </c>
      <c r="I4852" t="s">
        <v>1289</v>
      </c>
      <c r="J4852" t="s">
        <v>1319</v>
      </c>
      <c r="K4852" t="s">
        <v>1335</v>
      </c>
      <c r="L4852" t="s">
        <v>1347</v>
      </c>
      <c r="N4852">
        <v>0</v>
      </c>
      <c r="O4852" t="s">
        <v>1363</v>
      </c>
      <c r="P4852">
        <v>0</v>
      </c>
      <c r="Q4852" t="s">
        <v>2378</v>
      </c>
      <c r="R4852" t="s">
        <v>4273</v>
      </c>
      <c r="S4852" t="s">
        <v>18</v>
      </c>
      <c r="T4852">
        <v>25</v>
      </c>
      <c r="U4852">
        <v>0</v>
      </c>
      <c r="V4852">
        <v>0</v>
      </c>
      <c r="W4852">
        <v>19</v>
      </c>
      <c r="X4852">
        <v>475</v>
      </c>
      <c r="Y4852">
        <v>0</v>
      </c>
      <c r="AD4852">
        <v>75</v>
      </c>
      <c r="AE4852">
        <v>0</v>
      </c>
      <c r="AF4852">
        <v>0</v>
      </c>
      <c r="AN4852" t="s">
        <v>5082</v>
      </c>
      <c r="AO4852" t="s">
        <v>5085</v>
      </c>
    </row>
    <row r="4853" spans="1:41" hidden="1" x14ac:dyDescent="0.25">
      <c r="A4853" t="s">
        <v>421</v>
      </c>
      <c r="B4853" t="s">
        <v>921</v>
      </c>
      <c r="C4853" s="2">
        <v>45758</v>
      </c>
      <c r="D4853" t="s">
        <v>1086</v>
      </c>
      <c r="E4853" s="2">
        <v>45787</v>
      </c>
      <c r="F4853">
        <v>2</v>
      </c>
      <c r="G4853">
        <v>338</v>
      </c>
      <c r="H4853" t="s">
        <v>1160</v>
      </c>
      <c r="I4853" t="s">
        <v>1289</v>
      </c>
      <c r="J4853" t="s">
        <v>1319</v>
      </c>
      <c r="K4853" t="s">
        <v>1335</v>
      </c>
      <c r="L4853" t="s">
        <v>1347</v>
      </c>
      <c r="N4853">
        <v>0</v>
      </c>
      <c r="O4853" t="s">
        <v>1363</v>
      </c>
      <c r="P4853">
        <v>0</v>
      </c>
      <c r="Q4853" t="s">
        <v>2244</v>
      </c>
      <c r="R4853" t="s">
        <v>4206</v>
      </c>
      <c r="S4853" t="s">
        <v>5064</v>
      </c>
      <c r="T4853">
        <v>25</v>
      </c>
      <c r="U4853">
        <v>0</v>
      </c>
      <c r="V4853">
        <v>0</v>
      </c>
      <c r="W4853">
        <v>12.16</v>
      </c>
      <c r="X4853">
        <v>304</v>
      </c>
      <c r="Y4853">
        <v>0</v>
      </c>
      <c r="AD4853">
        <v>75</v>
      </c>
      <c r="AE4853">
        <v>0</v>
      </c>
      <c r="AF4853">
        <v>0</v>
      </c>
      <c r="AN4853" t="s">
        <v>5082</v>
      </c>
      <c r="AO4853" t="s">
        <v>5085</v>
      </c>
    </row>
    <row r="4854" spans="1:41" hidden="1" x14ac:dyDescent="0.25">
      <c r="A4854" t="s">
        <v>421</v>
      </c>
      <c r="B4854" t="s">
        <v>921</v>
      </c>
      <c r="C4854" s="2">
        <v>45758</v>
      </c>
      <c r="D4854" t="s">
        <v>1086</v>
      </c>
      <c r="E4854" s="2">
        <v>45787</v>
      </c>
      <c r="F4854">
        <v>2</v>
      </c>
      <c r="G4854">
        <v>338</v>
      </c>
      <c r="H4854" t="s">
        <v>1160</v>
      </c>
      <c r="I4854" t="s">
        <v>1289</v>
      </c>
      <c r="J4854" t="s">
        <v>1319</v>
      </c>
      <c r="K4854" t="s">
        <v>1335</v>
      </c>
      <c r="L4854" t="s">
        <v>1347</v>
      </c>
      <c r="N4854">
        <v>0</v>
      </c>
      <c r="O4854" t="s">
        <v>1363</v>
      </c>
      <c r="P4854">
        <v>0</v>
      </c>
      <c r="Q4854" t="s">
        <v>2456</v>
      </c>
      <c r="R4854" t="s">
        <v>4323</v>
      </c>
      <c r="S4854" t="s">
        <v>5064</v>
      </c>
      <c r="T4854">
        <v>25</v>
      </c>
      <c r="U4854">
        <v>0</v>
      </c>
      <c r="V4854">
        <v>0</v>
      </c>
      <c r="W4854">
        <v>9.17</v>
      </c>
      <c r="X4854">
        <v>229.25</v>
      </c>
      <c r="Y4854">
        <v>0</v>
      </c>
      <c r="AD4854">
        <v>100</v>
      </c>
      <c r="AE4854">
        <v>0</v>
      </c>
      <c r="AF4854">
        <v>36</v>
      </c>
      <c r="AN4854" t="s">
        <v>5084</v>
      </c>
      <c r="AO4854" t="s">
        <v>5085</v>
      </c>
    </row>
    <row r="4855" spans="1:41" hidden="1" x14ac:dyDescent="0.25">
      <c r="A4855" t="s">
        <v>421</v>
      </c>
      <c r="B4855" t="s">
        <v>921</v>
      </c>
      <c r="C4855" s="2">
        <v>45758</v>
      </c>
      <c r="D4855" t="s">
        <v>1086</v>
      </c>
      <c r="E4855" s="2">
        <v>45787</v>
      </c>
      <c r="F4855">
        <v>2</v>
      </c>
      <c r="G4855">
        <v>338</v>
      </c>
      <c r="H4855" t="s">
        <v>1160</v>
      </c>
      <c r="I4855" t="s">
        <v>1289</v>
      </c>
      <c r="J4855" t="s">
        <v>1319</v>
      </c>
      <c r="K4855" t="s">
        <v>1335</v>
      </c>
      <c r="L4855" t="s">
        <v>1347</v>
      </c>
      <c r="N4855">
        <v>0</v>
      </c>
      <c r="O4855" t="s">
        <v>1363</v>
      </c>
      <c r="P4855">
        <v>0</v>
      </c>
      <c r="Q4855" t="s">
        <v>2881</v>
      </c>
      <c r="R4855" t="s">
        <v>4585</v>
      </c>
      <c r="S4855" t="s">
        <v>5064</v>
      </c>
      <c r="T4855">
        <v>25</v>
      </c>
      <c r="U4855">
        <v>0</v>
      </c>
      <c r="V4855">
        <v>0</v>
      </c>
      <c r="W4855">
        <v>11.28</v>
      </c>
      <c r="X4855">
        <v>282</v>
      </c>
      <c r="Y4855">
        <v>0</v>
      </c>
      <c r="AD4855">
        <v>75</v>
      </c>
      <c r="AE4855">
        <v>0</v>
      </c>
      <c r="AF4855">
        <v>75</v>
      </c>
      <c r="AN4855" t="s">
        <v>5084</v>
      </c>
      <c r="AO4855" t="s">
        <v>5085</v>
      </c>
    </row>
    <row r="4856" spans="1:41" hidden="1" x14ac:dyDescent="0.25">
      <c r="A4856" t="s">
        <v>421</v>
      </c>
      <c r="B4856" t="s">
        <v>921</v>
      </c>
      <c r="C4856" s="2">
        <v>45758</v>
      </c>
      <c r="D4856" t="s">
        <v>1086</v>
      </c>
      <c r="E4856" s="2">
        <v>45787</v>
      </c>
      <c r="F4856">
        <v>2</v>
      </c>
      <c r="G4856">
        <v>338</v>
      </c>
      <c r="H4856" t="s">
        <v>1160</v>
      </c>
      <c r="I4856" t="s">
        <v>1289</v>
      </c>
      <c r="J4856" t="s">
        <v>1319</v>
      </c>
      <c r="K4856" t="s">
        <v>1335</v>
      </c>
      <c r="L4856" t="s">
        <v>1347</v>
      </c>
      <c r="N4856">
        <v>0</v>
      </c>
      <c r="O4856" t="s">
        <v>1363</v>
      </c>
      <c r="P4856">
        <v>0</v>
      </c>
      <c r="Q4856" t="s">
        <v>2319</v>
      </c>
      <c r="R4856" t="s">
        <v>3627</v>
      </c>
      <c r="S4856" t="s">
        <v>5064</v>
      </c>
      <c r="T4856">
        <v>8</v>
      </c>
      <c r="U4856">
        <v>0</v>
      </c>
      <c r="V4856">
        <v>0</v>
      </c>
      <c r="W4856">
        <v>3.67</v>
      </c>
      <c r="X4856">
        <v>29.36</v>
      </c>
      <c r="Y4856">
        <v>0</v>
      </c>
      <c r="AN4856" t="s">
        <v>5081</v>
      </c>
      <c r="AO4856" t="s">
        <v>5085</v>
      </c>
    </row>
    <row r="4857" spans="1:41" hidden="1" x14ac:dyDescent="0.25">
      <c r="A4857" t="s">
        <v>421</v>
      </c>
      <c r="B4857" t="s">
        <v>921</v>
      </c>
      <c r="C4857" s="2">
        <v>45758</v>
      </c>
      <c r="D4857" t="s">
        <v>1086</v>
      </c>
      <c r="E4857" s="2">
        <v>45787</v>
      </c>
      <c r="F4857">
        <v>2</v>
      </c>
      <c r="G4857">
        <v>338</v>
      </c>
      <c r="H4857" t="s">
        <v>1160</v>
      </c>
      <c r="I4857" t="s">
        <v>1289</v>
      </c>
      <c r="J4857" t="s">
        <v>1319</v>
      </c>
      <c r="K4857" t="s">
        <v>1335</v>
      </c>
      <c r="L4857" t="s">
        <v>1347</v>
      </c>
      <c r="N4857">
        <v>0</v>
      </c>
      <c r="O4857" t="s">
        <v>1363</v>
      </c>
      <c r="P4857">
        <v>0</v>
      </c>
      <c r="Q4857" t="s">
        <v>2482</v>
      </c>
      <c r="R4857" t="s">
        <v>3633</v>
      </c>
      <c r="S4857" t="s">
        <v>5067</v>
      </c>
      <c r="T4857">
        <v>10</v>
      </c>
      <c r="U4857">
        <v>0</v>
      </c>
      <c r="V4857">
        <v>0</v>
      </c>
      <c r="W4857">
        <v>24.07</v>
      </c>
      <c r="X4857">
        <v>240.7</v>
      </c>
      <c r="Y4857">
        <v>0</v>
      </c>
      <c r="AD4857">
        <v>90</v>
      </c>
      <c r="AE4857">
        <v>60</v>
      </c>
      <c r="AF4857">
        <v>60</v>
      </c>
      <c r="AN4857" t="s">
        <v>5081</v>
      </c>
      <c r="AO4857" t="s">
        <v>5085</v>
      </c>
    </row>
    <row r="4858" spans="1:41" hidden="1" x14ac:dyDescent="0.25">
      <c r="A4858" t="s">
        <v>421</v>
      </c>
      <c r="B4858" t="s">
        <v>921</v>
      </c>
      <c r="C4858" s="2">
        <v>45758</v>
      </c>
      <c r="D4858" t="s">
        <v>1086</v>
      </c>
      <c r="E4858" s="2">
        <v>45787</v>
      </c>
      <c r="F4858">
        <v>2</v>
      </c>
      <c r="G4858">
        <v>338</v>
      </c>
      <c r="H4858" t="s">
        <v>1160</v>
      </c>
      <c r="I4858" t="s">
        <v>1289</v>
      </c>
      <c r="J4858" t="s">
        <v>1319</v>
      </c>
      <c r="K4858" t="s">
        <v>1335</v>
      </c>
      <c r="L4858" t="s">
        <v>1347</v>
      </c>
      <c r="N4858">
        <v>0</v>
      </c>
      <c r="O4858" t="s">
        <v>1363</v>
      </c>
      <c r="P4858">
        <v>0</v>
      </c>
      <c r="Q4858" t="s">
        <v>2082</v>
      </c>
      <c r="R4858" t="s">
        <v>3635</v>
      </c>
      <c r="S4858" t="s">
        <v>5067</v>
      </c>
      <c r="T4858">
        <v>15</v>
      </c>
      <c r="U4858">
        <v>0</v>
      </c>
      <c r="V4858">
        <v>0</v>
      </c>
      <c r="W4858">
        <v>30.43</v>
      </c>
      <c r="X4858">
        <v>456.45</v>
      </c>
      <c r="Y4858">
        <v>0</v>
      </c>
      <c r="AD4858">
        <v>90</v>
      </c>
      <c r="AE4858">
        <v>0</v>
      </c>
      <c r="AF4858">
        <v>90</v>
      </c>
      <c r="AN4858" t="s">
        <v>5084</v>
      </c>
      <c r="AO4858" t="s">
        <v>5085</v>
      </c>
    </row>
    <row r="4859" spans="1:41" hidden="1" x14ac:dyDescent="0.25">
      <c r="A4859" t="s">
        <v>421</v>
      </c>
      <c r="B4859" t="s">
        <v>921</v>
      </c>
      <c r="C4859" s="2">
        <v>45758</v>
      </c>
      <c r="D4859" t="s">
        <v>1086</v>
      </c>
      <c r="E4859" s="2">
        <v>45787</v>
      </c>
      <c r="F4859">
        <v>2</v>
      </c>
      <c r="G4859">
        <v>338</v>
      </c>
      <c r="H4859" t="s">
        <v>1160</v>
      </c>
      <c r="I4859" t="s">
        <v>1289</v>
      </c>
      <c r="J4859" t="s">
        <v>1319</v>
      </c>
      <c r="K4859" t="s">
        <v>1335</v>
      </c>
      <c r="L4859" t="s">
        <v>1347</v>
      </c>
      <c r="N4859">
        <v>0</v>
      </c>
      <c r="O4859" t="s">
        <v>1363</v>
      </c>
      <c r="P4859">
        <v>0</v>
      </c>
      <c r="Q4859" t="s">
        <v>2686</v>
      </c>
      <c r="R4859" t="s">
        <v>3636</v>
      </c>
      <c r="S4859" t="s">
        <v>5067</v>
      </c>
      <c r="T4859">
        <v>30</v>
      </c>
      <c r="U4859">
        <v>0</v>
      </c>
      <c r="V4859">
        <v>0</v>
      </c>
      <c r="W4859">
        <v>31.71</v>
      </c>
      <c r="X4859">
        <v>951.30000000000007</v>
      </c>
      <c r="Y4859">
        <v>0</v>
      </c>
      <c r="AD4859">
        <v>105</v>
      </c>
      <c r="AE4859">
        <v>60</v>
      </c>
      <c r="AF4859">
        <v>60</v>
      </c>
      <c r="AN4859" t="s">
        <v>5081</v>
      </c>
      <c r="AO4859" t="s">
        <v>5085</v>
      </c>
    </row>
    <row r="4860" spans="1:41" hidden="1" x14ac:dyDescent="0.25">
      <c r="A4860" t="s">
        <v>421</v>
      </c>
      <c r="B4860" t="s">
        <v>921</v>
      </c>
      <c r="C4860" s="2">
        <v>45758</v>
      </c>
      <c r="D4860" t="s">
        <v>1086</v>
      </c>
      <c r="E4860" s="2">
        <v>45787</v>
      </c>
      <c r="F4860">
        <v>2</v>
      </c>
      <c r="G4860">
        <v>338</v>
      </c>
      <c r="H4860" t="s">
        <v>1160</v>
      </c>
      <c r="I4860" t="s">
        <v>1289</v>
      </c>
      <c r="J4860" t="s">
        <v>1319</v>
      </c>
      <c r="K4860" t="s">
        <v>1335</v>
      </c>
      <c r="L4860" t="s">
        <v>1347</v>
      </c>
      <c r="N4860">
        <v>0</v>
      </c>
      <c r="O4860" t="s">
        <v>1363</v>
      </c>
      <c r="P4860">
        <v>0</v>
      </c>
      <c r="Q4860" t="s">
        <v>2809</v>
      </c>
      <c r="R4860" t="s">
        <v>4531</v>
      </c>
      <c r="S4860" t="s">
        <v>5067</v>
      </c>
      <c r="T4860">
        <v>15</v>
      </c>
      <c r="U4860">
        <v>0</v>
      </c>
      <c r="V4860">
        <v>0</v>
      </c>
      <c r="W4860">
        <v>34.25</v>
      </c>
      <c r="X4860">
        <v>513.75</v>
      </c>
      <c r="Y4860">
        <v>0</v>
      </c>
      <c r="AD4860">
        <v>70</v>
      </c>
      <c r="AE4860">
        <v>0</v>
      </c>
      <c r="AF4860">
        <v>70</v>
      </c>
      <c r="AN4860" t="s">
        <v>5084</v>
      </c>
      <c r="AO4860" t="s">
        <v>5085</v>
      </c>
    </row>
    <row r="4861" spans="1:41" hidden="1" x14ac:dyDescent="0.25">
      <c r="A4861" t="s">
        <v>421</v>
      </c>
      <c r="B4861" t="s">
        <v>921</v>
      </c>
      <c r="C4861" s="2">
        <v>45758</v>
      </c>
      <c r="D4861" t="s">
        <v>1086</v>
      </c>
      <c r="E4861" s="2">
        <v>45787</v>
      </c>
      <c r="F4861">
        <v>2</v>
      </c>
      <c r="G4861">
        <v>338</v>
      </c>
      <c r="H4861" t="s">
        <v>1160</v>
      </c>
      <c r="I4861" t="s">
        <v>1289</v>
      </c>
      <c r="J4861" t="s">
        <v>1319</v>
      </c>
      <c r="K4861" t="s">
        <v>1335</v>
      </c>
      <c r="L4861" t="s">
        <v>1347</v>
      </c>
      <c r="N4861">
        <v>0</v>
      </c>
      <c r="O4861" t="s">
        <v>1363</v>
      </c>
      <c r="P4861">
        <v>0</v>
      </c>
      <c r="Q4861" t="s">
        <v>2810</v>
      </c>
      <c r="R4861" t="s">
        <v>4532</v>
      </c>
      <c r="S4861" t="s">
        <v>18</v>
      </c>
      <c r="T4861">
        <v>10</v>
      </c>
      <c r="U4861">
        <v>0</v>
      </c>
      <c r="V4861">
        <v>0</v>
      </c>
      <c r="W4861">
        <v>4.24</v>
      </c>
      <c r="X4861">
        <v>42.400000000000006</v>
      </c>
      <c r="Y4861">
        <v>0</v>
      </c>
      <c r="AD4861">
        <v>56</v>
      </c>
      <c r="AE4861">
        <v>0</v>
      </c>
      <c r="AF4861">
        <v>56</v>
      </c>
      <c r="AN4861" t="s">
        <v>5084</v>
      </c>
      <c r="AO4861" t="s">
        <v>5085</v>
      </c>
    </row>
    <row r="4862" spans="1:41" hidden="1" x14ac:dyDescent="0.25">
      <c r="A4862" t="s">
        <v>421</v>
      </c>
      <c r="B4862" t="s">
        <v>921</v>
      </c>
      <c r="C4862" s="2">
        <v>45758</v>
      </c>
      <c r="D4862" t="s">
        <v>1086</v>
      </c>
      <c r="E4862" s="2">
        <v>45787</v>
      </c>
      <c r="F4862">
        <v>2</v>
      </c>
      <c r="G4862">
        <v>338</v>
      </c>
      <c r="H4862" t="s">
        <v>1160</v>
      </c>
      <c r="I4862" t="s">
        <v>1289</v>
      </c>
      <c r="J4862" t="s">
        <v>1319</v>
      </c>
      <c r="K4862" t="s">
        <v>1335</v>
      </c>
      <c r="L4862" t="s">
        <v>1347</v>
      </c>
      <c r="N4862">
        <v>0</v>
      </c>
      <c r="O4862" t="s">
        <v>1363</v>
      </c>
      <c r="P4862">
        <v>0</v>
      </c>
      <c r="Q4862" t="s">
        <v>2247</v>
      </c>
      <c r="R4862" t="s">
        <v>3639</v>
      </c>
      <c r="S4862" t="s">
        <v>5064</v>
      </c>
      <c r="T4862">
        <v>15</v>
      </c>
      <c r="U4862">
        <v>0</v>
      </c>
      <c r="V4862">
        <v>0</v>
      </c>
      <c r="W4862">
        <v>6.43</v>
      </c>
      <c r="X4862">
        <v>96.449999999999989</v>
      </c>
      <c r="Y4862">
        <v>0</v>
      </c>
      <c r="AN4862" t="s">
        <v>5081</v>
      </c>
      <c r="AO4862" t="s">
        <v>5085</v>
      </c>
    </row>
    <row r="4863" spans="1:41" hidden="1" x14ac:dyDescent="0.25">
      <c r="A4863" t="s">
        <v>421</v>
      </c>
      <c r="B4863" t="s">
        <v>921</v>
      </c>
      <c r="C4863" s="2">
        <v>45758</v>
      </c>
      <c r="D4863" t="s">
        <v>1086</v>
      </c>
      <c r="E4863" s="2">
        <v>45787</v>
      </c>
      <c r="F4863">
        <v>2</v>
      </c>
      <c r="G4863">
        <v>338</v>
      </c>
      <c r="H4863" t="s">
        <v>1160</v>
      </c>
      <c r="I4863" t="s">
        <v>1289</v>
      </c>
      <c r="J4863" t="s">
        <v>1319</v>
      </c>
      <c r="K4863" t="s">
        <v>1335</v>
      </c>
      <c r="L4863" t="s">
        <v>1347</v>
      </c>
      <c r="N4863">
        <v>0</v>
      </c>
      <c r="O4863" t="s">
        <v>1363</v>
      </c>
      <c r="P4863">
        <v>0</v>
      </c>
      <c r="Q4863" t="s">
        <v>2356</v>
      </c>
      <c r="R4863" t="s">
        <v>4261</v>
      </c>
      <c r="S4863" t="s">
        <v>5067</v>
      </c>
      <c r="T4863">
        <v>96</v>
      </c>
      <c r="U4863">
        <v>0</v>
      </c>
      <c r="V4863">
        <v>0</v>
      </c>
      <c r="W4863">
        <v>1.8</v>
      </c>
      <c r="X4863">
        <v>172.8</v>
      </c>
      <c r="Y4863">
        <v>0</v>
      </c>
      <c r="AD4863">
        <v>480</v>
      </c>
      <c r="AE4863">
        <v>0</v>
      </c>
      <c r="AF4863">
        <v>238</v>
      </c>
      <c r="AN4863" t="s">
        <v>5084</v>
      </c>
      <c r="AO4863" t="s">
        <v>5085</v>
      </c>
    </row>
    <row r="4864" spans="1:41" hidden="1" x14ac:dyDescent="0.25">
      <c r="A4864" t="s">
        <v>421</v>
      </c>
      <c r="B4864" t="s">
        <v>921</v>
      </c>
      <c r="C4864" s="2">
        <v>45758</v>
      </c>
      <c r="D4864" t="s">
        <v>1086</v>
      </c>
      <c r="E4864" s="2">
        <v>45787</v>
      </c>
      <c r="F4864">
        <v>2</v>
      </c>
      <c r="G4864">
        <v>338</v>
      </c>
      <c r="H4864" t="s">
        <v>1160</v>
      </c>
      <c r="I4864" t="s">
        <v>1289</v>
      </c>
      <c r="J4864" t="s">
        <v>1319</v>
      </c>
      <c r="K4864" t="s">
        <v>1335</v>
      </c>
      <c r="L4864" t="s">
        <v>1347</v>
      </c>
      <c r="N4864">
        <v>0</v>
      </c>
      <c r="O4864" t="s">
        <v>1363</v>
      </c>
      <c r="P4864">
        <v>0</v>
      </c>
      <c r="Q4864" t="s">
        <v>2741</v>
      </c>
      <c r="R4864" t="s">
        <v>4504</v>
      </c>
      <c r="S4864" t="s">
        <v>5069</v>
      </c>
      <c r="T4864">
        <v>24</v>
      </c>
      <c r="U4864">
        <v>0</v>
      </c>
      <c r="V4864">
        <v>0</v>
      </c>
      <c r="W4864">
        <v>27.68</v>
      </c>
      <c r="X4864">
        <v>664.31999999999994</v>
      </c>
      <c r="Y4864">
        <v>0</v>
      </c>
      <c r="AD4864">
        <v>56</v>
      </c>
      <c r="AE4864">
        <v>0</v>
      </c>
      <c r="AF4864">
        <v>56</v>
      </c>
      <c r="AN4864" t="s">
        <v>5084</v>
      </c>
      <c r="AO4864" t="s">
        <v>5085</v>
      </c>
    </row>
    <row r="4865" spans="1:41" hidden="1" x14ac:dyDescent="0.25">
      <c r="A4865" t="s">
        <v>421</v>
      </c>
      <c r="B4865" t="s">
        <v>921</v>
      </c>
      <c r="C4865" s="2">
        <v>45758</v>
      </c>
      <c r="D4865" t="s">
        <v>1086</v>
      </c>
      <c r="E4865" s="2">
        <v>45787</v>
      </c>
      <c r="F4865">
        <v>2</v>
      </c>
      <c r="G4865">
        <v>338</v>
      </c>
      <c r="H4865" t="s">
        <v>1160</v>
      </c>
      <c r="I4865" t="s">
        <v>1289</v>
      </c>
      <c r="J4865" t="s">
        <v>1319</v>
      </c>
      <c r="K4865" t="s">
        <v>1335</v>
      </c>
      <c r="L4865" t="s">
        <v>1347</v>
      </c>
      <c r="N4865">
        <v>0</v>
      </c>
      <c r="O4865" t="s">
        <v>1363</v>
      </c>
      <c r="P4865">
        <v>0</v>
      </c>
      <c r="Q4865" t="s">
        <v>2687</v>
      </c>
      <c r="R4865" t="s">
        <v>4465</v>
      </c>
      <c r="S4865" t="s">
        <v>5069</v>
      </c>
      <c r="T4865">
        <v>24</v>
      </c>
      <c r="U4865">
        <v>0</v>
      </c>
      <c r="V4865">
        <v>0</v>
      </c>
      <c r="W4865">
        <v>25.65</v>
      </c>
      <c r="X4865">
        <v>615.59999999999991</v>
      </c>
      <c r="Y4865">
        <v>0</v>
      </c>
      <c r="AD4865">
        <v>94</v>
      </c>
      <c r="AE4865">
        <v>0</v>
      </c>
      <c r="AF4865">
        <v>94</v>
      </c>
      <c r="AN4865" t="s">
        <v>5084</v>
      </c>
      <c r="AO4865" t="s">
        <v>5085</v>
      </c>
    </row>
    <row r="4866" spans="1:41" hidden="1" x14ac:dyDescent="0.25">
      <c r="A4866" t="s">
        <v>421</v>
      </c>
      <c r="B4866" t="s">
        <v>921</v>
      </c>
      <c r="C4866" s="2">
        <v>45758</v>
      </c>
      <c r="D4866" t="s">
        <v>1086</v>
      </c>
      <c r="E4866" s="2">
        <v>45787</v>
      </c>
      <c r="F4866">
        <v>2</v>
      </c>
      <c r="G4866">
        <v>338</v>
      </c>
      <c r="H4866" t="s">
        <v>1160</v>
      </c>
      <c r="I4866" t="s">
        <v>1289</v>
      </c>
      <c r="J4866" t="s">
        <v>1319</v>
      </c>
      <c r="K4866" t="s">
        <v>1335</v>
      </c>
      <c r="L4866" t="s">
        <v>1347</v>
      </c>
      <c r="N4866">
        <v>0</v>
      </c>
      <c r="O4866" t="s">
        <v>1363</v>
      </c>
      <c r="P4866">
        <v>0</v>
      </c>
      <c r="Q4866" t="s">
        <v>2128</v>
      </c>
      <c r="R4866" t="s">
        <v>3541</v>
      </c>
      <c r="S4866" t="s">
        <v>5064</v>
      </c>
      <c r="T4866">
        <v>25</v>
      </c>
      <c r="U4866">
        <v>0</v>
      </c>
      <c r="V4866">
        <v>0</v>
      </c>
      <c r="W4866">
        <v>7.78</v>
      </c>
      <c r="X4866">
        <v>194.5</v>
      </c>
      <c r="Y4866">
        <v>0</v>
      </c>
      <c r="AD4866">
        <v>145</v>
      </c>
      <c r="AE4866">
        <v>0</v>
      </c>
      <c r="AF4866">
        <v>145</v>
      </c>
      <c r="AN4866" t="s">
        <v>5084</v>
      </c>
      <c r="AO4866" t="s">
        <v>5085</v>
      </c>
    </row>
    <row r="4867" spans="1:41" hidden="1" x14ac:dyDescent="0.25">
      <c r="A4867" t="s">
        <v>421</v>
      </c>
      <c r="B4867" t="s">
        <v>921</v>
      </c>
      <c r="C4867" s="2">
        <v>45758</v>
      </c>
      <c r="D4867" t="s">
        <v>1086</v>
      </c>
      <c r="E4867" s="2">
        <v>45787</v>
      </c>
      <c r="F4867">
        <v>2</v>
      </c>
      <c r="G4867">
        <v>338</v>
      </c>
      <c r="H4867" t="s">
        <v>1160</v>
      </c>
      <c r="I4867" t="s">
        <v>1289</v>
      </c>
      <c r="J4867" t="s">
        <v>1319</v>
      </c>
      <c r="K4867" t="s">
        <v>1335</v>
      </c>
      <c r="L4867" t="s">
        <v>1347</v>
      </c>
      <c r="N4867">
        <v>0</v>
      </c>
      <c r="O4867" t="s">
        <v>1363</v>
      </c>
      <c r="P4867">
        <v>0</v>
      </c>
      <c r="Q4867" t="s">
        <v>2412</v>
      </c>
      <c r="R4867" t="s">
        <v>4294</v>
      </c>
      <c r="S4867" t="s">
        <v>5069</v>
      </c>
      <c r="T4867">
        <v>24</v>
      </c>
      <c r="U4867">
        <v>0</v>
      </c>
      <c r="V4867">
        <v>0</v>
      </c>
      <c r="W4867">
        <v>31.05</v>
      </c>
      <c r="X4867">
        <v>745.2</v>
      </c>
      <c r="Y4867">
        <v>0</v>
      </c>
      <c r="AD4867">
        <v>75</v>
      </c>
      <c r="AE4867">
        <v>0</v>
      </c>
      <c r="AF4867">
        <v>75</v>
      </c>
      <c r="AN4867" t="s">
        <v>5084</v>
      </c>
      <c r="AO4867" t="s">
        <v>5085</v>
      </c>
    </row>
    <row r="4868" spans="1:41" hidden="1" x14ac:dyDescent="0.25">
      <c r="A4868" t="s">
        <v>421</v>
      </c>
      <c r="B4868" t="s">
        <v>921</v>
      </c>
      <c r="C4868" s="2">
        <v>45758</v>
      </c>
      <c r="D4868" t="s">
        <v>1086</v>
      </c>
      <c r="E4868" s="2">
        <v>45787</v>
      </c>
      <c r="F4868">
        <v>2</v>
      </c>
      <c r="G4868">
        <v>338</v>
      </c>
      <c r="H4868" t="s">
        <v>1160</v>
      </c>
      <c r="I4868" t="s">
        <v>1289</v>
      </c>
      <c r="J4868" t="s">
        <v>1319</v>
      </c>
      <c r="K4868" t="s">
        <v>1335</v>
      </c>
      <c r="L4868" t="s">
        <v>1347</v>
      </c>
      <c r="N4868">
        <v>0</v>
      </c>
      <c r="O4868" t="s">
        <v>1363</v>
      </c>
      <c r="P4868">
        <v>0</v>
      </c>
      <c r="Q4868" t="s">
        <v>2249</v>
      </c>
      <c r="R4868" t="s">
        <v>4208</v>
      </c>
      <c r="S4868" t="s">
        <v>5064</v>
      </c>
      <c r="T4868">
        <v>25</v>
      </c>
      <c r="U4868">
        <v>0</v>
      </c>
      <c r="V4868">
        <v>0</v>
      </c>
      <c r="W4868">
        <v>6.87</v>
      </c>
      <c r="X4868">
        <v>171.75</v>
      </c>
      <c r="Y4868">
        <v>0</v>
      </c>
      <c r="AD4868">
        <v>65</v>
      </c>
      <c r="AE4868">
        <v>0</v>
      </c>
      <c r="AF4868">
        <v>65</v>
      </c>
      <c r="AN4868" t="s">
        <v>5084</v>
      </c>
      <c r="AO4868" t="s">
        <v>5085</v>
      </c>
    </row>
    <row r="4869" spans="1:41" hidden="1" x14ac:dyDescent="0.25">
      <c r="A4869" t="s">
        <v>421</v>
      </c>
      <c r="B4869" t="s">
        <v>921</v>
      </c>
      <c r="C4869" s="2">
        <v>45758</v>
      </c>
      <c r="D4869" t="s">
        <v>1086</v>
      </c>
      <c r="E4869" s="2">
        <v>45787</v>
      </c>
      <c r="F4869">
        <v>2</v>
      </c>
      <c r="G4869">
        <v>338</v>
      </c>
      <c r="H4869" t="s">
        <v>1160</v>
      </c>
      <c r="I4869" t="s">
        <v>1289</v>
      </c>
      <c r="J4869" t="s">
        <v>1319</v>
      </c>
      <c r="K4869" t="s">
        <v>1335</v>
      </c>
      <c r="L4869" t="s">
        <v>1347</v>
      </c>
      <c r="N4869">
        <v>0</v>
      </c>
      <c r="O4869" t="s">
        <v>1363</v>
      </c>
      <c r="P4869">
        <v>0</v>
      </c>
      <c r="Q4869" t="s">
        <v>2413</v>
      </c>
      <c r="R4869" t="s">
        <v>4295</v>
      </c>
      <c r="S4869" t="s">
        <v>5069</v>
      </c>
      <c r="T4869">
        <v>24</v>
      </c>
      <c r="U4869">
        <v>0</v>
      </c>
      <c r="V4869">
        <v>0</v>
      </c>
      <c r="W4869">
        <v>29.23</v>
      </c>
      <c r="X4869">
        <v>701.52</v>
      </c>
      <c r="Y4869">
        <v>0</v>
      </c>
      <c r="AD4869">
        <v>66</v>
      </c>
      <c r="AE4869">
        <v>0</v>
      </c>
      <c r="AF4869">
        <v>66</v>
      </c>
      <c r="AN4869" t="s">
        <v>5084</v>
      </c>
      <c r="AO4869" t="s">
        <v>5085</v>
      </c>
    </row>
    <row r="4870" spans="1:41" hidden="1" x14ac:dyDescent="0.25">
      <c r="A4870" t="s">
        <v>421</v>
      </c>
      <c r="B4870" t="s">
        <v>921</v>
      </c>
      <c r="C4870" s="2">
        <v>45758</v>
      </c>
      <c r="D4870" t="s">
        <v>1086</v>
      </c>
      <c r="E4870" s="2">
        <v>45787</v>
      </c>
      <c r="F4870">
        <v>2</v>
      </c>
      <c r="G4870">
        <v>338</v>
      </c>
      <c r="H4870" t="s">
        <v>1160</v>
      </c>
      <c r="I4870" t="s">
        <v>1289</v>
      </c>
      <c r="J4870" t="s">
        <v>1319</v>
      </c>
      <c r="K4870" t="s">
        <v>1335</v>
      </c>
      <c r="L4870" t="s">
        <v>1347</v>
      </c>
      <c r="N4870">
        <v>0</v>
      </c>
      <c r="O4870" t="s">
        <v>1363</v>
      </c>
      <c r="P4870">
        <v>0</v>
      </c>
      <c r="Q4870" t="s">
        <v>2857</v>
      </c>
      <c r="R4870" t="s">
        <v>4568</v>
      </c>
      <c r="S4870" t="s">
        <v>18</v>
      </c>
      <c r="T4870">
        <v>24</v>
      </c>
      <c r="U4870">
        <v>0</v>
      </c>
      <c r="V4870">
        <v>0</v>
      </c>
      <c r="W4870">
        <v>19.899999999999999</v>
      </c>
      <c r="X4870">
        <v>477.59999999999997</v>
      </c>
      <c r="Y4870">
        <v>0</v>
      </c>
      <c r="AD4870">
        <v>58</v>
      </c>
      <c r="AE4870">
        <v>0</v>
      </c>
      <c r="AF4870">
        <v>58</v>
      </c>
      <c r="AN4870" t="s">
        <v>5084</v>
      </c>
      <c r="AO4870" t="s">
        <v>5085</v>
      </c>
    </row>
    <row r="4871" spans="1:41" hidden="1" x14ac:dyDescent="0.25">
      <c r="A4871" t="s">
        <v>421</v>
      </c>
      <c r="B4871" t="s">
        <v>921</v>
      </c>
      <c r="C4871" s="2">
        <v>45758</v>
      </c>
      <c r="D4871" t="s">
        <v>1086</v>
      </c>
      <c r="E4871" s="2">
        <v>45787</v>
      </c>
      <c r="F4871">
        <v>2</v>
      </c>
      <c r="G4871">
        <v>338</v>
      </c>
      <c r="H4871" t="s">
        <v>1160</v>
      </c>
      <c r="I4871" t="s">
        <v>1289</v>
      </c>
      <c r="J4871" t="s">
        <v>1319</v>
      </c>
      <c r="K4871" t="s">
        <v>1335</v>
      </c>
      <c r="L4871" t="s">
        <v>1347</v>
      </c>
      <c r="N4871">
        <v>0</v>
      </c>
      <c r="O4871" t="s">
        <v>1363</v>
      </c>
      <c r="P4871">
        <v>0</v>
      </c>
      <c r="Q4871" t="s">
        <v>2901</v>
      </c>
      <c r="R4871" t="s">
        <v>3641</v>
      </c>
      <c r="S4871" t="s">
        <v>5064</v>
      </c>
      <c r="T4871">
        <v>5</v>
      </c>
      <c r="U4871">
        <v>0</v>
      </c>
      <c r="V4871">
        <v>0</v>
      </c>
      <c r="W4871">
        <v>4.16</v>
      </c>
      <c r="X4871">
        <v>20.8</v>
      </c>
      <c r="Y4871">
        <v>0</v>
      </c>
      <c r="AN4871" t="s">
        <v>5081</v>
      </c>
      <c r="AO4871" t="s">
        <v>5085</v>
      </c>
    </row>
    <row r="4872" spans="1:41" hidden="1" x14ac:dyDescent="0.25">
      <c r="A4872" t="s">
        <v>421</v>
      </c>
      <c r="B4872" t="s">
        <v>921</v>
      </c>
      <c r="C4872" s="2">
        <v>45758</v>
      </c>
      <c r="D4872" t="s">
        <v>1086</v>
      </c>
      <c r="E4872" s="2">
        <v>45787</v>
      </c>
      <c r="F4872">
        <v>2</v>
      </c>
      <c r="G4872">
        <v>338</v>
      </c>
      <c r="H4872" t="s">
        <v>1160</v>
      </c>
      <c r="I4872" t="s">
        <v>1289</v>
      </c>
      <c r="J4872" t="s">
        <v>1319</v>
      </c>
      <c r="K4872" t="s">
        <v>1335</v>
      </c>
      <c r="L4872" t="s">
        <v>1347</v>
      </c>
      <c r="N4872">
        <v>0</v>
      </c>
      <c r="O4872" t="s">
        <v>1363</v>
      </c>
      <c r="P4872">
        <v>0</v>
      </c>
      <c r="Q4872" t="s">
        <v>2689</v>
      </c>
      <c r="R4872" t="s">
        <v>4467</v>
      </c>
      <c r="S4872" t="s">
        <v>5064</v>
      </c>
      <c r="T4872">
        <v>25</v>
      </c>
      <c r="U4872">
        <v>0</v>
      </c>
      <c r="V4872">
        <v>0</v>
      </c>
      <c r="W4872">
        <v>13.34</v>
      </c>
      <c r="X4872">
        <v>333.5</v>
      </c>
      <c r="Y4872">
        <v>0</v>
      </c>
      <c r="AD4872">
        <v>107</v>
      </c>
      <c r="AE4872">
        <v>0</v>
      </c>
      <c r="AF4872">
        <v>107</v>
      </c>
      <c r="AN4872" t="s">
        <v>5084</v>
      </c>
      <c r="AO4872" t="s">
        <v>5085</v>
      </c>
    </row>
    <row r="4873" spans="1:41" hidden="1" x14ac:dyDescent="0.25">
      <c r="A4873" t="s">
        <v>421</v>
      </c>
      <c r="B4873" t="s">
        <v>921</v>
      </c>
      <c r="C4873" s="2">
        <v>45758</v>
      </c>
      <c r="D4873" t="s">
        <v>1086</v>
      </c>
      <c r="E4873" s="2">
        <v>45787</v>
      </c>
      <c r="F4873">
        <v>2</v>
      </c>
      <c r="G4873">
        <v>338</v>
      </c>
      <c r="H4873" t="s">
        <v>1160</v>
      </c>
      <c r="I4873" t="s">
        <v>1289</v>
      </c>
      <c r="J4873" t="s">
        <v>1319</v>
      </c>
      <c r="K4873" t="s">
        <v>1335</v>
      </c>
      <c r="L4873" t="s">
        <v>1347</v>
      </c>
      <c r="N4873">
        <v>0</v>
      </c>
      <c r="O4873" t="s">
        <v>1363</v>
      </c>
      <c r="P4873">
        <v>0</v>
      </c>
      <c r="Q4873" t="s">
        <v>2129</v>
      </c>
      <c r="R4873" t="s">
        <v>4145</v>
      </c>
      <c r="S4873" t="s">
        <v>5064</v>
      </c>
      <c r="T4873">
        <v>25</v>
      </c>
      <c r="U4873">
        <v>0</v>
      </c>
      <c r="V4873">
        <v>0</v>
      </c>
      <c r="W4873">
        <v>10.41</v>
      </c>
      <c r="X4873">
        <v>260.25</v>
      </c>
      <c r="Y4873">
        <v>0</v>
      </c>
      <c r="AD4873">
        <v>150</v>
      </c>
      <c r="AE4873">
        <v>0</v>
      </c>
      <c r="AF4873">
        <v>150</v>
      </c>
      <c r="AN4873" t="s">
        <v>5084</v>
      </c>
      <c r="AO4873" t="s">
        <v>5085</v>
      </c>
    </row>
    <row r="4874" spans="1:41" hidden="1" x14ac:dyDescent="0.25">
      <c r="A4874" t="s">
        <v>421</v>
      </c>
      <c r="B4874" t="s">
        <v>921</v>
      </c>
      <c r="C4874" s="2">
        <v>45758</v>
      </c>
      <c r="D4874" t="s">
        <v>1086</v>
      </c>
      <c r="E4874" s="2">
        <v>45787</v>
      </c>
      <c r="F4874">
        <v>2</v>
      </c>
      <c r="G4874">
        <v>338</v>
      </c>
      <c r="H4874" t="s">
        <v>1160</v>
      </c>
      <c r="I4874" t="s">
        <v>1289</v>
      </c>
      <c r="J4874" t="s">
        <v>1319</v>
      </c>
      <c r="K4874" t="s">
        <v>1335</v>
      </c>
      <c r="L4874" t="s">
        <v>1347</v>
      </c>
      <c r="N4874">
        <v>0</v>
      </c>
      <c r="O4874" t="s">
        <v>1363</v>
      </c>
      <c r="P4874">
        <v>0</v>
      </c>
      <c r="Q4874" t="s">
        <v>1604</v>
      </c>
      <c r="R4874" t="s">
        <v>3658</v>
      </c>
      <c r="S4874" t="s">
        <v>5064</v>
      </c>
      <c r="T4874">
        <v>30</v>
      </c>
      <c r="U4874">
        <v>0</v>
      </c>
      <c r="V4874">
        <v>0</v>
      </c>
      <c r="W4874">
        <v>4.96</v>
      </c>
      <c r="X4874">
        <v>148.80000000000001</v>
      </c>
      <c r="Y4874">
        <v>0</v>
      </c>
      <c r="AD4874">
        <v>90</v>
      </c>
      <c r="AE4874">
        <v>0</v>
      </c>
      <c r="AF4874">
        <v>0</v>
      </c>
      <c r="AN4874" t="s">
        <v>5082</v>
      </c>
      <c r="AO4874" t="s">
        <v>5085</v>
      </c>
    </row>
    <row r="4875" spans="1:41" hidden="1" x14ac:dyDescent="0.25">
      <c r="A4875" t="s">
        <v>421</v>
      </c>
      <c r="B4875" t="s">
        <v>921</v>
      </c>
      <c r="C4875" s="2">
        <v>45758</v>
      </c>
      <c r="D4875" t="s">
        <v>1086</v>
      </c>
      <c r="E4875" s="2">
        <v>45787</v>
      </c>
      <c r="F4875">
        <v>2</v>
      </c>
      <c r="G4875">
        <v>338</v>
      </c>
      <c r="H4875" t="s">
        <v>1160</v>
      </c>
      <c r="I4875" t="s">
        <v>1289</v>
      </c>
      <c r="J4875" t="s">
        <v>1319</v>
      </c>
      <c r="K4875" t="s">
        <v>1335</v>
      </c>
      <c r="L4875" t="s">
        <v>1347</v>
      </c>
      <c r="N4875">
        <v>0</v>
      </c>
      <c r="O4875" t="s">
        <v>1363</v>
      </c>
      <c r="P4875">
        <v>0</v>
      </c>
      <c r="Q4875" t="s">
        <v>1606</v>
      </c>
      <c r="R4875" t="s">
        <v>3660</v>
      </c>
      <c r="S4875" t="s">
        <v>5064</v>
      </c>
      <c r="T4875">
        <v>30</v>
      </c>
      <c r="U4875">
        <v>0</v>
      </c>
      <c r="V4875">
        <v>0</v>
      </c>
      <c r="W4875">
        <v>4.96</v>
      </c>
      <c r="X4875">
        <v>148.80000000000001</v>
      </c>
      <c r="Y4875">
        <v>0</v>
      </c>
      <c r="AD4875">
        <v>120</v>
      </c>
      <c r="AE4875">
        <v>0</v>
      </c>
      <c r="AF4875">
        <v>120</v>
      </c>
      <c r="AN4875" t="s">
        <v>5084</v>
      </c>
      <c r="AO4875" t="s">
        <v>5085</v>
      </c>
    </row>
    <row r="4876" spans="1:41" hidden="1" x14ac:dyDescent="0.25">
      <c r="A4876" t="s">
        <v>421</v>
      </c>
      <c r="B4876" t="s">
        <v>921</v>
      </c>
      <c r="C4876" s="2">
        <v>45758</v>
      </c>
      <c r="D4876" t="s">
        <v>1086</v>
      </c>
      <c r="E4876" s="2">
        <v>45787</v>
      </c>
      <c r="F4876">
        <v>2</v>
      </c>
      <c r="G4876">
        <v>338</v>
      </c>
      <c r="H4876" t="s">
        <v>1160</v>
      </c>
      <c r="I4876" t="s">
        <v>1289</v>
      </c>
      <c r="J4876" t="s">
        <v>1319</v>
      </c>
      <c r="K4876" t="s">
        <v>1335</v>
      </c>
      <c r="L4876" t="s">
        <v>1347</v>
      </c>
      <c r="N4876">
        <v>0</v>
      </c>
      <c r="O4876" t="s">
        <v>1363</v>
      </c>
      <c r="P4876">
        <v>0</v>
      </c>
      <c r="Q4876" t="s">
        <v>1613</v>
      </c>
      <c r="R4876" t="s">
        <v>3667</v>
      </c>
      <c r="S4876" t="s">
        <v>5064</v>
      </c>
      <c r="T4876">
        <v>30</v>
      </c>
      <c r="U4876">
        <v>0</v>
      </c>
      <c r="V4876">
        <v>0</v>
      </c>
      <c r="W4876">
        <v>6.55</v>
      </c>
      <c r="X4876">
        <v>196.5</v>
      </c>
      <c r="Y4876">
        <v>0</v>
      </c>
      <c r="AD4876">
        <v>120</v>
      </c>
      <c r="AE4876">
        <v>0</v>
      </c>
      <c r="AF4876">
        <v>120</v>
      </c>
      <c r="AN4876" t="s">
        <v>5084</v>
      </c>
      <c r="AO4876" t="s">
        <v>5085</v>
      </c>
    </row>
    <row r="4877" spans="1:41" hidden="1" x14ac:dyDescent="0.25">
      <c r="A4877" t="s">
        <v>421</v>
      </c>
      <c r="B4877" t="s">
        <v>921</v>
      </c>
      <c r="C4877" s="2">
        <v>45758</v>
      </c>
      <c r="D4877" t="s">
        <v>1086</v>
      </c>
      <c r="E4877" s="2">
        <v>45787</v>
      </c>
      <c r="F4877">
        <v>2</v>
      </c>
      <c r="G4877">
        <v>338</v>
      </c>
      <c r="H4877" t="s">
        <v>1160</v>
      </c>
      <c r="I4877" t="s">
        <v>1289</v>
      </c>
      <c r="J4877" t="s">
        <v>1319</v>
      </c>
      <c r="K4877" t="s">
        <v>1335</v>
      </c>
      <c r="L4877" t="s">
        <v>1347</v>
      </c>
      <c r="N4877">
        <v>0</v>
      </c>
      <c r="O4877" t="s">
        <v>1363</v>
      </c>
      <c r="P4877">
        <v>0</v>
      </c>
      <c r="Q4877" t="s">
        <v>1614</v>
      </c>
      <c r="R4877" t="s">
        <v>3668</v>
      </c>
      <c r="S4877" t="s">
        <v>5064</v>
      </c>
      <c r="T4877">
        <v>30</v>
      </c>
      <c r="U4877">
        <v>0</v>
      </c>
      <c r="V4877">
        <v>0</v>
      </c>
      <c r="W4877">
        <v>6.55</v>
      </c>
      <c r="X4877">
        <v>196.5</v>
      </c>
      <c r="Y4877">
        <v>0</v>
      </c>
      <c r="AD4877">
        <v>90</v>
      </c>
      <c r="AE4877">
        <v>0</v>
      </c>
      <c r="AF4877">
        <v>90</v>
      </c>
      <c r="AN4877" t="s">
        <v>5084</v>
      </c>
      <c r="AO4877" t="s">
        <v>5085</v>
      </c>
    </row>
    <row r="4878" spans="1:41" hidden="1" x14ac:dyDescent="0.25">
      <c r="A4878" t="s">
        <v>421</v>
      </c>
      <c r="B4878" t="s">
        <v>921</v>
      </c>
      <c r="C4878" s="2">
        <v>45758</v>
      </c>
      <c r="D4878" t="s">
        <v>1086</v>
      </c>
      <c r="E4878" s="2">
        <v>45787</v>
      </c>
      <c r="F4878">
        <v>2</v>
      </c>
      <c r="G4878">
        <v>338</v>
      </c>
      <c r="H4878" t="s">
        <v>1160</v>
      </c>
      <c r="I4878" t="s">
        <v>1289</v>
      </c>
      <c r="J4878" t="s">
        <v>1319</v>
      </c>
      <c r="K4878" t="s">
        <v>1335</v>
      </c>
      <c r="L4878" t="s">
        <v>1347</v>
      </c>
      <c r="N4878">
        <v>0</v>
      </c>
      <c r="O4878" t="s">
        <v>1363</v>
      </c>
      <c r="P4878">
        <v>0</v>
      </c>
      <c r="Q4878" t="s">
        <v>1616</v>
      </c>
      <c r="R4878" t="s">
        <v>3670</v>
      </c>
      <c r="S4878" t="s">
        <v>5064</v>
      </c>
      <c r="T4878">
        <v>20</v>
      </c>
      <c r="U4878">
        <v>0</v>
      </c>
      <c r="V4878">
        <v>0</v>
      </c>
      <c r="W4878">
        <v>5.36</v>
      </c>
      <c r="X4878">
        <v>107.2</v>
      </c>
      <c r="Y4878">
        <v>0</v>
      </c>
      <c r="AD4878">
        <v>90</v>
      </c>
      <c r="AE4878">
        <v>0</v>
      </c>
      <c r="AF4878">
        <v>90</v>
      </c>
      <c r="AN4878" t="s">
        <v>5084</v>
      </c>
      <c r="AO4878" t="s">
        <v>5085</v>
      </c>
    </row>
    <row r="4879" spans="1:41" hidden="1" x14ac:dyDescent="0.25">
      <c r="A4879" t="s">
        <v>421</v>
      </c>
      <c r="B4879" t="s">
        <v>921</v>
      </c>
      <c r="C4879" s="2">
        <v>45758</v>
      </c>
      <c r="D4879" t="s">
        <v>1086</v>
      </c>
      <c r="E4879" s="2">
        <v>45787</v>
      </c>
      <c r="F4879">
        <v>2</v>
      </c>
      <c r="G4879">
        <v>338</v>
      </c>
      <c r="H4879" t="s">
        <v>1160</v>
      </c>
      <c r="I4879" t="s">
        <v>1289</v>
      </c>
      <c r="J4879" t="s">
        <v>1319</v>
      </c>
      <c r="K4879" t="s">
        <v>1335</v>
      </c>
      <c r="L4879" t="s">
        <v>1347</v>
      </c>
      <c r="N4879">
        <v>0</v>
      </c>
      <c r="O4879" t="s">
        <v>1363</v>
      </c>
      <c r="P4879">
        <v>0</v>
      </c>
      <c r="Q4879" t="s">
        <v>2747</v>
      </c>
      <c r="R4879" t="s">
        <v>3675</v>
      </c>
      <c r="S4879" t="s">
        <v>5069</v>
      </c>
      <c r="T4879">
        <v>25</v>
      </c>
      <c r="U4879">
        <v>0</v>
      </c>
      <c r="V4879">
        <v>0</v>
      </c>
      <c r="W4879">
        <v>23.34</v>
      </c>
      <c r="X4879">
        <v>583.5</v>
      </c>
      <c r="Y4879">
        <v>0</v>
      </c>
      <c r="AD4879">
        <v>145</v>
      </c>
      <c r="AE4879">
        <v>0</v>
      </c>
      <c r="AF4879">
        <v>0</v>
      </c>
      <c r="AN4879" t="s">
        <v>5082</v>
      </c>
      <c r="AO4879" t="s">
        <v>5085</v>
      </c>
    </row>
    <row r="4880" spans="1:41" hidden="1" x14ac:dyDescent="0.25">
      <c r="A4880" t="s">
        <v>421</v>
      </c>
      <c r="B4880" t="s">
        <v>921</v>
      </c>
      <c r="C4880" s="2">
        <v>45758</v>
      </c>
      <c r="D4880" t="s">
        <v>1086</v>
      </c>
      <c r="E4880" s="2">
        <v>45787</v>
      </c>
      <c r="F4880">
        <v>2</v>
      </c>
      <c r="G4880">
        <v>338</v>
      </c>
      <c r="H4880" t="s">
        <v>1160</v>
      </c>
      <c r="I4880" t="s">
        <v>1289</v>
      </c>
      <c r="J4880" t="s">
        <v>1319</v>
      </c>
      <c r="K4880" t="s">
        <v>1335</v>
      </c>
      <c r="L4880" t="s">
        <v>1347</v>
      </c>
      <c r="N4880">
        <v>0</v>
      </c>
      <c r="O4880" t="s">
        <v>1363</v>
      </c>
      <c r="P4880">
        <v>0</v>
      </c>
      <c r="Q4880" t="s">
        <v>2424</v>
      </c>
      <c r="R4880" t="s">
        <v>3469</v>
      </c>
      <c r="S4880" t="s">
        <v>5069</v>
      </c>
      <c r="T4880">
        <v>50</v>
      </c>
      <c r="U4880">
        <v>0</v>
      </c>
      <c r="V4880">
        <v>0</v>
      </c>
      <c r="W4880">
        <v>4.2699999999999996</v>
      </c>
      <c r="X4880">
        <v>213.49999999999997</v>
      </c>
      <c r="Y4880">
        <v>0</v>
      </c>
      <c r="AD4880">
        <v>260</v>
      </c>
      <c r="AE4880">
        <v>0</v>
      </c>
      <c r="AF4880">
        <v>0</v>
      </c>
      <c r="AN4880" t="s">
        <v>5082</v>
      </c>
      <c r="AO4880" t="s">
        <v>5085</v>
      </c>
    </row>
    <row r="4881" spans="1:41" hidden="1" x14ac:dyDescent="0.25">
      <c r="A4881" t="s">
        <v>421</v>
      </c>
      <c r="B4881" t="s">
        <v>921</v>
      </c>
      <c r="C4881" s="2">
        <v>45758</v>
      </c>
      <c r="D4881" t="s">
        <v>1086</v>
      </c>
      <c r="E4881" s="2">
        <v>45787</v>
      </c>
      <c r="F4881">
        <v>2</v>
      </c>
      <c r="G4881">
        <v>338</v>
      </c>
      <c r="H4881" t="s">
        <v>1160</v>
      </c>
      <c r="I4881" t="s">
        <v>1289</v>
      </c>
      <c r="J4881" t="s">
        <v>1319</v>
      </c>
      <c r="K4881" t="s">
        <v>1335</v>
      </c>
      <c r="L4881" t="s">
        <v>1347</v>
      </c>
      <c r="N4881">
        <v>0</v>
      </c>
      <c r="O4881" t="s">
        <v>1363</v>
      </c>
      <c r="P4881">
        <v>0</v>
      </c>
      <c r="Q4881" t="s">
        <v>2694</v>
      </c>
      <c r="R4881" t="s">
        <v>4471</v>
      </c>
      <c r="S4881" t="s">
        <v>5067</v>
      </c>
      <c r="T4881">
        <v>10</v>
      </c>
      <c r="U4881">
        <v>0</v>
      </c>
      <c r="V4881">
        <v>0</v>
      </c>
      <c r="W4881">
        <v>21.35</v>
      </c>
      <c r="X4881">
        <v>213.5</v>
      </c>
      <c r="Y4881">
        <v>0</v>
      </c>
      <c r="AD4881">
        <v>20</v>
      </c>
      <c r="AE4881">
        <v>0</v>
      </c>
      <c r="AF4881">
        <v>20</v>
      </c>
      <c r="AN4881" t="s">
        <v>5084</v>
      </c>
      <c r="AO4881" t="s">
        <v>5085</v>
      </c>
    </row>
    <row r="4882" spans="1:41" hidden="1" x14ac:dyDescent="0.25">
      <c r="A4882" t="s">
        <v>421</v>
      </c>
      <c r="B4882" t="s">
        <v>921</v>
      </c>
      <c r="C4882" s="2">
        <v>45758</v>
      </c>
      <c r="D4882" t="s">
        <v>1086</v>
      </c>
      <c r="E4882" s="2">
        <v>45787</v>
      </c>
      <c r="F4882">
        <v>2</v>
      </c>
      <c r="G4882">
        <v>338</v>
      </c>
      <c r="H4882" t="s">
        <v>1160</v>
      </c>
      <c r="I4882" t="s">
        <v>1289</v>
      </c>
      <c r="J4882" t="s">
        <v>1319</v>
      </c>
      <c r="K4882" t="s">
        <v>1335</v>
      </c>
      <c r="L4882" t="s">
        <v>1347</v>
      </c>
      <c r="N4882">
        <v>0</v>
      </c>
      <c r="O4882" t="s">
        <v>1363</v>
      </c>
      <c r="P4882">
        <v>0</v>
      </c>
      <c r="Q4882" t="s">
        <v>1416</v>
      </c>
      <c r="R4882" t="s">
        <v>3471</v>
      </c>
      <c r="S4882" t="s">
        <v>5064</v>
      </c>
      <c r="T4882">
        <v>19</v>
      </c>
      <c r="U4882">
        <v>0</v>
      </c>
      <c r="V4882">
        <v>0</v>
      </c>
      <c r="W4882">
        <v>8.5500000000000007</v>
      </c>
      <c r="X4882">
        <v>162.45000000000002</v>
      </c>
      <c r="Y4882">
        <v>0</v>
      </c>
      <c r="AD4882">
        <v>96</v>
      </c>
      <c r="AE4882">
        <v>0</v>
      </c>
      <c r="AF4882">
        <v>96</v>
      </c>
      <c r="AN4882" t="s">
        <v>5084</v>
      </c>
      <c r="AO4882" t="s">
        <v>5085</v>
      </c>
    </row>
    <row r="4883" spans="1:41" hidden="1" x14ac:dyDescent="0.25">
      <c r="A4883" t="s">
        <v>421</v>
      </c>
      <c r="B4883" t="s">
        <v>921</v>
      </c>
      <c r="C4883" s="2">
        <v>45758</v>
      </c>
      <c r="D4883" t="s">
        <v>1086</v>
      </c>
      <c r="E4883" s="2">
        <v>45787</v>
      </c>
      <c r="F4883">
        <v>2</v>
      </c>
      <c r="G4883">
        <v>338</v>
      </c>
      <c r="H4883" t="s">
        <v>1160</v>
      </c>
      <c r="I4883" t="s">
        <v>1289</v>
      </c>
      <c r="J4883" t="s">
        <v>1319</v>
      </c>
      <c r="K4883" t="s">
        <v>1335</v>
      </c>
      <c r="L4883" t="s">
        <v>1347</v>
      </c>
      <c r="N4883">
        <v>0</v>
      </c>
      <c r="O4883" t="s">
        <v>1363</v>
      </c>
      <c r="P4883">
        <v>0</v>
      </c>
      <c r="Q4883" t="s">
        <v>2257</v>
      </c>
      <c r="R4883" t="s">
        <v>4211</v>
      </c>
      <c r="S4883" t="s">
        <v>5064</v>
      </c>
      <c r="T4883">
        <v>30</v>
      </c>
      <c r="U4883">
        <v>0</v>
      </c>
      <c r="V4883">
        <v>0</v>
      </c>
      <c r="W4883">
        <v>5.29</v>
      </c>
      <c r="X4883">
        <v>158.69999999999999</v>
      </c>
      <c r="Y4883">
        <v>0</v>
      </c>
      <c r="AD4883">
        <v>70</v>
      </c>
      <c r="AE4883">
        <v>0</v>
      </c>
      <c r="AF4883">
        <v>0</v>
      </c>
      <c r="AN4883" t="s">
        <v>5082</v>
      </c>
      <c r="AO4883" t="s">
        <v>5085</v>
      </c>
    </row>
    <row r="4884" spans="1:41" hidden="1" x14ac:dyDescent="0.25">
      <c r="A4884" t="s">
        <v>421</v>
      </c>
      <c r="B4884" t="s">
        <v>921</v>
      </c>
      <c r="C4884" s="2">
        <v>45758</v>
      </c>
      <c r="D4884" t="s">
        <v>1086</v>
      </c>
      <c r="E4884" s="2">
        <v>45787</v>
      </c>
      <c r="F4884">
        <v>2</v>
      </c>
      <c r="G4884">
        <v>338</v>
      </c>
      <c r="H4884" t="s">
        <v>1160</v>
      </c>
      <c r="I4884" t="s">
        <v>1289</v>
      </c>
      <c r="J4884" t="s">
        <v>1319</v>
      </c>
      <c r="K4884" t="s">
        <v>1335</v>
      </c>
      <c r="L4884" t="s">
        <v>1347</v>
      </c>
      <c r="N4884">
        <v>0</v>
      </c>
      <c r="O4884" t="s">
        <v>1363</v>
      </c>
      <c r="P4884">
        <v>0</v>
      </c>
      <c r="Q4884" t="s">
        <v>2258</v>
      </c>
      <c r="R4884" t="s">
        <v>4212</v>
      </c>
      <c r="S4884" t="s">
        <v>5064</v>
      </c>
      <c r="T4884">
        <v>6</v>
      </c>
      <c r="U4884">
        <v>0</v>
      </c>
      <c r="V4884">
        <v>0</v>
      </c>
      <c r="W4884">
        <v>48.04</v>
      </c>
      <c r="X4884">
        <v>288.24</v>
      </c>
      <c r="Y4884">
        <v>0</v>
      </c>
      <c r="AD4884">
        <v>52</v>
      </c>
      <c r="AE4884">
        <v>0</v>
      </c>
      <c r="AF4884">
        <v>0</v>
      </c>
      <c r="AN4884" t="s">
        <v>5082</v>
      </c>
      <c r="AO4884" t="s">
        <v>5085</v>
      </c>
    </row>
    <row r="4885" spans="1:41" hidden="1" x14ac:dyDescent="0.25">
      <c r="A4885" t="s">
        <v>421</v>
      </c>
      <c r="B4885" t="s">
        <v>921</v>
      </c>
      <c r="C4885" s="2">
        <v>45758</v>
      </c>
      <c r="D4885" t="s">
        <v>1086</v>
      </c>
      <c r="E4885" s="2">
        <v>45787</v>
      </c>
      <c r="F4885">
        <v>2</v>
      </c>
      <c r="G4885">
        <v>338</v>
      </c>
      <c r="H4885" t="s">
        <v>1160</v>
      </c>
      <c r="I4885" t="s">
        <v>1289</v>
      </c>
      <c r="J4885" t="s">
        <v>1319</v>
      </c>
      <c r="K4885" t="s">
        <v>1335</v>
      </c>
      <c r="L4885" t="s">
        <v>1347</v>
      </c>
      <c r="N4885">
        <v>0</v>
      </c>
      <c r="O4885" t="s">
        <v>1363</v>
      </c>
      <c r="P4885">
        <v>0</v>
      </c>
      <c r="Q4885" t="s">
        <v>2811</v>
      </c>
      <c r="R4885" t="s">
        <v>4533</v>
      </c>
      <c r="S4885" t="s">
        <v>5068</v>
      </c>
      <c r="T4885">
        <v>10</v>
      </c>
      <c r="U4885">
        <v>0</v>
      </c>
      <c r="V4885">
        <v>0</v>
      </c>
      <c r="W4885">
        <v>47.2</v>
      </c>
      <c r="X4885">
        <v>472</v>
      </c>
      <c r="Y4885">
        <v>0</v>
      </c>
      <c r="AD4885">
        <v>42</v>
      </c>
      <c r="AE4885">
        <v>0</v>
      </c>
      <c r="AF4885">
        <v>0</v>
      </c>
      <c r="AN4885" t="s">
        <v>5082</v>
      </c>
      <c r="AO4885" t="s">
        <v>5085</v>
      </c>
    </row>
    <row r="4886" spans="1:41" hidden="1" x14ac:dyDescent="0.25">
      <c r="A4886" t="s">
        <v>421</v>
      </c>
      <c r="B4886" t="s">
        <v>921</v>
      </c>
      <c r="C4886" s="2">
        <v>45758</v>
      </c>
      <c r="D4886" t="s">
        <v>1086</v>
      </c>
      <c r="E4886" s="2">
        <v>45787</v>
      </c>
      <c r="F4886">
        <v>2</v>
      </c>
      <c r="G4886">
        <v>338</v>
      </c>
      <c r="H4886" t="s">
        <v>1160</v>
      </c>
      <c r="I4886" t="s">
        <v>1289</v>
      </c>
      <c r="J4886" t="s">
        <v>1319</v>
      </c>
      <c r="K4886" t="s">
        <v>1335</v>
      </c>
      <c r="L4886" t="s">
        <v>1347</v>
      </c>
      <c r="N4886">
        <v>0</v>
      </c>
      <c r="O4886" t="s">
        <v>1363</v>
      </c>
      <c r="P4886">
        <v>0</v>
      </c>
      <c r="Q4886" t="s">
        <v>2812</v>
      </c>
      <c r="R4886" t="s">
        <v>4534</v>
      </c>
      <c r="S4886" t="s">
        <v>5068</v>
      </c>
      <c r="T4886">
        <v>10</v>
      </c>
      <c r="U4886">
        <v>0</v>
      </c>
      <c r="V4886">
        <v>0</v>
      </c>
      <c r="W4886">
        <v>47.2</v>
      </c>
      <c r="X4886">
        <v>472</v>
      </c>
      <c r="Y4886">
        <v>0</v>
      </c>
      <c r="AD4886">
        <v>45</v>
      </c>
      <c r="AE4886">
        <v>0</v>
      </c>
      <c r="AF4886">
        <v>14</v>
      </c>
      <c r="AN4886" t="s">
        <v>5084</v>
      </c>
      <c r="AO4886" t="s">
        <v>5085</v>
      </c>
    </row>
    <row r="4887" spans="1:41" hidden="1" x14ac:dyDescent="0.25">
      <c r="A4887" t="s">
        <v>417</v>
      </c>
      <c r="B4887" t="s">
        <v>917</v>
      </c>
      <c r="C4887" s="2">
        <v>45758</v>
      </c>
      <c r="D4887" t="s">
        <v>1086</v>
      </c>
      <c r="E4887" s="2">
        <v>45787</v>
      </c>
      <c r="F4887">
        <v>2</v>
      </c>
      <c r="G4887">
        <v>2436</v>
      </c>
      <c r="H4887" t="s">
        <v>1163</v>
      </c>
      <c r="I4887" t="s">
        <v>1275</v>
      </c>
      <c r="J4887" t="s">
        <v>1319</v>
      </c>
      <c r="K4887" t="s">
        <v>1335</v>
      </c>
      <c r="L4887" t="s">
        <v>1347</v>
      </c>
      <c r="N4887">
        <v>0</v>
      </c>
      <c r="O4887" t="s">
        <v>1363</v>
      </c>
      <c r="P4887">
        <v>0</v>
      </c>
      <c r="Q4887" t="s">
        <v>2199</v>
      </c>
      <c r="R4887" t="s">
        <v>3762</v>
      </c>
      <c r="S4887" t="s">
        <v>5064</v>
      </c>
      <c r="T4887">
        <v>50</v>
      </c>
      <c r="U4887">
        <v>0</v>
      </c>
      <c r="V4887">
        <v>0</v>
      </c>
      <c r="W4887">
        <v>4.08</v>
      </c>
      <c r="X4887">
        <v>204</v>
      </c>
      <c r="Y4887">
        <v>0</v>
      </c>
      <c r="AD4887">
        <v>180</v>
      </c>
      <c r="AE4887">
        <v>156</v>
      </c>
      <c r="AF4887">
        <v>156</v>
      </c>
      <c r="AN4887" t="s">
        <v>5081</v>
      </c>
      <c r="AO4887" t="s">
        <v>5085</v>
      </c>
    </row>
    <row r="4888" spans="1:41" hidden="1" x14ac:dyDescent="0.25">
      <c r="A4888" t="s">
        <v>421</v>
      </c>
      <c r="B4888" t="s">
        <v>921</v>
      </c>
      <c r="C4888" s="2">
        <v>45758</v>
      </c>
      <c r="D4888" t="s">
        <v>1086</v>
      </c>
      <c r="E4888" s="2">
        <v>45787</v>
      </c>
      <c r="F4888">
        <v>2</v>
      </c>
      <c r="G4888">
        <v>338</v>
      </c>
      <c r="H4888" t="s">
        <v>1160</v>
      </c>
      <c r="I4888" t="s">
        <v>1289</v>
      </c>
      <c r="J4888" t="s">
        <v>1319</v>
      </c>
      <c r="K4888" t="s">
        <v>1335</v>
      </c>
      <c r="L4888" t="s">
        <v>1347</v>
      </c>
      <c r="N4888">
        <v>0</v>
      </c>
      <c r="O4888" t="s">
        <v>1363</v>
      </c>
      <c r="P4888">
        <v>0</v>
      </c>
      <c r="Q4888" t="s">
        <v>2394</v>
      </c>
      <c r="R4888" t="s">
        <v>4284</v>
      </c>
      <c r="S4888" t="s">
        <v>5064</v>
      </c>
      <c r="T4888">
        <v>10</v>
      </c>
      <c r="U4888">
        <v>0</v>
      </c>
      <c r="V4888">
        <v>0</v>
      </c>
      <c r="W4888">
        <v>3.89</v>
      </c>
      <c r="X4888">
        <v>38.9</v>
      </c>
      <c r="Y4888">
        <v>0</v>
      </c>
      <c r="AD4888">
        <v>70</v>
      </c>
      <c r="AE4888">
        <v>0</v>
      </c>
      <c r="AF4888">
        <v>70</v>
      </c>
      <c r="AN4888" t="s">
        <v>5084</v>
      </c>
      <c r="AO4888" t="s">
        <v>5085</v>
      </c>
    </row>
    <row r="4889" spans="1:41" hidden="1" x14ac:dyDescent="0.25">
      <c r="A4889" t="s">
        <v>421</v>
      </c>
      <c r="B4889" t="s">
        <v>921</v>
      </c>
      <c r="C4889" s="2">
        <v>45758</v>
      </c>
      <c r="D4889" t="s">
        <v>1086</v>
      </c>
      <c r="E4889" s="2">
        <v>45787</v>
      </c>
      <c r="F4889">
        <v>2</v>
      </c>
      <c r="G4889">
        <v>338</v>
      </c>
      <c r="H4889" t="s">
        <v>1160</v>
      </c>
      <c r="I4889" t="s">
        <v>1289</v>
      </c>
      <c r="J4889" t="s">
        <v>1319</v>
      </c>
      <c r="K4889" t="s">
        <v>1335</v>
      </c>
      <c r="L4889" t="s">
        <v>1347</v>
      </c>
      <c r="N4889">
        <v>0</v>
      </c>
      <c r="O4889" t="s">
        <v>1363</v>
      </c>
      <c r="P4889">
        <v>0</v>
      </c>
      <c r="Q4889" t="s">
        <v>2463</v>
      </c>
      <c r="R4889" t="s">
        <v>4326</v>
      </c>
      <c r="S4889" t="s">
        <v>18</v>
      </c>
      <c r="T4889">
        <v>10</v>
      </c>
      <c r="U4889">
        <v>0</v>
      </c>
      <c r="V4889">
        <v>0</v>
      </c>
      <c r="W4889">
        <v>11.02</v>
      </c>
      <c r="X4889">
        <v>110.19999999999999</v>
      </c>
      <c r="Y4889">
        <v>0</v>
      </c>
      <c r="AD4889">
        <v>100</v>
      </c>
      <c r="AE4889">
        <v>0</v>
      </c>
      <c r="AF4889">
        <v>0</v>
      </c>
      <c r="AN4889" t="s">
        <v>5082</v>
      </c>
      <c r="AO4889" t="s">
        <v>5085</v>
      </c>
    </row>
    <row r="4890" spans="1:41" hidden="1" x14ac:dyDescent="0.25">
      <c r="A4890" t="s">
        <v>419</v>
      </c>
      <c r="B4890" t="s">
        <v>919</v>
      </c>
      <c r="C4890" s="2">
        <v>45758</v>
      </c>
      <c r="D4890" t="s">
        <v>1086</v>
      </c>
      <c r="E4890" s="2">
        <v>45778</v>
      </c>
      <c r="F4890">
        <v>2</v>
      </c>
      <c r="G4890">
        <v>2111</v>
      </c>
      <c r="H4890" t="s">
        <v>1169</v>
      </c>
      <c r="I4890" t="s">
        <v>1288</v>
      </c>
      <c r="J4890" t="s">
        <v>1319</v>
      </c>
      <c r="K4890" t="s">
        <v>1335</v>
      </c>
      <c r="L4890" t="s">
        <v>1347</v>
      </c>
      <c r="N4890">
        <v>0</v>
      </c>
      <c r="O4890" t="s">
        <v>1364</v>
      </c>
      <c r="P4890">
        <v>0</v>
      </c>
      <c r="Q4890" t="s">
        <v>2199</v>
      </c>
      <c r="R4890" t="s">
        <v>3762</v>
      </c>
      <c r="S4890" t="s">
        <v>5064</v>
      </c>
      <c r="T4890">
        <v>30</v>
      </c>
      <c r="U4890">
        <v>0</v>
      </c>
      <c r="V4890">
        <v>0</v>
      </c>
      <c r="W4890">
        <v>4.08</v>
      </c>
      <c r="X4890">
        <v>122.4</v>
      </c>
      <c r="Y4890">
        <v>0</v>
      </c>
      <c r="AD4890">
        <v>180</v>
      </c>
      <c r="AE4890">
        <v>156</v>
      </c>
      <c r="AF4890">
        <v>156</v>
      </c>
      <c r="AN4890" t="s">
        <v>5081</v>
      </c>
      <c r="AO4890" t="s">
        <v>5085</v>
      </c>
    </row>
    <row r="4891" spans="1:41" hidden="1" x14ac:dyDescent="0.25">
      <c r="A4891" t="s">
        <v>421</v>
      </c>
      <c r="B4891" t="s">
        <v>921</v>
      </c>
      <c r="C4891" s="2">
        <v>45758</v>
      </c>
      <c r="D4891" t="s">
        <v>1086</v>
      </c>
      <c r="E4891" s="2">
        <v>45787</v>
      </c>
      <c r="F4891">
        <v>2</v>
      </c>
      <c r="G4891">
        <v>338</v>
      </c>
      <c r="H4891" t="s">
        <v>1160</v>
      </c>
      <c r="I4891" t="s">
        <v>1289</v>
      </c>
      <c r="J4891" t="s">
        <v>1319</v>
      </c>
      <c r="K4891" t="s">
        <v>1335</v>
      </c>
      <c r="L4891" t="s">
        <v>1347</v>
      </c>
      <c r="N4891">
        <v>0</v>
      </c>
      <c r="O4891" t="s">
        <v>1363</v>
      </c>
      <c r="P4891">
        <v>0</v>
      </c>
      <c r="Q4891" t="s">
        <v>2556</v>
      </c>
      <c r="R4891" t="s">
        <v>4375</v>
      </c>
      <c r="S4891" t="s">
        <v>18</v>
      </c>
      <c r="T4891">
        <v>10</v>
      </c>
      <c r="U4891">
        <v>0</v>
      </c>
      <c r="V4891">
        <v>0</v>
      </c>
      <c r="W4891">
        <v>11.89</v>
      </c>
      <c r="X4891">
        <v>118.9</v>
      </c>
      <c r="Y4891">
        <v>0</v>
      </c>
      <c r="AD4891">
        <v>100</v>
      </c>
      <c r="AE4891">
        <v>100</v>
      </c>
      <c r="AF4891">
        <v>100</v>
      </c>
      <c r="AN4891" t="s">
        <v>5081</v>
      </c>
      <c r="AO4891" t="s">
        <v>5085</v>
      </c>
    </row>
    <row r="4892" spans="1:41" hidden="1" x14ac:dyDescent="0.25">
      <c r="A4892" t="s">
        <v>421</v>
      </c>
      <c r="B4892" t="s">
        <v>921</v>
      </c>
      <c r="C4892" s="2">
        <v>45758</v>
      </c>
      <c r="D4892" t="s">
        <v>1086</v>
      </c>
      <c r="E4892" s="2">
        <v>45787</v>
      </c>
      <c r="F4892">
        <v>2</v>
      </c>
      <c r="G4892">
        <v>338</v>
      </c>
      <c r="H4892" t="s">
        <v>1160</v>
      </c>
      <c r="I4892" t="s">
        <v>1289</v>
      </c>
      <c r="J4892" t="s">
        <v>1319</v>
      </c>
      <c r="K4892" t="s">
        <v>1335</v>
      </c>
      <c r="L4892" t="s">
        <v>1347</v>
      </c>
      <c r="N4892">
        <v>0</v>
      </c>
      <c r="O4892" t="s">
        <v>1363</v>
      </c>
      <c r="P4892">
        <v>0</v>
      </c>
      <c r="Q4892" t="s">
        <v>2523</v>
      </c>
      <c r="R4892" t="s">
        <v>4354</v>
      </c>
      <c r="S4892" t="s">
        <v>5069</v>
      </c>
      <c r="T4892">
        <v>25</v>
      </c>
      <c r="U4892">
        <v>0</v>
      </c>
      <c r="V4892">
        <v>0</v>
      </c>
      <c r="W4892">
        <v>14</v>
      </c>
      <c r="X4892">
        <v>350</v>
      </c>
      <c r="Y4892">
        <v>0</v>
      </c>
      <c r="AD4892">
        <v>125</v>
      </c>
      <c r="AE4892">
        <v>0</v>
      </c>
      <c r="AF4892">
        <v>0</v>
      </c>
      <c r="AN4892" t="s">
        <v>5082</v>
      </c>
      <c r="AO4892" t="s">
        <v>5085</v>
      </c>
    </row>
    <row r="4893" spans="1:41" hidden="1" x14ac:dyDescent="0.25">
      <c r="A4893" t="s">
        <v>421</v>
      </c>
      <c r="B4893" t="s">
        <v>921</v>
      </c>
      <c r="C4893" s="2">
        <v>45758</v>
      </c>
      <c r="D4893" t="s">
        <v>1086</v>
      </c>
      <c r="E4893" s="2">
        <v>45787</v>
      </c>
      <c r="F4893">
        <v>2</v>
      </c>
      <c r="G4893">
        <v>338</v>
      </c>
      <c r="H4893" t="s">
        <v>1160</v>
      </c>
      <c r="I4893" t="s">
        <v>1289</v>
      </c>
      <c r="J4893" t="s">
        <v>1319</v>
      </c>
      <c r="K4893" t="s">
        <v>1335</v>
      </c>
      <c r="L4893" t="s">
        <v>1347</v>
      </c>
      <c r="N4893">
        <v>0</v>
      </c>
      <c r="O4893" t="s">
        <v>1363</v>
      </c>
      <c r="P4893">
        <v>0</v>
      </c>
      <c r="Q4893" t="s">
        <v>2749</v>
      </c>
      <c r="R4893" t="s">
        <v>4505</v>
      </c>
      <c r="S4893" t="s">
        <v>5069</v>
      </c>
      <c r="T4893">
        <v>25</v>
      </c>
      <c r="U4893">
        <v>0</v>
      </c>
      <c r="V4893">
        <v>0</v>
      </c>
      <c r="W4893">
        <v>15.58</v>
      </c>
      <c r="X4893">
        <v>389.5</v>
      </c>
      <c r="Y4893">
        <v>0</v>
      </c>
      <c r="AD4893">
        <v>155</v>
      </c>
      <c r="AE4893">
        <v>0</v>
      </c>
      <c r="AF4893">
        <v>0</v>
      </c>
      <c r="AN4893" t="s">
        <v>5082</v>
      </c>
      <c r="AO4893" t="s">
        <v>5085</v>
      </c>
    </row>
    <row r="4894" spans="1:41" hidden="1" x14ac:dyDescent="0.25">
      <c r="A4894" t="s">
        <v>421</v>
      </c>
      <c r="B4894" t="s">
        <v>921</v>
      </c>
      <c r="C4894" s="2">
        <v>45758</v>
      </c>
      <c r="D4894" t="s">
        <v>1086</v>
      </c>
      <c r="E4894" s="2">
        <v>45787</v>
      </c>
      <c r="F4894">
        <v>2</v>
      </c>
      <c r="G4894">
        <v>338</v>
      </c>
      <c r="H4894" t="s">
        <v>1160</v>
      </c>
      <c r="I4894" t="s">
        <v>1289</v>
      </c>
      <c r="J4894" t="s">
        <v>1319</v>
      </c>
      <c r="K4894" t="s">
        <v>1335</v>
      </c>
      <c r="L4894" t="s">
        <v>1347</v>
      </c>
      <c r="N4894">
        <v>0</v>
      </c>
      <c r="O4894" t="s">
        <v>1363</v>
      </c>
      <c r="P4894">
        <v>0</v>
      </c>
      <c r="Q4894" t="s">
        <v>2750</v>
      </c>
      <c r="R4894" t="s">
        <v>4506</v>
      </c>
      <c r="S4894" t="s">
        <v>5069</v>
      </c>
      <c r="T4894">
        <v>25</v>
      </c>
      <c r="U4894">
        <v>0</v>
      </c>
      <c r="V4894">
        <v>0</v>
      </c>
      <c r="W4894">
        <v>14</v>
      </c>
      <c r="X4894">
        <v>350</v>
      </c>
      <c r="Y4894">
        <v>0</v>
      </c>
      <c r="AD4894">
        <v>130</v>
      </c>
      <c r="AE4894">
        <v>125</v>
      </c>
      <c r="AF4894">
        <v>125</v>
      </c>
      <c r="AN4894" t="s">
        <v>5081</v>
      </c>
      <c r="AO4894" t="s">
        <v>5085</v>
      </c>
    </row>
    <row r="4895" spans="1:41" hidden="1" x14ac:dyDescent="0.25">
      <c r="A4895" t="s">
        <v>421</v>
      </c>
      <c r="B4895" t="s">
        <v>921</v>
      </c>
      <c r="C4895" s="2">
        <v>45758</v>
      </c>
      <c r="D4895" t="s">
        <v>1086</v>
      </c>
      <c r="E4895" s="2">
        <v>45787</v>
      </c>
      <c r="F4895">
        <v>2</v>
      </c>
      <c r="G4895">
        <v>338</v>
      </c>
      <c r="H4895" t="s">
        <v>1160</v>
      </c>
      <c r="I4895" t="s">
        <v>1289</v>
      </c>
      <c r="J4895" t="s">
        <v>1319</v>
      </c>
      <c r="K4895" t="s">
        <v>1335</v>
      </c>
      <c r="L4895" t="s">
        <v>1347</v>
      </c>
      <c r="N4895">
        <v>0</v>
      </c>
      <c r="O4895" t="s">
        <v>1363</v>
      </c>
      <c r="P4895">
        <v>0</v>
      </c>
      <c r="Q4895" t="s">
        <v>2751</v>
      </c>
      <c r="R4895" t="s">
        <v>4507</v>
      </c>
      <c r="S4895" t="s">
        <v>5069</v>
      </c>
      <c r="T4895">
        <v>25</v>
      </c>
      <c r="U4895">
        <v>0</v>
      </c>
      <c r="V4895">
        <v>0</v>
      </c>
      <c r="W4895">
        <v>14</v>
      </c>
      <c r="X4895">
        <v>350</v>
      </c>
      <c r="Y4895">
        <v>0</v>
      </c>
      <c r="AD4895">
        <v>60</v>
      </c>
      <c r="AE4895">
        <v>0</v>
      </c>
      <c r="AF4895">
        <v>0</v>
      </c>
      <c r="AN4895" t="s">
        <v>5082</v>
      </c>
      <c r="AO4895" t="s">
        <v>5085</v>
      </c>
    </row>
    <row r="4896" spans="1:41" hidden="1" x14ac:dyDescent="0.25">
      <c r="A4896" t="s">
        <v>421</v>
      </c>
      <c r="B4896" t="s">
        <v>921</v>
      </c>
      <c r="C4896" s="2">
        <v>45758</v>
      </c>
      <c r="D4896" t="s">
        <v>1086</v>
      </c>
      <c r="E4896" s="2">
        <v>45787</v>
      </c>
      <c r="F4896">
        <v>2</v>
      </c>
      <c r="G4896">
        <v>338</v>
      </c>
      <c r="H4896" t="s">
        <v>1160</v>
      </c>
      <c r="I4896" t="s">
        <v>1289</v>
      </c>
      <c r="J4896" t="s">
        <v>1319</v>
      </c>
      <c r="K4896" t="s">
        <v>1335</v>
      </c>
      <c r="L4896" t="s">
        <v>1347</v>
      </c>
      <c r="N4896">
        <v>0</v>
      </c>
      <c r="O4896" t="s">
        <v>1363</v>
      </c>
      <c r="P4896">
        <v>0</v>
      </c>
      <c r="Q4896" t="s">
        <v>2858</v>
      </c>
      <c r="R4896" t="s">
        <v>4569</v>
      </c>
      <c r="S4896" t="s">
        <v>5069</v>
      </c>
      <c r="T4896">
        <v>25</v>
      </c>
      <c r="U4896">
        <v>0</v>
      </c>
      <c r="V4896">
        <v>0</v>
      </c>
      <c r="W4896">
        <v>16.010000000000002</v>
      </c>
      <c r="X4896">
        <v>400.25000000000006</v>
      </c>
      <c r="Y4896">
        <v>0</v>
      </c>
      <c r="AD4896">
        <v>70</v>
      </c>
      <c r="AE4896">
        <v>0</v>
      </c>
      <c r="AF4896">
        <v>0</v>
      </c>
      <c r="AN4896" t="s">
        <v>5082</v>
      </c>
      <c r="AO4896" t="s">
        <v>5085</v>
      </c>
    </row>
    <row r="4897" spans="1:41" hidden="1" x14ac:dyDescent="0.25">
      <c r="A4897" t="s">
        <v>421</v>
      </c>
      <c r="B4897" t="s">
        <v>921</v>
      </c>
      <c r="C4897" s="2">
        <v>45758</v>
      </c>
      <c r="D4897" t="s">
        <v>1086</v>
      </c>
      <c r="E4897" s="2">
        <v>45787</v>
      </c>
      <c r="F4897">
        <v>2</v>
      </c>
      <c r="G4897">
        <v>338</v>
      </c>
      <c r="H4897" t="s">
        <v>1160</v>
      </c>
      <c r="I4897" t="s">
        <v>1289</v>
      </c>
      <c r="J4897" t="s">
        <v>1319</v>
      </c>
      <c r="K4897" t="s">
        <v>1335</v>
      </c>
      <c r="L4897" t="s">
        <v>1347</v>
      </c>
      <c r="N4897">
        <v>0</v>
      </c>
      <c r="O4897" t="s">
        <v>1363</v>
      </c>
      <c r="P4897">
        <v>0</v>
      </c>
      <c r="Q4897" t="s">
        <v>2476</v>
      </c>
      <c r="R4897" t="s">
        <v>4330</v>
      </c>
      <c r="S4897" t="s">
        <v>5064</v>
      </c>
      <c r="T4897">
        <v>25</v>
      </c>
      <c r="U4897">
        <v>0</v>
      </c>
      <c r="V4897">
        <v>0</v>
      </c>
      <c r="W4897">
        <v>3.96</v>
      </c>
      <c r="X4897">
        <v>99</v>
      </c>
      <c r="Y4897">
        <v>0</v>
      </c>
      <c r="AD4897">
        <v>200</v>
      </c>
      <c r="AE4897">
        <v>0</v>
      </c>
      <c r="AF4897">
        <v>0</v>
      </c>
      <c r="AN4897" t="s">
        <v>5082</v>
      </c>
      <c r="AO4897" t="s">
        <v>5085</v>
      </c>
    </row>
    <row r="4898" spans="1:41" hidden="1" x14ac:dyDescent="0.25">
      <c r="A4898" t="s">
        <v>421</v>
      </c>
      <c r="B4898" t="s">
        <v>921</v>
      </c>
      <c r="C4898" s="2">
        <v>45758</v>
      </c>
      <c r="D4898" t="s">
        <v>1086</v>
      </c>
      <c r="E4898" s="2">
        <v>45787</v>
      </c>
      <c r="F4898">
        <v>2</v>
      </c>
      <c r="G4898">
        <v>338</v>
      </c>
      <c r="H4898" t="s">
        <v>1160</v>
      </c>
      <c r="I4898" t="s">
        <v>1289</v>
      </c>
      <c r="J4898" t="s">
        <v>1319</v>
      </c>
      <c r="K4898" t="s">
        <v>1335</v>
      </c>
      <c r="L4898" t="s">
        <v>1347</v>
      </c>
      <c r="N4898">
        <v>0</v>
      </c>
      <c r="O4898" t="s">
        <v>1363</v>
      </c>
      <c r="P4898">
        <v>0</v>
      </c>
      <c r="Q4898" t="s">
        <v>2365</v>
      </c>
      <c r="R4898" t="s">
        <v>4266</v>
      </c>
      <c r="S4898" t="s">
        <v>5064</v>
      </c>
      <c r="T4898">
        <v>25</v>
      </c>
      <c r="U4898">
        <v>0</v>
      </c>
      <c r="V4898">
        <v>0</v>
      </c>
      <c r="W4898">
        <v>3.96</v>
      </c>
      <c r="X4898">
        <v>99</v>
      </c>
      <c r="Y4898">
        <v>0</v>
      </c>
      <c r="AD4898">
        <v>85</v>
      </c>
      <c r="AE4898">
        <v>85</v>
      </c>
      <c r="AF4898">
        <v>85</v>
      </c>
      <c r="AN4898" t="s">
        <v>5081</v>
      </c>
      <c r="AO4898" t="s">
        <v>5085</v>
      </c>
    </row>
    <row r="4899" spans="1:41" hidden="1" x14ac:dyDescent="0.25">
      <c r="A4899" t="s">
        <v>421</v>
      </c>
      <c r="B4899" t="s">
        <v>921</v>
      </c>
      <c r="C4899" s="2">
        <v>45758</v>
      </c>
      <c r="D4899" t="s">
        <v>1086</v>
      </c>
      <c r="E4899" s="2">
        <v>45787</v>
      </c>
      <c r="F4899">
        <v>2</v>
      </c>
      <c r="G4899">
        <v>338</v>
      </c>
      <c r="H4899" t="s">
        <v>1160</v>
      </c>
      <c r="I4899" t="s">
        <v>1289</v>
      </c>
      <c r="J4899" t="s">
        <v>1319</v>
      </c>
      <c r="K4899" t="s">
        <v>1335</v>
      </c>
      <c r="L4899" t="s">
        <v>1347</v>
      </c>
      <c r="N4899">
        <v>0</v>
      </c>
      <c r="O4899" t="s">
        <v>1363</v>
      </c>
      <c r="P4899">
        <v>0</v>
      </c>
      <c r="Q4899" t="s">
        <v>2493</v>
      </c>
      <c r="R4899" t="s">
        <v>4335</v>
      </c>
      <c r="S4899" t="s">
        <v>5064</v>
      </c>
      <c r="T4899">
        <v>25</v>
      </c>
      <c r="U4899">
        <v>0</v>
      </c>
      <c r="V4899">
        <v>0</v>
      </c>
      <c r="W4899">
        <v>3.7</v>
      </c>
      <c r="X4899">
        <v>92.5</v>
      </c>
      <c r="Y4899">
        <v>0</v>
      </c>
      <c r="AD4899">
        <v>145</v>
      </c>
      <c r="AE4899">
        <v>0</v>
      </c>
      <c r="AF4899">
        <v>60</v>
      </c>
      <c r="AN4899" t="s">
        <v>5084</v>
      </c>
      <c r="AO4899" t="s">
        <v>5085</v>
      </c>
    </row>
    <row r="4900" spans="1:41" hidden="1" x14ac:dyDescent="0.25">
      <c r="A4900" t="s">
        <v>421</v>
      </c>
      <c r="B4900" t="s">
        <v>921</v>
      </c>
      <c r="C4900" s="2">
        <v>45758</v>
      </c>
      <c r="D4900" t="s">
        <v>1086</v>
      </c>
      <c r="E4900" s="2">
        <v>45787</v>
      </c>
      <c r="F4900">
        <v>2</v>
      </c>
      <c r="G4900">
        <v>338</v>
      </c>
      <c r="H4900" t="s">
        <v>1160</v>
      </c>
      <c r="I4900" t="s">
        <v>1289</v>
      </c>
      <c r="J4900" t="s">
        <v>1319</v>
      </c>
      <c r="K4900" t="s">
        <v>1335</v>
      </c>
      <c r="L4900" t="s">
        <v>1347</v>
      </c>
      <c r="N4900">
        <v>0</v>
      </c>
      <c r="O4900" t="s">
        <v>1363</v>
      </c>
      <c r="P4900">
        <v>0</v>
      </c>
      <c r="Q4900" t="s">
        <v>2753</v>
      </c>
      <c r="R4900" t="s">
        <v>4509</v>
      </c>
      <c r="S4900" t="s">
        <v>18</v>
      </c>
      <c r="T4900">
        <v>10</v>
      </c>
      <c r="U4900">
        <v>0</v>
      </c>
      <c r="V4900">
        <v>0</v>
      </c>
      <c r="W4900">
        <v>36.42</v>
      </c>
      <c r="X4900">
        <v>364.20000000000005</v>
      </c>
      <c r="Y4900">
        <v>0</v>
      </c>
      <c r="AD4900">
        <v>48</v>
      </c>
      <c r="AE4900">
        <v>0</v>
      </c>
      <c r="AF4900">
        <v>0</v>
      </c>
      <c r="AN4900" t="s">
        <v>5082</v>
      </c>
      <c r="AO4900" t="s">
        <v>5085</v>
      </c>
    </row>
    <row r="4901" spans="1:41" hidden="1" x14ac:dyDescent="0.25">
      <c r="A4901" t="s">
        <v>421</v>
      </c>
      <c r="B4901" t="s">
        <v>921</v>
      </c>
      <c r="C4901" s="2">
        <v>45758</v>
      </c>
      <c r="D4901" t="s">
        <v>1086</v>
      </c>
      <c r="E4901" s="2">
        <v>45787</v>
      </c>
      <c r="F4901">
        <v>2</v>
      </c>
      <c r="G4901">
        <v>338</v>
      </c>
      <c r="H4901" t="s">
        <v>1160</v>
      </c>
      <c r="I4901" t="s">
        <v>1289</v>
      </c>
      <c r="J4901" t="s">
        <v>1319</v>
      </c>
      <c r="K4901" t="s">
        <v>1335</v>
      </c>
      <c r="L4901" t="s">
        <v>1347</v>
      </c>
      <c r="N4901">
        <v>0</v>
      </c>
      <c r="O4901" t="s">
        <v>1363</v>
      </c>
      <c r="P4901">
        <v>0</v>
      </c>
      <c r="Q4901" t="s">
        <v>2189</v>
      </c>
      <c r="R4901" t="s">
        <v>4179</v>
      </c>
      <c r="S4901" t="s">
        <v>5064</v>
      </c>
      <c r="T4901">
        <v>25</v>
      </c>
      <c r="U4901">
        <v>0</v>
      </c>
      <c r="V4901">
        <v>0</v>
      </c>
      <c r="W4901">
        <v>3.96</v>
      </c>
      <c r="X4901">
        <v>99</v>
      </c>
      <c r="Y4901">
        <v>0</v>
      </c>
      <c r="AD4901">
        <v>170</v>
      </c>
      <c r="AE4901">
        <v>170</v>
      </c>
      <c r="AF4901">
        <v>170</v>
      </c>
      <c r="AN4901" t="s">
        <v>5081</v>
      </c>
      <c r="AO4901" t="s">
        <v>5085</v>
      </c>
    </row>
    <row r="4902" spans="1:41" hidden="1" x14ac:dyDescent="0.25">
      <c r="A4902" t="s">
        <v>421</v>
      </c>
      <c r="B4902" t="s">
        <v>921</v>
      </c>
      <c r="C4902" s="2">
        <v>45758</v>
      </c>
      <c r="D4902" t="s">
        <v>1086</v>
      </c>
      <c r="E4902" s="2">
        <v>45787</v>
      </c>
      <c r="F4902">
        <v>2</v>
      </c>
      <c r="G4902">
        <v>338</v>
      </c>
      <c r="H4902" t="s">
        <v>1160</v>
      </c>
      <c r="I4902" t="s">
        <v>1289</v>
      </c>
      <c r="J4902" t="s">
        <v>1319</v>
      </c>
      <c r="K4902" t="s">
        <v>1335</v>
      </c>
      <c r="L4902" t="s">
        <v>1347</v>
      </c>
      <c r="N4902">
        <v>0</v>
      </c>
      <c r="O4902" t="s">
        <v>1363</v>
      </c>
      <c r="P4902">
        <v>0</v>
      </c>
      <c r="Q4902" t="s">
        <v>2817</v>
      </c>
      <c r="R4902" t="s">
        <v>4539</v>
      </c>
      <c r="S4902" t="s">
        <v>5064</v>
      </c>
      <c r="T4902">
        <v>25</v>
      </c>
      <c r="U4902">
        <v>0</v>
      </c>
      <c r="V4902">
        <v>0</v>
      </c>
      <c r="W4902">
        <v>3.96</v>
      </c>
      <c r="X4902">
        <v>99</v>
      </c>
      <c r="Y4902">
        <v>0</v>
      </c>
      <c r="AD4902">
        <v>55</v>
      </c>
      <c r="AE4902">
        <v>55</v>
      </c>
      <c r="AF4902">
        <v>55</v>
      </c>
      <c r="AN4902" t="s">
        <v>5081</v>
      </c>
      <c r="AO4902" t="s">
        <v>5085</v>
      </c>
    </row>
    <row r="4903" spans="1:41" hidden="1" x14ac:dyDescent="0.25">
      <c r="A4903" t="s">
        <v>421</v>
      </c>
      <c r="B4903" t="s">
        <v>921</v>
      </c>
      <c r="C4903" s="2">
        <v>45758</v>
      </c>
      <c r="D4903" t="s">
        <v>1086</v>
      </c>
      <c r="E4903" s="2">
        <v>45787</v>
      </c>
      <c r="F4903">
        <v>2</v>
      </c>
      <c r="G4903">
        <v>338</v>
      </c>
      <c r="H4903" t="s">
        <v>1160</v>
      </c>
      <c r="I4903" t="s">
        <v>1289</v>
      </c>
      <c r="J4903" t="s">
        <v>1319</v>
      </c>
      <c r="K4903" t="s">
        <v>1335</v>
      </c>
      <c r="L4903" t="s">
        <v>1347</v>
      </c>
      <c r="N4903">
        <v>0</v>
      </c>
      <c r="O4903" t="s">
        <v>1363</v>
      </c>
      <c r="P4903">
        <v>0</v>
      </c>
      <c r="Q4903" t="s">
        <v>2367</v>
      </c>
      <c r="R4903" t="s">
        <v>4268</v>
      </c>
      <c r="S4903" t="s">
        <v>5064</v>
      </c>
      <c r="T4903">
        <v>10</v>
      </c>
      <c r="U4903">
        <v>0</v>
      </c>
      <c r="V4903">
        <v>0</v>
      </c>
      <c r="W4903">
        <v>3.96</v>
      </c>
      <c r="X4903">
        <v>39.6</v>
      </c>
      <c r="Y4903">
        <v>0</v>
      </c>
      <c r="AN4903" t="s">
        <v>5081</v>
      </c>
      <c r="AO4903" t="s">
        <v>5085</v>
      </c>
    </row>
    <row r="4904" spans="1:41" hidden="1" x14ac:dyDescent="0.25">
      <c r="A4904" t="s">
        <v>421</v>
      </c>
      <c r="B4904" t="s">
        <v>921</v>
      </c>
      <c r="C4904" s="2">
        <v>45758</v>
      </c>
      <c r="D4904" t="s">
        <v>1086</v>
      </c>
      <c r="E4904" s="2">
        <v>45787</v>
      </c>
      <c r="F4904">
        <v>2</v>
      </c>
      <c r="G4904">
        <v>338</v>
      </c>
      <c r="H4904" t="s">
        <v>1160</v>
      </c>
      <c r="I4904" t="s">
        <v>1289</v>
      </c>
      <c r="J4904" t="s">
        <v>1319</v>
      </c>
      <c r="K4904" t="s">
        <v>1335</v>
      </c>
      <c r="L4904" t="s">
        <v>1347</v>
      </c>
      <c r="N4904">
        <v>0</v>
      </c>
      <c r="O4904" t="s">
        <v>1363</v>
      </c>
      <c r="P4904">
        <v>0</v>
      </c>
      <c r="Q4904" t="s">
        <v>2190</v>
      </c>
      <c r="R4904" t="s">
        <v>4096</v>
      </c>
      <c r="S4904" t="s">
        <v>5064</v>
      </c>
      <c r="T4904">
        <v>25</v>
      </c>
      <c r="U4904">
        <v>0</v>
      </c>
      <c r="V4904">
        <v>0</v>
      </c>
      <c r="W4904">
        <v>3.96</v>
      </c>
      <c r="X4904">
        <v>99</v>
      </c>
      <c r="Y4904">
        <v>0</v>
      </c>
      <c r="AD4904">
        <v>95</v>
      </c>
      <c r="AE4904">
        <v>95</v>
      </c>
      <c r="AF4904">
        <v>95</v>
      </c>
      <c r="AN4904" t="s">
        <v>5081</v>
      </c>
      <c r="AO4904" t="s">
        <v>5085</v>
      </c>
    </row>
    <row r="4905" spans="1:41" hidden="1" x14ac:dyDescent="0.25">
      <c r="A4905" t="s">
        <v>421</v>
      </c>
      <c r="B4905" t="s">
        <v>921</v>
      </c>
      <c r="C4905" s="2">
        <v>45758</v>
      </c>
      <c r="D4905" t="s">
        <v>1086</v>
      </c>
      <c r="E4905" s="2">
        <v>45787</v>
      </c>
      <c r="F4905">
        <v>2</v>
      </c>
      <c r="G4905">
        <v>338</v>
      </c>
      <c r="H4905" t="s">
        <v>1160</v>
      </c>
      <c r="I4905" t="s">
        <v>1289</v>
      </c>
      <c r="J4905" t="s">
        <v>1319</v>
      </c>
      <c r="K4905" t="s">
        <v>1335</v>
      </c>
      <c r="L4905" t="s">
        <v>1347</v>
      </c>
      <c r="N4905">
        <v>0</v>
      </c>
      <c r="O4905" t="s">
        <v>1363</v>
      </c>
      <c r="P4905">
        <v>0</v>
      </c>
      <c r="Q4905" t="s">
        <v>2199</v>
      </c>
      <c r="R4905" t="s">
        <v>3762</v>
      </c>
      <c r="S4905" t="s">
        <v>5064</v>
      </c>
      <c r="T4905">
        <v>25</v>
      </c>
      <c r="U4905">
        <v>0</v>
      </c>
      <c r="V4905">
        <v>0</v>
      </c>
      <c r="W4905">
        <v>4.08</v>
      </c>
      <c r="X4905">
        <v>102</v>
      </c>
      <c r="Y4905">
        <v>0</v>
      </c>
      <c r="AD4905">
        <v>180</v>
      </c>
      <c r="AE4905">
        <v>156</v>
      </c>
      <c r="AF4905">
        <v>156</v>
      </c>
      <c r="AN4905" t="s">
        <v>5081</v>
      </c>
      <c r="AO4905" t="s">
        <v>5085</v>
      </c>
    </row>
    <row r="4906" spans="1:41" hidden="1" x14ac:dyDescent="0.25">
      <c r="A4906" t="s">
        <v>421</v>
      </c>
      <c r="B4906" t="s">
        <v>921</v>
      </c>
      <c r="C4906" s="2">
        <v>45758</v>
      </c>
      <c r="D4906" t="s">
        <v>1086</v>
      </c>
      <c r="E4906" s="2">
        <v>45787</v>
      </c>
      <c r="F4906">
        <v>2</v>
      </c>
      <c r="G4906">
        <v>338</v>
      </c>
      <c r="H4906" t="s">
        <v>1160</v>
      </c>
      <c r="I4906" t="s">
        <v>1289</v>
      </c>
      <c r="J4906" t="s">
        <v>1319</v>
      </c>
      <c r="K4906" t="s">
        <v>1335</v>
      </c>
      <c r="L4906" t="s">
        <v>1347</v>
      </c>
      <c r="N4906">
        <v>0</v>
      </c>
      <c r="O4906" t="s">
        <v>1363</v>
      </c>
      <c r="P4906">
        <v>0</v>
      </c>
      <c r="Q4906" t="s">
        <v>2368</v>
      </c>
      <c r="R4906" t="s">
        <v>4269</v>
      </c>
      <c r="S4906" t="s">
        <v>5064</v>
      </c>
      <c r="T4906">
        <v>25</v>
      </c>
      <c r="U4906">
        <v>0</v>
      </c>
      <c r="V4906">
        <v>0</v>
      </c>
      <c r="W4906">
        <v>3.96</v>
      </c>
      <c r="X4906">
        <v>99</v>
      </c>
      <c r="Y4906">
        <v>0</v>
      </c>
      <c r="AD4906">
        <v>50</v>
      </c>
      <c r="AE4906">
        <v>50</v>
      </c>
      <c r="AF4906">
        <v>50</v>
      </c>
      <c r="AN4906" t="s">
        <v>5081</v>
      </c>
      <c r="AO4906" t="s">
        <v>5085</v>
      </c>
    </row>
    <row r="4907" spans="1:41" hidden="1" x14ac:dyDescent="0.25">
      <c r="A4907" t="s">
        <v>421</v>
      </c>
      <c r="B4907" t="s">
        <v>921</v>
      </c>
      <c r="C4907" s="2">
        <v>45758</v>
      </c>
      <c r="D4907" t="s">
        <v>1086</v>
      </c>
      <c r="E4907" s="2">
        <v>45787</v>
      </c>
      <c r="F4907">
        <v>2</v>
      </c>
      <c r="G4907">
        <v>338</v>
      </c>
      <c r="H4907" t="s">
        <v>1160</v>
      </c>
      <c r="I4907" t="s">
        <v>1289</v>
      </c>
      <c r="J4907" t="s">
        <v>1319</v>
      </c>
      <c r="K4907" t="s">
        <v>1335</v>
      </c>
      <c r="L4907" t="s">
        <v>1347</v>
      </c>
      <c r="N4907">
        <v>0</v>
      </c>
      <c r="O4907" t="s">
        <v>1363</v>
      </c>
      <c r="P4907">
        <v>0</v>
      </c>
      <c r="Q4907" t="s">
        <v>2755</v>
      </c>
      <c r="R4907" t="s">
        <v>3526</v>
      </c>
      <c r="S4907" t="s">
        <v>5064</v>
      </c>
      <c r="T4907">
        <v>25</v>
      </c>
      <c r="U4907">
        <v>0</v>
      </c>
      <c r="V4907">
        <v>0</v>
      </c>
      <c r="W4907">
        <v>3.96</v>
      </c>
      <c r="X4907">
        <v>99</v>
      </c>
      <c r="Y4907">
        <v>0</v>
      </c>
      <c r="AD4907">
        <v>100</v>
      </c>
      <c r="AE4907">
        <v>0</v>
      </c>
      <c r="AF4907">
        <v>0</v>
      </c>
      <c r="AN4907" t="s">
        <v>5082</v>
      </c>
      <c r="AO4907" t="s">
        <v>5085</v>
      </c>
    </row>
    <row r="4908" spans="1:41" hidden="1" x14ac:dyDescent="0.25">
      <c r="A4908" t="s">
        <v>421</v>
      </c>
      <c r="B4908" t="s">
        <v>921</v>
      </c>
      <c r="C4908" s="2">
        <v>45758</v>
      </c>
      <c r="D4908" t="s">
        <v>1086</v>
      </c>
      <c r="E4908" s="2">
        <v>45787</v>
      </c>
      <c r="F4908">
        <v>2</v>
      </c>
      <c r="G4908">
        <v>338</v>
      </c>
      <c r="H4908" t="s">
        <v>1160</v>
      </c>
      <c r="I4908" t="s">
        <v>1289</v>
      </c>
      <c r="J4908" t="s">
        <v>1319</v>
      </c>
      <c r="K4908" t="s">
        <v>1335</v>
      </c>
      <c r="L4908" t="s">
        <v>1347</v>
      </c>
      <c r="N4908">
        <v>0</v>
      </c>
      <c r="O4908" t="s">
        <v>1363</v>
      </c>
      <c r="P4908">
        <v>0</v>
      </c>
      <c r="Q4908" t="s">
        <v>2860</v>
      </c>
      <c r="R4908" t="s">
        <v>3700</v>
      </c>
      <c r="S4908" t="s">
        <v>5064</v>
      </c>
      <c r="T4908">
        <v>25</v>
      </c>
      <c r="U4908">
        <v>0</v>
      </c>
      <c r="V4908">
        <v>0</v>
      </c>
      <c r="W4908">
        <v>3.96</v>
      </c>
      <c r="X4908">
        <v>99</v>
      </c>
      <c r="Y4908">
        <v>0</v>
      </c>
      <c r="AD4908">
        <v>50</v>
      </c>
      <c r="AE4908">
        <v>0</v>
      </c>
      <c r="AF4908">
        <v>50</v>
      </c>
      <c r="AN4908" t="s">
        <v>5084</v>
      </c>
      <c r="AO4908" t="s">
        <v>5085</v>
      </c>
    </row>
    <row r="4909" spans="1:41" hidden="1" x14ac:dyDescent="0.25">
      <c r="A4909" t="s">
        <v>413</v>
      </c>
      <c r="B4909" t="s">
        <v>913</v>
      </c>
      <c r="C4909" s="2">
        <v>45758</v>
      </c>
      <c r="D4909" t="s">
        <v>1086</v>
      </c>
      <c r="E4909" s="2">
        <v>45785</v>
      </c>
      <c r="F4909">
        <v>2</v>
      </c>
      <c r="G4909">
        <v>1296</v>
      </c>
      <c r="H4909" t="s">
        <v>1163</v>
      </c>
      <c r="I4909" t="s">
        <v>1286</v>
      </c>
      <c r="J4909" t="s">
        <v>1319</v>
      </c>
      <c r="K4909" t="s">
        <v>1335</v>
      </c>
      <c r="L4909" t="s">
        <v>1347</v>
      </c>
      <c r="N4909">
        <v>0</v>
      </c>
      <c r="O4909" t="s">
        <v>1365</v>
      </c>
      <c r="P4909">
        <v>0</v>
      </c>
      <c r="Q4909" t="s">
        <v>2188</v>
      </c>
      <c r="R4909" t="s">
        <v>3693</v>
      </c>
      <c r="S4909" t="s">
        <v>5064</v>
      </c>
      <c r="T4909">
        <v>30</v>
      </c>
      <c r="U4909">
        <v>0</v>
      </c>
      <c r="V4909">
        <v>0</v>
      </c>
      <c r="W4909">
        <v>4.22</v>
      </c>
      <c r="X4909">
        <v>126.6</v>
      </c>
      <c r="Y4909">
        <v>0</v>
      </c>
      <c r="AD4909">
        <v>145</v>
      </c>
      <c r="AE4909">
        <v>139</v>
      </c>
      <c r="AF4909">
        <v>139</v>
      </c>
      <c r="AN4909" t="s">
        <v>5081</v>
      </c>
      <c r="AO4909" t="s">
        <v>5085</v>
      </c>
    </row>
    <row r="4910" spans="1:41" hidden="1" x14ac:dyDescent="0.25">
      <c r="A4910" t="s">
        <v>417</v>
      </c>
      <c r="B4910" t="s">
        <v>917</v>
      </c>
      <c r="C4910" s="2">
        <v>45758</v>
      </c>
      <c r="D4910" t="s">
        <v>1086</v>
      </c>
      <c r="E4910" s="2">
        <v>45787</v>
      </c>
      <c r="F4910">
        <v>2</v>
      </c>
      <c r="G4910">
        <v>2436</v>
      </c>
      <c r="H4910" t="s">
        <v>1163</v>
      </c>
      <c r="I4910" t="s">
        <v>1275</v>
      </c>
      <c r="J4910" t="s">
        <v>1319</v>
      </c>
      <c r="K4910" t="s">
        <v>1335</v>
      </c>
      <c r="L4910" t="s">
        <v>1347</v>
      </c>
      <c r="N4910">
        <v>0</v>
      </c>
      <c r="O4910" t="s">
        <v>1363</v>
      </c>
      <c r="P4910">
        <v>0</v>
      </c>
      <c r="Q4910" t="s">
        <v>2188</v>
      </c>
      <c r="R4910" t="s">
        <v>3693</v>
      </c>
      <c r="S4910" t="s">
        <v>5064</v>
      </c>
      <c r="T4910">
        <v>25</v>
      </c>
      <c r="U4910">
        <v>0</v>
      </c>
      <c r="V4910">
        <v>0</v>
      </c>
      <c r="W4910">
        <v>4.22</v>
      </c>
      <c r="X4910">
        <v>105.5</v>
      </c>
      <c r="Y4910">
        <v>0</v>
      </c>
      <c r="AD4910">
        <v>145</v>
      </c>
      <c r="AE4910">
        <v>139</v>
      </c>
      <c r="AF4910">
        <v>139</v>
      </c>
      <c r="AN4910" t="s">
        <v>5081</v>
      </c>
      <c r="AO4910" t="s">
        <v>5085</v>
      </c>
    </row>
    <row r="4911" spans="1:41" hidden="1" x14ac:dyDescent="0.25">
      <c r="A4911" t="s">
        <v>421</v>
      </c>
      <c r="B4911" t="s">
        <v>921</v>
      </c>
      <c r="C4911" s="2">
        <v>45758</v>
      </c>
      <c r="D4911" t="s">
        <v>1086</v>
      </c>
      <c r="E4911" s="2">
        <v>45787</v>
      </c>
      <c r="F4911">
        <v>2</v>
      </c>
      <c r="G4911">
        <v>338</v>
      </c>
      <c r="H4911" t="s">
        <v>1160</v>
      </c>
      <c r="I4911" t="s">
        <v>1289</v>
      </c>
      <c r="J4911" t="s">
        <v>1319</v>
      </c>
      <c r="K4911" t="s">
        <v>1335</v>
      </c>
      <c r="L4911" t="s">
        <v>1347</v>
      </c>
      <c r="N4911">
        <v>0</v>
      </c>
      <c r="O4911" t="s">
        <v>1363</v>
      </c>
      <c r="P4911">
        <v>0</v>
      </c>
      <c r="Q4911" t="s">
        <v>2696</v>
      </c>
      <c r="R4911" t="s">
        <v>3442</v>
      </c>
      <c r="S4911" t="s">
        <v>5064</v>
      </c>
      <c r="T4911">
        <v>50</v>
      </c>
      <c r="U4911">
        <v>0</v>
      </c>
      <c r="V4911">
        <v>0</v>
      </c>
      <c r="W4911">
        <v>4.08</v>
      </c>
      <c r="X4911">
        <v>204</v>
      </c>
      <c r="Y4911">
        <v>0</v>
      </c>
      <c r="AD4911">
        <v>240</v>
      </c>
      <c r="AE4911">
        <v>0</v>
      </c>
      <c r="AF4911">
        <v>0</v>
      </c>
      <c r="AN4911" t="s">
        <v>5082</v>
      </c>
      <c r="AO4911" t="s">
        <v>5085</v>
      </c>
    </row>
    <row r="4912" spans="1:41" hidden="1" x14ac:dyDescent="0.25">
      <c r="A4912" t="s">
        <v>421</v>
      </c>
      <c r="B4912" t="s">
        <v>921</v>
      </c>
      <c r="C4912" s="2">
        <v>45758</v>
      </c>
      <c r="D4912" t="s">
        <v>1086</v>
      </c>
      <c r="E4912" s="2">
        <v>45787</v>
      </c>
      <c r="F4912">
        <v>2</v>
      </c>
      <c r="G4912">
        <v>338</v>
      </c>
      <c r="H4912" t="s">
        <v>1160</v>
      </c>
      <c r="I4912" t="s">
        <v>1289</v>
      </c>
      <c r="J4912" t="s">
        <v>1319</v>
      </c>
      <c r="K4912" t="s">
        <v>1335</v>
      </c>
      <c r="L4912" t="s">
        <v>1347</v>
      </c>
      <c r="N4912">
        <v>0</v>
      </c>
      <c r="O4912" t="s">
        <v>1363</v>
      </c>
      <c r="P4912">
        <v>0</v>
      </c>
      <c r="Q4912" t="s">
        <v>2333</v>
      </c>
      <c r="R4912" t="s">
        <v>3704</v>
      </c>
      <c r="S4912" t="s">
        <v>5064</v>
      </c>
      <c r="T4912">
        <v>50</v>
      </c>
      <c r="U4912">
        <v>0</v>
      </c>
      <c r="V4912">
        <v>0</v>
      </c>
      <c r="W4912">
        <v>4.08</v>
      </c>
      <c r="X4912">
        <v>204</v>
      </c>
      <c r="Y4912">
        <v>0</v>
      </c>
      <c r="AD4912">
        <v>185</v>
      </c>
      <c r="AE4912">
        <v>0</v>
      </c>
      <c r="AF4912">
        <v>0</v>
      </c>
      <c r="AN4912" t="s">
        <v>5082</v>
      </c>
      <c r="AO4912" t="s">
        <v>5085</v>
      </c>
    </row>
    <row r="4913" spans="1:41" hidden="1" x14ac:dyDescent="0.25">
      <c r="A4913" t="s">
        <v>421</v>
      </c>
      <c r="B4913" t="s">
        <v>921</v>
      </c>
      <c r="C4913" s="2">
        <v>45758</v>
      </c>
      <c r="D4913" t="s">
        <v>1086</v>
      </c>
      <c r="E4913" s="2">
        <v>45787</v>
      </c>
      <c r="F4913">
        <v>2</v>
      </c>
      <c r="G4913">
        <v>338</v>
      </c>
      <c r="H4913" t="s">
        <v>1160</v>
      </c>
      <c r="I4913" t="s">
        <v>1289</v>
      </c>
      <c r="J4913" t="s">
        <v>1319</v>
      </c>
      <c r="K4913" t="s">
        <v>1335</v>
      </c>
      <c r="L4913" t="s">
        <v>1347</v>
      </c>
      <c r="N4913">
        <v>0</v>
      </c>
      <c r="O4913" t="s">
        <v>1363</v>
      </c>
      <c r="P4913">
        <v>0</v>
      </c>
      <c r="Q4913" t="s">
        <v>2714</v>
      </c>
      <c r="R4913" t="s">
        <v>3707</v>
      </c>
      <c r="S4913" t="s">
        <v>5064</v>
      </c>
      <c r="T4913">
        <v>25</v>
      </c>
      <c r="U4913">
        <v>0</v>
      </c>
      <c r="V4913">
        <v>0</v>
      </c>
      <c r="W4913">
        <v>4.08</v>
      </c>
      <c r="X4913">
        <v>102</v>
      </c>
      <c r="Y4913">
        <v>0</v>
      </c>
      <c r="AD4913">
        <v>135</v>
      </c>
      <c r="AE4913">
        <v>0</v>
      </c>
      <c r="AF4913">
        <v>0</v>
      </c>
      <c r="AN4913" t="s">
        <v>5082</v>
      </c>
      <c r="AO4913" t="s">
        <v>5085</v>
      </c>
    </row>
    <row r="4914" spans="1:41" hidden="1" x14ac:dyDescent="0.25">
      <c r="A4914" t="s">
        <v>421</v>
      </c>
      <c r="B4914" t="s">
        <v>921</v>
      </c>
      <c r="C4914" s="2">
        <v>45758</v>
      </c>
      <c r="D4914" t="s">
        <v>1086</v>
      </c>
      <c r="E4914" s="2">
        <v>45787</v>
      </c>
      <c r="F4914">
        <v>2</v>
      </c>
      <c r="G4914">
        <v>338</v>
      </c>
      <c r="H4914" t="s">
        <v>1160</v>
      </c>
      <c r="I4914" t="s">
        <v>1289</v>
      </c>
      <c r="J4914" t="s">
        <v>1319</v>
      </c>
      <c r="K4914" t="s">
        <v>1335</v>
      </c>
      <c r="L4914" t="s">
        <v>1347</v>
      </c>
      <c r="N4914">
        <v>0</v>
      </c>
      <c r="O4914" t="s">
        <v>1363</v>
      </c>
      <c r="P4914">
        <v>0</v>
      </c>
      <c r="Q4914" t="s">
        <v>2142</v>
      </c>
      <c r="R4914" t="s">
        <v>3507</v>
      </c>
      <c r="S4914" t="s">
        <v>5064</v>
      </c>
      <c r="T4914">
        <v>50</v>
      </c>
      <c r="U4914">
        <v>0</v>
      </c>
      <c r="V4914">
        <v>0</v>
      </c>
      <c r="W4914">
        <v>4.08</v>
      </c>
      <c r="X4914">
        <v>204</v>
      </c>
      <c r="Y4914">
        <v>0</v>
      </c>
      <c r="AD4914">
        <v>110</v>
      </c>
      <c r="AE4914">
        <v>0</v>
      </c>
      <c r="AF4914">
        <v>110</v>
      </c>
      <c r="AN4914" t="s">
        <v>5084</v>
      </c>
      <c r="AO4914" t="s">
        <v>5085</v>
      </c>
    </row>
    <row r="4915" spans="1:41" hidden="1" x14ac:dyDescent="0.25">
      <c r="A4915" t="s">
        <v>421</v>
      </c>
      <c r="B4915" t="s">
        <v>921</v>
      </c>
      <c r="C4915" s="2">
        <v>45758</v>
      </c>
      <c r="D4915" t="s">
        <v>1086</v>
      </c>
      <c r="E4915" s="2">
        <v>45787</v>
      </c>
      <c r="F4915">
        <v>2</v>
      </c>
      <c r="G4915">
        <v>338</v>
      </c>
      <c r="H4915" t="s">
        <v>1160</v>
      </c>
      <c r="I4915" t="s">
        <v>1289</v>
      </c>
      <c r="J4915" t="s">
        <v>1319</v>
      </c>
      <c r="K4915" t="s">
        <v>1335</v>
      </c>
      <c r="L4915" t="s">
        <v>1347</v>
      </c>
      <c r="N4915">
        <v>0</v>
      </c>
      <c r="O4915" t="s">
        <v>1363</v>
      </c>
      <c r="P4915">
        <v>0</v>
      </c>
      <c r="Q4915" t="s">
        <v>2194</v>
      </c>
      <c r="R4915" t="s">
        <v>3708</v>
      </c>
      <c r="S4915" t="s">
        <v>5064</v>
      </c>
      <c r="T4915">
        <v>50</v>
      </c>
      <c r="U4915">
        <v>0</v>
      </c>
      <c r="V4915">
        <v>0</v>
      </c>
      <c r="W4915">
        <v>4.08</v>
      </c>
      <c r="X4915">
        <v>204</v>
      </c>
      <c r="Y4915">
        <v>0</v>
      </c>
      <c r="AD4915">
        <v>210</v>
      </c>
      <c r="AE4915">
        <v>0</v>
      </c>
      <c r="AF4915">
        <v>210</v>
      </c>
      <c r="AN4915" t="s">
        <v>5084</v>
      </c>
      <c r="AO4915" t="s">
        <v>5085</v>
      </c>
    </row>
    <row r="4916" spans="1:41" hidden="1" x14ac:dyDescent="0.25">
      <c r="A4916" t="s">
        <v>421</v>
      </c>
      <c r="B4916" t="s">
        <v>921</v>
      </c>
      <c r="C4916" s="2">
        <v>45758</v>
      </c>
      <c r="D4916" t="s">
        <v>1086</v>
      </c>
      <c r="E4916" s="2">
        <v>45787</v>
      </c>
      <c r="F4916">
        <v>2</v>
      </c>
      <c r="G4916">
        <v>338</v>
      </c>
      <c r="H4916" t="s">
        <v>1160</v>
      </c>
      <c r="I4916" t="s">
        <v>1289</v>
      </c>
      <c r="J4916" t="s">
        <v>1319</v>
      </c>
      <c r="K4916" t="s">
        <v>1335</v>
      </c>
      <c r="L4916" t="s">
        <v>1347</v>
      </c>
      <c r="N4916">
        <v>0</v>
      </c>
      <c r="O4916" t="s">
        <v>1363</v>
      </c>
      <c r="P4916">
        <v>0</v>
      </c>
      <c r="Q4916" t="s">
        <v>2334</v>
      </c>
      <c r="R4916" t="s">
        <v>3443</v>
      </c>
      <c r="S4916" t="s">
        <v>5064</v>
      </c>
      <c r="T4916">
        <v>50</v>
      </c>
      <c r="U4916">
        <v>0</v>
      </c>
      <c r="V4916">
        <v>0</v>
      </c>
      <c r="W4916">
        <v>4.08</v>
      </c>
      <c r="X4916">
        <v>204</v>
      </c>
      <c r="Y4916">
        <v>0</v>
      </c>
      <c r="AD4916">
        <v>50</v>
      </c>
      <c r="AE4916">
        <v>0</v>
      </c>
      <c r="AF4916">
        <v>0</v>
      </c>
      <c r="AN4916" t="s">
        <v>5082</v>
      </c>
      <c r="AO4916" t="s">
        <v>5085</v>
      </c>
    </row>
    <row r="4917" spans="1:41" hidden="1" x14ac:dyDescent="0.25">
      <c r="A4917" t="s">
        <v>421</v>
      </c>
      <c r="B4917" t="s">
        <v>921</v>
      </c>
      <c r="C4917" s="2">
        <v>45758</v>
      </c>
      <c r="D4917" t="s">
        <v>1086</v>
      </c>
      <c r="E4917" s="2">
        <v>45787</v>
      </c>
      <c r="F4917">
        <v>2</v>
      </c>
      <c r="G4917">
        <v>338</v>
      </c>
      <c r="H4917" t="s">
        <v>1160</v>
      </c>
      <c r="I4917" t="s">
        <v>1289</v>
      </c>
      <c r="J4917" t="s">
        <v>1319</v>
      </c>
      <c r="K4917" t="s">
        <v>1335</v>
      </c>
      <c r="L4917" t="s">
        <v>1347</v>
      </c>
      <c r="N4917">
        <v>0</v>
      </c>
      <c r="O4917" t="s">
        <v>1363</v>
      </c>
      <c r="P4917">
        <v>0</v>
      </c>
      <c r="Q4917" t="s">
        <v>2195</v>
      </c>
      <c r="R4917" t="s">
        <v>3444</v>
      </c>
      <c r="S4917" t="s">
        <v>5064</v>
      </c>
      <c r="T4917">
        <v>50</v>
      </c>
      <c r="U4917">
        <v>0</v>
      </c>
      <c r="V4917">
        <v>0</v>
      </c>
      <c r="W4917">
        <v>4.08</v>
      </c>
      <c r="X4917">
        <v>204</v>
      </c>
      <c r="Y4917">
        <v>0</v>
      </c>
      <c r="AD4917">
        <v>230</v>
      </c>
      <c r="AE4917">
        <v>0</v>
      </c>
      <c r="AF4917">
        <v>230</v>
      </c>
      <c r="AN4917" t="s">
        <v>5084</v>
      </c>
      <c r="AO4917" t="s">
        <v>5085</v>
      </c>
    </row>
    <row r="4918" spans="1:41" hidden="1" x14ac:dyDescent="0.25">
      <c r="A4918" t="s">
        <v>421</v>
      </c>
      <c r="B4918" t="s">
        <v>921</v>
      </c>
      <c r="C4918" s="2">
        <v>45758</v>
      </c>
      <c r="D4918" t="s">
        <v>1086</v>
      </c>
      <c r="E4918" s="2">
        <v>45787</v>
      </c>
      <c r="F4918">
        <v>2</v>
      </c>
      <c r="G4918">
        <v>338</v>
      </c>
      <c r="H4918" t="s">
        <v>1160</v>
      </c>
      <c r="I4918" t="s">
        <v>1289</v>
      </c>
      <c r="J4918" t="s">
        <v>1319</v>
      </c>
      <c r="K4918" t="s">
        <v>1335</v>
      </c>
      <c r="L4918" t="s">
        <v>1347</v>
      </c>
      <c r="N4918">
        <v>0</v>
      </c>
      <c r="O4918" t="s">
        <v>1363</v>
      </c>
      <c r="P4918">
        <v>0</v>
      </c>
      <c r="Q4918" t="s">
        <v>2103</v>
      </c>
      <c r="R4918" t="s">
        <v>3472</v>
      </c>
      <c r="S4918" t="s">
        <v>5064</v>
      </c>
      <c r="T4918">
        <v>50</v>
      </c>
      <c r="U4918">
        <v>0</v>
      </c>
      <c r="V4918">
        <v>0</v>
      </c>
      <c r="W4918">
        <v>4.08</v>
      </c>
      <c r="X4918">
        <v>204</v>
      </c>
      <c r="Y4918">
        <v>0</v>
      </c>
      <c r="AD4918">
        <v>280</v>
      </c>
      <c r="AE4918">
        <v>0</v>
      </c>
      <c r="AF4918">
        <v>280</v>
      </c>
      <c r="AN4918" t="s">
        <v>5084</v>
      </c>
      <c r="AO4918" t="s">
        <v>5085</v>
      </c>
    </row>
    <row r="4919" spans="1:41" hidden="1" x14ac:dyDescent="0.25">
      <c r="A4919" t="s">
        <v>421</v>
      </c>
      <c r="B4919" t="s">
        <v>921</v>
      </c>
      <c r="C4919" s="2">
        <v>45758</v>
      </c>
      <c r="D4919" t="s">
        <v>1086</v>
      </c>
      <c r="E4919" s="2">
        <v>45787</v>
      </c>
      <c r="F4919">
        <v>2</v>
      </c>
      <c r="G4919">
        <v>338</v>
      </c>
      <c r="H4919" t="s">
        <v>1160</v>
      </c>
      <c r="I4919" t="s">
        <v>1289</v>
      </c>
      <c r="J4919" t="s">
        <v>1319</v>
      </c>
      <c r="K4919" t="s">
        <v>1335</v>
      </c>
      <c r="L4919" t="s">
        <v>1347</v>
      </c>
      <c r="N4919">
        <v>0</v>
      </c>
      <c r="O4919" t="s">
        <v>1363</v>
      </c>
      <c r="P4919">
        <v>0</v>
      </c>
      <c r="Q4919" t="s">
        <v>2143</v>
      </c>
      <c r="R4919" t="s">
        <v>3710</v>
      </c>
      <c r="S4919" t="s">
        <v>5064</v>
      </c>
      <c r="T4919">
        <v>25</v>
      </c>
      <c r="U4919">
        <v>0</v>
      </c>
      <c r="V4919">
        <v>0</v>
      </c>
      <c r="W4919">
        <v>4.08</v>
      </c>
      <c r="X4919">
        <v>102</v>
      </c>
      <c r="Y4919">
        <v>0</v>
      </c>
      <c r="AD4919">
        <v>195</v>
      </c>
      <c r="AE4919">
        <v>0</v>
      </c>
      <c r="AF4919">
        <v>0</v>
      </c>
      <c r="AN4919" t="s">
        <v>5082</v>
      </c>
      <c r="AO4919" t="s">
        <v>5085</v>
      </c>
    </row>
    <row r="4920" spans="1:41" hidden="1" x14ac:dyDescent="0.25">
      <c r="A4920" t="s">
        <v>421</v>
      </c>
      <c r="B4920" t="s">
        <v>921</v>
      </c>
      <c r="C4920" s="2">
        <v>45758</v>
      </c>
      <c r="D4920" t="s">
        <v>1086</v>
      </c>
      <c r="E4920" s="2">
        <v>45787</v>
      </c>
      <c r="F4920">
        <v>2</v>
      </c>
      <c r="G4920">
        <v>338</v>
      </c>
      <c r="H4920" t="s">
        <v>1160</v>
      </c>
      <c r="I4920" t="s">
        <v>1289</v>
      </c>
      <c r="J4920" t="s">
        <v>1319</v>
      </c>
      <c r="K4920" t="s">
        <v>1335</v>
      </c>
      <c r="L4920" t="s">
        <v>1347</v>
      </c>
      <c r="N4920">
        <v>0</v>
      </c>
      <c r="O4920" t="s">
        <v>1363</v>
      </c>
      <c r="P4920">
        <v>0</v>
      </c>
      <c r="Q4920" t="s">
        <v>2335</v>
      </c>
      <c r="R4920" t="s">
        <v>3711</v>
      </c>
      <c r="S4920" t="s">
        <v>5064</v>
      </c>
      <c r="T4920">
        <v>25</v>
      </c>
      <c r="U4920">
        <v>0</v>
      </c>
      <c r="V4920">
        <v>0</v>
      </c>
      <c r="W4920">
        <v>4.08</v>
      </c>
      <c r="X4920">
        <v>102</v>
      </c>
      <c r="Y4920">
        <v>0</v>
      </c>
      <c r="AD4920">
        <v>185</v>
      </c>
      <c r="AE4920">
        <v>0</v>
      </c>
      <c r="AF4920">
        <v>0</v>
      </c>
      <c r="AN4920" t="s">
        <v>5082</v>
      </c>
      <c r="AO4920" t="s">
        <v>5085</v>
      </c>
    </row>
    <row r="4921" spans="1:41" hidden="1" x14ac:dyDescent="0.25">
      <c r="A4921" t="s">
        <v>421</v>
      </c>
      <c r="B4921" t="s">
        <v>921</v>
      </c>
      <c r="C4921" s="2">
        <v>45758</v>
      </c>
      <c r="D4921" t="s">
        <v>1086</v>
      </c>
      <c r="E4921" s="2">
        <v>45787</v>
      </c>
      <c r="F4921">
        <v>2</v>
      </c>
      <c r="G4921">
        <v>338</v>
      </c>
      <c r="H4921" t="s">
        <v>1160</v>
      </c>
      <c r="I4921" t="s">
        <v>1289</v>
      </c>
      <c r="J4921" t="s">
        <v>1319</v>
      </c>
      <c r="K4921" t="s">
        <v>1335</v>
      </c>
      <c r="L4921" t="s">
        <v>1347</v>
      </c>
      <c r="N4921">
        <v>0</v>
      </c>
      <c r="O4921" t="s">
        <v>1363</v>
      </c>
      <c r="P4921">
        <v>0</v>
      </c>
      <c r="Q4921" t="s">
        <v>2756</v>
      </c>
      <c r="R4921" t="s">
        <v>3445</v>
      </c>
      <c r="S4921" t="s">
        <v>5064</v>
      </c>
      <c r="T4921">
        <v>25</v>
      </c>
      <c r="U4921">
        <v>0</v>
      </c>
      <c r="V4921">
        <v>0</v>
      </c>
      <c r="W4921">
        <v>4.08</v>
      </c>
      <c r="X4921">
        <v>102</v>
      </c>
      <c r="Y4921">
        <v>0</v>
      </c>
      <c r="AD4921">
        <v>45</v>
      </c>
      <c r="AE4921">
        <v>0</v>
      </c>
      <c r="AF4921">
        <v>45</v>
      </c>
      <c r="AN4921" t="s">
        <v>5084</v>
      </c>
      <c r="AO4921" t="s">
        <v>5085</v>
      </c>
    </row>
    <row r="4922" spans="1:41" hidden="1" x14ac:dyDescent="0.25">
      <c r="A4922" t="s">
        <v>421</v>
      </c>
      <c r="B4922" t="s">
        <v>921</v>
      </c>
      <c r="C4922" s="2">
        <v>45758</v>
      </c>
      <c r="D4922" t="s">
        <v>1086</v>
      </c>
      <c r="E4922" s="2">
        <v>45787</v>
      </c>
      <c r="F4922">
        <v>2</v>
      </c>
      <c r="G4922">
        <v>338</v>
      </c>
      <c r="H4922" t="s">
        <v>1160</v>
      </c>
      <c r="I4922" t="s">
        <v>1289</v>
      </c>
      <c r="J4922" t="s">
        <v>1319</v>
      </c>
      <c r="K4922" t="s">
        <v>1335</v>
      </c>
      <c r="L4922" t="s">
        <v>1347</v>
      </c>
      <c r="N4922">
        <v>0</v>
      </c>
      <c r="O4922" t="s">
        <v>1363</v>
      </c>
      <c r="P4922">
        <v>0</v>
      </c>
      <c r="Q4922" t="s">
        <v>2382</v>
      </c>
      <c r="R4922" t="s">
        <v>4276</v>
      </c>
      <c r="S4922" t="s">
        <v>5065</v>
      </c>
      <c r="T4922">
        <v>10</v>
      </c>
      <c r="U4922">
        <v>0</v>
      </c>
      <c r="V4922">
        <v>0</v>
      </c>
      <c r="W4922">
        <v>34.9</v>
      </c>
      <c r="X4922">
        <v>349</v>
      </c>
      <c r="Y4922">
        <v>0</v>
      </c>
      <c r="AD4922">
        <v>64</v>
      </c>
      <c r="AE4922">
        <v>0</v>
      </c>
      <c r="AF4922">
        <v>64</v>
      </c>
      <c r="AN4922" t="s">
        <v>5084</v>
      </c>
      <c r="AO4922" t="s">
        <v>5085</v>
      </c>
    </row>
    <row r="4923" spans="1:41" hidden="1" x14ac:dyDescent="0.25">
      <c r="A4923" t="s">
        <v>421</v>
      </c>
      <c r="B4923" t="s">
        <v>921</v>
      </c>
      <c r="C4923" s="2">
        <v>45758</v>
      </c>
      <c r="D4923" t="s">
        <v>1086</v>
      </c>
      <c r="E4923" s="2">
        <v>45787</v>
      </c>
      <c r="F4923">
        <v>2</v>
      </c>
      <c r="G4923">
        <v>338</v>
      </c>
      <c r="H4923" t="s">
        <v>1160</v>
      </c>
      <c r="I4923" t="s">
        <v>1289</v>
      </c>
      <c r="J4923" t="s">
        <v>1319</v>
      </c>
      <c r="K4923" t="s">
        <v>1335</v>
      </c>
      <c r="L4923" t="s">
        <v>1347</v>
      </c>
      <c r="N4923">
        <v>0</v>
      </c>
      <c r="O4923" t="s">
        <v>1363</v>
      </c>
      <c r="P4923">
        <v>0</v>
      </c>
      <c r="Q4923" t="s">
        <v>2757</v>
      </c>
      <c r="R4923" t="s">
        <v>3719</v>
      </c>
      <c r="S4923" t="s">
        <v>5064</v>
      </c>
      <c r="T4923">
        <v>25</v>
      </c>
      <c r="U4923">
        <v>0</v>
      </c>
      <c r="V4923">
        <v>0</v>
      </c>
      <c r="W4923">
        <v>21.71</v>
      </c>
      <c r="X4923">
        <v>542.75</v>
      </c>
      <c r="Y4923">
        <v>0</v>
      </c>
      <c r="AD4923">
        <v>80</v>
      </c>
      <c r="AE4923">
        <v>0</v>
      </c>
      <c r="AF4923">
        <v>21</v>
      </c>
      <c r="AN4923" t="s">
        <v>5084</v>
      </c>
      <c r="AO4923" t="s">
        <v>5085</v>
      </c>
    </row>
    <row r="4924" spans="1:41" hidden="1" x14ac:dyDescent="0.25">
      <c r="A4924" t="s">
        <v>421</v>
      </c>
      <c r="B4924" t="s">
        <v>921</v>
      </c>
      <c r="C4924" s="2">
        <v>45758</v>
      </c>
      <c r="D4924" t="s">
        <v>1086</v>
      </c>
      <c r="E4924" s="2">
        <v>45787</v>
      </c>
      <c r="F4924">
        <v>2</v>
      </c>
      <c r="G4924">
        <v>338</v>
      </c>
      <c r="H4924" t="s">
        <v>1160</v>
      </c>
      <c r="I4924" t="s">
        <v>1289</v>
      </c>
      <c r="J4924" t="s">
        <v>1319</v>
      </c>
      <c r="K4924" t="s">
        <v>1335</v>
      </c>
      <c r="L4924" t="s">
        <v>1347</v>
      </c>
      <c r="N4924">
        <v>0</v>
      </c>
      <c r="O4924" t="s">
        <v>1363</v>
      </c>
      <c r="P4924">
        <v>0</v>
      </c>
      <c r="Q4924" t="s">
        <v>2526</v>
      </c>
      <c r="R4924" t="s">
        <v>3721</v>
      </c>
      <c r="S4924" t="s">
        <v>5064</v>
      </c>
      <c r="T4924">
        <v>50</v>
      </c>
      <c r="U4924">
        <v>0</v>
      </c>
      <c r="V4924">
        <v>0</v>
      </c>
      <c r="W4924">
        <v>4.5199999999999996</v>
      </c>
      <c r="X4924">
        <v>225.99999999999997</v>
      </c>
      <c r="Y4924">
        <v>0</v>
      </c>
      <c r="AD4924">
        <v>200</v>
      </c>
      <c r="AE4924">
        <v>0</v>
      </c>
      <c r="AF4924">
        <v>200</v>
      </c>
      <c r="AN4924" t="s">
        <v>5084</v>
      </c>
      <c r="AO4924" t="s">
        <v>5085</v>
      </c>
    </row>
    <row r="4925" spans="1:41" hidden="1" x14ac:dyDescent="0.25">
      <c r="A4925" t="s">
        <v>421</v>
      </c>
      <c r="B4925" t="s">
        <v>921</v>
      </c>
      <c r="C4925" s="2">
        <v>45758</v>
      </c>
      <c r="D4925" t="s">
        <v>1086</v>
      </c>
      <c r="E4925" s="2">
        <v>45787</v>
      </c>
      <c r="F4925">
        <v>2</v>
      </c>
      <c r="G4925">
        <v>338</v>
      </c>
      <c r="H4925" t="s">
        <v>1160</v>
      </c>
      <c r="I4925" t="s">
        <v>1289</v>
      </c>
      <c r="J4925" t="s">
        <v>1319</v>
      </c>
      <c r="K4925" t="s">
        <v>1335</v>
      </c>
      <c r="L4925" t="s">
        <v>1347</v>
      </c>
      <c r="N4925">
        <v>0</v>
      </c>
      <c r="O4925" t="s">
        <v>1363</v>
      </c>
      <c r="P4925">
        <v>0</v>
      </c>
      <c r="Q4925" t="s">
        <v>2444</v>
      </c>
      <c r="R4925" t="s">
        <v>4316</v>
      </c>
      <c r="S4925" t="s">
        <v>5064</v>
      </c>
      <c r="T4925">
        <v>25</v>
      </c>
      <c r="U4925">
        <v>0</v>
      </c>
      <c r="V4925">
        <v>0</v>
      </c>
      <c r="W4925">
        <v>4.5199999999999996</v>
      </c>
      <c r="X4925">
        <v>112.99999999999999</v>
      </c>
      <c r="Y4925">
        <v>0</v>
      </c>
      <c r="AD4925">
        <v>155</v>
      </c>
      <c r="AE4925">
        <v>0</v>
      </c>
      <c r="AF4925">
        <v>155</v>
      </c>
      <c r="AN4925" t="s">
        <v>5084</v>
      </c>
      <c r="AO4925" t="s">
        <v>5085</v>
      </c>
    </row>
    <row r="4926" spans="1:41" hidden="1" x14ac:dyDescent="0.25">
      <c r="A4926" t="s">
        <v>425</v>
      </c>
      <c r="B4926" t="s">
        <v>925</v>
      </c>
      <c r="C4926" s="2">
        <v>45758</v>
      </c>
      <c r="D4926" t="s">
        <v>1086</v>
      </c>
      <c r="E4926" s="2">
        <v>45778</v>
      </c>
      <c r="F4926">
        <v>2</v>
      </c>
      <c r="G4926">
        <v>2310</v>
      </c>
      <c r="H4926" t="s">
        <v>1170</v>
      </c>
      <c r="I4926" t="s">
        <v>1291</v>
      </c>
      <c r="J4926" t="s">
        <v>1319</v>
      </c>
      <c r="K4926" t="s">
        <v>1335</v>
      </c>
      <c r="L4926" t="s">
        <v>1347</v>
      </c>
      <c r="N4926">
        <v>0</v>
      </c>
      <c r="O4926" t="s">
        <v>1364</v>
      </c>
      <c r="P4926">
        <v>0</v>
      </c>
      <c r="Q4926" t="s">
        <v>2188</v>
      </c>
      <c r="R4926" t="s">
        <v>3693</v>
      </c>
      <c r="S4926" t="s">
        <v>5064</v>
      </c>
      <c r="T4926">
        <v>30</v>
      </c>
      <c r="U4926">
        <v>0</v>
      </c>
      <c r="V4926">
        <v>0</v>
      </c>
      <c r="W4926">
        <v>4.22</v>
      </c>
      <c r="X4926">
        <v>126.6</v>
      </c>
      <c r="Y4926">
        <v>0</v>
      </c>
      <c r="AD4926">
        <v>145</v>
      </c>
      <c r="AE4926">
        <v>139</v>
      </c>
      <c r="AF4926">
        <v>139</v>
      </c>
      <c r="AN4926" t="s">
        <v>5081</v>
      </c>
      <c r="AO4926" t="s">
        <v>5085</v>
      </c>
    </row>
    <row r="4927" spans="1:41" hidden="1" x14ac:dyDescent="0.25">
      <c r="A4927" t="s">
        <v>421</v>
      </c>
      <c r="B4927" t="s">
        <v>921</v>
      </c>
      <c r="C4927" s="2">
        <v>45758</v>
      </c>
      <c r="D4927" t="s">
        <v>1086</v>
      </c>
      <c r="E4927" s="2">
        <v>45787</v>
      </c>
      <c r="F4927">
        <v>2</v>
      </c>
      <c r="G4927">
        <v>338</v>
      </c>
      <c r="H4927" t="s">
        <v>1160</v>
      </c>
      <c r="I4927" t="s">
        <v>1289</v>
      </c>
      <c r="J4927" t="s">
        <v>1319</v>
      </c>
      <c r="K4927" t="s">
        <v>1335</v>
      </c>
      <c r="L4927" t="s">
        <v>1347</v>
      </c>
      <c r="N4927">
        <v>0</v>
      </c>
      <c r="O4927" t="s">
        <v>1363</v>
      </c>
      <c r="P4927">
        <v>0</v>
      </c>
      <c r="Q4927" t="s">
        <v>2716</v>
      </c>
      <c r="R4927" t="s">
        <v>4485</v>
      </c>
      <c r="S4927" t="s">
        <v>5065</v>
      </c>
      <c r="T4927">
        <v>10</v>
      </c>
      <c r="U4927">
        <v>0</v>
      </c>
      <c r="V4927">
        <v>0</v>
      </c>
      <c r="W4927">
        <v>47.44</v>
      </c>
      <c r="X4927">
        <v>474.4</v>
      </c>
      <c r="Y4927">
        <v>0</v>
      </c>
      <c r="AD4927">
        <v>48</v>
      </c>
      <c r="AE4927">
        <v>0</v>
      </c>
      <c r="AF4927">
        <v>0</v>
      </c>
      <c r="AN4927" t="s">
        <v>5082</v>
      </c>
      <c r="AO4927" t="s">
        <v>5085</v>
      </c>
    </row>
    <row r="4928" spans="1:41" hidden="1" x14ac:dyDescent="0.25">
      <c r="A4928" t="s">
        <v>421</v>
      </c>
      <c r="B4928" t="s">
        <v>921</v>
      </c>
      <c r="C4928" s="2">
        <v>45758</v>
      </c>
      <c r="D4928" t="s">
        <v>1086</v>
      </c>
      <c r="E4928" s="2">
        <v>45787</v>
      </c>
      <c r="F4928">
        <v>2</v>
      </c>
      <c r="G4928">
        <v>338</v>
      </c>
      <c r="H4928" t="s">
        <v>1160</v>
      </c>
      <c r="I4928" t="s">
        <v>1289</v>
      </c>
      <c r="J4928" t="s">
        <v>1319</v>
      </c>
      <c r="K4928" t="s">
        <v>1335</v>
      </c>
      <c r="L4928" t="s">
        <v>1347</v>
      </c>
      <c r="N4928">
        <v>0</v>
      </c>
      <c r="O4928" t="s">
        <v>1363</v>
      </c>
      <c r="P4928">
        <v>0</v>
      </c>
      <c r="Q4928" t="s">
        <v>2385</v>
      </c>
      <c r="R4928" t="s">
        <v>3508</v>
      </c>
      <c r="S4928" t="s">
        <v>5064</v>
      </c>
      <c r="T4928">
        <v>50</v>
      </c>
      <c r="U4928">
        <v>0</v>
      </c>
      <c r="V4928">
        <v>0</v>
      </c>
      <c r="W4928">
        <v>4.5199999999999996</v>
      </c>
      <c r="X4928">
        <v>225.99999999999997</v>
      </c>
      <c r="Y4928">
        <v>0</v>
      </c>
      <c r="AD4928">
        <v>320</v>
      </c>
      <c r="AE4928">
        <v>0</v>
      </c>
      <c r="AF4928">
        <v>320</v>
      </c>
      <c r="AN4928" t="s">
        <v>5084</v>
      </c>
      <c r="AO4928" t="s">
        <v>5085</v>
      </c>
    </row>
    <row r="4929" spans="1:41" hidden="1" x14ac:dyDescent="0.25">
      <c r="A4929" t="s">
        <v>421</v>
      </c>
      <c r="B4929" t="s">
        <v>921</v>
      </c>
      <c r="C4929" s="2">
        <v>45758</v>
      </c>
      <c r="D4929" t="s">
        <v>1086</v>
      </c>
      <c r="E4929" s="2">
        <v>45787</v>
      </c>
      <c r="F4929">
        <v>2</v>
      </c>
      <c r="G4929">
        <v>338</v>
      </c>
      <c r="H4929" t="s">
        <v>1160</v>
      </c>
      <c r="I4929" t="s">
        <v>1289</v>
      </c>
      <c r="J4929" t="s">
        <v>1319</v>
      </c>
      <c r="K4929" t="s">
        <v>1335</v>
      </c>
      <c r="L4929" t="s">
        <v>1347</v>
      </c>
      <c r="N4929">
        <v>0</v>
      </c>
      <c r="O4929" t="s">
        <v>1363</v>
      </c>
      <c r="P4929">
        <v>0</v>
      </c>
      <c r="Q4929" t="s">
        <v>2266</v>
      </c>
      <c r="R4929" t="s">
        <v>4214</v>
      </c>
      <c r="S4929" t="s">
        <v>5065</v>
      </c>
      <c r="T4929">
        <v>10</v>
      </c>
      <c r="U4929">
        <v>0</v>
      </c>
      <c r="V4929">
        <v>0</v>
      </c>
      <c r="W4929">
        <v>52.9</v>
      </c>
      <c r="X4929">
        <v>529</v>
      </c>
      <c r="Y4929">
        <v>0</v>
      </c>
      <c r="AD4929">
        <v>46</v>
      </c>
      <c r="AE4929">
        <v>0</v>
      </c>
      <c r="AF4929">
        <v>46</v>
      </c>
      <c r="AN4929" t="s">
        <v>5084</v>
      </c>
      <c r="AO4929" t="s">
        <v>5085</v>
      </c>
    </row>
    <row r="4930" spans="1:41" hidden="1" x14ac:dyDescent="0.25">
      <c r="A4930" t="s">
        <v>421</v>
      </c>
      <c r="B4930" t="s">
        <v>921</v>
      </c>
      <c r="C4930" s="2">
        <v>45758</v>
      </c>
      <c r="D4930" t="s">
        <v>1086</v>
      </c>
      <c r="E4930" s="2">
        <v>45787</v>
      </c>
      <c r="F4930">
        <v>2</v>
      </c>
      <c r="G4930">
        <v>338</v>
      </c>
      <c r="H4930" t="s">
        <v>1160</v>
      </c>
      <c r="I4930" t="s">
        <v>1289</v>
      </c>
      <c r="J4930" t="s">
        <v>1319</v>
      </c>
      <c r="K4930" t="s">
        <v>1335</v>
      </c>
      <c r="L4930" t="s">
        <v>1347</v>
      </c>
      <c r="N4930">
        <v>0</v>
      </c>
      <c r="O4930" t="s">
        <v>1363</v>
      </c>
      <c r="P4930">
        <v>0</v>
      </c>
      <c r="Q4930" t="s">
        <v>2162</v>
      </c>
      <c r="R4930" t="s">
        <v>4163</v>
      </c>
      <c r="S4930" t="s">
        <v>5065</v>
      </c>
      <c r="T4930">
        <v>10</v>
      </c>
      <c r="U4930">
        <v>0</v>
      </c>
      <c r="V4930">
        <v>0</v>
      </c>
      <c r="W4930">
        <v>37.44</v>
      </c>
      <c r="X4930">
        <v>374.4</v>
      </c>
      <c r="Y4930">
        <v>0</v>
      </c>
      <c r="AD4930">
        <v>42</v>
      </c>
      <c r="AE4930">
        <v>0</v>
      </c>
      <c r="AF4930">
        <v>0</v>
      </c>
      <c r="AN4930" t="s">
        <v>5082</v>
      </c>
      <c r="AO4930" t="s">
        <v>5085</v>
      </c>
    </row>
    <row r="4931" spans="1:41" hidden="1" x14ac:dyDescent="0.25">
      <c r="A4931" t="s">
        <v>421</v>
      </c>
      <c r="B4931" t="s">
        <v>921</v>
      </c>
      <c r="C4931" s="2">
        <v>45758</v>
      </c>
      <c r="D4931" t="s">
        <v>1086</v>
      </c>
      <c r="E4931" s="2">
        <v>45787</v>
      </c>
      <c r="F4931">
        <v>2</v>
      </c>
      <c r="G4931">
        <v>338</v>
      </c>
      <c r="H4931" t="s">
        <v>1160</v>
      </c>
      <c r="I4931" t="s">
        <v>1289</v>
      </c>
      <c r="J4931" t="s">
        <v>1319</v>
      </c>
      <c r="K4931" t="s">
        <v>1335</v>
      </c>
      <c r="L4931" t="s">
        <v>1347</v>
      </c>
      <c r="N4931">
        <v>0</v>
      </c>
      <c r="O4931" t="s">
        <v>1363</v>
      </c>
      <c r="P4931">
        <v>0</v>
      </c>
      <c r="Q4931" t="s">
        <v>2660</v>
      </c>
      <c r="R4931" t="s">
        <v>3726</v>
      </c>
      <c r="S4931" t="s">
        <v>5064</v>
      </c>
      <c r="T4931">
        <v>50</v>
      </c>
      <c r="U4931">
        <v>0</v>
      </c>
      <c r="V4931">
        <v>0</v>
      </c>
      <c r="W4931">
        <v>4.5199999999999996</v>
      </c>
      <c r="X4931">
        <v>225.99999999999997</v>
      </c>
      <c r="Y4931">
        <v>0</v>
      </c>
      <c r="AD4931">
        <v>210</v>
      </c>
      <c r="AE4931">
        <v>0</v>
      </c>
      <c r="AF4931">
        <v>0</v>
      </c>
      <c r="AN4931" t="s">
        <v>5082</v>
      </c>
      <c r="AO4931" t="s">
        <v>5085</v>
      </c>
    </row>
    <row r="4932" spans="1:41" hidden="1" x14ac:dyDescent="0.25">
      <c r="A4932" t="s">
        <v>415</v>
      </c>
      <c r="B4932" t="s">
        <v>915</v>
      </c>
      <c r="C4932" s="2">
        <v>45758</v>
      </c>
      <c r="D4932" t="s">
        <v>1086</v>
      </c>
      <c r="E4932" s="2">
        <v>45785</v>
      </c>
      <c r="F4932">
        <v>2</v>
      </c>
      <c r="G4932">
        <v>2164</v>
      </c>
      <c r="H4932" t="s">
        <v>1163</v>
      </c>
      <c r="I4932" t="s">
        <v>1287</v>
      </c>
      <c r="J4932" t="s">
        <v>1319</v>
      </c>
      <c r="K4932" t="s">
        <v>1335</v>
      </c>
      <c r="L4932" t="s">
        <v>1347</v>
      </c>
      <c r="N4932">
        <v>0</v>
      </c>
      <c r="O4932" t="s">
        <v>1365</v>
      </c>
      <c r="P4932">
        <v>0</v>
      </c>
      <c r="Q4932" t="s">
        <v>2863</v>
      </c>
      <c r="R4932" t="s">
        <v>4573</v>
      </c>
      <c r="S4932" t="s">
        <v>5065</v>
      </c>
      <c r="T4932">
        <v>10</v>
      </c>
      <c r="U4932">
        <v>0</v>
      </c>
      <c r="V4932">
        <v>0</v>
      </c>
      <c r="W4932">
        <v>54.9</v>
      </c>
      <c r="X4932">
        <v>549</v>
      </c>
      <c r="Y4932">
        <v>0</v>
      </c>
      <c r="AD4932">
        <v>47</v>
      </c>
      <c r="AE4932">
        <v>15</v>
      </c>
      <c r="AF4932">
        <v>47</v>
      </c>
      <c r="AN4932" t="s">
        <v>5081</v>
      </c>
      <c r="AO4932" t="s">
        <v>5085</v>
      </c>
    </row>
    <row r="4933" spans="1:41" hidden="1" x14ac:dyDescent="0.25">
      <c r="A4933" t="s">
        <v>421</v>
      </c>
      <c r="B4933" t="s">
        <v>921</v>
      </c>
      <c r="C4933" s="2">
        <v>45758</v>
      </c>
      <c r="D4933" t="s">
        <v>1086</v>
      </c>
      <c r="E4933" s="2">
        <v>45787</v>
      </c>
      <c r="F4933">
        <v>2</v>
      </c>
      <c r="G4933">
        <v>338</v>
      </c>
      <c r="H4933" t="s">
        <v>1160</v>
      </c>
      <c r="I4933" t="s">
        <v>1289</v>
      </c>
      <c r="J4933" t="s">
        <v>1319</v>
      </c>
      <c r="K4933" t="s">
        <v>1335</v>
      </c>
      <c r="L4933" t="s">
        <v>1347</v>
      </c>
      <c r="N4933">
        <v>0</v>
      </c>
      <c r="O4933" t="s">
        <v>1363</v>
      </c>
      <c r="P4933">
        <v>0</v>
      </c>
      <c r="Q4933" t="s">
        <v>2267</v>
      </c>
      <c r="R4933" t="s">
        <v>4215</v>
      </c>
      <c r="S4933" t="s">
        <v>5064</v>
      </c>
      <c r="T4933">
        <v>25</v>
      </c>
      <c r="U4933">
        <v>0</v>
      </c>
      <c r="V4933">
        <v>0</v>
      </c>
      <c r="W4933">
        <v>4.5199999999999996</v>
      </c>
      <c r="X4933">
        <v>112.99999999999999</v>
      </c>
      <c r="Y4933">
        <v>0</v>
      </c>
      <c r="AD4933">
        <v>185</v>
      </c>
      <c r="AE4933">
        <v>185</v>
      </c>
      <c r="AF4933">
        <v>185</v>
      </c>
      <c r="AN4933" t="s">
        <v>5081</v>
      </c>
      <c r="AO4933" t="s">
        <v>5085</v>
      </c>
    </row>
    <row r="4934" spans="1:41" hidden="1" x14ac:dyDescent="0.25">
      <c r="A4934" t="s">
        <v>421</v>
      </c>
      <c r="B4934" t="s">
        <v>921</v>
      </c>
      <c r="C4934" s="2">
        <v>45758</v>
      </c>
      <c r="D4934" t="s">
        <v>1086</v>
      </c>
      <c r="E4934" s="2">
        <v>45787</v>
      </c>
      <c r="F4934">
        <v>2</v>
      </c>
      <c r="G4934">
        <v>338</v>
      </c>
      <c r="H4934" t="s">
        <v>1160</v>
      </c>
      <c r="I4934" t="s">
        <v>1289</v>
      </c>
      <c r="J4934" t="s">
        <v>1319</v>
      </c>
      <c r="K4934" t="s">
        <v>1335</v>
      </c>
      <c r="L4934" t="s">
        <v>1347</v>
      </c>
      <c r="N4934">
        <v>0</v>
      </c>
      <c r="O4934" t="s">
        <v>1363</v>
      </c>
      <c r="P4934">
        <v>0</v>
      </c>
      <c r="Q4934" t="s">
        <v>2824</v>
      </c>
      <c r="R4934" t="s">
        <v>4544</v>
      </c>
      <c r="S4934" t="s">
        <v>5065</v>
      </c>
      <c r="T4934">
        <v>10</v>
      </c>
      <c r="U4934">
        <v>0</v>
      </c>
      <c r="V4934">
        <v>0</v>
      </c>
      <c r="W4934">
        <v>71.14</v>
      </c>
      <c r="X4934">
        <v>711.4</v>
      </c>
      <c r="Y4934">
        <v>0</v>
      </c>
      <c r="AD4934">
        <v>39</v>
      </c>
      <c r="AE4934">
        <v>0</v>
      </c>
      <c r="AF4934">
        <v>32</v>
      </c>
      <c r="AN4934" t="s">
        <v>5084</v>
      </c>
      <c r="AO4934" t="s">
        <v>5085</v>
      </c>
    </row>
    <row r="4935" spans="1:41" hidden="1" x14ac:dyDescent="0.25">
      <c r="A4935" t="s">
        <v>421</v>
      </c>
      <c r="B4935" t="s">
        <v>921</v>
      </c>
      <c r="C4935" s="2">
        <v>45758</v>
      </c>
      <c r="D4935" t="s">
        <v>1086</v>
      </c>
      <c r="E4935" s="2">
        <v>45787</v>
      </c>
      <c r="F4935">
        <v>2</v>
      </c>
      <c r="G4935">
        <v>338</v>
      </c>
      <c r="H4935" t="s">
        <v>1160</v>
      </c>
      <c r="I4935" t="s">
        <v>1289</v>
      </c>
      <c r="J4935" t="s">
        <v>1319</v>
      </c>
      <c r="K4935" t="s">
        <v>1335</v>
      </c>
      <c r="L4935" t="s">
        <v>1347</v>
      </c>
      <c r="N4935">
        <v>0</v>
      </c>
      <c r="O4935" t="s">
        <v>1363</v>
      </c>
      <c r="P4935">
        <v>0</v>
      </c>
      <c r="Q4935" t="s">
        <v>2270</v>
      </c>
      <c r="R4935" t="s">
        <v>3730</v>
      </c>
      <c r="S4935" t="s">
        <v>5064</v>
      </c>
      <c r="T4935">
        <v>50</v>
      </c>
      <c r="U4935">
        <v>0</v>
      </c>
      <c r="V4935">
        <v>0</v>
      </c>
      <c r="W4935">
        <v>4.5199999999999996</v>
      </c>
      <c r="X4935">
        <v>225.99999999999997</v>
      </c>
      <c r="Y4935">
        <v>0</v>
      </c>
      <c r="AD4935">
        <v>230</v>
      </c>
      <c r="AE4935">
        <v>0</v>
      </c>
      <c r="AF4935">
        <v>230</v>
      </c>
      <c r="AN4935" t="s">
        <v>5084</v>
      </c>
      <c r="AO4935" t="s">
        <v>5085</v>
      </c>
    </row>
    <row r="4936" spans="1:41" hidden="1" x14ac:dyDescent="0.25">
      <c r="A4936" t="s">
        <v>421</v>
      </c>
      <c r="B4936" t="s">
        <v>921</v>
      </c>
      <c r="C4936" s="2">
        <v>45758</v>
      </c>
      <c r="D4936" t="s">
        <v>1086</v>
      </c>
      <c r="E4936" s="2">
        <v>45787</v>
      </c>
      <c r="F4936">
        <v>2</v>
      </c>
      <c r="G4936">
        <v>338</v>
      </c>
      <c r="H4936" t="s">
        <v>1160</v>
      </c>
      <c r="I4936" t="s">
        <v>1289</v>
      </c>
      <c r="J4936" t="s">
        <v>1319</v>
      </c>
      <c r="K4936" t="s">
        <v>1335</v>
      </c>
      <c r="L4936" t="s">
        <v>1347</v>
      </c>
      <c r="N4936">
        <v>0</v>
      </c>
      <c r="O4936" t="s">
        <v>1363</v>
      </c>
      <c r="P4936">
        <v>0</v>
      </c>
      <c r="Q4936" t="s">
        <v>2458</v>
      </c>
      <c r="R4936" t="s">
        <v>3732</v>
      </c>
      <c r="S4936" t="s">
        <v>5064</v>
      </c>
      <c r="T4936">
        <v>25</v>
      </c>
      <c r="U4936">
        <v>0</v>
      </c>
      <c r="V4936">
        <v>0</v>
      </c>
      <c r="W4936">
        <v>23.06</v>
      </c>
      <c r="X4936">
        <v>576.5</v>
      </c>
      <c r="Y4936">
        <v>0</v>
      </c>
      <c r="AD4936">
        <v>90</v>
      </c>
      <c r="AE4936">
        <v>0</v>
      </c>
      <c r="AF4936">
        <v>90</v>
      </c>
      <c r="AN4936" t="s">
        <v>5084</v>
      </c>
      <c r="AO4936" t="s">
        <v>5085</v>
      </c>
    </row>
    <row r="4937" spans="1:41" hidden="1" x14ac:dyDescent="0.25">
      <c r="A4937" t="s">
        <v>421</v>
      </c>
      <c r="B4937" t="s">
        <v>921</v>
      </c>
      <c r="C4937" s="2">
        <v>45758</v>
      </c>
      <c r="D4937" t="s">
        <v>1086</v>
      </c>
      <c r="E4937" s="2">
        <v>45787</v>
      </c>
      <c r="F4937">
        <v>2</v>
      </c>
      <c r="G4937">
        <v>338</v>
      </c>
      <c r="H4937" t="s">
        <v>1160</v>
      </c>
      <c r="I4937" t="s">
        <v>1289</v>
      </c>
      <c r="J4937" t="s">
        <v>1319</v>
      </c>
      <c r="K4937" t="s">
        <v>1335</v>
      </c>
      <c r="L4937" t="s">
        <v>1347</v>
      </c>
      <c r="N4937">
        <v>0</v>
      </c>
      <c r="O4937" t="s">
        <v>1363</v>
      </c>
      <c r="P4937">
        <v>0</v>
      </c>
      <c r="Q4937" t="s">
        <v>2765</v>
      </c>
      <c r="R4937" t="s">
        <v>4512</v>
      </c>
      <c r="S4937" t="s">
        <v>5065</v>
      </c>
      <c r="T4937">
        <v>10</v>
      </c>
      <c r="U4937">
        <v>0</v>
      </c>
      <c r="V4937">
        <v>0</v>
      </c>
      <c r="W4937">
        <v>63.94</v>
      </c>
      <c r="X4937">
        <v>639.4</v>
      </c>
      <c r="Y4937">
        <v>0</v>
      </c>
      <c r="AD4937">
        <v>49</v>
      </c>
      <c r="AE4937">
        <v>0</v>
      </c>
      <c r="AF4937">
        <v>29</v>
      </c>
      <c r="AN4937" t="s">
        <v>5084</v>
      </c>
      <c r="AO4937" t="s">
        <v>5085</v>
      </c>
    </row>
    <row r="4938" spans="1:41" hidden="1" x14ac:dyDescent="0.25">
      <c r="A4938" t="s">
        <v>421</v>
      </c>
      <c r="B4938" t="s">
        <v>921</v>
      </c>
      <c r="C4938" s="2">
        <v>45758</v>
      </c>
      <c r="D4938" t="s">
        <v>1086</v>
      </c>
      <c r="E4938" s="2">
        <v>45787</v>
      </c>
      <c r="F4938">
        <v>2</v>
      </c>
      <c r="G4938">
        <v>338</v>
      </c>
      <c r="H4938" t="s">
        <v>1160</v>
      </c>
      <c r="I4938" t="s">
        <v>1289</v>
      </c>
      <c r="J4938" t="s">
        <v>1319</v>
      </c>
      <c r="K4938" t="s">
        <v>1335</v>
      </c>
      <c r="L4938" t="s">
        <v>1347</v>
      </c>
      <c r="N4938">
        <v>0</v>
      </c>
      <c r="O4938" t="s">
        <v>1363</v>
      </c>
      <c r="P4938">
        <v>0</v>
      </c>
      <c r="Q4938" t="s">
        <v>2163</v>
      </c>
      <c r="R4938" t="s">
        <v>3733</v>
      </c>
      <c r="S4938" t="s">
        <v>5064</v>
      </c>
      <c r="T4938">
        <v>25</v>
      </c>
      <c r="U4938">
        <v>0</v>
      </c>
      <c r="V4938">
        <v>0</v>
      </c>
      <c r="W4938">
        <v>21.71</v>
      </c>
      <c r="X4938">
        <v>542.75</v>
      </c>
      <c r="Y4938">
        <v>0</v>
      </c>
      <c r="AD4938">
        <v>70</v>
      </c>
      <c r="AE4938">
        <v>0</v>
      </c>
      <c r="AF4938">
        <v>70</v>
      </c>
      <c r="AN4938" t="s">
        <v>5084</v>
      </c>
      <c r="AO4938" t="s">
        <v>5085</v>
      </c>
    </row>
    <row r="4939" spans="1:41" hidden="1" x14ac:dyDescent="0.25">
      <c r="A4939" t="s">
        <v>421</v>
      </c>
      <c r="B4939" t="s">
        <v>921</v>
      </c>
      <c r="C4939" s="2">
        <v>45758</v>
      </c>
      <c r="D4939" t="s">
        <v>1086</v>
      </c>
      <c r="E4939" s="2">
        <v>45787</v>
      </c>
      <c r="F4939">
        <v>2</v>
      </c>
      <c r="G4939">
        <v>338</v>
      </c>
      <c r="H4939" t="s">
        <v>1160</v>
      </c>
      <c r="I4939" t="s">
        <v>1289</v>
      </c>
      <c r="J4939" t="s">
        <v>1319</v>
      </c>
      <c r="K4939" t="s">
        <v>1335</v>
      </c>
      <c r="L4939" t="s">
        <v>1347</v>
      </c>
      <c r="N4939">
        <v>0</v>
      </c>
      <c r="O4939" t="s">
        <v>1363</v>
      </c>
      <c r="P4939">
        <v>0</v>
      </c>
      <c r="Q4939" t="s">
        <v>2698</v>
      </c>
      <c r="R4939" t="s">
        <v>4473</v>
      </c>
      <c r="S4939" t="s">
        <v>5065</v>
      </c>
      <c r="T4939">
        <v>10</v>
      </c>
      <c r="U4939">
        <v>0</v>
      </c>
      <c r="V4939">
        <v>0</v>
      </c>
      <c r="W4939">
        <v>56.36</v>
      </c>
      <c r="X4939">
        <v>563.6</v>
      </c>
      <c r="Y4939">
        <v>0</v>
      </c>
      <c r="AD4939">
        <v>46</v>
      </c>
      <c r="AE4939">
        <v>0</v>
      </c>
      <c r="AF4939">
        <v>46</v>
      </c>
      <c r="AN4939" t="s">
        <v>5084</v>
      </c>
      <c r="AO4939" t="s">
        <v>5085</v>
      </c>
    </row>
    <row r="4940" spans="1:41" hidden="1" x14ac:dyDescent="0.25">
      <c r="A4940" t="s">
        <v>421</v>
      </c>
      <c r="B4940" t="s">
        <v>921</v>
      </c>
      <c r="C4940" s="2">
        <v>45758</v>
      </c>
      <c r="D4940" t="s">
        <v>1086</v>
      </c>
      <c r="E4940" s="2">
        <v>45787</v>
      </c>
      <c r="F4940">
        <v>2</v>
      </c>
      <c r="G4940">
        <v>338</v>
      </c>
      <c r="H4940" t="s">
        <v>1160</v>
      </c>
      <c r="I4940" t="s">
        <v>1289</v>
      </c>
      <c r="J4940" t="s">
        <v>1319</v>
      </c>
      <c r="K4940" t="s">
        <v>1335</v>
      </c>
      <c r="L4940" t="s">
        <v>1347</v>
      </c>
      <c r="N4940">
        <v>0</v>
      </c>
      <c r="O4940" t="s">
        <v>1363</v>
      </c>
      <c r="P4940">
        <v>0</v>
      </c>
      <c r="Q4940" t="s">
        <v>2277</v>
      </c>
      <c r="R4940" t="s">
        <v>4220</v>
      </c>
      <c r="S4940" t="s">
        <v>5064</v>
      </c>
      <c r="T4940">
        <v>25</v>
      </c>
      <c r="U4940">
        <v>0</v>
      </c>
      <c r="V4940">
        <v>0</v>
      </c>
      <c r="W4940">
        <v>4.5199999999999996</v>
      </c>
      <c r="X4940">
        <v>112.99999999999999</v>
      </c>
      <c r="Y4940">
        <v>0</v>
      </c>
      <c r="AD4940">
        <v>245</v>
      </c>
      <c r="AE4940">
        <v>0</v>
      </c>
      <c r="AF4940">
        <v>0</v>
      </c>
      <c r="AN4940" t="s">
        <v>5082</v>
      </c>
      <c r="AO4940" t="s">
        <v>5085</v>
      </c>
    </row>
    <row r="4941" spans="1:41" hidden="1" x14ac:dyDescent="0.25">
      <c r="A4941" t="s">
        <v>421</v>
      </c>
      <c r="B4941" t="s">
        <v>921</v>
      </c>
      <c r="C4941" s="2">
        <v>45758</v>
      </c>
      <c r="D4941" t="s">
        <v>1086</v>
      </c>
      <c r="E4941" s="2">
        <v>45787</v>
      </c>
      <c r="F4941">
        <v>2</v>
      </c>
      <c r="G4941">
        <v>338</v>
      </c>
      <c r="H4941" t="s">
        <v>1160</v>
      </c>
      <c r="I4941" t="s">
        <v>1289</v>
      </c>
      <c r="J4941" t="s">
        <v>1319</v>
      </c>
      <c r="K4941" t="s">
        <v>1335</v>
      </c>
      <c r="L4941" t="s">
        <v>1347</v>
      </c>
      <c r="N4941">
        <v>0</v>
      </c>
      <c r="O4941" t="s">
        <v>1363</v>
      </c>
      <c r="P4941">
        <v>0</v>
      </c>
      <c r="Q4941" t="s">
        <v>2766</v>
      </c>
      <c r="R4941" t="s">
        <v>3734</v>
      </c>
      <c r="S4941" t="s">
        <v>5064</v>
      </c>
      <c r="T4941">
        <v>25</v>
      </c>
      <c r="U4941">
        <v>0</v>
      </c>
      <c r="V4941">
        <v>0</v>
      </c>
      <c r="W4941">
        <v>30.6</v>
      </c>
      <c r="X4941">
        <v>765</v>
      </c>
      <c r="Y4941">
        <v>0</v>
      </c>
      <c r="AD4941">
        <v>95</v>
      </c>
      <c r="AE4941">
        <v>0</v>
      </c>
      <c r="AF4941">
        <v>0</v>
      </c>
      <c r="AN4941" t="s">
        <v>5082</v>
      </c>
      <c r="AO4941" t="s">
        <v>5085</v>
      </c>
    </row>
    <row r="4942" spans="1:41" hidden="1" x14ac:dyDescent="0.25">
      <c r="A4942" t="s">
        <v>421</v>
      </c>
      <c r="B4942" t="s">
        <v>921</v>
      </c>
      <c r="C4942" s="2">
        <v>45758</v>
      </c>
      <c r="D4942" t="s">
        <v>1086</v>
      </c>
      <c r="E4942" s="2">
        <v>45787</v>
      </c>
      <c r="F4942">
        <v>2</v>
      </c>
      <c r="G4942">
        <v>338</v>
      </c>
      <c r="H4942" t="s">
        <v>1160</v>
      </c>
      <c r="I4942" t="s">
        <v>1289</v>
      </c>
      <c r="J4942" t="s">
        <v>1319</v>
      </c>
      <c r="K4942" t="s">
        <v>1335</v>
      </c>
      <c r="L4942" t="s">
        <v>1347</v>
      </c>
      <c r="N4942">
        <v>0</v>
      </c>
      <c r="O4942" t="s">
        <v>1363</v>
      </c>
      <c r="P4942">
        <v>0</v>
      </c>
      <c r="Q4942" t="s">
        <v>2767</v>
      </c>
      <c r="R4942" t="s">
        <v>4513</v>
      </c>
      <c r="S4942" t="s">
        <v>5065</v>
      </c>
      <c r="T4942">
        <v>10</v>
      </c>
      <c r="U4942">
        <v>0</v>
      </c>
      <c r="V4942">
        <v>0</v>
      </c>
      <c r="W4942">
        <v>47.31</v>
      </c>
      <c r="X4942">
        <v>473.1</v>
      </c>
      <c r="Y4942">
        <v>0</v>
      </c>
      <c r="AD4942">
        <v>43</v>
      </c>
      <c r="AE4942">
        <v>0</v>
      </c>
      <c r="AF4942">
        <v>43</v>
      </c>
      <c r="AN4942" t="s">
        <v>5084</v>
      </c>
      <c r="AO4942" t="s">
        <v>5085</v>
      </c>
    </row>
    <row r="4943" spans="1:41" hidden="1" x14ac:dyDescent="0.25">
      <c r="A4943" t="s">
        <v>421</v>
      </c>
      <c r="B4943" t="s">
        <v>921</v>
      </c>
      <c r="C4943" s="2">
        <v>45758</v>
      </c>
      <c r="D4943" t="s">
        <v>1086</v>
      </c>
      <c r="E4943" s="2">
        <v>45787</v>
      </c>
      <c r="F4943">
        <v>2</v>
      </c>
      <c r="G4943">
        <v>338</v>
      </c>
      <c r="H4943" t="s">
        <v>1160</v>
      </c>
      <c r="I4943" t="s">
        <v>1289</v>
      </c>
      <c r="J4943" t="s">
        <v>1319</v>
      </c>
      <c r="K4943" t="s">
        <v>1335</v>
      </c>
      <c r="L4943" t="s">
        <v>1347</v>
      </c>
      <c r="N4943">
        <v>0</v>
      </c>
      <c r="O4943" t="s">
        <v>1363</v>
      </c>
      <c r="P4943">
        <v>0</v>
      </c>
      <c r="Q4943" t="s">
        <v>2864</v>
      </c>
      <c r="R4943" t="s">
        <v>3735</v>
      </c>
      <c r="S4943" t="s">
        <v>5064</v>
      </c>
      <c r="T4943">
        <v>25</v>
      </c>
      <c r="U4943">
        <v>0</v>
      </c>
      <c r="V4943">
        <v>0</v>
      </c>
      <c r="W4943">
        <v>7.73</v>
      </c>
      <c r="X4943">
        <v>193.25</v>
      </c>
      <c r="Y4943">
        <v>0</v>
      </c>
      <c r="AD4943">
        <v>110</v>
      </c>
      <c r="AE4943">
        <v>0</v>
      </c>
      <c r="AF4943">
        <v>110</v>
      </c>
      <c r="AN4943" t="s">
        <v>5084</v>
      </c>
      <c r="AO4943" t="s">
        <v>5085</v>
      </c>
    </row>
    <row r="4944" spans="1:41" hidden="1" x14ac:dyDescent="0.25">
      <c r="A4944" t="s">
        <v>421</v>
      </c>
      <c r="B4944" t="s">
        <v>921</v>
      </c>
      <c r="C4944" s="2">
        <v>45758</v>
      </c>
      <c r="D4944" t="s">
        <v>1086</v>
      </c>
      <c r="E4944" s="2">
        <v>45787</v>
      </c>
      <c r="F4944">
        <v>2</v>
      </c>
      <c r="G4944">
        <v>338</v>
      </c>
      <c r="H4944" t="s">
        <v>1160</v>
      </c>
      <c r="I4944" t="s">
        <v>1289</v>
      </c>
      <c r="J4944" t="s">
        <v>1319</v>
      </c>
      <c r="K4944" t="s">
        <v>1335</v>
      </c>
      <c r="L4944" t="s">
        <v>1347</v>
      </c>
      <c r="N4944">
        <v>0</v>
      </c>
      <c r="O4944" t="s">
        <v>1363</v>
      </c>
      <c r="P4944">
        <v>0</v>
      </c>
      <c r="Q4944" t="s">
        <v>2485</v>
      </c>
      <c r="R4944" t="s">
        <v>3736</v>
      </c>
      <c r="S4944" t="s">
        <v>5064</v>
      </c>
      <c r="T4944">
        <v>25</v>
      </c>
      <c r="U4944">
        <v>0</v>
      </c>
      <c r="V4944">
        <v>0</v>
      </c>
      <c r="W4944">
        <v>7.73</v>
      </c>
      <c r="X4944">
        <v>193.25</v>
      </c>
      <c r="Y4944">
        <v>0</v>
      </c>
      <c r="AD4944">
        <v>95</v>
      </c>
      <c r="AE4944">
        <v>0</v>
      </c>
      <c r="AF4944">
        <v>95</v>
      </c>
      <c r="AN4944" t="s">
        <v>5084</v>
      </c>
      <c r="AO4944" t="s">
        <v>5085</v>
      </c>
    </row>
    <row r="4945" spans="1:41" hidden="1" x14ac:dyDescent="0.25">
      <c r="A4945" t="s">
        <v>421</v>
      </c>
      <c r="B4945" t="s">
        <v>921</v>
      </c>
      <c r="C4945" s="2">
        <v>45758</v>
      </c>
      <c r="D4945" t="s">
        <v>1086</v>
      </c>
      <c r="E4945" s="2">
        <v>45787</v>
      </c>
      <c r="F4945">
        <v>2</v>
      </c>
      <c r="G4945">
        <v>338</v>
      </c>
      <c r="H4945" t="s">
        <v>1160</v>
      </c>
      <c r="I4945" t="s">
        <v>1289</v>
      </c>
      <c r="J4945" t="s">
        <v>1319</v>
      </c>
      <c r="K4945" t="s">
        <v>1335</v>
      </c>
      <c r="L4945" t="s">
        <v>1347</v>
      </c>
      <c r="N4945">
        <v>0</v>
      </c>
      <c r="O4945" t="s">
        <v>1363</v>
      </c>
      <c r="P4945">
        <v>0</v>
      </c>
      <c r="Q4945" t="s">
        <v>2131</v>
      </c>
      <c r="R4945" t="s">
        <v>3737</v>
      </c>
      <c r="S4945" t="s">
        <v>5064</v>
      </c>
      <c r="T4945">
        <v>25</v>
      </c>
      <c r="U4945">
        <v>0</v>
      </c>
      <c r="V4945">
        <v>0</v>
      </c>
      <c r="W4945">
        <v>7.73</v>
      </c>
      <c r="X4945">
        <v>193.25</v>
      </c>
      <c r="Y4945">
        <v>0</v>
      </c>
      <c r="AD4945">
        <v>135</v>
      </c>
      <c r="AE4945">
        <v>0</v>
      </c>
      <c r="AF4945">
        <v>135</v>
      </c>
      <c r="AN4945" t="s">
        <v>5084</v>
      </c>
      <c r="AO4945" t="s">
        <v>5085</v>
      </c>
    </row>
    <row r="4946" spans="1:41" hidden="1" x14ac:dyDescent="0.25">
      <c r="A4946" t="s">
        <v>421</v>
      </c>
      <c r="B4946" t="s">
        <v>921</v>
      </c>
      <c r="C4946" s="2">
        <v>45758</v>
      </c>
      <c r="D4946" t="s">
        <v>1086</v>
      </c>
      <c r="E4946" s="2">
        <v>45787</v>
      </c>
      <c r="F4946">
        <v>2</v>
      </c>
      <c r="G4946">
        <v>338</v>
      </c>
      <c r="H4946" t="s">
        <v>1160</v>
      </c>
      <c r="I4946" t="s">
        <v>1289</v>
      </c>
      <c r="J4946" t="s">
        <v>1319</v>
      </c>
      <c r="K4946" t="s">
        <v>1335</v>
      </c>
      <c r="L4946" t="s">
        <v>1347</v>
      </c>
      <c r="N4946">
        <v>0</v>
      </c>
      <c r="O4946" t="s">
        <v>1363</v>
      </c>
      <c r="P4946">
        <v>0</v>
      </c>
      <c r="Q4946" t="s">
        <v>2917</v>
      </c>
      <c r="R4946" t="s">
        <v>3512</v>
      </c>
      <c r="S4946" t="s">
        <v>5069</v>
      </c>
      <c r="T4946">
        <v>50</v>
      </c>
      <c r="U4946">
        <v>0</v>
      </c>
      <c r="V4946">
        <v>0</v>
      </c>
      <c r="W4946">
        <v>4.5199999999999996</v>
      </c>
      <c r="X4946">
        <v>225.99999999999997</v>
      </c>
      <c r="Y4946">
        <v>0</v>
      </c>
      <c r="AD4946">
        <v>80</v>
      </c>
      <c r="AE4946">
        <v>0</v>
      </c>
      <c r="AF4946">
        <v>80</v>
      </c>
      <c r="AN4946" t="s">
        <v>5084</v>
      </c>
      <c r="AO4946" t="s">
        <v>5085</v>
      </c>
    </row>
    <row r="4947" spans="1:41" hidden="1" x14ac:dyDescent="0.25">
      <c r="A4947" t="s">
        <v>421</v>
      </c>
      <c r="B4947" t="s">
        <v>921</v>
      </c>
      <c r="C4947" s="2">
        <v>45758</v>
      </c>
      <c r="D4947" t="s">
        <v>1086</v>
      </c>
      <c r="E4947" s="2">
        <v>45787</v>
      </c>
      <c r="F4947">
        <v>2</v>
      </c>
      <c r="G4947">
        <v>338</v>
      </c>
      <c r="H4947" t="s">
        <v>1160</v>
      </c>
      <c r="I4947" t="s">
        <v>1289</v>
      </c>
      <c r="J4947" t="s">
        <v>1319</v>
      </c>
      <c r="K4947" t="s">
        <v>1335</v>
      </c>
      <c r="L4947" t="s">
        <v>1347</v>
      </c>
      <c r="N4947">
        <v>0</v>
      </c>
      <c r="O4947" t="s">
        <v>1363</v>
      </c>
      <c r="P4947">
        <v>0</v>
      </c>
      <c r="Q4947" t="s">
        <v>2768</v>
      </c>
      <c r="R4947" t="s">
        <v>4514</v>
      </c>
      <c r="S4947" t="s">
        <v>5069</v>
      </c>
      <c r="T4947">
        <v>20</v>
      </c>
      <c r="U4947">
        <v>0</v>
      </c>
      <c r="V4947">
        <v>0</v>
      </c>
      <c r="W4947">
        <v>34.76</v>
      </c>
      <c r="X4947">
        <v>695.19999999999993</v>
      </c>
      <c r="Y4947">
        <v>0</v>
      </c>
      <c r="AD4947">
        <v>44</v>
      </c>
      <c r="AE4947">
        <v>0</v>
      </c>
      <c r="AF4947">
        <v>0</v>
      </c>
      <c r="AN4947" t="s">
        <v>5082</v>
      </c>
      <c r="AO4947" t="s">
        <v>5085</v>
      </c>
    </row>
    <row r="4948" spans="1:41" hidden="1" x14ac:dyDescent="0.25">
      <c r="A4948" t="s">
        <v>421</v>
      </c>
      <c r="B4948" t="s">
        <v>921</v>
      </c>
      <c r="C4948" s="2">
        <v>45758</v>
      </c>
      <c r="D4948" t="s">
        <v>1086</v>
      </c>
      <c r="E4948" s="2">
        <v>45787</v>
      </c>
      <c r="F4948">
        <v>2</v>
      </c>
      <c r="G4948">
        <v>338</v>
      </c>
      <c r="H4948" t="s">
        <v>1160</v>
      </c>
      <c r="I4948" t="s">
        <v>1289</v>
      </c>
      <c r="J4948" t="s">
        <v>1319</v>
      </c>
      <c r="K4948" t="s">
        <v>1335</v>
      </c>
      <c r="L4948" t="s">
        <v>1347</v>
      </c>
      <c r="N4948">
        <v>0</v>
      </c>
      <c r="O4948" t="s">
        <v>1363</v>
      </c>
      <c r="P4948">
        <v>0</v>
      </c>
      <c r="Q4948" t="s">
        <v>2177</v>
      </c>
      <c r="R4948" t="s">
        <v>4171</v>
      </c>
      <c r="S4948" t="s">
        <v>5064</v>
      </c>
      <c r="T4948">
        <v>10</v>
      </c>
      <c r="U4948">
        <v>0</v>
      </c>
      <c r="V4948">
        <v>0</v>
      </c>
      <c r="W4948">
        <v>25.57</v>
      </c>
      <c r="X4948">
        <v>255.7</v>
      </c>
      <c r="Y4948">
        <v>0</v>
      </c>
      <c r="AD4948">
        <v>70</v>
      </c>
      <c r="AE4948">
        <v>0</v>
      </c>
      <c r="AF4948">
        <v>70</v>
      </c>
      <c r="AN4948" t="s">
        <v>5084</v>
      </c>
      <c r="AO4948" t="s">
        <v>5085</v>
      </c>
    </row>
    <row r="4949" spans="1:41" hidden="1" x14ac:dyDescent="0.25">
      <c r="A4949" t="s">
        <v>421</v>
      </c>
      <c r="B4949" t="s">
        <v>921</v>
      </c>
      <c r="C4949" s="2">
        <v>45758</v>
      </c>
      <c r="D4949" t="s">
        <v>1086</v>
      </c>
      <c r="E4949" s="2">
        <v>45787</v>
      </c>
      <c r="F4949">
        <v>2</v>
      </c>
      <c r="G4949">
        <v>338</v>
      </c>
      <c r="H4949" t="s">
        <v>1160</v>
      </c>
      <c r="I4949" t="s">
        <v>1289</v>
      </c>
      <c r="J4949" t="s">
        <v>1319</v>
      </c>
      <c r="K4949" t="s">
        <v>1335</v>
      </c>
      <c r="L4949" t="s">
        <v>1347</v>
      </c>
      <c r="N4949">
        <v>0</v>
      </c>
      <c r="O4949" t="s">
        <v>1363</v>
      </c>
      <c r="P4949">
        <v>0</v>
      </c>
      <c r="Q4949" t="s">
        <v>2828</v>
      </c>
      <c r="R4949" t="s">
        <v>4548</v>
      </c>
      <c r="S4949" t="s">
        <v>5065</v>
      </c>
      <c r="T4949">
        <v>10</v>
      </c>
      <c r="U4949">
        <v>0</v>
      </c>
      <c r="V4949">
        <v>0</v>
      </c>
      <c r="W4949">
        <v>34.9</v>
      </c>
      <c r="X4949">
        <v>349</v>
      </c>
      <c r="Y4949">
        <v>0</v>
      </c>
      <c r="AD4949">
        <v>64</v>
      </c>
      <c r="AE4949">
        <v>64</v>
      </c>
      <c r="AF4949">
        <v>64</v>
      </c>
      <c r="AN4949" t="s">
        <v>5081</v>
      </c>
      <c r="AO4949" t="s">
        <v>5085</v>
      </c>
    </row>
    <row r="4950" spans="1:41" hidden="1" x14ac:dyDescent="0.25">
      <c r="A4950" t="s">
        <v>421</v>
      </c>
      <c r="B4950" t="s">
        <v>921</v>
      </c>
      <c r="C4950" s="2">
        <v>45758</v>
      </c>
      <c r="D4950" t="s">
        <v>1086</v>
      </c>
      <c r="E4950" s="2">
        <v>45787</v>
      </c>
      <c r="F4950">
        <v>2</v>
      </c>
      <c r="G4950">
        <v>338</v>
      </c>
      <c r="H4950" t="s">
        <v>1160</v>
      </c>
      <c r="I4950" t="s">
        <v>1289</v>
      </c>
      <c r="J4950" t="s">
        <v>1319</v>
      </c>
      <c r="K4950" t="s">
        <v>1335</v>
      </c>
      <c r="L4950" t="s">
        <v>1347</v>
      </c>
      <c r="N4950">
        <v>0</v>
      </c>
      <c r="O4950" t="s">
        <v>1363</v>
      </c>
      <c r="P4950">
        <v>0</v>
      </c>
      <c r="Q4950" t="s">
        <v>2088</v>
      </c>
      <c r="R4950" t="s">
        <v>4121</v>
      </c>
      <c r="S4950" t="s">
        <v>5065</v>
      </c>
      <c r="T4950">
        <v>10</v>
      </c>
      <c r="U4950">
        <v>0</v>
      </c>
      <c r="V4950">
        <v>0</v>
      </c>
      <c r="W4950">
        <v>45.9</v>
      </c>
      <c r="X4950">
        <v>459</v>
      </c>
      <c r="Y4950">
        <v>0</v>
      </c>
      <c r="AD4950">
        <v>47</v>
      </c>
      <c r="AE4950">
        <v>0</v>
      </c>
      <c r="AF4950">
        <v>0</v>
      </c>
      <c r="AN4950" t="s">
        <v>5082</v>
      </c>
      <c r="AO4950" t="s">
        <v>5085</v>
      </c>
    </row>
    <row r="4951" spans="1:41" hidden="1" x14ac:dyDescent="0.25">
      <c r="A4951" t="s">
        <v>421</v>
      </c>
      <c r="B4951" t="s">
        <v>921</v>
      </c>
      <c r="C4951" s="2">
        <v>45758</v>
      </c>
      <c r="D4951" t="s">
        <v>1086</v>
      </c>
      <c r="E4951" s="2">
        <v>45787</v>
      </c>
      <c r="F4951">
        <v>2</v>
      </c>
      <c r="G4951">
        <v>338</v>
      </c>
      <c r="H4951" t="s">
        <v>1160</v>
      </c>
      <c r="I4951" t="s">
        <v>1289</v>
      </c>
      <c r="J4951" t="s">
        <v>1319</v>
      </c>
      <c r="K4951" t="s">
        <v>1335</v>
      </c>
      <c r="L4951" t="s">
        <v>1347</v>
      </c>
      <c r="N4951">
        <v>0</v>
      </c>
      <c r="O4951" t="s">
        <v>1363</v>
      </c>
      <c r="P4951">
        <v>0</v>
      </c>
      <c r="Q4951" t="s">
        <v>2773</v>
      </c>
      <c r="R4951" t="s">
        <v>4518</v>
      </c>
      <c r="S4951" t="s">
        <v>5069</v>
      </c>
      <c r="T4951">
        <v>10</v>
      </c>
      <c r="U4951">
        <v>0</v>
      </c>
      <c r="V4951">
        <v>0</v>
      </c>
      <c r="W4951">
        <v>14.9</v>
      </c>
      <c r="X4951">
        <v>149</v>
      </c>
      <c r="Y4951">
        <v>0</v>
      </c>
      <c r="AD4951">
        <v>65</v>
      </c>
      <c r="AE4951">
        <v>65</v>
      </c>
      <c r="AF4951">
        <v>65</v>
      </c>
      <c r="AN4951" t="s">
        <v>5081</v>
      </c>
      <c r="AO4951" t="s">
        <v>5085</v>
      </c>
    </row>
    <row r="4952" spans="1:41" hidden="1" x14ac:dyDescent="0.25">
      <c r="A4952" t="s">
        <v>421</v>
      </c>
      <c r="B4952" t="s">
        <v>921</v>
      </c>
      <c r="C4952" s="2">
        <v>45758</v>
      </c>
      <c r="D4952" t="s">
        <v>1086</v>
      </c>
      <c r="E4952" s="2">
        <v>45787</v>
      </c>
      <c r="F4952">
        <v>2</v>
      </c>
      <c r="G4952">
        <v>338</v>
      </c>
      <c r="H4952" t="s">
        <v>1160</v>
      </c>
      <c r="I4952" t="s">
        <v>1289</v>
      </c>
      <c r="J4952" t="s">
        <v>1319</v>
      </c>
      <c r="K4952" t="s">
        <v>1335</v>
      </c>
      <c r="L4952" t="s">
        <v>1347</v>
      </c>
      <c r="N4952">
        <v>0</v>
      </c>
      <c r="O4952" t="s">
        <v>1363</v>
      </c>
      <c r="P4952">
        <v>0</v>
      </c>
      <c r="Q4952" t="s">
        <v>2430</v>
      </c>
      <c r="R4952" t="s">
        <v>4306</v>
      </c>
      <c r="S4952" t="s">
        <v>5069</v>
      </c>
      <c r="T4952">
        <v>25</v>
      </c>
      <c r="U4952">
        <v>0</v>
      </c>
      <c r="V4952">
        <v>0</v>
      </c>
      <c r="W4952">
        <v>3.49</v>
      </c>
      <c r="X4952">
        <v>87.25</v>
      </c>
      <c r="Y4952">
        <v>0</v>
      </c>
      <c r="AD4952">
        <v>145</v>
      </c>
      <c r="AE4952">
        <v>0</v>
      </c>
      <c r="AF4952">
        <v>145</v>
      </c>
      <c r="AN4952" t="s">
        <v>5084</v>
      </c>
      <c r="AO4952" t="s">
        <v>5085</v>
      </c>
    </row>
    <row r="4953" spans="1:41" hidden="1" x14ac:dyDescent="0.25">
      <c r="A4953" t="s">
        <v>421</v>
      </c>
      <c r="B4953" t="s">
        <v>921</v>
      </c>
      <c r="C4953" s="2">
        <v>45758</v>
      </c>
      <c r="D4953" t="s">
        <v>1086</v>
      </c>
      <c r="E4953" s="2">
        <v>45787</v>
      </c>
      <c r="F4953">
        <v>2</v>
      </c>
      <c r="G4953">
        <v>338</v>
      </c>
      <c r="H4953" t="s">
        <v>1160</v>
      </c>
      <c r="I4953" t="s">
        <v>1289</v>
      </c>
      <c r="J4953" t="s">
        <v>1319</v>
      </c>
      <c r="K4953" t="s">
        <v>1335</v>
      </c>
      <c r="L4953" t="s">
        <v>1347</v>
      </c>
      <c r="N4953">
        <v>0</v>
      </c>
      <c r="O4953" t="s">
        <v>1363</v>
      </c>
      <c r="P4953">
        <v>0</v>
      </c>
      <c r="Q4953" t="s">
        <v>2563</v>
      </c>
      <c r="R4953" t="s">
        <v>4380</v>
      </c>
      <c r="S4953" t="s">
        <v>5064</v>
      </c>
      <c r="T4953">
        <v>25</v>
      </c>
      <c r="U4953">
        <v>0</v>
      </c>
      <c r="V4953">
        <v>0</v>
      </c>
      <c r="W4953">
        <v>9.9</v>
      </c>
      <c r="X4953">
        <v>247.5</v>
      </c>
      <c r="Y4953">
        <v>0</v>
      </c>
      <c r="AD4953">
        <v>35</v>
      </c>
      <c r="AE4953">
        <v>0</v>
      </c>
      <c r="AF4953">
        <v>35</v>
      </c>
      <c r="AN4953" t="s">
        <v>5084</v>
      </c>
      <c r="AO4953" t="s">
        <v>5085</v>
      </c>
    </row>
    <row r="4954" spans="1:41" hidden="1" x14ac:dyDescent="0.25">
      <c r="A4954" t="s">
        <v>421</v>
      </c>
      <c r="B4954" t="s">
        <v>921</v>
      </c>
      <c r="C4954" s="2">
        <v>45758</v>
      </c>
      <c r="D4954" t="s">
        <v>1086</v>
      </c>
      <c r="E4954" s="2">
        <v>45787</v>
      </c>
      <c r="F4954">
        <v>2</v>
      </c>
      <c r="G4954">
        <v>338</v>
      </c>
      <c r="H4954" t="s">
        <v>1160</v>
      </c>
      <c r="I4954" t="s">
        <v>1289</v>
      </c>
      <c r="J4954" t="s">
        <v>1319</v>
      </c>
      <c r="K4954" t="s">
        <v>1335</v>
      </c>
      <c r="L4954" t="s">
        <v>1347</v>
      </c>
      <c r="N4954">
        <v>0</v>
      </c>
      <c r="O4954" t="s">
        <v>1363</v>
      </c>
      <c r="P4954">
        <v>0</v>
      </c>
      <c r="Q4954" t="s">
        <v>2865</v>
      </c>
      <c r="R4954" t="s">
        <v>4574</v>
      </c>
      <c r="S4954" t="s">
        <v>5064</v>
      </c>
      <c r="T4954">
        <v>10</v>
      </c>
      <c r="U4954">
        <v>0</v>
      </c>
      <c r="V4954">
        <v>0</v>
      </c>
      <c r="W4954">
        <v>24.9</v>
      </c>
      <c r="X4954">
        <v>249</v>
      </c>
      <c r="Y4954">
        <v>0</v>
      </c>
      <c r="AD4954">
        <v>30</v>
      </c>
      <c r="AE4954">
        <v>0</v>
      </c>
      <c r="AF4954">
        <v>30</v>
      </c>
      <c r="AN4954" t="s">
        <v>5084</v>
      </c>
      <c r="AO4954" t="s">
        <v>5085</v>
      </c>
    </row>
    <row r="4955" spans="1:41" hidden="1" x14ac:dyDescent="0.25">
      <c r="A4955" t="s">
        <v>421</v>
      </c>
      <c r="B4955" t="s">
        <v>921</v>
      </c>
      <c r="C4955" s="2">
        <v>45758</v>
      </c>
      <c r="D4955" t="s">
        <v>1086</v>
      </c>
      <c r="E4955" s="2">
        <v>45787</v>
      </c>
      <c r="F4955">
        <v>2</v>
      </c>
      <c r="G4955">
        <v>338</v>
      </c>
      <c r="H4955" t="s">
        <v>1160</v>
      </c>
      <c r="I4955" t="s">
        <v>1289</v>
      </c>
      <c r="J4955" t="s">
        <v>1319</v>
      </c>
      <c r="K4955" t="s">
        <v>1335</v>
      </c>
      <c r="L4955" t="s">
        <v>1347</v>
      </c>
      <c r="N4955">
        <v>0</v>
      </c>
      <c r="O4955" t="s">
        <v>1363</v>
      </c>
      <c r="P4955">
        <v>0</v>
      </c>
      <c r="Q4955" t="s">
        <v>2387</v>
      </c>
      <c r="R4955" t="s">
        <v>4279</v>
      </c>
      <c r="S4955" t="s">
        <v>5064</v>
      </c>
      <c r="T4955">
        <v>25</v>
      </c>
      <c r="U4955">
        <v>0</v>
      </c>
      <c r="V4955">
        <v>0</v>
      </c>
      <c r="W4955">
        <v>5.99</v>
      </c>
      <c r="X4955">
        <v>149.75</v>
      </c>
      <c r="Y4955">
        <v>0</v>
      </c>
      <c r="AD4955">
        <v>135</v>
      </c>
      <c r="AE4955">
        <v>0</v>
      </c>
      <c r="AF4955">
        <v>135</v>
      </c>
      <c r="AN4955" t="s">
        <v>5084</v>
      </c>
      <c r="AO4955" t="s">
        <v>5085</v>
      </c>
    </row>
    <row r="4956" spans="1:41" hidden="1" x14ac:dyDescent="0.25">
      <c r="A4956" t="s">
        <v>421</v>
      </c>
      <c r="B4956" t="s">
        <v>921</v>
      </c>
      <c r="C4956" s="2">
        <v>45758</v>
      </c>
      <c r="D4956" t="s">
        <v>1086</v>
      </c>
      <c r="E4956" s="2">
        <v>45787</v>
      </c>
      <c r="F4956">
        <v>2</v>
      </c>
      <c r="G4956">
        <v>338</v>
      </c>
      <c r="H4956" t="s">
        <v>1160</v>
      </c>
      <c r="I4956" t="s">
        <v>1289</v>
      </c>
      <c r="J4956" t="s">
        <v>1319</v>
      </c>
      <c r="K4956" t="s">
        <v>1335</v>
      </c>
      <c r="L4956" t="s">
        <v>1347</v>
      </c>
      <c r="N4956">
        <v>0</v>
      </c>
      <c r="O4956" t="s">
        <v>1363</v>
      </c>
      <c r="P4956">
        <v>0</v>
      </c>
      <c r="Q4956" t="s">
        <v>2829</v>
      </c>
      <c r="R4956" t="s">
        <v>4549</v>
      </c>
      <c r="S4956" t="s">
        <v>5064</v>
      </c>
      <c r="T4956">
        <v>10</v>
      </c>
      <c r="U4956">
        <v>0</v>
      </c>
      <c r="V4956">
        <v>0</v>
      </c>
      <c r="W4956">
        <v>14.9</v>
      </c>
      <c r="X4956">
        <v>149</v>
      </c>
      <c r="Y4956">
        <v>0</v>
      </c>
      <c r="AD4956">
        <v>50</v>
      </c>
      <c r="AE4956">
        <v>0</v>
      </c>
      <c r="AF4956">
        <v>50</v>
      </c>
      <c r="AN4956" t="s">
        <v>5084</v>
      </c>
      <c r="AO4956" t="s">
        <v>5085</v>
      </c>
    </row>
    <row r="4957" spans="1:41" hidden="1" x14ac:dyDescent="0.25">
      <c r="A4957" t="s">
        <v>421</v>
      </c>
      <c r="B4957" t="s">
        <v>921</v>
      </c>
      <c r="C4957" s="2">
        <v>45758</v>
      </c>
      <c r="D4957" t="s">
        <v>1086</v>
      </c>
      <c r="E4957" s="2">
        <v>45787</v>
      </c>
      <c r="F4957">
        <v>2</v>
      </c>
      <c r="G4957">
        <v>338</v>
      </c>
      <c r="H4957" t="s">
        <v>1160</v>
      </c>
      <c r="I4957" t="s">
        <v>1289</v>
      </c>
      <c r="J4957" t="s">
        <v>1319</v>
      </c>
      <c r="K4957" t="s">
        <v>1335</v>
      </c>
      <c r="L4957" t="s">
        <v>1347</v>
      </c>
      <c r="N4957">
        <v>0</v>
      </c>
      <c r="O4957" t="s">
        <v>1363</v>
      </c>
      <c r="P4957">
        <v>0</v>
      </c>
      <c r="Q4957" t="s">
        <v>2370</v>
      </c>
      <c r="R4957" t="s">
        <v>3758</v>
      </c>
      <c r="S4957" t="s">
        <v>5064</v>
      </c>
      <c r="T4957">
        <v>25</v>
      </c>
      <c r="U4957">
        <v>0</v>
      </c>
      <c r="V4957">
        <v>0</v>
      </c>
      <c r="W4957">
        <v>4.08</v>
      </c>
      <c r="X4957">
        <v>102</v>
      </c>
      <c r="Y4957">
        <v>0</v>
      </c>
      <c r="AD4957">
        <v>110</v>
      </c>
      <c r="AE4957">
        <v>110</v>
      </c>
      <c r="AF4957">
        <v>110</v>
      </c>
      <c r="AN4957" t="s">
        <v>5081</v>
      </c>
      <c r="AO4957" t="s">
        <v>5085</v>
      </c>
    </row>
    <row r="4958" spans="1:41" hidden="1" x14ac:dyDescent="0.25">
      <c r="A4958" t="s">
        <v>417</v>
      </c>
      <c r="B4958" t="s">
        <v>917</v>
      </c>
      <c r="C4958" s="2">
        <v>45758</v>
      </c>
      <c r="D4958" t="s">
        <v>1086</v>
      </c>
      <c r="E4958" s="2">
        <v>45787</v>
      </c>
      <c r="F4958">
        <v>2</v>
      </c>
      <c r="G4958">
        <v>2436</v>
      </c>
      <c r="H4958" t="s">
        <v>1163</v>
      </c>
      <c r="I4958" t="s">
        <v>1275</v>
      </c>
      <c r="J4958" t="s">
        <v>1319</v>
      </c>
      <c r="K4958" t="s">
        <v>1335</v>
      </c>
      <c r="L4958" t="s">
        <v>1347</v>
      </c>
      <c r="N4958">
        <v>0</v>
      </c>
      <c r="O4958" t="s">
        <v>1363</v>
      </c>
      <c r="P4958">
        <v>0</v>
      </c>
      <c r="Q4958" t="s">
        <v>2863</v>
      </c>
      <c r="R4958" t="s">
        <v>4573</v>
      </c>
      <c r="S4958" t="s">
        <v>5065</v>
      </c>
      <c r="T4958">
        <v>10</v>
      </c>
      <c r="U4958">
        <v>0</v>
      </c>
      <c r="V4958">
        <v>0</v>
      </c>
      <c r="W4958">
        <v>54.9</v>
      </c>
      <c r="X4958">
        <v>549</v>
      </c>
      <c r="Y4958">
        <v>0</v>
      </c>
      <c r="AD4958">
        <v>47</v>
      </c>
      <c r="AE4958">
        <v>15</v>
      </c>
      <c r="AF4958">
        <v>47</v>
      </c>
      <c r="AN4958" t="s">
        <v>5081</v>
      </c>
      <c r="AO4958" t="s">
        <v>5085</v>
      </c>
    </row>
    <row r="4959" spans="1:41" hidden="1" x14ac:dyDescent="0.25">
      <c r="A4959" t="s">
        <v>421</v>
      </c>
      <c r="B4959" t="s">
        <v>921</v>
      </c>
      <c r="C4959" s="2">
        <v>45758</v>
      </c>
      <c r="D4959" t="s">
        <v>1086</v>
      </c>
      <c r="E4959" s="2">
        <v>45787</v>
      </c>
      <c r="F4959">
        <v>2</v>
      </c>
      <c r="G4959">
        <v>338</v>
      </c>
      <c r="H4959" t="s">
        <v>1160</v>
      </c>
      <c r="I4959" t="s">
        <v>1289</v>
      </c>
      <c r="J4959" t="s">
        <v>1319</v>
      </c>
      <c r="K4959" t="s">
        <v>1335</v>
      </c>
      <c r="L4959" t="s">
        <v>1347</v>
      </c>
      <c r="N4959">
        <v>0</v>
      </c>
      <c r="O4959" t="s">
        <v>1363</v>
      </c>
      <c r="P4959">
        <v>0</v>
      </c>
      <c r="Q4959" t="s">
        <v>2774</v>
      </c>
      <c r="R4959" t="s">
        <v>3763</v>
      </c>
      <c r="S4959" t="s">
        <v>5064</v>
      </c>
      <c r="T4959">
        <v>25</v>
      </c>
      <c r="U4959">
        <v>0</v>
      </c>
      <c r="V4959">
        <v>0</v>
      </c>
      <c r="W4959">
        <v>4.08</v>
      </c>
      <c r="X4959">
        <v>102</v>
      </c>
      <c r="Y4959">
        <v>0</v>
      </c>
      <c r="AD4959">
        <v>155</v>
      </c>
      <c r="AE4959">
        <v>60</v>
      </c>
      <c r="AF4959">
        <v>60</v>
      </c>
      <c r="AN4959" t="s">
        <v>5081</v>
      </c>
      <c r="AO4959" t="s">
        <v>5085</v>
      </c>
    </row>
    <row r="4960" spans="1:41" hidden="1" x14ac:dyDescent="0.25">
      <c r="A4960" t="s">
        <v>421</v>
      </c>
      <c r="B4960" t="s">
        <v>921</v>
      </c>
      <c r="C4960" s="2">
        <v>45758</v>
      </c>
      <c r="D4960" t="s">
        <v>1086</v>
      </c>
      <c r="E4960" s="2">
        <v>45787</v>
      </c>
      <c r="F4960">
        <v>2</v>
      </c>
      <c r="G4960">
        <v>338</v>
      </c>
      <c r="H4960" t="s">
        <v>1160</v>
      </c>
      <c r="I4960" t="s">
        <v>1289</v>
      </c>
      <c r="J4960" t="s">
        <v>1319</v>
      </c>
      <c r="K4960" t="s">
        <v>1335</v>
      </c>
      <c r="L4960" t="s">
        <v>1347</v>
      </c>
      <c r="N4960">
        <v>0</v>
      </c>
      <c r="O4960" t="s">
        <v>1363</v>
      </c>
      <c r="P4960">
        <v>0</v>
      </c>
      <c r="Q4960" t="s">
        <v>2775</v>
      </c>
      <c r="R4960" t="s">
        <v>3951</v>
      </c>
      <c r="S4960" t="s">
        <v>5064</v>
      </c>
      <c r="T4960">
        <v>25</v>
      </c>
      <c r="U4960">
        <v>0</v>
      </c>
      <c r="V4960">
        <v>0</v>
      </c>
      <c r="W4960">
        <v>4.08</v>
      </c>
      <c r="X4960">
        <v>102</v>
      </c>
      <c r="Y4960">
        <v>0</v>
      </c>
      <c r="AD4960">
        <v>190</v>
      </c>
      <c r="AE4960">
        <v>150</v>
      </c>
      <c r="AF4960">
        <v>150</v>
      </c>
      <c r="AN4960" t="s">
        <v>5081</v>
      </c>
      <c r="AO4960" t="s">
        <v>5085</v>
      </c>
    </row>
    <row r="4961" spans="1:41" hidden="1" x14ac:dyDescent="0.25">
      <c r="A4961" t="s">
        <v>421</v>
      </c>
      <c r="B4961" t="s">
        <v>921</v>
      </c>
      <c r="C4961" s="2">
        <v>45758</v>
      </c>
      <c r="D4961" t="s">
        <v>1086</v>
      </c>
      <c r="E4961" s="2">
        <v>45787</v>
      </c>
      <c r="F4961">
        <v>2</v>
      </c>
      <c r="G4961">
        <v>338</v>
      </c>
      <c r="H4961" t="s">
        <v>1160</v>
      </c>
      <c r="I4961" t="s">
        <v>1289</v>
      </c>
      <c r="J4961" t="s">
        <v>1319</v>
      </c>
      <c r="K4961" t="s">
        <v>1335</v>
      </c>
      <c r="L4961" t="s">
        <v>1347</v>
      </c>
      <c r="N4961">
        <v>0</v>
      </c>
      <c r="O4961" t="s">
        <v>1363</v>
      </c>
      <c r="P4961">
        <v>0</v>
      </c>
      <c r="Q4961" t="s">
        <v>2866</v>
      </c>
      <c r="R4961" t="s">
        <v>3764</v>
      </c>
      <c r="S4961" t="s">
        <v>18</v>
      </c>
      <c r="T4961">
        <v>25</v>
      </c>
      <c r="U4961">
        <v>0</v>
      </c>
      <c r="V4961">
        <v>0</v>
      </c>
      <c r="W4961">
        <v>4.3</v>
      </c>
      <c r="X4961">
        <v>107.5</v>
      </c>
      <c r="Y4961">
        <v>0</v>
      </c>
      <c r="AD4961">
        <v>130</v>
      </c>
      <c r="AE4961">
        <v>130</v>
      </c>
      <c r="AF4961">
        <v>130</v>
      </c>
      <c r="AN4961" t="s">
        <v>5081</v>
      </c>
      <c r="AO4961" t="s">
        <v>5085</v>
      </c>
    </row>
    <row r="4962" spans="1:41" hidden="1" x14ac:dyDescent="0.25">
      <c r="A4962" t="s">
        <v>421</v>
      </c>
      <c r="B4962" t="s">
        <v>921</v>
      </c>
      <c r="C4962" s="2">
        <v>45758</v>
      </c>
      <c r="D4962" t="s">
        <v>1086</v>
      </c>
      <c r="E4962" s="2">
        <v>45787</v>
      </c>
      <c r="F4962">
        <v>2</v>
      </c>
      <c r="G4962">
        <v>338</v>
      </c>
      <c r="H4962" t="s">
        <v>1160</v>
      </c>
      <c r="I4962" t="s">
        <v>1289</v>
      </c>
      <c r="J4962" t="s">
        <v>1319</v>
      </c>
      <c r="K4962" t="s">
        <v>1335</v>
      </c>
      <c r="L4962" t="s">
        <v>1347</v>
      </c>
      <c r="N4962">
        <v>0</v>
      </c>
      <c r="O4962" t="s">
        <v>1363</v>
      </c>
      <c r="P4962">
        <v>0</v>
      </c>
      <c r="Q4962" t="s">
        <v>2776</v>
      </c>
      <c r="R4962" t="s">
        <v>3990</v>
      </c>
      <c r="S4962" t="s">
        <v>18</v>
      </c>
      <c r="T4962">
        <v>50</v>
      </c>
      <c r="U4962">
        <v>0</v>
      </c>
      <c r="V4962">
        <v>0</v>
      </c>
      <c r="W4962">
        <v>3.8</v>
      </c>
      <c r="X4962">
        <v>190</v>
      </c>
      <c r="Y4962">
        <v>0</v>
      </c>
      <c r="AD4962">
        <v>100</v>
      </c>
      <c r="AE4962">
        <v>0</v>
      </c>
      <c r="AF4962">
        <v>0</v>
      </c>
      <c r="AN4962" t="s">
        <v>5082</v>
      </c>
      <c r="AO4962" t="s">
        <v>5085</v>
      </c>
    </row>
    <row r="4963" spans="1:41" hidden="1" x14ac:dyDescent="0.25">
      <c r="A4963" t="s">
        <v>421</v>
      </c>
      <c r="B4963" t="s">
        <v>921</v>
      </c>
      <c r="C4963" s="2">
        <v>45758</v>
      </c>
      <c r="D4963" t="s">
        <v>1086</v>
      </c>
      <c r="E4963" s="2">
        <v>45787</v>
      </c>
      <c r="F4963">
        <v>2</v>
      </c>
      <c r="G4963">
        <v>338</v>
      </c>
      <c r="H4963" t="s">
        <v>1160</v>
      </c>
      <c r="I4963" t="s">
        <v>1289</v>
      </c>
      <c r="J4963" t="s">
        <v>1319</v>
      </c>
      <c r="K4963" t="s">
        <v>1335</v>
      </c>
      <c r="L4963" t="s">
        <v>1347</v>
      </c>
      <c r="N4963">
        <v>0</v>
      </c>
      <c r="O4963" t="s">
        <v>1363</v>
      </c>
      <c r="P4963">
        <v>0</v>
      </c>
      <c r="Q4963" t="s">
        <v>2284</v>
      </c>
      <c r="R4963" t="s">
        <v>3770</v>
      </c>
      <c r="S4963" t="s">
        <v>5064</v>
      </c>
      <c r="T4963">
        <v>24</v>
      </c>
      <c r="U4963">
        <v>0</v>
      </c>
      <c r="V4963">
        <v>0</v>
      </c>
      <c r="W4963">
        <v>11.33</v>
      </c>
      <c r="X4963">
        <v>271.92</v>
      </c>
      <c r="Y4963">
        <v>0</v>
      </c>
      <c r="AD4963">
        <v>92</v>
      </c>
      <c r="AE4963">
        <v>0</v>
      </c>
      <c r="AF4963">
        <v>92</v>
      </c>
      <c r="AN4963" t="s">
        <v>5084</v>
      </c>
      <c r="AO4963" t="s">
        <v>5085</v>
      </c>
    </row>
    <row r="4964" spans="1:41" hidden="1" x14ac:dyDescent="0.25">
      <c r="A4964" t="s">
        <v>421</v>
      </c>
      <c r="B4964" t="s">
        <v>921</v>
      </c>
      <c r="C4964" s="2">
        <v>45758</v>
      </c>
      <c r="D4964" t="s">
        <v>1086</v>
      </c>
      <c r="E4964" s="2">
        <v>45787</v>
      </c>
      <c r="F4964">
        <v>2</v>
      </c>
      <c r="G4964">
        <v>338</v>
      </c>
      <c r="H4964" t="s">
        <v>1160</v>
      </c>
      <c r="I4964" t="s">
        <v>1289</v>
      </c>
      <c r="J4964" t="s">
        <v>1319</v>
      </c>
      <c r="K4964" t="s">
        <v>1335</v>
      </c>
      <c r="L4964" t="s">
        <v>1347</v>
      </c>
      <c r="N4964">
        <v>0</v>
      </c>
      <c r="O4964" t="s">
        <v>1363</v>
      </c>
      <c r="P4964">
        <v>0</v>
      </c>
      <c r="Q4964" t="s">
        <v>2778</v>
      </c>
      <c r="R4964" t="s">
        <v>3777</v>
      </c>
      <c r="S4964" t="s">
        <v>5064</v>
      </c>
      <c r="T4964">
        <v>25</v>
      </c>
      <c r="U4964">
        <v>0</v>
      </c>
      <c r="V4964">
        <v>0</v>
      </c>
      <c r="W4964">
        <v>4.22</v>
      </c>
      <c r="X4964">
        <v>105.5</v>
      </c>
      <c r="Y4964">
        <v>0</v>
      </c>
      <c r="AD4964">
        <v>110</v>
      </c>
      <c r="AE4964">
        <v>0</v>
      </c>
      <c r="AF4964">
        <v>110</v>
      </c>
      <c r="AN4964" t="s">
        <v>5084</v>
      </c>
      <c r="AO4964" t="s">
        <v>5085</v>
      </c>
    </row>
    <row r="4965" spans="1:41" hidden="1" x14ac:dyDescent="0.25">
      <c r="A4965" t="s">
        <v>421</v>
      </c>
      <c r="B4965" t="s">
        <v>921</v>
      </c>
      <c r="C4965" s="2">
        <v>45758</v>
      </c>
      <c r="D4965" t="s">
        <v>1086</v>
      </c>
      <c r="E4965" s="2">
        <v>45787</v>
      </c>
      <c r="F4965">
        <v>2</v>
      </c>
      <c r="G4965">
        <v>338</v>
      </c>
      <c r="H4965" t="s">
        <v>1160</v>
      </c>
      <c r="I4965" t="s">
        <v>1289</v>
      </c>
      <c r="J4965" t="s">
        <v>1319</v>
      </c>
      <c r="K4965" t="s">
        <v>1335</v>
      </c>
      <c r="L4965" t="s">
        <v>1347</v>
      </c>
      <c r="N4965">
        <v>0</v>
      </c>
      <c r="O4965" t="s">
        <v>1363</v>
      </c>
      <c r="P4965">
        <v>0</v>
      </c>
      <c r="Q4965" t="s">
        <v>2833</v>
      </c>
      <c r="R4965" t="s">
        <v>3790</v>
      </c>
      <c r="S4965" t="s">
        <v>5064</v>
      </c>
      <c r="T4965">
        <v>25</v>
      </c>
      <c r="U4965">
        <v>0</v>
      </c>
      <c r="V4965">
        <v>0</v>
      </c>
      <c r="W4965">
        <v>4.63</v>
      </c>
      <c r="X4965">
        <v>115.75</v>
      </c>
      <c r="Y4965">
        <v>0</v>
      </c>
      <c r="AD4965">
        <v>110</v>
      </c>
      <c r="AE4965">
        <v>0</v>
      </c>
      <c r="AF4965">
        <v>110</v>
      </c>
      <c r="AN4965" t="s">
        <v>5084</v>
      </c>
      <c r="AO4965" t="s">
        <v>5085</v>
      </c>
    </row>
    <row r="4966" spans="1:41" hidden="1" x14ac:dyDescent="0.25">
      <c r="A4966" t="s">
        <v>421</v>
      </c>
      <c r="B4966" t="s">
        <v>921</v>
      </c>
      <c r="C4966" s="2">
        <v>45758</v>
      </c>
      <c r="D4966" t="s">
        <v>1086</v>
      </c>
      <c r="E4966" s="2">
        <v>45787</v>
      </c>
      <c r="F4966">
        <v>2</v>
      </c>
      <c r="G4966">
        <v>338</v>
      </c>
      <c r="H4966" t="s">
        <v>1160</v>
      </c>
      <c r="I4966" t="s">
        <v>1289</v>
      </c>
      <c r="J4966" t="s">
        <v>1319</v>
      </c>
      <c r="K4966" t="s">
        <v>1335</v>
      </c>
      <c r="L4966" t="s">
        <v>1347</v>
      </c>
      <c r="N4966">
        <v>0</v>
      </c>
      <c r="O4966" t="s">
        <v>1363</v>
      </c>
      <c r="P4966">
        <v>0</v>
      </c>
      <c r="Q4966" t="s">
        <v>2201</v>
      </c>
      <c r="R4966" t="s">
        <v>4180</v>
      </c>
      <c r="S4966" t="s">
        <v>5064</v>
      </c>
      <c r="T4966">
        <v>25</v>
      </c>
      <c r="U4966">
        <v>0</v>
      </c>
      <c r="V4966">
        <v>0</v>
      </c>
      <c r="W4966">
        <v>4.08</v>
      </c>
      <c r="X4966">
        <v>102</v>
      </c>
      <c r="Y4966">
        <v>0</v>
      </c>
      <c r="AD4966">
        <v>125</v>
      </c>
      <c r="AE4966">
        <v>125</v>
      </c>
      <c r="AF4966">
        <v>125</v>
      </c>
      <c r="AN4966" t="s">
        <v>5081</v>
      </c>
      <c r="AO4966" t="s">
        <v>5085</v>
      </c>
    </row>
    <row r="4967" spans="1:41" hidden="1" x14ac:dyDescent="0.25">
      <c r="A4967" t="s">
        <v>421</v>
      </c>
      <c r="B4967" t="s">
        <v>921</v>
      </c>
      <c r="C4967" s="2">
        <v>45758</v>
      </c>
      <c r="D4967" t="s">
        <v>1086</v>
      </c>
      <c r="E4967" s="2">
        <v>45787</v>
      </c>
      <c r="F4967">
        <v>2</v>
      </c>
      <c r="G4967">
        <v>338</v>
      </c>
      <c r="H4967" t="s">
        <v>1160</v>
      </c>
      <c r="I4967" t="s">
        <v>1289</v>
      </c>
      <c r="J4967" t="s">
        <v>1319</v>
      </c>
      <c r="K4967" t="s">
        <v>1335</v>
      </c>
      <c r="L4967" t="s">
        <v>1347</v>
      </c>
      <c r="N4967">
        <v>0</v>
      </c>
      <c r="O4967" t="s">
        <v>1363</v>
      </c>
      <c r="P4967">
        <v>0</v>
      </c>
      <c r="Q4967" t="s">
        <v>2496</v>
      </c>
      <c r="R4967" t="s">
        <v>3792</v>
      </c>
      <c r="S4967" t="s">
        <v>5064</v>
      </c>
      <c r="T4967">
        <v>25</v>
      </c>
      <c r="U4967">
        <v>0</v>
      </c>
      <c r="V4967">
        <v>0</v>
      </c>
      <c r="W4967">
        <v>6.76</v>
      </c>
      <c r="X4967">
        <v>169</v>
      </c>
      <c r="Y4967">
        <v>0</v>
      </c>
      <c r="AD4967">
        <v>115</v>
      </c>
      <c r="AE4967">
        <v>0</v>
      </c>
      <c r="AF4967">
        <v>0</v>
      </c>
      <c r="AN4967" t="s">
        <v>5082</v>
      </c>
      <c r="AO4967" t="s">
        <v>5085</v>
      </c>
    </row>
    <row r="4968" spans="1:41" hidden="1" x14ac:dyDescent="0.25">
      <c r="A4968" t="s">
        <v>421</v>
      </c>
      <c r="B4968" t="s">
        <v>921</v>
      </c>
      <c r="C4968" s="2">
        <v>45758</v>
      </c>
      <c r="D4968" t="s">
        <v>1086</v>
      </c>
      <c r="E4968" s="2">
        <v>45787</v>
      </c>
      <c r="F4968">
        <v>2</v>
      </c>
      <c r="G4968">
        <v>338</v>
      </c>
      <c r="H4968" t="s">
        <v>1160</v>
      </c>
      <c r="I4968" t="s">
        <v>1289</v>
      </c>
      <c r="J4968" t="s">
        <v>1319</v>
      </c>
      <c r="K4968" t="s">
        <v>1335</v>
      </c>
      <c r="L4968" t="s">
        <v>1347</v>
      </c>
      <c r="N4968">
        <v>0</v>
      </c>
      <c r="O4968" t="s">
        <v>1363</v>
      </c>
      <c r="P4968">
        <v>0</v>
      </c>
      <c r="Q4968" t="s">
        <v>2418</v>
      </c>
      <c r="R4968" t="s">
        <v>4300</v>
      </c>
      <c r="S4968" t="s">
        <v>5064</v>
      </c>
      <c r="T4968">
        <v>25</v>
      </c>
      <c r="U4968">
        <v>0</v>
      </c>
      <c r="V4968">
        <v>0</v>
      </c>
      <c r="W4968">
        <v>12.59</v>
      </c>
      <c r="X4968">
        <v>314.75</v>
      </c>
      <c r="Y4968">
        <v>0</v>
      </c>
      <c r="AD4968">
        <v>100</v>
      </c>
      <c r="AE4968">
        <v>0</v>
      </c>
      <c r="AF4968">
        <v>100</v>
      </c>
      <c r="AN4968" t="s">
        <v>5084</v>
      </c>
      <c r="AO4968" t="s">
        <v>5085</v>
      </c>
    </row>
    <row r="4969" spans="1:41" hidden="1" x14ac:dyDescent="0.25">
      <c r="A4969" t="s">
        <v>421</v>
      </c>
      <c r="B4969" t="s">
        <v>921</v>
      </c>
      <c r="C4969" s="2">
        <v>45758</v>
      </c>
      <c r="D4969" t="s">
        <v>1086</v>
      </c>
      <c r="E4969" s="2">
        <v>45787</v>
      </c>
      <c r="F4969">
        <v>2</v>
      </c>
      <c r="G4969">
        <v>338</v>
      </c>
      <c r="H4969" t="s">
        <v>1160</v>
      </c>
      <c r="I4969" t="s">
        <v>1289</v>
      </c>
      <c r="J4969" t="s">
        <v>1319</v>
      </c>
      <c r="K4969" t="s">
        <v>1335</v>
      </c>
      <c r="L4969" t="s">
        <v>1347</v>
      </c>
      <c r="N4969">
        <v>0</v>
      </c>
      <c r="O4969" t="s">
        <v>1363</v>
      </c>
      <c r="P4969">
        <v>0</v>
      </c>
      <c r="Q4969" t="s">
        <v>2361</v>
      </c>
      <c r="R4969" t="s">
        <v>3450</v>
      </c>
      <c r="S4969" t="s">
        <v>18</v>
      </c>
      <c r="T4969">
        <v>50</v>
      </c>
      <c r="U4969">
        <v>0</v>
      </c>
      <c r="V4969">
        <v>0</v>
      </c>
      <c r="W4969">
        <v>3.39</v>
      </c>
      <c r="X4969">
        <v>169.5</v>
      </c>
      <c r="Y4969">
        <v>0</v>
      </c>
      <c r="AD4969">
        <v>200</v>
      </c>
      <c r="AE4969">
        <v>0</v>
      </c>
      <c r="AF4969">
        <v>200</v>
      </c>
      <c r="AN4969" t="s">
        <v>5084</v>
      </c>
      <c r="AO4969" t="s">
        <v>5085</v>
      </c>
    </row>
    <row r="4970" spans="1:41" hidden="1" x14ac:dyDescent="0.25">
      <c r="A4970" t="s">
        <v>421</v>
      </c>
      <c r="B4970" t="s">
        <v>921</v>
      </c>
      <c r="C4970" s="2">
        <v>45758</v>
      </c>
      <c r="D4970" t="s">
        <v>1086</v>
      </c>
      <c r="E4970" s="2">
        <v>45787</v>
      </c>
      <c r="F4970">
        <v>2</v>
      </c>
      <c r="G4970">
        <v>338</v>
      </c>
      <c r="H4970" t="s">
        <v>1160</v>
      </c>
      <c r="I4970" t="s">
        <v>1289</v>
      </c>
      <c r="J4970" t="s">
        <v>1319</v>
      </c>
      <c r="K4970" t="s">
        <v>1335</v>
      </c>
      <c r="L4970" t="s">
        <v>1347</v>
      </c>
      <c r="N4970">
        <v>0</v>
      </c>
      <c r="O4970" t="s">
        <v>1363</v>
      </c>
      <c r="P4970">
        <v>0</v>
      </c>
      <c r="Q4970" t="s">
        <v>2165</v>
      </c>
      <c r="R4970" t="s">
        <v>4164</v>
      </c>
      <c r="S4970" t="s">
        <v>5064</v>
      </c>
      <c r="T4970">
        <v>25</v>
      </c>
      <c r="U4970">
        <v>0</v>
      </c>
      <c r="V4970">
        <v>0</v>
      </c>
      <c r="W4970">
        <v>10.11</v>
      </c>
      <c r="X4970">
        <v>252.75</v>
      </c>
      <c r="Y4970">
        <v>0</v>
      </c>
      <c r="AD4970">
        <v>180</v>
      </c>
      <c r="AE4970">
        <v>0</v>
      </c>
      <c r="AF4970">
        <v>0</v>
      </c>
      <c r="AN4970" t="s">
        <v>5082</v>
      </c>
      <c r="AO4970" t="s">
        <v>5085</v>
      </c>
    </row>
    <row r="4971" spans="1:41" hidden="1" x14ac:dyDescent="0.25">
      <c r="A4971" t="s">
        <v>421</v>
      </c>
      <c r="B4971" t="s">
        <v>921</v>
      </c>
      <c r="C4971" s="2">
        <v>45758</v>
      </c>
      <c r="D4971" t="s">
        <v>1086</v>
      </c>
      <c r="E4971" s="2">
        <v>45787</v>
      </c>
      <c r="F4971">
        <v>2</v>
      </c>
      <c r="G4971">
        <v>338</v>
      </c>
      <c r="H4971" t="s">
        <v>1160</v>
      </c>
      <c r="I4971" t="s">
        <v>1289</v>
      </c>
      <c r="J4971" t="s">
        <v>1319</v>
      </c>
      <c r="K4971" t="s">
        <v>1335</v>
      </c>
      <c r="L4971" t="s">
        <v>1347</v>
      </c>
      <c r="N4971">
        <v>0</v>
      </c>
      <c r="O4971" t="s">
        <v>1363</v>
      </c>
      <c r="P4971">
        <v>0</v>
      </c>
      <c r="Q4971" t="s">
        <v>2133</v>
      </c>
      <c r="R4971" t="s">
        <v>4101</v>
      </c>
      <c r="S4971" t="s">
        <v>5064</v>
      </c>
      <c r="T4971">
        <v>50</v>
      </c>
      <c r="U4971">
        <v>0</v>
      </c>
      <c r="V4971">
        <v>0</v>
      </c>
      <c r="W4971">
        <v>4.03</v>
      </c>
      <c r="X4971">
        <v>201.5</v>
      </c>
      <c r="Y4971">
        <v>0</v>
      </c>
      <c r="AD4971">
        <v>230</v>
      </c>
      <c r="AE4971">
        <v>0</v>
      </c>
      <c r="AF4971">
        <v>0</v>
      </c>
      <c r="AN4971" t="s">
        <v>5082</v>
      </c>
      <c r="AO4971" t="s">
        <v>5085</v>
      </c>
    </row>
    <row r="4972" spans="1:41" hidden="1" x14ac:dyDescent="0.25">
      <c r="A4972" t="s">
        <v>421</v>
      </c>
      <c r="B4972" t="s">
        <v>921</v>
      </c>
      <c r="C4972" s="2">
        <v>45758</v>
      </c>
      <c r="D4972" t="s">
        <v>1086</v>
      </c>
      <c r="E4972" s="2">
        <v>45787</v>
      </c>
      <c r="F4972">
        <v>2</v>
      </c>
      <c r="G4972">
        <v>338</v>
      </c>
      <c r="H4972" t="s">
        <v>1160</v>
      </c>
      <c r="I4972" t="s">
        <v>1289</v>
      </c>
      <c r="J4972" t="s">
        <v>1319</v>
      </c>
      <c r="K4972" t="s">
        <v>1335</v>
      </c>
      <c r="L4972" t="s">
        <v>1347</v>
      </c>
      <c r="N4972">
        <v>0</v>
      </c>
      <c r="O4972" t="s">
        <v>1363</v>
      </c>
      <c r="P4972">
        <v>0</v>
      </c>
      <c r="Q4972" t="s">
        <v>2782</v>
      </c>
      <c r="R4972" t="s">
        <v>3452</v>
      </c>
      <c r="S4972" t="s">
        <v>18</v>
      </c>
      <c r="T4972">
        <v>50</v>
      </c>
      <c r="U4972">
        <v>0</v>
      </c>
      <c r="V4972">
        <v>0</v>
      </c>
      <c r="W4972">
        <v>3.39</v>
      </c>
      <c r="X4972">
        <v>169.5</v>
      </c>
      <c r="Y4972">
        <v>0</v>
      </c>
      <c r="AD4972">
        <v>170</v>
      </c>
      <c r="AE4972">
        <v>0</v>
      </c>
      <c r="AF4972">
        <v>170</v>
      </c>
      <c r="AN4972" t="s">
        <v>5084</v>
      </c>
      <c r="AO4972" t="s">
        <v>5085</v>
      </c>
    </row>
    <row r="4973" spans="1:41" hidden="1" x14ac:dyDescent="0.25">
      <c r="A4973" t="s">
        <v>421</v>
      </c>
      <c r="B4973" t="s">
        <v>921</v>
      </c>
      <c r="C4973" s="2">
        <v>45758</v>
      </c>
      <c r="D4973" t="s">
        <v>1086</v>
      </c>
      <c r="E4973" s="2">
        <v>45787</v>
      </c>
      <c r="F4973">
        <v>2</v>
      </c>
      <c r="G4973">
        <v>338</v>
      </c>
      <c r="H4973" t="s">
        <v>1160</v>
      </c>
      <c r="I4973" t="s">
        <v>1289</v>
      </c>
      <c r="J4973" t="s">
        <v>1319</v>
      </c>
      <c r="K4973" t="s">
        <v>1335</v>
      </c>
      <c r="L4973" t="s">
        <v>1347</v>
      </c>
      <c r="N4973">
        <v>0</v>
      </c>
      <c r="O4973" t="s">
        <v>1363</v>
      </c>
      <c r="P4973">
        <v>0</v>
      </c>
      <c r="Q4973" t="s">
        <v>2719</v>
      </c>
      <c r="R4973" t="s">
        <v>3473</v>
      </c>
      <c r="S4973" t="s">
        <v>5064</v>
      </c>
      <c r="T4973">
        <v>50</v>
      </c>
      <c r="U4973">
        <v>0</v>
      </c>
      <c r="V4973">
        <v>0</v>
      </c>
      <c r="W4973">
        <v>4.03</v>
      </c>
      <c r="X4973">
        <v>201.5</v>
      </c>
      <c r="Y4973">
        <v>0</v>
      </c>
      <c r="AD4973">
        <v>225</v>
      </c>
      <c r="AE4973">
        <v>0</v>
      </c>
      <c r="AF4973">
        <v>95</v>
      </c>
      <c r="AN4973" t="s">
        <v>5084</v>
      </c>
      <c r="AO4973" t="s">
        <v>5085</v>
      </c>
    </row>
    <row r="4974" spans="1:41" hidden="1" x14ac:dyDescent="0.25">
      <c r="A4974" t="s">
        <v>421</v>
      </c>
      <c r="B4974" t="s">
        <v>921</v>
      </c>
      <c r="C4974" s="2">
        <v>45758</v>
      </c>
      <c r="D4974" t="s">
        <v>1086</v>
      </c>
      <c r="E4974" s="2">
        <v>45787</v>
      </c>
      <c r="F4974">
        <v>2</v>
      </c>
      <c r="G4974">
        <v>338</v>
      </c>
      <c r="H4974" t="s">
        <v>1160</v>
      </c>
      <c r="I4974" t="s">
        <v>1289</v>
      </c>
      <c r="J4974" t="s">
        <v>1319</v>
      </c>
      <c r="K4974" t="s">
        <v>1335</v>
      </c>
      <c r="L4974" t="s">
        <v>1347</v>
      </c>
      <c r="N4974">
        <v>0</v>
      </c>
      <c r="O4974" t="s">
        <v>1363</v>
      </c>
      <c r="P4974">
        <v>0</v>
      </c>
      <c r="Q4974" t="s">
        <v>2837</v>
      </c>
      <c r="R4974" t="s">
        <v>4554</v>
      </c>
      <c r="S4974" t="s">
        <v>5064</v>
      </c>
      <c r="T4974">
        <v>25</v>
      </c>
      <c r="U4974">
        <v>0</v>
      </c>
      <c r="V4974">
        <v>0</v>
      </c>
      <c r="W4974">
        <v>9.41</v>
      </c>
      <c r="X4974">
        <v>235.25</v>
      </c>
      <c r="Y4974">
        <v>0</v>
      </c>
      <c r="AD4974">
        <v>90</v>
      </c>
      <c r="AE4974">
        <v>0</v>
      </c>
      <c r="AF4974">
        <v>0</v>
      </c>
      <c r="AN4974" t="s">
        <v>5082</v>
      </c>
      <c r="AO4974" t="s">
        <v>5085</v>
      </c>
    </row>
    <row r="4975" spans="1:41" hidden="1" x14ac:dyDescent="0.25">
      <c r="A4975" t="s">
        <v>421</v>
      </c>
      <c r="B4975" t="s">
        <v>921</v>
      </c>
      <c r="C4975" s="2">
        <v>45758</v>
      </c>
      <c r="D4975" t="s">
        <v>1086</v>
      </c>
      <c r="E4975" s="2">
        <v>45787</v>
      </c>
      <c r="F4975">
        <v>2</v>
      </c>
      <c r="G4975">
        <v>338</v>
      </c>
      <c r="H4975" t="s">
        <v>1160</v>
      </c>
      <c r="I4975" t="s">
        <v>1289</v>
      </c>
      <c r="J4975" t="s">
        <v>1319</v>
      </c>
      <c r="K4975" t="s">
        <v>1335</v>
      </c>
      <c r="L4975" t="s">
        <v>1347</v>
      </c>
      <c r="N4975">
        <v>0</v>
      </c>
      <c r="O4975" t="s">
        <v>1363</v>
      </c>
      <c r="P4975">
        <v>0</v>
      </c>
      <c r="Q4975" t="s">
        <v>2838</v>
      </c>
      <c r="R4975" t="s">
        <v>3457</v>
      </c>
      <c r="S4975" t="s">
        <v>5064</v>
      </c>
      <c r="T4975">
        <v>50</v>
      </c>
      <c r="U4975">
        <v>0</v>
      </c>
      <c r="V4975">
        <v>0</v>
      </c>
      <c r="W4975">
        <v>4.03</v>
      </c>
      <c r="X4975">
        <v>201.5</v>
      </c>
      <c r="Y4975">
        <v>0</v>
      </c>
      <c r="AD4975">
        <v>270</v>
      </c>
      <c r="AE4975">
        <v>0</v>
      </c>
      <c r="AF4975">
        <v>270</v>
      </c>
      <c r="AN4975" t="s">
        <v>5084</v>
      </c>
      <c r="AO4975" t="s">
        <v>5085</v>
      </c>
    </row>
    <row r="4976" spans="1:41" hidden="1" x14ac:dyDescent="0.25">
      <c r="A4976" t="s">
        <v>421</v>
      </c>
      <c r="B4976" t="s">
        <v>921</v>
      </c>
      <c r="C4976" s="2">
        <v>45758</v>
      </c>
      <c r="D4976" t="s">
        <v>1086</v>
      </c>
      <c r="E4976" s="2">
        <v>45787</v>
      </c>
      <c r="F4976">
        <v>2</v>
      </c>
      <c r="G4976">
        <v>338</v>
      </c>
      <c r="H4976" t="s">
        <v>1160</v>
      </c>
      <c r="I4976" t="s">
        <v>1289</v>
      </c>
      <c r="J4976" t="s">
        <v>1319</v>
      </c>
      <c r="K4976" t="s">
        <v>1335</v>
      </c>
      <c r="L4976" t="s">
        <v>1347</v>
      </c>
      <c r="N4976">
        <v>0</v>
      </c>
      <c r="O4976" t="s">
        <v>1363</v>
      </c>
      <c r="P4976">
        <v>0</v>
      </c>
      <c r="Q4976" t="s">
        <v>2202</v>
      </c>
      <c r="R4976" t="s">
        <v>4181</v>
      </c>
      <c r="S4976" t="s">
        <v>5072</v>
      </c>
      <c r="T4976">
        <v>10</v>
      </c>
      <c r="U4976">
        <v>0</v>
      </c>
      <c r="V4976">
        <v>0</v>
      </c>
      <c r="W4976">
        <v>12.7</v>
      </c>
      <c r="X4976">
        <v>127</v>
      </c>
      <c r="Y4976">
        <v>0</v>
      </c>
      <c r="AD4976">
        <v>40</v>
      </c>
      <c r="AE4976">
        <v>40</v>
      </c>
      <c r="AF4976">
        <v>40</v>
      </c>
      <c r="AN4976" t="s">
        <v>5081</v>
      </c>
      <c r="AO4976" t="s">
        <v>5085</v>
      </c>
    </row>
    <row r="4977" spans="1:41" hidden="1" x14ac:dyDescent="0.25">
      <c r="A4977" t="s">
        <v>421</v>
      </c>
      <c r="B4977" t="s">
        <v>921</v>
      </c>
      <c r="C4977" s="2">
        <v>45758</v>
      </c>
      <c r="D4977" t="s">
        <v>1086</v>
      </c>
      <c r="E4977" s="2">
        <v>45787</v>
      </c>
      <c r="F4977">
        <v>2</v>
      </c>
      <c r="G4977">
        <v>338</v>
      </c>
      <c r="H4977" t="s">
        <v>1160</v>
      </c>
      <c r="I4977" t="s">
        <v>1289</v>
      </c>
      <c r="J4977" t="s">
        <v>1319</v>
      </c>
      <c r="K4977" t="s">
        <v>1335</v>
      </c>
      <c r="L4977" t="s">
        <v>1347</v>
      </c>
      <c r="N4977">
        <v>0</v>
      </c>
      <c r="O4977" t="s">
        <v>1363</v>
      </c>
      <c r="P4977">
        <v>0</v>
      </c>
      <c r="Q4977" t="s">
        <v>2419</v>
      </c>
      <c r="R4977" t="s">
        <v>4301</v>
      </c>
      <c r="S4977" t="s">
        <v>5064</v>
      </c>
      <c r="T4977">
        <v>50</v>
      </c>
      <c r="U4977">
        <v>0</v>
      </c>
      <c r="V4977">
        <v>0</v>
      </c>
      <c r="W4977">
        <v>4.5999999999999996</v>
      </c>
      <c r="X4977">
        <v>229.99999999999997</v>
      </c>
      <c r="Y4977">
        <v>0</v>
      </c>
      <c r="AD4977">
        <v>250</v>
      </c>
      <c r="AE4977">
        <v>0</v>
      </c>
      <c r="AF4977">
        <v>250</v>
      </c>
      <c r="AN4977" t="s">
        <v>5084</v>
      </c>
      <c r="AO4977" t="s">
        <v>5085</v>
      </c>
    </row>
    <row r="4978" spans="1:41" hidden="1" x14ac:dyDescent="0.25">
      <c r="A4978" t="s">
        <v>421</v>
      </c>
      <c r="B4978" t="s">
        <v>921</v>
      </c>
      <c r="C4978" s="2">
        <v>45758</v>
      </c>
      <c r="D4978" t="s">
        <v>1086</v>
      </c>
      <c r="E4978" s="2">
        <v>45787</v>
      </c>
      <c r="F4978">
        <v>2</v>
      </c>
      <c r="G4978">
        <v>338</v>
      </c>
      <c r="H4978" t="s">
        <v>1160</v>
      </c>
      <c r="I4978" t="s">
        <v>1289</v>
      </c>
      <c r="J4978" t="s">
        <v>1319</v>
      </c>
      <c r="K4978" t="s">
        <v>1335</v>
      </c>
      <c r="L4978" t="s">
        <v>1347</v>
      </c>
      <c r="N4978">
        <v>0</v>
      </c>
      <c r="O4978" t="s">
        <v>1363</v>
      </c>
      <c r="P4978">
        <v>0</v>
      </c>
      <c r="Q4978" t="s">
        <v>2420</v>
      </c>
      <c r="R4978" t="s">
        <v>4302</v>
      </c>
      <c r="S4978" t="s">
        <v>5064</v>
      </c>
      <c r="T4978">
        <v>25</v>
      </c>
      <c r="U4978">
        <v>0</v>
      </c>
      <c r="V4978">
        <v>0</v>
      </c>
      <c r="W4978">
        <v>8.89</v>
      </c>
      <c r="X4978">
        <v>222.25</v>
      </c>
      <c r="Y4978">
        <v>0</v>
      </c>
      <c r="AN4978" t="s">
        <v>5081</v>
      </c>
      <c r="AO4978" t="s">
        <v>5085</v>
      </c>
    </row>
    <row r="4979" spans="1:41" hidden="1" x14ac:dyDescent="0.25">
      <c r="A4979" t="s">
        <v>421</v>
      </c>
      <c r="B4979" t="s">
        <v>921</v>
      </c>
      <c r="C4979" s="2">
        <v>45758</v>
      </c>
      <c r="D4979" t="s">
        <v>1086</v>
      </c>
      <c r="E4979" s="2">
        <v>45787</v>
      </c>
      <c r="F4979">
        <v>2</v>
      </c>
      <c r="G4979">
        <v>338</v>
      </c>
      <c r="H4979" t="s">
        <v>1160</v>
      </c>
      <c r="I4979" t="s">
        <v>1289</v>
      </c>
      <c r="J4979" t="s">
        <v>1319</v>
      </c>
      <c r="K4979" t="s">
        <v>1335</v>
      </c>
      <c r="L4979" t="s">
        <v>1347</v>
      </c>
      <c r="N4979">
        <v>0</v>
      </c>
      <c r="O4979" t="s">
        <v>1363</v>
      </c>
      <c r="P4979">
        <v>0</v>
      </c>
      <c r="Q4979" t="s">
        <v>2203</v>
      </c>
      <c r="R4979" t="s">
        <v>3807</v>
      </c>
      <c r="S4979" t="s">
        <v>5069</v>
      </c>
      <c r="T4979">
        <v>25</v>
      </c>
      <c r="U4979">
        <v>0</v>
      </c>
      <c r="V4979">
        <v>0</v>
      </c>
      <c r="W4979">
        <v>7</v>
      </c>
      <c r="X4979">
        <v>175</v>
      </c>
      <c r="Y4979">
        <v>0</v>
      </c>
      <c r="AD4979">
        <v>175</v>
      </c>
      <c r="AE4979">
        <v>60</v>
      </c>
      <c r="AF4979">
        <v>60</v>
      </c>
      <c r="AN4979" t="s">
        <v>5081</v>
      </c>
      <c r="AO4979" t="s">
        <v>5085</v>
      </c>
    </row>
    <row r="4980" spans="1:41" hidden="1" x14ac:dyDescent="0.25">
      <c r="A4980" t="s">
        <v>419</v>
      </c>
      <c r="B4980" t="s">
        <v>919</v>
      </c>
      <c r="C4980" s="2">
        <v>45758</v>
      </c>
      <c r="D4980" t="s">
        <v>1086</v>
      </c>
      <c r="E4980" s="2">
        <v>45778</v>
      </c>
      <c r="F4980">
        <v>2</v>
      </c>
      <c r="G4980">
        <v>2111</v>
      </c>
      <c r="H4980" t="s">
        <v>1169</v>
      </c>
      <c r="I4980" t="s">
        <v>1288</v>
      </c>
      <c r="J4980" t="s">
        <v>1319</v>
      </c>
      <c r="K4980" t="s">
        <v>1335</v>
      </c>
      <c r="L4980" t="s">
        <v>1347</v>
      </c>
      <c r="N4980">
        <v>0</v>
      </c>
      <c r="O4980" t="s">
        <v>1364</v>
      </c>
      <c r="P4980">
        <v>0</v>
      </c>
      <c r="Q4980" t="s">
        <v>2863</v>
      </c>
      <c r="R4980" t="s">
        <v>4573</v>
      </c>
      <c r="S4980" t="s">
        <v>5065</v>
      </c>
      <c r="T4980">
        <v>5</v>
      </c>
      <c r="U4980">
        <v>0</v>
      </c>
      <c r="V4980">
        <v>0</v>
      </c>
      <c r="W4980">
        <v>54.9</v>
      </c>
      <c r="X4980">
        <v>274.5</v>
      </c>
      <c r="Y4980">
        <v>0</v>
      </c>
      <c r="AD4980">
        <v>47</v>
      </c>
      <c r="AE4980">
        <v>15</v>
      </c>
      <c r="AF4980">
        <v>47</v>
      </c>
      <c r="AN4980" t="s">
        <v>5081</v>
      </c>
      <c r="AO4980" t="s">
        <v>5085</v>
      </c>
    </row>
    <row r="4981" spans="1:41" hidden="1" x14ac:dyDescent="0.25">
      <c r="A4981" t="s">
        <v>421</v>
      </c>
      <c r="B4981" t="s">
        <v>921</v>
      </c>
      <c r="C4981" s="2">
        <v>45758</v>
      </c>
      <c r="D4981" t="s">
        <v>1086</v>
      </c>
      <c r="E4981" s="2">
        <v>45787</v>
      </c>
      <c r="F4981">
        <v>2</v>
      </c>
      <c r="G4981">
        <v>338</v>
      </c>
      <c r="H4981" t="s">
        <v>1160</v>
      </c>
      <c r="I4981" t="s">
        <v>1289</v>
      </c>
      <c r="J4981" t="s">
        <v>1319</v>
      </c>
      <c r="K4981" t="s">
        <v>1335</v>
      </c>
      <c r="L4981" t="s">
        <v>1347</v>
      </c>
      <c r="N4981">
        <v>0</v>
      </c>
      <c r="O4981" t="s">
        <v>1363</v>
      </c>
      <c r="P4981">
        <v>0</v>
      </c>
      <c r="Q4981" t="s">
        <v>2337</v>
      </c>
      <c r="R4981" t="s">
        <v>4103</v>
      </c>
      <c r="S4981" t="s">
        <v>5064</v>
      </c>
      <c r="T4981">
        <v>25</v>
      </c>
      <c r="U4981">
        <v>0</v>
      </c>
      <c r="V4981">
        <v>0</v>
      </c>
      <c r="W4981">
        <v>6.49</v>
      </c>
      <c r="X4981">
        <v>162.25</v>
      </c>
      <c r="Y4981">
        <v>0</v>
      </c>
      <c r="AD4981">
        <v>125</v>
      </c>
      <c r="AE4981">
        <v>0</v>
      </c>
      <c r="AF4981">
        <v>125</v>
      </c>
      <c r="AN4981" t="s">
        <v>5084</v>
      </c>
      <c r="AO4981" t="s">
        <v>5085</v>
      </c>
    </row>
    <row r="4982" spans="1:41" hidden="1" x14ac:dyDescent="0.25">
      <c r="A4982" t="s">
        <v>421</v>
      </c>
      <c r="B4982" t="s">
        <v>921</v>
      </c>
      <c r="C4982" s="2">
        <v>45758</v>
      </c>
      <c r="D4982" t="s">
        <v>1086</v>
      </c>
      <c r="E4982" s="2">
        <v>45787</v>
      </c>
      <c r="F4982">
        <v>2</v>
      </c>
      <c r="G4982">
        <v>338</v>
      </c>
      <c r="H4982" t="s">
        <v>1160</v>
      </c>
      <c r="I4982" t="s">
        <v>1289</v>
      </c>
      <c r="J4982" t="s">
        <v>1319</v>
      </c>
      <c r="K4982" t="s">
        <v>1335</v>
      </c>
      <c r="L4982" t="s">
        <v>1347</v>
      </c>
      <c r="N4982">
        <v>0</v>
      </c>
      <c r="O4982" t="s">
        <v>1363</v>
      </c>
      <c r="P4982">
        <v>0</v>
      </c>
      <c r="Q4982" t="s">
        <v>2871</v>
      </c>
      <c r="R4982" t="s">
        <v>4103</v>
      </c>
      <c r="S4982" t="s">
        <v>5064</v>
      </c>
      <c r="T4982">
        <v>25</v>
      </c>
      <c r="U4982">
        <v>0</v>
      </c>
      <c r="V4982">
        <v>0</v>
      </c>
      <c r="W4982">
        <v>6.49</v>
      </c>
      <c r="X4982">
        <v>162.25</v>
      </c>
      <c r="Y4982">
        <v>0</v>
      </c>
      <c r="AD4982">
        <v>105</v>
      </c>
      <c r="AE4982">
        <v>0</v>
      </c>
      <c r="AF4982">
        <v>40</v>
      </c>
      <c r="AN4982" t="s">
        <v>5084</v>
      </c>
      <c r="AO4982" t="s">
        <v>5085</v>
      </c>
    </row>
    <row r="4983" spans="1:41" hidden="1" x14ac:dyDescent="0.25">
      <c r="A4983" t="s">
        <v>421</v>
      </c>
      <c r="B4983" t="s">
        <v>921</v>
      </c>
      <c r="C4983" s="2">
        <v>45758</v>
      </c>
      <c r="D4983" t="s">
        <v>1086</v>
      </c>
      <c r="E4983" s="2">
        <v>45787</v>
      </c>
      <c r="F4983">
        <v>2</v>
      </c>
      <c r="G4983">
        <v>338</v>
      </c>
      <c r="H4983" t="s">
        <v>1160</v>
      </c>
      <c r="I4983" t="s">
        <v>1289</v>
      </c>
      <c r="J4983" t="s">
        <v>1319</v>
      </c>
      <c r="K4983" t="s">
        <v>1335</v>
      </c>
      <c r="L4983" t="s">
        <v>1347</v>
      </c>
      <c r="N4983">
        <v>0</v>
      </c>
      <c r="O4983" t="s">
        <v>1363</v>
      </c>
      <c r="P4983">
        <v>0</v>
      </c>
      <c r="Q4983" t="s">
        <v>2892</v>
      </c>
      <c r="R4983" t="s">
        <v>3809</v>
      </c>
      <c r="S4983" t="s">
        <v>5064</v>
      </c>
      <c r="T4983">
        <v>25</v>
      </c>
      <c r="U4983">
        <v>0</v>
      </c>
      <c r="V4983">
        <v>0</v>
      </c>
      <c r="W4983">
        <v>6.72</v>
      </c>
      <c r="X4983">
        <v>168</v>
      </c>
      <c r="Y4983">
        <v>0</v>
      </c>
      <c r="AN4983" t="s">
        <v>5081</v>
      </c>
      <c r="AO4983" t="s">
        <v>5085</v>
      </c>
    </row>
    <row r="4984" spans="1:41" hidden="1" x14ac:dyDescent="0.25">
      <c r="A4984" t="s">
        <v>421</v>
      </c>
      <c r="B4984" t="s">
        <v>921</v>
      </c>
      <c r="C4984" s="2">
        <v>45758</v>
      </c>
      <c r="D4984" t="s">
        <v>1086</v>
      </c>
      <c r="E4984" s="2">
        <v>45787</v>
      </c>
      <c r="F4984">
        <v>2</v>
      </c>
      <c r="G4984">
        <v>338</v>
      </c>
      <c r="H4984" t="s">
        <v>1160</v>
      </c>
      <c r="I4984" t="s">
        <v>1289</v>
      </c>
      <c r="J4984" t="s">
        <v>1319</v>
      </c>
      <c r="K4984" t="s">
        <v>1335</v>
      </c>
      <c r="L4984" t="s">
        <v>1347</v>
      </c>
      <c r="N4984">
        <v>0</v>
      </c>
      <c r="O4984" t="s">
        <v>1363</v>
      </c>
      <c r="P4984">
        <v>0</v>
      </c>
      <c r="Q4984" t="s">
        <v>2593</v>
      </c>
      <c r="R4984" t="s">
        <v>3809</v>
      </c>
      <c r="S4984" t="s">
        <v>5064</v>
      </c>
      <c r="T4984">
        <v>25</v>
      </c>
      <c r="U4984">
        <v>0</v>
      </c>
      <c r="V4984">
        <v>0</v>
      </c>
      <c r="W4984">
        <v>6.72</v>
      </c>
      <c r="X4984">
        <v>168</v>
      </c>
      <c r="Y4984">
        <v>0</v>
      </c>
      <c r="AD4984">
        <v>150</v>
      </c>
      <c r="AE4984">
        <v>0</v>
      </c>
      <c r="AF4984">
        <v>0</v>
      </c>
      <c r="AN4984" t="s">
        <v>5082</v>
      </c>
      <c r="AO4984" t="s">
        <v>5085</v>
      </c>
    </row>
    <row r="4985" spans="1:41" hidden="1" x14ac:dyDescent="0.25">
      <c r="A4985" t="s">
        <v>421</v>
      </c>
      <c r="B4985" t="s">
        <v>921</v>
      </c>
      <c r="C4985" s="2">
        <v>45758</v>
      </c>
      <c r="D4985" t="s">
        <v>1086</v>
      </c>
      <c r="E4985" s="2">
        <v>45787</v>
      </c>
      <c r="F4985">
        <v>2</v>
      </c>
      <c r="G4985">
        <v>338</v>
      </c>
      <c r="H4985" t="s">
        <v>1160</v>
      </c>
      <c r="I4985" t="s">
        <v>1289</v>
      </c>
      <c r="J4985" t="s">
        <v>1319</v>
      </c>
      <c r="K4985" t="s">
        <v>1335</v>
      </c>
      <c r="L4985" t="s">
        <v>1347</v>
      </c>
      <c r="N4985">
        <v>0</v>
      </c>
      <c r="O4985" t="s">
        <v>1363</v>
      </c>
      <c r="P4985">
        <v>0</v>
      </c>
      <c r="Q4985" t="s">
        <v>2460</v>
      </c>
      <c r="R4985" t="s">
        <v>3809</v>
      </c>
      <c r="S4985" t="s">
        <v>5064</v>
      </c>
      <c r="T4985">
        <v>25</v>
      </c>
      <c r="U4985">
        <v>0</v>
      </c>
      <c r="V4985">
        <v>0</v>
      </c>
      <c r="W4985">
        <v>6.49</v>
      </c>
      <c r="X4985">
        <v>162.25</v>
      </c>
      <c r="Y4985">
        <v>0</v>
      </c>
      <c r="AD4985">
        <v>128</v>
      </c>
      <c r="AE4985">
        <v>0</v>
      </c>
      <c r="AF4985">
        <v>128</v>
      </c>
      <c r="AN4985" t="s">
        <v>5084</v>
      </c>
      <c r="AO4985" t="s">
        <v>5085</v>
      </c>
    </row>
    <row r="4986" spans="1:41" hidden="1" x14ac:dyDescent="0.25">
      <c r="A4986" t="s">
        <v>421</v>
      </c>
      <c r="B4986" t="s">
        <v>921</v>
      </c>
      <c r="C4986" s="2">
        <v>45758</v>
      </c>
      <c r="D4986" t="s">
        <v>1086</v>
      </c>
      <c r="E4986" s="2">
        <v>45787</v>
      </c>
      <c r="F4986">
        <v>2</v>
      </c>
      <c r="G4986">
        <v>338</v>
      </c>
      <c r="H4986" t="s">
        <v>1160</v>
      </c>
      <c r="I4986" t="s">
        <v>1289</v>
      </c>
      <c r="J4986" t="s">
        <v>1319</v>
      </c>
      <c r="K4986" t="s">
        <v>1335</v>
      </c>
      <c r="L4986" t="s">
        <v>1347</v>
      </c>
      <c r="N4986">
        <v>0</v>
      </c>
      <c r="O4986" t="s">
        <v>1363</v>
      </c>
      <c r="P4986">
        <v>0</v>
      </c>
      <c r="Q4986" t="s">
        <v>2204</v>
      </c>
      <c r="R4986" t="s">
        <v>4182</v>
      </c>
      <c r="S4986" t="s">
        <v>5064</v>
      </c>
      <c r="T4986">
        <v>25</v>
      </c>
      <c r="U4986">
        <v>0</v>
      </c>
      <c r="V4986">
        <v>0</v>
      </c>
      <c r="W4986">
        <v>6.49</v>
      </c>
      <c r="X4986">
        <v>162.25</v>
      </c>
      <c r="Y4986">
        <v>0</v>
      </c>
      <c r="AD4986">
        <v>100</v>
      </c>
      <c r="AE4986">
        <v>70</v>
      </c>
      <c r="AF4986">
        <v>70</v>
      </c>
      <c r="AN4986" t="s">
        <v>5081</v>
      </c>
      <c r="AO4986" t="s">
        <v>5085</v>
      </c>
    </row>
    <row r="4987" spans="1:41" hidden="1" x14ac:dyDescent="0.25">
      <c r="A4987" t="s">
        <v>421</v>
      </c>
      <c r="B4987" t="s">
        <v>921</v>
      </c>
      <c r="C4987" s="2">
        <v>45758</v>
      </c>
      <c r="D4987" t="s">
        <v>1086</v>
      </c>
      <c r="E4987" s="2">
        <v>45787</v>
      </c>
      <c r="F4987">
        <v>2</v>
      </c>
      <c r="G4987">
        <v>338</v>
      </c>
      <c r="H4987" t="s">
        <v>1160</v>
      </c>
      <c r="I4987" t="s">
        <v>1289</v>
      </c>
      <c r="J4987" t="s">
        <v>1319</v>
      </c>
      <c r="K4987" t="s">
        <v>1335</v>
      </c>
      <c r="L4987" t="s">
        <v>1347</v>
      </c>
      <c r="N4987">
        <v>0</v>
      </c>
      <c r="O4987" t="s">
        <v>1363</v>
      </c>
      <c r="P4987">
        <v>0</v>
      </c>
      <c r="Q4987" t="s">
        <v>2478</v>
      </c>
      <c r="R4987" t="s">
        <v>3810</v>
      </c>
      <c r="S4987" t="s">
        <v>5064</v>
      </c>
      <c r="T4987">
        <v>25</v>
      </c>
      <c r="U4987">
        <v>0</v>
      </c>
      <c r="V4987">
        <v>0</v>
      </c>
      <c r="W4987">
        <v>10.99</v>
      </c>
      <c r="X4987">
        <v>274.75</v>
      </c>
      <c r="Y4987">
        <v>0</v>
      </c>
      <c r="AD4987">
        <v>150</v>
      </c>
      <c r="AE4987">
        <v>0</v>
      </c>
      <c r="AF4987">
        <v>112</v>
      </c>
      <c r="AN4987" t="s">
        <v>5084</v>
      </c>
      <c r="AO4987" t="s">
        <v>5085</v>
      </c>
    </row>
    <row r="4988" spans="1:41" hidden="1" x14ac:dyDescent="0.25">
      <c r="A4988" t="s">
        <v>421</v>
      </c>
      <c r="B4988" t="s">
        <v>921</v>
      </c>
      <c r="C4988" s="2">
        <v>45758</v>
      </c>
      <c r="D4988" t="s">
        <v>1086</v>
      </c>
      <c r="E4988" s="2">
        <v>45787</v>
      </c>
      <c r="F4988">
        <v>2</v>
      </c>
      <c r="G4988">
        <v>338</v>
      </c>
      <c r="H4988" t="s">
        <v>1160</v>
      </c>
      <c r="I4988" t="s">
        <v>1289</v>
      </c>
      <c r="J4988" t="s">
        <v>1319</v>
      </c>
      <c r="K4988" t="s">
        <v>1335</v>
      </c>
      <c r="L4988" t="s">
        <v>1347</v>
      </c>
      <c r="N4988">
        <v>0</v>
      </c>
      <c r="O4988" t="s">
        <v>1363</v>
      </c>
      <c r="P4988">
        <v>0</v>
      </c>
      <c r="Q4988" t="s">
        <v>2594</v>
      </c>
      <c r="R4988" t="s">
        <v>4401</v>
      </c>
      <c r="S4988" t="s">
        <v>5064</v>
      </c>
      <c r="T4988">
        <v>25</v>
      </c>
      <c r="U4988">
        <v>0</v>
      </c>
      <c r="V4988">
        <v>0</v>
      </c>
      <c r="W4988">
        <v>6.49</v>
      </c>
      <c r="X4988">
        <v>162.25</v>
      </c>
      <c r="Y4988">
        <v>0</v>
      </c>
      <c r="AD4988">
        <v>175</v>
      </c>
      <c r="AE4988">
        <v>0</v>
      </c>
      <c r="AF4988">
        <v>175</v>
      </c>
      <c r="AN4988" t="s">
        <v>5084</v>
      </c>
      <c r="AO4988" t="s">
        <v>5085</v>
      </c>
    </row>
    <row r="4989" spans="1:41" hidden="1" x14ac:dyDescent="0.25">
      <c r="A4989" t="s">
        <v>421</v>
      </c>
      <c r="B4989" t="s">
        <v>921</v>
      </c>
      <c r="C4989" s="2">
        <v>45758</v>
      </c>
      <c r="D4989" t="s">
        <v>1086</v>
      </c>
      <c r="E4989" s="2">
        <v>45787</v>
      </c>
      <c r="F4989">
        <v>2</v>
      </c>
      <c r="G4989">
        <v>338</v>
      </c>
      <c r="H4989" t="s">
        <v>1160</v>
      </c>
      <c r="I4989" t="s">
        <v>1289</v>
      </c>
      <c r="J4989" t="s">
        <v>1319</v>
      </c>
      <c r="K4989" t="s">
        <v>1335</v>
      </c>
      <c r="L4989" t="s">
        <v>1347</v>
      </c>
      <c r="N4989">
        <v>0</v>
      </c>
      <c r="O4989" t="s">
        <v>1363</v>
      </c>
      <c r="P4989">
        <v>0</v>
      </c>
      <c r="Q4989" t="s">
        <v>2919</v>
      </c>
      <c r="R4989" t="s">
        <v>4612</v>
      </c>
      <c r="S4989" t="s">
        <v>5064</v>
      </c>
      <c r="T4989">
        <v>25</v>
      </c>
      <c r="U4989">
        <v>0</v>
      </c>
      <c r="V4989">
        <v>0</v>
      </c>
      <c r="W4989">
        <v>4.2699999999999996</v>
      </c>
      <c r="X4989">
        <v>106.74999999999999</v>
      </c>
      <c r="Y4989">
        <v>0</v>
      </c>
      <c r="AN4989" t="s">
        <v>5081</v>
      </c>
      <c r="AO4989" t="s">
        <v>5085</v>
      </c>
    </row>
    <row r="4990" spans="1:41" hidden="1" x14ac:dyDescent="0.25">
      <c r="A4990" t="s">
        <v>421</v>
      </c>
      <c r="B4990" t="s">
        <v>921</v>
      </c>
      <c r="C4990" s="2">
        <v>45758</v>
      </c>
      <c r="D4990" t="s">
        <v>1086</v>
      </c>
      <c r="E4990" s="2">
        <v>45787</v>
      </c>
      <c r="F4990">
        <v>2</v>
      </c>
      <c r="G4990">
        <v>338</v>
      </c>
      <c r="H4990" t="s">
        <v>1160</v>
      </c>
      <c r="I4990" t="s">
        <v>1289</v>
      </c>
      <c r="J4990" t="s">
        <v>1319</v>
      </c>
      <c r="K4990" t="s">
        <v>1335</v>
      </c>
      <c r="L4990" t="s">
        <v>1347</v>
      </c>
      <c r="N4990">
        <v>0</v>
      </c>
      <c r="O4990" t="s">
        <v>1363</v>
      </c>
      <c r="P4990">
        <v>0</v>
      </c>
      <c r="Q4990" t="s">
        <v>2872</v>
      </c>
      <c r="R4990" t="s">
        <v>4578</v>
      </c>
      <c r="S4990" t="s">
        <v>5064</v>
      </c>
      <c r="T4990">
        <v>25</v>
      </c>
      <c r="U4990">
        <v>0</v>
      </c>
      <c r="V4990">
        <v>0</v>
      </c>
      <c r="W4990">
        <v>6.49</v>
      </c>
      <c r="X4990">
        <v>162.25</v>
      </c>
      <c r="Y4990">
        <v>0</v>
      </c>
      <c r="AD4990">
        <v>55</v>
      </c>
      <c r="AE4990">
        <v>0</v>
      </c>
      <c r="AF4990">
        <v>55</v>
      </c>
      <c r="AN4990" t="s">
        <v>5084</v>
      </c>
      <c r="AO4990" t="s">
        <v>5085</v>
      </c>
    </row>
    <row r="4991" spans="1:41" hidden="1" x14ac:dyDescent="0.25">
      <c r="A4991" t="s">
        <v>421</v>
      </c>
      <c r="B4991" t="s">
        <v>921</v>
      </c>
      <c r="C4991" s="2">
        <v>45758</v>
      </c>
      <c r="D4991" t="s">
        <v>1086</v>
      </c>
      <c r="E4991" s="2">
        <v>45787</v>
      </c>
      <c r="F4991">
        <v>2</v>
      </c>
      <c r="G4991">
        <v>338</v>
      </c>
      <c r="H4991" t="s">
        <v>1160</v>
      </c>
      <c r="I4991" t="s">
        <v>1289</v>
      </c>
      <c r="J4991" t="s">
        <v>1319</v>
      </c>
      <c r="K4991" t="s">
        <v>1335</v>
      </c>
      <c r="L4991" t="s">
        <v>1347</v>
      </c>
      <c r="N4991">
        <v>0</v>
      </c>
      <c r="O4991" t="s">
        <v>1363</v>
      </c>
      <c r="P4991">
        <v>0</v>
      </c>
      <c r="Q4991" t="s">
        <v>2841</v>
      </c>
      <c r="R4991" t="s">
        <v>3811</v>
      </c>
      <c r="S4991" t="s">
        <v>5064</v>
      </c>
      <c r="T4991">
        <v>25</v>
      </c>
      <c r="U4991">
        <v>0</v>
      </c>
      <c r="V4991">
        <v>0</v>
      </c>
      <c r="W4991">
        <v>4.2699999999999996</v>
      </c>
      <c r="X4991">
        <v>106.74999999999999</v>
      </c>
      <c r="Y4991">
        <v>0</v>
      </c>
      <c r="AD4991">
        <v>150</v>
      </c>
      <c r="AE4991">
        <v>0</v>
      </c>
      <c r="AF4991">
        <v>0</v>
      </c>
      <c r="AN4991" t="s">
        <v>5082</v>
      </c>
      <c r="AO4991" t="s">
        <v>5085</v>
      </c>
    </row>
    <row r="4992" spans="1:41" hidden="1" x14ac:dyDescent="0.25">
      <c r="A4992" t="s">
        <v>421</v>
      </c>
      <c r="B4992" t="s">
        <v>921</v>
      </c>
      <c r="C4992" s="2">
        <v>45758</v>
      </c>
      <c r="D4992" t="s">
        <v>1086</v>
      </c>
      <c r="E4992" s="2">
        <v>45787</v>
      </c>
      <c r="F4992">
        <v>2</v>
      </c>
      <c r="G4992">
        <v>338</v>
      </c>
      <c r="H4992" t="s">
        <v>1160</v>
      </c>
      <c r="I4992" t="s">
        <v>1289</v>
      </c>
      <c r="J4992" t="s">
        <v>1319</v>
      </c>
      <c r="K4992" t="s">
        <v>1335</v>
      </c>
      <c r="L4992" t="s">
        <v>1347</v>
      </c>
      <c r="N4992">
        <v>0</v>
      </c>
      <c r="O4992" t="s">
        <v>1363</v>
      </c>
      <c r="P4992">
        <v>0</v>
      </c>
      <c r="Q4992" t="s">
        <v>2398</v>
      </c>
      <c r="R4992" t="s">
        <v>4286</v>
      </c>
      <c r="S4992" t="s">
        <v>5064</v>
      </c>
      <c r="T4992">
        <v>25</v>
      </c>
      <c r="U4992">
        <v>0</v>
      </c>
      <c r="V4992">
        <v>0</v>
      </c>
      <c r="W4992">
        <v>5.61</v>
      </c>
      <c r="X4992">
        <v>140.25</v>
      </c>
      <c r="Y4992">
        <v>0</v>
      </c>
      <c r="AD4992">
        <v>150</v>
      </c>
      <c r="AE4992">
        <v>0</v>
      </c>
      <c r="AF4992">
        <v>150</v>
      </c>
      <c r="AN4992" t="s">
        <v>5084</v>
      </c>
      <c r="AO4992" t="s">
        <v>5085</v>
      </c>
    </row>
    <row r="4993" spans="1:41" hidden="1" x14ac:dyDescent="0.25">
      <c r="A4993" t="s">
        <v>421</v>
      </c>
      <c r="B4993" t="s">
        <v>921</v>
      </c>
      <c r="C4993" s="2">
        <v>45758</v>
      </c>
      <c r="D4993" t="s">
        <v>1086</v>
      </c>
      <c r="E4993" s="2">
        <v>45787</v>
      </c>
      <c r="F4993">
        <v>2</v>
      </c>
      <c r="G4993">
        <v>338</v>
      </c>
      <c r="H4993" t="s">
        <v>1160</v>
      </c>
      <c r="I4993" t="s">
        <v>1289</v>
      </c>
      <c r="J4993" t="s">
        <v>1319</v>
      </c>
      <c r="K4993" t="s">
        <v>1335</v>
      </c>
      <c r="L4993" t="s">
        <v>1347</v>
      </c>
      <c r="N4993">
        <v>0</v>
      </c>
      <c r="O4993" t="s">
        <v>1363</v>
      </c>
      <c r="P4993">
        <v>0</v>
      </c>
      <c r="Q4993" t="s">
        <v>2596</v>
      </c>
      <c r="R4993" t="s">
        <v>4403</v>
      </c>
      <c r="S4993" t="s">
        <v>5064</v>
      </c>
      <c r="T4993">
        <v>25</v>
      </c>
      <c r="U4993">
        <v>0</v>
      </c>
      <c r="V4993">
        <v>0</v>
      </c>
      <c r="W4993">
        <v>5.61</v>
      </c>
      <c r="X4993">
        <v>140.25</v>
      </c>
      <c r="Y4993">
        <v>0</v>
      </c>
      <c r="AD4993">
        <v>125</v>
      </c>
      <c r="AE4993">
        <v>0</v>
      </c>
      <c r="AF4993">
        <v>125</v>
      </c>
      <c r="AN4993" t="s">
        <v>5084</v>
      </c>
      <c r="AO4993" t="s">
        <v>5085</v>
      </c>
    </row>
    <row r="4994" spans="1:41" hidden="1" x14ac:dyDescent="0.25">
      <c r="A4994" t="s">
        <v>421</v>
      </c>
      <c r="B4994" t="s">
        <v>921</v>
      </c>
      <c r="C4994" s="2">
        <v>45758</v>
      </c>
      <c r="D4994" t="s">
        <v>1086</v>
      </c>
      <c r="E4994" s="2">
        <v>45787</v>
      </c>
      <c r="F4994">
        <v>2</v>
      </c>
      <c r="G4994">
        <v>338</v>
      </c>
      <c r="H4994" t="s">
        <v>1160</v>
      </c>
      <c r="I4994" t="s">
        <v>1289</v>
      </c>
      <c r="J4994" t="s">
        <v>1319</v>
      </c>
      <c r="K4994" t="s">
        <v>1335</v>
      </c>
      <c r="L4994" t="s">
        <v>1347</v>
      </c>
      <c r="N4994">
        <v>0</v>
      </c>
      <c r="O4994" t="s">
        <v>1363</v>
      </c>
      <c r="P4994">
        <v>0</v>
      </c>
      <c r="Q4994" t="s">
        <v>2597</v>
      </c>
      <c r="R4994" t="s">
        <v>4064</v>
      </c>
      <c r="S4994" t="s">
        <v>5064</v>
      </c>
      <c r="T4994">
        <v>25</v>
      </c>
      <c r="U4994">
        <v>0</v>
      </c>
      <c r="V4994">
        <v>0</v>
      </c>
      <c r="W4994">
        <v>5.61</v>
      </c>
      <c r="X4994">
        <v>140.25</v>
      </c>
      <c r="Y4994">
        <v>0</v>
      </c>
      <c r="AD4994">
        <v>100</v>
      </c>
      <c r="AE4994">
        <v>0</v>
      </c>
      <c r="AF4994">
        <v>50</v>
      </c>
      <c r="AN4994" t="s">
        <v>5084</v>
      </c>
      <c r="AO4994" t="s">
        <v>5085</v>
      </c>
    </row>
    <row r="4995" spans="1:41" hidden="1" x14ac:dyDescent="0.25">
      <c r="A4995" t="s">
        <v>421</v>
      </c>
      <c r="B4995" t="s">
        <v>921</v>
      </c>
      <c r="C4995" s="2">
        <v>45758</v>
      </c>
      <c r="D4995" t="s">
        <v>1086</v>
      </c>
      <c r="E4995" s="2">
        <v>45787</v>
      </c>
      <c r="F4995">
        <v>2</v>
      </c>
      <c r="G4995">
        <v>338</v>
      </c>
      <c r="H4995" t="s">
        <v>1160</v>
      </c>
      <c r="I4995" t="s">
        <v>1289</v>
      </c>
      <c r="J4995" t="s">
        <v>1319</v>
      </c>
      <c r="K4995" t="s">
        <v>1335</v>
      </c>
      <c r="L4995" t="s">
        <v>1347</v>
      </c>
      <c r="N4995">
        <v>0</v>
      </c>
      <c r="O4995" t="s">
        <v>1363</v>
      </c>
      <c r="P4995">
        <v>0</v>
      </c>
      <c r="Q4995" t="s">
        <v>2291</v>
      </c>
      <c r="R4995" t="s">
        <v>4228</v>
      </c>
      <c r="S4995" t="s">
        <v>18</v>
      </c>
      <c r="T4995">
        <v>20</v>
      </c>
      <c r="U4995">
        <v>0</v>
      </c>
      <c r="V4995">
        <v>0</v>
      </c>
      <c r="W4995">
        <v>3.26</v>
      </c>
      <c r="X4995">
        <v>65.199999999999989</v>
      </c>
      <c r="Y4995">
        <v>0</v>
      </c>
      <c r="AD4995">
        <v>100</v>
      </c>
      <c r="AE4995">
        <v>100</v>
      </c>
      <c r="AF4995">
        <v>100</v>
      </c>
      <c r="AN4995" t="s">
        <v>5081</v>
      </c>
      <c r="AO4995" t="s">
        <v>5085</v>
      </c>
    </row>
    <row r="4996" spans="1:41" hidden="1" x14ac:dyDescent="0.25">
      <c r="A4996" t="s">
        <v>421</v>
      </c>
      <c r="B4996" t="s">
        <v>921</v>
      </c>
      <c r="C4996" s="2">
        <v>45758</v>
      </c>
      <c r="D4996" t="s">
        <v>1086</v>
      </c>
      <c r="E4996" s="2">
        <v>45787</v>
      </c>
      <c r="F4996">
        <v>2</v>
      </c>
      <c r="G4996">
        <v>338</v>
      </c>
      <c r="H4996" t="s">
        <v>1160</v>
      </c>
      <c r="I4996" t="s">
        <v>1289</v>
      </c>
      <c r="J4996" t="s">
        <v>1319</v>
      </c>
      <c r="K4996" t="s">
        <v>1335</v>
      </c>
      <c r="L4996" t="s">
        <v>1347</v>
      </c>
      <c r="N4996">
        <v>0</v>
      </c>
      <c r="O4996" t="s">
        <v>1363</v>
      </c>
      <c r="P4996">
        <v>0</v>
      </c>
      <c r="Q4996" t="s">
        <v>2842</v>
      </c>
      <c r="R4996" t="s">
        <v>4557</v>
      </c>
      <c r="S4996" t="s">
        <v>18</v>
      </c>
      <c r="T4996">
        <v>20</v>
      </c>
      <c r="U4996">
        <v>0</v>
      </c>
      <c r="V4996">
        <v>0</v>
      </c>
      <c r="W4996">
        <v>4.3899999999999997</v>
      </c>
      <c r="X4996">
        <v>87.8</v>
      </c>
      <c r="Y4996">
        <v>0</v>
      </c>
      <c r="AD4996">
        <v>81</v>
      </c>
      <c r="AE4996">
        <v>0</v>
      </c>
      <c r="AF4996">
        <v>0</v>
      </c>
      <c r="AN4996" t="s">
        <v>5082</v>
      </c>
      <c r="AO4996" t="s">
        <v>5085</v>
      </c>
    </row>
    <row r="4997" spans="1:41" hidden="1" x14ac:dyDescent="0.25">
      <c r="A4997" t="s">
        <v>421</v>
      </c>
      <c r="B4997" t="s">
        <v>921</v>
      </c>
      <c r="C4997" s="2">
        <v>45758</v>
      </c>
      <c r="D4997" t="s">
        <v>1086</v>
      </c>
      <c r="E4997" s="2">
        <v>45787</v>
      </c>
      <c r="F4997">
        <v>2</v>
      </c>
      <c r="G4997">
        <v>338</v>
      </c>
      <c r="H4997" t="s">
        <v>1160</v>
      </c>
      <c r="I4997" t="s">
        <v>1289</v>
      </c>
      <c r="J4997" t="s">
        <v>1319</v>
      </c>
      <c r="K4997" t="s">
        <v>1335</v>
      </c>
      <c r="L4997" t="s">
        <v>1347</v>
      </c>
      <c r="N4997">
        <v>0</v>
      </c>
      <c r="O4997" t="s">
        <v>1363</v>
      </c>
      <c r="P4997">
        <v>0</v>
      </c>
      <c r="Q4997" t="s">
        <v>2400</v>
      </c>
      <c r="R4997" t="s">
        <v>4287</v>
      </c>
      <c r="S4997" t="s">
        <v>5069</v>
      </c>
      <c r="T4997">
        <v>10</v>
      </c>
      <c r="U4997">
        <v>0</v>
      </c>
      <c r="V4997">
        <v>0</v>
      </c>
      <c r="W4997">
        <v>18.93</v>
      </c>
      <c r="X4997">
        <v>189.3</v>
      </c>
      <c r="Y4997">
        <v>0</v>
      </c>
      <c r="AD4997">
        <v>20</v>
      </c>
      <c r="AE4997">
        <v>0</v>
      </c>
      <c r="AF4997">
        <v>20</v>
      </c>
      <c r="AN4997" t="s">
        <v>5084</v>
      </c>
      <c r="AO4997" t="s">
        <v>5085</v>
      </c>
    </row>
    <row r="4998" spans="1:41" hidden="1" x14ac:dyDescent="0.25">
      <c r="A4998" t="s">
        <v>421</v>
      </c>
      <c r="B4998" t="s">
        <v>921</v>
      </c>
      <c r="C4998" s="2">
        <v>45758</v>
      </c>
      <c r="D4998" t="s">
        <v>1086</v>
      </c>
      <c r="E4998" s="2">
        <v>45787</v>
      </c>
      <c r="F4998">
        <v>2</v>
      </c>
      <c r="G4998">
        <v>338</v>
      </c>
      <c r="H4998" t="s">
        <v>1160</v>
      </c>
      <c r="I4998" t="s">
        <v>1289</v>
      </c>
      <c r="J4998" t="s">
        <v>1319</v>
      </c>
      <c r="K4998" t="s">
        <v>1335</v>
      </c>
      <c r="L4998" t="s">
        <v>1347</v>
      </c>
      <c r="N4998">
        <v>0</v>
      </c>
      <c r="O4998" t="s">
        <v>1363</v>
      </c>
      <c r="P4998">
        <v>0</v>
      </c>
      <c r="Q4998" t="s">
        <v>2670</v>
      </c>
      <c r="R4998" t="s">
        <v>4452</v>
      </c>
      <c r="S4998" t="s">
        <v>5069</v>
      </c>
      <c r="T4998">
        <v>10</v>
      </c>
      <c r="U4998">
        <v>0</v>
      </c>
      <c r="V4998">
        <v>0</v>
      </c>
      <c r="W4998">
        <v>20.83</v>
      </c>
      <c r="X4998">
        <v>208.29999999999998</v>
      </c>
      <c r="Y4998">
        <v>0</v>
      </c>
      <c r="AD4998">
        <v>46</v>
      </c>
      <c r="AE4998">
        <v>0</v>
      </c>
      <c r="AF4998">
        <v>0</v>
      </c>
      <c r="AN4998" t="s">
        <v>5082</v>
      </c>
      <c r="AO4998" t="s">
        <v>5085</v>
      </c>
    </row>
    <row r="4999" spans="1:41" hidden="1" x14ac:dyDescent="0.25">
      <c r="A4999" t="s">
        <v>421</v>
      </c>
      <c r="B4999" t="s">
        <v>921</v>
      </c>
      <c r="C4999" s="2">
        <v>45758</v>
      </c>
      <c r="D4999" t="s">
        <v>1086</v>
      </c>
      <c r="E4999" s="2">
        <v>45787</v>
      </c>
      <c r="F4999">
        <v>2</v>
      </c>
      <c r="G4999">
        <v>338</v>
      </c>
      <c r="H4999" t="s">
        <v>1160</v>
      </c>
      <c r="I4999" t="s">
        <v>1289</v>
      </c>
      <c r="J4999" t="s">
        <v>1319</v>
      </c>
      <c r="K4999" t="s">
        <v>1335</v>
      </c>
      <c r="L4999" t="s">
        <v>1347</v>
      </c>
      <c r="N4999">
        <v>0</v>
      </c>
      <c r="O4999" t="s">
        <v>1363</v>
      </c>
      <c r="P4999">
        <v>0</v>
      </c>
      <c r="Q4999" t="s">
        <v>2599</v>
      </c>
      <c r="R4999" t="s">
        <v>3517</v>
      </c>
      <c r="S4999" t="s">
        <v>5064</v>
      </c>
      <c r="T4999">
        <v>50</v>
      </c>
      <c r="U4999">
        <v>0</v>
      </c>
      <c r="V4999">
        <v>0</v>
      </c>
      <c r="W4999">
        <v>4.22</v>
      </c>
      <c r="X4999">
        <v>211</v>
      </c>
      <c r="Y4999">
        <v>0</v>
      </c>
      <c r="AD4999">
        <v>140</v>
      </c>
      <c r="AE4999">
        <v>140</v>
      </c>
      <c r="AF4999">
        <v>140</v>
      </c>
      <c r="AN4999" t="s">
        <v>5081</v>
      </c>
      <c r="AO4999" t="s">
        <v>5085</v>
      </c>
    </row>
    <row r="5000" spans="1:41" hidden="1" x14ac:dyDescent="0.25">
      <c r="A5000" t="s">
        <v>421</v>
      </c>
      <c r="B5000" t="s">
        <v>921</v>
      </c>
      <c r="C5000" s="2">
        <v>45758</v>
      </c>
      <c r="D5000" t="s">
        <v>1086</v>
      </c>
      <c r="E5000" s="2">
        <v>45787</v>
      </c>
      <c r="F5000">
        <v>2</v>
      </c>
      <c r="G5000">
        <v>338</v>
      </c>
      <c r="H5000" t="s">
        <v>1160</v>
      </c>
      <c r="I5000" t="s">
        <v>1289</v>
      </c>
      <c r="J5000" t="s">
        <v>1319</v>
      </c>
      <c r="K5000" t="s">
        <v>1335</v>
      </c>
      <c r="L5000" t="s">
        <v>1347</v>
      </c>
      <c r="N5000">
        <v>0</v>
      </c>
      <c r="O5000" t="s">
        <v>1363</v>
      </c>
      <c r="P5000">
        <v>0</v>
      </c>
      <c r="Q5000" t="s">
        <v>2844</v>
      </c>
      <c r="R5000" t="s">
        <v>3483</v>
      </c>
      <c r="S5000" t="s">
        <v>5064</v>
      </c>
      <c r="T5000">
        <v>50</v>
      </c>
      <c r="U5000">
        <v>0</v>
      </c>
      <c r="V5000">
        <v>0</v>
      </c>
      <c r="W5000">
        <v>4.22</v>
      </c>
      <c r="X5000">
        <v>211</v>
      </c>
      <c r="Y5000">
        <v>0</v>
      </c>
      <c r="AD5000">
        <v>150</v>
      </c>
      <c r="AE5000">
        <v>0</v>
      </c>
      <c r="AF5000">
        <v>150</v>
      </c>
      <c r="AN5000" t="s">
        <v>5084</v>
      </c>
      <c r="AO5000" t="s">
        <v>5085</v>
      </c>
    </row>
    <row r="5001" spans="1:41" hidden="1" x14ac:dyDescent="0.25">
      <c r="A5001" t="s">
        <v>421</v>
      </c>
      <c r="B5001" t="s">
        <v>921</v>
      </c>
      <c r="C5001" s="2">
        <v>45758</v>
      </c>
      <c r="D5001" t="s">
        <v>1086</v>
      </c>
      <c r="E5001" s="2">
        <v>45787</v>
      </c>
      <c r="F5001">
        <v>2</v>
      </c>
      <c r="G5001">
        <v>338</v>
      </c>
      <c r="H5001" t="s">
        <v>1160</v>
      </c>
      <c r="I5001" t="s">
        <v>1289</v>
      </c>
      <c r="J5001" t="s">
        <v>1319</v>
      </c>
      <c r="K5001" t="s">
        <v>1335</v>
      </c>
      <c r="L5001" t="s">
        <v>1347</v>
      </c>
      <c r="N5001">
        <v>0</v>
      </c>
      <c r="O5001" t="s">
        <v>1363</v>
      </c>
      <c r="P5001">
        <v>0</v>
      </c>
      <c r="Q5001" t="s">
        <v>2624</v>
      </c>
      <c r="R5001" t="s">
        <v>4422</v>
      </c>
      <c r="S5001" t="s">
        <v>5065</v>
      </c>
      <c r="T5001">
        <v>10</v>
      </c>
      <c r="U5001">
        <v>0</v>
      </c>
      <c r="V5001">
        <v>0</v>
      </c>
      <c r="W5001">
        <v>16.420000000000002</v>
      </c>
      <c r="X5001">
        <v>164.20000000000002</v>
      </c>
      <c r="Y5001">
        <v>0</v>
      </c>
      <c r="AD5001">
        <v>40</v>
      </c>
      <c r="AE5001">
        <v>0</v>
      </c>
      <c r="AF5001">
        <v>0</v>
      </c>
      <c r="AN5001" t="s">
        <v>5082</v>
      </c>
      <c r="AO5001" t="s">
        <v>5085</v>
      </c>
    </row>
    <row r="5002" spans="1:41" hidden="1" x14ac:dyDescent="0.25">
      <c r="A5002" t="s">
        <v>421</v>
      </c>
      <c r="B5002" t="s">
        <v>921</v>
      </c>
      <c r="C5002" s="2">
        <v>45758</v>
      </c>
      <c r="D5002" t="s">
        <v>1086</v>
      </c>
      <c r="E5002" s="2">
        <v>45787</v>
      </c>
      <c r="F5002">
        <v>2</v>
      </c>
      <c r="G5002">
        <v>338</v>
      </c>
      <c r="H5002" t="s">
        <v>1160</v>
      </c>
      <c r="I5002" t="s">
        <v>1289</v>
      </c>
      <c r="J5002" t="s">
        <v>1319</v>
      </c>
      <c r="K5002" t="s">
        <v>1335</v>
      </c>
      <c r="L5002" t="s">
        <v>1347</v>
      </c>
      <c r="N5002">
        <v>0</v>
      </c>
      <c r="O5002" t="s">
        <v>1363</v>
      </c>
      <c r="P5002">
        <v>0</v>
      </c>
      <c r="Q5002" t="s">
        <v>2326</v>
      </c>
      <c r="R5002" t="s">
        <v>4249</v>
      </c>
      <c r="S5002" t="s">
        <v>5065</v>
      </c>
      <c r="T5002">
        <v>10</v>
      </c>
      <c r="U5002">
        <v>0</v>
      </c>
      <c r="V5002">
        <v>0</v>
      </c>
      <c r="W5002">
        <v>17.47</v>
      </c>
      <c r="X5002">
        <v>174.7</v>
      </c>
      <c r="Y5002">
        <v>0</v>
      </c>
      <c r="AD5002">
        <v>36</v>
      </c>
      <c r="AE5002">
        <v>0</v>
      </c>
      <c r="AF5002">
        <v>0</v>
      </c>
      <c r="AN5002" t="s">
        <v>5082</v>
      </c>
      <c r="AO5002" t="s">
        <v>5085</v>
      </c>
    </row>
    <row r="5003" spans="1:41" hidden="1" x14ac:dyDescent="0.25">
      <c r="A5003" t="s">
        <v>421</v>
      </c>
      <c r="B5003" t="s">
        <v>921</v>
      </c>
      <c r="C5003" s="2">
        <v>45758</v>
      </c>
      <c r="D5003" t="s">
        <v>1086</v>
      </c>
      <c r="E5003" s="2">
        <v>45787</v>
      </c>
      <c r="F5003">
        <v>2</v>
      </c>
      <c r="G5003">
        <v>338</v>
      </c>
      <c r="H5003" t="s">
        <v>1160</v>
      </c>
      <c r="I5003" t="s">
        <v>1289</v>
      </c>
      <c r="J5003" t="s">
        <v>1319</v>
      </c>
      <c r="K5003" t="s">
        <v>1335</v>
      </c>
      <c r="L5003" t="s">
        <v>1347</v>
      </c>
      <c r="N5003">
        <v>0</v>
      </c>
      <c r="O5003" t="s">
        <v>1363</v>
      </c>
      <c r="P5003">
        <v>0</v>
      </c>
      <c r="Q5003" t="s">
        <v>2540</v>
      </c>
      <c r="R5003" t="s">
        <v>4366</v>
      </c>
      <c r="S5003" t="s">
        <v>5065</v>
      </c>
      <c r="T5003">
        <v>10</v>
      </c>
      <c r="U5003">
        <v>0</v>
      </c>
      <c r="V5003">
        <v>0</v>
      </c>
      <c r="W5003">
        <v>26.72</v>
      </c>
      <c r="X5003">
        <v>267.2</v>
      </c>
      <c r="Y5003">
        <v>0</v>
      </c>
      <c r="AD5003">
        <v>40</v>
      </c>
      <c r="AE5003">
        <v>0</v>
      </c>
      <c r="AF5003">
        <v>40</v>
      </c>
      <c r="AN5003" t="s">
        <v>5084</v>
      </c>
      <c r="AO5003" t="s">
        <v>5085</v>
      </c>
    </row>
    <row r="5004" spans="1:41" hidden="1" x14ac:dyDescent="0.25">
      <c r="A5004" t="s">
        <v>421</v>
      </c>
      <c r="B5004" t="s">
        <v>921</v>
      </c>
      <c r="C5004" s="2">
        <v>45758</v>
      </c>
      <c r="D5004" t="s">
        <v>1086</v>
      </c>
      <c r="E5004" s="2">
        <v>45787</v>
      </c>
      <c r="F5004">
        <v>2</v>
      </c>
      <c r="G5004">
        <v>338</v>
      </c>
      <c r="H5004" t="s">
        <v>1160</v>
      </c>
      <c r="I5004" t="s">
        <v>1289</v>
      </c>
      <c r="J5004" t="s">
        <v>1319</v>
      </c>
      <c r="K5004" t="s">
        <v>1335</v>
      </c>
      <c r="L5004" t="s">
        <v>1347</v>
      </c>
      <c r="N5004">
        <v>0</v>
      </c>
      <c r="O5004" t="s">
        <v>1363</v>
      </c>
      <c r="P5004">
        <v>0</v>
      </c>
      <c r="Q5004" t="s">
        <v>2297</v>
      </c>
      <c r="R5004" t="s">
        <v>3486</v>
      </c>
      <c r="S5004" t="s">
        <v>5064</v>
      </c>
      <c r="T5004">
        <v>50</v>
      </c>
      <c r="U5004">
        <v>0</v>
      </c>
      <c r="V5004">
        <v>0</v>
      </c>
      <c r="W5004">
        <v>4.22</v>
      </c>
      <c r="X5004">
        <v>211</v>
      </c>
      <c r="Y5004">
        <v>0</v>
      </c>
      <c r="AD5004">
        <v>125</v>
      </c>
      <c r="AE5004">
        <v>0</v>
      </c>
      <c r="AF5004">
        <v>125</v>
      </c>
      <c r="AN5004" t="s">
        <v>5084</v>
      </c>
      <c r="AO5004" t="s">
        <v>5085</v>
      </c>
    </row>
    <row r="5005" spans="1:41" hidden="1" x14ac:dyDescent="0.25">
      <c r="A5005" t="s">
        <v>421</v>
      </c>
      <c r="B5005" t="s">
        <v>921</v>
      </c>
      <c r="C5005" s="2">
        <v>45758</v>
      </c>
      <c r="D5005" t="s">
        <v>1086</v>
      </c>
      <c r="E5005" s="2">
        <v>45787</v>
      </c>
      <c r="F5005">
        <v>2</v>
      </c>
      <c r="G5005">
        <v>338</v>
      </c>
      <c r="H5005" t="s">
        <v>1160</v>
      </c>
      <c r="I5005" t="s">
        <v>1289</v>
      </c>
      <c r="J5005" t="s">
        <v>1319</v>
      </c>
      <c r="K5005" t="s">
        <v>1335</v>
      </c>
      <c r="L5005" t="s">
        <v>1347</v>
      </c>
      <c r="N5005">
        <v>0</v>
      </c>
      <c r="O5005" t="s">
        <v>1363</v>
      </c>
      <c r="P5005">
        <v>0</v>
      </c>
      <c r="Q5005" t="s">
        <v>2720</v>
      </c>
      <c r="R5005" t="s">
        <v>4488</v>
      </c>
      <c r="S5005" t="s">
        <v>5064</v>
      </c>
      <c r="T5005">
        <v>50</v>
      </c>
      <c r="U5005">
        <v>0</v>
      </c>
      <c r="V5005">
        <v>0</v>
      </c>
      <c r="W5005">
        <v>4.2699999999999996</v>
      </c>
      <c r="X5005">
        <v>213.49999999999997</v>
      </c>
      <c r="Y5005">
        <v>0</v>
      </c>
      <c r="AD5005">
        <v>290</v>
      </c>
      <c r="AE5005">
        <v>0</v>
      </c>
      <c r="AF5005">
        <v>0</v>
      </c>
      <c r="AN5005" t="s">
        <v>5082</v>
      </c>
      <c r="AO5005" t="s">
        <v>5085</v>
      </c>
    </row>
    <row r="5006" spans="1:41" hidden="1" x14ac:dyDescent="0.25">
      <c r="A5006" t="s">
        <v>421</v>
      </c>
      <c r="B5006" t="s">
        <v>921</v>
      </c>
      <c r="C5006" s="2">
        <v>45758</v>
      </c>
      <c r="D5006" t="s">
        <v>1086</v>
      </c>
      <c r="E5006" s="2">
        <v>45787</v>
      </c>
      <c r="F5006">
        <v>2</v>
      </c>
      <c r="G5006">
        <v>338</v>
      </c>
      <c r="H5006" t="s">
        <v>1160</v>
      </c>
      <c r="I5006" t="s">
        <v>1289</v>
      </c>
      <c r="J5006" t="s">
        <v>1319</v>
      </c>
      <c r="K5006" t="s">
        <v>1335</v>
      </c>
      <c r="L5006" t="s">
        <v>1347</v>
      </c>
      <c r="N5006">
        <v>0</v>
      </c>
      <c r="O5006" t="s">
        <v>1363</v>
      </c>
      <c r="P5006">
        <v>0</v>
      </c>
      <c r="Q5006" t="s">
        <v>2702</v>
      </c>
      <c r="R5006" t="s">
        <v>4477</v>
      </c>
      <c r="S5006" t="s">
        <v>5064</v>
      </c>
      <c r="T5006">
        <v>25</v>
      </c>
      <c r="U5006">
        <v>0</v>
      </c>
      <c r="V5006">
        <v>0</v>
      </c>
      <c r="W5006">
        <v>14.81</v>
      </c>
      <c r="X5006">
        <v>370.25</v>
      </c>
      <c r="Y5006">
        <v>0</v>
      </c>
      <c r="AD5006">
        <v>100</v>
      </c>
      <c r="AE5006">
        <v>0</v>
      </c>
      <c r="AF5006">
        <v>100</v>
      </c>
      <c r="AN5006" t="s">
        <v>5084</v>
      </c>
      <c r="AO5006" t="s">
        <v>5085</v>
      </c>
    </row>
    <row r="5007" spans="1:41" hidden="1" x14ac:dyDescent="0.25">
      <c r="A5007" t="s">
        <v>421</v>
      </c>
      <c r="B5007" t="s">
        <v>921</v>
      </c>
      <c r="C5007" s="2">
        <v>45758</v>
      </c>
      <c r="D5007" t="s">
        <v>1086</v>
      </c>
      <c r="E5007" s="2">
        <v>45787</v>
      </c>
      <c r="F5007">
        <v>2</v>
      </c>
      <c r="G5007">
        <v>338</v>
      </c>
      <c r="H5007" t="s">
        <v>1160</v>
      </c>
      <c r="I5007" t="s">
        <v>1289</v>
      </c>
      <c r="J5007" t="s">
        <v>1319</v>
      </c>
      <c r="K5007" t="s">
        <v>1335</v>
      </c>
      <c r="L5007" t="s">
        <v>1347</v>
      </c>
      <c r="N5007">
        <v>0</v>
      </c>
      <c r="O5007" t="s">
        <v>1363</v>
      </c>
      <c r="P5007">
        <v>0</v>
      </c>
      <c r="Q5007" t="s">
        <v>2363</v>
      </c>
      <c r="R5007" t="s">
        <v>4264</v>
      </c>
      <c r="S5007" t="s">
        <v>5064</v>
      </c>
      <c r="T5007">
        <v>25</v>
      </c>
      <c r="U5007">
        <v>0</v>
      </c>
      <c r="V5007">
        <v>0</v>
      </c>
      <c r="W5007">
        <v>21.34</v>
      </c>
      <c r="X5007">
        <v>533.5</v>
      </c>
      <c r="Y5007">
        <v>0</v>
      </c>
      <c r="AD5007">
        <v>130</v>
      </c>
      <c r="AE5007">
        <v>0</v>
      </c>
      <c r="AF5007">
        <v>0</v>
      </c>
      <c r="AN5007" t="s">
        <v>5082</v>
      </c>
      <c r="AO5007" t="s">
        <v>5085</v>
      </c>
    </row>
    <row r="5008" spans="1:41" hidden="1" x14ac:dyDescent="0.25">
      <c r="A5008" t="s">
        <v>421</v>
      </c>
      <c r="B5008" t="s">
        <v>921</v>
      </c>
      <c r="C5008" s="2">
        <v>45758</v>
      </c>
      <c r="D5008" t="s">
        <v>1086</v>
      </c>
      <c r="E5008" s="2">
        <v>45787</v>
      </c>
      <c r="F5008">
        <v>2</v>
      </c>
      <c r="G5008">
        <v>338</v>
      </c>
      <c r="H5008" t="s">
        <v>1160</v>
      </c>
      <c r="I5008" t="s">
        <v>1289</v>
      </c>
      <c r="J5008" t="s">
        <v>1319</v>
      </c>
      <c r="K5008" t="s">
        <v>1335</v>
      </c>
      <c r="L5008" t="s">
        <v>1347</v>
      </c>
      <c r="N5008">
        <v>0</v>
      </c>
      <c r="O5008" t="s">
        <v>1363</v>
      </c>
      <c r="P5008">
        <v>0</v>
      </c>
      <c r="Q5008" t="s">
        <v>2364</v>
      </c>
      <c r="R5008" t="s">
        <v>4265</v>
      </c>
      <c r="S5008" t="s">
        <v>5064</v>
      </c>
      <c r="T5008">
        <v>10</v>
      </c>
      <c r="U5008">
        <v>0</v>
      </c>
      <c r="V5008">
        <v>0</v>
      </c>
      <c r="W5008">
        <v>5.94</v>
      </c>
      <c r="X5008">
        <v>59.400000000000006</v>
      </c>
      <c r="Y5008">
        <v>0</v>
      </c>
      <c r="AD5008">
        <v>50</v>
      </c>
      <c r="AE5008">
        <v>0</v>
      </c>
      <c r="AF5008">
        <v>50</v>
      </c>
      <c r="AN5008" t="s">
        <v>5084</v>
      </c>
      <c r="AO5008" t="s">
        <v>5085</v>
      </c>
    </row>
    <row r="5009" spans="1:41" hidden="1" x14ac:dyDescent="0.25">
      <c r="A5009" t="s">
        <v>421</v>
      </c>
      <c r="B5009" t="s">
        <v>921</v>
      </c>
      <c r="C5009" s="2">
        <v>45758</v>
      </c>
      <c r="D5009" t="s">
        <v>1086</v>
      </c>
      <c r="E5009" s="2">
        <v>45787</v>
      </c>
      <c r="F5009">
        <v>2</v>
      </c>
      <c r="G5009">
        <v>338</v>
      </c>
      <c r="H5009" t="s">
        <v>1160</v>
      </c>
      <c r="I5009" t="s">
        <v>1289</v>
      </c>
      <c r="J5009" t="s">
        <v>1319</v>
      </c>
      <c r="K5009" t="s">
        <v>1335</v>
      </c>
      <c r="L5009" t="s">
        <v>1347</v>
      </c>
      <c r="N5009">
        <v>0</v>
      </c>
      <c r="O5009" t="s">
        <v>1363</v>
      </c>
      <c r="P5009">
        <v>0</v>
      </c>
      <c r="Q5009" t="s">
        <v>2096</v>
      </c>
      <c r="R5009" t="s">
        <v>3824</v>
      </c>
      <c r="S5009" t="s">
        <v>5064</v>
      </c>
      <c r="T5009">
        <v>20</v>
      </c>
      <c r="U5009">
        <v>0</v>
      </c>
      <c r="V5009">
        <v>0</v>
      </c>
      <c r="W5009">
        <v>8.5399999999999991</v>
      </c>
      <c r="X5009">
        <v>170.79999999999998</v>
      </c>
      <c r="Y5009">
        <v>0</v>
      </c>
      <c r="AD5009">
        <v>70</v>
      </c>
      <c r="AE5009">
        <v>0</v>
      </c>
      <c r="AF5009">
        <v>45</v>
      </c>
      <c r="AN5009" t="s">
        <v>5084</v>
      </c>
      <c r="AO5009" t="s">
        <v>5085</v>
      </c>
    </row>
    <row r="5010" spans="1:41" hidden="1" x14ac:dyDescent="0.25">
      <c r="A5010" t="s">
        <v>421</v>
      </c>
      <c r="B5010" t="s">
        <v>921</v>
      </c>
      <c r="C5010" s="2">
        <v>45758</v>
      </c>
      <c r="D5010" t="s">
        <v>1086</v>
      </c>
      <c r="E5010" s="2">
        <v>45787</v>
      </c>
      <c r="F5010">
        <v>2</v>
      </c>
      <c r="G5010">
        <v>338</v>
      </c>
      <c r="H5010" t="s">
        <v>1160</v>
      </c>
      <c r="I5010" t="s">
        <v>1289</v>
      </c>
      <c r="J5010" t="s">
        <v>1319</v>
      </c>
      <c r="K5010" t="s">
        <v>1335</v>
      </c>
      <c r="L5010" t="s">
        <v>1347</v>
      </c>
      <c r="N5010">
        <v>0</v>
      </c>
      <c r="O5010" t="s">
        <v>1363</v>
      </c>
      <c r="P5010">
        <v>0</v>
      </c>
      <c r="Q5010" t="s">
        <v>2845</v>
      </c>
      <c r="R5010" t="s">
        <v>3826</v>
      </c>
      <c r="S5010" t="s">
        <v>5064</v>
      </c>
      <c r="T5010">
        <v>10</v>
      </c>
      <c r="U5010">
        <v>0</v>
      </c>
      <c r="V5010">
        <v>0</v>
      </c>
      <c r="W5010">
        <v>8.5399999999999991</v>
      </c>
      <c r="X5010">
        <v>85.399999999999991</v>
      </c>
      <c r="Y5010">
        <v>0</v>
      </c>
      <c r="AD5010">
        <v>70</v>
      </c>
      <c r="AE5010">
        <v>0</v>
      </c>
      <c r="AF5010">
        <v>70</v>
      </c>
      <c r="AN5010" t="s">
        <v>5084</v>
      </c>
      <c r="AO5010" t="s">
        <v>5085</v>
      </c>
    </row>
    <row r="5011" spans="1:41" hidden="1" x14ac:dyDescent="0.25">
      <c r="A5011" t="s">
        <v>421</v>
      </c>
      <c r="B5011" t="s">
        <v>921</v>
      </c>
      <c r="C5011" s="2">
        <v>45758</v>
      </c>
      <c r="D5011" t="s">
        <v>1086</v>
      </c>
      <c r="E5011" s="2">
        <v>45787</v>
      </c>
      <c r="F5011">
        <v>2</v>
      </c>
      <c r="G5011">
        <v>338</v>
      </c>
      <c r="H5011" t="s">
        <v>1160</v>
      </c>
      <c r="I5011" t="s">
        <v>1289</v>
      </c>
      <c r="J5011" t="s">
        <v>1319</v>
      </c>
      <c r="K5011" t="s">
        <v>1335</v>
      </c>
      <c r="L5011" t="s">
        <v>1347</v>
      </c>
      <c r="N5011">
        <v>0</v>
      </c>
      <c r="O5011" t="s">
        <v>1363</v>
      </c>
      <c r="P5011">
        <v>0</v>
      </c>
      <c r="Q5011" t="s">
        <v>2627</v>
      </c>
      <c r="R5011" t="s">
        <v>4423</v>
      </c>
      <c r="S5011" t="s">
        <v>5064</v>
      </c>
      <c r="T5011">
        <v>10</v>
      </c>
      <c r="U5011">
        <v>0</v>
      </c>
      <c r="V5011">
        <v>0</v>
      </c>
      <c r="W5011">
        <v>12.06</v>
      </c>
      <c r="X5011">
        <v>120.60000000000001</v>
      </c>
      <c r="Y5011">
        <v>0</v>
      </c>
      <c r="AN5011" t="s">
        <v>5081</v>
      </c>
      <c r="AO5011" t="s">
        <v>5085</v>
      </c>
    </row>
    <row r="5012" spans="1:41" hidden="1" x14ac:dyDescent="0.25">
      <c r="A5012" t="s">
        <v>421</v>
      </c>
      <c r="B5012" t="s">
        <v>921</v>
      </c>
      <c r="C5012" s="2">
        <v>45758</v>
      </c>
      <c r="D5012" t="s">
        <v>1086</v>
      </c>
      <c r="E5012" s="2">
        <v>45787</v>
      </c>
      <c r="F5012">
        <v>2</v>
      </c>
      <c r="G5012">
        <v>338</v>
      </c>
      <c r="H5012" t="s">
        <v>1160</v>
      </c>
      <c r="I5012" t="s">
        <v>1289</v>
      </c>
      <c r="J5012" t="s">
        <v>1319</v>
      </c>
      <c r="K5012" t="s">
        <v>1335</v>
      </c>
      <c r="L5012" t="s">
        <v>1347</v>
      </c>
      <c r="N5012">
        <v>0</v>
      </c>
      <c r="O5012" t="s">
        <v>1363</v>
      </c>
      <c r="P5012">
        <v>0</v>
      </c>
      <c r="Q5012" t="s">
        <v>2446</v>
      </c>
      <c r="R5012" t="s">
        <v>4317</v>
      </c>
      <c r="S5012" t="s">
        <v>5064</v>
      </c>
      <c r="T5012">
        <v>10</v>
      </c>
      <c r="U5012">
        <v>0</v>
      </c>
      <c r="V5012">
        <v>0</v>
      </c>
      <c r="W5012">
        <v>19.62</v>
      </c>
      <c r="X5012">
        <v>196.20000000000002</v>
      </c>
      <c r="Y5012">
        <v>0</v>
      </c>
      <c r="AD5012">
        <v>90</v>
      </c>
      <c r="AE5012">
        <v>0</v>
      </c>
      <c r="AF5012">
        <v>90</v>
      </c>
      <c r="AN5012" t="s">
        <v>5084</v>
      </c>
      <c r="AO5012" t="s">
        <v>5085</v>
      </c>
    </row>
    <row r="5013" spans="1:41" hidden="1" x14ac:dyDescent="0.25">
      <c r="A5013" t="s">
        <v>421</v>
      </c>
      <c r="B5013" t="s">
        <v>921</v>
      </c>
      <c r="C5013" s="2">
        <v>45758</v>
      </c>
      <c r="D5013" t="s">
        <v>1086</v>
      </c>
      <c r="E5013" s="2">
        <v>45787</v>
      </c>
      <c r="F5013">
        <v>2</v>
      </c>
      <c r="G5013">
        <v>338</v>
      </c>
      <c r="H5013" t="s">
        <v>1160</v>
      </c>
      <c r="I5013" t="s">
        <v>1289</v>
      </c>
      <c r="J5013" t="s">
        <v>1319</v>
      </c>
      <c r="K5013" t="s">
        <v>1335</v>
      </c>
      <c r="L5013" t="s">
        <v>1347</v>
      </c>
      <c r="N5013">
        <v>0</v>
      </c>
      <c r="O5013" t="s">
        <v>1363</v>
      </c>
      <c r="P5013">
        <v>0</v>
      </c>
      <c r="Q5013" t="s">
        <v>2298</v>
      </c>
      <c r="R5013" t="s">
        <v>4232</v>
      </c>
      <c r="S5013" t="s">
        <v>5064</v>
      </c>
      <c r="T5013">
        <v>10</v>
      </c>
      <c r="U5013">
        <v>0</v>
      </c>
      <c r="V5013">
        <v>0</v>
      </c>
      <c r="W5013">
        <v>33.659999999999997</v>
      </c>
      <c r="X5013">
        <v>336.59999999999997</v>
      </c>
      <c r="Y5013">
        <v>0</v>
      </c>
      <c r="AD5013">
        <v>40</v>
      </c>
      <c r="AE5013">
        <v>0</v>
      </c>
      <c r="AF5013">
        <v>40</v>
      </c>
      <c r="AN5013" t="s">
        <v>5084</v>
      </c>
      <c r="AO5013" t="s">
        <v>5085</v>
      </c>
    </row>
    <row r="5014" spans="1:41" hidden="1" x14ac:dyDescent="0.25">
      <c r="A5014" t="s">
        <v>421</v>
      </c>
      <c r="B5014" t="s">
        <v>921</v>
      </c>
      <c r="C5014" s="2">
        <v>45758</v>
      </c>
      <c r="D5014" t="s">
        <v>1086</v>
      </c>
      <c r="E5014" s="2">
        <v>45787</v>
      </c>
      <c r="F5014">
        <v>2</v>
      </c>
      <c r="G5014">
        <v>338</v>
      </c>
      <c r="H5014" t="s">
        <v>1160</v>
      </c>
      <c r="I5014" t="s">
        <v>1289</v>
      </c>
      <c r="J5014" t="s">
        <v>1319</v>
      </c>
      <c r="K5014" t="s">
        <v>1335</v>
      </c>
      <c r="L5014" t="s">
        <v>1347</v>
      </c>
      <c r="N5014">
        <v>0</v>
      </c>
      <c r="O5014" t="s">
        <v>1363</v>
      </c>
      <c r="P5014">
        <v>0</v>
      </c>
      <c r="Q5014" t="s">
        <v>2327</v>
      </c>
      <c r="R5014" t="s">
        <v>4250</v>
      </c>
      <c r="S5014" t="s">
        <v>5069</v>
      </c>
      <c r="T5014">
        <v>10</v>
      </c>
      <c r="U5014">
        <v>0</v>
      </c>
      <c r="V5014">
        <v>0</v>
      </c>
      <c r="W5014">
        <v>32.36</v>
      </c>
      <c r="X5014">
        <v>323.60000000000002</v>
      </c>
      <c r="Y5014">
        <v>0</v>
      </c>
      <c r="AD5014">
        <v>34</v>
      </c>
      <c r="AE5014">
        <v>0</v>
      </c>
      <c r="AF5014">
        <v>34</v>
      </c>
      <c r="AN5014" t="s">
        <v>5084</v>
      </c>
      <c r="AO5014" t="s">
        <v>5085</v>
      </c>
    </row>
    <row r="5015" spans="1:41" hidden="1" x14ac:dyDescent="0.25">
      <c r="A5015" t="s">
        <v>421</v>
      </c>
      <c r="B5015" t="s">
        <v>921</v>
      </c>
      <c r="C5015" s="2">
        <v>45758</v>
      </c>
      <c r="D5015" t="s">
        <v>1086</v>
      </c>
      <c r="E5015" s="2">
        <v>45787</v>
      </c>
      <c r="F5015">
        <v>2</v>
      </c>
      <c r="G5015">
        <v>338</v>
      </c>
      <c r="H5015" t="s">
        <v>1160</v>
      </c>
      <c r="I5015" t="s">
        <v>1289</v>
      </c>
      <c r="J5015" t="s">
        <v>1319</v>
      </c>
      <c r="K5015" t="s">
        <v>1335</v>
      </c>
      <c r="L5015" t="s">
        <v>1347</v>
      </c>
      <c r="N5015">
        <v>0</v>
      </c>
      <c r="O5015" t="s">
        <v>1363</v>
      </c>
      <c r="P5015">
        <v>0</v>
      </c>
      <c r="Q5015" t="s">
        <v>2863</v>
      </c>
      <c r="R5015" t="s">
        <v>4573</v>
      </c>
      <c r="S5015" t="s">
        <v>5065</v>
      </c>
      <c r="T5015">
        <v>12</v>
      </c>
      <c r="U5015">
        <v>0</v>
      </c>
      <c r="V5015">
        <v>0</v>
      </c>
      <c r="W5015">
        <v>54.9</v>
      </c>
      <c r="X5015">
        <v>658.8</v>
      </c>
      <c r="Y5015">
        <v>0</v>
      </c>
      <c r="AD5015">
        <v>47</v>
      </c>
      <c r="AE5015">
        <v>15</v>
      </c>
      <c r="AF5015">
        <v>47</v>
      </c>
      <c r="AN5015" t="s">
        <v>5081</v>
      </c>
      <c r="AO5015" t="s">
        <v>5085</v>
      </c>
    </row>
    <row r="5016" spans="1:41" hidden="1" x14ac:dyDescent="0.25">
      <c r="A5016" t="s">
        <v>421</v>
      </c>
      <c r="B5016" t="s">
        <v>921</v>
      </c>
      <c r="C5016" s="2">
        <v>45758</v>
      </c>
      <c r="D5016" t="s">
        <v>1086</v>
      </c>
      <c r="E5016" s="2">
        <v>45787</v>
      </c>
      <c r="F5016">
        <v>2</v>
      </c>
      <c r="G5016">
        <v>338</v>
      </c>
      <c r="H5016" t="s">
        <v>1160</v>
      </c>
      <c r="I5016" t="s">
        <v>1289</v>
      </c>
      <c r="J5016" t="s">
        <v>1319</v>
      </c>
      <c r="K5016" t="s">
        <v>1335</v>
      </c>
      <c r="L5016" t="s">
        <v>1347</v>
      </c>
      <c r="N5016">
        <v>0</v>
      </c>
      <c r="O5016" t="s">
        <v>1363</v>
      </c>
      <c r="P5016">
        <v>0</v>
      </c>
      <c r="Q5016" t="s">
        <v>2847</v>
      </c>
      <c r="R5016" t="s">
        <v>4560</v>
      </c>
      <c r="S5016" t="s">
        <v>18</v>
      </c>
      <c r="T5016">
        <v>10</v>
      </c>
      <c r="U5016">
        <v>0</v>
      </c>
      <c r="V5016">
        <v>0</v>
      </c>
      <c r="W5016">
        <v>22.18</v>
      </c>
      <c r="X5016">
        <v>221.8</v>
      </c>
      <c r="Y5016">
        <v>0</v>
      </c>
      <c r="AD5016">
        <v>63</v>
      </c>
      <c r="AE5016">
        <v>0</v>
      </c>
      <c r="AF5016">
        <v>0</v>
      </c>
      <c r="AN5016" t="s">
        <v>5082</v>
      </c>
      <c r="AO5016" t="s">
        <v>5085</v>
      </c>
    </row>
    <row r="5017" spans="1:41" hidden="1" x14ac:dyDescent="0.25">
      <c r="A5017" t="s">
        <v>421</v>
      </c>
      <c r="B5017" t="s">
        <v>921</v>
      </c>
      <c r="C5017" s="2">
        <v>45758</v>
      </c>
      <c r="D5017" t="s">
        <v>1086</v>
      </c>
      <c r="E5017" s="2">
        <v>45787</v>
      </c>
      <c r="F5017">
        <v>2</v>
      </c>
      <c r="G5017">
        <v>338</v>
      </c>
      <c r="H5017" t="s">
        <v>1160</v>
      </c>
      <c r="I5017" t="s">
        <v>1289</v>
      </c>
      <c r="J5017" t="s">
        <v>1319</v>
      </c>
      <c r="K5017" t="s">
        <v>1335</v>
      </c>
      <c r="L5017" t="s">
        <v>1347</v>
      </c>
      <c r="N5017">
        <v>0</v>
      </c>
      <c r="O5017" t="s">
        <v>1363</v>
      </c>
      <c r="P5017">
        <v>0</v>
      </c>
      <c r="Q5017" t="s">
        <v>2920</v>
      </c>
      <c r="R5017" t="s">
        <v>4613</v>
      </c>
      <c r="S5017" t="s">
        <v>18</v>
      </c>
      <c r="T5017">
        <v>10</v>
      </c>
      <c r="U5017">
        <v>0</v>
      </c>
      <c r="V5017">
        <v>0</v>
      </c>
      <c r="W5017">
        <v>34.81</v>
      </c>
      <c r="X5017">
        <v>348.1</v>
      </c>
      <c r="Y5017">
        <v>0</v>
      </c>
      <c r="AD5017">
        <v>20</v>
      </c>
      <c r="AE5017">
        <v>0</v>
      </c>
      <c r="AF5017">
        <v>20</v>
      </c>
      <c r="AN5017" t="s">
        <v>5084</v>
      </c>
      <c r="AO5017" t="s">
        <v>5085</v>
      </c>
    </row>
    <row r="5018" spans="1:41" hidden="1" x14ac:dyDescent="0.25">
      <c r="A5018" t="s">
        <v>421</v>
      </c>
      <c r="B5018" t="s">
        <v>921</v>
      </c>
      <c r="C5018" s="2">
        <v>45758</v>
      </c>
      <c r="D5018" t="s">
        <v>1086</v>
      </c>
      <c r="E5018" s="2">
        <v>45787</v>
      </c>
      <c r="F5018">
        <v>2</v>
      </c>
      <c r="G5018">
        <v>338</v>
      </c>
      <c r="H5018" t="s">
        <v>1160</v>
      </c>
      <c r="I5018" t="s">
        <v>1289</v>
      </c>
      <c r="J5018" t="s">
        <v>1319</v>
      </c>
      <c r="K5018" t="s">
        <v>1335</v>
      </c>
      <c r="L5018" t="s">
        <v>1347</v>
      </c>
      <c r="N5018">
        <v>0</v>
      </c>
      <c r="O5018" t="s">
        <v>1363</v>
      </c>
      <c r="P5018">
        <v>0</v>
      </c>
      <c r="Q5018" t="s">
        <v>2173</v>
      </c>
      <c r="R5018" t="s">
        <v>4169</v>
      </c>
      <c r="S5018" t="s">
        <v>18</v>
      </c>
      <c r="T5018">
        <v>10</v>
      </c>
      <c r="U5018">
        <v>0</v>
      </c>
      <c r="V5018">
        <v>0</v>
      </c>
      <c r="W5018">
        <v>43.29</v>
      </c>
      <c r="X5018">
        <v>432.9</v>
      </c>
      <c r="Y5018">
        <v>0</v>
      </c>
      <c r="AD5018">
        <v>25</v>
      </c>
      <c r="AE5018">
        <v>0</v>
      </c>
      <c r="AF5018">
        <v>25</v>
      </c>
      <c r="AN5018" t="s">
        <v>5084</v>
      </c>
      <c r="AO5018" t="s">
        <v>5085</v>
      </c>
    </row>
    <row r="5019" spans="1:41" hidden="1" x14ac:dyDescent="0.25">
      <c r="A5019" t="s">
        <v>421</v>
      </c>
      <c r="B5019" t="s">
        <v>921</v>
      </c>
      <c r="C5019" s="2">
        <v>45758</v>
      </c>
      <c r="D5019" t="s">
        <v>1086</v>
      </c>
      <c r="E5019" s="2">
        <v>45787</v>
      </c>
      <c r="F5019">
        <v>2</v>
      </c>
      <c r="G5019">
        <v>338</v>
      </c>
      <c r="H5019" t="s">
        <v>1160</v>
      </c>
      <c r="I5019" t="s">
        <v>1289</v>
      </c>
      <c r="J5019" t="s">
        <v>1319</v>
      </c>
      <c r="K5019" t="s">
        <v>1335</v>
      </c>
      <c r="L5019" t="s">
        <v>1347</v>
      </c>
      <c r="N5019">
        <v>0</v>
      </c>
      <c r="O5019" t="s">
        <v>1363</v>
      </c>
      <c r="P5019">
        <v>0</v>
      </c>
      <c r="Q5019" t="s">
        <v>2875</v>
      </c>
      <c r="R5019" t="s">
        <v>4581</v>
      </c>
      <c r="S5019" t="s">
        <v>18</v>
      </c>
      <c r="T5019">
        <v>10</v>
      </c>
      <c r="U5019">
        <v>0</v>
      </c>
      <c r="V5019">
        <v>0</v>
      </c>
      <c r="W5019">
        <v>6.3860000000000001</v>
      </c>
      <c r="X5019">
        <v>63.86</v>
      </c>
      <c r="Y5019">
        <v>0</v>
      </c>
      <c r="AD5019">
        <v>44</v>
      </c>
      <c r="AE5019">
        <v>0</v>
      </c>
      <c r="AF5019">
        <v>0</v>
      </c>
      <c r="AN5019" t="s">
        <v>5082</v>
      </c>
      <c r="AO5019" t="s">
        <v>5085</v>
      </c>
    </row>
    <row r="5020" spans="1:41" hidden="1" x14ac:dyDescent="0.25">
      <c r="A5020" t="s">
        <v>421</v>
      </c>
      <c r="B5020" t="s">
        <v>921</v>
      </c>
      <c r="C5020" s="2">
        <v>45758</v>
      </c>
      <c r="D5020" t="s">
        <v>1086</v>
      </c>
      <c r="E5020" s="2">
        <v>45787</v>
      </c>
      <c r="F5020">
        <v>2</v>
      </c>
      <c r="G5020">
        <v>338</v>
      </c>
      <c r="H5020" t="s">
        <v>1160</v>
      </c>
      <c r="I5020" t="s">
        <v>1289</v>
      </c>
      <c r="J5020" t="s">
        <v>1319</v>
      </c>
      <c r="K5020" t="s">
        <v>1335</v>
      </c>
      <c r="L5020" t="s">
        <v>1347</v>
      </c>
      <c r="N5020">
        <v>0</v>
      </c>
      <c r="O5020" t="s">
        <v>1363</v>
      </c>
      <c r="P5020">
        <v>0</v>
      </c>
      <c r="Q5020" t="s">
        <v>2876</v>
      </c>
      <c r="R5020" t="s">
        <v>4582</v>
      </c>
      <c r="S5020" t="s">
        <v>18</v>
      </c>
      <c r="T5020">
        <v>10</v>
      </c>
      <c r="U5020">
        <v>0</v>
      </c>
      <c r="V5020">
        <v>0</v>
      </c>
      <c r="W5020">
        <v>8.3490000000000002</v>
      </c>
      <c r="X5020">
        <v>83.490000000000009</v>
      </c>
      <c r="Y5020">
        <v>0</v>
      </c>
      <c r="AD5020">
        <v>40</v>
      </c>
      <c r="AE5020">
        <v>0</v>
      </c>
      <c r="AF5020">
        <v>0</v>
      </c>
      <c r="AN5020" t="s">
        <v>5082</v>
      </c>
      <c r="AO5020" t="s">
        <v>5085</v>
      </c>
    </row>
    <row r="5021" spans="1:41" hidden="1" x14ac:dyDescent="0.25">
      <c r="A5021" t="s">
        <v>421</v>
      </c>
      <c r="B5021" t="s">
        <v>921</v>
      </c>
      <c r="C5021" s="2">
        <v>45758</v>
      </c>
      <c r="D5021" t="s">
        <v>1086</v>
      </c>
      <c r="E5021" s="2">
        <v>45787</v>
      </c>
      <c r="F5021">
        <v>2</v>
      </c>
      <c r="G5021">
        <v>338</v>
      </c>
      <c r="H5021" t="s">
        <v>1160</v>
      </c>
      <c r="I5021" t="s">
        <v>1289</v>
      </c>
      <c r="J5021" t="s">
        <v>1319</v>
      </c>
      <c r="K5021" t="s">
        <v>1335</v>
      </c>
      <c r="L5021" t="s">
        <v>1347</v>
      </c>
      <c r="N5021">
        <v>0</v>
      </c>
      <c r="O5021" t="s">
        <v>1363</v>
      </c>
      <c r="P5021">
        <v>0</v>
      </c>
      <c r="Q5021" t="s">
        <v>2789</v>
      </c>
      <c r="R5021" t="s">
        <v>3953</v>
      </c>
      <c r="S5021" t="s">
        <v>5064</v>
      </c>
      <c r="T5021">
        <v>25</v>
      </c>
      <c r="U5021">
        <v>0</v>
      </c>
      <c r="V5021">
        <v>0</v>
      </c>
      <c r="W5021">
        <v>5.12</v>
      </c>
      <c r="X5021">
        <v>128</v>
      </c>
      <c r="Y5021">
        <v>0</v>
      </c>
      <c r="AD5021">
        <v>115</v>
      </c>
      <c r="AE5021">
        <v>0</v>
      </c>
      <c r="AF5021">
        <v>115</v>
      </c>
      <c r="AN5021" t="s">
        <v>5084</v>
      </c>
      <c r="AO5021" t="s">
        <v>5085</v>
      </c>
    </row>
    <row r="5022" spans="1:41" hidden="1" x14ac:dyDescent="0.25">
      <c r="A5022" t="s">
        <v>421</v>
      </c>
      <c r="B5022" t="s">
        <v>921</v>
      </c>
      <c r="C5022" s="2">
        <v>45758</v>
      </c>
      <c r="D5022" t="s">
        <v>1086</v>
      </c>
      <c r="E5022" s="2">
        <v>45787</v>
      </c>
      <c r="F5022">
        <v>2</v>
      </c>
      <c r="G5022">
        <v>338</v>
      </c>
      <c r="H5022" t="s">
        <v>1160</v>
      </c>
      <c r="I5022" t="s">
        <v>1289</v>
      </c>
      <c r="J5022" t="s">
        <v>1319</v>
      </c>
      <c r="K5022" t="s">
        <v>1335</v>
      </c>
      <c r="L5022" t="s">
        <v>1347</v>
      </c>
      <c r="N5022">
        <v>0</v>
      </c>
      <c r="O5022" t="s">
        <v>1363</v>
      </c>
      <c r="P5022">
        <v>0</v>
      </c>
      <c r="Q5022" t="s">
        <v>2921</v>
      </c>
      <c r="R5022" t="s">
        <v>4614</v>
      </c>
      <c r="S5022" t="s">
        <v>5064</v>
      </c>
      <c r="T5022">
        <v>25</v>
      </c>
      <c r="U5022">
        <v>0</v>
      </c>
      <c r="V5022">
        <v>0</v>
      </c>
      <c r="W5022">
        <v>5.12</v>
      </c>
      <c r="X5022">
        <v>128</v>
      </c>
      <c r="Y5022">
        <v>0</v>
      </c>
      <c r="AD5022">
        <v>50</v>
      </c>
      <c r="AE5022">
        <v>0</v>
      </c>
      <c r="AF5022">
        <v>50</v>
      </c>
      <c r="AN5022" t="s">
        <v>5084</v>
      </c>
      <c r="AO5022" t="s">
        <v>5085</v>
      </c>
    </row>
    <row r="5023" spans="1:41" hidden="1" x14ac:dyDescent="0.25">
      <c r="A5023" t="s">
        <v>421</v>
      </c>
      <c r="B5023" t="s">
        <v>921</v>
      </c>
      <c r="C5023" s="2">
        <v>45758</v>
      </c>
      <c r="D5023" t="s">
        <v>1086</v>
      </c>
      <c r="E5023" s="2">
        <v>45787</v>
      </c>
      <c r="F5023">
        <v>2</v>
      </c>
      <c r="G5023">
        <v>338</v>
      </c>
      <c r="H5023" t="s">
        <v>1160</v>
      </c>
      <c r="I5023" t="s">
        <v>1289</v>
      </c>
      <c r="J5023" t="s">
        <v>1319</v>
      </c>
      <c r="K5023" t="s">
        <v>1335</v>
      </c>
      <c r="L5023" t="s">
        <v>1347</v>
      </c>
      <c r="N5023">
        <v>0</v>
      </c>
      <c r="O5023" t="s">
        <v>1363</v>
      </c>
      <c r="P5023">
        <v>0</v>
      </c>
      <c r="Q5023" t="s">
        <v>2790</v>
      </c>
      <c r="R5023" t="s">
        <v>3560</v>
      </c>
      <c r="S5023" t="s">
        <v>5064</v>
      </c>
      <c r="T5023">
        <v>25</v>
      </c>
      <c r="U5023">
        <v>0</v>
      </c>
      <c r="V5023">
        <v>0</v>
      </c>
      <c r="W5023">
        <v>5.12</v>
      </c>
      <c r="X5023">
        <v>128</v>
      </c>
      <c r="Y5023">
        <v>0</v>
      </c>
      <c r="AN5023" t="s">
        <v>5081</v>
      </c>
      <c r="AO5023" t="s">
        <v>5085</v>
      </c>
    </row>
    <row r="5024" spans="1:41" hidden="1" x14ac:dyDescent="0.25">
      <c r="A5024" t="s">
        <v>421</v>
      </c>
      <c r="B5024" t="s">
        <v>921</v>
      </c>
      <c r="C5024" s="2">
        <v>45758</v>
      </c>
      <c r="D5024" t="s">
        <v>1086</v>
      </c>
      <c r="E5024" s="2">
        <v>45787</v>
      </c>
      <c r="F5024">
        <v>2</v>
      </c>
      <c r="G5024">
        <v>338</v>
      </c>
      <c r="H5024" t="s">
        <v>1160</v>
      </c>
      <c r="I5024" t="s">
        <v>1289</v>
      </c>
      <c r="J5024" t="s">
        <v>1319</v>
      </c>
      <c r="K5024" t="s">
        <v>1335</v>
      </c>
      <c r="L5024" t="s">
        <v>1347</v>
      </c>
      <c r="N5024">
        <v>0</v>
      </c>
      <c r="O5024" t="s">
        <v>1363</v>
      </c>
      <c r="P5024">
        <v>0</v>
      </c>
      <c r="Q5024" t="s">
        <v>2922</v>
      </c>
      <c r="R5024" t="s">
        <v>4615</v>
      </c>
      <c r="S5024" t="s">
        <v>5064</v>
      </c>
      <c r="T5024">
        <v>25</v>
      </c>
      <c r="U5024">
        <v>0</v>
      </c>
      <c r="V5024">
        <v>0</v>
      </c>
      <c r="W5024">
        <v>5.12</v>
      </c>
      <c r="X5024">
        <v>128</v>
      </c>
      <c r="Y5024">
        <v>0</v>
      </c>
      <c r="AN5024" t="s">
        <v>5081</v>
      </c>
      <c r="AO5024" t="s">
        <v>5085</v>
      </c>
    </row>
    <row r="5025" spans="1:41" hidden="1" x14ac:dyDescent="0.25">
      <c r="A5025" t="s">
        <v>421</v>
      </c>
      <c r="B5025" t="s">
        <v>921</v>
      </c>
      <c r="C5025" s="2">
        <v>45758</v>
      </c>
      <c r="D5025" t="s">
        <v>1086</v>
      </c>
      <c r="E5025" s="2">
        <v>45787</v>
      </c>
      <c r="F5025">
        <v>2</v>
      </c>
      <c r="G5025">
        <v>338</v>
      </c>
      <c r="H5025" t="s">
        <v>1160</v>
      </c>
      <c r="I5025" t="s">
        <v>1289</v>
      </c>
      <c r="J5025" t="s">
        <v>1319</v>
      </c>
      <c r="K5025" t="s">
        <v>1335</v>
      </c>
      <c r="L5025" t="s">
        <v>1347</v>
      </c>
      <c r="N5025">
        <v>0</v>
      </c>
      <c r="O5025" t="s">
        <v>1363</v>
      </c>
      <c r="P5025">
        <v>0</v>
      </c>
      <c r="Q5025" t="s">
        <v>2791</v>
      </c>
      <c r="R5025" t="s">
        <v>4522</v>
      </c>
      <c r="S5025" t="s">
        <v>5069</v>
      </c>
      <c r="T5025">
        <v>25</v>
      </c>
      <c r="U5025">
        <v>0</v>
      </c>
      <c r="V5025">
        <v>0</v>
      </c>
      <c r="W5025">
        <v>7.99</v>
      </c>
      <c r="X5025">
        <v>199.75</v>
      </c>
      <c r="Y5025">
        <v>0</v>
      </c>
      <c r="AD5025">
        <v>135</v>
      </c>
      <c r="AE5025">
        <v>0</v>
      </c>
      <c r="AF5025">
        <v>0</v>
      </c>
      <c r="AN5025" t="s">
        <v>5082</v>
      </c>
      <c r="AO5025" t="s">
        <v>5085</v>
      </c>
    </row>
    <row r="5026" spans="1:41" hidden="1" x14ac:dyDescent="0.25">
      <c r="A5026" t="s">
        <v>421</v>
      </c>
      <c r="B5026" t="s">
        <v>921</v>
      </c>
      <c r="C5026" s="2">
        <v>45758</v>
      </c>
      <c r="D5026" t="s">
        <v>1086</v>
      </c>
      <c r="E5026" s="2">
        <v>45787</v>
      </c>
      <c r="F5026">
        <v>2</v>
      </c>
      <c r="G5026">
        <v>338</v>
      </c>
      <c r="H5026" t="s">
        <v>1160</v>
      </c>
      <c r="I5026" t="s">
        <v>1289</v>
      </c>
      <c r="J5026" t="s">
        <v>1319</v>
      </c>
      <c r="K5026" t="s">
        <v>1335</v>
      </c>
      <c r="L5026" t="s">
        <v>1347</v>
      </c>
      <c r="N5026">
        <v>0</v>
      </c>
      <c r="O5026" t="s">
        <v>1363</v>
      </c>
      <c r="P5026">
        <v>0</v>
      </c>
      <c r="Q5026" t="s">
        <v>2878</v>
      </c>
      <c r="R5026" t="s">
        <v>4584</v>
      </c>
      <c r="S5026" t="s">
        <v>5064</v>
      </c>
      <c r="T5026">
        <v>25</v>
      </c>
      <c r="U5026">
        <v>0</v>
      </c>
      <c r="V5026">
        <v>0</v>
      </c>
      <c r="W5026">
        <v>5.12</v>
      </c>
      <c r="X5026">
        <v>128</v>
      </c>
      <c r="Y5026">
        <v>0</v>
      </c>
      <c r="AD5026">
        <v>65</v>
      </c>
      <c r="AE5026">
        <v>0</v>
      </c>
      <c r="AF5026">
        <v>0</v>
      </c>
      <c r="AN5026" t="s">
        <v>5082</v>
      </c>
      <c r="AO5026" t="s">
        <v>5085</v>
      </c>
    </row>
    <row r="5027" spans="1:41" hidden="1" x14ac:dyDescent="0.25">
      <c r="A5027" t="s">
        <v>421</v>
      </c>
      <c r="B5027" t="s">
        <v>921</v>
      </c>
      <c r="C5027" s="2">
        <v>45758</v>
      </c>
      <c r="D5027" t="s">
        <v>1086</v>
      </c>
      <c r="E5027" s="2">
        <v>45787</v>
      </c>
      <c r="F5027">
        <v>2</v>
      </c>
      <c r="G5027">
        <v>338</v>
      </c>
      <c r="H5027" t="s">
        <v>1160</v>
      </c>
      <c r="I5027" t="s">
        <v>1289</v>
      </c>
      <c r="J5027" t="s">
        <v>1319</v>
      </c>
      <c r="K5027" t="s">
        <v>1335</v>
      </c>
      <c r="L5027" t="s">
        <v>1347</v>
      </c>
      <c r="N5027">
        <v>0</v>
      </c>
      <c r="O5027" t="s">
        <v>1363</v>
      </c>
      <c r="P5027">
        <v>0</v>
      </c>
      <c r="Q5027" t="s">
        <v>2479</v>
      </c>
      <c r="R5027" t="s">
        <v>3831</v>
      </c>
      <c r="S5027" t="s">
        <v>5069</v>
      </c>
      <c r="T5027">
        <v>25</v>
      </c>
      <c r="U5027">
        <v>0</v>
      </c>
      <c r="V5027">
        <v>0</v>
      </c>
      <c r="W5027">
        <v>11.96</v>
      </c>
      <c r="X5027">
        <v>299</v>
      </c>
      <c r="Y5027">
        <v>0</v>
      </c>
      <c r="AD5027">
        <v>175</v>
      </c>
      <c r="AE5027">
        <v>175</v>
      </c>
      <c r="AF5027">
        <v>175</v>
      </c>
      <c r="AN5027" t="s">
        <v>5081</v>
      </c>
      <c r="AO5027" t="s">
        <v>5085</v>
      </c>
    </row>
    <row r="5028" spans="1:41" hidden="1" x14ac:dyDescent="0.25">
      <c r="A5028" t="s">
        <v>421</v>
      </c>
      <c r="B5028" t="s">
        <v>921</v>
      </c>
      <c r="C5028" s="2">
        <v>45758</v>
      </c>
      <c r="D5028" t="s">
        <v>1086</v>
      </c>
      <c r="E5028" s="2">
        <v>45787</v>
      </c>
      <c r="F5028">
        <v>2</v>
      </c>
      <c r="G5028">
        <v>338</v>
      </c>
      <c r="H5028" t="s">
        <v>1160</v>
      </c>
      <c r="I5028" t="s">
        <v>1289</v>
      </c>
      <c r="J5028" t="s">
        <v>1319</v>
      </c>
      <c r="K5028" t="s">
        <v>1335</v>
      </c>
      <c r="L5028" t="s">
        <v>1347</v>
      </c>
      <c r="N5028">
        <v>0</v>
      </c>
      <c r="O5028" t="s">
        <v>1363</v>
      </c>
      <c r="P5028">
        <v>0</v>
      </c>
      <c r="Q5028" t="s">
        <v>2167</v>
      </c>
      <c r="R5028" t="s">
        <v>4166</v>
      </c>
      <c r="S5028" t="s">
        <v>18</v>
      </c>
      <c r="T5028">
        <v>20</v>
      </c>
      <c r="U5028">
        <v>0</v>
      </c>
      <c r="V5028">
        <v>0</v>
      </c>
      <c r="W5028">
        <v>48.88</v>
      </c>
      <c r="X5028">
        <v>977.6</v>
      </c>
      <c r="Y5028">
        <v>0</v>
      </c>
      <c r="AD5028">
        <v>67</v>
      </c>
      <c r="AE5028">
        <v>45</v>
      </c>
      <c r="AF5028">
        <v>45</v>
      </c>
      <c r="AN5028" t="s">
        <v>5081</v>
      </c>
      <c r="AO5028" t="s">
        <v>5085</v>
      </c>
    </row>
    <row r="5029" spans="1:41" hidden="1" x14ac:dyDescent="0.25">
      <c r="A5029" t="s">
        <v>421</v>
      </c>
      <c r="B5029" t="s">
        <v>921</v>
      </c>
      <c r="C5029" s="2">
        <v>45758</v>
      </c>
      <c r="D5029" t="s">
        <v>1086</v>
      </c>
      <c r="E5029" s="2">
        <v>45787</v>
      </c>
      <c r="F5029">
        <v>2</v>
      </c>
      <c r="G5029">
        <v>338</v>
      </c>
      <c r="H5029" t="s">
        <v>1160</v>
      </c>
      <c r="I5029" t="s">
        <v>1289</v>
      </c>
      <c r="J5029" t="s">
        <v>1319</v>
      </c>
      <c r="K5029" t="s">
        <v>1335</v>
      </c>
      <c r="L5029" t="s">
        <v>1347</v>
      </c>
      <c r="N5029">
        <v>0</v>
      </c>
      <c r="O5029" t="s">
        <v>1363</v>
      </c>
      <c r="P5029">
        <v>0</v>
      </c>
      <c r="Q5029" t="s">
        <v>2852</v>
      </c>
      <c r="R5029" t="s">
        <v>3563</v>
      </c>
      <c r="S5029" t="s">
        <v>18</v>
      </c>
      <c r="T5029">
        <v>25</v>
      </c>
      <c r="U5029">
        <v>0</v>
      </c>
      <c r="V5029">
        <v>0</v>
      </c>
      <c r="W5029">
        <v>4.21</v>
      </c>
      <c r="X5029">
        <v>105.25</v>
      </c>
      <c r="Y5029">
        <v>0</v>
      </c>
      <c r="AD5029">
        <v>135</v>
      </c>
      <c r="AE5029">
        <v>0</v>
      </c>
      <c r="AF5029">
        <v>135</v>
      </c>
      <c r="AN5029" t="s">
        <v>5084</v>
      </c>
      <c r="AO5029" t="s">
        <v>5085</v>
      </c>
    </row>
    <row r="5030" spans="1:41" hidden="1" x14ac:dyDescent="0.25">
      <c r="A5030" t="s">
        <v>421</v>
      </c>
      <c r="B5030" t="s">
        <v>921</v>
      </c>
      <c r="C5030" s="2">
        <v>45758</v>
      </c>
      <c r="D5030" t="s">
        <v>1086</v>
      </c>
      <c r="E5030" s="2">
        <v>45787</v>
      </c>
      <c r="F5030">
        <v>2</v>
      </c>
      <c r="G5030">
        <v>338</v>
      </c>
      <c r="H5030" t="s">
        <v>1160</v>
      </c>
      <c r="I5030" t="s">
        <v>1289</v>
      </c>
      <c r="J5030" t="s">
        <v>1319</v>
      </c>
      <c r="K5030" t="s">
        <v>1335</v>
      </c>
      <c r="L5030" t="s">
        <v>1347</v>
      </c>
      <c r="N5030">
        <v>0</v>
      </c>
      <c r="O5030" t="s">
        <v>1363</v>
      </c>
      <c r="P5030">
        <v>0</v>
      </c>
      <c r="Q5030" t="s">
        <v>2794</v>
      </c>
      <c r="R5030" t="s">
        <v>3925</v>
      </c>
      <c r="S5030" t="s">
        <v>18</v>
      </c>
      <c r="T5030">
        <v>50</v>
      </c>
      <c r="U5030">
        <v>0</v>
      </c>
      <c r="V5030">
        <v>0</v>
      </c>
      <c r="W5030">
        <v>3.8</v>
      </c>
      <c r="X5030">
        <v>190</v>
      </c>
      <c r="Y5030">
        <v>0</v>
      </c>
      <c r="AD5030">
        <v>150</v>
      </c>
      <c r="AE5030">
        <v>0</v>
      </c>
      <c r="AF5030">
        <v>0</v>
      </c>
      <c r="AN5030" t="s">
        <v>5082</v>
      </c>
      <c r="AO5030" t="s">
        <v>5085</v>
      </c>
    </row>
    <row r="5031" spans="1:41" hidden="1" x14ac:dyDescent="0.25">
      <c r="A5031" t="s">
        <v>421</v>
      </c>
      <c r="B5031" t="s">
        <v>921</v>
      </c>
      <c r="C5031" s="2">
        <v>45758</v>
      </c>
      <c r="D5031" t="s">
        <v>1086</v>
      </c>
      <c r="E5031" s="2">
        <v>45787</v>
      </c>
      <c r="F5031">
        <v>2</v>
      </c>
      <c r="G5031">
        <v>338</v>
      </c>
      <c r="H5031" t="s">
        <v>1160</v>
      </c>
      <c r="I5031" t="s">
        <v>1289</v>
      </c>
      <c r="J5031" t="s">
        <v>1319</v>
      </c>
      <c r="K5031" t="s">
        <v>1335</v>
      </c>
      <c r="L5031" t="s">
        <v>1347</v>
      </c>
      <c r="N5031">
        <v>0</v>
      </c>
      <c r="O5031" t="s">
        <v>1363</v>
      </c>
      <c r="P5031">
        <v>0</v>
      </c>
      <c r="Q5031" t="s">
        <v>2500</v>
      </c>
      <c r="R5031" t="s">
        <v>3927</v>
      </c>
      <c r="S5031" t="s">
        <v>18</v>
      </c>
      <c r="T5031">
        <v>50</v>
      </c>
      <c r="U5031">
        <v>0</v>
      </c>
      <c r="V5031">
        <v>0</v>
      </c>
      <c r="W5031">
        <v>3.8</v>
      </c>
      <c r="X5031">
        <v>190</v>
      </c>
      <c r="Y5031">
        <v>0</v>
      </c>
      <c r="AD5031">
        <v>190</v>
      </c>
      <c r="AE5031">
        <v>0</v>
      </c>
      <c r="AF5031">
        <v>30</v>
      </c>
      <c r="AN5031" t="s">
        <v>5084</v>
      </c>
      <c r="AO5031" t="s">
        <v>5085</v>
      </c>
    </row>
    <row r="5032" spans="1:41" hidden="1" x14ac:dyDescent="0.25">
      <c r="A5032" t="s">
        <v>421</v>
      </c>
      <c r="B5032" t="s">
        <v>921</v>
      </c>
      <c r="C5032" s="2">
        <v>45758</v>
      </c>
      <c r="D5032" t="s">
        <v>1086</v>
      </c>
      <c r="E5032" s="2">
        <v>45787</v>
      </c>
      <c r="F5032">
        <v>2</v>
      </c>
      <c r="G5032">
        <v>338</v>
      </c>
      <c r="H5032" t="s">
        <v>1160</v>
      </c>
      <c r="I5032" t="s">
        <v>1289</v>
      </c>
      <c r="J5032" t="s">
        <v>1319</v>
      </c>
      <c r="K5032" t="s">
        <v>1335</v>
      </c>
      <c r="L5032" t="s">
        <v>1347</v>
      </c>
      <c r="N5032">
        <v>0</v>
      </c>
      <c r="O5032" t="s">
        <v>1363</v>
      </c>
      <c r="P5032">
        <v>0</v>
      </c>
      <c r="Q5032" t="s">
        <v>2795</v>
      </c>
      <c r="R5032" t="s">
        <v>4105</v>
      </c>
      <c r="S5032" t="s">
        <v>18</v>
      </c>
      <c r="T5032">
        <v>25</v>
      </c>
      <c r="U5032">
        <v>0</v>
      </c>
      <c r="V5032">
        <v>0</v>
      </c>
      <c r="W5032">
        <v>5.32</v>
      </c>
      <c r="X5032">
        <v>133</v>
      </c>
      <c r="Y5032">
        <v>0</v>
      </c>
      <c r="AD5032">
        <v>70</v>
      </c>
      <c r="AE5032">
        <v>0</v>
      </c>
      <c r="AF5032">
        <v>70</v>
      </c>
      <c r="AN5032" t="s">
        <v>5084</v>
      </c>
      <c r="AO5032" t="s">
        <v>5085</v>
      </c>
    </row>
    <row r="5033" spans="1:41" hidden="1" x14ac:dyDescent="0.25">
      <c r="A5033" t="s">
        <v>421</v>
      </c>
      <c r="B5033" t="s">
        <v>921</v>
      </c>
      <c r="C5033" s="2">
        <v>45758</v>
      </c>
      <c r="D5033" t="s">
        <v>1086</v>
      </c>
      <c r="E5033" s="2">
        <v>45787</v>
      </c>
      <c r="F5033">
        <v>2</v>
      </c>
      <c r="G5033">
        <v>338</v>
      </c>
      <c r="H5033" t="s">
        <v>1160</v>
      </c>
      <c r="I5033" t="s">
        <v>1289</v>
      </c>
      <c r="J5033" t="s">
        <v>1319</v>
      </c>
      <c r="K5033" t="s">
        <v>1335</v>
      </c>
      <c r="L5033" t="s">
        <v>1347</v>
      </c>
      <c r="N5033">
        <v>0</v>
      </c>
      <c r="O5033" t="s">
        <v>1363</v>
      </c>
      <c r="P5033">
        <v>0</v>
      </c>
      <c r="Q5033" t="s">
        <v>2796</v>
      </c>
      <c r="R5033" t="s">
        <v>4524</v>
      </c>
      <c r="S5033" t="s">
        <v>5069</v>
      </c>
      <c r="T5033">
        <v>30</v>
      </c>
      <c r="U5033">
        <v>0</v>
      </c>
      <c r="V5033">
        <v>0</v>
      </c>
      <c r="W5033">
        <v>4.3</v>
      </c>
      <c r="X5033">
        <v>129</v>
      </c>
      <c r="Y5033">
        <v>0</v>
      </c>
      <c r="AD5033">
        <v>150</v>
      </c>
      <c r="AE5033">
        <v>0</v>
      </c>
      <c r="AF5033">
        <v>150</v>
      </c>
      <c r="AN5033" t="s">
        <v>5084</v>
      </c>
      <c r="AO5033" t="s">
        <v>5085</v>
      </c>
    </row>
    <row r="5034" spans="1:41" hidden="1" x14ac:dyDescent="0.25">
      <c r="A5034" t="s">
        <v>421</v>
      </c>
      <c r="B5034" t="s">
        <v>921</v>
      </c>
      <c r="C5034" s="2">
        <v>45758</v>
      </c>
      <c r="D5034" t="s">
        <v>1086</v>
      </c>
      <c r="E5034" s="2">
        <v>45787</v>
      </c>
      <c r="F5034">
        <v>2</v>
      </c>
      <c r="G5034">
        <v>338</v>
      </c>
      <c r="H5034" t="s">
        <v>1160</v>
      </c>
      <c r="I5034" t="s">
        <v>1289</v>
      </c>
      <c r="J5034" t="s">
        <v>1319</v>
      </c>
      <c r="K5034" t="s">
        <v>1335</v>
      </c>
      <c r="L5034" t="s">
        <v>1347</v>
      </c>
      <c r="N5034">
        <v>0</v>
      </c>
      <c r="O5034" t="s">
        <v>1363</v>
      </c>
      <c r="P5034">
        <v>0</v>
      </c>
      <c r="Q5034" t="s">
        <v>2797</v>
      </c>
      <c r="R5034" t="s">
        <v>3846</v>
      </c>
      <c r="S5034" t="s">
        <v>5069</v>
      </c>
      <c r="T5034">
        <v>30</v>
      </c>
      <c r="U5034">
        <v>0</v>
      </c>
      <c r="V5034">
        <v>0</v>
      </c>
      <c r="W5034">
        <v>5.46</v>
      </c>
      <c r="X5034">
        <v>163.80000000000001</v>
      </c>
      <c r="Y5034">
        <v>0</v>
      </c>
      <c r="AN5034" t="s">
        <v>5081</v>
      </c>
      <c r="AO5034" t="s">
        <v>5085</v>
      </c>
    </row>
    <row r="5035" spans="1:41" hidden="1" x14ac:dyDescent="0.25">
      <c r="A5035" t="s">
        <v>421</v>
      </c>
      <c r="B5035" t="s">
        <v>921</v>
      </c>
      <c r="C5035" s="2">
        <v>45758</v>
      </c>
      <c r="D5035" t="s">
        <v>1086</v>
      </c>
      <c r="E5035" s="2">
        <v>45787</v>
      </c>
      <c r="F5035">
        <v>2</v>
      </c>
      <c r="G5035">
        <v>338</v>
      </c>
      <c r="H5035" t="s">
        <v>1160</v>
      </c>
      <c r="I5035" t="s">
        <v>1289</v>
      </c>
      <c r="J5035" t="s">
        <v>1319</v>
      </c>
      <c r="K5035" t="s">
        <v>1335</v>
      </c>
      <c r="L5035" t="s">
        <v>1347</v>
      </c>
      <c r="N5035">
        <v>0</v>
      </c>
      <c r="O5035" t="s">
        <v>1363</v>
      </c>
      <c r="P5035">
        <v>0</v>
      </c>
      <c r="Q5035" t="s">
        <v>2301</v>
      </c>
      <c r="R5035" t="s">
        <v>3566</v>
      </c>
      <c r="S5035" t="s">
        <v>18</v>
      </c>
      <c r="T5035">
        <v>50</v>
      </c>
      <c r="U5035">
        <v>0</v>
      </c>
      <c r="V5035">
        <v>0</v>
      </c>
      <c r="W5035">
        <v>3.17</v>
      </c>
      <c r="X5035">
        <v>158.5</v>
      </c>
      <c r="Y5035">
        <v>0</v>
      </c>
      <c r="AD5035">
        <v>190</v>
      </c>
      <c r="AE5035">
        <v>0</v>
      </c>
      <c r="AF5035">
        <v>190</v>
      </c>
      <c r="AN5035" t="s">
        <v>5084</v>
      </c>
      <c r="AO5035" t="s">
        <v>5085</v>
      </c>
    </row>
    <row r="5036" spans="1:41" hidden="1" x14ac:dyDescent="0.25">
      <c r="A5036" t="s">
        <v>421</v>
      </c>
      <c r="B5036" t="s">
        <v>921</v>
      </c>
      <c r="C5036" s="2">
        <v>45758</v>
      </c>
      <c r="D5036" t="s">
        <v>1086</v>
      </c>
      <c r="E5036" s="2">
        <v>45787</v>
      </c>
      <c r="F5036">
        <v>2</v>
      </c>
      <c r="G5036">
        <v>338</v>
      </c>
      <c r="H5036" t="s">
        <v>1160</v>
      </c>
      <c r="I5036" t="s">
        <v>1289</v>
      </c>
      <c r="J5036" t="s">
        <v>1319</v>
      </c>
      <c r="K5036" t="s">
        <v>1335</v>
      </c>
      <c r="L5036" t="s">
        <v>1347</v>
      </c>
      <c r="N5036">
        <v>0</v>
      </c>
      <c r="O5036" t="s">
        <v>1363</v>
      </c>
      <c r="P5036">
        <v>0</v>
      </c>
      <c r="Q5036" t="s">
        <v>2211</v>
      </c>
      <c r="R5036" t="s">
        <v>4189</v>
      </c>
      <c r="S5036" t="s">
        <v>5064</v>
      </c>
      <c r="T5036">
        <v>25</v>
      </c>
      <c r="U5036">
        <v>0</v>
      </c>
      <c r="V5036">
        <v>0</v>
      </c>
      <c r="W5036">
        <v>8.23</v>
      </c>
      <c r="X5036">
        <v>205.75</v>
      </c>
      <c r="Y5036">
        <v>0</v>
      </c>
      <c r="AN5036" t="s">
        <v>5081</v>
      </c>
      <c r="AO5036" t="s">
        <v>5085</v>
      </c>
    </row>
    <row r="5037" spans="1:41" hidden="1" x14ac:dyDescent="0.25">
      <c r="A5037" t="s">
        <v>421</v>
      </c>
      <c r="B5037" t="s">
        <v>921</v>
      </c>
      <c r="C5037" s="2">
        <v>45758</v>
      </c>
      <c r="D5037" t="s">
        <v>1086</v>
      </c>
      <c r="E5037" s="2">
        <v>45787</v>
      </c>
      <c r="F5037">
        <v>2</v>
      </c>
      <c r="G5037">
        <v>338</v>
      </c>
      <c r="H5037" t="s">
        <v>1160</v>
      </c>
      <c r="I5037" t="s">
        <v>1289</v>
      </c>
      <c r="J5037" t="s">
        <v>1319</v>
      </c>
      <c r="K5037" t="s">
        <v>1335</v>
      </c>
      <c r="L5037" t="s">
        <v>1347</v>
      </c>
      <c r="N5037">
        <v>0</v>
      </c>
      <c r="O5037" t="s">
        <v>1363</v>
      </c>
      <c r="P5037">
        <v>0</v>
      </c>
      <c r="Q5037" t="s">
        <v>2798</v>
      </c>
      <c r="R5037" t="s">
        <v>4525</v>
      </c>
      <c r="S5037" t="s">
        <v>5068</v>
      </c>
      <c r="T5037">
        <v>1</v>
      </c>
      <c r="U5037">
        <v>0</v>
      </c>
      <c r="V5037">
        <v>0</v>
      </c>
      <c r="W5037">
        <v>32.200000000000003</v>
      </c>
      <c r="X5037">
        <v>32.200000000000003</v>
      </c>
      <c r="Y5037">
        <v>0</v>
      </c>
      <c r="AD5037">
        <v>7</v>
      </c>
      <c r="AE5037">
        <v>0</v>
      </c>
      <c r="AF5037">
        <v>7</v>
      </c>
      <c r="AN5037" t="s">
        <v>5084</v>
      </c>
      <c r="AO5037" t="s">
        <v>5085</v>
      </c>
    </row>
    <row r="5038" spans="1:41" hidden="1" x14ac:dyDescent="0.25">
      <c r="A5038" t="s">
        <v>421</v>
      </c>
      <c r="B5038" t="s">
        <v>921</v>
      </c>
      <c r="C5038" s="2">
        <v>45758</v>
      </c>
      <c r="D5038" t="s">
        <v>1086</v>
      </c>
      <c r="E5038" s="2">
        <v>45787</v>
      </c>
      <c r="F5038">
        <v>2</v>
      </c>
      <c r="G5038">
        <v>338</v>
      </c>
      <c r="H5038" t="s">
        <v>1160</v>
      </c>
      <c r="I5038" t="s">
        <v>1289</v>
      </c>
      <c r="J5038" t="s">
        <v>1319</v>
      </c>
      <c r="K5038" t="s">
        <v>1335</v>
      </c>
      <c r="L5038" t="s">
        <v>1347</v>
      </c>
      <c r="N5038">
        <v>0</v>
      </c>
      <c r="O5038" t="s">
        <v>1363</v>
      </c>
      <c r="P5038">
        <v>0</v>
      </c>
      <c r="Q5038" t="s">
        <v>2307</v>
      </c>
      <c r="R5038" t="s">
        <v>4238</v>
      </c>
      <c r="S5038" t="s">
        <v>5068</v>
      </c>
      <c r="T5038">
        <v>2</v>
      </c>
      <c r="U5038">
        <v>0</v>
      </c>
      <c r="V5038">
        <v>0</v>
      </c>
      <c r="W5038">
        <v>36.53</v>
      </c>
      <c r="X5038">
        <v>73.06</v>
      </c>
      <c r="Y5038">
        <v>0</v>
      </c>
      <c r="AD5038">
        <v>25</v>
      </c>
      <c r="AE5038">
        <v>0</v>
      </c>
      <c r="AF5038">
        <v>0</v>
      </c>
      <c r="AN5038" t="s">
        <v>5082</v>
      </c>
      <c r="AO5038" t="s">
        <v>5085</v>
      </c>
    </row>
    <row r="5039" spans="1:41" hidden="1" x14ac:dyDescent="0.25">
      <c r="A5039" t="s">
        <v>421</v>
      </c>
      <c r="B5039" t="s">
        <v>921</v>
      </c>
      <c r="C5039" s="2">
        <v>45758</v>
      </c>
      <c r="D5039" t="s">
        <v>1086</v>
      </c>
      <c r="E5039" s="2">
        <v>45787</v>
      </c>
      <c r="F5039">
        <v>2</v>
      </c>
      <c r="G5039">
        <v>338</v>
      </c>
      <c r="H5039" t="s">
        <v>1160</v>
      </c>
      <c r="I5039" t="s">
        <v>1289</v>
      </c>
      <c r="J5039" t="s">
        <v>1319</v>
      </c>
      <c r="K5039" t="s">
        <v>1335</v>
      </c>
      <c r="L5039" t="s">
        <v>1347</v>
      </c>
      <c r="N5039">
        <v>0</v>
      </c>
      <c r="O5039" t="s">
        <v>1363</v>
      </c>
      <c r="P5039">
        <v>0</v>
      </c>
      <c r="Q5039" t="s">
        <v>2913</v>
      </c>
      <c r="R5039" t="s">
        <v>4608</v>
      </c>
      <c r="S5039" t="s">
        <v>18</v>
      </c>
      <c r="T5039">
        <v>25</v>
      </c>
      <c r="U5039">
        <v>0</v>
      </c>
      <c r="V5039">
        <v>0</v>
      </c>
      <c r="W5039">
        <v>7.43</v>
      </c>
      <c r="X5039">
        <v>185.75</v>
      </c>
      <c r="Y5039">
        <v>0</v>
      </c>
      <c r="AD5039">
        <v>115</v>
      </c>
      <c r="AE5039">
        <v>115</v>
      </c>
      <c r="AF5039">
        <v>115</v>
      </c>
      <c r="AN5039" t="s">
        <v>5081</v>
      </c>
      <c r="AO5039" t="s">
        <v>5085</v>
      </c>
    </row>
    <row r="5040" spans="1:41" hidden="1" x14ac:dyDescent="0.25">
      <c r="A5040" t="s">
        <v>421</v>
      </c>
      <c r="B5040" t="s">
        <v>921</v>
      </c>
      <c r="C5040" s="2">
        <v>45758</v>
      </c>
      <c r="D5040" t="s">
        <v>1086</v>
      </c>
      <c r="E5040" s="2">
        <v>45787</v>
      </c>
      <c r="F5040">
        <v>2</v>
      </c>
      <c r="G5040">
        <v>338</v>
      </c>
      <c r="H5040" t="s">
        <v>1160</v>
      </c>
      <c r="I5040" t="s">
        <v>1289</v>
      </c>
      <c r="J5040" t="s">
        <v>1319</v>
      </c>
      <c r="K5040" t="s">
        <v>1335</v>
      </c>
      <c r="L5040" t="s">
        <v>1347</v>
      </c>
      <c r="N5040">
        <v>0</v>
      </c>
      <c r="O5040" t="s">
        <v>1363</v>
      </c>
      <c r="P5040">
        <v>0</v>
      </c>
      <c r="Q5040" t="s">
        <v>2722</v>
      </c>
      <c r="R5040" t="s">
        <v>4489</v>
      </c>
      <c r="S5040" t="s">
        <v>18</v>
      </c>
      <c r="T5040">
        <v>50</v>
      </c>
      <c r="U5040">
        <v>0</v>
      </c>
      <c r="V5040">
        <v>0</v>
      </c>
      <c r="W5040">
        <v>7.43</v>
      </c>
      <c r="X5040">
        <v>371.5</v>
      </c>
      <c r="Y5040">
        <v>0</v>
      </c>
      <c r="AD5040">
        <v>270</v>
      </c>
      <c r="AE5040">
        <v>0</v>
      </c>
      <c r="AF5040">
        <v>0</v>
      </c>
      <c r="AN5040" t="s">
        <v>5082</v>
      </c>
      <c r="AO5040" t="s">
        <v>5085</v>
      </c>
    </row>
    <row r="5041" spans="1:41" hidden="1" x14ac:dyDescent="0.25">
      <c r="A5041" t="s">
        <v>421</v>
      </c>
      <c r="B5041" t="s">
        <v>921</v>
      </c>
      <c r="C5041" s="2">
        <v>45758</v>
      </c>
      <c r="D5041" t="s">
        <v>1086</v>
      </c>
      <c r="E5041" s="2">
        <v>45787</v>
      </c>
      <c r="F5041">
        <v>2</v>
      </c>
      <c r="G5041">
        <v>338</v>
      </c>
      <c r="H5041" t="s">
        <v>1160</v>
      </c>
      <c r="I5041" t="s">
        <v>1289</v>
      </c>
      <c r="J5041" t="s">
        <v>1319</v>
      </c>
      <c r="K5041" t="s">
        <v>1335</v>
      </c>
      <c r="L5041" t="s">
        <v>1347</v>
      </c>
      <c r="N5041">
        <v>0</v>
      </c>
      <c r="O5041" t="s">
        <v>1363</v>
      </c>
      <c r="P5041">
        <v>0</v>
      </c>
      <c r="Q5041" t="s">
        <v>2308</v>
      </c>
      <c r="R5041" t="s">
        <v>4239</v>
      </c>
      <c r="S5041" t="s">
        <v>5064</v>
      </c>
      <c r="T5041">
        <v>25</v>
      </c>
      <c r="U5041">
        <v>0</v>
      </c>
      <c r="V5041">
        <v>0</v>
      </c>
      <c r="W5041">
        <v>29.79</v>
      </c>
      <c r="X5041">
        <v>744.75</v>
      </c>
      <c r="Y5041">
        <v>0</v>
      </c>
      <c r="AD5041">
        <v>100</v>
      </c>
      <c r="AE5041">
        <v>0</v>
      </c>
      <c r="AF5041">
        <v>0</v>
      </c>
      <c r="AN5041" t="s">
        <v>5082</v>
      </c>
      <c r="AO5041" t="s">
        <v>5085</v>
      </c>
    </row>
    <row r="5042" spans="1:41" hidden="1" x14ac:dyDescent="0.25">
      <c r="A5042" t="s">
        <v>421</v>
      </c>
      <c r="B5042" t="s">
        <v>921</v>
      </c>
      <c r="C5042" s="2">
        <v>45758</v>
      </c>
      <c r="D5042" t="s">
        <v>1086</v>
      </c>
      <c r="E5042" s="2">
        <v>45787</v>
      </c>
      <c r="F5042">
        <v>2</v>
      </c>
      <c r="G5042">
        <v>338</v>
      </c>
      <c r="H5042" t="s">
        <v>1160</v>
      </c>
      <c r="I5042" t="s">
        <v>1289</v>
      </c>
      <c r="J5042" t="s">
        <v>1319</v>
      </c>
      <c r="K5042" t="s">
        <v>1335</v>
      </c>
      <c r="L5042" t="s">
        <v>1347</v>
      </c>
      <c r="N5042">
        <v>0</v>
      </c>
      <c r="O5042" t="s">
        <v>1363</v>
      </c>
      <c r="P5042">
        <v>0</v>
      </c>
      <c r="Q5042" t="s">
        <v>2799</v>
      </c>
      <c r="R5042" t="s">
        <v>3877</v>
      </c>
      <c r="S5042" t="s">
        <v>5069</v>
      </c>
      <c r="T5042">
        <v>25</v>
      </c>
      <c r="U5042">
        <v>0</v>
      </c>
      <c r="V5042">
        <v>0</v>
      </c>
      <c r="W5042">
        <v>7.26</v>
      </c>
      <c r="X5042">
        <v>181.5</v>
      </c>
      <c r="Y5042">
        <v>0</v>
      </c>
      <c r="AD5042">
        <v>135</v>
      </c>
      <c r="AE5042">
        <v>0</v>
      </c>
      <c r="AF5042">
        <v>115</v>
      </c>
      <c r="AN5042" t="s">
        <v>5084</v>
      </c>
      <c r="AO5042" t="s">
        <v>5085</v>
      </c>
    </row>
    <row r="5043" spans="1:41" hidden="1" x14ac:dyDescent="0.25">
      <c r="A5043" t="s">
        <v>422</v>
      </c>
      <c r="B5043" t="s">
        <v>922</v>
      </c>
      <c r="C5043" s="2">
        <v>45757</v>
      </c>
      <c r="D5043" t="s">
        <v>1086</v>
      </c>
      <c r="E5043" s="2">
        <v>45787</v>
      </c>
      <c r="F5043">
        <v>1</v>
      </c>
      <c r="G5043">
        <v>1019</v>
      </c>
      <c r="H5043" t="s">
        <v>1162</v>
      </c>
      <c r="I5043" t="s">
        <v>1290</v>
      </c>
      <c r="J5043" t="s">
        <v>1319</v>
      </c>
      <c r="K5043" t="s">
        <v>1335</v>
      </c>
      <c r="L5043" t="s">
        <v>1347</v>
      </c>
      <c r="N5043">
        <v>0</v>
      </c>
      <c r="O5043" t="s">
        <v>1363</v>
      </c>
      <c r="P5043">
        <v>0</v>
      </c>
      <c r="Q5043" t="s">
        <v>2448</v>
      </c>
      <c r="R5043" t="s">
        <v>4319</v>
      </c>
      <c r="S5043" t="s">
        <v>5064</v>
      </c>
      <c r="T5043">
        <v>25</v>
      </c>
      <c r="U5043">
        <v>0</v>
      </c>
      <c r="V5043">
        <v>0</v>
      </c>
      <c r="W5043">
        <v>14.93</v>
      </c>
      <c r="X5043">
        <v>373.25</v>
      </c>
      <c r="Y5043">
        <v>0</v>
      </c>
      <c r="AD5043">
        <v>120</v>
      </c>
      <c r="AE5043">
        <v>0</v>
      </c>
      <c r="AF5043">
        <v>50</v>
      </c>
      <c r="AN5043" t="s">
        <v>5084</v>
      </c>
      <c r="AO5043" t="s">
        <v>5085</v>
      </c>
    </row>
    <row r="5044" spans="1:41" hidden="1" x14ac:dyDescent="0.25">
      <c r="A5044" t="s">
        <v>422</v>
      </c>
      <c r="B5044" t="s">
        <v>922</v>
      </c>
      <c r="C5044" s="2">
        <v>45757</v>
      </c>
      <c r="D5044" t="s">
        <v>1086</v>
      </c>
      <c r="E5044" s="2">
        <v>45787</v>
      </c>
      <c r="F5044">
        <v>1</v>
      </c>
      <c r="G5044">
        <v>1019</v>
      </c>
      <c r="H5044" t="s">
        <v>1162</v>
      </c>
      <c r="I5044" t="s">
        <v>1290</v>
      </c>
      <c r="J5044" t="s">
        <v>1319</v>
      </c>
      <c r="K5044" t="s">
        <v>1335</v>
      </c>
      <c r="L5044" t="s">
        <v>1347</v>
      </c>
      <c r="N5044">
        <v>0</v>
      </c>
      <c r="O5044" t="s">
        <v>1363</v>
      </c>
      <c r="P5044">
        <v>0</v>
      </c>
      <c r="Q5044" t="s">
        <v>2915</v>
      </c>
      <c r="R5044" t="s">
        <v>4609</v>
      </c>
      <c r="S5044" t="s">
        <v>5064</v>
      </c>
      <c r="T5044">
        <v>25</v>
      </c>
      <c r="U5044">
        <v>18</v>
      </c>
      <c r="V5044">
        <v>0</v>
      </c>
      <c r="W5044">
        <v>15.99</v>
      </c>
      <c r="X5044">
        <v>399.75</v>
      </c>
      <c r="Y5044">
        <v>0</v>
      </c>
      <c r="AD5044">
        <v>50</v>
      </c>
      <c r="AE5044">
        <v>0</v>
      </c>
      <c r="AF5044">
        <v>50</v>
      </c>
      <c r="AN5044" t="s">
        <v>5084</v>
      </c>
      <c r="AO5044" t="s">
        <v>5085</v>
      </c>
    </row>
    <row r="5045" spans="1:41" hidden="1" x14ac:dyDescent="0.25">
      <c r="A5045" t="s">
        <v>422</v>
      </c>
      <c r="B5045" t="s">
        <v>922</v>
      </c>
      <c r="C5045" s="2">
        <v>45757</v>
      </c>
      <c r="D5045" t="s">
        <v>1086</v>
      </c>
      <c r="E5045" s="2">
        <v>45787</v>
      </c>
      <c r="F5045">
        <v>1</v>
      </c>
      <c r="G5045">
        <v>1019</v>
      </c>
      <c r="H5045" t="s">
        <v>1162</v>
      </c>
      <c r="I5045" t="s">
        <v>1290</v>
      </c>
      <c r="J5045" t="s">
        <v>1319</v>
      </c>
      <c r="K5045" t="s">
        <v>1335</v>
      </c>
      <c r="L5045" t="s">
        <v>1347</v>
      </c>
      <c r="N5045">
        <v>0</v>
      </c>
      <c r="O5045" t="s">
        <v>1363</v>
      </c>
      <c r="P5045">
        <v>0</v>
      </c>
      <c r="Q5045" t="s">
        <v>1612</v>
      </c>
      <c r="R5045" t="s">
        <v>3666</v>
      </c>
      <c r="S5045" t="s">
        <v>5064</v>
      </c>
      <c r="T5045">
        <v>20</v>
      </c>
      <c r="U5045">
        <v>0</v>
      </c>
      <c r="V5045">
        <v>0</v>
      </c>
      <c r="W5045">
        <v>5.01</v>
      </c>
      <c r="X5045">
        <v>100.19999999999999</v>
      </c>
      <c r="Y5045">
        <v>0</v>
      </c>
      <c r="AD5045">
        <v>100</v>
      </c>
      <c r="AE5045">
        <v>0</v>
      </c>
      <c r="AF5045">
        <v>100</v>
      </c>
      <c r="AN5045" t="s">
        <v>5084</v>
      </c>
      <c r="AO5045" t="s">
        <v>5085</v>
      </c>
    </row>
    <row r="5046" spans="1:41" hidden="1" x14ac:dyDescent="0.25">
      <c r="A5046" t="s">
        <v>422</v>
      </c>
      <c r="B5046" t="s">
        <v>922</v>
      </c>
      <c r="C5046" s="2">
        <v>45757</v>
      </c>
      <c r="D5046" t="s">
        <v>1086</v>
      </c>
      <c r="E5046" s="2">
        <v>45787</v>
      </c>
      <c r="F5046">
        <v>1</v>
      </c>
      <c r="G5046">
        <v>1019</v>
      </c>
      <c r="H5046" t="s">
        <v>1162</v>
      </c>
      <c r="I5046" t="s">
        <v>1290</v>
      </c>
      <c r="J5046" t="s">
        <v>1319</v>
      </c>
      <c r="K5046" t="s">
        <v>1335</v>
      </c>
      <c r="L5046" t="s">
        <v>1347</v>
      </c>
      <c r="N5046">
        <v>0</v>
      </c>
      <c r="O5046" t="s">
        <v>1363</v>
      </c>
      <c r="P5046">
        <v>0</v>
      </c>
      <c r="Q5046" t="s">
        <v>2724</v>
      </c>
      <c r="R5046" t="s">
        <v>4490</v>
      </c>
      <c r="S5046" t="s">
        <v>5064</v>
      </c>
      <c r="T5046">
        <v>25</v>
      </c>
      <c r="U5046">
        <v>0</v>
      </c>
      <c r="V5046">
        <v>0</v>
      </c>
      <c r="W5046">
        <v>4.5999999999999996</v>
      </c>
      <c r="X5046">
        <v>114.99999999999999</v>
      </c>
      <c r="Y5046">
        <v>0</v>
      </c>
      <c r="AD5046">
        <v>245</v>
      </c>
      <c r="AE5046">
        <v>0</v>
      </c>
      <c r="AF5046">
        <v>245</v>
      </c>
      <c r="AN5046" t="s">
        <v>5084</v>
      </c>
      <c r="AO5046" t="s">
        <v>5085</v>
      </c>
    </row>
    <row r="5047" spans="1:41" hidden="1" x14ac:dyDescent="0.25">
      <c r="A5047" t="s">
        <v>422</v>
      </c>
      <c r="B5047" t="s">
        <v>922</v>
      </c>
      <c r="C5047" s="2">
        <v>45757</v>
      </c>
      <c r="D5047" t="s">
        <v>1086</v>
      </c>
      <c r="E5047" s="2">
        <v>45787</v>
      </c>
      <c r="F5047">
        <v>1</v>
      </c>
      <c r="G5047">
        <v>1019</v>
      </c>
      <c r="H5047" t="s">
        <v>1162</v>
      </c>
      <c r="I5047" t="s">
        <v>1290</v>
      </c>
      <c r="J5047" t="s">
        <v>1319</v>
      </c>
      <c r="K5047" t="s">
        <v>1335</v>
      </c>
      <c r="L5047" t="s">
        <v>1347</v>
      </c>
      <c r="N5047">
        <v>0</v>
      </c>
      <c r="O5047" t="s">
        <v>1363</v>
      </c>
      <c r="P5047">
        <v>0</v>
      </c>
      <c r="Q5047" t="s">
        <v>2372</v>
      </c>
      <c r="R5047" t="s">
        <v>4271</v>
      </c>
      <c r="S5047" t="s">
        <v>5064</v>
      </c>
      <c r="T5047">
        <v>25</v>
      </c>
      <c r="U5047">
        <v>0</v>
      </c>
      <c r="V5047">
        <v>0</v>
      </c>
      <c r="W5047">
        <v>4.5999999999999996</v>
      </c>
      <c r="X5047">
        <v>114.99999999999999</v>
      </c>
      <c r="Y5047">
        <v>0</v>
      </c>
      <c r="AD5047">
        <v>245</v>
      </c>
      <c r="AE5047">
        <v>0</v>
      </c>
      <c r="AF5047">
        <v>245</v>
      </c>
      <c r="AN5047" t="s">
        <v>5084</v>
      </c>
      <c r="AO5047" t="s">
        <v>5085</v>
      </c>
    </row>
    <row r="5048" spans="1:41" hidden="1" x14ac:dyDescent="0.25">
      <c r="A5048" t="s">
        <v>422</v>
      </c>
      <c r="B5048" t="s">
        <v>922</v>
      </c>
      <c r="C5048" s="2">
        <v>45757</v>
      </c>
      <c r="D5048" t="s">
        <v>1086</v>
      </c>
      <c r="E5048" s="2">
        <v>45787</v>
      </c>
      <c r="F5048">
        <v>1</v>
      </c>
      <c r="G5048">
        <v>1019</v>
      </c>
      <c r="H5048" t="s">
        <v>1162</v>
      </c>
      <c r="I5048" t="s">
        <v>1290</v>
      </c>
      <c r="J5048" t="s">
        <v>1319</v>
      </c>
      <c r="K5048" t="s">
        <v>1335</v>
      </c>
      <c r="L5048" t="s">
        <v>1347</v>
      </c>
      <c r="N5048">
        <v>0</v>
      </c>
      <c r="O5048" t="s">
        <v>1363</v>
      </c>
      <c r="P5048">
        <v>0</v>
      </c>
      <c r="Q5048" t="s">
        <v>2435</v>
      </c>
      <c r="R5048" t="s">
        <v>4308</v>
      </c>
      <c r="S5048" t="s">
        <v>5064</v>
      </c>
      <c r="T5048">
        <v>10</v>
      </c>
      <c r="U5048">
        <v>0</v>
      </c>
      <c r="V5048">
        <v>0</v>
      </c>
      <c r="W5048">
        <v>14.99</v>
      </c>
      <c r="X5048">
        <v>149.9</v>
      </c>
      <c r="Y5048">
        <v>0</v>
      </c>
      <c r="AD5048">
        <v>30</v>
      </c>
      <c r="AE5048">
        <v>0</v>
      </c>
      <c r="AF5048">
        <v>30</v>
      </c>
      <c r="AN5048" t="s">
        <v>5084</v>
      </c>
      <c r="AO5048" t="s">
        <v>5085</v>
      </c>
    </row>
    <row r="5049" spans="1:41" hidden="1" x14ac:dyDescent="0.25">
      <c r="A5049" t="s">
        <v>422</v>
      </c>
      <c r="B5049" t="s">
        <v>922</v>
      </c>
      <c r="C5049" s="2">
        <v>45757</v>
      </c>
      <c r="D5049" t="s">
        <v>1086</v>
      </c>
      <c r="E5049" s="2">
        <v>45787</v>
      </c>
      <c r="F5049">
        <v>1</v>
      </c>
      <c r="G5049">
        <v>1019</v>
      </c>
      <c r="H5049" t="s">
        <v>1162</v>
      </c>
      <c r="I5049" t="s">
        <v>1290</v>
      </c>
      <c r="J5049" t="s">
        <v>1319</v>
      </c>
      <c r="K5049" t="s">
        <v>1335</v>
      </c>
      <c r="L5049" t="s">
        <v>1347</v>
      </c>
      <c r="N5049">
        <v>0</v>
      </c>
      <c r="O5049" t="s">
        <v>1363</v>
      </c>
      <c r="P5049">
        <v>0</v>
      </c>
      <c r="Q5049" t="s">
        <v>2436</v>
      </c>
      <c r="R5049" t="s">
        <v>4309</v>
      </c>
      <c r="S5049" t="s">
        <v>5064</v>
      </c>
      <c r="T5049">
        <v>10</v>
      </c>
      <c r="U5049">
        <v>0</v>
      </c>
      <c r="V5049">
        <v>0</v>
      </c>
      <c r="W5049">
        <v>14.99</v>
      </c>
      <c r="X5049">
        <v>149.9</v>
      </c>
      <c r="Y5049">
        <v>0</v>
      </c>
      <c r="AD5049">
        <v>65</v>
      </c>
      <c r="AE5049">
        <v>0</v>
      </c>
      <c r="AF5049">
        <v>65</v>
      </c>
      <c r="AN5049" t="s">
        <v>5084</v>
      </c>
      <c r="AO5049" t="s">
        <v>5085</v>
      </c>
    </row>
    <row r="5050" spans="1:41" hidden="1" x14ac:dyDescent="0.25">
      <c r="A5050" t="s">
        <v>422</v>
      </c>
      <c r="B5050" t="s">
        <v>922</v>
      </c>
      <c r="C5050" s="2">
        <v>45757</v>
      </c>
      <c r="D5050" t="s">
        <v>1086</v>
      </c>
      <c r="E5050" s="2">
        <v>45787</v>
      </c>
      <c r="F5050">
        <v>1</v>
      </c>
      <c r="G5050">
        <v>1019</v>
      </c>
      <c r="H5050" t="s">
        <v>1162</v>
      </c>
      <c r="I5050" t="s">
        <v>1290</v>
      </c>
      <c r="J5050" t="s">
        <v>1319</v>
      </c>
      <c r="K5050" t="s">
        <v>1335</v>
      </c>
      <c r="L5050" t="s">
        <v>1347</v>
      </c>
      <c r="N5050">
        <v>0</v>
      </c>
      <c r="O5050" t="s">
        <v>1363</v>
      </c>
      <c r="P5050">
        <v>0</v>
      </c>
      <c r="Q5050" t="s">
        <v>2853</v>
      </c>
      <c r="R5050" t="s">
        <v>4564</v>
      </c>
      <c r="S5050" t="s">
        <v>5064</v>
      </c>
      <c r="T5050">
        <v>10</v>
      </c>
      <c r="U5050">
        <v>0</v>
      </c>
      <c r="V5050">
        <v>0</v>
      </c>
      <c r="W5050">
        <v>17.89</v>
      </c>
      <c r="X5050">
        <v>178.9</v>
      </c>
      <c r="Y5050">
        <v>0</v>
      </c>
      <c r="AD5050">
        <v>55</v>
      </c>
      <c r="AE5050">
        <v>0</v>
      </c>
      <c r="AF5050">
        <v>55</v>
      </c>
      <c r="AN5050" t="s">
        <v>5084</v>
      </c>
      <c r="AO5050" t="s">
        <v>5085</v>
      </c>
    </row>
    <row r="5051" spans="1:41" hidden="1" x14ac:dyDescent="0.25">
      <c r="A5051" t="s">
        <v>423</v>
      </c>
      <c r="B5051" t="s">
        <v>923</v>
      </c>
      <c r="C5051" s="2">
        <v>45758</v>
      </c>
      <c r="D5051" t="s">
        <v>1086</v>
      </c>
      <c r="E5051" s="2">
        <v>45778</v>
      </c>
      <c r="F5051">
        <v>2</v>
      </c>
      <c r="G5051">
        <v>1019</v>
      </c>
      <c r="H5051" t="s">
        <v>1162</v>
      </c>
      <c r="I5051" t="s">
        <v>1290</v>
      </c>
      <c r="J5051" t="s">
        <v>1319</v>
      </c>
      <c r="K5051" t="s">
        <v>1335</v>
      </c>
      <c r="L5051" t="s">
        <v>1347</v>
      </c>
      <c r="N5051">
        <v>0</v>
      </c>
      <c r="O5051" t="s">
        <v>1364</v>
      </c>
      <c r="P5051">
        <v>0</v>
      </c>
      <c r="Q5051" t="s">
        <v>2652</v>
      </c>
      <c r="R5051" t="s">
        <v>4443</v>
      </c>
      <c r="S5051" t="s">
        <v>5064</v>
      </c>
      <c r="T5051">
        <v>20</v>
      </c>
      <c r="U5051">
        <v>0</v>
      </c>
      <c r="V5051">
        <v>0</v>
      </c>
      <c r="W5051">
        <v>4.54</v>
      </c>
      <c r="X5051">
        <v>90.8</v>
      </c>
      <c r="Y5051">
        <v>0</v>
      </c>
      <c r="AD5051">
        <v>150</v>
      </c>
      <c r="AE5051">
        <v>0</v>
      </c>
      <c r="AF5051">
        <v>150</v>
      </c>
      <c r="AN5051" t="s">
        <v>5084</v>
      </c>
      <c r="AO5051" t="s">
        <v>5085</v>
      </c>
    </row>
    <row r="5052" spans="1:41" hidden="1" x14ac:dyDescent="0.25">
      <c r="A5052" t="s">
        <v>423</v>
      </c>
      <c r="B5052" t="s">
        <v>923</v>
      </c>
      <c r="C5052" s="2">
        <v>45758</v>
      </c>
      <c r="D5052" t="s">
        <v>1086</v>
      </c>
      <c r="E5052" s="2">
        <v>45778</v>
      </c>
      <c r="F5052">
        <v>2</v>
      </c>
      <c r="G5052">
        <v>1019</v>
      </c>
      <c r="H5052" t="s">
        <v>1162</v>
      </c>
      <c r="I5052" t="s">
        <v>1290</v>
      </c>
      <c r="J5052" t="s">
        <v>1319</v>
      </c>
      <c r="K5052" t="s">
        <v>1335</v>
      </c>
      <c r="L5052" t="s">
        <v>1347</v>
      </c>
      <c r="N5052">
        <v>0</v>
      </c>
      <c r="O5052" t="s">
        <v>1364</v>
      </c>
      <c r="P5052">
        <v>0</v>
      </c>
      <c r="Q5052" t="s">
        <v>2213</v>
      </c>
      <c r="R5052" t="s">
        <v>4191</v>
      </c>
      <c r="S5052" t="s">
        <v>5064</v>
      </c>
      <c r="T5052">
        <v>20</v>
      </c>
      <c r="U5052">
        <v>0</v>
      </c>
      <c r="V5052">
        <v>0</v>
      </c>
      <c r="W5052">
        <v>6.82</v>
      </c>
      <c r="X5052">
        <v>136.4</v>
      </c>
      <c r="Y5052">
        <v>0</v>
      </c>
      <c r="AD5052">
        <v>115</v>
      </c>
      <c r="AE5052">
        <v>0</v>
      </c>
      <c r="AF5052">
        <v>0</v>
      </c>
      <c r="AN5052" t="s">
        <v>5082</v>
      </c>
      <c r="AO5052" t="s">
        <v>5085</v>
      </c>
    </row>
    <row r="5053" spans="1:41" hidden="1" x14ac:dyDescent="0.25">
      <c r="A5053" t="s">
        <v>423</v>
      </c>
      <c r="B5053" t="s">
        <v>923</v>
      </c>
      <c r="C5053" s="2">
        <v>45758</v>
      </c>
      <c r="D5053" t="s">
        <v>1086</v>
      </c>
      <c r="E5053" s="2">
        <v>45778</v>
      </c>
      <c r="F5053">
        <v>2</v>
      </c>
      <c r="G5053">
        <v>1019</v>
      </c>
      <c r="H5053" t="s">
        <v>1162</v>
      </c>
      <c r="I5053" t="s">
        <v>1290</v>
      </c>
      <c r="J5053" t="s">
        <v>1319</v>
      </c>
      <c r="K5053" t="s">
        <v>1335</v>
      </c>
      <c r="L5053" t="s">
        <v>1347</v>
      </c>
      <c r="N5053">
        <v>0</v>
      </c>
      <c r="O5053" t="s">
        <v>1364</v>
      </c>
      <c r="P5053">
        <v>0</v>
      </c>
      <c r="Q5053" t="s">
        <v>2214</v>
      </c>
      <c r="R5053" t="s">
        <v>4192</v>
      </c>
      <c r="S5053" t="s">
        <v>5064</v>
      </c>
      <c r="T5053">
        <v>20</v>
      </c>
      <c r="U5053">
        <v>0</v>
      </c>
      <c r="V5053">
        <v>0</v>
      </c>
      <c r="W5053">
        <v>6.82</v>
      </c>
      <c r="X5053">
        <v>136.4</v>
      </c>
      <c r="Y5053">
        <v>0</v>
      </c>
      <c r="AD5053">
        <v>70</v>
      </c>
      <c r="AE5053">
        <v>0</v>
      </c>
      <c r="AF5053">
        <v>70</v>
      </c>
      <c r="AN5053" t="s">
        <v>5084</v>
      </c>
      <c r="AO5053" t="s">
        <v>5085</v>
      </c>
    </row>
    <row r="5054" spans="1:41" hidden="1" x14ac:dyDescent="0.25">
      <c r="A5054" t="s">
        <v>423</v>
      </c>
      <c r="B5054" t="s">
        <v>923</v>
      </c>
      <c r="C5054" s="2">
        <v>45758</v>
      </c>
      <c r="D5054" t="s">
        <v>1086</v>
      </c>
      <c r="E5054" s="2">
        <v>45778</v>
      </c>
      <c r="F5054">
        <v>2</v>
      </c>
      <c r="G5054">
        <v>1019</v>
      </c>
      <c r="H5054" t="s">
        <v>1162</v>
      </c>
      <c r="I5054" t="s">
        <v>1290</v>
      </c>
      <c r="J5054" t="s">
        <v>1319</v>
      </c>
      <c r="K5054" t="s">
        <v>1335</v>
      </c>
      <c r="L5054" t="s">
        <v>1347</v>
      </c>
      <c r="N5054">
        <v>0</v>
      </c>
      <c r="O5054" t="s">
        <v>1364</v>
      </c>
      <c r="P5054">
        <v>0</v>
      </c>
      <c r="Q5054" t="s">
        <v>2468</v>
      </c>
      <c r="R5054" t="s">
        <v>3571</v>
      </c>
      <c r="S5054" t="s">
        <v>5069</v>
      </c>
      <c r="T5054">
        <v>10</v>
      </c>
      <c r="U5054">
        <v>0</v>
      </c>
      <c r="V5054">
        <v>0</v>
      </c>
      <c r="W5054">
        <v>4.01</v>
      </c>
      <c r="X5054">
        <v>40.099999999999994</v>
      </c>
      <c r="Y5054">
        <v>0</v>
      </c>
      <c r="AD5054">
        <v>110</v>
      </c>
      <c r="AE5054">
        <v>0</v>
      </c>
      <c r="AF5054">
        <v>110</v>
      </c>
      <c r="AN5054" t="s">
        <v>5084</v>
      </c>
      <c r="AO5054" t="s">
        <v>5085</v>
      </c>
    </row>
    <row r="5055" spans="1:41" hidden="1" x14ac:dyDescent="0.25">
      <c r="A5055" t="s">
        <v>423</v>
      </c>
      <c r="B5055" t="s">
        <v>923</v>
      </c>
      <c r="C5055" s="2">
        <v>45758</v>
      </c>
      <c r="D5055" t="s">
        <v>1086</v>
      </c>
      <c r="E5055" s="2">
        <v>45778</v>
      </c>
      <c r="F5055">
        <v>2</v>
      </c>
      <c r="G5055">
        <v>1019</v>
      </c>
      <c r="H5055" t="s">
        <v>1162</v>
      </c>
      <c r="I5055" t="s">
        <v>1290</v>
      </c>
      <c r="J5055" t="s">
        <v>1319</v>
      </c>
      <c r="K5055" t="s">
        <v>1335</v>
      </c>
      <c r="L5055" t="s">
        <v>1347</v>
      </c>
      <c r="N5055">
        <v>0</v>
      </c>
      <c r="O5055" t="s">
        <v>1364</v>
      </c>
      <c r="P5055">
        <v>0</v>
      </c>
      <c r="Q5055" t="s">
        <v>2342</v>
      </c>
      <c r="R5055" t="s">
        <v>3573</v>
      </c>
      <c r="S5055" t="s">
        <v>18</v>
      </c>
      <c r="T5055">
        <v>25</v>
      </c>
      <c r="U5055">
        <v>0</v>
      </c>
      <c r="V5055">
        <v>0</v>
      </c>
      <c r="W5055">
        <v>3.51</v>
      </c>
      <c r="X5055">
        <v>87.75</v>
      </c>
      <c r="Y5055">
        <v>0</v>
      </c>
      <c r="AD5055">
        <v>335</v>
      </c>
      <c r="AE5055">
        <v>0</v>
      </c>
      <c r="AF5055">
        <v>335</v>
      </c>
      <c r="AN5055" t="s">
        <v>5084</v>
      </c>
      <c r="AO5055" t="s">
        <v>5085</v>
      </c>
    </row>
    <row r="5056" spans="1:41" hidden="1" x14ac:dyDescent="0.25">
      <c r="A5056" t="s">
        <v>423</v>
      </c>
      <c r="B5056" t="s">
        <v>923</v>
      </c>
      <c r="C5056" s="2">
        <v>45758</v>
      </c>
      <c r="D5056" t="s">
        <v>1086</v>
      </c>
      <c r="E5056" s="2">
        <v>45778</v>
      </c>
      <c r="F5056">
        <v>2</v>
      </c>
      <c r="G5056">
        <v>1019</v>
      </c>
      <c r="H5056" t="s">
        <v>1162</v>
      </c>
      <c r="I5056" t="s">
        <v>1290</v>
      </c>
      <c r="J5056" t="s">
        <v>1319</v>
      </c>
      <c r="K5056" t="s">
        <v>1335</v>
      </c>
      <c r="L5056" t="s">
        <v>1347</v>
      </c>
      <c r="N5056">
        <v>0</v>
      </c>
      <c r="O5056" t="s">
        <v>1364</v>
      </c>
      <c r="P5056">
        <v>0</v>
      </c>
      <c r="Q5056" t="s">
        <v>2218</v>
      </c>
      <c r="R5056" t="s">
        <v>4195</v>
      </c>
      <c r="S5056" t="s">
        <v>18</v>
      </c>
      <c r="T5056">
        <v>50</v>
      </c>
      <c r="U5056">
        <v>0</v>
      </c>
      <c r="V5056">
        <v>0</v>
      </c>
      <c r="W5056">
        <v>5.27</v>
      </c>
      <c r="X5056">
        <v>263.5</v>
      </c>
      <c r="Y5056">
        <v>0</v>
      </c>
      <c r="AD5056">
        <v>120</v>
      </c>
      <c r="AE5056">
        <v>0</v>
      </c>
      <c r="AF5056">
        <v>120</v>
      </c>
      <c r="AN5056" t="s">
        <v>5084</v>
      </c>
      <c r="AO5056" t="s">
        <v>5085</v>
      </c>
    </row>
    <row r="5057" spans="1:41" hidden="1" x14ac:dyDescent="0.25">
      <c r="A5057" t="s">
        <v>423</v>
      </c>
      <c r="B5057" t="s">
        <v>923</v>
      </c>
      <c r="C5057" s="2">
        <v>45758</v>
      </c>
      <c r="D5057" t="s">
        <v>1086</v>
      </c>
      <c r="E5057" s="2">
        <v>45778</v>
      </c>
      <c r="F5057">
        <v>2</v>
      </c>
      <c r="G5057">
        <v>1019</v>
      </c>
      <c r="H5057" t="s">
        <v>1162</v>
      </c>
      <c r="I5057" t="s">
        <v>1290</v>
      </c>
      <c r="J5057" t="s">
        <v>1319</v>
      </c>
      <c r="K5057" t="s">
        <v>1335</v>
      </c>
      <c r="L5057" t="s">
        <v>1347</v>
      </c>
      <c r="N5057">
        <v>0</v>
      </c>
      <c r="O5057" t="s">
        <v>1364</v>
      </c>
      <c r="P5057">
        <v>0</v>
      </c>
      <c r="Q5057" t="s">
        <v>2402</v>
      </c>
      <c r="R5057" t="s">
        <v>4288</v>
      </c>
      <c r="S5057" t="s">
        <v>5064</v>
      </c>
      <c r="T5057">
        <v>20</v>
      </c>
      <c r="U5057">
        <v>0</v>
      </c>
      <c r="V5057">
        <v>0</v>
      </c>
      <c r="W5057">
        <v>1.23</v>
      </c>
      <c r="X5057">
        <v>24.6</v>
      </c>
      <c r="Y5057">
        <v>0</v>
      </c>
      <c r="AD5057">
        <v>160</v>
      </c>
      <c r="AE5057">
        <v>0</v>
      </c>
      <c r="AF5057">
        <v>160</v>
      </c>
      <c r="AN5057" t="s">
        <v>5084</v>
      </c>
      <c r="AO5057" t="s">
        <v>5085</v>
      </c>
    </row>
    <row r="5058" spans="1:41" hidden="1" x14ac:dyDescent="0.25">
      <c r="A5058" t="s">
        <v>423</v>
      </c>
      <c r="B5058" t="s">
        <v>923</v>
      </c>
      <c r="C5058" s="2">
        <v>45758</v>
      </c>
      <c r="D5058" t="s">
        <v>1086</v>
      </c>
      <c r="E5058" s="2">
        <v>45778</v>
      </c>
      <c r="F5058">
        <v>2</v>
      </c>
      <c r="G5058">
        <v>1019</v>
      </c>
      <c r="H5058" t="s">
        <v>1162</v>
      </c>
      <c r="I5058" t="s">
        <v>1290</v>
      </c>
      <c r="J5058" t="s">
        <v>1319</v>
      </c>
      <c r="K5058" t="s">
        <v>1335</v>
      </c>
      <c r="L5058" t="s">
        <v>1347</v>
      </c>
      <c r="N5058">
        <v>0</v>
      </c>
      <c r="O5058" t="s">
        <v>1364</v>
      </c>
      <c r="P5058">
        <v>0</v>
      </c>
      <c r="Q5058" t="s">
        <v>2469</v>
      </c>
      <c r="R5058" t="s">
        <v>3461</v>
      </c>
      <c r="S5058" t="s">
        <v>18</v>
      </c>
      <c r="T5058">
        <v>5</v>
      </c>
      <c r="U5058">
        <v>0</v>
      </c>
      <c r="V5058">
        <v>0</v>
      </c>
      <c r="W5058">
        <v>4.4400000000000004</v>
      </c>
      <c r="X5058">
        <v>22.200000000000003</v>
      </c>
      <c r="Y5058">
        <v>0</v>
      </c>
      <c r="AD5058">
        <v>95</v>
      </c>
      <c r="AE5058">
        <v>0</v>
      </c>
      <c r="AF5058">
        <v>95</v>
      </c>
      <c r="AN5058" t="s">
        <v>5084</v>
      </c>
      <c r="AO5058" t="s">
        <v>5085</v>
      </c>
    </row>
    <row r="5059" spans="1:41" hidden="1" x14ac:dyDescent="0.25">
      <c r="A5059" t="s">
        <v>423</v>
      </c>
      <c r="B5059" t="s">
        <v>923</v>
      </c>
      <c r="C5059" s="2">
        <v>45758</v>
      </c>
      <c r="D5059" t="s">
        <v>1086</v>
      </c>
      <c r="E5059" s="2">
        <v>45778</v>
      </c>
      <c r="F5059">
        <v>2</v>
      </c>
      <c r="G5059">
        <v>1019</v>
      </c>
      <c r="H5059" t="s">
        <v>1162</v>
      </c>
      <c r="I5059" t="s">
        <v>1290</v>
      </c>
      <c r="J5059" t="s">
        <v>1319</v>
      </c>
      <c r="K5059" t="s">
        <v>1335</v>
      </c>
      <c r="L5059" t="s">
        <v>1347</v>
      </c>
      <c r="N5059">
        <v>0</v>
      </c>
      <c r="O5059" t="s">
        <v>1364</v>
      </c>
      <c r="P5059">
        <v>0</v>
      </c>
      <c r="Q5059" t="s">
        <v>2803</v>
      </c>
      <c r="R5059" t="s">
        <v>4528</v>
      </c>
      <c r="S5059" t="s">
        <v>5064</v>
      </c>
      <c r="T5059">
        <v>10</v>
      </c>
      <c r="U5059">
        <v>0</v>
      </c>
      <c r="V5059">
        <v>0</v>
      </c>
      <c r="W5059">
        <v>14.34</v>
      </c>
      <c r="X5059">
        <v>143.4</v>
      </c>
      <c r="Y5059">
        <v>0</v>
      </c>
      <c r="AD5059">
        <v>90</v>
      </c>
      <c r="AE5059">
        <v>0</v>
      </c>
      <c r="AF5059">
        <v>0</v>
      </c>
      <c r="AN5059" t="s">
        <v>5082</v>
      </c>
      <c r="AO5059" t="s">
        <v>5085</v>
      </c>
    </row>
    <row r="5060" spans="1:41" hidden="1" x14ac:dyDescent="0.25">
      <c r="A5060" t="s">
        <v>423</v>
      </c>
      <c r="B5060" t="s">
        <v>923</v>
      </c>
      <c r="C5060" s="2">
        <v>45758</v>
      </c>
      <c r="D5060" t="s">
        <v>1086</v>
      </c>
      <c r="E5060" s="2">
        <v>45778</v>
      </c>
      <c r="F5060">
        <v>2</v>
      </c>
      <c r="G5060">
        <v>1019</v>
      </c>
      <c r="H5060" t="s">
        <v>1162</v>
      </c>
      <c r="I5060" t="s">
        <v>1290</v>
      </c>
      <c r="J5060" t="s">
        <v>1319</v>
      </c>
      <c r="K5060" t="s">
        <v>1335</v>
      </c>
      <c r="L5060" t="s">
        <v>1347</v>
      </c>
      <c r="N5060">
        <v>0</v>
      </c>
      <c r="O5060" t="s">
        <v>1364</v>
      </c>
      <c r="P5060">
        <v>0</v>
      </c>
      <c r="Q5060" t="s">
        <v>2138</v>
      </c>
      <c r="R5060" t="s">
        <v>4149</v>
      </c>
      <c r="S5060" t="s">
        <v>5064</v>
      </c>
      <c r="T5060">
        <v>25</v>
      </c>
      <c r="U5060">
        <v>0</v>
      </c>
      <c r="V5060">
        <v>0</v>
      </c>
      <c r="W5060">
        <v>4.08</v>
      </c>
      <c r="X5060">
        <v>102</v>
      </c>
      <c r="Y5060">
        <v>0</v>
      </c>
      <c r="AD5060">
        <v>125</v>
      </c>
      <c r="AE5060">
        <v>125</v>
      </c>
      <c r="AF5060">
        <v>125</v>
      </c>
      <c r="AN5060" t="s">
        <v>5081</v>
      </c>
      <c r="AO5060" t="s">
        <v>5085</v>
      </c>
    </row>
    <row r="5061" spans="1:41" hidden="1" x14ac:dyDescent="0.25">
      <c r="A5061" t="s">
        <v>423</v>
      </c>
      <c r="B5061" t="s">
        <v>923</v>
      </c>
      <c r="C5061" s="2">
        <v>45758</v>
      </c>
      <c r="D5061" t="s">
        <v>1086</v>
      </c>
      <c r="E5061" s="2">
        <v>45778</v>
      </c>
      <c r="F5061">
        <v>2</v>
      </c>
      <c r="G5061">
        <v>1019</v>
      </c>
      <c r="H5061" t="s">
        <v>1162</v>
      </c>
      <c r="I5061" t="s">
        <v>1290</v>
      </c>
      <c r="J5061" t="s">
        <v>1319</v>
      </c>
      <c r="K5061" t="s">
        <v>1335</v>
      </c>
      <c r="L5061" t="s">
        <v>1347</v>
      </c>
      <c r="N5061">
        <v>0</v>
      </c>
      <c r="O5061" t="s">
        <v>1364</v>
      </c>
      <c r="P5061">
        <v>0</v>
      </c>
      <c r="Q5061" t="s">
        <v>2219</v>
      </c>
      <c r="R5061" t="s">
        <v>3580</v>
      </c>
      <c r="S5061" t="s">
        <v>5064</v>
      </c>
      <c r="T5061">
        <v>10</v>
      </c>
      <c r="U5061">
        <v>0</v>
      </c>
      <c r="V5061">
        <v>0</v>
      </c>
      <c r="W5061">
        <v>4.08</v>
      </c>
      <c r="X5061">
        <v>40.799999999999997</v>
      </c>
      <c r="Y5061">
        <v>0</v>
      </c>
      <c r="AD5061">
        <v>195</v>
      </c>
      <c r="AE5061">
        <v>0</v>
      </c>
      <c r="AF5061">
        <v>195</v>
      </c>
      <c r="AN5061" t="s">
        <v>5084</v>
      </c>
      <c r="AO5061" t="s">
        <v>5085</v>
      </c>
    </row>
    <row r="5062" spans="1:41" hidden="1" x14ac:dyDescent="0.25">
      <c r="A5062" t="s">
        <v>423</v>
      </c>
      <c r="B5062" t="s">
        <v>923</v>
      </c>
      <c r="C5062" s="2">
        <v>45758</v>
      </c>
      <c r="D5062" t="s">
        <v>1086</v>
      </c>
      <c r="E5062" s="2">
        <v>45778</v>
      </c>
      <c r="F5062">
        <v>2</v>
      </c>
      <c r="G5062">
        <v>1019</v>
      </c>
      <c r="H5062" t="s">
        <v>1162</v>
      </c>
      <c r="I5062" t="s">
        <v>1290</v>
      </c>
      <c r="J5062" t="s">
        <v>1319</v>
      </c>
      <c r="K5062" t="s">
        <v>1335</v>
      </c>
      <c r="L5062" t="s">
        <v>1347</v>
      </c>
      <c r="N5062">
        <v>0</v>
      </c>
      <c r="O5062" t="s">
        <v>1364</v>
      </c>
      <c r="P5062">
        <v>0</v>
      </c>
      <c r="Q5062" t="s">
        <v>2116</v>
      </c>
      <c r="R5062" t="s">
        <v>4135</v>
      </c>
      <c r="S5062" t="s">
        <v>5067</v>
      </c>
      <c r="T5062">
        <v>10</v>
      </c>
      <c r="U5062">
        <v>0</v>
      </c>
      <c r="V5062">
        <v>0</v>
      </c>
      <c r="W5062">
        <v>9.9</v>
      </c>
      <c r="X5062">
        <v>99</v>
      </c>
      <c r="Y5062">
        <v>0</v>
      </c>
      <c r="AD5062">
        <v>60</v>
      </c>
      <c r="AE5062">
        <v>0</v>
      </c>
      <c r="AF5062">
        <v>0</v>
      </c>
      <c r="AN5062" t="s">
        <v>5082</v>
      </c>
      <c r="AO5062" t="s">
        <v>5085</v>
      </c>
    </row>
    <row r="5063" spans="1:41" hidden="1" x14ac:dyDescent="0.25">
      <c r="A5063" t="s">
        <v>423</v>
      </c>
      <c r="B5063" t="s">
        <v>923</v>
      </c>
      <c r="C5063" s="2">
        <v>45758</v>
      </c>
      <c r="D5063" t="s">
        <v>1086</v>
      </c>
      <c r="E5063" s="2">
        <v>45778</v>
      </c>
      <c r="F5063">
        <v>2</v>
      </c>
      <c r="G5063">
        <v>1019</v>
      </c>
      <c r="H5063" t="s">
        <v>1162</v>
      </c>
      <c r="I5063" t="s">
        <v>1290</v>
      </c>
      <c r="J5063" t="s">
        <v>1319</v>
      </c>
      <c r="K5063" t="s">
        <v>1335</v>
      </c>
      <c r="L5063" t="s">
        <v>1347</v>
      </c>
      <c r="N5063">
        <v>0</v>
      </c>
      <c r="O5063" t="s">
        <v>1364</v>
      </c>
      <c r="P5063">
        <v>0</v>
      </c>
      <c r="Q5063" t="s">
        <v>2437</v>
      </c>
      <c r="R5063" t="s">
        <v>4310</v>
      </c>
      <c r="S5063" t="s">
        <v>5064</v>
      </c>
      <c r="T5063">
        <v>25</v>
      </c>
      <c r="U5063">
        <v>0</v>
      </c>
      <c r="V5063">
        <v>0</v>
      </c>
      <c r="W5063">
        <v>27.34</v>
      </c>
      <c r="X5063">
        <v>683.5</v>
      </c>
      <c r="Y5063">
        <v>0</v>
      </c>
      <c r="AD5063">
        <v>140</v>
      </c>
      <c r="AE5063">
        <v>0</v>
      </c>
      <c r="AF5063">
        <v>70</v>
      </c>
      <c r="AN5063" t="s">
        <v>5084</v>
      </c>
      <c r="AO5063" t="s">
        <v>5085</v>
      </c>
    </row>
    <row r="5064" spans="1:41" hidden="1" x14ac:dyDescent="0.25">
      <c r="A5064" t="s">
        <v>423</v>
      </c>
      <c r="B5064" t="s">
        <v>923</v>
      </c>
      <c r="C5064" s="2">
        <v>45758</v>
      </c>
      <c r="D5064" t="s">
        <v>1086</v>
      </c>
      <c r="E5064" s="2">
        <v>45778</v>
      </c>
      <c r="F5064">
        <v>2</v>
      </c>
      <c r="G5064">
        <v>1019</v>
      </c>
      <c r="H5064" t="s">
        <v>1162</v>
      </c>
      <c r="I5064" t="s">
        <v>1290</v>
      </c>
      <c r="J5064" t="s">
        <v>1319</v>
      </c>
      <c r="K5064" t="s">
        <v>1335</v>
      </c>
      <c r="L5064" t="s">
        <v>1347</v>
      </c>
      <c r="N5064">
        <v>0</v>
      </c>
      <c r="O5064" t="s">
        <v>1364</v>
      </c>
      <c r="P5064">
        <v>0</v>
      </c>
      <c r="Q5064" t="s">
        <v>2119</v>
      </c>
      <c r="R5064" t="s">
        <v>4138</v>
      </c>
      <c r="S5064" t="s">
        <v>5064</v>
      </c>
      <c r="T5064">
        <v>25</v>
      </c>
      <c r="U5064">
        <v>0</v>
      </c>
      <c r="V5064">
        <v>0</v>
      </c>
      <c r="W5064">
        <v>25.66</v>
      </c>
      <c r="X5064">
        <v>641.5</v>
      </c>
      <c r="Y5064">
        <v>0</v>
      </c>
      <c r="AD5064">
        <v>67</v>
      </c>
      <c r="AE5064">
        <v>0</v>
      </c>
      <c r="AF5064">
        <v>67</v>
      </c>
      <c r="AN5064" t="s">
        <v>5084</v>
      </c>
      <c r="AO5064" t="s">
        <v>5085</v>
      </c>
    </row>
    <row r="5065" spans="1:41" hidden="1" x14ac:dyDescent="0.25">
      <c r="A5065" t="s">
        <v>423</v>
      </c>
      <c r="B5065" t="s">
        <v>923</v>
      </c>
      <c r="C5065" s="2">
        <v>45758</v>
      </c>
      <c r="D5065" t="s">
        <v>1086</v>
      </c>
      <c r="E5065" s="2">
        <v>45778</v>
      </c>
      <c r="F5065">
        <v>2</v>
      </c>
      <c r="G5065">
        <v>1019</v>
      </c>
      <c r="H5065" t="s">
        <v>1162</v>
      </c>
      <c r="I5065" t="s">
        <v>1290</v>
      </c>
      <c r="J5065" t="s">
        <v>1319</v>
      </c>
      <c r="K5065" t="s">
        <v>1335</v>
      </c>
      <c r="L5065" t="s">
        <v>1347</v>
      </c>
      <c r="N5065">
        <v>0</v>
      </c>
      <c r="O5065" t="s">
        <v>1364</v>
      </c>
      <c r="P5065">
        <v>0</v>
      </c>
      <c r="Q5065" t="s">
        <v>2438</v>
      </c>
      <c r="R5065" t="s">
        <v>4311</v>
      </c>
      <c r="S5065" t="s">
        <v>5064</v>
      </c>
      <c r="T5065">
        <v>25</v>
      </c>
      <c r="U5065">
        <v>0</v>
      </c>
      <c r="V5065">
        <v>0</v>
      </c>
      <c r="W5065">
        <v>25.55</v>
      </c>
      <c r="X5065">
        <v>638.75</v>
      </c>
      <c r="Y5065">
        <v>0</v>
      </c>
      <c r="AD5065">
        <v>185</v>
      </c>
      <c r="AE5065">
        <v>0</v>
      </c>
      <c r="AF5065">
        <v>185</v>
      </c>
      <c r="AN5065" t="s">
        <v>5084</v>
      </c>
      <c r="AO5065" t="s">
        <v>5085</v>
      </c>
    </row>
    <row r="5066" spans="1:41" hidden="1" x14ac:dyDescent="0.25">
      <c r="A5066" t="s">
        <v>423</v>
      </c>
      <c r="B5066" t="s">
        <v>923</v>
      </c>
      <c r="C5066" s="2">
        <v>45758</v>
      </c>
      <c r="D5066" t="s">
        <v>1086</v>
      </c>
      <c r="E5066" s="2">
        <v>45778</v>
      </c>
      <c r="F5066">
        <v>2</v>
      </c>
      <c r="G5066">
        <v>1019</v>
      </c>
      <c r="H5066" t="s">
        <v>1162</v>
      </c>
      <c r="I5066" t="s">
        <v>1290</v>
      </c>
      <c r="J5066" t="s">
        <v>1319</v>
      </c>
      <c r="K5066" t="s">
        <v>1335</v>
      </c>
      <c r="L5066" t="s">
        <v>1347</v>
      </c>
      <c r="N5066">
        <v>0</v>
      </c>
      <c r="O5066" t="s">
        <v>1364</v>
      </c>
      <c r="P5066">
        <v>0</v>
      </c>
      <c r="Q5066" t="s">
        <v>2069</v>
      </c>
      <c r="R5066" t="s">
        <v>3958</v>
      </c>
      <c r="S5066" t="s">
        <v>5069</v>
      </c>
      <c r="T5066">
        <v>50</v>
      </c>
      <c r="U5066">
        <v>0</v>
      </c>
      <c r="V5066">
        <v>0</v>
      </c>
      <c r="W5066">
        <v>4.25</v>
      </c>
      <c r="X5066">
        <v>212.5</v>
      </c>
      <c r="Y5066">
        <v>0</v>
      </c>
      <c r="AD5066">
        <v>130</v>
      </c>
      <c r="AE5066">
        <v>0</v>
      </c>
      <c r="AF5066">
        <v>130</v>
      </c>
      <c r="AN5066" t="s">
        <v>5084</v>
      </c>
      <c r="AO5066" t="s">
        <v>5085</v>
      </c>
    </row>
    <row r="5067" spans="1:41" hidden="1" x14ac:dyDescent="0.25">
      <c r="A5067" t="s">
        <v>423</v>
      </c>
      <c r="B5067" t="s">
        <v>923</v>
      </c>
      <c r="C5067" s="2">
        <v>45758</v>
      </c>
      <c r="D5067" t="s">
        <v>1086</v>
      </c>
      <c r="E5067" s="2">
        <v>45778</v>
      </c>
      <c r="F5067">
        <v>2</v>
      </c>
      <c r="G5067">
        <v>1019</v>
      </c>
      <c r="H5067" t="s">
        <v>1162</v>
      </c>
      <c r="I5067" t="s">
        <v>1290</v>
      </c>
      <c r="J5067" t="s">
        <v>1319</v>
      </c>
      <c r="K5067" t="s">
        <v>1335</v>
      </c>
      <c r="L5067" t="s">
        <v>1347</v>
      </c>
      <c r="N5067">
        <v>0</v>
      </c>
      <c r="O5067" t="s">
        <v>1364</v>
      </c>
      <c r="P5067">
        <v>0</v>
      </c>
      <c r="Q5067" t="s">
        <v>2222</v>
      </c>
      <c r="R5067" t="s">
        <v>4074</v>
      </c>
      <c r="S5067" t="s">
        <v>5069</v>
      </c>
      <c r="T5067">
        <v>25</v>
      </c>
      <c r="U5067">
        <v>0</v>
      </c>
      <c r="V5067">
        <v>0</v>
      </c>
      <c r="W5067">
        <v>6.08</v>
      </c>
      <c r="X5067">
        <v>152</v>
      </c>
      <c r="Y5067">
        <v>0</v>
      </c>
      <c r="AD5067">
        <v>130</v>
      </c>
      <c r="AE5067">
        <v>0</v>
      </c>
      <c r="AF5067">
        <v>130</v>
      </c>
      <c r="AN5067" t="s">
        <v>5084</v>
      </c>
      <c r="AO5067" t="s">
        <v>5085</v>
      </c>
    </row>
    <row r="5068" spans="1:41" hidden="1" x14ac:dyDescent="0.25">
      <c r="A5068" t="s">
        <v>423</v>
      </c>
      <c r="B5068" t="s">
        <v>923</v>
      </c>
      <c r="C5068" s="2">
        <v>45758</v>
      </c>
      <c r="D5068" t="s">
        <v>1086</v>
      </c>
      <c r="E5068" s="2">
        <v>45778</v>
      </c>
      <c r="F5068">
        <v>2</v>
      </c>
      <c r="G5068">
        <v>1019</v>
      </c>
      <c r="H5068" t="s">
        <v>1162</v>
      </c>
      <c r="I5068" t="s">
        <v>1290</v>
      </c>
      <c r="J5068" t="s">
        <v>1319</v>
      </c>
      <c r="K5068" t="s">
        <v>1335</v>
      </c>
      <c r="L5068" t="s">
        <v>1347</v>
      </c>
      <c r="N5068">
        <v>0</v>
      </c>
      <c r="O5068" t="s">
        <v>1364</v>
      </c>
      <c r="P5068">
        <v>0</v>
      </c>
      <c r="Q5068" t="s">
        <v>2223</v>
      </c>
      <c r="R5068" t="s">
        <v>4086</v>
      </c>
      <c r="S5068" t="s">
        <v>5064</v>
      </c>
      <c r="T5068">
        <v>25</v>
      </c>
      <c r="U5068">
        <v>0</v>
      </c>
      <c r="V5068">
        <v>0</v>
      </c>
      <c r="W5068">
        <v>5.34</v>
      </c>
      <c r="X5068">
        <v>133.5</v>
      </c>
      <c r="Y5068">
        <v>0</v>
      </c>
      <c r="AD5068">
        <v>85</v>
      </c>
      <c r="AE5068">
        <v>0</v>
      </c>
      <c r="AF5068">
        <v>85</v>
      </c>
      <c r="AN5068" t="s">
        <v>5084</v>
      </c>
      <c r="AO5068" t="s">
        <v>5085</v>
      </c>
    </row>
    <row r="5069" spans="1:41" hidden="1" x14ac:dyDescent="0.25">
      <c r="A5069" t="s">
        <v>423</v>
      </c>
      <c r="B5069" t="s">
        <v>923</v>
      </c>
      <c r="C5069" s="2">
        <v>45758</v>
      </c>
      <c r="D5069" t="s">
        <v>1086</v>
      </c>
      <c r="E5069" s="2">
        <v>45778</v>
      </c>
      <c r="F5069">
        <v>2</v>
      </c>
      <c r="G5069">
        <v>1019</v>
      </c>
      <c r="H5069" t="s">
        <v>1162</v>
      </c>
      <c r="I5069" t="s">
        <v>1290</v>
      </c>
      <c r="J5069" t="s">
        <v>1319</v>
      </c>
      <c r="K5069" t="s">
        <v>1335</v>
      </c>
      <c r="L5069" t="s">
        <v>1347</v>
      </c>
      <c r="N5069">
        <v>0</v>
      </c>
      <c r="O5069" t="s">
        <v>1364</v>
      </c>
      <c r="P5069">
        <v>0</v>
      </c>
      <c r="Q5069" t="s">
        <v>2639</v>
      </c>
      <c r="R5069" t="s">
        <v>4432</v>
      </c>
      <c r="S5069" t="s">
        <v>5065</v>
      </c>
      <c r="T5069">
        <v>10</v>
      </c>
      <c r="U5069">
        <v>0</v>
      </c>
      <c r="V5069">
        <v>0</v>
      </c>
      <c r="W5069">
        <v>51.91</v>
      </c>
      <c r="X5069">
        <v>519.09999999999991</v>
      </c>
      <c r="Y5069">
        <v>0</v>
      </c>
      <c r="AD5069">
        <v>60</v>
      </c>
      <c r="AE5069">
        <v>0</v>
      </c>
      <c r="AF5069">
        <v>60</v>
      </c>
      <c r="AN5069" t="s">
        <v>5084</v>
      </c>
      <c r="AO5069" t="s">
        <v>5085</v>
      </c>
    </row>
    <row r="5070" spans="1:41" hidden="1" x14ac:dyDescent="0.25">
      <c r="A5070" t="s">
        <v>423</v>
      </c>
      <c r="B5070" t="s">
        <v>923</v>
      </c>
      <c r="C5070" s="2">
        <v>45758</v>
      </c>
      <c r="D5070" t="s">
        <v>1086</v>
      </c>
      <c r="E5070" s="2">
        <v>45778</v>
      </c>
      <c r="F5070">
        <v>2</v>
      </c>
      <c r="G5070">
        <v>1019</v>
      </c>
      <c r="H5070" t="s">
        <v>1162</v>
      </c>
      <c r="I5070" t="s">
        <v>1290</v>
      </c>
      <c r="J5070" t="s">
        <v>1319</v>
      </c>
      <c r="K5070" t="s">
        <v>1335</v>
      </c>
      <c r="L5070" t="s">
        <v>1347</v>
      </c>
      <c r="N5070">
        <v>0</v>
      </c>
      <c r="O5070" t="s">
        <v>1364</v>
      </c>
      <c r="P5070">
        <v>0</v>
      </c>
      <c r="Q5070" t="s">
        <v>2071</v>
      </c>
      <c r="R5070" t="s">
        <v>3939</v>
      </c>
      <c r="S5070" t="s">
        <v>5064</v>
      </c>
      <c r="T5070">
        <v>25</v>
      </c>
      <c r="U5070">
        <v>0</v>
      </c>
      <c r="V5070">
        <v>0</v>
      </c>
      <c r="W5070">
        <v>30.03</v>
      </c>
      <c r="X5070">
        <v>750.75</v>
      </c>
      <c r="Y5070">
        <v>0</v>
      </c>
      <c r="AD5070">
        <v>120</v>
      </c>
      <c r="AE5070">
        <v>0</v>
      </c>
      <c r="AF5070">
        <v>0</v>
      </c>
      <c r="AN5070" t="s">
        <v>5082</v>
      </c>
      <c r="AO5070" t="s">
        <v>5085</v>
      </c>
    </row>
    <row r="5071" spans="1:41" hidden="1" x14ac:dyDescent="0.25">
      <c r="A5071" t="s">
        <v>423</v>
      </c>
      <c r="B5071" t="s">
        <v>923</v>
      </c>
      <c r="C5071" s="2">
        <v>45758</v>
      </c>
      <c r="D5071" t="s">
        <v>1086</v>
      </c>
      <c r="E5071" s="2">
        <v>45778</v>
      </c>
      <c r="F5071">
        <v>2</v>
      </c>
      <c r="G5071">
        <v>1019</v>
      </c>
      <c r="H5071" t="s">
        <v>1162</v>
      </c>
      <c r="I5071" t="s">
        <v>1290</v>
      </c>
      <c r="J5071" t="s">
        <v>1319</v>
      </c>
      <c r="K5071" t="s">
        <v>1335</v>
      </c>
      <c r="L5071" t="s">
        <v>1347</v>
      </c>
      <c r="N5071">
        <v>0</v>
      </c>
      <c r="O5071" t="s">
        <v>1364</v>
      </c>
      <c r="P5071">
        <v>0</v>
      </c>
      <c r="Q5071" t="s">
        <v>2406</v>
      </c>
      <c r="R5071" t="s">
        <v>4290</v>
      </c>
      <c r="S5071" t="s">
        <v>5064</v>
      </c>
      <c r="T5071">
        <v>10</v>
      </c>
      <c r="U5071">
        <v>0</v>
      </c>
      <c r="V5071">
        <v>0</v>
      </c>
      <c r="W5071">
        <v>36.11</v>
      </c>
      <c r="X5071">
        <v>361.1</v>
      </c>
      <c r="Y5071">
        <v>0</v>
      </c>
      <c r="AD5071">
        <v>65</v>
      </c>
      <c r="AE5071">
        <v>0</v>
      </c>
      <c r="AF5071">
        <v>65</v>
      </c>
      <c r="AN5071" t="s">
        <v>5084</v>
      </c>
      <c r="AO5071" t="s">
        <v>5085</v>
      </c>
    </row>
    <row r="5072" spans="1:41" hidden="1" x14ac:dyDescent="0.25">
      <c r="A5072" t="s">
        <v>423</v>
      </c>
      <c r="B5072" t="s">
        <v>923</v>
      </c>
      <c r="C5072" s="2">
        <v>45758</v>
      </c>
      <c r="D5072" t="s">
        <v>1086</v>
      </c>
      <c r="E5072" s="2">
        <v>45778</v>
      </c>
      <c r="F5072">
        <v>2</v>
      </c>
      <c r="G5072">
        <v>1019</v>
      </c>
      <c r="H5072" t="s">
        <v>1162</v>
      </c>
      <c r="I5072" t="s">
        <v>1290</v>
      </c>
      <c r="J5072" t="s">
        <v>1319</v>
      </c>
      <c r="K5072" t="s">
        <v>1335</v>
      </c>
      <c r="L5072" t="s">
        <v>1347</v>
      </c>
      <c r="N5072">
        <v>0</v>
      </c>
      <c r="O5072" t="s">
        <v>1364</v>
      </c>
      <c r="P5072">
        <v>0</v>
      </c>
      <c r="Q5072" t="s">
        <v>2709</v>
      </c>
      <c r="R5072" t="s">
        <v>4482</v>
      </c>
      <c r="S5072" t="s">
        <v>5064</v>
      </c>
      <c r="T5072">
        <v>25</v>
      </c>
      <c r="U5072">
        <v>0</v>
      </c>
      <c r="V5072">
        <v>0</v>
      </c>
      <c r="W5072">
        <v>6.24</v>
      </c>
      <c r="X5072">
        <v>156</v>
      </c>
      <c r="Y5072">
        <v>0</v>
      </c>
      <c r="AD5072">
        <v>90</v>
      </c>
      <c r="AE5072">
        <v>0</v>
      </c>
      <c r="AF5072">
        <v>90</v>
      </c>
      <c r="AN5072" t="s">
        <v>5084</v>
      </c>
      <c r="AO5072" t="s">
        <v>5085</v>
      </c>
    </row>
    <row r="5073" spans="1:41" hidden="1" x14ac:dyDescent="0.25">
      <c r="A5073" t="s">
        <v>423</v>
      </c>
      <c r="B5073" t="s">
        <v>923</v>
      </c>
      <c r="C5073" s="2">
        <v>45758</v>
      </c>
      <c r="D5073" t="s">
        <v>1086</v>
      </c>
      <c r="E5073" s="2">
        <v>45778</v>
      </c>
      <c r="F5073">
        <v>2</v>
      </c>
      <c r="G5073">
        <v>1019</v>
      </c>
      <c r="H5073" t="s">
        <v>1162</v>
      </c>
      <c r="I5073" t="s">
        <v>1290</v>
      </c>
      <c r="J5073" t="s">
        <v>1319</v>
      </c>
      <c r="K5073" t="s">
        <v>1335</v>
      </c>
      <c r="L5073" t="s">
        <v>1347</v>
      </c>
      <c r="N5073">
        <v>0</v>
      </c>
      <c r="O5073" t="s">
        <v>1364</v>
      </c>
      <c r="P5073">
        <v>0</v>
      </c>
      <c r="Q5073" t="s">
        <v>2461</v>
      </c>
      <c r="R5073" t="s">
        <v>4055</v>
      </c>
      <c r="S5073" t="s">
        <v>5069</v>
      </c>
      <c r="T5073">
        <v>100</v>
      </c>
      <c r="U5073">
        <v>0</v>
      </c>
      <c r="V5073">
        <v>0</v>
      </c>
      <c r="W5073">
        <v>4.47</v>
      </c>
      <c r="X5073">
        <v>447</v>
      </c>
      <c r="Y5073">
        <v>0</v>
      </c>
      <c r="AD5073">
        <v>130</v>
      </c>
      <c r="AE5073">
        <v>0</v>
      </c>
      <c r="AF5073">
        <v>130</v>
      </c>
      <c r="AN5073" t="s">
        <v>5084</v>
      </c>
      <c r="AO5073" t="s">
        <v>5085</v>
      </c>
    </row>
    <row r="5074" spans="1:41" hidden="1" x14ac:dyDescent="0.25">
      <c r="A5074" t="s">
        <v>423</v>
      </c>
      <c r="B5074" t="s">
        <v>923</v>
      </c>
      <c r="C5074" s="2">
        <v>45758</v>
      </c>
      <c r="D5074" t="s">
        <v>1086</v>
      </c>
      <c r="E5074" s="2">
        <v>45778</v>
      </c>
      <c r="F5074">
        <v>2</v>
      </c>
      <c r="G5074">
        <v>1019</v>
      </c>
      <c r="H5074" t="s">
        <v>1162</v>
      </c>
      <c r="I5074" t="s">
        <v>1290</v>
      </c>
      <c r="J5074" t="s">
        <v>1319</v>
      </c>
      <c r="K5074" t="s">
        <v>1335</v>
      </c>
      <c r="L5074" t="s">
        <v>1347</v>
      </c>
      <c r="N5074">
        <v>0</v>
      </c>
      <c r="O5074" t="s">
        <v>1364</v>
      </c>
      <c r="P5074">
        <v>0</v>
      </c>
      <c r="Q5074" t="s">
        <v>2176</v>
      </c>
      <c r="R5074" t="s">
        <v>4075</v>
      </c>
      <c r="S5074" t="s">
        <v>5064</v>
      </c>
      <c r="T5074">
        <v>10</v>
      </c>
      <c r="U5074">
        <v>0</v>
      </c>
      <c r="V5074">
        <v>0</v>
      </c>
      <c r="W5074">
        <v>20.329999999999998</v>
      </c>
      <c r="X5074">
        <v>203.29999999999998</v>
      </c>
      <c r="Y5074">
        <v>0</v>
      </c>
      <c r="AD5074">
        <v>95</v>
      </c>
      <c r="AE5074">
        <v>0</v>
      </c>
      <c r="AF5074">
        <v>95</v>
      </c>
      <c r="AN5074" t="s">
        <v>5084</v>
      </c>
      <c r="AO5074" t="s">
        <v>5085</v>
      </c>
    </row>
    <row r="5075" spans="1:41" hidden="1" x14ac:dyDescent="0.25">
      <c r="A5075" t="s">
        <v>423</v>
      </c>
      <c r="B5075" t="s">
        <v>923</v>
      </c>
      <c r="C5075" s="2">
        <v>45758</v>
      </c>
      <c r="D5075" t="s">
        <v>1086</v>
      </c>
      <c r="E5075" s="2">
        <v>45778</v>
      </c>
      <c r="F5075">
        <v>2</v>
      </c>
      <c r="G5075">
        <v>1019</v>
      </c>
      <c r="H5075" t="s">
        <v>1162</v>
      </c>
      <c r="I5075" t="s">
        <v>1290</v>
      </c>
      <c r="J5075" t="s">
        <v>1319</v>
      </c>
      <c r="K5075" t="s">
        <v>1335</v>
      </c>
      <c r="L5075" t="s">
        <v>1347</v>
      </c>
      <c r="N5075">
        <v>0</v>
      </c>
      <c r="O5075" t="s">
        <v>1364</v>
      </c>
      <c r="P5075">
        <v>0</v>
      </c>
      <c r="Q5075" t="s">
        <v>2732</v>
      </c>
      <c r="R5075" t="s">
        <v>4496</v>
      </c>
      <c r="S5075" t="s">
        <v>5065</v>
      </c>
      <c r="T5075">
        <v>10</v>
      </c>
      <c r="U5075">
        <v>0</v>
      </c>
      <c r="V5075">
        <v>0</v>
      </c>
      <c r="W5075">
        <v>49.31</v>
      </c>
      <c r="X5075">
        <v>493.1</v>
      </c>
      <c r="Y5075">
        <v>0</v>
      </c>
      <c r="AD5075">
        <v>65</v>
      </c>
      <c r="AE5075">
        <v>0</v>
      </c>
      <c r="AF5075">
        <v>40</v>
      </c>
      <c r="AN5075" t="s">
        <v>5084</v>
      </c>
      <c r="AO5075" t="s">
        <v>5085</v>
      </c>
    </row>
    <row r="5076" spans="1:41" hidden="1" x14ac:dyDescent="0.25">
      <c r="A5076" t="s">
        <v>423</v>
      </c>
      <c r="B5076" t="s">
        <v>923</v>
      </c>
      <c r="C5076" s="2">
        <v>45758</v>
      </c>
      <c r="D5076" t="s">
        <v>1086</v>
      </c>
      <c r="E5076" s="2">
        <v>45778</v>
      </c>
      <c r="F5076">
        <v>2</v>
      </c>
      <c r="G5076">
        <v>1019</v>
      </c>
      <c r="H5076" t="s">
        <v>1162</v>
      </c>
      <c r="I5076" t="s">
        <v>1290</v>
      </c>
      <c r="J5076" t="s">
        <v>1319</v>
      </c>
      <c r="K5076" t="s">
        <v>1335</v>
      </c>
      <c r="L5076" t="s">
        <v>1347</v>
      </c>
      <c r="N5076">
        <v>0</v>
      </c>
      <c r="O5076" t="s">
        <v>1364</v>
      </c>
      <c r="P5076">
        <v>0</v>
      </c>
      <c r="Q5076" t="s">
        <v>2074</v>
      </c>
      <c r="R5076" t="s">
        <v>4114</v>
      </c>
      <c r="S5076" t="s">
        <v>5064</v>
      </c>
      <c r="T5076">
        <v>25</v>
      </c>
      <c r="U5076">
        <v>0</v>
      </c>
      <c r="V5076">
        <v>0</v>
      </c>
      <c r="W5076">
        <v>30.03</v>
      </c>
      <c r="X5076">
        <v>750.75</v>
      </c>
      <c r="Y5076">
        <v>0</v>
      </c>
      <c r="AD5076">
        <v>125</v>
      </c>
      <c r="AE5076">
        <v>0</v>
      </c>
      <c r="AF5076">
        <v>125</v>
      </c>
      <c r="AN5076" t="s">
        <v>5084</v>
      </c>
      <c r="AO5076" t="s">
        <v>5085</v>
      </c>
    </row>
    <row r="5077" spans="1:41" hidden="1" x14ac:dyDescent="0.25">
      <c r="A5077" t="s">
        <v>423</v>
      </c>
      <c r="B5077" t="s">
        <v>923</v>
      </c>
      <c r="C5077" s="2">
        <v>45758</v>
      </c>
      <c r="D5077" t="s">
        <v>1086</v>
      </c>
      <c r="E5077" s="2">
        <v>45778</v>
      </c>
      <c r="F5077">
        <v>2</v>
      </c>
      <c r="G5077">
        <v>1019</v>
      </c>
      <c r="H5077" t="s">
        <v>1162</v>
      </c>
      <c r="I5077" t="s">
        <v>1290</v>
      </c>
      <c r="J5077" t="s">
        <v>1319</v>
      </c>
      <c r="K5077" t="s">
        <v>1335</v>
      </c>
      <c r="L5077" t="s">
        <v>1347</v>
      </c>
      <c r="N5077">
        <v>0</v>
      </c>
      <c r="O5077" t="s">
        <v>1364</v>
      </c>
      <c r="P5077">
        <v>0</v>
      </c>
      <c r="Q5077" t="s">
        <v>2075</v>
      </c>
      <c r="R5077" t="s">
        <v>4115</v>
      </c>
      <c r="S5077" t="s">
        <v>5064</v>
      </c>
      <c r="T5077">
        <v>10</v>
      </c>
      <c r="U5077">
        <v>0</v>
      </c>
      <c r="V5077">
        <v>0</v>
      </c>
      <c r="W5077">
        <v>25.55</v>
      </c>
      <c r="X5077">
        <v>255.5</v>
      </c>
      <c r="Y5077">
        <v>0</v>
      </c>
      <c r="AD5077">
        <v>90</v>
      </c>
      <c r="AE5077">
        <v>0</v>
      </c>
      <c r="AF5077">
        <v>90</v>
      </c>
      <c r="AN5077" t="s">
        <v>5084</v>
      </c>
      <c r="AO5077" t="s">
        <v>5085</v>
      </c>
    </row>
    <row r="5078" spans="1:41" hidden="1" x14ac:dyDescent="0.25">
      <c r="A5078" t="s">
        <v>423</v>
      </c>
      <c r="B5078" t="s">
        <v>923</v>
      </c>
      <c r="C5078" s="2">
        <v>45758</v>
      </c>
      <c r="D5078" t="s">
        <v>1086</v>
      </c>
      <c r="E5078" s="2">
        <v>45778</v>
      </c>
      <c r="F5078">
        <v>2</v>
      </c>
      <c r="G5078">
        <v>1019</v>
      </c>
      <c r="H5078" t="s">
        <v>1162</v>
      </c>
      <c r="I5078" t="s">
        <v>1290</v>
      </c>
      <c r="J5078" t="s">
        <v>1319</v>
      </c>
      <c r="K5078" t="s">
        <v>1335</v>
      </c>
      <c r="L5078" t="s">
        <v>1347</v>
      </c>
      <c r="N5078">
        <v>0</v>
      </c>
      <c r="O5078" t="s">
        <v>1364</v>
      </c>
      <c r="P5078">
        <v>0</v>
      </c>
      <c r="Q5078" t="s">
        <v>2407</v>
      </c>
      <c r="R5078" t="s">
        <v>4291</v>
      </c>
      <c r="S5078" t="s">
        <v>5064</v>
      </c>
      <c r="T5078">
        <v>25</v>
      </c>
      <c r="U5078">
        <v>0</v>
      </c>
      <c r="V5078">
        <v>0</v>
      </c>
      <c r="W5078">
        <v>8.1300000000000008</v>
      </c>
      <c r="X5078">
        <v>203.25000000000003</v>
      </c>
      <c r="Y5078">
        <v>0</v>
      </c>
      <c r="AD5078">
        <v>150</v>
      </c>
      <c r="AE5078">
        <v>0</v>
      </c>
      <c r="AF5078">
        <v>150</v>
      </c>
      <c r="AN5078" t="s">
        <v>5084</v>
      </c>
      <c r="AO5078" t="s">
        <v>5085</v>
      </c>
    </row>
    <row r="5079" spans="1:41" hidden="1" x14ac:dyDescent="0.25">
      <c r="A5079" t="s">
        <v>423</v>
      </c>
      <c r="B5079" t="s">
        <v>923</v>
      </c>
      <c r="C5079" s="2">
        <v>45758</v>
      </c>
      <c r="D5079" t="s">
        <v>1086</v>
      </c>
      <c r="E5079" s="2">
        <v>45778</v>
      </c>
      <c r="F5079">
        <v>2</v>
      </c>
      <c r="G5079">
        <v>1019</v>
      </c>
      <c r="H5079" t="s">
        <v>1162</v>
      </c>
      <c r="I5079" t="s">
        <v>1290</v>
      </c>
      <c r="J5079" t="s">
        <v>1319</v>
      </c>
      <c r="K5079" t="s">
        <v>1335</v>
      </c>
      <c r="L5079" t="s">
        <v>1347</v>
      </c>
      <c r="N5079">
        <v>0</v>
      </c>
      <c r="O5079" t="s">
        <v>1364</v>
      </c>
      <c r="P5079">
        <v>0</v>
      </c>
      <c r="Q5079" t="s">
        <v>2712</v>
      </c>
      <c r="R5079" t="s">
        <v>3980</v>
      </c>
      <c r="S5079" t="s">
        <v>5064</v>
      </c>
      <c r="T5079">
        <v>50</v>
      </c>
      <c r="U5079">
        <v>0</v>
      </c>
      <c r="V5079">
        <v>0</v>
      </c>
      <c r="W5079">
        <v>4.01</v>
      </c>
      <c r="X5079">
        <v>200.5</v>
      </c>
      <c r="Y5079">
        <v>0</v>
      </c>
      <c r="AD5079">
        <v>300</v>
      </c>
      <c r="AE5079">
        <v>0</v>
      </c>
      <c r="AF5079">
        <v>300</v>
      </c>
      <c r="AN5079" t="s">
        <v>5084</v>
      </c>
      <c r="AO5079" t="s">
        <v>5085</v>
      </c>
    </row>
    <row r="5080" spans="1:41" hidden="1" x14ac:dyDescent="0.25">
      <c r="A5080" t="s">
        <v>423</v>
      </c>
      <c r="B5080" t="s">
        <v>923</v>
      </c>
      <c r="C5080" s="2">
        <v>45758</v>
      </c>
      <c r="D5080" t="s">
        <v>1086</v>
      </c>
      <c r="E5080" s="2">
        <v>45778</v>
      </c>
      <c r="F5080">
        <v>2</v>
      </c>
      <c r="G5080">
        <v>1019</v>
      </c>
      <c r="H5080" t="s">
        <v>1162</v>
      </c>
      <c r="I5080" t="s">
        <v>1290</v>
      </c>
      <c r="J5080" t="s">
        <v>1319</v>
      </c>
      <c r="K5080" t="s">
        <v>1335</v>
      </c>
      <c r="L5080" t="s">
        <v>1347</v>
      </c>
      <c r="N5080">
        <v>0</v>
      </c>
      <c r="O5080" t="s">
        <v>1364</v>
      </c>
      <c r="P5080">
        <v>0</v>
      </c>
      <c r="Q5080" t="s">
        <v>2076</v>
      </c>
      <c r="R5080" t="s">
        <v>4077</v>
      </c>
      <c r="S5080" t="s">
        <v>5064</v>
      </c>
      <c r="T5080">
        <v>10</v>
      </c>
      <c r="U5080">
        <v>0</v>
      </c>
      <c r="V5080">
        <v>0</v>
      </c>
      <c r="W5080">
        <v>19.41</v>
      </c>
      <c r="X5080">
        <v>194.1</v>
      </c>
      <c r="Y5080">
        <v>0</v>
      </c>
      <c r="AD5080">
        <v>108</v>
      </c>
      <c r="AE5080">
        <v>0</v>
      </c>
      <c r="AF5080">
        <v>108</v>
      </c>
      <c r="AN5080" t="s">
        <v>5084</v>
      </c>
      <c r="AO5080" t="s">
        <v>5085</v>
      </c>
    </row>
    <row r="5081" spans="1:41" hidden="1" x14ac:dyDescent="0.25">
      <c r="A5081" t="s">
        <v>423</v>
      </c>
      <c r="B5081" t="s">
        <v>923</v>
      </c>
      <c r="C5081" s="2">
        <v>45758</v>
      </c>
      <c r="D5081" t="s">
        <v>1086</v>
      </c>
      <c r="E5081" s="2">
        <v>45778</v>
      </c>
      <c r="F5081">
        <v>2</v>
      </c>
      <c r="G5081">
        <v>1019</v>
      </c>
      <c r="H5081" t="s">
        <v>1162</v>
      </c>
      <c r="I5081" t="s">
        <v>1290</v>
      </c>
      <c r="J5081" t="s">
        <v>1319</v>
      </c>
      <c r="K5081" t="s">
        <v>1335</v>
      </c>
      <c r="L5081" t="s">
        <v>1347</v>
      </c>
      <c r="N5081">
        <v>0</v>
      </c>
      <c r="O5081" t="s">
        <v>1364</v>
      </c>
      <c r="P5081">
        <v>0</v>
      </c>
      <c r="Q5081" t="s">
        <v>2735</v>
      </c>
      <c r="R5081" t="s">
        <v>4499</v>
      </c>
      <c r="S5081" t="s">
        <v>5064</v>
      </c>
      <c r="T5081">
        <v>10</v>
      </c>
      <c r="U5081">
        <v>0</v>
      </c>
      <c r="V5081">
        <v>0</v>
      </c>
      <c r="W5081">
        <v>17.71</v>
      </c>
      <c r="X5081">
        <v>177.10000000000002</v>
      </c>
      <c r="Y5081">
        <v>0</v>
      </c>
      <c r="AD5081">
        <v>100</v>
      </c>
      <c r="AE5081">
        <v>100</v>
      </c>
      <c r="AF5081">
        <v>100</v>
      </c>
      <c r="AN5081" t="s">
        <v>5081</v>
      </c>
      <c r="AO5081" t="s">
        <v>5085</v>
      </c>
    </row>
    <row r="5082" spans="1:41" hidden="1" x14ac:dyDescent="0.25">
      <c r="A5082" t="s">
        <v>423</v>
      </c>
      <c r="B5082" t="s">
        <v>923</v>
      </c>
      <c r="C5082" s="2">
        <v>45758</v>
      </c>
      <c r="D5082" t="s">
        <v>1086</v>
      </c>
      <c r="E5082" s="2">
        <v>45778</v>
      </c>
      <c r="F5082">
        <v>2</v>
      </c>
      <c r="G5082">
        <v>1019</v>
      </c>
      <c r="H5082" t="s">
        <v>1162</v>
      </c>
      <c r="I5082" t="s">
        <v>1290</v>
      </c>
      <c r="J5082" t="s">
        <v>1319</v>
      </c>
      <c r="K5082" t="s">
        <v>1335</v>
      </c>
      <c r="L5082" t="s">
        <v>1347</v>
      </c>
      <c r="N5082">
        <v>0</v>
      </c>
      <c r="O5082" t="s">
        <v>1364</v>
      </c>
      <c r="P5082">
        <v>0</v>
      </c>
      <c r="Q5082" t="s">
        <v>2079</v>
      </c>
      <c r="R5082" t="s">
        <v>4116</v>
      </c>
      <c r="S5082" t="s">
        <v>5064</v>
      </c>
      <c r="T5082">
        <v>10</v>
      </c>
      <c r="U5082">
        <v>0</v>
      </c>
      <c r="V5082">
        <v>0</v>
      </c>
      <c r="W5082">
        <v>26.71</v>
      </c>
      <c r="X5082">
        <v>267.10000000000002</v>
      </c>
      <c r="Y5082">
        <v>0</v>
      </c>
      <c r="AD5082">
        <v>110</v>
      </c>
      <c r="AE5082">
        <v>0</v>
      </c>
      <c r="AF5082">
        <v>110</v>
      </c>
      <c r="AN5082" t="s">
        <v>5084</v>
      </c>
      <c r="AO5082" t="s">
        <v>5085</v>
      </c>
    </row>
    <row r="5083" spans="1:41" hidden="1" x14ac:dyDescent="0.25">
      <c r="A5083" t="s">
        <v>423</v>
      </c>
      <c r="B5083" t="s">
        <v>923</v>
      </c>
      <c r="C5083" s="2">
        <v>45758</v>
      </c>
      <c r="D5083" t="s">
        <v>1086</v>
      </c>
      <c r="E5083" s="2">
        <v>45778</v>
      </c>
      <c r="F5083">
        <v>2</v>
      </c>
      <c r="G5083">
        <v>1019</v>
      </c>
      <c r="H5083" t="s">
        <v>1162</v>
      </c>
      <c r="I5083" t="s">
        <v>1290</v>
      </c>
      <c r="J5083" t="s">
        <v>1319</v>
      </c>
      <c r="K5083" t="s">
        <v>1335</v>
      </c>
      <c r="L5083" t="s">
        <v>1347</v>
      </c>
      <c r="N5083">
        <v>0</v>
      </c>
      <c r="O5083" t="s">
        <v>1364</v>
      </c>
      <c r="P5083">
        <v>0</v>
      </c>
      <c r="Q5083" t="s">
        <v>2231</v>
      </c>
      <c r="R5083" t="s">
        <v>3917</v>
      </c>
      <c r="S5083" t="s">
        <v>5069</v>
      </c>
      <c r="T5083">
        <v>50</v>
      </c>
      <c r="U5083">
        <v>0</v>
      </c>
      <c r="V5083">
        <v>0</v>
      </c>
      <c r="W5083">
        <v>4.78</v>
      </c>
      <c r="X5083">
        <v>239</v>
      </c>
      <c r="Y5083">
        <v>0</v>
      </c>
      <c r="AD5083">
        <v>85</v>
      </c>
      <c r="AE5083">
        <v>0</v>
      </c>
      <c r="AF5083">
        <v>85</v>
      </c>
      <c r="AN5083" t="s">
        <v>5084</v>
      </c>
      <c r="AO5083" t="s">
        <v>5085</v>
      </c>
    </row>
    <row r="5084" spans="1:41" hidden="1" x14ac:dyDescent="0.25">
      <c r="A5084" t="s">
        <v>423</v>
      </c>
      <c r="B5084" t="s">
        <v>923</v>
      </c>
      <c r="C5084" s="2">
        <v>45758</v>
      </c>
      <c r="D5084" t="s">
        <v>1086</v>
      </c>
      <c r="E5084" s="2">
        <v>45778</v>
      </c>
      <c r="F5084">
        <v>2</v>
      </c>
      <c r="G5084">
        <v>1019</v>
      </c>
      <c r="H5084" t="s">
        <v>1162</v>
      </c>
      <c r="I5084" t="s">
        <v>1290</v>
      </c>
      <c r="J5084" t="s">
        <v>1319</v>
      </c>
      <c r="K5084" t="s">
        <v>1335</v>
      </c>
      <c r="L5084" t="s">
        <v>1347</v>
      </c>
      <c r="N5084">
        <v>0</v>
      </c>
      <c r="O5084" t="s">
        <v>1364</v>
      </c>
      <c r="P5084">
        <v>0</v>
      </c>
      <c r="Q5084" t="s">
        <v>2736</v>
      </c>
      <c r="R5084" t="s">
        <v>4500</v>
      </c>
      <c r="S5084" t="s">
        <v>5064</v>
      </c>
      <c r="T5084">
        <v>10</v>
      </c>
      <c r="U5084">
        <v>0</v>
      </c>
      <c r="V5084">
        <v>0</v>
      </c>
      <c r="W5084">
        <v>38.24</v>
      </c>
      <c r="X5084">
        <v>382.40000000000003</v>
      </c>
      <c r="Y5084">
        <v>0</v>
      </c>
      <c r="AD5084">
        <v>45</v>
      </c>
      <c r="AE5084">
        <v>0</v>
      </c>
      <c r="AF5084">
        <v>45</v>
      </c>
      <c r="AN5084" t="s">
        <v>5084</v>
      </c>
      <c r="AO5084" t="s">
        <v>5085</v>
      </c>
    </row>
    <row r="5085" spans="1:41" hidden="1" x14ac:dyDescent="0.25">
      <c r="A5085" t="s">
        <v>423</v>
      </c>
      <c r="B5085" t="s">
        <v>923</v>
      </c>
      <c r="C5085" s="2">
        <v>45758</v>
      </c>
      <c r="D5085" t="s">
        <v>1086</v>
      </c>
      <c r="E5085" s="2">
        <v>45778</v>
      </c>
      <c r="F5085">
        <v>2</v>
      </c>
      <c r="G5085">
        <v>1019</v>
      </c>
      <c r="H5085" t="s">
        <v>1162</v>
      </c>
      <c r="I5085" t="s">
        <v>1290</v>
      </c>
      <c r="J5085" t="s">
        <v>1319</v>
      </c>
      <c r="K5085" t="s">
        <v>1335</v>
      </c>
      <c r="L5085" t="s">
        <v>1347</v>
      </c>
      <c r="N5085">
        <v>0</v>
      </c>
      <c r="O5085" t="s">
        <v>1364</v>
      </c>
      <c r="P5085">
        <v>0</v>
      </c>
      <c r="Q5085" t="s">
        <v>2233</v>
      </c>
      <c r="R5085" t="s">
        <v>3984</v>
      </c>
      <c r="S5085" t="s">
        <v>5069</v>
      </c>
      <c r="T5085">
        <v>25</v>
      </c>
      <c r="U5085">
        <v>0</v>
      </c>
      <c r="V5085">
        <v>0</v>
      </c>
      <c r="W5085">
        <v>8.92</v>
      </c>
      <c r="X5085">
        <v>223</v>
      </c>
      <c r="Y5085">
        <v>0</v>
      </c>
      <c r="AD5085">
        <v>95</v>
      </c>
      <c r="AE5085">
        <v>0</v>
      </c>
      <c r="AF5085">
        <v>95</v>
      </c>
      <c r="AN5085" t="s">
        <v>5084</v>
      </c>
      <c r="AO5085" t="s">
        <v>5085</v>
      </c>
    </row>
    <row r="5086" spans="1:41" hidden="1" x14ac:dyDescent="0.25">
      <c r="A5086" t="s">
        <v>423</v>
      </c>
      <c r="B5086" t="s">
        <v>923</v>
      </c>
      <c r="C5086" s="2">
        <v>45758</v>
      </c>
      <c r="D5086" t="s">
        <v>1086</v>
      </c>
      <c r="E5086" s="2">
        <v>45778</v>
      </c>
      <c r="F5086">
        <v>2</v>
      </c>
      <c r="G5086">
        <v>1019</v>
      </c>
      <c r="H5086" t="s">
        <v>1162</v>
      </c>
      <c r="I5086" t="s">
        <v>1290</v>
      </c>
      <c r="J5086" t="s">
        <v>1319</v>
      </c>
      <c r="K5086" t="s">
        <v>1335</v>
      </c>
      <c r="L5086" t="s">
        <v>1347</v>
      </c>
      <c r="N5086">
        <v>0</v>
      </c>
      <c r="O5086" t="s">
        <v>1364</v>
      </c>
      <c r="P5086">
        <v>0</v>
      </c>
      <c r="Q5086" t="s">
        <v>2154</v>
      </c>
      <c r="R5086" t="s">
        <v>4158</v>
      </c>
      <c r="S5086" t="s">
        <v>5064</v>
      </c>
      <c r="T5086">
        <v>10</v>
      </c>
      <c r="U5086">
        <v>0</v>
      </c>
      <c r="V5086">
        <v>0</v>
      </c>
      <c r="W5086">
        <v>51.68</v>
      </c>
      <c r="X5086">
        <v>516.79999999999995</v>
      </c>
      <c r="Y5086">
        <v>0</v>
      </c>
      <c r="AD5086">
        <v>65</v>
      </c>
      <c r="AE5086">
        <v>0</v>
      </c>
      <c r="AF5086">
        <v>65</v>
      </c>
      <c r="AN5086" t="s">
        <v>5084</v>
      </c>
      <c r="AO5086" t="s">
        <v>5085</v>
      </c>
    </row>
    <row r="5087" spans="1:41" hidden="1" x14ac:dyDescent="0.25">
      <c r="A5087" t="s">
        <v>423</v>
      </c>
      <c r="B5087" t="s">
        <v>923</v>
      </c>
      <c r="C5087" s="2">
        <v>45758</v>
      </c>
      <c r="D5087" t="s">
        <v>1086</v>
      </c>
      <c r="E5087" s="2">
        <v>45778</v>
      </c>
      <c r="F5087">
        <v>2</v>
      </c>
      <c r="G5087">
        <v>1019</v>
      </c>
      <c r="H5087" t="s">
        <v>1162</v>
      </c>
      <c r="I5087" t="s">
        <v>1290</v>
      </c>
      <c r="J5087" t="s">
        <v>1319</v>
      </c>
      <c r="K5087" t="s">
        <v>1335</v>
      </c>
      <c r="L5087" t="s">
        <v>1347</v>
      </c>
      <c r="N5087">
        <v>0</v>
      </c>
      <c r="O5087" t="s">
        <v>1364</v>
      </c>
      <c r="P5087">
        <v>0</v>
      </c>
      <c r="Q5087" t="s">
        <v>2681</v>
      </c>
      <c r="R5087" t="s">
        <v>4461</v>
      </c>
      <c r="S5087" t="s">
        <v>5064</v>
      </c>
      <c r="T5087">
        <v>10</v>
      </c>
      <c r="U5087">
        <v>0</v>
      </c>
      <c r="V5087">
        <v>0</v>
      </c>
      <c r="W5087">
        <v>30.6</v>
      </c>
      <c r="X5087">
        <v>306</v>
      </c>
      <c r="Y5087">
        <v>0</v>
      </c>
      <c r="AD5087">
        <v>91</v>
      </c>
      <c r="AE5087">
        <v>0</v>
      </c>
      <c r="AF5087">
        <v>91</v>
      </c>
      <c r="AN5087" t="s">
        <v>5084</v>
      </c>
      <c r="AO5087" t="s">
        <v>5085</v>
      </c>
    </row>
    <row r="5088" spans="1:41" hidden="1" x14ac:dyDescent="0.25">
      <c r="A5088" t="s">
        <v>423</v>
      </c>
      <c r="B5088" t="s">
        <v>923</v>
      </c>
      <c r="C5088" s="2">
        <v>45758</v>
      </c>
      <c r="D5088" t="s">
        <v>1086</v>
      </c>
      <c r="E5088" s="2">
        <v>45778</v>
      </c>
      <c r="F5088">
        <v>2</v>
      </c>
      <c r="G5088">
        <v>1019</v>
      </c>
      <c r="H5088" t="s">
        <v>1162</v>
      </c>
      <c r="I5088" t="s">
        <v>1290</v>
      </c>
      <c r="J5088" t="s">
        <v>1319</v>
      </c>
      <c r="K5088" t="s">
        <v>1335</v>
      </c>
      <c r="L5088" t="s">
        <v>1347</v>
      </c>
      <c r="N5088">
        <v>0</v>
      </c>
      <c r="O5088" t="s">
        <v>1364</v>
      </c>
      <c r="P5088">
        <v>0</v>
      </c>
      <c r="Q5088" t="s">
        <v>2235</v>
      </c>
      <c r="R5088" t="s">
        <v>3498</v>
      </c>
      <c r="S5088" t="s">
        <v>5069</v>
      </c>
      <c r="T5088">
        <v>50</v>
      </c>
      <c r="U5088">
        <v>0</v>
      </c>
      <c r="V5088">
        <v>0</v>
      </c>
      <c r="W5088">
        <v>11.09</v>
      </c>
      <c r="X5088">
        <v>554.5</v>
      </c>
      <c r="Y5088">
        <v>0</v>
      </c>
      <c r="AD5088">
        <v>230</v>
      </c>
      <c r="AE5088">
        <v>0</v>
      </c>
      <c r="AF5088">
        <v>0</v>
      </c>
      <c r="AN5088" t="s">
        <v>5082</v>
      </c>
      <c r="AO5088" t="s">
        <v>5085</v>
      </c>
    </row>
    <row r="5089" spans="1:41" hidden="1" x14ac:dyDescent="0.25">
      <c r="A5089" t="s">
        <v>423</v>
      </c>
      <c r="B5089" t="s">
        <v>923</v>
      </c>
      <c r="C5089" s="2">
        <v>45758</v>
      </c>
      <c r="D5089" t="s">
        <v>1086</v>
      </c>
      <c r="E5089" s="2">
        <v>45778</v>
      </c>
      <c r="F5089">
        <v>2</v>
      </c>
      <c r="G5089">
        <v>1019</v>
      </c>
      <c r="H5089" t="s">
        <v>1162</v>
      </c>
      <c r="I5089" t="s">
        <v>1290</v>
      </c>
      <c r="J5089" t="s">
        <v>1319</v>
      </c>
      <c r="K5089" t="s">
        <v>1335</v>
      </c>
      <c r="L5089" t="s">
        <v>1347</v>
      </c>
      <c r="N5089">
        <v>0</v>
      </c>
      <c r="O5089" t="s">
        <v>1364</v>
      </c>
      <c r="P5089">
        <v>0</v>
      </c>
      <c r="Q5089" t="s">
        <v>2375</v>
      </c>
      <c r="R5089" t="s">
        <v>3467</v>
      </c>
      <c r="S5089" t="s">
        <v>5064</v>
      </c>
      <c r="T5089">
        <v>5</v>
      </c>
      <c r="U5089">
        <v>0</v>
      </c>
      <c r="V5089">
        <v>0</v>
      </c>
      <c r="W5089">
        <v>7.11</v>
      </c>
      <c r="X5089">
        <v>35.550000000000004</v>
      </c>
      <c r="Y5089">
        <v>0</v>
      </c>
      <c r="AD5089">
        <v>210</v>
      </c>
      <c r="AE5089">
        <v>0</v>
      </c>
      <c r="AF5089">
        <v>176</v>
      </c>
      <c r="AN5089" t="s">
        <v>5084</v>
      </c>
      <c r="AO5089" t="s">
        <v>5085</v>
      </c>
    </row>
    <row r="5090" spans="1:41" hidden="1" x14ac:dyDescent="0.25">
      <c r="A5090" t="s">
        <v>423</v>
      </c>
      <c r="B5090" t="s">
        <v>923</v>
      </c>
      <c r="C5090" s="2">
        <v>45758</v>
      </c>
      <c r="D5090" t="s">
        <v>1086</v>
      </c>
      <c r="E5090" s="2">
        <v>45778</v>
      </c>
      <c r="F5090">
        <v>2</v>
      </c>
      <c r="G5090">
        <v>1019</v>
      </c>
      <c r="H5090" t="s">
        <v>1162</v>
      </c>
      <c r="I5090" t="s">
        <v>1290</v>
      </c>
      <c r="J5090" t="s">
        <v>1319</v>
      </c>
      <c r="K5090" t="s">
        <v>1335</v>
      </c>
      <c r="L5090" t="s">
        <v>1347</v>
      </c>
      <c r="N5090">
        <v>0</v>
      </c>
      <c r="O5090" t="s">
        <v>1364</v>
      </c>
      <c r="P5090">
        <v>0</v>
      </c>
      <c r="Q5090" t="s">
        <v>2156</v>
      </c>
      <c r="R5090" t="s">
        <v>3617</v>
      </c>
      <c r="S5090" t="s">
        <v>5064</v>
      </c>
      <c r="T5090">
        <v>25</v>
      </c>
      <c r="U5090">
        <v>0</v>
      </c>
      <c r="V5090">
        <v>0</v>
      </c>
      <c r="W5090">
        <v>7.82</v>
      </c>
      <c r="X5090">
        <v>195.5</v>
      </c>
      <c r="Y5090">
        <v>0</v>
      </c>
      <c r="AD5090">
        <v>175</v>
      </c>
      <c r="AE5090">
        <v>70</v>
      </c>
      <c r="AF5090">
        <v>70</v>
      </c>
      <c r="AN5090" t="s">
        <v>5081</v>
      </c>
      <c r="AO5090" t="s">
        <v>5085</v>
      </c>
    </row>
    <row r="5091" spans="1:41" hidden="1" x14ac:dyDescent="0.25">
      <c r="A5091" t="s">
        <v>423</v>
      </c>
      <c r="B5091" t="s">
        <v>923</v>
      </c>
      <c r="C5091" s="2">
        <v>45758</v>
      </c>
      <c r="D5091" t="s">
        <v>1086</v>
      </c>
      <c r="E5091" s="2">
        <v>45778</v>
      </c>
      <c r="F5091">
        <v>2</v>
      </c>
      <c r="G5091">
        <v>1019</v>
      </c>
      <c r="H5091" t="s">
        <v>1162</v>
      </c>
      <c r="I5091" t="s">
        <v>1290</v>
      </c>
      <c r="J5091" t="s">
        <v>1319</v>
      </c>
      <c r="K5091" t="s">
        <v>1335</v>
      </c>
      <c r="L5091" t="s">
        <v>1347</v>
      </c>
      <c r="N5091">
        <v>0</v>
      </c>
      <c r="O5091" t="s">
        <v>1364</v>
      </c>
      <c r="P5091">
        <v>0</v>
      </c>
      <c r="Q5091" t="s">
        <v>2643</v>
      </c>
      <c r="R5091" t="s">
        <v>4436</v>
      </c>
      <c r="S5091" t="s">
        <v>5064</v>
      </c>
      <c r="T5091">
        <v>25</v>
      </c>
      <c r="U5091">
        <v>0</v>
      </c>
      <c r="V5091">
        <v>0</v>
      </c>
      <c r="W5091">
        <v>11.98</v>
      </c>
      <c r="X5091">
        <v>299.5</v>
      </c>
      <c r="Y5091">
        <v>0</v>
      </c>
      <c r="AD5091">
        <v>180</v>
      </c>
      <c r="AE5091">
        <v>65</v>
      </c>
      <c r="AF5091">
        <v>65</v>
      </c>
      <c r="AN5091" t="s">
        <v>5081</v>
      </c>
      <c r="AO5091" t="s">
        <v>5085</v>
      </c>
    </row>
    <row r="5092" spans="1:41" hidden="1" x14ac:dyDescent="0.25">
      <c r="A5092" t="s">
        <v>423</v>
      </c>
      <c r="B5092" t="s">
        <v>923</v>
      </c>
      <c r="C5092" s="2">
        <v>45758</v>
      </c>
      <c r="D5092" t="s">
        <v>1086</v>
      </c>
      <c r="E5092" s="2">
        <v>45778</v>
      </c>
      <c r="F5092">
        <v>2</v>
      </c>
      <c r="G5092">
        <v>1019</v>
      </c>
      <c r="H5092" t="s">
        <v>1162</v>
      </c>
      <c r="I5092" t="s">
        <v>1290</v>
      </c>
      <c r="J5092" t="s">
        <v>1319</v>
      </c>
      <c r="K5092" t="s">
        <v>1335</v>
      </c>
      <c r="L5092" t="s">
        <v>1347</v>
      </c>
      <c r="N5092">
        <v>0</v>
      </c>
      <c r="O5092" t="s">
        <v>1364</v>
      </c>
      <c r="P5092">
        <v>0</v>
      </c>
      <c r="Q5092" t="s">
        <v>2241</v>
      </c>
      <c r="R5092" t="s">
        <v>4205</v>
      </c>
      <c r="S5092" t="s">
        <v>5064</v>
      </c>
      <c r="T5092">
        <v>25</v>
      </c>
      <c r="U5092">
        <v>0</v>
      </c>
      <c r="V5092">
        <v>0</v>
      </c>
      <c r="W5092">
        <v>8.33</v>
      </c>
      <c r="X5092">
        <v>208.25</v>
      </c>
      <c r="Y5092">
        <v>0</v>
      </c>
      <c r="AD5092">
        <v>120</v>
      </c>
      <c r="AE5092">
        <v>0</v>
      </c>
      <c r="AF5092">
        <v>0</v>
      </c>
      <c r="AN5092" t="s">
        <v>5082</v>
      </c>
      <c r="AO5092" t="s">
        <v>5085</v>
      </c>
    </row>
    <row r="5093" spans="1:41" hidden="1" x14ac:dyDescent="0.25">
      <c r="A5093" t="s">
        <v>417</v>
      </c>
      <c r="B5093" t="s">
        <v>917</v>
      </c>
      <c r="C5093" s="2">
        <v>45758</v>
      </c>
      <c r="D5093" t="s">
        <v>1086</v>
      </c>
      <c r="E5093" s="2">
        <v>45787</v>
      </c>
      <c r="F5093">
        <v>2</v>
      </c>
      <c r="G5093">
        <v>2436</v>
      </c>
      <c r="H5093" t="s">
        <v>1163</v>
      </c>
      <c r="I5093" t="s">
        <v>1275</v>
      </c>
      <c r="J5093" t="s">
        <v>1319</v>
      </c>
      <c r="K5093" t="s">
        <v>1335</v>
      </c>
      <c r="L5093" t="s">
        <v>1347</v>
      </c>
      <c r="N5093">
        <v>0</v>
      </c>
      <c r="O5093" t="s">
        <v>1363</v>
      </c>
      <c r="P5093">
        <v>0</v>
      </c>
      <c r="Q5093" t="s">
        <v>2525</v>
      </c>
      <c r="R5093" t="s">
        <v>4356</v>
      </c>
      <c r="S5093" t="s">
        <v>5065</v>
      </c>
      <c r="T5093">
        <v>2</v>
      </c>
      <c r="U5093">
        <v>0</v>
      </c>
      <c r="V5093">
        <v>0</v>
      </c>
      <c r="W5093">
        <v>64.900000000000006</v>
      </c>
      <c r="X5093">
        <v>129.80000000000001</v>
      </c>
      <c r="Y5093">
        <v>0</v>
      </c>
      <c r="AD5093">
        <v>27</v>
      </c>
      <c r="AE5093">
        <v>13</v>
      </c>
      <c r="AF5093">
        <v>13</v>
      </c>
      <c r="AN5093" t="s">
        <v>5081</v>
      </c>
      <c r="AO5093" t="s">
        <v>5085</v>
      </c>
    </row>
    <row r="5094" spans="1:41" hidden="1" x14ac:dyDescent="0.25">
      <c r="A5094" t="s">
        <v>423</v>
      </c>
      <c r="B5094" t="s">
        <v>923</v>
      </c>
      <c r="C5094" s="2">
        <v>45758</v>
      </c>
      <c r="D5094" t="s">
        <v>1086</v>
      </c>
      <c r="E5094" s="2">
        <v>45778</v>
      </c>
      <c r="F5094">
        <v>2</v>
      </c>
      <c r="G5094">
        <v>1019</v>
      </c>
      <c r="H5094" t="s">
        <v>1162</v>
      </c>
      <c r="I5094" t="s">
        <v>1290</v>
      </c>
      <c r="J5094" t="s">
        <v>1319</v>
      </c>
      <c r="K5094" t="s">
        <v>1335</v>
      </c>
      <c r="L5094" t="s">
        <v>1347</v>
      </c>
      <c r="N5094">
        <v>0</v>
      </c>
      <c r="O5094" t="s">
        <v>1364</v>
      </c>
      <c r="P5094">
        <v>0</v>
      </c>
      <c r="Q5094" t="s">
        <v>2157</v>
      </c>
      <c r="R5094" t="s">
        <v>4160</v>
      </c>
      <c r="S5094" t="s">
        <v>5064</v>
      </c>
      <c r="T5094">
        <v>25</v>
      </c>
      <c r="U5094">
        <v>0</v>
      </c>
      <c r="V5094">
        <v>0</v>
      </c>
      <c r="W5094">
        <v>9.4700000000000006</v>
      </c>
      <c r="X5094">
        <v>236.75000000000003</v>
      </c>
      <c r="Y5094">
        <v>0</v>
      </c>
      <c r="AD5094">
        <v>55</v>
      </c>
      <c r="AE5094">
        <v>0</v>
      </c>
      <c r="AF5094">
        <v>0</v>
      </c>
      <c r="AN5094" t="s">
        <v>5082</v>
      </c>
      <c r="AO5094" t="s">
        <v>5085</v>
      </c>
    </row>
    <row r="5095" spans="1:41" hidden="1" x14ac:dyDescent="0.25">
      <c r="A5095" t="s">
        <v>423</v>
      </c>
      <c r="B5095" t="s">
        <v>923</v>
      </c>
      <c r="C5095" s="2">
        <v>45758</v>
      </c>
      <c r="D5095" t="s">
        <v>1086</v>
      </c>
      <c r="E5095" s="2">
        <v>45778</v>
      </c>
      <c r="F5095">
        <v>2</v>
      </c>
      <c r="G5095">
        <v>1019</v>
      </c>
      <c r="H5095" t="s">
        <v>1162</v>
      </c>
      <c r="I5095" t="s">
        <v>1290</v>
      </c>
      <c r="J5095" t="s">
        <v>1319</v>
      </c>
      <c r="K5095" t="s">
        <v>1335</v>
      </c>
      <c r="L5095" t="s">
        <v>1347</v>
      </c>
      <c r="N5095">
        <v>0</v>
      </c>
      <c r="O5095" t="s">
        <v>1364</v>
      </c>
      <c r="P5095">
        <v>0</v>
      </c>
      <c r="Q5095" t="s">
        <v>2243</v>
      </c>
      <c r="R5095" t="s">
        <v>3625</v>
      </c>
      <c r="S5095" t="s">
        <v>5064</v>
      </c>
      <c r="T5095">
        <v>50</v>
      </c>
      <c r="U5095">
        <v>0</v>
      </c>
      <c r="V5095">
        <v>0</v>
      </c>
      <c r="W5095">
        <v>7.3</v>
      </c>
      <c r="X5095">
        <v>365</v>
      </c>
      <c r="Y5095">
        <v>0</v>
      </c>
      <c r="AD5095">
        <v>210</v>
      </c>
      <c r="AE5095">
        <v>0</v>
      </c>
      <c r="AF5095">
        <v>0</v>
      </c>
      <c r="AN5095" t="s">
        <v>5082</v>
      </c>
      <c r="AO5095" t="s">
        <v>5085</v>
      </c>
    </row>
    <row r="5096" spans="1:41" hidden="1" x14ac:dyDescent="0.25">
      <c r="A5096" t="s">
        <v>423</v>
      </c>
      <c r="B5096" t="s">
        <v>923</v>
      </c>
      <c r="C5096" s="2">
        <v>45758</v>
      </c>
      <c r="D5096" t="s">
        <v>1086</v>
      </c>
      <c r="E5096" s="2">
        <v>45778</v>
      </c>
      <c r="F5096">
        <v>2</v>
      </c>
      <c r="G5096">
        <v>1019</v>
      </c>
      <c r="H5096" t="s">
        <v>1162</v>
      </c>
      <c r="I5096" t="s">
        <v>1290</v>
      </c>
      <c r="J5096" t="s">
        <v>1319</v>
      </c>
      <c r="K5096" t="s">
        <v>1335</v>
      </c>
      <c r="L5096" t="s">
        <v>1347</v>
      </c>
      <c r="N5096">
        <v>0</v>
      </c>
      <c r="O5096" t="s">
        <v>1364</v>
      </c>
      <c r="P5096">
        <v>0</v>
      </c>
      <c r="Q5096" t="s">
        <v>2319</v>
      </c>
      <c r="R5096" t="s">
        <v>3627</v>
      </c>
      <c r="S5096" t="s">
        <v>5064</v>
      </c>
      <c r="T5096">
        <v>25</v>
      </c>
      <c r="U5096">
        <v>0</v>
      </c>
      <c r="V5096">
        <v>0</v>
      </c>
      <c r="W5096">
        <v>3.67</v>
      </c>
      <c r="X5096">
        <v>91.75</v>
      </c>
      <c r="Y5096">
        <v>0</v>
      </c>
      <c r="AD5096">
        <v>33</v>
      </c>
      <c r="AE5096">
        <v>0</v>
      </c>
      <c r="AF5096">
        <v>33</v>
      </c>
      <c r="AN5096" t="s">
        <v>5084</v>
      </c>
      <c r="AO5096" t="s">
        <v>5085</v>
      </c>
    </row>
    <row r="5097" spans="1:41" hidden="1" x14ac:dyDescent="0.25">
      <c r="A5097" t="s">
        <v>423</v>
      </c>
      <c r="B5097" t="s">
        <v>923</v>
      </c>
      <c r="C5097" s="2">
        <v>45758</v>
      </c>
      <c r="D5097" t="s">
        <v>1086</v>
      </c>
      <c r="E5097" s="2">
        <v>45778</v>
      </c>
      <c r="F5097">
        <v>2</v>
      </c>
      <c r="G5097">
        <v>1019</v>
      </c>
      <c r="H5097" t="s">
        <v>1162</v>
      </c>
      <c r="I5097" t="s">
        <v>1290</v>
      </c>
      <c r="J5097" t="s">
        <v>1319</v>
      </c>
      <c r="K5097" t="s">
        <v>1335</v>
      </c>
      <c r="L5097" t="s">
        <v>1347</v>
      </c>
      <c r="N5097">
        <v>0</v>
      </c>
      <c r="O5097" t="s">
        <v>1364</v>
      </c>
      <c r="P5097">
        <v>0</v>
      </c>
      <c r="Q5097" t="s">
        <v>2900</v>
      </c>
      <c r="R5097" t="s">
        <v>4602</v>
      </c>
      <c r="S5097" t="s">
        <v>5064</v>
      </c>
      <c r="T5097">
        <v>25</v>
      </c>
      <c r="U5097">
        <v>0</v>
      </c>
      <c r="V5097">
        <v>0</v>
      </c>
      <c r="W5097">
        <v>3.27</v>
      </c>
      <c r="X5097">
        <v>81.75</v>
      </c>
      <c r="Y5097">
        <v>0</v>
      </c>
      <c r="AD5097">
        <v>35</v>
      </c>
      <c r="AE5097">
        <v>35</v>
      </c>
      <c r="AF5097">
        <v>35</v>
      </c>
      <c r="AN5097" t="s">
        <v>5081</v>
      </c>
      <c r="AO5097" t="s">
        <v>5085</v>
      </c>
    </row>
    <row r="5098" spans="1:41" hidden="1" x14ac:dyDescent="0.25">
      <c r="A5098" t="s">
        <v>423</v>
      </c>
      <c r="B5098" t="s">
        <v>923</v>
      </c>
      <c r="C5098" s="2">
        <v>45758</v>
      </c>
      <c r="D5098" t="s">
        <v>1086</v>
      </c>
      <c r="E5098" s="2">
        <v>45778</v>
      </c>
      <c r="F5098">
        <v>2</v>
      </c>
      <c r="G5098">
        <v>1019</v>
      </c>
      <c r="H5098" t="s">
        <v>1162</v>
      </c>
      <c r="I5098" t="s">
        <v>1290</v>
      </c>
      <c r="J5098" t="s">
        <v>1319</v>
      </c>
      <c r="K5098" t="s">
        <v>1335</v>
      </c>
      <c r="L5098" t="s">
        <v>1347</v>
      </c>
      <c r="N5098">
        <v>0</v>
      </c>
      <c r="O5098" t="s">
        <v>1364</v>
      </c>
      <c r="P5098">
        <v>0</v>
      </c>
      <c r="Q5098" t="s">
        <v>2248</v>
      </c>
      <c r="R5098" t="s">
        <v>4207</v>
      </c>
      <c r="S5098" t="s">
        <v>5064</v>
      </c>
      <c r="T5098">
        <v>25</v>
      </c>
      <c r="U5098">
        <v>0</v>
      </c>
      <c r="V5098">
        <v>0</v>
      </c>
      <c r="W5098">
        <v>5.72</v>
      </c>
      <c r="X5098">
        <v>143</v>
      </c>
      <c r="Y5098">
        <v>0</v>
      </c>
      <c r="AD5098">
        <v>90</v>
      </c>
      <c r="AE5098">
        <v>0</v>
      </c>
      <c r="AF5098">
        <v>90</v>
      </c>
      <c r="AN5098" t="s">
        <v>5084</v>
      </c>
      <c r="AO5098" t="s">
        <v>5085</v>
      </c>
    </row>
    <row r="5099" spans="1:41" hidden="1" x14ac:dyDescent="0.25">
      <c r="A5099" t="s">
        <v>423</v>
      </c>
      <c r="B5099" t="s">
        <v>923</v>
      </c>
      <c r="C5099" s="2">
        <v>45758</v>
      </c>
      <c r="D5099" t="s">
        <v>1086</v>
      </c>
      <c r="E5099" s="2">
        <v>45778</v>
      </c>
      <c r="F5099">
        <v>2</v>
      </c>
      <c r="G5099">
        <v>1019</v>
      </c>
      <c r="H5099" t="s">
        <v>1162</v>
      </c>
      <c r="I5099" t="s">
        <v>1290</v>
      </c>
      <c r="J5099" t="s">
        <v>1319</v>
      </c>
      <c r="K5099" t="s">
        <v>1335</v>
      </c>
      <c r="L5099" t="s">
        <v>1347</v>
      </c>
      <c r="N5099">
        <v>0</v>
      </c>
      <c r="O5099" t="s">
        <v>1364</v>
      </c>
      <c r="P5099">
        <v>0</v>
      </c>
      <c r="Q5099" t="s">
        <v>2128</v>
      </c>
      <c r="R5099" t="s">
        <v>3541</v>
      </c>
      <c r="S5099" t="s">
        <v>5064</v>
      </c>
      <c r="T5099">
        <v>25</v>
      </c>
      <c r="U5099">
        <v>0</v>
      </c>
      <c r="V5099">
        <v>0</v>
      </c>
      <c r="W5099">
        <v>7.78</v>
      </c>
      <c r="X5099">
        <v>194.5</v>
      </c>
      <c r="Y5099">
        <v>0</v>
      </c>
      <c r="AD5099">
        <v>145</v>
      </c>
      <c r="AE5099">
        <v>0</v>
      </c>
      <c r="AF5099">
        <v>145</v>
      </c>
      <c r="AN5099" t="s">
        <v>5084</v>
      </c>
      <c r="AO5099" t="s">
        <v>5085</v>
      </c>
    </row>
    <row r="5100" spans="1:41" hidden="1" x14ac:dyDescent="0.25">
      <c r="A5100" t="s">
        <v>423</v>
      </c>
      <c r="B5100" t="s">
        <v>923</v>
      </c>
      <c r="C5100" s="2">
        <v>45758</v>
      </c>
      <c r="D5100" t="s">
        <v>1086</v>
      </c>
      <c r="E5100" s="2">
        <v>45778</v>
      </c>
      <c r="F5100">
        <v>2</v>
      </c>
      <c r="G5100">
        <v>1019</v>
      </c>
      <c r="H5100" t="s">
        <v>1162</v>
      </c>
      <c r="I5100" t="s">
        <v>1290</v>
      </c>
      <c r="J5100" t="s">
        <v>1319</v>
      </c>
      <c r="K5100" t="s">
        <v>1335</v>
      </c>
      <c r="L5100" t="s">
        <v>1347</v>
      </c>
      <c r="N5100">
        <v>0</v>
      </c>
      <c r="O5100" t="s">
        <v>1364</v>
      </c>
      <c r="P5100">
        <v>0</v>
      </c>
      <c r="Q5100" t="s">
        <v>2412</v>
      </c>
      <c r="R5100" t="s">
        <v>4294</v>
      </c>
      <c r="S5100" t="s">
        <v>5069</v>
      </c>
      <c r="T5100">
        <v>10</v>
      </c>
      <c r="U5100">
        <v>0</v>
      </c>
      <c r="V5100">
        <v>0</v>
      </c>
      <c r="W5100">
        <v>31.05</v>
      </c>
      <c r="X5100">
        <v>310.5</v>
      </c>
      <c r="Y5100">
        <v>0</v>
      </c>
      <c r="AD5100">
        <v>75</v>
      </c>
      <c r="AE5100">
        <v>0</v>
      </c>
      <c r="AF5100">
        <v>75</v>
      </c>
      <c r="AN5100" t="s">
        <v>5084</v>
      </c>
      <c r="AO5100" t="s">
        <v>5085</v>
      </c>
    </row>
    <row r="5101" spans="1:41" hidden="1" x14ac:dyDescent="0.25">
      <c r="A5101" t="s">
        <v>423</v>
      </c>
      <c r="B5101" t="s">
        <v>923</v>
      </c>
      <c r="C5101" s="2">
        <v>45758</v>
      </c>
      <c r="D5101" t="s">
        <v>1086</v>
      </c>
      <c r="E5101" s="2">
        <v>45778</v>
      </c>
      <c r="F5101">
        <v>2</v>
      </c>
      <c r="G5101">
        <v>1019</v>
      </c>
      <c r="H5101" t="s">
        <v>1162</v>
      </c>
      <c r="I5101" t="s">
        <v>1290</v>
      </c>
      <c r="J5101" t="s">
        <v>1319</v>
      </c>
      <c r="K5101" t="s">
        <v>1335</v>
      </c>
      <c r="L5101" t="s">
        <v>1347</v>
      </c>
      <c r="N5101">
        <v>0</v>
      </c>
      <c r="O5101" t="s">
        <v>1364</v>
      </c>
      <c r="P5101">
        <v>0</v>
      </c>
      <c r="Q5101" t="s">
        <v>2882</v>
      </c>
      <c r="R5101" t="s">
        <v>4586</v>
      </c>
      <c r="S5101" t="s">
        <v>5064</v>
      </c>
      <c r="T5101">
        <v>20</v>
      </c>
      <c r="U5101">
        <v>0</v>
      </c>
      <c r="V5101">
        <v>0</v>
      </c>
      <c r="W5101">
        <v>5.84</v>
      </c>
      <c r="X5101">
        <v>116.8</v>
      </c>
      <c r="Y5101">
        <v>0</v>
      </c>
      <c r="AD5101">
        <v>40</v>
      </c>
      <c r="AE5101">
        <v>0</v>
      </c>
      <c r="AF5101">
        <v>40</v>
      </c>
      <c r="AN5101" t="s">
        <v>5084</v>
      </c>
      <c r="AO5101" t="s">
        <v>5085</v>
      </c>
    </row>
    <row r="5102" spans="1:41" hidden="1" x14ac:dyDescent="0.25">
      <c r="A5102" t="s">
        <v>423</v>
      </c>
      <c r="B5102" t="s">
        <v>923</v>
      </c>
      <c r="C5102" s="2">
        <v>45758</v>
      </c>
      <c r="D5102" t="s">
        <v>1086</v>
      </c>
      <c r="E5102" s="2">
        <v>45778</v>
      </c>
      <c r="F5102">
        <v>2</v>
      </c>
      <c r="G5102">
        <v>1019</v>
      </c>
      <c r="H5102" t="s">
        <v>1162</v>
      </c>
      <c r="I5102" t="s">
        <v>1290</v>
      </c>
      <c r="J5102" t="s">
        <v>1319</v>
      </c>
      <c r="K5102" t="s">
        <v>1335</v>
      </c>
      <c r="L5102" t="s">
        <v>1347</v>
      </c>
      <c r="N5102">
        <v>0</v>
      </c>
      <c r="O5102" t="s">
        <v>1364</v>
      </c>
      <c r="P5102">
        <v>0</v>
      </c>
      <c r="Q5102" t="s">
        <v>2688</v>
      </c>
      <c r="R5102" t="s">
        <v>4466</v>
      </c>
      <c r="S5102" t="s">
        <v>5064</v>
      </c>
      <c r="T5102">
        <v>10</v>
      </c>
      <c r="U5102">
        <v>0</v>
      </c>
      <c r="V5102">
        <v>0</v>
      </c>
      <c r="W5102">
        <v>12.15</v>
      </c>
      <c r="X5102">
        <v>121.5</v>
      </c>
      <c r="Y5102">
        <v>0</v>
      </c>
      <c r="AD5102">
        <v>44</v>
      </c>
      <c r="AE5102">
        <v>0</v>
      </c>
      <c r="AF5102">
        <v>0</v>
      </c>
      <c r="AN5102" t="s">
        <v>5082</v>
      </c>
      <c r="AO5102" t="s">
        <v>5085</v>
      </c>
    </row>
    <row r="5103" spans="1:41" hidden="1" x14ac:dyDescent="0.25">
      <c r="A5103" t="s">
        <v>423</v>
      </c>
      <c r="B5103" t="s">
        <v>923</v>
      </c>
      <c r="C5103" s="2">
        <v>45758</v>
      </c>
      <c r="D5103" t="s">
        <v>1086</v>
      </c>
      <c r="E5103" s="2">
        <v>45778</v>
      </c>
      <c r="F5103">
        <v>2</v>
      </c>
      <c r="G5103">
        <v>1019</v>
      </c>
      <c r="H5103" t="s">
        <v>1162</v>
      </c>
      <c r="I5103" t="s">
        <v>1290</v>
      </c>
      <c r="J5103" t="s">
        <v>1319</v>
      </c>
      <c r="K5103" t="s">
        <v>1335</v>
      </c>
      <c r="L5103" t="s">
        <v>1347</v>
      </c>
      <c r="N5103">
        <v>0</v>
      </c>
      <c r="O5103" t="s">
        <v>1364</v>
      </c>
      <c r="P5103">
        <v>0</v>
      </c>
      <c r="Q5103" t="s">
        <v>2689</v>
      </c>
      <c r="R5103" t="s">
        <v>4467</v>
      </c>
      <c r="S5103" t="s">
        <v>5064</v>
      </c>
      <c r="T5103">
        <v>25</v>
      </c>
      <c r="U5103">
        <v>0</v>
      </c>
      <c r="V5103">
        <v>0</v>
      </c>
      <c r="W5103">
        <v>13.34</v>
      </c>
      <c r="X5103">
        <v>333.5</v>
      </c>
      <c r="Y5103">
        <v>0</v>
      </c>
      <c r="AD5103">
        <v>107</v>
      </c>
      <c r="AE5103">
        <v>0</v>
      </c>
      <c r="AF5103">
        <v>107</v>
      </c>
      <c r="AN5103" t="s">
        <v>5084</v>
      </c>
      <c r="AO5103" t="s">
        <v>5085</v>
      </c>
    </row>
    <row r="5104" spans="1:41" hidden="1" x14ac:dyDescent="0.25">
      <c r="A5104" t="s">
        <v>423</v>
      </c>
      <c r="B5104" t="s">
        <v>923</v>
      </c>
      <c r="C5104" s="2">
        <v>45758</v>
      </c>
      <c r="D5104" t="s">
        <v>1086</v>
      </c>
      <c r="E5104" s="2">
        <v>45778</v>
      </c>
      <c r="F5104">
        <v>2</v>
      </c>
      <c r="G5104">
        <v>1019</v>
      </c>
      <c r="H5104" t="s">
        <v>1162</v>
      </c>
      <c r="I5104" t="s">
        <v>1290</v>
      </c>
      <c r="J5104" t="s">
        <v>1319</v>
      </c>
      <c r="K5104" t="s">
        <v>1335</v>
      </c>
      <c r="L5104" t="s">
        <v>1347</v>
      </c>
      <c r="N5104">
        <v>0</v>
      </c>
      <c r="O5104" t="s">
        <v>1364</v>
      </c>
      <c r="P5104">
        <v>0</v>
      </c>
      <c r="Q5104" t="s">
        <v>2129</v>
      </c>
      <c r="R5104" t="s">
        <v>4145</v>
      </c>
      <c r="S5104" t="s">
        <v>5064</v>
      </c>
      <c r="T5104">
        <v>25</v>
      </c>
      <c r="U5104">
        <v>0</v>
      </c>
      <c r="V5104">
        <v>0</v>
      </c>
      <c r="W5104">
        <v>10.41</v>
      </c>
      <c r="X5104">
        <v>260.25</v>
      </c>
      <c r="Y5104">
        <v>0</v>
      </c>
      <c r="AD5104">
        <v>150</v>
      </c>
      <c r="AE5104">
        <v>0</v>
      </c>
      <c r="AF5104">
        <v>150</v>
      </c>
      <c r="AN5104" t="s">
        <v>5084</v>
      </c>
      <c r="AO5104" t="s">
        <v>5085</v>
      </c>
    </row>
    <row r="5105" spans="1:41" hidden="1" x14ac:dyDescent="0.25">
      <c r="A5105" t="s">
        <v>423</v>
      </c>
      <c r="B5105" t="s">
        <v>923</v>
      </c>
      <c r="C5105" s="2">
        <v>45758</v>
      </c>
      <c r="D5105" t="s">
        <v>1086</v>
      </c>
      <c r="E5105" s="2">
        <v>45778</v>
      </c>
      <c r="F5105">
        <v>2</v>
      </c>
      <c r="G5105">
        <v>1019</v>
      </c>
      <c r="H5105" t="s">
        <v>1162</v>
      </c>
      <c r="I5105" t="s">
        <v>1290</v>
      </c>
      <c r="J5105" t="s">
        <v>1319</v>
      </c>
      <c r="K5105" t="s">
        <v>1335</v>
      </c>
      <c r="L5105" t="s">
        <v>1347</v>
      </c>
      <c r="N5105">
        <v>0</v>
      </c>
      <c r="O5105" t="s">
        <v>1364</v>
      </c>
      <c r="P5105">
        <v>0</v>
      </c>
      <c r="Q5105" t="s">
        <v>2187</v>
      </c>
      <c r="R5105" t="s">
        <v>4178</v>
      </c>
      <c r="S5105" t="s">
        <v>5064</v>
      </c>
      <c r="T5105">
        <v>10</v>
      </c>
      <c r="U5105">
        <v>0</v>
      </c>
      <c r="V5105">
        <v>0</v>
      </c>
      <c r="W5105">
        <v>17.989999999999998</v>
      </c>
      <c r="X5105">
        <v>179.89999999999998</v>
      </c>
      <c r="Y5105">
        <v>0</v>
      </c>
      <c r="AD5105">
        <v>60</v>
      </c>
      <c r="AE5105">
        <v>0</v>
      </c>
      <c r="AF5105">
        <v>0</v>
      </c>
      <c r="AN5105" t="s">
        <v>5082</v>
      </c>
      <c r="AO5105" t="s">
        <v>5085</v>
      </c>
    </row>
    <row r="5106" spans="1:41" hidden="1" x14ac:dyDescent="0.25">
      <c r="A5106" t="s">
        <v>423</v>
      </c>
      <c r="B5106" t="s">
        <v>923</v>
      </c>
      <c r="C5106" s="2">
        <v>45758</v>
      </c>
      <c r="D5106" t="s">
        <v>1086</v>
      </c>
      <c r="E5106" s="2">
        <v>45778</v>
      </c>
      <c r="F5106">
        <v>2</v>
      </c>
      <c r="G5106">
        <v>1019</v>
      </c>
      <c r="H5106" t="s">
        <v>1162</v>
      </c>
      <c r="I5106" t="s">
        <v>1290</v>
      </c>
      <c r="J5106" t="s">
        <v>1319</v>
      </c>
      <c r="K5106" t="s">
        <v>1335</v>
      </c>
      <c r="L5106" t="s">
        <v>1347</v>
      </c>
      <c r="N5106">
        <v>0</v>
      </c>
      <c r="O5106" t="s">
        <v>1364</v>
      </c>
      <c r="P5106">
        <v>0</v>
      </c>
      <c r="Q5106" t="s">
        <v>2054</v>
      </c>
      <c r="R5106" t="s">
        <v>3647</v>
      </c>
      <c r="S5106" t="s">
        <v>5064</v>
      </c>
      <c r="T5106">
        <v>10</v>
      </c>
      <c r="U5106">
        <v>0</v>
      </c>
      <c r="V5106">
        <v>0</v>
      </c>
      <c r="W5106">
        <v>4.1900000000000004</v>
      </c>
      <c r="X5106">
        <v>41.900000000000006</v>
      </c>
      <c r="Y5106">
        <v>0</v>
      </c>
      <c r="AD5106">
        <v>50</v>
      </c>
      <c r="AE5106">
        <v>0</v>
      </c>
      <c r="AF5106">
        <v>0</v>
      </c>
      <c r="AN5106" t="s">
        <v>5082</v>
      </c>
      <c r="AO5106" t="s">
        <v>5085</v>
      </c>
    </row>
    <row r="5107" spans="1:41" hidden="1" x14ac:dyDescent="0.25">
      <c r="A5107" t="s">
        <v>423</v>
      </c>
      <c r="B5107" t="s">
        <v>923</v>
      </c>
      <c r="C5107" s="2">
        <v>45758</v>
      </c>
      <c r="D5107" t="s">
        <v>1086</v>
      </c>
      <c r="E5107" s="2">
        <v>45778</v>
      </c>
      <c r="F5107">
        <v>2</v>
      </c>
      <c r="G5107">
        <v>1019</v>
      </c>
      <c r="H5107" t="s">
        <v>1162</v>
      </c>
      <c r="I5107" t="s">
        <v>1290</v>
      </c>
      <c r="J5107" t="s">
        <v>1319</v>
      </c>
      <c r="K5107" t="s">
        <v>1335</v>
      </c>
      <c r="L5107" t="s">
        <v>1347</v>
      </c>
      <c r="N5107">
        <v>0</v>
      </c>
      <c r="O5107" t="s">
        <v>1364</v>
      </c>
      <c r="P5107">
        <v>0</v>
      </c>
      <c r="Q5107" t="s">
        <v>2578</v>
      </c>
      <c r="R5107" t="s">
        <v>4392</v>
      </c>
      <c r="S5107" t="s">
        <v>5064</v>
      </c>
      <c r="T5107">
        <v>10</v>
      </c>
      <c r="U5107">
        <v>0</v>
      </c>
      <c r="V5107">
        <v>0</v>
      </c>
      <c r="W5107">
        <v>4.1900000000000004</v>
      </c>
      <c r="X5107">
        <v>41.900000000000006</v>
      </c>
      <c r="Y5107">
        <v>0</v>
      </c>
      <c r="AD5107">
        <v>50</v>
      </c>
      <c r="AE5107">
        <v>0</v>
      </c>
      <c r="AF5107">
        <v>0</v>
      </c>
      <c r="AN5107" t="s">
        <v>5082</v>
      </c>
      <c r="AO5107" t="s">
        <v>5085</v>
      </c>
    </row>
    <row r="5108" spans="1:41" hidden="1" x14ac:dyDescent="0.25">
      <c r="A5108" t="s">
        <v>423</v>
      </c>
      <c r="B5108" t="s">
        <v>923</v>
      </c>
      <c r="C5108" s="2">
        <v>45758</v>
      </c>
      <c r="D5108" t="s">
        <v>1086</v>
      </c>
      <c r="E5108" s="2">
        <v>45778</v>
      </c>
      <c r="F5108">
        <v>2</v>
      </c>
      <c r="G5108">
        <v>1019</v>
      </c>
      <c r="H5108" t="s">
        <v>1162</v>
      </c>
      <c r="I5108" t="s">
        <v>1290</v>
      </c>
      <c r="J5108" t="s">
        <v>1319</v>
      </c>
      <c r="K5108" t="s">
        <v>1335</v>
      </c>
      <c r="L5108" t="s">
        <v>1347</v>
      </c>
      <c r="N5108">
        <v>0</v>
      </c>
      <c r="O5108" t="s">
        <v>1364</v>
      </c>
      <c r="P5108">
        <v>0</v>
      </c>
      <c r="Q5108" t="s">
        <v>2544</v>
      </c>
      <c r="R5108" t="s">
        <v>3501</v>
      </c>
      <c r="S5108" t="s">
        <v>5064</v>
      </c>
      <c r="T5108">
        <v>10</v>
      </c>
      <c r="U5108">
        <v>0</v>
      </c>
      <c r="V5108">
        <v>0</v>
      </c>
      <c r="W5108">
        <v>4.1900000000000004</v>
      </c>
      <c r="X5108">
        <v>41.900000000000006</v>
      </c>
      <c r="Y5108">
        <v>0</v>
      </c>
      <c r="AD5108">
        <v>50</v>
      </c>
      <c r="AE5108">
        <v>0</v>
      </c>
      <c r="AF5108">
        <v>50</v>
      </c>
      <c r="AN5108" t="s">
        <v>5084</v>
      </c>
      <c r="AO5108" t="s">
        <v>5085</v>
      </c>
    </row>
    <row r="5109" spans="1:41" hidden="1" x14ac:dyDescent="0.25">
      <c r="A5109" t="s">
        <v>423</v>
      </c>
      <c r="B5109" t="s">
        <v>923</v>
      </c>
      <c r="C5109" s="2">
        <v>45758</v>
      </c>
      <c r="D5109" t="s">
        <v>1086</v>
      </c>
      <c r="E5109" s="2">
        <v>45778</v>
      </c>
      <c r="F5109">
        <v>2</v>
      </c>
      <c r="G5109">
        <v>1019</v>
      </c>
      <c r="H5109" t="s">
        <v>1162</v>
      </c>
      <c r="I5109" t="s">
        <v>1290</v>
      </c>
      <c r="J5109" t="s">
        <v>1319</v>
      </c>
      <c r="K5109" t="s">
        <v>1335</v>
      </c>
      <c r="L5109" t="s">
        <v>1347</v>
      </c>
      <c r="N5109">
        <v>0</v>
      </c>
      <c r="O5109" t="s">
        <v>1364</v>
      </c>
      <c r="P5109">
        <v>0</v>
      </c>
      <c r="Q5109" t="s">
        <v>1603</v>
      </c>
      <c r="R5109" t="s">
        <v>3657</v>
      </c>
      <c r="S5109" t="s">
        <v>5068</v>
      </c>
      <c r="T5109">
        <v>30</v>
      </c>
      <c r="U5109">
        <v>0</v>
      </c>
      <c r="V5109">
        <v>0</v>
      </c>
      <c r="W5109">
        <v>4.96</v>
      </c>
      <c r="X5109">
        <v>148.80000000000001</v>
      </c>
      <c r="Y5109">
        <v>0</v>
      </c>
      <c r="AN5109" t="s">
        <v>5081</v>
      </c>
      <c r="AO5109" t="s">
        <v>5085</v>
      </c>
    </row>
    <row r="5110" spans="1:41" hidden="1" x14ac:dyDescent="0.25">
      <c r="A5110" t="s">
        <v>423</v>
      </c>
      <c r="B5110" t="s">
        <v>923</v>
      </c>
      <c r="C5110" s="2">
        <v>45758</v>
      </c>
      <c r="D5110" t="s">
        <v>1086</v>
      </c>
      <c r="E5110" s="2">
        <v>45778</v>
      </c>
      <c r="F5110">
        <v>2</v>
      </c>
      <c r="G5110">
        <v>1019</v>
      </c>
      <c r="H5110" t="s">
        <v>1162</v>
      </c>
      <c r="I5110" t="s">
        <v>1290</v>
      </c>
      <c r="J5110" t="s">
        <v>1319</v>
      </c>
      <c r="K5110" t="s">
        <v>1335</v>
      </c>
      <c r="L5110" t="s">
        <v>1347</v>
      </c>
      <c r="N5110">
        <v>0</v>
      </c>
      <c r="O5110" t="s">
        <v>1364</v>
      </c>
      <c r="P5110">
        <v>0</v>
      </c>
      <c r="Q5110" t="s">
        <v>1605</v>
      </c>
      <c r="R5110" t="s">
        <v>3659</v>
      </c>
      <c r="S5110" t="s">
        <v>5064</v>
      </c>
      <c r="T5110">
        <v>30</v>
      </c>
      <c r="U5110">
        <v>0</v>
      </c>
      <c r="V5110">
        <v>0</v>
      </c>
      <c r="W5110">
        <v>4.96</v>
      </c>
      <c r="X5110">
        <v>148.80000000000001</v>
      </c>
      <c r="Y5110">
        <v>0</v>
      </c>
      <c r="AD5110">
        <v>90</v>
      </c>
      <c r="AE5110">
        <v>0</v>
      </c>
      <c r="AF5110">
        <v>90</v>
      </c>
      <c r="AN5110" t="s">
        <v>5084</v>
      </c>
      <c r="AO5110" t="s">
        <v>5085</v>
      </c>
    </row>
    <row r="5111" spans="1:41" hidden="1" x14ac:dyDescent="0.25">
      <c r="A5111" t="s">
        <v>423</v>
      </c>
      <c r="B5111" t="s">
        <v>923</v>
      </c>
      <c r="C5111" s="2">
        <v>45758</v>
      </c>
      <c r="D5111" t="s">
        <v>1086</v>
      </c>
      <c r="E5111" s="2">
        <v>45778</v>
      </c>
      <c r="F5111">
        <v>2</v>
      </c>
      <c r="G5111">
        <v>1019</v>
      </c>
      <c r="H5111" t="s">
        <v>1162</v>
      </c>
      <c r="I5111" t="s">
        <v>1290</v>
      </c>
      <c r="J5111" t="s">
        <v>1319</v>
      </c>
      <c r="K5111" t="s">
        <v>1335</v>
      </c>
      <c r="L5111" t="s">
        <v>1347</v>
      </c>
      <c r="N5111">
        <v>0</v>
      </c>
      <c r="O5111" t="s">
        <v>1364</v>
      </c>
      <c r="P5111">
        <v>0</v>
      </c>
      <c r="Q5111" t="s">
        <v>1613</v>
      </c>
      <c r="R5111" t="s">
        <v>3667</v>
      </c>
      <c r="S5111" t="s">
        <v>5064</v>
      </c>
      <c r="T5111">
        <v>30</v>
      </c>
      <c r="U5111">
        <v>0</v>
      </c>
      <c r="V5111">
        <v>0</v>
      </c>
      <c r="W5111">
        <v>6.55</v>
      </c>
      <c r="X5111">
        <v>196.5</v>
      </c>
      <c r="Y5111">
        <v>0</v>
      </c>
      <c r="AD5111">
        <v>120</v>
      </c>
      <c r="AE5111">
        <v>0</v>
      </c>
      <c r="AF5111">
        <v>120</v>
      </c>
      <c r="AN5111" t="s">
        <v>5084</v>
      </c>
      <c r="AO5111" t="s">
        <v>5085</v>
      </c>
    </row>
    <row r="5112" spans="1:41" hidden="1" x14ac:dyDescent="0.25">
      <c r="A5112" t="s">
        <v>423</v>
      </c>
      <c r="B5112" t="s">
        <v>923</v>
      </c>
      <c r="C5112" s="2">
        <v>45758</v>
      </c>
      <c r="D5112" t="s">
        <v>1086</v>
      </c>
      <c r="E5112" s="2">
        <v>45778</v>
      </c>
      <c r="F5112">
        <v>2</v>
      </c>
      <c r="G5112">
        <v>1019</v>
      </c>
      <c r="H5112" t="s">
        <v>1162</v>
      </c>
      <c r="I5112" t="s">
        <v>1290</v>
      </c>
      <c r="J5112" t="s">
        <v>1319</v>
      </c>
      <c r="K5112" t="s">
        <v>1335</v>
      </c>
      <c r="L5112" t="s">
        <v>1347</v>
      </c>
      <c r="N5112">
        <v>0</v>
      </c>
      <c r="O5112" t="s">
        <v>1364</v>
      </c>
      <c r="P5112">
        <v>0</v>
      </c>
      <c r="Q5112" t="s">
        <v>1616</v>
      </c>
      <c r="R5112" t="s">
        <v>3670</v>
      </c>
      <c r="S5112" t="s">
        <v>5064</v>
      </c>
      <c r="T5112">
        <v>20</v>
      </c>
      <c r="U5112">
        <v>0</v>
      </c>
      <c r="V5112">
        <v>0</v>
      </c>
      <c r="W5112">
        <v>5.36</v>
      </c>
      <c r="X5112">
        <v>107.2</v>
      </c>
      <c r="Y5112">
        <v>0</v>
      </c>
      <c r="AD5112">
        <v>90</v>
      </c>
      <c r="AE5112">
        <v>0</v>
      </c>
      <c r="AF5112">
        <v>90</v>
      </c>
      <c r="AN5112" t="s">
        <v>5084</v>
      </c>
      <c r="AO5112" t="s">
        <v>5085</v>
      </c>
    </row>
    <row r="5113" spans="1:41" hidden="1" x14ac:dyDescent="0.25">
      <c r="A5113" t="s">
        <v>423</v>
      </c>
      <c r="B5113" t="s">
        <v>923</v>
      </c>
      <c r="C5113" s="2">
        <v>45758</v>
      </c>
      <c r="D5113" t="s">
        <v>1086</v>
      </c>
      <c r="E5113" s="2">
        <v>45778</v>
      </c>
      <c r="F5113">
        <v>2</v>
      </c>
      <c r="G5113">
        <v>1019</v>
      </c>
      <c r="H5113" t="s">
        <v>1162</v>
      </c>
      <c r="I5113" t="s">
        <v>1290</v>
      </c>
      <c r="J5113" t="s">
        <v>1319</v>
      </c>
      <c r="K5113" t="s">
        <v>1335</v>
      </c>
      <c r="L5113" t="s">
        <v>1347</v>
      </c>
      <c r="N5113">
        <v>0</v>
      </c>
      <c r="O5113" t="s">
        <v>1364</v>
      </c>
      <c r="P5113">
        <v>0</v>
      </c>
      <c r="Q5113" t="s">
        <v>2666</v>
      </c>
      <c r="R5113" t="s">
        <v>3672</v>
      </c>
      <c r="S5113" t="s">
        <v>18</v>
      </c>
      <c r="T5113">
        <v>10</v>
      </c>
      <c r="U5113">
        <v>0</v>
      </c>
      <c r="V5113">
        <v>0</v>
      </c>
      <c r="W5113">
        <v>5.99</v>
      </c>
      <c r="X5113">
        <v>59.900000000000006</v>
      </c>
      <c r="Y5113">
        <v>0</v>
      </c>
      <c r="AN5113" t="s">
        <v>5081</v>
      </c>
      <c r="AO5113" t="s">
        <v>5085</v>
      </c>
    </row>
    <row r="5114" spans="1:41" hidden="1" x14ac:dyDescent="0.25">
      <c r="A5114" t="s">
        <v>423</v>
      </c>
      <c r="B5114" t="s">
        <v>923</v>
      </c>
      <c r="C5114" s="2">
        <v>45758</v>
      </c>
      <c r="D5114" t="s">
        <v>1086</v>
      </c>
      <c r="E5114" s="2">
        <v>45778</v>
      </c>
      <c r="F5114">
        <v>2</v>
      </c>
      <c r="G5114">
        <v>1019</v>
      </c>
      <c r="H5114" t="s">
        <v>1162</v>
      </c>
      <c r="I5114" t="s">
        <v>1290</v>
      </c>
      <c r="J5114" t="s">
        <v>1319</v>
      </c>
      <c r="K5114" t="s">
        <v>1335</v>
      </c>
      <c r="L5114" t="s">
        <v>1347</v>
      </c>
      <c r="N5114">
        <v>0</v>
      </c>
      <c r="O5114" t="s">
        <v>1364</v>
      </c>
      <c r="P5114">
        <v>0</v>
      </c>
      <c r="Q5114" t="s">
        <v>2747</v>
      </c>
      <c r="R5114" t="s">
        <v>3675</v>
      </c>
      <c r="S5114" t="s">
        <v>5069</v>
      </c>
      <c r="T5114">
        <v>25</v>
      </c>
      <c r="U5114">
        <v>0</v>
      </c>
      <c r="V5114">
        <v>0</v>
      </c>
      <c r="W5114">
        <v>23.34</v>
      </c>
      <c r="X5114">
        <v>583.5</v>
      </c>
      <c r="Y5114">
        <v>0</v>
      </c>
      <c r="AD5114">
        <v>145</v>
      </c>
      <c r="AE5114">
        <v>0</v>
      </c>
      <c r="AF5114">
        <v>0</v>
      </c>
      <c r="AN5114" t="s">
        <v>5082</v>
      </c>
      <c r="AO5114" t="s">
        <v>5085</v>
      </c>
    </row>
    <row r="5115" spans="1:41" hidden="1" x14ac:dyDescent="0.25">
      <c r="A5115" t="s">
        <v>423</v>
      </c>
      <c r="B5115" t="s">
        <v>923</v>
      </c>
      <c r="C5115" s="2">
        <v>45758</v>
      </c>
      <c r="D5115" t="s">
        <v>1086</v>
      </c>
      <c r="E5115" s="2">
        <v>45778</v>
      </c>
      <c r="F5115">
        <v>2</v>
      </c>
      <c r="G5115">
        <v>1019</v>
      </c>
      <c r="H5115" t="s">
        <v>1162</v>
      </c>
      <c r="I5115" t="s">
        <v>1290</v>
      </c>
      <c r="J5115" t="s">
        <v>1319</v>
      </c>
      <c r="K5115" t="s">
        <v>1335</v>
      </c>
      <c r="L5115" t="s">
        <v>1347</v>
      </c>
      <c r="N5115">
        <v>0</v>
      </c>
      <c r="O5115" t="s">
        <v>1364</v>
      </c>
      <c r="P5115">
        <v>0</v>
      </c>
      <c r="Q5115" t="s">
        <v>2424</v>
      </c>
      <c r="R5115" t="s">
        <v>3469</v>
      </c>
      <c r="S5115" t="s">
        <v>5069</v>
      </c>
      <c r="T5115">
        <v>50</v>
      </c>
      <c r="U5115">
        <v>0</v>
      </c>
      <c r="V5115">
        <v>0</v>
      </c>
      <c r="W5115">
        <v>4.2699999999999996</v>
      </c>
      <c r="X5115">
        <v>213.49999999999997</v>
      </c>
      <c r="Y5115">
        <v>0</v>
      </c>
      <c r="AD5115">
        <v>260</v>
      </c>
      <c r="AE5115">
        <v>0</v>
      </c>
      <c r="AF5115">
        <v>0</v>
      </c>
      <c r="AN5115" t="s">
        <v>5082</v>
      </c>
      <c r="AO5115" t="s">
        <v>5085</v>
      </c>
    </row>
    <row r="5116" spans="1:41" hidden="1" x14ac:dyDescent="0.25">
      <c r="A5116" t="s">
        <v>423</v>
      </c>
      <c r="B5116" t="s">
        <v>923</v>
      </c>
      <c r="C5116" s="2">
        <v>45758</v>
      </c>
      <c r="D5116" t="s">
        <v>1086</v>
      </c>
      <c r="E5116" s="2">
        <v>45778</v>
      </c>
      <c r="F5116">
        <v>2</v>
      </c>
      <c r="G5116">
        <v>1019</v>
      </c>
      <c r="H5116" t="s">
        <v>1162</v>
      </c>
      <c r="I5116" t="s">
        <v>1290</v>
      </c>
      <c r="J5116" t="s">
        <v>1319</v>
      </c>
      <c r="K5116" t="s">
        <v>1335</v>
      </c>
      <c r="L5116" t="s">
        <v>1347</v>
      </c>
      <c r="N5116">
        <v>0</v>
      </c>
      <c r="O5116" t="s">
        <v>1364</v>
      </c>
      <c r="P5116">
        <v>0</v>
      </c>
      <c r="Q5116" t="s">
        <v>2255</v>
      </c>
      <c r="R5116" t="s">
        <v>3678</v>
      </c>
      <c r="S5116" t="s">
        <v>5069</v>
      </c>
      <c r="T5116">
        <v>50</v>
      </c>
      <c r="U5116">
        <v>0</v>
      </c>
      <c r="V5116">
        <v>0</v>
      </c>
      <c r="W5116">
        <v>4.2699999999999996</v>
      </c>
      <c r="X5116">
        <v>213.49999999999997</v>
      </c>
      <c r="Y5116">
        <v>0</v>
      </c>
      <c r="AD5116">
        <v>110</v>
      </c>
      <c r="AE5116">
        <v>0</v>
      </c>
      <c r="AF5116">
        <v>110</v>
      </c>
      <c r="AN5116" t="s">
        <v>5084</v>
      </c>
      <c r="AO5116" t="s">
        <v>5085</v>
      </c>
    </row>
    <row r="5117" spans="1:41" hidden="1" x14ac:dyDescent="0.25">
      <c r="A5117" t="s">
        <v>423</v>
      </c>
      <c r="B5117" t="s">
        <v>923</v>
      </c>
      <c r="C5117" s="2">
        <v>45758</v>
      </c>
      <c r="D5117" t="s">
        <v>1086</v>
      </c>
      <c r="E5117" s="2">
        <v>45778</v>
      </c>
      <c r="F5117">
        <v>2</v>
      </c>
      <c r="G5117">
        <v>1019</v>
      </c>
      <c r="H5117" t="s">
        <v>1162</v>
      </c>
      <c r="I5117" t="s">
        <v>1290</v>
      </c>
      <c r="J5117" t="s">
        <v>1319</v>
      </c>
      <c r="K5117" t="s">
        <v>1335</v>
      </c>
      <c r="L5117" t="s">
        <v>1347</v>
      </c>
      <c r="N5117">
        <v>0</v>
      </c>
      <c r="O5117" t="s">
        <v>1364</v>
      </c>
      <c r="P5117">
        <v>0</v>
      </c>
      <c r="Q5117" t="s">
        <v>2475</v>
      </c>
      <c r="R5117" t="s">
        <v>4026</v>
      </c>
      <c r="S5117" t="s">
        <v>5064</v>
      </c>
      <c r="T5117">
        <v>10</v>
      </c>
      <c r="U5117">
        <v>0</v>
      </c>
      <c r="V5117">
        <v>0</v>
      </c>
      <c r="W5117">
        <v>7.99</v>
      </c>
      <c r="X5117">
        <v>79.900000000000006</v>
      </c>
      <c r="Y5117">
        <v>0</v>
      </c>
      <c r="AD5117">
        <v>25</v>
      </c>
      <c r="AE5117">
        <v>0</v>
      </c>
      <c r="AF5117">
        <v>25</v>
      </c>
      <c r="AN5117" t="s">
        <v>5084</v>
      </c>
      <c r="AO5117" t="s">
        <v>5085</v>
      </c>
    </row>
    <row r="5118" spans="1:41" hidden="1" x14ac:dyDescent="0.25">
      <c r="A5118" t="s">
        <v>423</v>
      </c>
      <c r="B5118" t="s">
        <v>923</v>
      </c>
      <c r="C5118" s="2">
        <v>45758</v>
      </c>
      <c r="D5118" t="s">
        <v>1086</v>
      </c>
      <c r="E5118" s="2">
        <v>45778</v>
      </c>
      <c r="F5118">
        <v>2</v>
      </c>
      <c r="G5118">
        <v>1019</v>
      </c>
      <c r="H5118" t="s">
        <v>1162</v>
      </c>
      <c r="I5118" t="s">
        <v>1290</v>
      </c>
      <c r="J5118" t="s">
        <v>1319</v>
      </c>
      <c r="K5118" t="s">
        <v>1335</v>
      </c>
      <c r="L5118" t="s">
        <v>1347</v>
      </c>
      <c r="N5118">
        <v>0</v>
      </c>
      <c r="O5118" t="s">
        <v>1364</v>
      </c>
      <c r="P5118">
        <v>0</v>
      </c>
      <c r="Q5118" t="s">
        <v>2169</v>
      </c>
      <c r="R5118" t="s">
        <v>4027</v>
      </c>
      <c r="S5118" t="s">
        <v>5064</v>
      </c>
      <c r="T5118">
        <v>10</v>
      </c>
      <c r="U5118">
        <v>0</v>
      </c>
      <c r="V5118">
        <v>0</v>
      </c>
      <c r="W5118">
        <v>6.99</v>
      </c>
      <c r="X5118">
        <v>69.900000000000006</v>
      </c>
      <c r="Y5118">
        <v>0</v>
      </c>
      <c r="AD5118">
        <v>40</v>
      </c>
      <c r="AE5118">
        <v>0</v>
      </c>
      <c r="AF5118">
        <v>0</v>
      </c>
      <c r="AN5118" t="s">
        <v>5082</v>
      </c>
      <c r="AO5118" t="s">
        <v>5085</v>
      </c>
    </row>
    <row r="5119" spans="1:41" hidden="1" x14ac:dyDescent="0.25">
      <c r="A5119" t="s">
        <v>423</v>
      </c>
      <c r="B5119" t="s">
        <v>923</v>
      </c>
      <c r="C5119" s="2">
        <v>45758</v>
      </c>
      <c r="D5119" t="s">
        <v>1086</v>
      </c>
      <c r="E5119" s="2">
        <v>45778</v>
      </c>
      <c r="F5119">
        <v>2</v>
      </c>
      <c r="G5119">
        <v>1019</v>
      </c>
      <c r="H5119" t="s">
        <v>1162</v>
      </c>
      <c r="I5119" t="s">
        <v>1290</v>
      </c>
      <c r="J5119" t="s">
        <v>1319</v>
      </c>
      <c r="K5119" t="s">
        <v>1335</v>
      </c>
      <c r="L5119" t="s">
        <v>1347</v>
      </c>
      <c r="N5119">
        <v>0</v>
      </c>
      <c r="O5119" t="s">
        <v>1364</v>
      </c>
      <c r="P5119">
        <v>0</v>
      </c>
      <c r="Q5119" t="s">
        <v>2380</v>
      </c>
      <c r="R5119" t="s">
        <v>4028</v>
      </c>
      <c r="S5119" t="s">
        <v>5064</v>
      </c>
      <c r="T5119">
        <v>10</v>
      </c>
      <c r="U5119">
        <v>0</v>
      </c>
      <c r="V5119">
        <v>0</v>
      </c>
      <c r="W5119">
        <v>12.9</v>
      </c>
      <c r="X5119">
        <v>129</v>
      </c>
      <c r="Y5119">
        <v>0</v>
      </c>
      <c r="AD5119">
        <v>40</v>
      </c>
      <c r="AE5119">
        <v>0</v>
      </c>
      <c r="AF5119">
        <v>40</v>
      </c>
      <c r="AN5119" t="s">
        <v>5084</v>
      </c>
      <c r="AO5119" t="s">
        <v>5085</v>
      </c>
    </row>
    <row r="5120" spans="1:41" hidden="1" x14ac:dyDescent="0.25">
      <c r="A5120" t="s">
        <v>423</v>
      </c>
      <c r="B5120" t="s">
        <v>923</v>
      </c>
      <c r="C5120" s="2">
        <v>45758</v>
      </c>
      <c r="D5120" t="s">
        <v>1086</v>
      </c>
      <c r="E5120" s="2">
        <v>45778</v>
      </c>
      <c r="F5120">
        <v>2</v>
      </c>
      <c r="G5120">
        <v>1019</v>
      </c>
      <c r="H5120" t="s">
        <v>1162</v>
      </c>
      <c r="I5120" t="s">
        <v>1290</v>
      </c>
      <c r="J5120" t="s">
        <v>1319</v>
      </c>
      <c r="K5120" t="s">
        <v>1335</v>
      </c>
      <c r="L5120" t="s">
        <v>1347</v>
      </c>
      <c r="N5120">
        <v>0</v>
      </c>
      <c r="O5120" t="s">
        <v>1364</v>
      </c>
      <c r="P5120">
        <v>0</v>
      </c>
      <c r="Q5120" t="s">
        <v>2159</v>
      </c>
      <c r="R5120" t="s">
        <v>4029</v>
      </c>
      <c r="S5120" t="s">
        <v>5064</v>
      </c>
      <c r="T5120">
        <v>10</v>
      </c>
      <c r="U5120">
        <v>0</v>
      </c>
      <c r="V5120">
        <v>0</v>
      </c>
      <c r="W5120">
        <v>11.9</v>
      </c>
      <c r="X5120">
        <v>119</v>
      </c>
      <c r="Y5120">
        <v>0</v>
      </c>
      <c r="AN5120" t="s">
        <v>5081</v>
      </c>
      <c r="AO5120" t="s">
        <v>5085</v>
      </c>
    </row>
    <row r="5121" spans="1:41" hidden="1" x14ac:dyDescent="0.25">
      <c r="A5121" t="s">
        <v>423</v>
      </c>
      <c r="B5121" t="s">
        <v>923</v>
      </c>
      <c r="C5121" s="2">
        <v>45758</v>
      </c>
      <c r="D5121" t="s">
        <v>1086</v>
      </c>
      <c r="E5121" s="2">
        <v>45778</v>
      </c>
      <c r="F5121">
        <v>2</v>
      </c>
      <c r="G5121">
        <v>1019</v>
      </c>
      <c r="H5121" t="s">
        <v>1162</v>
      </c>
      <c r="I5121" t="s">
        <v>1290</v>
      </c>
      <c r="J5121" t="s">
        <v>1319</v>
      </c>
      <c r="K5121" t="s">
        <v>1335</v>
      </c>
      <c r="L5121" t="s">
        <v>1347</v>
      </c>
      <c r="N5121">
        <v>0</v>
      </c>
      <c r="O5121" t="s">
        <v>1364</v>
      </c>
      <c r="P5121">
        <v>0</v>
      </c>
      <c r="Q5121" t="s">
        <v>2695</v>
      </c>
      <c r="R5121" t="s">
        <v>3543</v>
      </c>
      <c r="S5121" t="s">
        <v>5064</v>
      </c>
      <c r="T5121">
        <v>10</v>
      </c>
      <c r="U5121">
        <v>0</v>
      </c>
      <c r="V5121">
        <v>0</v>
      </c>
      <c r="W5121">
        <v>13.9</v>
      </c>
      <c r="X5121">
        <v>139</v>
      </c>
      <c r="Y5121">
        <v>0</v>
      </c>
      <c r="AD5121">
        <v>40</v>
      </c>
      <c r="AE5121">
        <v>0</v>
      </c>
      <c r="AF5121">
        <v>40</v>
      </c>
      <c r="AN5121" t="s">
        <v>5084</v>
      </c>
      <c r="AO5121" t="s">
        <v>5085</v>
      </c>
    </row>
    <row r="5122" spans="1:41" hidden="1" x14ac:dyDescent="0.25">
      <c r="A5122" t="s">
        <v>423</v>
      </c>
      <c r="B5122" t="s">
        <v>923</v>
      </c>
      <c r="C5122" s="2">
        <v>45758</v>
      </c>
      <c r="D5122" t="s">
        <v>1086</v>
      </c>
      <c r="E5122" s="2">
        <v>45778</v>
      </c>
      <c r="F5122">
        <v>2</v>
      </c>
      <c r="G5122">
        <v>1019</v>
      </c>
      <c r="H5122" t="s">
        <v>1162</v>
      </c>
      <c r="I5122" t="s">
        <v>1290</v>
      </c>
      <c r="J5122" t="s">
        <v>1319</v>
      </c>
      <c r="K5122" t="s">
        <v>1335</v>
      </c>
      <c r="L5122" t="s">
        <v>1347</v>
      </c>
      <c r="N5122">
        <v>0</v>
      </c>
      <c r="O5122" t="s">
        <v>1364</v>
      </c>
      <c r="P5122">
        <v>0</v>
      </c>
      <c r="Q5122" t="s">
        <v>2258</v>
      </c>
      <c r="R5122" t="s">
        <v>4212</v>
      </c>
      <c r="S5122" t="s">
        <v>5064</v>
      </c>
      <c r="T5122">
        <v>3</v>
      </c>
      <c r="U5122">
        <v>0</v>
      </c>
      <c r="V5122">
        <v>0</v>
      </c>
      <c r="W5122">
        <v>48.04</v>
      </c>
      <c r="X5122">
        <v>144.12</v>
      </c>
      <c r="Y5122">
        <v>0</v>
      </c>
      <c r="AD5122">
        <v>52</v>
      </c>
      <c r="AE5122">
        <v>0</v>
      </c>
      <c r="AF5122">
        <v>0</v>
      </c>
      <c r="AN5122" t="s">
        <v>5082</v>
      </c>
      <c r="AO5122" t="s">
        <v>5085</v>
      </c>
    </row>
    <row r="5123" spans="1:41" hidden="1" x14ac:dyDescent="0.25">
      <c r="A5123" t="s">
        <v>423</v>
      </c>
      <c r="B5123" t="s">
        <v>923</v>
      </c>
      <c r="C5123" s="2">
        <v>45758</v>
      </c>
      <c r="D5123" t="s">
        <v>1086</v>
      </c>
      <c r="E5123" s="2">
        <v>45778</v>
      </c>
      <c r="F5123">
        <v>2</v>
      </c>
      <c r="G5123">
        <v>1019</v>
      </c>
      <c r="H5123" t="s">
        <v>1162</v>
      </c>
      <c r="I5123" t="s">
        <v>1290</v>
      </c>
      <c r="J5123" t="s">
        <v>1319</v>
      </c>
      <c r="K5123" t="s">
        <v>1335</v>
      </c>
      <c r="L5123" t="s">
        <v>1347</v>
      </c>
      <c r="N5123">
        <v>0</v>
      </c>
      <c r="O5123" t="s">
        <v>1364</v>
      </c>
      <c r="P5123">
        <v>0</v>
      </c>
      <c r="Q5123" t="s">
        <v>2812</v>
      </c>
      <c r="R5123" t="s">
        <v>4534</v>
      </c>
      <c r="S5123" t="s">
        <v>5068</v>
      </c>
      <c r="T5123">
        <v>10</v>
      </c>
      <c r="U5123">
        <v>0</v>
      </c>
      <c r="V5123">
        <v>0</v>
      </c>
      <c r="W5123">
        <v>47.2</v>
      </c>
      <c r="X5123">
        <v>472</v>
      </c>
      <c r="Y5123">
        <v>0</v>
      </c>
      <c r="AD5123">
        <v>45</v>
      </c>
      <c r="AE5123">
        <v>0</v>
      </c>
      <c r="AF5123">
        <v>14</v>
      </c>
      <c r="AN5123" t="s">
        <v>5084</v>
      </c>
      <c r="AO5123" t="s">
        <v>5085</v>
      </c>
    </row>
    <row r="5124" spans="1:41" hidden="1" x14ac:dyDescent="0.25">
      <c r="A5124" t="s">
        <v>423</v>
      </c>
      <c r="B5124" t="s">
        <v>923</v>
      </c>
      <c r="C5124" s="2">
        <v>45758</v>
      </c>
      <c r="D5124" t="s">
        <v>1086</v>
      </c>
      <c r="E5124" s="2">
        <v>45778</v>
      </c>
      <c r="F5124">
        <v>2</v>
      </c>
      <c r="G5124">
        <v>1019</v>
      </c>
      <c r="H5124" t="s">
        <v>1162</v>
      </c>
      <c r="I5124" t="s">
        <v>1290</v>
      </c>
      <c r="J5124" t="s">
        <v>1319</v>
      </c>
      <c r="K5124" t="s">
        <v>1335</v>
      </c>
      <c r="L5124" t="s">
        <v>1347</v>
      </c>
      <c r="N5124">
        <v>0</v>
      </c>
      <c r="O5124" t="s">
        <v>1364</v>
      </c>
      <c r="P5124">
        <v>0</v>
      </c>
      <c r="Q5124" t="s">
        <v>2381</v>
      </c>
      <c r="R5124" t="s">
        <v>4275</v>
      </c>
      <c r="S5124" t="s">
        <v>5068</v>
      </c>
      <c r="T5124">
        <v>1</v>
      </c>
      <c r="U5124">
        <v>0</v>
      </c>
      <c r="V5124">
        <v>0</v>
      </c>
      <c r="W5124">
        <v>7.06</v>
      </c>
      <c r="X5124">
        <v>7.06</v>
      </c>
      <c r="Y5124">
        <v>0</v>
      </c>
      <c r="AN5124" t="s">
        <v>5081</v>
      </c>
      <c r="AO5124" t="s">
        <v>5085</v>
      </c>
    </row>
    <row r="5125" spans="1:41" hidden="1" x14ac:dyDescent="0.25">
      <c r="A5125" t="s">
        <v>423</v>
      </c>
      <c r="B5125" t="s">
        <v>923</v>
      </c>
      <c r="C5125" s="2">
        <v>45758</v>
      </c>
      <c r="D5125" t="s">
        <v>1086</v>
      </c>
      <c r="E5125" s="2">
        <v>45778</v>
      </c>
      <c r="F5125">
        <v>2</v>
      </c>
      <c r="G5125">
        <v>1019</v>
      </c>
      <c r="H5125" t="s">
        <v>1162</v>
      </c>
      <c r="I5125" t="s">
        <v>1290</v>
      </c>
      <c r="J5125" t="s">
        <v>1319</v>
      </c>
      <c r="K5125" t="s">
        <v>1335</v>
      </c>
      <c r="L5125" t="s">
        <v>1347</v>
      </c>
      <c r="N5125">
        <v>0</v>
      </c>
      <c r="O5125" t="s">
        <v>1364</v>
      </c>
      <c r="P5125">
        <v>0</v>
      </c>
      <c r="Q5125" t="s">
        <v>2394</v>
      </c>
      <c r="R5125" t="s">
        <v>4284</v>
      </c>
      <c r="S5125" t="s">
        <v>5064</v>
      </c>
      <c r="T5125">
        <v>10</v>
      </c>
      <c r="U5125">
        <v>0</v>
      </c>
      <c r="V5125">
        <v>0</v>
      </c>
      <c r="W5125">
        <v>3.89</v>
      </c>
      <c r="X5125">
        <v>38.9</v>
      </c>
      <c r="Y5125">
        <v>0</v>
      </c>
      <c r="AD5125">
        <v>70</v>
      </c>
      <c r="AE5125">
        <v>0</v>
      </c>
      <c r="AF5125">
        <v>70</v>
      </c>
      <c r="AN5125" t="s">
        <v>5084</v>
      </c>
      <c r="AO5125" t="s">
        <v>5085</v>
      </c>
    </row>
    <row r="5126" spans="1:41" hidden="1" x14ac:dyDescent="0.25">
      <c r="A5126" t="s">
        <v>423</v>
      </c>
      <c r="B5126" t="s">
        <v>923</v>
      </c>
      <c r="C5126" s="2">
        <v>45758</v>
      </c>
      <c r="D5126" t="s">
        <v>1086</v>
      </c>
      <c r="E5126" s="2">
        <v>45778</v>
      </c>
      <c r="F5126">
        <v>2</v>
      </c>
      <c r="G5126">
        <v>1019</v>
      </c>
      <c r="H5126" t="s">
        <v>1162</v>
      </c>
      <c r="I5126" t="s">
        <v>1290</v>
      </c>
      <c r="J5126" t="s">
        <v>1319</v>
      </c>
      <c r="K5126" t="s">
        <v>1335</v>
      </c>
      <c r="L5126" t="s">
        <v>1347</v>
      </c>
      <c r="N5126">
        <v>0</v>
      </c>
      <c r="O5126" t="s">
        <v>1364</v>
      </c>
      <c r="P5126">
        <v>0</v>
      </c>
      <c r="Q5126" t="s">
        <v>2750</v>
      </c>
      <c r="R5126" t="s">
        <v>4506</v>
      </c>
      <c r="S5126" t="s">
        <v>5069</v>
      </c>
      <c r="T5126">
        <v>25</v>
      </c>
      <c r="U5126">
        <v>0</v>
      </c>
      <c r="V5126">
        <v>0</v>
      </c>
      <c r="W5126">
        <v>14</v>
      </c>
      <c r="X5126">
        <v>350</v>
      </c>
      <c r="Y5126">
        <v>0</v>
      </c>
      <c r="AD5126">
        <v>130</v>
      </c>
      <c r="AE5126">
        <v>125</v>
      </c>
      <c r="AF5126">
        <v>125</v>
      </c>
      <c r="AN5126" t="s">
        <v>5081</v>
      </c>
      <c r="AO5126" t="s">
        <v>5085</v>
      </c>
    </row>
    <row r="5127" spans="1:41" hidden="1" x14ac:dyDescent="0.25">
      <c r="A5127" t="s">
        <v>423</v>
      </c>
      <c r="B5127" t="s">
        <v>923</v>
      </c>
      <c r="C5127" s="2">
        <v>45758</v>
      </c>
      <c r="D5127" t="s">
        <v>1086</v>
      </c>
      <c r="E5127" s="2">
        <v>45778</v>
      </c>
      <c r="F5127">
        <v>2</v>
      </c>
      <c r="G5127">
        <v>1019</v>
      </c>
      <c r="H5127" t="s">
        <v>1162</v>
      </c>
      <c r="I5127" t="s">
        <v>1290</v>
      </c>
      <c r="J5127" t="s">
        <v>1319</v>
      </c>
      <c r="K5127" t="s">
        <v>1335</v>
      </c>
      <c r="L5127" t="s">
        <v>1347</v>
      </c>
      <c r="N5127">
        <v>0</v>
      </c>
      <c r="O5127" t="s">
        <v>1364</v>
      </c>
      <c r="P5127">
        <v>0</v>
      </c>
      <c r="Q5127" t="s">
        <v>2369</v>
      </c>
      <c r="R5127" t="s">
        <v>3701</v>
      </c>
      <c r="S5127" t="s">
        <v>5069</v>
      </c>
      <c r="T5127">
        <v>25</v>
      </c>
      <c r="U5127">
        <v>0</v>
      </c>
      <c r="V5127">
        <v>0</v>
      </c>
      <c r="W5127">
        <v>3.96</v>
      </c>
      <c r="X5127">
        <v>99</v>
      </c>
      <c r="Y5127">
        <v>0</v>
      </c>
      <c r="AD5127">
        <v>85</v>
      </c>
      <c r="AE5127">
        <v>40</v>
      </c>
      <c r="AF5127">
        <v>40</v>
      </c>
      <c r="AN5127" t="s">
        <v>5081</v>
      </c>
      <c r="AO5127" t="s">
        <v>5085</v>
      </c>
    </row>
    <row r="5128" spans="1:41" hidden="1" x14ac:dyDescent="0.25">
      <c r="A5128" t="s">
        <v>423</v>
      </c>
      <c r="B5128" t="s">
        <v>923</v>
      </c>
      <c r="C5128" s="2">
        <v>45758</v>
      </c>
      <c r="D5128" t="s">
        <v>1086</v>
      </c>
      <c r="E5128" s="2">
        <v>45778</v>
      </c>
      <c r="F5128">
        <v>2</v>
      </c>
      <c r="G5128">
        <v>1019</v>
      </c>
      <c r="H5128" t="s">
        <v>1162</v>
      </c>
      <c r="I5128" t="s">
        <v>1290</v>
      </c>
      <c r="J5128" t="s">
        <v>1319</v>
      </c>
      <c r="K5128" t="s">
        <v>1335</v>
      </c>
      <c r="L5128" t="s">
        <v>1347</v>
      </c>
      <c r="N5128">
        <v>0</v>
      </c>
      <c r="O5128" t="s">
        <v>1364</v>
      </c>
      <c r="P5128">
        <v>0</v>
      </c>
      <c r="Q5128" t="s">
        <v>2140</v>
      </c>
      <c r="R5128" t="s">
        <v>3506</v>
      </c>
      <c r="S5128" t="s">
        <v>5064</v>
      </c>
      <c r="T5128">
        <v>50</v>
      </c>
      <c r="U5128">
        <v>0</v>
      </c>
      <c r="V5128">
        <v>0</v>
      </c>
      <c r="W5128">
        <v>4.08</v>
      </c>
      <c r="X5128">
        <v>204</v>
      </c>
      <c r="Y5128">
        <v>0</v>
      </c>
      <c r="AD5128">
        <v>140</v>
      </c>
      <c r="AE5128">
        <v>0</v>
      </c>
      <c r="AF5128">
        <v>0</v>
      </c>
      <c r="AN5128" t="s">
        <v>5082</v>
      </c>
      <c r="AO5128" t="s">
        <v>5085</v>
      </c>
    </row>
    <row r="5129" spans="1:41" hidden="1" x14ac:dyDescent="0.25">
      <c r="A5129" t="s">
        <v>423</v>
      </c>
      <c r="B5129" t="s">
        <v>923</v>
      </c>
      <c r="C5129" s="2">
        <v>45758</v>
      </c>
      <c r="D5129" t="s">
        <v>1086</v>
      </c>
      <c r="E5129" s="2">
        <v>45778</v>
      </c>
      <c r="F5129">
        <v>2</v>
      </c>
      <c r="G5129">
        <v>1019</v>
      </c>
      <c r="H5129" t="s">
        <v>1162</v>
      </c>
      <c r="I5129" t="s">
        <v>1290</v>
      </c>
      <c r="J5129" t="s">
        <v>1319</v>
      </c>
      <c r="K5129" t="s">
        <v>1335</v>
      </c>
      <c r="L5129" t="s">
        <v>1347</v>
      </c>
      <c r="N5129">
        <v>0</v>
      </c>
      <c r="O5129" t="s">
        <v>1364</v>
      </c>
      <c r="P5129">
        <v>0</v>
      </c>
      <c r="Q5129" t="s">
        <v>2195</v>
      </c>
      <c r="R5129" t="s">
        <v>3444</v>
      </c>
      <c r="S5129" t="s">
        <v>5064</v>
      </c>
      <c r="T5129">
        <v>50</v>
      </c>
      <c r="U5129">
        <v>0</v>
      </c>
      <c r="V5129">
        <v>0</v>
      </c>
      <c r="W5129">
        <v>4.08</v>
      </c>
      <c r="X5129">
        <v>204</v>
      </c>
      <c r="Y5129">
        <v>0</v>
      </c>
      <c r="AD5129">
        <v>230</v>
      </c>
      <c r="AE5129">
        <v>0</v>
      </c>
      <c r="AF5129">
        <v>230</v>
      </c>
      <c r="AN5129" t="s">
        <v>5084</v>
      </c>
      <c r="AO5129" t="s">
        <v>5085</v>
      </c>
    </row>
    <row r="5130" spans="1:41" hidden="1" x14ac:dyDescent="0.25">
      <c r="A5130" t="s">
        <v>423</v>
      </c>
      <c r="B5130" t="s">
        <v>923</v>
      </c>
      <c r="C5130" s="2">
        <v>45758</v>
      </c>
      <c r="D5130" t="s">
        <v>1086</v>
      </c>
      <c r="E5130" s="2">
        <v>45778</v>
      </c>
      <c r="F5130">
        <v>2</v>
      </c>
      <c r="G5130">
        <v>1019</v>
      </c>
      <c r="H5130" t="s">
        <v>1162</v>
      </c>
      <c r="I5130" t="s">
        <v>1290</v>
      </c>
      <c r="J5130" t="s">
        <v>1319</v>
      </c>
      <c r="K5130" t="s">
        <v>1335</v>
      </c>
      <c r="L5130" t="s">
        <v>1347</v>
      </c>
      <c r="N5130">
        <v>0</v>
      </c>
      <c r="O5130" t="s">
        <v>1364</v>
      </c>
      <c r="P5130">
        <v>0</v>
      </c>
      <c r="Q5130" t="s">
        <v>2196</v>
      </c>
      <c r="R5130" t="s">
        <v>3709</v>
      </c>
      <c r="S5130" t="s">
        <v>5064</v>
      </c>
      <c r="T5130">
        <v>50</v>
      </c>
      <c r="U5130">
        <v>0</v>
      </c>
      <c r="V5130">
        <v>0</v>
      </c>
      <c r="W5130">
        <v>4.08</v>
      </c>
      <c r="X5130">
        <v>204</v>
      </c>
      <c r="Y5130">
        <v>0</v>
      </c>
      <c r="AD5130">
        <v>100</v>
      </c>
      <c r="AE5130">
        <v>0</v>
      </c>
      <c r="AF5130">
        <v>100</v>
      </c>
      <c r="AN5130" t="s">
        <v>5084</v>
      </c>
      <c r="AO5130" t="s">
        <v>5085</v>
      </c>
    </row>
    <row r="5131" spans="1:41" hidden="1" x14ac:dyDescent="0.25">
      <c r="A5131" t="s">
        <v>423</v>
      </c>
      <c r="B5131" t="s">
        <v>923</v>
      </c>
      <c r="C5131" s="2">
        <v>45758</v>
      </c>
      <c r="D5131" t="s">
        <v>1086</v>
      </c>
      <c r="E5131" s="2">
        <v>45778</v>
      </c>
      <c r="F5131">
        <v>2</v>
      </c>
      <c r="G5131">
        <v>1019</v>
      </c>
      <c r="H5131" t="s">
        <v>1162</v>
      </c>
      <c r="I5131" t="s">
        <v>1290</v>
      </c>
      <c r="J5131" t="s">
        <v>1319</v>
      </c>
      <c r="K5131" t="s">
        <v>1335</v>
      </c>
      <c r="L5131" t="s">
        <v>1347</v>
      </c>
      <c r="N5131">
        <v>0</v>
      </c>
      <c r="O5131" t="s">
        <v>1364</v>
      </c>
      <c r="P5131">
        <v>0</v>
      </c>
      <c r="Q5131" t="s">
        <v>2103</v>
      </c>
      <c r="R5131" t="s">
        <v>3472</v>
      </c>
      <c r="S5131" t="s">
        <v>5064</v>
      </c>
      <c r="T5131">
        <v>50</v>
      </c>
      <c r="U5131">
        <v>0</v>
      </c>
      <c r="V5131">
        <v>0</v>
      </c>
      <c r="W5131">
        <v>4.08</v>
      </c>
      <c r="X5131">
        <v>204</v>
      </c>
      <c r="Y5131">
        <v>0</v>
      </c>
      <c r="AD5131">
        <v>280</v>
      </c>
      <c r="AE5131">
        <v>0</v>
      </c>
      <c r="AF5131">
        <v>280</v>
      </c>
      <c r="AN5131" t="s">
        <v>5084</v>
      </c>
      <c r="AO5131" t="s">
        <v>5085</v>
      </c>
    </row>
    <row r="5132" spans="1:41" hidden="1" x14ac:dyDescent="0.25">
      <c r="A5132" t="s">
        <v>423</v>
      </c>
      <c r="B5132" t="s">
        <v>923</v>
      </c>
      <c r="C5132" s="2">
        <v>45758</v>
      </c>
      <c r="D5132" t="s">
        <v>1086</v>
      </c>
      <c r="E5132" s="2">
        <v>45778</v>
      </c>
      <c r="F5132">
        <v>2</v>
      </c>
      <c r="G5132">
        <v>1019</v>
      </c>
      <c r="H5132" t="s">
        <v>1162</v>
      </c>
      <c r="I5132" t="s">
        <v>1290</v>
      </c>
      <c r="J5132" t="s">
        <v>1319</v>
      </c>
      <c r="K5132" t="s">
        <v>1335</v>
      </c>
      <c r="L5132" t="s">
        <v>1347</v>
      </c>
      <c r="N5132">
        <v>0</v>
      </c>
      <c r="O5132" t="s">
        <v>1364</v>
      </c>
      <c r="P5132">
        <v>0</v>
      </c>
      <c r="Q5132" t="s">
        <v>2143</v>
      </c>
      <c r="R5132" t="s">
        <v>3710</v>
      </c>
      <c r="S5132" t="s">
        <v>5064</v>
      </c>
      <c r="T5132">
        <v>50</v>
      </c>
      <c r="U5132">
        <v>0</v>
      </c>
      <c r="V5132">
        <v>0</v>
      </c>
      <c r="W5132">
        <v>4.08</v>
      </c>
      <c r="X5132">
        <v>204</v>
      </c>
      <c r="Y5132">
        <v>0</v>
      </c>
      <c r="AD5132">
        <v>195</v>
      </c>
      <c r="AE5132">
        <v>0</v>
      </c>
      <c r="AF5132">
        <v>0</v>
      </c>
      <c r="AN5132" t="s">
        <v>5082</v>
      </c>
      <c r="AO5132" t="s">
        <v>5085</v>
      </c>
    </row>
    <row r="5133" spans="1:41" hidden="1" x14ac:dyDescent="0.25">
      <c r="A5133" t="s">
        <v>423</v>
      </c>
      <c r="B5133" t="s">
        <v>923</v>
      </c>
      <c r="C5133" s="2">
        <v>45758</v>
      </c>
      <c r="D5133" t="s">
        <v>1086</v>
      </c>
      <c r="E5133" s="2">
        <v>45778</v>
      </c>
      <c r="F5133">
        <v>2</v>
      </c>
      <c r="G5133">
        <v>1019</v>
      </c>
      <c r="H5133" t="s">
        <v>1162</v>
      </c>
      <c r="I5133" t="s">
        <v>1290</v>
      </c>
      <c r="J5133" t="s">
        <v>1319</v>
      </c>
      <c r="K5133" t="s">
        <v>1335</v>
      </c>
      <c r="L5133" t="s">
        <v>1347</v>
      </c>
      <c r="N5133">
        <v>0</v>
      </c>
      <c r="O5133" t="s">
        <v>1364</v>
      </c>
      <c r="P5133">
        <v>0</v>
      </c>
      <c r="Q5133" t="s">
        <v>2335</v>
      </c>
      <c r="R5133" t="s">
        <v>3711</v>
      </c>
      <c r="S5133" t="s">
        <v>5064</v>
      </c>
      <c r="T5133">
        <v>50</v>
      </c>
      <c r="U5133">
        <v>0</v>
      </c>
      <c r="V5133">
        <v>0</v>
      </c>
      <c r="W5133">
        <v>4.08</v>
      </c>
      <c r="X5133">
        <v>204</v>
      </c>
      <c r="Y5133">
        <v>0</v>
      </c>
      <c r="AD5133">
        <v>185</v>
      </c>
      <c r="AE5133">
        <v>0</v>
      </c>
      <c r="AF5133">
        <v>0</v>
      </c>
      <c r="AN5133" t="s">
        <v>5082</v>
      </c>
      <c r="AO5133" t="s">
        <v>5085</v>
      </c>
    </row>
    <row r="5134" spans="1:41" hidden="1" x14ac:dyDescent="0.25">
      <c r="A5134" t="s">
        <v>423</v>
      </c>
      <c r="B5134" t="s">
        <v>923</v>
      </c>
      <c r="C5134" s="2">
        <v>45758</v>
      </c>
      <c r="D5134" t="s">
        <v>1086</v>
      </c>
      <c r="E5134" s="2">
        <v>45778</v>
      </c>
      <c r="F5134">
        <v>2</v>
      </c>
      <c r="G5134">
        <v>1019</v>
      </c>
      <c r="H5134" t="s">
        <v>1162</v>
      </c>
      <c r="I5134" t="s">
        <v>1290</v>
      </c>
      <c r="J5134" t="s">
        <v>1319</v>
      </c>
      <c r="K5134" t="s">
        <v>1335</v>
      </c>
      <c r="L5134" t="s">
        <v>1347</v>
      </c>
      <c r="N5134">
        <v>0</v>
      </c>
      <c r="O5134" t="s">
        <v>1364</v>
      </c>
      <c r="P5134">
        <v>0</v>
      </c>
      <c r="Q5134" t="s">
        <v>2197</v>
      </c>
      <c r="R5134" t="s">
        <v>3713</v>
      </c>
      <c r="S5134" t="s">
        <v>5064</v>
      </c>
      <c r="T5134">
        <v>50</v>
      </c>
      <c r="U5134">
        <v>0</v>
      </c>
      <c r="V5134">
        <v>0</v>
      </c>
      <c r="W5134">
        <v>4.08</v>
      </c>
      <c r="X5134">
        <v>204</v>
      </c>
      <c r="Y5134">
        <v>0</v>
      </c>
      <c r="AD5134">
        <v>110</v>
      </c>
      <c r="AE5134">
        <v>0</v>
      </c>
      <c r="AF5134">
        <v>40</v>
      </c>
      <c r="AN5134" t="s">
        <v>5084</v>
      </c>
      <c r="AO5134" t="s">
        <v>5085</v>
      </c>
    </row>
    <row r="5135" spans="1:41" hidden="1" x14ac:dyDescent="0.25">
      <c r="A5135" t="s">
        <v>423</v>
      </c>
      <c r="B5135" t="s">
        <v>923</v>
      </c>
      <c r="C5135" s="2">
        <v>45758</v>
      </c>
      <c r="D5135" t="s">
        <v>1086</v>
      </c>
      <c r="E5135" s="2">
        <v>45778</v>
      </c>
      <c r="F5135">
        <v>2</v>
      </c>
      <c r="G5135">
        <v>1019</v>
      </c>
      <c r="H5135" t="s">
        <v>1162</v>
      </c>
      <c r="I5135" t="s">
        <v>1290</v>
      </c>
      <c r="J5135" t="s">
        <v>1319</v>
      </c>
      <c r="K5135" t="s">
        <v>1335</v>
      </c>
      <c r="L5135" t="s">
        <v>1347</v>
      </c>
      <c r="N5135">
        <v>0</v>
      </c>
      <c r="O5135" t="s">
        <v>1364</v>
      </c>
      <c r="P5135">
        <v>0</v>
      </c>
      <c r="Q5135" t="s">
        <v>2263</v>
      </c>
      <c r="R5135" t="s">
        <v>3548</v>
      </c>
      <c r="S5135" t="s">
        <v>5064</v>
      </c>
      <c r="T5135">
        <v>50</v>
      </c>
      <c r="U5135">
        <v>0</v>
      </c>
      <c r="V5135">
        <v>0</v>
      </c>
      <c r="W5135">
        <v>4.5199999999999996</v>
      </c>
      <c r="X5135">
        <v>225.99999999999997</v>
      </c>
      <c r="Y5135">
        <v>0</v>
      </c>
      <c r="AD5135">
        <v>130</v>
      </c>
      <c r="AE5135">
        <v>0</v>
      </c>
      <c r="AF5135">
        <v>130</v>
      </c>
      <c r="AN5135" t="s">
        <v>5084</v>
      </c>
      <c r="AO5135" t="s">
        <v>5085</v>
      </c>
    </row>
    <row r="5136" spans="1:41" hidden="1" x14ac:dyDescent="0.25">
      <c r="A5136" t="s">
        <v>421</v>
      </c>
      <c r="B5136" t="s">
        <v>921</v>
      </c>
      <c r="C5136" s="2">
        <v>45758</v>
      </c>
      <c r="D5136" t="s">
        <v>1086</v>
      </c>
      <c r="E5136" s="2">
        <v>45787</v>
      </c>
      <c r="F5136">
        <v>2</v>
      </c>
      <c r="G5136">
        <v>338</v>
      </c>
      <c r="H5136" t="s">
        <v>1160</v>
      </c>
      <c r="I5136" t="s">
        <v>1289</v>
      </c>
      <c r="J5136" t="s">
        <v>1319</v>
      </c>
      <c r="K5136" t="s">
        <v>1335</v>
      </c>
      <c r="L5136" t="s">
        <v>1347</v>
      </c>
      <c r="N5136">
        <v>0</v>
      </c>
      <c r="O5136" t="s">
        <v>1363</v>
      </c>
      <c r="P5136">
        <v>0</v>
      </c>
      <c r="Q5136" t="s">
        <v>2525</v>
      </c>
      <c r="R5136" t="s">
        <v>4356</v>
      </c>
      <c r="S5136" t="s">
        <v>5065</v>
      </c>
      <c r="T5136">
        <v>12</v>
      </c>
      <c r="U5136">
        <v>0</v>
      </c>
      <c r="V5136">
        <v>0</v>
      </c>
      <c r="W5136">
        <v>64.900000000000006</v>
      </c>
      <c r="X5136">
        <v>778.80000000000007</v>
      </c>
      <c r="Y5136">
        <v>0</v>
      </c>
      <c r="AD5136">
        <v>27</v>
      </c>
      <c r="AE5136">
        <v>13</v>
      </c>
      <c r="AF5136">
        <v>13</v>
      </c>
      <c r="AN5136" t="s">
        <v>5081</v>
      </c>
      <c r="AO5136" t="s">
        <v>5085</v>
      </c>
    </row>
    <row r="5137" spans="1:41" hidden="1" x14ac:dyDescent="0.25">
      <c r="A5137" t="s">
        <v>423</v>
      </c>
      <c r="B5137" t="s">
        <v>923</v>
      </c>
      <c r="C5137" s="2">
        <v>45758</v>
      </c>
      <c r="D5137" t="s">
        <v>1086</v>
      </c>
      <c r="E5137" s="2">
        <v>45778</v>
      </c>
      <c r="F5137">
        <v>2</v>
      </c>
      <c r="G5137">
        <v>1019</v>
      </c>
      <c r="H5137" t="s">
        <v>1162</v>
      </c>
      <c r="I5137" t="s">
        <v>1290</v>
      </c>
      <c r="J5137" t="s">
        <v>1319</v>
      </c>
      <c r="K5137" t="s">
        <v>1335</v>
      </c>
      <c r="L5137" t="s">
        <v>1347</v>
      </c>
      <c r="N5137">
        <v>0</v>
      </c>
      <c r="O5137" t="s">
        <v>1364</v>
      </c>
      <c r="P5137">
        <v>0</v>
      </c>
      <c r="Q5137" t="s">
        <v>2385</v>
      </c>
      <c r="R5137" t="s">
        <v>3508</v>
      </c>
      <c r="S5137" t="s">
        <v>5064</v>
      </c>
      <c r="T5137">
        <v>50</v>
      </c>
      <c r="U5137">
        <v>0</v>
      </c>
      <c r="V5137">
        <v>0</v>
      </c>
      <c r="W5137">
        <v>4.5199999999999996</v>
      </c>
      <c r="X5137">
        <v>225.99999999999997</v>
      </c>
      <c r="Y5137">
        <v>0</v>
      </c>
      <c r="AD5137">
        <v>320</v>
      </c>
      <c r="AE5137">
        <v>0</v>
      </c>
      <c r="AF5137">
        <v>320</v>
      </c>
      <c r="AN5137" t="s">
        <v>5084</v>
      </c>
      <c r="AO5137" t="s">
        <v>5085</v>
      </c>
    </row>
    <row r="5138" spans="1:41" hidden="1" x14ac:dyDescent="0.25">
      <c r="A5138" t="s">
        <v>423</v>
      </c>
      <c r="B5138" t="s">
        <v>923</v>
      </c>
      <c r="C5138" s="2">
        <v>45758</v>
      </c>
      <c r="D5138" t="s">
        <v>1086</v>
      </c>
      <c r="E5138" s="2">
        <v>45778</v>
      </c>
      <c r="F5138">
        <v>2</v>
      </c>
      <c r="G5138">
        <v>1019</v>
      </c>
      <c r="H5138" t="s">
        <v>1162</v>
      </c>
      <c r="I5138" t="s">
        <v>1290</v>
      </c>
      <c r="J5138" t="s">
        <v>1319</v>
      </c>
      <c r="K5138" t="s">
        <v>1335</v>
      </c>
      <c r="L5138" t="s">
        <v>1347</v>
      </c>
      <c r="N5138">
        <v>0</v>
      </c>
      <c r="O5138" t="s">
        <v>1364</v>
      </c>
      <c r="P5138">
        <v>0</v>
      </c>
      <c r="Q5138" t="s">
        <v>2762</v>
      </c>
      <c r="R5138" t="s">
        <v>3527</v>
      </c>
      <c r="S5138" t="s">
        <v>5064</v>
      </c>
      <c r="T5138">
        <v>50</v>
      </c>
      <c r="U5138">
        <v>0</v>
      </c>
      <c r="V5138">
        <v>0</v>
      </c>
      <c r="W5138">
        <v>4.5199999999999996</v>
      </c>
      <c r="X5138">
        <v>225.99999999999997</v>
      </c>
      <c r="Y5138">
        <v>0</v>
      </c>
      <c r="AD5138">
        <v>190</v>
      </c>
      <c r="AE5138">
        <v>0</v>
      </c>
      <c r="AF5138">
        <v>190</v>
      </c>
      <c r="AN5138" t="s">
        <v>5084</v>
      </c>
      <c r="AO5138" t="s">
        <v>5085</v>
      </c>
    </row>
    <row r="5139" spans="1:41" hidden="1" x14ac:dyDescent="0.25">
      <c r="A5139" t="s">
        <v>423</v>
      </c>
      <c r="B5139" t="s">
        <v>923</v>
      </c>
      <c r="C5139" s="2">
        <v>45758</v>
      </c>
      <c r="D5139" t="s">
        <v>1086</v>
      </c>
      <c r="E5139" s="2">
        <v>45778</v>
      </c>
      <c r="F5139">
        <v>2</v>
      </c>
      <c r="G5139">
        <v>1019</v>
      </c>
      <c r="H5139" t="s">
        <v>1162</v>
      </c>
      <c r="I5139" t="s">
        <v>1290</v>
      </c>
      <c r="J5139" t="s">
        <v>1319</v>
      </c>
      <c r="K5139" t="s">
        <v>1335</v>
      </c>
      <c r="L5139" t="s">
        <v>1347</v>
      </c>
      <c r="N5139">
        <v>0</v>
      </c>
      <c r="O5139" t="s">
        <v>1364</v>
      </c>
      <c r="P5139">
        <v>0</v>
      </c>
      <c r="Q5139" t="s">
        <v>2764</v>
      </c>
      <c r="R5139" t="s">
        <v>3727</v>
      </c>
      <c r="S5139" t="s">
        <v>5064</v>
      </c>
      <c r="T5139">
        <v>25</v>
      </c>
      <c r="U5139">
        <v>0</v>
      </c>
      <c r="V5139">
        <v>0</v>
      </c>
      <c r="W5139">
        <v>20.329999999999998</v>
      </c>
      <c r="X5139">
        <v>508.24999999999994</v>
      </c>
      <c r="Y5139">
        <v>0</v>
      </c>
      <c r="AD5139">
        <v>70</v>
      </c>
      <c r="AE5139">
        <v>0</v>
      </c>
      <c r="AF5139">
        <v>70</v>
      </c>
      <c r="AN5139" t="s">
        <v>5084</v>
      </c>
      <c r="AO5139" t="s">
        <v>5085</v>
      </c>
    </row>
    <row r="5140" spans="1:41" hidden="1" x14ac:dyDescent="0.25">
      <c r="A5140" t="s">
        <v>423</v>
      </c>
      <c r="B5140" t="s">
        <v>923</v>
      </c>
      <c r="C5140" s="2">
        <v>45758</v>
      </c>
      <c r="D5140" t="s">
        <v>1086</v>
      </c>
      <c r="E5140" s="2">
        <v>45778</v>
      </c>
      <c r="F5140">
        <v>2</v>
      </c>
      <c r="G5140">
        <v>1019</v>
      </c>
      <c r="H5140" t="s">
        <v>1162</v>
      </c>
      <c r="I5140" t="s">
        <v>1290</v>
      </c>
      <c r="J5140" t="s">
        <v>1319</v>
      </c>
      <c r="K5140" t="s">
        <v>1335</v>
      </c>
      <c r="L5140" t="s">
        <v>1347</v>
      </c>
      <c r="N5140">
        <v>0</v>
      </c>
      <c r="O5140" t="s">
        <v>1364</v>
      </c>
      <c r="P5140">
        <v>0</v>
      </c>
      <c r="Q5140" t="s">
        <v>2267</v>
      </c>
      <c r="R5140" t="s">
        <v>4215</v>
      </c>
      <c r="S5140" t="s">
        <v>5064</v>
      </c>
      <c r="T5140">
        <v>50</v>
      </c>
      <c r="U5140">
        <v>0</v>
      </c>
      <c r="V5140">
        <v>0</v>
      </c>
      <c r="W5140">
        <v>4.5199999999999996</v>
      </c>
      <c r="X5140">
        <v>225.99999999999997</v>
      </c>
      <c r="Y5140">
        <v>0</v>
      </c>
      <c r="AD5140">
        <v>185</v>
      </c>
      <c r="AE5140">
        <v>185</v>
      </c>
      <c r="AF5140">
        <v>185</v>
      </c>
      <c r="AN5140" t="s">
        <v>5081</v>
      </c>
      <c r="AO5140" t="s">
        <v>5085</v>
      </c>
    </row>
    <row r="5141" spans="1:41" hidden="1" x14ac:dyDescent="0.25">
      <c r="A5141" t="s">
        <v>423</v>
      </c>
      <c r="B5141" t="s">
        <v>923</v>
      </c>
      <c r="C5141" s="2">
        <v>45758</v>
      </c>
      <c r="D5141" t="s">
        <v>1086</v>
      </c>
      <c r="E5141" s="2">
        <v>45778</v>
      </c>
      <c r="F5141">
        <v>2</v>
      </c>
      <c r="G5141">
        <v>1019</v>
      </c>
      <c r="H5141" t="s">
        <v>1162</v>
      </c>
      <c r="I5141" t="s">
        <v>1290</v>
      </c>
      <c r="J5141" t="s">
        <v>1319</v>
      </c>
      <c r="K5141" t="s">
        <v>1335</v>
      </c>
      <c r="L5141" t="s">
        <v>1347</v>
      </c>
      <c r="N5141">
        <v>0</v>
      </c>
      <c r="O5141" t="s">
        <v>1364</v>
      </c>
      <c r="P5141">
        <v>0</v>
      </c>
      <c r="Q5141" t="s">
        <v>2471</v>
      </c>
      <c r="R5141" t="s">
        <v>4328</v>
      </c>
      <c r="S5141" t="s">
        <v>5064</v>
      </c>
      <c r="T5141">
        <v>50</v>
      </c>
      <c r="U5141">
        <v>0</v>
      </c>
      <c r="V5141">
        <v>0</v>
      </c>
      <c r="W5141">
        <v>4.5199999999999996</v>
      </c>
      <c r="X5141">
        <v>225.99999999999997</v>
      </c>
      <c r="Y5141">
        <v>0</v>
      </c>
      <c r="AD5141">
        <v>190</v>
      </c>
      <c r="AE5141">
        <v>0</v>
      </c>
      <c r="AF5141">
        <v>190</v>
      </c>
      <c r="AN5141" t="s">
        <v>5084</v>
      </c>
      <c r="AO5141" t="s">
        <v>5085</v>
      </c>
    </row>
    <row r="5142" spans="1:41" hidden="1" x14ac:dyDescent="0.25">
      <c r="A5142" t="s">
        <v>423</v>
      </c>
      <c r="B5142" t="s">
        <v>923</v>
      </c>
      <c r="C5142" s="2">
        <v>45758</v>
      </c>
      <c r="D5142" t="s">
        <v>1086</v>
      </c>
      <c r="E5142" s="2">
        <v>45778</v>
      </c>
      <c r="F5142">
        <v>2</v>
      </c>
      <c r="G5142">
        <v>1019</v>
      </c>
      <c r="H5142" t="s">
        <v>1162</v>
      </c>
      <c r="I5142" t="s">
        <v>1290</v>
      </c>
      <c r="J5142" t="s">
        <v>1319</v>
      </c>
      <c r="K5142" t="s">
        <v>1335</v>
      </c>
      <c r="L5142" t="s">
        <v>1347</v>
      </c>
      <c r="N5142">
        <v>0</v>
      </c>
      <c r="O5142" t="s">
        <v>1364</v>
      </c>
      <c r="P5142">
        <v>0</v>
      </c>
      <c r="Q5142" t="s">
        <v>2358</v>
      </c>
      <c r="R5142" t="s">
        <v>3728</v>
      </c>
      <c r="S5142" t="s">
        <v>5064</v>
      </c>
      <c r="T5142">
        <v>20</v>
      </c>
      <c r="U5142">
        <v>0</v>
      </c>
      <c r="V5142">
        <v>0</v>
      </c>
      <c r="W5142">
        <v>4.5199999999999996</v>
      </c>
      <c r="X5142">
        <v>90.399999999999991</v>
      </c>
      <c r="Y5142">
        <v>0</v>
      </c>
      <c r="AN5142" t="s">
        <v>5081</v>
      </c>
      <c r="AO5142" t="s">
        <v>5085</v>
      </c>
    </row>
    <row r="5143" spans="1:41" hidden="1" x14ac:dyDescent="0.25">
      <c r="A5143" t="s">
        <v>423</v>
      </c>
      <c r="B5143" t="s">
        <v>923</v>
      </c>
      <c r="C5143" s="2">
        <v>45758</v>
      </c>
      <c r="D5143" t="s">
        <v>1086</v>
      </c>
      <c r="E5143" s="2">
        <v>45778</v>
      </c>
      <c r="F5143">
        <v>2</v>
      </c>
      <c r="G5143">
        <v>1019</v>
      </c>
      <c r="H5143" t="s">
        <v>1162</v>
      </c>
      <c r="I5143" t="s">
        <v>1290</v>
      </c>
      <c r="J5143" t="s">
        <v>1319</v>
      </c>
      <c r="K5143" t="s">
        <v>1335</v>
      </c>
      <c r="L5143" t="s">
        <v>1347</v>
      </c>
      <c r="N5143">
        <v>0</v>
      </c>
      <c r="O5143" t="s">
        <v>1364</v>
      </c>
      <c r="P5143">
        <v>0</v>
      </c>
      <c r="Q5143" t="s">
        <v>2271</v>
      </c>
      <c r="R5143" t="s">
        <v>4217</v>
      </c>
      <c r="S5143" t="s">
        <v>5064</v>
      </c>
      <c r="T5143">
        <v>50</v>
      </c>
      <c r="U5143">
        <v>0</v>
      </c>
      <c r="V5143">
        <v>0</v>
      </c>
      <c r="W5143">
        <v>4.5199999999999996</v>
      </c>
      <c r="X5143">
        <v>225.99999999999997</v>
      </c>
      <c r="Y5143">
        <v>0</v>
      </c>
      <c r="AD5143">
        <v>140</v>
      </c>
      <c r="AE5143">
        <v>0</v>
      </c>
      <c r="AF5143">
        <v>140</v>
      </c>
      <c r="AN5143" t="s">
        <v>5084</v>
      </c>
      <c r="AO5143" t="s">
        <v>5085</v>
      </c>
    </row>
    <row r="5144" spans="1:41" hidden="1" x14ac:dyDescent="0.25">
      <c r="A5144" t="s">
        <v>423</v>
      </c>
      <c r="B5144" t="s">
        <v>923</v>
      </c>
      <c r="C5144" s="2">
        <v>45758</v>
      </c>
      <c r="D5144" t="s">
        <v>1086</v>
      </c>
      <c r="E5144" s="2">
        <v>45778</v>
      </c>
      <c r="F5144">
        <v>2</v>
      </c>
      <c r="G5144">
        <v>1019</v>
      </c>
      <c r="H5144" t="s">
        <v>1162</v>
      </c>
      <c r="I5144" t="s">
        <v>1290</v>
      </c>
      <c r="J5144" t="s">
        <v>1319</v>
      </c>
      <c r="K5144" t="s">
        <v>1335</v>
      </c>
      <c r="L5144" t="s">
        <v>1347</v>
      </c>
      <c r="N5144">
        <v>0</v>
      </c>
      <c r="O5144" t="s">
        <v>1364</v>
      </c>
      <c r="P5144">
        <v>0</v>
      </c>
      <c r="Q5144" t="s">
        <v>2427</v>
      </c>
      <c r="R5144" t="s">
        <v>4304</v>
      </c>
      <c r="S5144" t="s">
        <v>5064</v>
      </c>
      <c r="T5144">
        <v>50</v>
      </c>
      <c r="U5144">
        <v>0</v>
      </c>
      <c r="V5144">
        <v>0</v>
      </c>
      <c r="W5144">
        <v>4.5199999999999996</v>
      </c>
      <c r="X5144">
        <v>225.99999999999997</v>
      </c>
      <c r="Y5144">
        <v>0</v>
      </c>
      <c r="AD5144">
        <v>170</v>
      </c>
      <c r="AE5144">
        <v>0</v>
      </c>
      <c r="AF5144">
        <v>0</v>
      </c>
      <c r="AN5144" t="s">
        <v>5082</v>
      </c>
      <c r="AO5144" t="s">
        <v>5085</v>
      </c>
    </row>
    <row r="5145" spans="1:41" hidden="1" x14ac:dyDescent="0.25">
      <c r="A5145" t="s">
        <v>423</v>
      </c>
      <c r="B5145" t="s">
        <v>923</v>
      </c>
      <c r="C5145" s="2">
        <v>45758</v>
      </c>
      <c r="D5145" t="s">
        <v>1086</v>
      </c>
      <c r="E5145" s="2">
        <v>45778</v>
      </c>
      <c r="F5145">
        <v>2</v>
      </c>
      <c r="G5145">
        <v>1019</v>
      </c>
      <c r="H5145" t="s">
        <v>1162</v>
      </c>
      <c r="I5145" t="s">
        <v>1290</v>
      </c>
      <c r="J5145" t="s">
        <v>1319</v>
      </c>
      <c r="K5145" t="s">
        <v>1335</v>
      </c>
      <c r="L5145" t="s">
        <v>1347</v>
      </c>
      <c r="N5145">
        <v>0</v>
      </c>
      <c r="O5145" t="s">
        <v>1364</v>
      </c>
      <c r="P5145">
        <v>0</v>
      </c>
      <c r="Q5145" t="s">
        <v>2698</v>
      </c>
      <c r="R5145" t="s">
        <v>4473</v>
      </c>
      <c r="S5145" t="s">
        <v>5065</v>
      </c>
      <c r="T5145">
        <v>10</v>
      </c>
      <c r="U5145">
        <v>0</v>
      </c>
      <c r="V5145">
        <v>0</v>
      </c>
      <c r="W5145">
        <v>56.36</v>
      </c>
      <c r="X5145">
        <v>563.6</v>
      </c>
      <c r="Y5145">
        <v>0</v>
      </c>
      <c r="AD5145">
        <v>46</v>
      </c>
      <c r="AE5145">
        <v>0</v>
      </c>
      <c r="AF5145">
        <v>46</v>
      </c>
      <c r="AN5145" t="s">
        <v>5084</v>
      </c>
      <c r="AO5145" t="s">
        <v>5085</v>
      </c>
    </row>
    <row r="5146" spans="1:41" hidden="1" x14ac:dyDescent="0.25">
      <c r="A5146" t="s">
        <v>423</v>
      </c>
      <c r="B5146" t="s">
        <v>923</v>
      </c>
      <c r="C5146" s="2">
        <v>45758</v>
      </c>
      <c r="D5146" t="s">
        <v>1086</v>
      </c>
      <c r="E5146" s="2">
        <v>45778</v>
      </c>
      <c r="F5146">
        <v>2</v>
      </c>
      <c r="G5146">
        <v>1019</v>
      </c>
      <c r="H5146" t="s">
        <v>1162</v>
      </c>
      <c r="I5146" t="s">
        <v>1290</v>
      </c>
      <c r="J5146" t="s">
        <v>1319</v>
      </c>
      <c r="K5146" t="s">
        <v>1335</v>
      </c>
      <c r="L5146" t="s">
        <v>1347</v>
      </c>
      <c r="N5146">
        <v>0</v>
      </c>
      <c r="O5146" t="s">
        <v>1364</v>
      </c>
      <c r="P5146">
        <v>0</v>
      </c>
      <c r="Q5146" t="s">
        <v>2766</v>
      </c>
      <c r="R5146" t="s">
        <v>3734</v>
      </c>
      <c r="S5146" t="s">
        <v>5064</v>
      </c>
      <c r="T5146">
        <v>25</v>
      </c>
      <c r="U5146">
        <v>0</v>
      </c>
      <c r="V5146">
        <v>0</v>
      </c>
      <c r="W5146">
        <v>30.6</v>
      </c>
      <c r="X5146">
        <v>765</v>
      </c>
      <c r="Y5146">
        <v>0</v>
      </c>
      <c r="AD5146">
        <v>95</v>
      </c>
      <c r="AE5146">
        <v>0</v>
      </c>
      <c r="AF5146">
        <v>0</v>
      </c>
      <c r="AN5146" t="s">
        <v>5082</v>
      </c>
      <c r="AO5146" t="s">
        <v>5085</v>
      </c>
    </row>
    <row r="5147" spans="1:41" hidden="1" x14ac:dyDescent="0.25">
      <c r="A5147" t="s">
        <v>423</v>
      </c>
      <c r="B5147" t="s">
        <v>923</v>
      </c>
      <c r="C5147" s="2">
        <v>45758</v>
      </c>
      <c r="D5147" t="s">
        <v>1086</v>
      </c>
      <c r="E5147" s="2">
        <v>45778</v>
      </c>
      <c r="F5147">
        <v>2</v>
      </c>
      <c r="G5147">
        <v>1019</v>
      </c>
      <c r="H5147" t="s">
        <v>1162</v>
      </c>
      <c r="I5147" t="s">
        <v>1290</v>
      </c>
      <c r="J5147" t="s">
        <v>1319</v>
      </c>
      <c r="K5147" t="s">
        <v>1335</v>
      </c>
      <c r="L5147" t="s">
        <v>1347</v>
      </c>
      <c r="N5147">
        <v>0</v>
      </c>
      <c r="O5147" t="s">
        <v>1364</v>
      </c>
      <c r="P5147">
        <v>0</v>
      </c>
      <c r="Q5147" t="s">
        <v>2485</v>
      </c>
      <c r="R5147" t="s">
        <v>3736</v>
      </c>
      <c r="S5147" t="s">
        <v>5064</v>
      </c>
      <c r="T5147">
        <v>25</v>
      </c>
      <c r="U5147">
        <v>0</v>
      </c>
      <c r="V5147">
        <v>0</v>
      </c>
      <c r="W5147">
        <v>7.73</v>
      </c>
      <c r="X5147">
        <v>193.25</v>
      </c>
      <c r="Y5147">
        <v>0</v>
      </c>
      <c r="AD5147">
        <v>95</v>
      </c>
      <c r="AE5147">
        <v>0</v>
      </c>
      <c r="AF5147">
        <v>95</v>
      </c>
      <c r="AN5147" t="s">
        <v>5084</v>
      </c>
      <c r="AO5147" t="s">
        <v>5085</v>
      </c>
    </row>
    <row r="5148" spans="1:41" hidden="1" x14ac:dyDescent="0.25">
      <c r="A5148" t="s">
        <v>423</v>
      </c>
      <c r="B5148" t="s">
        <v>923</v>
      </c>
      <c r="C5148" s="2">
        <v>45758</v>
      </c>
      <c r="D5148" t="s">
        <v>1086</v>
      </c>
      <c r="E5148" s="2">
        <v>45778</v>
      </c>
      <c r="F5148">
        <v>2</v>
      </c>
      <c r="G5148">
        <v>1019</v>
      </c>
      <c r="H5148" t="s">
        <v>1162</v>
      </c>
      <c r="I5148" t="s">
        <v>1290</v>
      </c>
      <c r="J5148" t="s">
        <v>1319</v>
      </c>
      <c r="K5148" t="s">
        <v>1335</v>
      </c>
      <c r="L5148" t="s">
        <v>1347</v>
      </c>
      <c r="N5148">
        <v>0</v>
      </c>
      <c r="O5148" t="s">
        <v>1364</v>
      </c>
      <c r="P5148">
        <v>0</v>
      </c>
      <c r="Q5148" t="s">
        <v>2131</v>
      </c>
      <c r="R5148" t="s">
        <v>3737</v>
      </c>
      <c r="S5148" t="s">
        <v>5064</v>
      </c>
      <c r="T5148">
        <v>25</v>
      </c>
      <c r="U5148">
        <v>0</v>
      </c>
      <c r="V5148">
        <v>0</v>
      </c>
      <c r="W5148">
        <v>7.73</v>
      </c>
      <c r="X5148">
        <v>193.25</v>
      </c>
      <c r="Y5148">
        <v>0</v>
      </c>
      <c r="AD5148">
        <v>135</v>
      </c>
      <c r="AE5148">
        <v>0</v>
      </c>
      <c r="AF5148">
        <v>135</v>
      </c>
      <c r="AN5148" t="s">
        <v>5084</v>
      </c>
      <c r="AO5148" t="s">
        <v>5085</v>
      </c>
    </row>
    <row r="5149" spans="1:41" hidden="1" x14ac:dyDescent="0.25">
      <c r="A5149" t="s">
        <v>423</v>
      </c>
      <c r="B5149" t="s">
        <v>923</v>
      </c>
      <c r="C5149" s="2">
        <v>45758</v>
      </c>
      <c r="D5149" t="s">
        <v>1086</v>
      </c>
      <c r="E5149" s="2">
        <v>45778</v>
      </c>
      <c r="F5149">
        <v>2</v>
      </c>
      <c r="G5149">
        <v>1019</v>
      </c>
      <c r="H5149" t="s">
        <v>1162</v>
      </c>
      <c r="I5149" t="s">
        <v>1290</v>
      </c>
      <c r="J5149" t="s">
        <v>1319</v>
      </c>
      <c r="K5149" t="s">
        <v>1335</v>
      </c>
      <c r="L5149" t="s">
        <v>1347</v>
      </c>
      <c r="N5149">
        <v>0</v>
      </c>
      <c r="O5149" t="s">
        <v>1364</v>
      </c>
      <c r="P5149">
        <v>0</v>
      </c>
      <c r="Q5149" t="s">
        <v>2087</v>
      </c>
      <c r="R5149" t="s">
        <v>3553</v>
      </c>
      <c r="S5149" t="s">
        <v>5069</v>
      </c>
      <c r="T5149">
        <v>10</v>
      </c>
      <c r="U5149">
        <v>0</v>
      </c>
      <c r="V5149">
        <v>0</v>
      </c>
      <c r="W5149">
        <v>7.9</v>
      </c>
      <c r="X5149">
        <v>79</v>
      </c>
      <c r="Y5149">
        <v>0</v>
      </c>
      <c r="AD5149">
        <v>95</v>
      </c>
      <c r="AE5149">
        <v>0</v>
      </c>
      <c r="AF5149">
        <v>95</v>
      </c>
      <c r="AN5149" t="s">
        <v>5084</v>
      </c>
      <c r="AO5149" t="s">
        <v>5085</v>
      </c>
    </row>
    <row r="5150" spans="1:41" hidden="1" x14ac:dyDescent="0.25">
      <c r="A5150" t="s">
        <v>423</v>
      </c>
      <c r="B5150" t="s">
        <v>923</v>
      </c>
      <c r="C5150" s="2">
        <v>45758</v>
      </c>
      <c r="D5150" t="s">
        <v>1086</v>
      </c>
      <c r="E5150" s="2">
        <v>45778</v>
      </c>
      <c r="F5150">
        <v>2</v>
      </c>
      <c r="G5150">
        <v>1019</v>
      </c>
      <c r="H5150" t="s">
        <v>1162</v>
      </c>
      <c r="I5150" t="s">
        <v>1290</v>
      </c>
      <c r="J5150" t="s">
        <v>1319</v>
      </c>
      <c r="K5150" t="s">
        <v>1335</v>
      </c>
      <c r="L5150" t="s">
        <v>1347</v>
      </c>
      <c r="N5150">
        <v>0</v>
      </c>
      <c r="O5150" t="s">
        <v>1364</v>
      </c>
      <c r="P5150">
        <v>0</v>
      </c>
      <c r="Q5150" t="s">
        <v>2828</v>
      </c>
      <c r="R5150" t="s">
        <v>4548</v>
      </c>
      <c r="S5150" t="s">
        <v>5065</v>
      </c>
      <c r="T5150">
        <v>10</v>
      </c>
      <c r="U5150">
        <v>0</v>
      </c>
      <c r="V5150">
        <v>0</v>
      </c>
      <c r="W5150">
        <v>34.9</v>
      </c>
      <c r="X5150">
        <v>349</v>
      </c>
      <c r="Y5150">
        <v>0</v>
      </c>
      <c r="AD5150">
        <v>64</v>
      </c>
      <c r="AE5150">
        <v>64</v>
      </c>
      <c r="AF5150">
        <v>64</v>
      </c>
      <c r="AN5150" t="s">
        <v>5081</v>
      </c>
      <c r="AO5150" t="s">
        <v>5085</v>
      </c>
    </row>
    <row r="5151" spans="1:41" hidden="1" x14ac:dyDescent="0.25">
      <c r="A5151" t="s">
        <v>423</v>
      </c>
      <c r="B5151" t="s">
        <v>923</v>
      </c>
      <c r="C5151" s="2">
        <v>45758</v>
      </c>
      <c r="D5151" t="s">
        <v>1086</v>
      </c>
      <c r="E5151" s="2">
        <v>45778</v>
      </c>
      <c r="F5151">
        <v>2</v>
      </c>
      <c r="G5151">
        <v>1019</v>
      </c>
      <c r="H5151" t="s">
        <v>1162</v>
      </c>
      <c r="I5151" t="s">
        <v>1290</v>
      </c>
      <c r="J5151" t="s">
        <v>1319</v>
      </c>
      <c r="K5151" t="s">
        <v>1335</v>
      </c>
      <c r="L5151" t="s">
        <v>1347</v>
      </c>
      <c r="N5151">
        <v>0</v>
      </c>
      <c r="O5151" t="s">
        <v>1364</v>
      </c>
      <c r="P5151">
        <v>0</v>
      </c>
      <c r="Q5151" t="s">
        <v>2088</v>
      </c>
      <c r="R5151" t="s">
        <v>4121</v>
      </c>
      <c r="S5151" t="s">
        <v>5065</v>
      </c>
      <c r="T5151">
        <v>10</v>
      </c>
      <c r="U5151">
        <v>0</v>
      </c>
      <c r="V5151">
        <v>0</v>
      </c>
      <c r="W5151">
        <v>45.9</v>
      </c>
      <c r="X5151">
        <v>459</v>
      </c>
      <c r="Y5151">
        <v>0</v>
      </c>
      <c r="AD5151">
        <v>47</v>
      </c>
      <c r="AE5151">
        <v>0</v>
      </c>
      <c r="AF5151">
        <v>0</v>
      </c>
      <c r="AN5151" t="s">
        <v>5082</v>
      </c>
      <c r="AO5151" t="s">
        <v>5085</v>
      </c>
    </row>
    <row r="5152" spans="1:41" hidden="1" x14ac:dyDescent="0.25">
      <c r="A5152" t="s">
        <v>423</v>
      </c>
      <c r="B5152" t="s">
        <v>923</v>
      </c>
      <c r="C5152" s="2">
        <v>45758</v>
      </c>
      <c r="D5152" t="s">
        <v>1086</v>
      </c>
      <c r="E5152" s="2">
        <v>45778</v>
      </c>
      <c r="F5152">
        <v>2</v>
      </c>
      <c r="G5152">
        <v>1019</v>
      </c>
      <c r="H5152" t="s">
        <v>1162</v>
      </c>
      <c r="I5152" t="s">
        <v>1290</v>
      </c>
      <c r="J5152" t="s">
        <v>1319</v>
      </c>
      <c r="K5152" t="s">
        <v>1335</v>
      </c>
      <c r="L5152" t="s">
        <v>1347</v>
      </c>
      <c r="N5152">
        <v>0</v>
      </c>
      <c r="O5152" t="s">
        <v>1364</v>
      </c>
      <c r="P5152">
        <v>0</v>
      </c>
      <c r="Q5152" t="s">
        <v>2773</v>
      </c>
      <c r="R5152" t="s">
        <v>4518</v>
      </c>
      <c r="S5152" t="s">
        <v>5069</v>
      </c>
      <c r="T5152">
        <v>10</v>
      </c>
      <c r="U5152">
        <v>0</v>
      </c>
      <c r="V5152">
        <v>0</v>
      </c>
      <c r="W5152">
        <v>14.9</v>
      </c>
      <c r="X5152">
        <v>149</v>
      </c>
      <c r="Y5152">
        <v>0</v>
      </c>
      <c r="AD5152">
        <v>65</v>
      </c>
      <c r="AE5152">
        <v>65</v>
      </c>
      <c r="AF5152">
        <v>65</v>
      </c>
      <c r="AN5152" t="s">
        <v>5081</v>
      </c>
      <c r="AO5152" t="s">
        <v>5085</v>
      </c>
    </row>
    <row r="5153" spans="1:41" hidden="1" x14ac:dyDescent="0.25">
      <c r="A5153" t="s">
        <v>423</v>
      </c>
      <c r="B5153" t="s">
        <v>923</v>
      </c>
      <c r="C5153" s="2">
        <v>45758</v>
      </c>
      <c r="D5153" t="s">
        <v>1086</v>
      </c>
      <c r="E5153" s="2">
        <v>45778</v>
      </c>
      <c r="F5153">
        <v>2</v>
      </c>
      <c r="G5153">
        <v>1019</v>
      </c>
      <c r="H5153" t="s">
        <v>1162</v>
      </c>
      <c r="I5153" t="s">
        <v>1290</v>
      </c>
      <c r="J5153" t="s">
        <v>1319</v>
      </c>
      <c r="K5153" t="s">
        <v>1335</v>
      </c>
      <c r="L5153" t="s">
        <v>1347</v>
      </c>
      <c r="N5153">
        <v>0</v>
      </c>
      <c r="O5153" t="s">
        <v>1364</v>
      </c>
      <c r="P5153">
        <v>0</v>
      </c>
      <c r="Q5153" t="s">
        <v>2323</v>
      </c>
      <c r="R5153" t="s">
        <v>4247</v>
      </c>
      <c r="S5153" t="s">
        <v>5064</v>
      </c>
      <c r="T5153">
        <v>25</v>
      </c>
      <c r="U5153">
        <v>0</v>
      </c>
      <c r="V5153">
        <v>0</v>
      </c>
      <c r="W5153">
        <v>4.49</v>
      </c>
      <c r="X5153">
        <v>112.25</v>
      </c>
      <c r="Y5153">
        <v>0</v>
      </c>
      <c r="AD5153">
        <v>150</v>
      </c>
      <c r="AE5153">
        <v>0</v>
      </c>
      <c r="AF5153">
        <v>0</v>
      </c>
      <c r="AN5153" t="s">
        <v>5082</v>
      </c>
      <c r="AO5153" t="s">
        <v>5085</v>
      </c>
    </row>
    <row r="5154" spans="1:41" hidden="1" x14ac:dyDescent="0.25">
      <c r="A5154" t="s">
        <v>423</v>
      </c>
      <c r="B5154" t="s">
        <v>923</v>
      </c>
      <c r="C5154" s="2">
        <v>45758</v>
      </c>
      <c r="D5154" t="s">
        <v>1086</v>
      </c>
      <c r="E5154" s="2">
        <v>45778</v>
      </c>
      <c r="F5154">
        <v>2</v>
      </c>
      <c r="G5154">
        <v>1019</v>
      </c>
      <c r="H5154" t="s">
        <v>1162</v>
      </c>
      <c r="I5154" t="s">
        <v>1290</v>
      </c>
      <c r="J5154" t="s">
        <v>1319</v>
      </c>
      <c r="K5154" t="s">
        <v>1335</v>
      </c>
      <c r="L5154" t="s">
        <v>1347</v>
      </c>
      <c r="N5154">
        <v>0</v>
      </c>
      <c r="O5154" t="s">
        <v>1364</v>
      </c>
      <c r="P5154">
        <v>0</v>
      </c>
      <c r="Q5154" t="s">
        <v>2387</v>
      </c>
      <c r="R5154" t="s">
        <v>4279</v>
      </c>
      <c r="S5154" t="s">
        <v>5064</v>
      </c>
      <c r="T5154">
        <v>25</v>
      </c>
      <c r="U5154">
        <v>0</v>
      </c>
      <c r="V5154">
        <v>0</v>
      </c>
      <c r="W5154">
        <v>5.99</v>
      </c>
      <c r="X5154">
        <v>149.75</v>
      </c>
      <c r="Y5154">
        <v>0</v>
      </c>
      <c r="AD5154">
        <v>135</v>
      </c>
      <c r="AE5154">
        <v>0</v>
      </c>
      <c r="AF5154">
        <v>135</v>
      </c>
      <c r="AN5154" t="s">
        <v>5084</v>
      </c>
      <c r="AO5154" t="s">
        <v>5085</v>
      </c>
    </row>
    <row r="5155" spans="1:41" hidden="1" x14ac:dyDescent="0.25">
      <c r="A5155" t="s">
        <v>423</v>
      </c>
      <c r="B5155" t="s">
        <v>923</v>
      </c>
      <c r="C5155" s="2">
        <v>45758</v>
      </c>
      <c r="D5155" t="s">
        <v>1086</v>
      </c>
      <c r="E5155" s="2">
        <v>45778</v>
      </c>
      <c r="F5155">
        <v>2</v>
      </c>
      <c r="G5155">
        <v>1019</v>
      </c>
      <c r="H5155" t="s">
        <v>1162</v>
      </c>
      <c r="I5155" t="s">
        <v>1290</v>
      </c>
      <c r="J5155" t="s">
        <v>1319</v>
      </c>
      <c r="K5155" t="s">
        <v>1335</v>
      </c>
      <c r="L5155" t="s">
        <v>1347</v>
      </c>
      <c r="N5155">
        <v>0</v>
      </c>
      <c r="O5155" t="s">
        <v>1364</v>
      </c>
      <c r="P5155">
        <v>0</v>
      </c>
      <c r="Q5155" t="s">
        <v>2495</v>
      </c>
      <c r="R5155" t="s">
        <v>4337</v>
      </c>
      <c r="S5155" t="s">
        <v>18</v>
      </c>
      <c r="T5155">
        <v>10</v>
      </c>
      <c r="U5155">
        <v>0</v>
      </c>
      <c r="V5155">
        <v>0</v>
      </c>
      <c r="W5155">
        <v>4.58</v>
      </c>
      <c r="X5155">
        <v>45.8</v>
      </c>
      <c r="Y5155">
        <v>0</v>
      </c>
      <c r="AD5155">
        <v>20</v>
      </c>
      <c r="AE5155">
        <v>0</v>
      </c>
      <c r="AF5155">
        <v>20</v>
      </c>
      <c r="AN5155" t="s">
        <v>5084</v>
      </c>
      <c r="AO5155" t="s">
        <v>5085</v>
      </c>
    </row>
    <row r="5156" spans="1:41" hidden="1" x14ac:dyDescent="0.25">
      <c r="A5156" t="s">
        <v>423</v>
      </c>
      <c r="B5156" t="s">
        <v>923</v>
      </c>
      <c r="C5156" s="2">
        <v>45758</v>
      </c>
      <c r="D5156" t="s">
        <v>1086</v>
      </c>
      <c r="E5156" s="2">
        <v>45778</v>
      </c>
      <c r="F5156">
        <v>2</v>
      </c>
      <c r="G5156">
        <v>1019</v>
      </c>
      <c r="H5156" t="s">
        <v>1162</v>
      </c>
      <c r="I5156" t="s">
        <v>1290</v>
      </c>
      <c r="J5156" t="s">
        <v>1319</v>
      </c>
      <c r="K5156" t="s">
        <v>1335</v>
      </c>
      <c r="L5156" t="s">
        <v>1347</v>
      </c>
      <c r="N5156">
        <v>0</v>
      </c>
      <c r="O5156" t="s">
        <v>1364</v>
      </c>
      <c r="P5156">
        <v>0</v>
      </c>
      <c r="Q5156" t="s">
        <v>2647</v>
      </c>
      <c r="R5156" t="s">
        <v>3767</v>
      </c>
      <c r="S5156" t="s">
        <v>5064</v>
      </c>
      <c r="T5156">
        <v>24</v>
      </c>
      <c r="U5156">
        <v>0</v>
      </c>
      <c r="V5156">
        <v>0</v>
      </c>
      <c r="W5156">
        <v>14.95</v>
      </c>
      <c r="X5156">
        <v>358.79999999999995</v>
      </c>
      <c r="Y5156">
        <v>0</v>
      </c>
      <c r="AD5156">
        <v>78</v>
      </c>
      <c r="AE5156">
        <v>0</v>
      </c>
      <c r="AF5156">
        <v>78</v>
      </c>
      <c r="AN5156" t="s">
        <v>5084</v>
      </c>
      <c r="AO5156" t="s">
        <v>5085</v>
      </c>
    </row>
    <row r="5157" spans="1:41" hidden="1" x14ac:dyDescent="0.25">
      <c r="A5157" t="s">
        <v>423</v>
      </c>
      <c r="B5157" t="s">
        <v>923</v>
      </c>
      <c r="C5157" s="2">
        <v>45758</v>
      </c>
      <c r="D5157" t="s">
        <v>1086</v>
      </c>
      <c r="E5157" s="2">
        <v>45778</v>
      </c>
      <c r="F5157">
        <v>2</v>
      </c>
      <c r="G5157">
        <v>1019</v>
      </c>
      <c r="H5157" t="s">
        <v>1162</v>
      </c>
      <c r="I5157" t="s">
        <v>1290</v>
      </c>
      <c r="J5157" t="s">
        <v>1319</v>
      </c>
      <c r="K5157" t="s">
        <v>1335</v>
      </c>
      <c r="L5157" t="s">
        <v>1347</v>
      </c>
      <c r="N5157">
        <v>0</v>
      </c>
      <c r="O5157" t="s">
        <v>1364</v>
      </c>
      <c r="P5157">
        <v>0</v>
      </c>
      <c r="Q5157" t="s">
        <v>2284</v>
      </c>
      <c r="R5157" t="s">
        <v>3770</v>
      </c>
      <c r="S5157" t="s">
        <v>5064</v>
      </c>
      <c r="T5157">
        <v>24</v>
      </c>
      <c r="U5157">
        <v>0</v>
      </c>
      <c r="V5157">
        <v>0</v>
      </c>
      <c r="W5157">
        <v>11.33</v>
      </c>
      <c r="X5157">
        <v>271.92</v>
      </c>
      <c r="Y5157">
        <v>0</v>
      </c>
      <c r="AD5157">
        <v>92</v>
      </c>
      <c r="AE5157">
        <v>0</v>
      </c>
      <c r="AF5157">
        <v>92</v>
      </c>
      <c r="AN5157" t="s">
        <v>5084</v>
      </c>
      <c r="AO5157" t="s">
        <v>5085</v>
      </c>
    </row>
    <row r="5158" spans="1:41" hidden="1" x14ac:dyDescent="0.25">
      <c r="A5158" t="s">
        <v>423</v>
      </c>
      <c r="B5158" t="s">
        <v>923</v>
      </c>
      <c r="C5158" s="2">
        <v>45758</v>
      </c>
      <c r="D5158" t="s">
        <v>1086</v>
      </c>
      <c r="E5158" s="2">
        <v>45778</v>
      </c>
      <c r="F5158">
        <v>2</v>
      </c>
      <c r="G5158">
        <v>1019</v>
      </c>
      <c r="H5158" t="s">
        <v>1162</v>
      </c>
      <c r="I5158" t="s">
        <v>1290</v>
      </c>
      <c r="J5158" t="s">
        <v>1319</v>
      </c>
      <c r="K5158" t="s">
        <v>1335</v>
      </c>
      <c r="L5158" t="s">
        <v>1347</v>
      </c>
      <c r="N5158">
        <v>0</v>
      </c>
      <c r="O5158" t="s">
        <v>1364</v>
      </c>
      <c r="P5158">
        <v>0</v>
      </c>
      <c r="Q5158" t="s">
        <v>2868</v>
      </c>
      <c r="R5158" t="s">
        <v>4576</v>
      </c>
      <c r="S5158" t="s">
        <v>5069</v>
      </c>
      <c r="T5158">
        <v>30</v>
      </c>
      <c r="U5158">
        <v>0</v>
      </c>
      <c r="V5158">
        <v>0</v>
      </c>
      <c r="W5158">
        <v>16.170000000000002</v>
      </c>
      <c r="X5158">
        <v>485.1</v>
      </c>
      <c r="Y5158">
        <v>0</v>
      </c>
      <c r="AD5158">
        <v>50</v>
      </c>
      <c r="AE5158">
        <v>0</v>
      </c>
      <c r="AF5158">
        <v>50</v>
      </c>
      <c r="AN5158" t="s">
        <v>5084</v>
      </c>
      <c r="AO5158" t="s">
        <v>5085</v>
      </c>
    </row>
    <row r="5159" spans="1:41" hidden="1" x14ac:dyDescent="0.25">
      <c r="A5159" t="s">
        <v>423</v>
      </c>
      <c r="B5159" t="s">
        <v>923</v>
      </c>
      <c r="C5159" s="2">
        <v>45758</v>
      </c>
      <c r="D5159" t="s">
        <v>1086</v>
      </c>
      <c r="E5159" s="2">
        <v>45778</v>
      </c>
      <c r="F5159">
        <v>2</v>
      </c>
      <c r="G5159">
        <v>1019</v>
      </c>
      <c r="H5159" t="s">
        <v>1162</v>
      </c>
      <c r="I5159" t="s">
        <v>1290</v>
      </c>
      <c r="J5159" t="s">
        <v>1319</v>
      </c>
      <c r="K5159" t="s">
        <v>1335</v>
      </c>
      <c r="L5159" t="s">
        <v>1347</v>
      </c>
      <c r="N5159">
        <v>0</v>
      </c>
      <c r="O5159" t="s">
        <v>1364</v>
      </c>
      <c r="P5159">
        <v>0</v>
      </c>
      <c r="Q5159" t="s">
        <v>2891</v>
      </c>
      <c r="R5159" t="s">
        <v>4595</v>
      </c>
      <c r="S5159" t="s">
        <v>5064</v>
      </c>
      <c r="T5159">
        <v>25</v>
      </c>
      <c r="U5159">
        <v>0</v>
      </c>
      <c r="V5159">
        <v>0</v>
      </c>
      <c r="W5159">
        <v>4.08</v>
      </c>
      <c r="X5159">
        <v>102</v>
      </c>
      <c r="Y5159">
        <v>0</v>
      </c>
      <c r="AD5159">
        <v>125</v>
      </c>
      <c r="AE5159">
        <v>0</v>
      </c>
      <c r="AF5159">
        <v>0</v>
      </c>
      <c r="AN5159" t="s">
        <v>5082</v>
      </c>
      <c r="AO5159" t="s">
        <v>5085</v>
      </c>
    </row>
    <row r="5160" spans="1:41" hidden="1" x14ac:dyDescent="0.25">
      <c r="A5160" t="s">
        <v>423</v>
      </c>
      <c r="B5160" t="s">
        <v>923</v>
      </c>
      <c r="C5160" s="2">
        <v>45758</v>
      </c>
      <c r="D5160" t="s">
        <v>1086</v>
      </c>
      <c r="E5160" s="2">
        <v>45778</v>
      </c>
      <c r="F5160">
        <v>2</v>
      </c>
      <c r="G5160">
        <v>1019</v>
      </c>
      <c r="H5160" t="s">
        <v>1162</v>
      </c>
      <c r="I5160" t="s">
        <v>1290</v>
      </c>
      <c r="J5160" t="s">
        <v>1319</v>
      </c>
      <c r="K5160" t="s">
        <v>1335</v>
      </c>
      <c r="L5160" t="s">
        <v>1347</v>
      </c>
      <c r="N5160">
        <v>0</v>
      </c>
      <c r="O5160" t="s">
        <v>1364</v>
      </c>
      <c r="P5160">
        <v>0</v>
      </c>
      <c r="Q5160" t="s">
        <v>2911</v>
      </c>
      <c r="R5160" t="s">
        <v>3796</v>
      </c>
      <c r="S5160" t="s">
        <v>5064</v>
      </c>
      <c r="T5160">
        <v>25</v>
      </c>
      <c r="U5160">
        <v>0</v>
      </c>
      <c r="V5160">
        <v>0</v>
      </c>
      <c r="W5160">
        <v>4.1100000000000003</v>
      </c>
      <c r="X5160">
        <v>102.75000000000001</v>
      </c>
      <c r="Y5160">
        <v>0</v>
      </c>
      <c r="AD5160">
        <v>100</v>
      </c>
      <c r="AE5160">
        <v>0</v>
      </c>
      <c r="AF5160">
        <v>100</v>
      </c>
      <c r="AN5160" t="s">
        <v>5084</v>
      </c>
      <c r="AO5160" t="s">
        <v>5085</v>
      </c>
    </row>
    <row r="5161" spans="1:41" hidden="1" x14ac:dyDescent="0.25">
      <c r="A5161" t="s">
        <v>423</v>
      </c>
      <c r="B5161" t="s">
        <v>923</v>
      </c>
      <c r="C5161" s="2">
        <v>45758</v>
      </c>
      <c r="D5161" t="s">
        <v>1086</v>
      </c>
      <c r="E5161" s="2">
        <v>45778</v>
      </c>
      <c r="F5161">
        <v>2</v>
      </c>
      <c r="G5161">
        <v>1019</v>
      </c>
      <c r="H5161" t="s">
        <v>1162</v>
      </c>
      <c r="I5161" t="s">
        <v>1290</v>
      </c>
      <c r="J5161" t="s">
        <v>1319</v>
      </c>
      <c r="K5161" t="s">
        <v>1335</v>
      </c>
      <c r="L5161" t="s">
        <v>1347</v>
      </c>
      <c r="N5161">
        <v>0</v>
      </c>
      <c r="O5161" t="s">
        <v>1364</v>
      </c>
      <c r="P5161">
        <v>0</v>
      </c>
      <c r="Q5161" t="s">
        <v>2133</v>
      </c>
      <c r="R5161" t="s">
        <v>4101</v>
      </c>
      <c r="S5161" t="s">
        <v>5064</v>
      </c>
      <c r="T5161">
        <v>50</v>
      </c>
      <c r="U5161">
        <v>0</v>
      </c>
      <c r="V5161">
        <v>0</v>
      </c>
      <c r="W5161">
        <v>4.03</v>
      </c>
      <c r="X5161">
        <v>201.5</v>
      </c>
      <c r="Y5161">
        <v>0</v>
      </c>
      <c r="AD5161">
        <v>230</v>
      </c>
      <c r="AE5161">
        <v>0</v>
      </c>
      <c r="AF5161">
        <v>0</v>
      </c>
      <c r="AN5161" t="s">
        <v>5082</v>
      </c>
      <c r="AO5161" t="s">
        <v>5085</v>
      </c>
    </row>
    <row r="5162" spans="1:41" hidden="1" x14ac:dyDescent="0.25">
      <c r="A5162" t="s">
        <v>423</v>
      </c>
      <c r="B5162" t="s">
        <v>923</v>
      </c>
      <c r="C5162" s="2">
        <v>45758</v>
      </c>
      <c r="D5162" t="s">
        <v>1086</v>
      </c>
      <c r="E5162" s="2">
        <v>45778</v>
      </c>
      <c r="F5162">
        <v>2</v>
      </c>
      <c r="G5162">
        <v>1019</v>
      </c>
      <c r="H5162" t="s">
        <v>1162</v>
      </c>
      <c r="I5162" t="s">
        <v>1290</v>
      </c>
      <c r="J5162" t="s">
        <v>1319</v>
      </c>
      <c r="K5162" t="s">
        <v>1335</v>
      </c>
      <c r="L5162" t="s">
        <v>1347</v>
      </c>
      <c r="N5162">
        <v>0</v>
      </c>
      <c r="O5162" t="s">
        <v>1364</v>
      </c>
      <c r="P5162">
        <v>0</v>
      </c>
      <c r="Q5162" t="s">
        <v>2836</v>
      </c>
      <c r="R5162" t="s">
        <v>4553</v>
      </c>
      <c r="S5162" t="s">
        <v>5064</v>
      </c>
      <c r="T5162">
        <v>50</v>
      </c>
      <c r="U5162">
        <v>0</v>
      </c>
      <c r="V5162">
        <v>0</v>
      </c>
      <c r="W5162">
        <v>4.03</v>
      </c>
      <c r="X5162">
        <v>201.5</v>
      </c>
      <c r="Y5162">
        <v>0</v>
      </c>
      <c r="AD5162">
        <v>120</v>
      </c>
      <c r="AE5162">
        <v>0</v>
      </c>
      <c r="AF5162">
        <v>120</v>
      </c>
      <c r="AN5162" t="s">
        <v>5084</v>
      </c>
      <c r="AO5162" t="s">
        <v>5085</v>
      </c>
    </row>
    <row r="5163" spans="1:41" hidden="1" x14ac:dyDescent="0.25">
      <c r="A5163" t="s">
        <v>423</v>
      </c>
      <c r="B5163" t="s">
        <v>923</v>
      </c>
      <c r="C5163" s="2">
        <v>45758</v>
      </c>
      <c r="D5163" t="s">
        <v>1086</v>
      </c>
      <c r="E5163" s="2">
        <v>45778</v>
      </c>
      <c r="F5163">
        <v>2</v>
      </c>
      <c r="G5163">
        <v>1019</v>
      </c>
      <c r="H5163" t="s">
        <v>1162</v>
      </c>
      <c r="I5163" t="s">
        <v>1290</v>
      </c>
      <c r="J5163" t="s">
        <v>1319</v>
      </c>
      <c r="K5163" t="s">
        <v>1335</v>
      </c>
      <c r="L5163" t="s">
        <v>1347</v>
      </c>
      <c r="N5163">
        <v>0</v>
      </c>
      <c r="O5163" t="s">
        <v>1364</v>
      </c>
      <c r="P5163">
        <v>0</v>
      </c>
      <c r="Q5163" t="s">
        <v>2782</v>
      </c>
      <c r="R5163" t="s">
        <v>3452</v>
      </c>
      <c r="S5163" t="s">
        <v>18</v>
      </c>
      <c r="T5163">
        <v>50</v>
      </c>
      <c r="U5163">
        <v>0</v>
      </c>
      <c r="V5163">
        <v>0</v>
      </c>
      <c r="W5163">
        <v>3.39</v>
      </c>
      <c r="X5163">
        <v>169.5</v>
      </c>
      <c r="Y5163">
        <v>0</v>
      </c>
      <c r="AD5163">
        <v>170</v>
      </c>
      <c r="AE5163">
        <v>0</v>
      </c>
      <c r="AF5163">
        <v>170</v>
      </c>
      <c r="AN5163" t="s">
        <v>5084</v>
      </c>
      <c r="AO5163" t="s">
        <v>5085</v>
      </c>
    </row>
    <row r="5164" spans="1:41" hidden="1" x14ac:dyDescent="0.25">
      <c r="A5164" t="s">
        <v>423</v>
      </c>
      <c r="B5164" t="s">
        <v>923</v>
      </c>
      <c r="C5164" s="2">
        <v>45758</v>
      </c>
      <c r="D5164" t="s">
        <v>1086</v>
      </c>
      <c r="E5164" s="2">
        <v>45778</v>
      </c>
      <c r="F5164">
        <v>2</v>
      </c>
      <c r="G5164">
        <v>1019</v>
      </c>
      <c r="H5164" t="s">
        <v>1162</v>
      </c>
      <c r="I5164" t="s">
        <v>1290</v>
      </c>
      <c r="J5164" t="s">
        <v>1319</v>
      </c>
      <c r="K5164" t="s">
        <v>1335</v>
      </c>
      <c r="L5164" t="s">
        <v>1347</v>
      </c>
      <c r="N5164">
        <v>0</v>
      </c>
      <c r="O5164" t="s">
        <v>1364</v>
      </c>
      <c r="P5164">
        <v>0</v>
      </c>
      <c r="Q5164" t="s">
        <v>2783</v>
      </c>
      <c r="R5164" t="s">
        <v>3474</v>
      </c>
      <c r="S5164" t="s">
        <v>18</v>
      </c>
      <c r="T5164">
        <v>50</v>
      </c>
      <c r="U5164">
        <v>0</v>
      </c>
      <c r="V5164">
        <v>0</v>
      </c>
      <c r="W5164">
        <v>3.39</v>
      </c>
      <c r="X5164">
        <v>169.5</v>
      </c>
      <c r="Y5164">
        <v>0</v>
      </c>
      <c r="AD5164">
        <v>144</v>
      </c>
      <c r="AE5164">
        <v>0</v>
      </c>
      <c r="AF5164">
        <v>0</v>
      </c>
      <c r="AN5164" t="s">
        <v>5082</v>
      </c>
      <c r="AO5164" t="s">
        <v>5085</v>
      </c>
    </row>
    <row r="5165" spans="1:41" hidden="1" x14ac:dyDescent="0.25">
      <c r="A5165" t="s">
        <v>423</v>
      </c>
      <c r="B5165" t="s">
        <v>923</v>
      </c>
      <c r="C5165" s="2">
        <v>45758</v>
      </c>
      <c r="D5165" t="s">
        <v>1086</v>
      </c>
      <c r="E5165" s="2">
        <v>45778</v>
      </c>
      <c r="F5165">
        <v>2</v>
      </c>
      <c r="G5165">
        <v>1019</v>
      </c>
      <c r="H5165" t="s">
        <v>1162</v>
      </c>
      <c r="I5165" t="s">
        <v>1290</v>
      </c>
      <c r="J5165" t="s">
        <v>1319</v>
      </c>
      <c r="K5165" t="s">
        <v>1335</v>
      </c>
      <c r="L5165" t="s">
        <v>1347</v>
      </c>
      <c r="N5165">
        <v>0</v>
      </c>
      <c r="O5165" t="s">
        <v>1364</v>
      </c>
      <c r="P5165">
        <v>0</v>
      </c>
      <c r="Q5165" t="s">
        <v>2371</v>
      </c>
      <c r="R5165" t="s">
        <v>4270</v>
      </c>
      <c r="S5165" t="s">
        <v>5064</v>
      </c>
      <c r="T5165">
        <v>25</v>
      </c>
      <c r="U5165">
        <v>0</v>
      </c>
      <c r="V5165">
        <v>0</v>
      </c>
      <c r="W5165">
        <v>12.59</v>
      </c>
      <c r="X5165">
        <v>314.75</v>
      </c>
      <c r="Y5165">
        <v>0</v>
      </c>
      <c r="AD5165">
        <v>135</v>
      </c>
      <c r="AE5165">
        <v>0</v>
      </c>
      <c r="AF5165">
        <v>135</v>
      </c>
      <c r="AN5165" t="s">
        <v>5084</v>
      </c>
      <c r="AO5165" t="s">
        <v>5085</v>
      </c>
    </row>
    <row r="5166" spans="1:41" hidden="1" x14ac:dyDescent="0.25">
      <c r="A5166" t="s">
        <v>423</v>
      </c>
      <c r="B5166" t="s">
        <v>923</v>
      </c>
      <c r="C5166" s="2">
        <v>45758</v>
      </c>
      <c r="D5166" t="s">
        <v>1086</v>
      </c>
      <c r="E5166" s="2">
        <v>45778</v>
      </c>
      <c r="F5166">
        <v>2</v>
      </c>
      <c r="G5166">
        <v>1019</v>
      </c>
      <c r="H5166" t="s">
        <v>1162</v>
      </c>
      <c r="I5166" t="s">
        <v>1290</v>
      </c>
      <c r="J5166" t="s">
        <v>1319</v>
      </c>
      <c r="K5166" t="s">
        <v>1335</v>
      </c>
      <c r="L5166" t="s">
        <v>1347</v>
      </c>
      <c r="N5166">
        <v>0</v>
      </c>
      <c r="O5166" t="s">
        <v>1364</v>
      </c>
      <c r="P5166">
        <v>0</v>
      </c>
      <c r="Q5166" t="s">
        <v>2093</v>
      </c>
      <c r="R5166" t="s">
        <v>3456</v>
      </c>
      <c r="S5166" t="s">
        <v>5064</v>
      </c>
      <c r="T5166">
        <v>50</v>
      </c>
      <c r="U5166">
        <v>0</v>
      </c>
      <c r="V5166">
        <v>0</v>
      </c>
      <c r="W5166">
        <v>4.03</v>
      </c>
      <c r="X5166">
        <v>201.5</v>
      </c>
      <c r="Y5166">
        <v>0</v>
      </c>
      <c r="AD5166">
        <v>260</v>
      </c>
      <c r="AE5166">
        <v>0</v>
      </c>
      <c r="AF5166">
        <v>260</v>
      </c>
      <c r="AN5166" t="s">
        <v>5084</v>
      </c>
      <c r="AO5166" t="s">
        <v>5085</v>
      </c>
    </row>
    <row r="5167" spans="1:41" hidden="1" x14ac:dyDescent="0.25">
      <c r="A5167" t="s">
        <v>423</v>
      </c>
      <c r="B5167" t="s">
        <v>923</v>
      </c>
      <c r="C5167" s="2">
        <v>45758</v>
      </c>
      <c r="D5167" t="s">
        <v>1086</v>
      </c>
      <c r="E5167" s="2">
        <v>45778</v>
      </c>
      <c r="F5167">
        <v>2</v>
      </c>
      <c r="G5167">
        <v>1019</v>
      </c>
      <c r="H5167" t="s">
        <v>1162</v>
      </c>
      <c r="I5167" t="s">
        <v>1290</v>
      </c>
      <c r="J5167" t="s">
        <v>1319</v>
      </c>
      <c r="K5167" t="s">
        <v>1335</v>
      </c>
      <c r="L5167" t="s">
        <v>1347</v>
      </c>
      <c r="N5167">
        <v>0</v>
      </c>
      <c r="O5167" t="s">
        <v>1364</v>
      </c>
      <c r="P5167">
        <v>0</v>
      </c>
      <c r="Q5167" t="s">
        <v>2566</v>
      </c>
      <c r="R5167" t="s">
        <v>3532</v>
      </c>
      <c r="S5167" t="s">
        <v>5064</v>
      </c>
      <c r="T5167">
        <v>50</v>
      </c>
      <c r="U5167">
        <v>0</v>
      </c>
      <c r="V5167">
        <v>0</v>
      </c>
      <c r="W5167">
        <v>4.03</v>
      </c>
      <c r="X5167">
        <v>201.5</v>
      </c>
      <c r="Y5167">
        <v>0</v>
      </c>
      <c r="AD5167">
        <v>150</v>
      </c>
      <c r="AE5167">
        <v>0</v>
      </c>
      <c r="AF5167">
        <v>150</v>
      </c>
      <c r="AN5167" t="s">
        <v>5084</v>
      </c>
      <c r="AO5167" t="s">
        <v>5085</v>
      </c>
    </row>
    <row r="5168" spans="1:41" hidden="1" x14ac:dyDescent="0.25">
      <c r="A5168" t="s">
        <v>423</v>
      </c>
      <c r="B5168" t="s">
        <v>923</v>
      </c>
      <c r="C5168" s="2">
        <v>45758</v>
      </c>
      <c r="D5168" t="s">
        <v>1086</v>
      </c>
      <c r="E5168" s="2">
        <v>45778</v>
      </c>
      <c r="F5168">
        <v>2</v>
      </c>
      <c r="G5168">
        <v>1019</v>
      </c>
      <c r="H5168" t="s">
        <v>1162</v>
      </c>
      <c r="I5168" t="s">
        <v>1290</v>
      </c>
      <c r="J5168" t="s">
        <v>1319</v>
      </c>
      <c r="K5168" t="s">
        <v>1335</v>
      </c>
      <c r="L5168" t="s">
        <v>1347</v>
      </c>
      <c r="N5168">
        <v>0</v>
      </c>
      <c r="O5168" t="s">
        <v>1364</v>
      </c>
      <c r="P5168">
        <v>0</v>
      </c>
      <c r="Q5168" t="s">
        <v>2838</v>
      </c>
      <c r="R5168" t="s">
        <v>3457</v>
      </c>
      <c r="S5168" t="s">
        <v>5064</v>
      </c>
      <c r="T5168">
        <v>50</v>
      </c>
      <c r="U5168">
        <v>0</v>
      </c>
      <c r="V5168">
        <v>0</v>
      </c>
      <c r="W5168">
        <v>4.03</v>
      </c>
      <c r="X5168">
        <v>201.5</v>
      </c>
      <c r="Y5168">
        <v>0</v>
      </c>
      <c r="AD5168">
        <v>270</v>
      </c>
      <c r="AE5168">
        <v>0</v>
      </c>
      <c r="AF5168">
        <v>270</v>
      </c>
      <c r="AN5168" t="s">
        <v>5084</v>
      </c>
      <c r="AO5168" t="s">
        <v>5085</v>
      </c>
    </row>
    <row r="5169" spans="1:41" hidden="1" x14ac:dyDescent="0.25">
      <c r="A5169" t="s">
        <v>423</v>
      </c>
      <c r="B5169" t="s">
        <v>923</v>
      </c>
      <c r="C5169" s="2">
        <v>45758</v>
      </c>
      <c r="D5169" t="s">
        <v>1086</v>
      </c>
      <c r="E5169" s="2">
        <v>45778</v>
      </c>
      <c r="F5169">
        <v>2</v>
      </c>
      <c r="G5169">
        <v>1019</v>
      </c>
      <c r="H5169" t="s">
        <v>1162</v>
      </c>
      <c r="I5169" t="s">
        <v>1290</v>
      </c>
      <c r="J5169" t="s">
        <v>1319</v>
      </c>
      <c r="K5169" t="s">
        <v>1335</v>
      </c>
      <c r="L5169" t="s">
        <v>1347</v>
      </c>
      <c r="N5169">
        <v>0</v>
      </c>
      <c r="O5169" t="s">
        <v>1364</v>
      </c>
      <c r="P5169">
        <v>0</v>
      </c>
      <c r="Q5169" t="s">
        <v>2288</v>
      </c>
      <c r="R5169" t="s">
        <v>3477</v>
      </c>
      <c r="S5169" t="s">
        <v>5069</v>
      </c>
      <c r="T5169">
        <v>50</v>
      </c>
      <c r="U5169">
        <v>0</v>
      </c>
      <c r="V5169">
        <v>0</v>
      </c>
      <c r="W5169">
        <v>4.5199999999999996</v>
      </c>
      <c r="X5169">
        <v>225.99999999999997</v>
      </c>
      <c r="Y5169">
        <v>0</v>
      </c>
      <c r="AD5169">
        <v>270</v>
      </c>
      <c r="AE5169">
        <v>0</v>
      </c>
      <c r="AF5169">
        <v>0</v>
      </c>
      <c r="AN5169" t="s">
        <v>5082</v>
      </c>
      <c r="AO5169" t="s">
        <v>5085</v>
      </c>
    </row>
    <row r="5170" spans="1:41" hidden="1" x14ac:dyDescent="0.25">
      <c r="A5170" t="s">
        <v>423</v>
      </c>
      <c r="B5170" t="s">
        <v>923</v>
      </c>
      <c r="C5170" s="2">
        <v>45758</v>
      </c>
      <c r="D5170" t="s">
        <v>1086</v>
      </c>
      <c r="E5170" s="2">
        <v>45778</v>
      </c>
      <c r="F5170">
        <v>2</v>
      </c>
      <c r="G5170">
        <v>1019</v>
      </c>
      <c r="H5170" t="s">
        <v>1162</v>
      </c>
      <c r="I5170" t="s">
        <v>1290</v>
      </c>
      <c r="J5170" t="s">
        <v>1319</v>
      </c>
      <c r="K5170" t="s">
        <v>1335</v>
      </c>
      <c r="L5170" t="s">
        <v>1347</v>
      </c>
      <c r="N5170">
        <v>0</v>
      </c>
      <c r="O5170" t="s">
        <v>1364</v>
      </c>
      <c r="P5170">
        <v>0</v>
      </c>
      <c r="Q5170" t="s">
        <v>2290</v>
      </c>
      <c r="R5170" t="s">
        <v>4227</v>
      </c>
      <c r="S5170" t="s">
        <v>5064</v>
      </c>
      <c r="T5170">
        <v>25</v>
      </c>
      <c r="U5170">
        <v>0</v>
      </c>
      <c r="V5170">
        <v>0</v>
      </c>
      <c r="W5170">
        <v>10.95</v>
      </c>
      <c r="X5170">
        <v>273.75</v>
      </c>
      <c r="Y5170">
        <v>0</v>
      </c>
      <c r="AD5170">
        <v>112</v>
      </c>
      <c r="AE5170">
        <v>0</v>
      </c>
      <c r="AF5170">
        <v>0</v>
      </c>
      <c r="AN5170" t="s">
        <v>5082</v>
      </c>
      <c r="AO5170" t="s">
        <v>5085</v>
      </c>
    </row>
    <row r="5171" spans="1:41" hidden="1" x14ac:dyDescent="0.25">
      <c r="A5171" t="s">
        <v>423</v>
      </c>
      <c r="B5171" t="s">
        <v>923</v>
      </c>
      <c r="C5171" s="2">
        <v>45758</v>
      </c>
      <c r="D5171" t="s">
        <v>1086</v>
      </c>
      <c r="E5171" s="2">
        <v>45778</v>
      </c>
      <c r="F5171">
        <v>2</v>
      </c>
      <c r="G5171">
        <v>1019</v>
      </c>
      <c r="H5171" t="s">
        <v>1162</v>
      </c>
      <c r="I5171" t="s">
        <v>1290</v>
      </c>
      <c r="J5171" t="s">
        <v>1319</v>
      </c>
      <c r="K5171" t="s">
        <v>1335</v>
      </c>
      <c r="L5171" t="s">
        <v>1347</v>
      </c>
      <c r="N5171">
        <v>0</v>
      </c>
      <c r="O5171" t="s">
        <v>1364</v>
      </c>
      <c r="P5171">
        <v>0</v>
      </c>
      <c r="Q5171" t="s">
        <v>2180</v>
      </c>
      <c r="R5171" t="s">
        <v>4173</v>
      </c>
      <c r="S5171" t="s">
        <v>5064</v>
      </c>
      <c r="T5171">
        <v>10</v>
      </c>
      <c r="U5171">
        <v>0</v>
      </c>
      <c r="V5171">
        <v>0</v>
      </c>
      <c r="W5171">
        <v>7.19</v>
      </c>
      <c r="X5171">
        <v>71.900000000000006</v>
      </c>
      <c r="Y5171">
        <v>0</v>
      </c>
      <c r="AD5171">
        <v>30</v>
      </c>
      <c r="AE5171">
        <v>0</v>
      </c>
      <c r="AF5171">
        <v>30</v>
      </c>
      <c r="AN5171" t="s">
        <v>5084</v>
      </c>
      <c r="AO5171" t="s">
        <v>5085</v>
      </c>
    </row>
    <row r="5172" spans="1:41" hidden="1" x14ac:dyDescent="0.25">
      <c r="A5172" t="s">
        <v>423</v>
      </c>
      <c r="B5172" t="s">
        <v>923</v>
      </c>
      <c r="C5172" s="2">
        <v>45758</v>
      </c>
      <c r="D5172" t="s">
        <v>1086</v>
      </c>
      <c r="E5172" s="2">
        <v>45778</v>
      </c>
      <c r="F5172">
        <v>2</v>
      </c>
      <c r="G5172">
        <v>1019</v>
      </c>
      <c r="H5172" t="s">
        <v>1162</v>
      </c>
      <c r="I5172" t="s">
        <v>1290</v>
      </c>
      <c r="J5172" t="s">
        <v>1319</v>
      </c>
      <c r="K5172" t="s">
        <v>1335</v>
      </c>
      <c r="L5172" t="s">
        <v>1347</v>
      </c>
      <c r="N5172">
        <v>0</v>
      </c>
      <c r="O5172" t="s">
        <v>1364</v>
      </c>
      <c r="P5172">
        <v>0</v>
      </c>
      <c r="Q5172" t="s">
        <v>2110</v>
      </c>
      <c r="R5172" t="s">
        <v>3805</v>
      </c>
      <c r="S5172" t="s">
        <v>18</v>
      </c>
      <c r="T5172">
        <v>10</v>
      </c>
      <c r="U5172">
        <v>0</v>
      </c>
      <c r="V5172">
        <v>0</v>
      </c>
      <c r="W5172">
        <v>8.39</v>
      </c>
      <c r="X5172">
        <v>83.9</v>
      </c>
      <c r="Y5172">
        <v>0</v>
      </c>
      <c r="AD5172">
        <v>40</v>
      </c>
      <c r="AE5172">
        <v>0</v>
      </c>
      <c r="AF5172">
        <v>40</v>
      </c>
      <c r="AN5172" t="s">
        <v>5084</v>
      </c>
      <c r="AO5172" t="s">
        <v>5085</v>
      </c>
    </row>
    <row r="5173" spans="1:41" hidden="1" x14ac:dyDescent="0.25">
      <c r="A5173" t="s">
        <v>423</v>
      </c>
      <c r="B5173" t="s">
        <v>923</v>
      </c>
      <c r="C5173" s="2">
        <v>45758</v>
      </c>
      <c r="D5173" t="s">
        <v>1086</v>
      </c>
      <c r="E5173" s="2">
        <v>45778</v>
      </c>
      <c r="F5173">
        <v>2</v>
      </c>
      <c r="G5173">
        <v>1019</v>
      </c>
      <c r="H5173" t="s">
        <v>1162</v>
      </c>
      <c r="I5173" t="s">
        <v>1290</v>
      </c>
      <c r="J5173" t="s">
        <v>1319</v>
      </c>
      <c r="K5173" t="s">
        <v>1335</v>
      </c>
      <c r="L5173" t="s">
        <v>1347</v>
      </c>
      <c r="N5173">
        <v>0</v>
      </c>
      <c r="O5173" t="s">
        <v>1364</v>
      </c>
      <c r="P5173">
        <v>0</v>
      </c>
      <c r="Q5173" t="s">
        <v>2669</v>
      </c>
      <c r="R5173" t="s">
        <v>3558</v>
      </c>
      <c r="S5173" t="s">
        <v>18</v>
      </c>
      <c r="T5173">
        <v>10</v>
      </c>
      <c r="U5173">
        <v>0</v>
      </c>
      <c r="V5173">
        <v>0</v>
      </c>
      <c r="W5173">
        <v>8.39</v>
      </c>
      <c r="X5173">
        <v>83.9</v>
      </c>
      <c r="Y5173">
        <v>0</v>
      </c>
      <c r="AD5173">
        <v>40</v>
      </c>
      <c r="AE5173">
        <v>0</v>
      </c>
      <c r="AF5173">
        <v>40</v>
      </c>
      <c r="AN5173" t="s">
        <v>5084</v>
      </c>
      <c r="AO5173" t="s">
        <v>5085</v>
      </c>
    </row>
    <row r="5174" spans="1:41" hidden="1" x14ac:dyDescent="0.25">
      <c r="A5174" t="s">
        <v>423</v>
      </c>
      <c r="B5174" t="s">
        <v>923</v>
      </c>
      <c r="C5174" s="2">
        <v>45758</v>
      </c>
      <c r="D5174" t="s">
        <v>1086</v>
      </c>
      <c r="E5174" s="2">
        <v>45778</v>
      </c>
      <c r="F5174">
        <v>2</v>
      </c>
      <c r="G5174">
        <v>1019</v>
      </c>
      <c r="H5174" t="s">
        <v>1162</v>
      </c>
      <c r="I5174" t="s">
        <v>1290</v>
      </c>
      <c r="J5174" t="s">
        <v>1319</v>
      </c>
      <c r="K5174" t="s">
        <v>1335</v>
      </c>
      <c r="L5174" t="s">
        <v>1347</v>
      </c>
      <c r="N5174">
        <v>0</v>
      </c>
      <c r="O5174" t="s">
        <v>1364</v>
      </c>
      <c r="P5174">
        <v>0</v>
      </c>
      <c r="Q5174" t="s">
        <v>2839</v>
      </c>
      <c r="R5174" t="s">
        <v>4555</v>
      </c>
      <c r="S5174" t="s">
        <v>18</v>
      </c>
      <c r="T5174">
        <v>25</v>
      </c>
      <c r="U5174">
        <v>0</v>
      </c>
      <c r="V5174">
        <v>0</v>
      </c>
      <c r="W5174">
        <v>8.75</v>
      </c>
      <c r="X5174">
        <v>218.75</v>
      </c>
      <c r="Y5174">
        <v>0</v>
      </c>
      <c r="AD5174">
        <v>115</v>
      </c>
      <c r="AE5174">
        <v>0</v>
      </c>
      <c r="AF5174">
        <v>0</v>
      </c>
      <c r="AN5174" t="s">
        <v>5082</v>
      </c>
      <c r="AO5174" t="s">
        <v>5085</v>
      </c>
    </row>
    <row r="5175" spans="1:41" hidden="1" x14ac:dyDescent="0.25">
      <c r="A5175" t="s">
        <v>423</v>
      </c>
      <c r="B5175" t="s">
        <v>923</v>
      </c>
      <c r="C5175" s="2">
        <v>45758</v>
      </c>
      <c r="D5175" t="s">
        <v>1086</v>
      </c>
      <c r="E5175" s="2">
        <v>45778</v>
      </c>
      <c r="F5175">
        <v>2</v>
      </c>
      <c r="G5175">
        <v>1019</v>
      </c>
      <c r="H5175" t="s">
        <v>1162</v>
      </c>
      <c r="I5175" t="s">
        <v>1290</v>
      </c>
      <c r="J5175" t="s">
        <v>1319</v>
      </c>
      <c r="K5175" t="s">
        <v>1335</v>
      </c>
      <c r="L5175" t="s">
        <v>1347</v>
      </c>
      <c r="N5175">
        <v>0</v>
      </c>
      <c r="O5175" t="s">
        <v>1364</v>
      </c>
      <c r="P5175">
        <v>0</v>
      </c>
      <c r="Q5175" t="s">
        <v>2871</v>
      </c>
      <c r="R5175" t="s">
        <v>4103</v>
      </c>
      <c r="S5175" t="s">
        <v>5064</v>
      </c>
      <c r="T5175">
        <v>25</v>
      </c>
      <c r="U5175">
        <v>0</v>
      </c>
      <c r="V5175">
        <v>0</v>
      </c>
      <c r="W5175">
        <v>6.49</v>
      </c>
      <c r="X5175">
        <v>162.25</v>
      </c>
      <c r="Y5175">
        <v>0</v>
      </c>
      <c r="AD5175">
        <v>105</v>
      </c>
      <c r="AE5175">
        <v>0</v>
      </c>
      <c r="AF5175">
        <v>40</v>
      </c>
      <c r="AN5175" t="s">
        <v>5084</v>
      </c>
      <c r="AO5175" t="s">
        <v>5085</v>
      </c>
    </row>
    <row r="5176" spans="1:41" hidden="1" x14ac:dyDescent="0.25">
      <c r="A5176" t="s">
        <v>423</v>
      </c>
      <c r="B5176" t="s">
        <v>923</v>
      </c>
      <c r="C5176" s="2">
        <v>45758</v>
      </c>
      <c r="D5176" t="s">
        <v>1086</v>
      </c>
      <c r="E5176" s="2">
        <v>45778</v>
      </c>
      <c r="F5176">
        <v>2</v>
      </c>
      <c r="G5176">
        <v>1019</v>
      </c>
      <c r="H5176" t="s">
        <v>1162</v>
      </c>
      <c r="I5176" t="s">
        <v>1290</v>
      </c>
      <c r="J5176" t="s">
        <v>1319</v>
      </c>
      <c r="K5176" t="s">
        <v>1335</v>
      </c>
      <c r="L5176" t="s">
        <v>1347</v>
      </c>
      <c r="N5176">
        <v>0</v>
      </c>
      <c r="O5176" t="s">
        <v>1364</v>
      </c>
      <c r="P5176">
        <v>0</v>
      </c>
      <c r="Q5176" t="s">
        <v>2892</v>
      </c>
      <c r="R5176" t="s">
        <v>3809</v>
      </c>
      <c r="S5176" t="s">
        <v>5064</v>
      </c>
      <c r="T5176">
        <v>15</v>
      </c>
      <c r="U5176">
        <v>0</v>
      </c>
      <c r="V5176">
        <v>0</v>
      </c>
      <c r="W5176">
        <v>6.72</v>
      </c>
      <c r="X5176">
        <v>100.8</v>
      </c>
      <c r="Y5176">
        <v>0</v>
      </c>
      <c r="AN5176" t="s">
        <v>5081</v>
      </c>
      <c r="AO5176" t="s">
        <v>5085</v>
      </c>
    </row>
    <row r="5177" spans="1:41" hidden="1" x14ac:dyDescent="0.25">
      <c r="A5177" t="s">
        <v>423</v>
      </c>
      <c r="B5177" t="s">
        <v>923</v>
      </c>
      <c r="C5177" s="2">
        <v>45758</v>
      </c>
      <c r="D5177" t="s">
        <v>1086</v>
      </c>
      <c r="E5177" s="2">
        <v>45778</v>
      </c>
      <c r="F5177">
        <v>2</v>
      </c>
      <c r="G5177">
        <v>1019</v>
      </c>
      <c r="H5177" t="s">
        <v>1162</v>
      </c>
      <c r="I5177" t="s">
        <v>1290</v>
      </c>
      <c r="J5177" t="s">
        <v>1319</v>
      </c>
      <c r="K5177" t="s">
        <v>1335</v>
      </c>
      <c r="L5177" t="s">
        <v>1347</v>
      </c>
      <c r="N5177">
        <v>0</v>
      </c>
      <c r="O5177" t="s">
        <v>1364</v>
      </c>
      <c r="P5177">
        <v>0</v>
      </c>
      <c r="Q5177" t="s">
        <v>2460</v>
      </c>
      <c r="R5177" t="s">
        <v>3809</v>
      </c>
      <c r="S5177" t="s">
        <v>5064</v>
      </c>
      <c r="T5177">
        <v>3</v>
      </c>
      <c r="U5177">
        <v>0</v>
      </c>
      <c r="V5177">
        <v>0</v>
      </c>
      <c r="W5177">
        <v>6.49</v>
      </c>
      <c r="X5177">
        <v>19.47</v>
      </c>
      <c r="Y5177">
        <v>0</v>
      </c>
      <c r="AN5177" t="s">
        <v>5081</v>
      </c>
      <c r="AO5177" t="s">
        <v>5085</v>
      </c>
    </row>
    <row r="5178" spans="1:41" hidden="1" x14ac:dyDescent="0.25">
      <c r="A5178" t="s">
        <v>423</v>
      </c>
      <c r="B5178" t="s">
        <v>923</v>
      </c>
      <c r="C5178" s="2">
        <v>45758</v>
      </c>
      <c r="D5178" t="s">
        <v>1086</v>
      </c>
      <c r="E5178" s="2">
        <v>45778</v>
      </c>
      <c r="F5178">
        <v>2</v>
      </c>
      <c r="G5178">
        <v>1019</v>
      </c>
      <c r="H5178" t="s">
        <v>1162</v>
      </c>
      <c r="I5178" t="s">
        <v>1290</v>
      </c>
      <c r="J5178" t="s">
        <v>1319</v>
      </c>
      <c r="K5178" t="s">
        <v>1335</v>
      </c>
      <c r="L5178" t="s">
        <v>1347</v>
      </c>
      <c r="N5178">
        <v>0</v>
      </c>
      <c r="O5178" t="s">
        <v>1364</v>
      </c>
      <c r="P5178">
        <v>0</v>
      </c>
      <c r="Q5178" t="s">
        <v>2205</v>
      </c>
      <c r="R5178" t="s">
        <v>4183</v>
      </c>
      <c r="S5178" t="s">
        <v>5064</v>
      </c>
      <c r="T5178">
        <v>25</v>
      </c>
      <c r="U5178">
        <v>0</v>
      </c>
      <c r="V5178">
        <v>0</v>
      </c>
      <c r="W5178">
        <v>6.49</v>
      </c>
      <c r="X5178">
        <v>162.25</v>
      </c>
      <c r="Y5178">
        <v>0</v>
      </c>
      <c r="AD5178">
        <v>100</v>
      </c>
      <c r="AE5178">
        <v>0</v>
      </c>
      <c r="AF5178">
        <v>100</v>
      </c>
      <c r="AN5178" t="s">
        <v>5084</v>
      </c>
      <c r="AO5178" t="s">
        <v>5085</v>
      </c>
    </row>
    <row r="5179" spans="1:41" hidden="1" x14ac:dyDescent="0.25">
      <c r="A5179" t="s">
        <v>423</v>
      </c>
      <c r="B5179" t="s">
        <v>923</v>
      </c>
      <c r="C5179" s="2">
        <v>45758</v>
      </c>
      <c r="D5179" t="s">
        <v>1086</v>
      </c>
      <c r="E5179" s="2">
        <v>45778</v>
      </c>
      <c r="F5179">
        <v>2</v>
      </c>
      <c r="G5179">
        <v>1019</v>
      </c>
      <c r="H5179" t="s">
        <v>1162</v>
      </c>
      <c r="I5179" t="s">
        <v>1290</v>
      </c>
      <c r="J5179" t="s">
        <v>1319</v>
      </c>
      <c r="K5179" t="s">
        <v>1335</v>
      </c>
      <c r="L5179" t="s">
        <v>1347</v>
      </c>
      <c r="N5179">
        <v>0</v>
      </c>
      <c r="O5179" t="s">
        <v>1364</v>
      </c>
      <c r="P5179">
        <v>0</v>
      </c>
      <c r="Q5179" t="s">
        <v>2919</v>
      </c>
      <c r="R5179" t="s">
        <v>4612</v>
      </c>
      <c r="S5179" t="s">
        <v>5064</v>
      </c>
      <c r="T5179">
        <v>5</v>
      </c>
      <c r="U5179">
        <v>0</v>
      </c>
      <c r="V5179">
        <v>0</v>
      </c>
      <c r="W5179">
        <v>4.2699999999999996</v>
      </c>
      <c r="X5179">
        <v>21.349999999999998</v>
      </c>
      <c r="Y5179">
        <v>0</v>
      </c>
      <c r="AN5179" t="s">
        <v>5081</v>
      </c>
      <c r="AO5179" t="s">
        <v>5085</v>
      </c>
    </row>
    <row r="5180" spans="1:41" hidden="1" x14ac:dyDescent="0.25">
      <c r="A5180" t="s">
        <v>423</v>
      </c>
      <c r="B5180" t="s">
        <v>923</v>
      </c>
      <c r="C5180" s="2">
        <v>45758</v>
      </c>
      <c r="D5180" t="s">
        <v>1086</v>
      </c>
      <c r="E5180" s="2">
        <v>45778</v>
      </c>
      <c r="F5180">
        <v>2</v>
      </c>
      <c r="G5180">
        <v>1019</v>
      </c>
      <c r="H5180" t="s">
        <v>1162</v>
      </c>
      <c r="I5180" t="s">
        <v>1290</v>
      </c>
      <c r="J5180" t="s">
        <v>1319</v>
      </c>
      <c r="K5180" t="s">
        <v>1335</v>
      </c>
      <c r="L5180" t="s">
        <v>1347</v>
      </c>
      <c r="N5180">
        <v>0</v>
      </c>
      <c r="O5180" t="s">
        <v>1364</v>
      </c>
      <c r="P5180">
        <v>0</v>
      </c>
      <c r="Q5180" t="s">
        <v>2595</v>
      </c>
      <c r="R5180" t="s">
        <v>4402</v>
      </c>
      <c r="S5180" t="s">
        <v>5064</v>
      </c>
      <c r="T5180">
        <v>5</v>
      </c>
      <c r="U5180">
        <v>0</v>
      </c>
      <c r="V5180">
        <v>0</v>
      </c>
      <c r="W5180">
        <v>6.49</v>
      </c>
      <c r="X5180">
        <v>32.450000000000003</v>
      </c>
      <c r="Y5180">
        <v>0</v>
      </c>
      <c r="AN5180" t="s">
        <v>5081</v>
      </c>
      <c r="AO5180" t="s">
        <v>5085</v>
      </c>
    </row>
    <row r="5181" spans="1:41" hidden="1" x14ac:dyDescent="0.25">
      <c r="A5181" t="s">
        <v>423</v>
      </c>
      <c r="B5181" t="s">
        <v>923</v>
      </c>
      <c r="C5181" s="2">
        <v>45758</v>
      </c>
      <c r="D5181" t="s">
        <v>1086</v>
      </c>
      <c r="E5181" s="2">
        <v>45778</v>
      </c>
      <c r="F5181">
        <v>2</v>
      </c>
      <c r="G5181">
        <v>1019</v>
      </c>
      <c r="H5181" t="s">
        <v>1162</v>
      </c>
      <c r="I5181" t="s">
        <v>1290</v>
      </c>
      <c r="J5181" t="s">
        <v>1319</v>
      </c>
      <c r="K5181" t="s">
        <v>1335</v>
      </c>
      <c r="L5181" t="s">
        <v>1347</v>
      </c>
      <c r="N5181">
        <v>0</v>
      </c>
      <c r="O5181" t="s">
        <v>1364</v>
      </c>
      <c r="P5181">
        <v>0</v>
      </c>
      <c r="Q5181" t="s">
        <v>2841</v>
      </c>
      <c r="R5181" t="s">
        <v>3811</v>
      </c>
      <c r="S5181" t="s">
        <v>5064</v>
      </c>
      <c r="T5181">
        <v>25</v>
      </c>
      <c r="U5181">
        <v>0</v>
      </c>
      <c r="V5181">
        <v>0</v>
      </c>
      <c r="W5181">
        <v>4.2699999999999996</v>
      </c>
      <c r="X5181">
        <v>106.74999999999999</v>
      </c>
      <c r="Y5181">
        <v>0</v>
      </c>
      <c r="AD5181">
        <v>150</v>
      </c>
      <c r="AE5181">
        <v>0</v>
      </c>
      <c r="AF5181">
        <v>0</v>
      </c>
      <c r="AN5181" t="s">
        <v>5082</v>
      </c>
      <c r="AO5181" t="s">
        <v>5085</v>
      </c>
    </row>
    <row r="5182" spans="1:41" hidden="1" x14ac:dyDescent="0.25">
      <c r="A5182" t="s">
        <v>423</v>
      </c>
      <c r="B5182" t="s">
        <v>923</v>
      </c>
      <c r="C5182" s="2">
        <v>45758</v>
      </c>
      <c r="D5182" t="s">
        <v>1086</v>
      </c>
      <c r="E5182" s="2">
        <v>45778</v>
      </c>
      <c r="F5182">
        <v>2</v>
      </c>
      <c r="G5182">
        <v>1019</v>
      </c>
      <c r="H5182" t="s">
        <v>1162</v>
      </c>
      <c r="I5182" t="s">
        <v>1290</v>
      </c>
      <c r="J5182" t="s">
        <v>1319</v>
      </c>
      <c r="K5182" t="s">
        <v>1335</v>
      </c>
      <c r="L5182" t="s">
        <v>1347</v>
      </c>
      <c r="N5182">
        <v>0</v>
      </c>
      <c r="O5182" t="s">
        <v>1364</v>
      </c>
      <c r="P5182">
        <v>0</v>
      </c>
      <c r="Q5182" t="s">
        <v>2597</v>
      </c>
      <c r="R5182" t="s">
        <v>4064</v>
      </c>
      <c r="S5182" t="s">
        <v>5064</v>
      </c>
      <c r="T5182">
        <v>25</v>
      </c>
      <c r="U5182">
        <v>0</v>
      </c>
      <c r="V5182">
        <v>0</v>
      </c>
      <c r="W5182">
        <v>5.61</v>
      </c>
      <c r="X5182">
        <v>140.25</v>
      </c>
      <c r="Y5182">
        <v>0</v>
      </c>
      <c r="AD5182">
        <v>100</v>
      </c>
      <c r="AE5182">
        <v>0</v>
      </c>
      <c r="AF5182">
        <v>50</v>
      </c>
      <c r="AN5182" t="s">
        <v>5084</v>
      </c>
      <c r="AO5182" t="s">
        <v>5085</v>
      </c>
    </row>
    <row r="5183" spans="1:41" hidden="1" x14ac:dyDescent="0.25">
      <c r="A5183" t="s">
        <v>423</v>
      </c>
      <c r="B5183" t="s">
        <v>923</v>
      </c>
      <c r="C5183" s="2">
        <v>45758</v>
      </c>
      <c r="D5183" t="s">
        <v>1086</v>
      </c>
      <c r="E5183" s="2">
        <v>45778</v>
      </c>
      <c r="F5183">
        <v>2</v>
      </c>
      <c r="G5183">
        <v>1019</v>
      </c>
      <c r="H5183" t="s">
        <v>1162</v>
      </c>
      <c r="I5183" t="s">
        <v>1290</v>
      </c>
      <c r="J5183" t="s">
        <v>1319</v>
      </c>
      <c r="K5183" t="s">
        <v>1335</v>
      </c>
      <c r="L5183" t="s">
        <v>1347</v>
      </c>
      <c r="N5183">
        <v>0</v>
      </c>
      <c r="O5183" t="s">
        <v>1364</v>
      </c>
      <c r="P5183">
        <v>0</v>
      </c>
      <c r="Q5183" t="s">
        <v>2206</v>
      </c>
      <c r="R5183" t="s">
        <v>4184</v>
      </c>
      <c r="S5183" t="s">
        <v>18</v>
      </c>
      <c r="T5183">
        <v>10</v>
      </c>
      <c r="U5183">
        <v>0</v>
      </c>
      <c r="V5183">
        <v>0</v>
      </c>
      <c r="W5183">
        <v>7.84</v>
      </c>
      <c r="X5183">
        <v>78.400000000000006</v>
      </c>
      <c r="Y5183">
        <v>0</v>
      </c>
      <c r="AD5183">
        <v>80</v>
      </c>
      <c r="AE5183">
        <v>0</v>
      </c>
      <c r="AF5183">
        <v>0</v>
      </c>
      <c r="AN5183" t="s">
        <v>5082</v>
      </c>
      <c r="AO5183" t="s">
        <v>5085</v>
      </c>
    </row>
    <row r="5184" spans="1:41" hidden="1" x14ac:dyDescent="0.25">
      <c r="A5184" t="s">
        <v>423</v>
      </c>
      <c r="B5184" t="s">
        <v>923</v>
      </c>
      <c r="C5184" s="2">
        <v>45758</v>
      </c>
      <c r="D5184" t="s">
        <v>1086</v>
      </c>
      <c r="E5184" s="2">
        <v>45778</v>
      </c>
      <c r="F5184">
        <v>2</v>
      </c>
      <c r="G5184">
        <v>1019</v>
      </c>
      <c r="H5184" t="s">
        <v>1162</v>
      </c>
      <c r="I5184" t="s">
        <v>1290</v>
      </c>
      <c r="J5184" t="s">
        <v>1319</v>
      </c>
      <c r="K5184" t="s">
        <v>1335</v>
      </c>
      <c r="L5184" t="s">
        <v>1347</v>
      </c>
      <c r="N5184">
        <v>0</v>
      </c>
      <c r="O5184" t="s">
        <v>1364</v>
      </c>
      <c r="P5184">
        <v>0</v>
      </c>
      <c r="Q5184" t="s">
        <v>2873</v>
      </c>
      <c r="R5184" t="s">
        <v>4579</v>
      </c>
      <c r="S5184" t="s">
        <v>18</v>
      </c>
      <c r="T5184">
        <v>10</v>
      </c>
      <c r="U5184">
        <v>0</v>
      </c>
      <c r="V5184">
        <v>0</v>
      </c>
      <c r="W5184">
        <v>21.28</v>
      </c>
      <c r="X5184">
        <v>212.8</v>
      </c>
      <c r="Y5184">
        <v>0</v>
      </c>
      <c r="AD5184">
        <v>50</v>
      </c>
      <c r="AE5184">
        <v>0</v>
      </c>
      <c r="AF5184">
        <v>20</v>
      </c>
      <c r="AN5184" t="s">
        <v>5084</v>
      </c>
      <c r="AO5184" t="s">
        <v>5085</v>
      </c>
    </row>
    <row r="5185" spans="1:41" hidden="1" x14ac:dyDescent="0.25">
      <c r="A5185" t="s">
        <v>423</v>
      </c>
      <c r="B5185" t="s">
        <v>923</v>
      </c>
      <c r="C5185" s="2">
        <v>45758</v>
      </c>
      <c r="D5185" t="s">
        <v>1086</v>
      </c>
      <c r="E5185" s="2">
        <v>45778</v>
      </c>
      <c r="F5185">
        <v>2</v>
      </c>
      <c r="G5185">
        <v>1019</v>
      </c>
      <c r="H5185" t="s">
        <v>1162</v>
      </c>
      <c r="I5185" t="s">
        <v>1290</v>
      </c>
      <c r="J5185" t="s">
        <v>1319</v>
      </c>
      <c r="K5185" t="s">
        <v>1335</v>
      </c>
      <c r="L5185" t="s">
        <v>1347</v>
      </c>
      <c r="N5185">
        <v>0</v>
      </c>
      <c r="O5185" t="s">
        <v>1364</v>
      </c>
      <c r="P5185">
        <v>0</v>
      </c>
      <c r="Q5185" t="s">
        <v>2842</v>
      </c>
      <c r="R5185" t="s">
        <v>4557</v>
      </c>
      <c r="S5185" t="s">
        <v>18</v>
      </c>
      <c r="T5185">
        <v>20</v>
      </c>
      <c r="U5185">
        <v>0</v>
      </c>
      <c r="V5185">
        <v>0</v>
      </c>
      <c r="W5185">
        <v>4.3899999999999997</v>
      </c>
      <c r="X5185">
        <v>87.8</v>
      </c>
      <c r="Y5185">
        <v>0</v>
      </c>
      <c r="AD5185">
        <v>81</v>
      </c>
      <c r="AE5185">
        <v>0</v>
      </c>
      <c r="AF5185">
        <v>0</v>
      </c>
      <c r="AN5185" t="s">
        <v>5082</v>
      </c>
      <c r="AO5185" t="s">
        <v>5085</v>
      </c>
    </row>
    <row r="5186" spans="1:41" hidden="1" x14ac:dyDescent="0.25">
      <c r="A5186" t="s">
        <v>423</v>
      </c>
      <c r="B5186" t="s">
        <v>923</v>
      </c>
      <c r="C5186" s="2">
        <v>45758</v>
      </c>
      <c r="D5186" t="s">
        <v>1086</v>
      </c>
      <c r="E5186" s="2">
        <v>45778</v>
      </c>
      <c r="F5186">
        <v>2</v>
      </c>
      <c r="G5186">
        <v>1019</v>
      </c>
      <c r="H5186" t="s">
        <v>1162</v>
      </c>
      <c r="I5186" t="s">
        <v>1290</v>
      </c>
      <c r="J5186" t="s">
        <v>1319</v>
      </c>
      <c r="K5186" t="s">
        <v>1335</v>
      </c>
      <c r="L5186" t="s">
        <v>1347</v>
      </c>
      <c r="N5186">
        <v>0</v>
      </c>
      <c r="O5186" t="s">
        <v>1364</v>
      </c>
      <c r="P5186">
        <v>0</v>
      </c>
      <c r="Q5186" t="s">
        <v>2497</v>
      </c>
      <c r="R5186" t="s">
        <v>4338</v>
      </c>
      <c r="S5186" t="s">
        <v>18</v>
      </c>
      <c r="T5186">
        <v>20</v>
      </c>
      <c r="U5186">
        <v>0</v>
      </c>
      <c r="V5186">
        <v>0</v>
      </c>
      <c r="W5186">
        <v>5.28</v>
      </c>
      <c r="X5186">
        <v>105.60000000000001</v>
      </c>
      <c r="Y5186">
        <v>0</v>
      </c>
      <c r="AD5186">
        <v>90</v>
      </c>
      <c r="AE5186">
        <v>0</v>
      </c>
      <c r="AF5186">
        <v>0</v>
      </c>
      <c r="AN5186" t="s">
        <v>5082</v>
      </c>
      <c r="AO5186" t="s">
        <v>5085</v>
      </c>
    </row>
    <row r="5187" spans="1:41" hidden="1" x14ac:dyDescent="0.25">
      <c r="A5187" t="s">
        <v>423</v>
      </c>
      <c r="B5187" t="s">
        <v>923</v>
      </c>
      <c r="C5187" s="2">
        <v>45758</v>
      </c>
      <c r="D5187" t="s">
        <v>1086</v>
      </c>
      <c r="E5187" s="2">
        <v>45778</v>
      </c>
      <c r="F5187">
        <v>2</v>
      </c>
      <c r="G5187">
        <v>1019</v>
      </c>
      <c r="H5187" t="s">
        <v>1162</v>
      </c>
      <c r="I5187" t="s">
        <v>1290</v>
      </c>
      <c r="J5187" t="s">
        <v>1319</v>
      </c>
      <c r="K5187" t="s">
        <v>1335</v>
      </c>
      <c r="L5187" t="s">
        <v>1347</v>
      </c>
      <c r="N5187">
        <v>0</v>
      </c>
      <c r="O5187" t="s">
        <v>1364</v>
      </c>
      <c r="P5187">
        <v>0</v>
      </c>
      <c r="Q5187" t="s">
        <v>2598</v>
      </c>
      <c r="R5187" t="s">
        <v>4404</v>
      </c>
      <c r="S5187" t="s">
        <v>18</v>
      </c>
      <c r="T5187">
        <v>10</v>
      </c>
      <c r="U5187">
        <v>0</v>
      </c>
      <c r="V5187">
        <v>0</v>
      </c>
      <c r="W5187">
        <v>22.7</v>
      </c>
      <c r="X5187">
        <v>227</v>
      </c>
      <c r="Y5187">
        <v>0</v>
      </c>
      <c r="AD5187">
        <v>45</v>
      </c>
      <c r="AE5187">
        <v>0</v>
      </c>
      <c r="AF5187">
        <v>45</v>
      </c>
      <c r="AN5187" t="s">
        <v>5084</v>
      </c>
      <c r="AO5187" t="s">
        <v>5085</v>
      </c>
    </row>
    <row r="5188" spans="1:41" hidden="1" x14ac:dyDescent="0.25">
      <c r="A5188" t="s">
        <v>423</v>
      </c>
      <c r="B5188" t="s">
        <v>923</v>
      </c>
      <c r="C5188" s="2">
        <v>45758</v>
      </c>
      <c r="D5188" t="s">
        <v>1086</v>
      </c>
      <c r="E5188" s="2">
        <v>45778</v>
      </c>
      <c r="F5188">
        <v>2</v>
      </c>
      <c r="G5188">
        <v>1019</v>
      </c>
      <c r="H5188" t="s">
        <v>1162</v>
      </c>
      <c r="I5188" t="s">
        <v>1290</v>
      </c>
      <c r="J5188" t="s">
        <v>1319</v>
      </c>
      <c r="K5188" t="s">
        <v>1335</v>
      </c>
      <c r="L5188" t="s">
        <v>1347</v>
      </c>
      <c r="N5188">
        <v>0</v>
      </c>
      <c r="O5188" t="s">
        <v>1364</v>
      </c>
      <c r="P5188">
        <v>0</v>
      </c>
      <c r="Q5188" t="s">
        <v>2338</v>
      </c>
      <c r="R5188" t="s">
        <v>3484</v>
      </c>
      <c r="S5188" t="s">
        <v>5064</v>
      </c>
      <c r="T5188">
        <v>50</v>
      </c>
      <c r="U5188">
        <v>0</v>
      </c>
      <c r="V5188">
        <v>0</v>
      </c>
      <c r="W5188">
        <v>4.22</v>
      </c>
      <c r="X5188">
        <v>211</v>
      </c>
      <c r="Y5188">
        <v>0</v>
      </c>
      <c r="AD5188">
        <v>130</v>
      </c>
      <c r="AE5188">
        <v>0</v>
      </c>
      <c r="AF5188">
        <v>130</v>
      </c>
      <c r="AN5188" t="s">
        <v>5084</v>
      </c>
      <c r="AO5188" t="s">
        <v>5085</v>
      </c>
    </row>
    <row r="5189" spans="1:41" hidden="1" x14ac:dyDescent="0.25">
      <c r="A5189" t="s">
        <v>423</v>
      </c>
      <c r="B5189" t="s">
        <v>923</v>
      </c>
      <c r="C5189" s="2">
        <v>45758</v>
      </c>
      <c r="D5189" t="s">
        <v>1086</v>
      </c>
      <c r="E5189" s="2">
        <v>45778</v>
      </c>
      <c r="F5189">
        <v>2</v>
      </c>
      <c r="G5189">
        <v>1019</v>
      </c>
      <c r="H5189" t="s">
        <v>1162</v>
      </c>
      <c r="I5189" t="s">
        <v>1290</v>
      </c>
      <c r="J5189" t="s">
        <v>1319</v>
      </c>
      <c r="K5189" t="s">
        <v>1335</v>
      </c>
      <c r="L5189" t="s">
        <v>1347</v>
      </c>
      <c r="N5189">
        <v>0</v>
      </c>
      <c r="O5189" t="s">
        <v>1364</v>
      </c>
      <c r="P5189">
        <v>0</v>
      </c>
      <c r="Q5189" t="s">
        <v>2391</v>
      </c>
      <c r="R5189" t="s">
        <v>3820</v>
      </c>
      <c r="S5189" t="s">
        <v>5064</v>
      </c>
      <c r="T5189">
        <v>50</v>
      </c>
      <c r="U5189">
        <v>0</v>
      </c>
      <c r="V5189">
        <v>0</v>
      </c>
      <c r="W5189">
        <v>4.22</v>
      </c>
      <c r="X5189">
        <v>211</v>
      </c>
      <c r="Y5189">
        <v>0</v>
      </c>
      <c r="AD5189">
        <v>130</v>
      </c>
      <c r="AE5189">
        <v>0</v>
      </c>
      <c r="AF5189">
        <v>130</v>
      </c>
      <c r="AN5189" t="s">
        <v>5084</v>
      </c>
      <c r="AO5189" t="s">
        <v>5085</v>
      </c>
    </row>
    <row r="5190" spans="1:41" hidden="1" x14ac:dyDescent="0.25">
      <c r="A5190" t="s">
        <v>423</v>
      </c>
      <c r="B5190" t="s">
        <v>923</v>
      </c>
      <c r="C5190" s="2">
        <v>45758</v>
      </c>
      <c r="D5190" t="s">
        <v>1086</v>
      </c>
      <c r="E5190" s="2">
        <v>45778</v>
      </c>
      <c r="F5190">
        <v>2</v>
      </c>
      <c r="G5190">
        <v>1019</v>
      </c>
      <c r="H5190" t="s">
        <v>1162</v>
      </c>
      <c r="I5190" t="s">
        <v>1290</v>
      </c>
      <c r="J5190" t="s">
        <v>1319</v>
      </c>
      <c r="K5190" t="s">
        <v>1335</v>
      </c>
      <c r="L5190" t="s">
        <v>1347</v>
      </c>
      <c r="N5190">
        <v>0</v>
      </c>
      <c r="O5190" t="s">
        <v>1364</v>
      </c>
      <c r="P5190">
        <v>0</v>
      </c>
      <c r="Q5190" t="s">
        <v>2295</v>
      </c>
      <c r="R5190" t="s">
        <v>4230</v>
      </c>
      <c r="S5190" t="s">
        <v>5064</v>
      </c>
      <c r="T5190">
        <v>40</v>
      </c>
      <c r="U5190">
        <v>0</v>
      </c>
      <c r="V5190">
        <v>0</v>
      </c>
      <c r="W5190">
        <v>4.22</v>
      </c>
      <c r="X5190">
        <v>168.79999999999998</v>
      </c>
      <c r="Y5190">
        <v>0</v>
      </c>
      <c r="AN5190" t="s">
        <v>5081</v>
      </c>
      <c r="AO5190" t="s">
        <v>5085</v>
      </c>
    </row>
    <row r="5191" spans="1:41" hidden="1" x14ac:dyDescent="0.25">
      <c r="A5191" t="s">
        <v>423</v>
      </c>
      <c r="B5191" t="s">
        <v>923</v>
      </c>
      <c r="C5191" s="2">
        <v>45758</v>
      </c>
      <c r="D5191" t="s">
        <v>1086</v>
      </c>
      <c r="E5191" s="2">
        <v>45778</v>
      </c>
      <c r="F5191">
        <v>2</v>
      </c>
      <c r="G5191">
        <v>1019</v>
      </c>
      <c r="H5191" t="s">
        <v>1162</v>
      </c>
      <c r="I5191" t="s">
        <v>1290</v>
      </c>
      <c r="J5191" t="s">
        <v>1319</v>
      </c>
      <c r="K5191" t="s">
        <v>1335</v>
      </c>
      <c r="L5191" t="s">
        <v>1347</v>
      </c>
      <c r="N5191">
        <v>0</v>
      </c>
      <c r="O5191" t="s">
        <v>1364</v>
      </c>
      <c r="P5191">
        <v>0</v>
      </c>
      <c r="Q5191" t="s">
        <v>2720</v>
      </c>
      <c r="R5191" t="s">
        <v>4488</v>
      </c>
      <c r="S5191" t="s">
        <v>5064</v>
      </c>
      <c r="T5191">
        <v>50</v>
      </c>
      <c r="U5191">
        <v>0</v>
      </c>
      <c r="V5191">
        <v>0</v>
      </c>
      <c r="W5191">
        <v>4.2699999999999996</v>
      </c>
      <c r="X5191">
        <v>213.49999999999997</v>
      </c>
      <c r="Y5191">
        <v>0</v>
      </c>
      <c r="AD5191">
        <v>290</v>
      </c>
      <c r="AE5191">
        <v>0</v>
      </c>
      <c r="AF5191">
        <v>0</v>
      </c>
      <c r="AN5191" t="s">
        <v>5082</v>
      </c>
      <c r="AO5191" t="s">
        <v>5085</v>
      </c>
    </row>
    <row r="5192" spans="1:41" hidden="1" x14ac:dyDescent="0.25">
      <c r="A5192" t="s">
        <v>423</v>
      </c>
      <c r="B5192" t="s">
        <v>923</v>
      </c>
      <c r="C5192" s="2">
        <v>45758</v>
      </c>
      <c r="D5192" t="s">
        <v>1086</v>
      </c>
      <c r="E5192" s="2">
        <v>45778</v>
      </c>
      <c r="F5192">
        <v>2</v>
      </c>
      <c r="G5192">
        <v>1019</v>
      </c>
      <c r="H5192" t="s">
        <v>1162</v>
      </c>
      <c r="I5192" t="s">
        <v>1290</v>
      </c>
      <c r="J5192" t="s">
        <v>1319</v>
      </c>
      <c r="K5192" t="s">
        <v>1335</v>
      </c>
      <c r="L5192" t="s">
        <v>1347</v>
      </c>
      <c r="N5192">
        <v>0</v>
      </c>
      <c r="O5192" t="s">
        <v>1364</v>
      </c>
      <c r="P5192">
        <v>0</v>
      </c>
      <c r="Q5192" t="s">
        <v>2096</v>
      </c>
      <c r="R5192" t="s">
        <v>3824</v>
      </c>
      <c r="S5192" t="s">
        <v>5064</v>
      </c>
      <c r="T5192">
        <v>20</v>
      </c>
      <c r="U5192">
        <v>0</v>
      </c>
      <c r="V5192">
        <v>0</v>
      </c>
      <c r="W5192">
        <v>8.5399999999999991</v>
      </c>
      <c r="X5192">
        <v>170.79999999999998</v>
      </c>
      <c r="Y5192">
        <v>0</v>
      </c>
      <c r="AD5192">
        <v>70</v>
      </c>
      <c r="AE5192">
        <v>0</v>
      </c>
      <c r="AF5192">
        <v>45</v>
      </c>
      <c r="AN5192" t="s">
        <v>5084</v>
      </c>
      <c r="AO5192" t="s">
        <v>5085</v>
      </c>
    </row>
    <row r="5193" spans="1:41" hidden="1" x14ac:dyDescent="0.25">
      <c r="A5193" t="s">
        <v>423</v>
      </c>
      <c r="B5193" t="s">
        <v>923</v>
      </c>
      <c r="C5193" s="2">
        <v>45758</v>
      </c>
      <c r="D5193" t="s">
        <v>1086</v>
      </c>
      <c r="E5193" s="2">
        <v>45778</v>
      </c>
      <c r="F5193">
        <v>2</v>
      </c>
      <c r="G5193">
        <v>1019</v>
      </c>
      <c r="H5193" t="s">
        <v>1162</v>
      </c>
      <c r="I5193" t="s">
        <v>1290</v>
      </c>
      <c r="J5193" t="s">
        <v>1319</v>
      </c>
      <c r="K5193" t="s">
        <v>1335</v>
      </c>
      <c r="L5193" t="s">
        <v>1347</v>
      </c>
      <c r="N5193">
        <v>0</v>
      </c>
      <c r="O5193" t="s">
        <v>1364</v>
      </c>
      <c r="P5193">
        <v>0</v>
      </c>
      <c r="Q5193" t="s">
        <v>2134</v>
      </c>
      <c r="R5193" t="s">
        <v>4146</v>
      </c>
      <c r="S5193" t="s">
        <v>5064</v>
      </c>
      <c r="T5193">
        <v>20</v>
      </c>
      <c r="U5193">
        <v>0</v>
      </c>
      <c r="V5193">
        <v>0</v>
      </c>
      <c r="W5193">
        <v>15.07</v>
      </c>
      <c r="X5193">
        <v>301.39999999999998</v>
      </c>
      <c r="Y5193">
        <v>0</v>
      </c>
      <c r="AD5193">
        <v>70</v>
      </c>
      <c r="AE5193">
        <v>0</v>
      </c>
      <c r="AF5193">
        <v>70</v>
      </c>
      <c r="AN5193" t="s">
        <v>5084</v>
      </c>
      <c r="AO5193" t="s">
        <v>5085</v>
      </c>
    </row>
    <row r="5194" spans="1:41" hidden="1" x14ac:dyDescent="0.25">
      <c r="A5194" t="s">
        <v>423</v>
      </c>
      <c r="B5194" t="s">
        <v>923</v>
      </c>
      <c r="C5194" s="2">
        <v>45758</v>
      </c>
      <c r="D5194" t="s">
        <v>1086</v>
      </c>
      <c r="E5194" s="2">
        <v>45778</v>
      </c>
      <c r="F5194">
        <v>2</v>
      </c>
      <c r="G5194">
        <v>1019</v>
      </c>
      <c r="H5194" t="s">
        <v>1162</v>
      </c>
      <c r="I5194" t="s">
        <v>1290</v>
      </c>
      <c r="J5194" t="s">
        <v>1319</v>
      </c>
      <c r="K5194" t="s">
        <v>1335</v>
      </c>
      <c r="L5194" t="s">
        <v>1347</v>
      </c>
      <c r="N5194">
        <v>0</v>
      </c>
      <c r="O5194" t="s">
        <v>1364</v>
      </c>
      <c r="P5194">
        <v>0</v>
      </c>
      <c r="Q5194" t="s">
        <v>2446</v>
      </c>
      <c r="R5194" t="s">
        <v>4317</v>
      </c>
      <c r="S5194" t="s">
        <v>5064</v>
      </c>
      <c r="T5194">
        <v>20</v>
      </c>
      <c r="U5194">
        <v>0</v>
      </c>
      <c r="V5194">
        <v>0</v>
      </c>
      <c r="W5194">
        <v>19.62</v>
      </c>
      <c r="X5194">
        <v>392.40000000000003</v>
      </c>
      <c r="Y5194">
        <v>0</v>
      </c>
      <c r="AD5194">
        <v>90</v>
      </c>
      <c r="AE5194">
        <v>0</v>
      </c>
      <c r="AF5194">
        <v>90</v>
      </c>
      <c r="AN5194" t="s">
        <v>5084</v>
      </c>
      <c r="AO5194" t="s">
        <v>5085</v>
      </c>
    </row>
    <row r="5195" spans="1:41" hidden="1" x14ac:dyDescent="0.25">
      <c r="A5195" t="s">
        <v>423</v>
      </c>
      <c r="B5195" t="s">
        <v>923</v>
      </c>
      <c r="C5195" s="2">
        <v>45758</v>
      </c>
      <c r="D5195" t="s">
        <v>1086</v>
      </c>
      <c r="E5195" s="2">
        <v>45778</v>
      </c>
      <c r="F5195">
        <v>2</v>
      </c>
      <c r="G5195">
        <v>1019</v>
      </c>
      <c r="H5195" t="s">
        <v>1162</v>
      </c>
      <c r="I5195" t="s">
        <v>1290</v>
      </c>
      <c r="J5195" t="s">
        <v>1319</v>
      </c>
      <c r="K5195" t="s">
        <v>1335</v>
      </c>
      <c r="L5195" t="s">
        <v>1347</v>
      </c>
      <c r="N5195">
        <v>0</v>
      </c>
      <c r="O5195" t="s">
        <v>1364</v>
      </c>
      <c r="P5195">
        <v>0</v>
      </c>
      <c r="Q5195" t="s">
        <v>2111</v>
      </c>
      <c r="R5195" t="s">
        <v>4131</v>
      </c>
      <c r="S5195" t="s">
        <v>5064</v>
      </c>
      <c r="T5195">
        <v>20</v>
      </c>
      <c r="U5195">
        <v>0</v>
      </c>
      <c r="V5195">
        <v>0</v>
      </c>
      <c r="W5195">
        <v>16.02</v>
      </c>
      <c r="X5195">
        <v>320.39999999999998</v>
      </c>
      <c r="Y5195">
        <v>0</v>
      </c>
      <c r="AD5195">
        <v>68</v>
      </c>
      <c r="AE5195">
        <v>0</v>
      </c>
      <c r="AF5195">
        <v>50</v>
      </c>
      <c r="AN5195" t="s">
        <v>5084</v>
      </c>
      <c r="AO5195" t="s">
        <v>5085</v>
      </c>
    </row>
    <row r="5196" spans="1:41" hidden="1" x14ac:dyDescent="0.25">
      <c r="A5196" t="s">
        <v>423</v>
      </c>
      <c r="B5196" t="s">
        <v>923</v>
      </c>
      <c r="C5196" s="2">
        <v>45758</v>
      </c>
      <c r="D5196" t="s">
        <v>1086</v>
      </c>
      <c r="E5196" s="2">
        <v>45778</v>
      </c>
      <c r="F5196">
        <v>2</v>
      </c>
      <c r="G5196">
        <v>1019</v>
      </c>
      <c r="H5196" t="s">
        <v>1162</v>
      </c>
      <c r="I5196" t="s">
        <v>1290</v>
      </c>
      <c r="J5196" t="s">
        <v>1319</v>
      </c>
      <c r="K5196" t="s">
        <v>1335</v>
      </c>
      <c r="L5196" t="s">
        <v>1347</v>
      </c>
      <c r="N5196">
        <v>0</v>
      </c>
      <c r="O5196" t="s">
        <v>1364</v>
      </c>
      <c r="P5196">
        <v>0</v>
      </c>
      <c r="Q5196" t="s">
        <v>2847</v>
      </c>
      <c r="R5196" t="s">
        <v>4560</v>
      </c>
      <c r="S5196" t="s">
        <v>18</v>
      </c>
      <c r="T5196">
        <v>10</v>
      </c>
      <c r="U5196">
        <v>0</v>
      </c>
      <c r="V5196">
        <v>0</v>
      </c>
      <c r="W5196">
        <v>22.18</v>
      </c>
      <c r="X5196">
        <v>221.8</v>
      </c>
      <c r="Y5196">
        <v>0</v>
      </c>
      <c r="AD5196">
        <v>63</v>
      </c>
      <c r="AE5196">
        <v>0</v>
      </c>
      <c r="AF5196">
        <v>0</v>
      </c>
      <c r="AN5196" t="s">
        <v>5082</v>
      </c>
      <c r="AO5196" t="s">
        <v>5085</v>
      </c>
    </row>
    <row r="5197" spans="1:41" hidden="1" x14ac:dyDescent="0.25">
      <c r="A5197" t="s">
        <v>423</v>
      </c>
      <c r="B5197" t="s">
        <v>923</v>
      </c>
      <c r="C5197" s="2">
        <v>45758</v>
      </c>
      <c r="D5197" t="s">
        <v>1086</v>
      </c>
      <c r="E5197" s="2">
        <v>45778</v>
      </c>
      <c r="F5197">
        <v>2</v>
      </c>
      <c r="G5197">
        <v>1019</v>
      </c>
      <c r="H5197" t="s">
        <v>1162</v>
      </c>
      <c r="I5197" t="s">
        <v>1290</v>
      </c>
      <c r="J5197" t="s">
        <v>1319</v>
      </c>
      <c r="K5197" t="s">
        <v>1335</v>
      </c>
      <c r="L5197" t="s">
        <v>1347</v>
      </c>
      <c r="N5197">
        <v>0</v>
      </c>
      <c r="O5197" t="s">
        <v>1364</v>
      </c>
      <c r="P5197">
        <v>0</v>
      </c>
      <c r="Q5197" t="s">
        <v>2920</v>
      </c>
      <c r="R5197" t="s">
        <v>4613</v>
      </c>
      <c r="S5197" t="s">
        <v>18</v>
      </c>
      <c r="T5197">
        <v>10</v>
      </c>
      <c r="U5197">
        <v>0</v>
      </c>
      <c r="V5197">
        <v>0</v>
      </c>
      <c r="W5197">
        <v>34.81</v>
      </c>
      <c r="X5197">
        <v>348.1</v>
      </c>
      <c r="Y5197">
        <v>0</v>
      </c>
      <c r="AD5197">
        <v>20</v>
      </c>
      <c r="AE5197">
        <v>0</v>
      </c>
      <c r="AF5197">
        <v>20</v>
      </c>
      <c r="AN5197" t="s">
        <v>5084</v>
      </c>
      <c r="AO5197" t="s">
        <v>5085</v>
      </c>
    </row>
    <row r="5198" spans="1:41" hidden="1" x14ac:dyDescent="0.25">
      <c r="A5198" t="s">
        <v>423</v>
      </c>
      <c r="B5198" t="s">
        <v>923</v>
      </c>
      <c r="C5198" s="2">
        <v>45758</v>
      </c>
      <c r="D5198" t="s">
        <v>1086</v>
      </c>
      <c r="E5198" s="2">
        <v>45778</v>
      </c>
      <c r="F5198">
        <v>2</v>
      </c>
      <c r="G5198">
        <v>1019</v>
      </c>
      <c r="H5198" t="s">
        <v>1162</v>
      </c>
      <c r="I5198" t="s">
        <v>1290</v>
      </c>
      <c r="J5198" t="s">
        <v>1319</v>
      </c>
      <c r="K5198" t="s">
        <v>1335</v>
      </c>
      <c r="L5198" t="s">
        <v>1347</v>
      </c>
      <c r="N5198">
        <v>0</v>
      </c>
      <c r="O5198" t="s">
        <v>1364</v>
      </c>
      <c r="P5198">
        <v>0</v>
      </c>
      <c r="Q5198" t="s">
        <v>2921</v>
      </c>
      <c r="R5198" t="s">
        <v>4614</v>
      </c>
      <c r="S5198" t="s">
        <v>5064</v>
      </c>
      <c r="T5198">
        <v>25</v>
      </c>
      <c r="U5198">
        <v>0</v>
      </c>
      <c r="V5198">
        <v>0</v>
      </c>
      <c r="W5198">
        <v>5.12</v>
      </c>
      <c r="X5198">
        <v>128</v>
      </c>
      <c r="Y5198">
        <v>0</v>
      </c>
      <c r="AD5198">
        <v>50</v>
      </c>
      <c r="AE5198">
        <v>0</v>
      </c>
      <c r="AF5198">
        <v>50</v>
      </c>
      <c r="AN5198" t="s">
        <v>5084</v>
      </c>
      <c r="AO5198" t="s">
        <v>5085</v>
      </c>
    </row>
    <row r="5199" spans="1:41" hidden="1" x14ac:dyDescent="0.25">
      <c r="A5199" t="s">
        <v>423</v>
      </c>
      <c r="B5199" t="s">
        <v>923</v>
      </c>
      <c r="C5199" s="2">
        <v>45758</v>
      </c>
      <c r="D5199" t="s">
        <v>1086</v>
      </c>
      <c r="E5199" s="2">
        <v>45778</v>
      </c>
      <c r="F5199">
        <v>2</v>
      </c>
      <c r="G5199">
        <v>1019</v>
      </c>
      <c r="H5199" t="s">
        <v>1162</v>
      </c>
      <c r="I5199" t="s">
        <v>1290</v>
      </c>
      <c r="J5199" t="s">
        <v>1319</v>
      </c>
      <c r="K5199" t="s">
        <v>1335</v>
      </c>
      <c r="L5199" t="s">
        <v>1347</v>
      </c>
      <c r="N5199">
        <v>0</v>
      </c>
      <c r="O5199" t="s">
        <v>1364</v>
      </c>
      <c r="P5199">
        <v>0</v>
      </c>
      <c r="Q5199" t="s">
        <v>2850</v>
      </c>
      <c r="R5199" t="s">
        <v>4069</v>
      </c>
      <c r="S5199" t="s">
        <v>5069</v>
      </c>
      <c r="T5199">
        <v>25</v>
      </c>
      <c r="U5199">
        <v>0</v>
      </c>
      <c r="V5199">
        <v>0</v>
      </c>
      <c r="W5199">
        <v>11.96</v>
      </c>
      <c r="X5199">
        <v>299</v>
      </c>
      <c r="Y5199">
        <v>0</v>
      </c>
      <c r="AD5199">
        <v>65</v>
      </c>
      <c r="AE5199">
        <v>0</v>
      </c>
      <c r="AF5199">
        <v>65</v>
      </c>
      <c r="AN5199" t="s">
        <v>5084</v>
      </c>
      <c r="AO5199" t="s">
        <v>5085</v>
      </c>
    </row>
    <row r="5200" spans="1:41" hidden="1" x14ac:dyDescent="0.25">
      <c r="A5200" t="s">
        <v>423</v>
      </c>
      <c r="B5200" t="s">
        <v>923</v>
      </c>
      <c r="C5200" s="2">
        <v>45758</v>
      </c>
      <c r="D5200" t="s">
        <v>1086</v>
      </c>
      <c r="E5200" s="2">
        <v>45778</v>
      </c>
      <c r="F5200">
        <v>2</v>
      </c>
      <c r="G5200">
        <v>1019</v>
      </c>
      <c r="H5200" t="s">
        <v>1162</v>
      </c>
      <c r="I5200" t="s">
        <v>1290</v>
      </c>
      <c r="J5200" t="s">
        <v>1319</v>
      </c>
      <c r="K5200" t="s">
        <v>1335</v>
      </c>
      <c r="L5200" t="s">
        <v>1347</v>
      </c>
      <c r="N5200">
        <v>0</v>
      </c>
      <c r="O5200" t="s">
        <v>1364</v>
      </c>
      <c r="P5200">
        <v>0</v>
      </c>
      <c r="Q5200" t="s">
        <v>2722</v>
      </c>
      <c r="R5200" t="s">
        <v>4489</v>
      </c>
      <c r="S5200" t="s">
        <v>18</v>
      </c>
      <c r="T5200">
        <v>50</v>
      </c>
      <c r="U5200">
        <v>0</v>
      </c>
      <c r="V5200">
        <v>0</v>
      </c>
      <c r="W5200">
        <v>7.43</v>
      </c>
      <c r="X5200">
        <v>371.5</v>
      </c>
      <c r="Y5200">
        <v>0</v>
      </c>
      <c r="AD5200">
        <v>270</v>
      </c>
      <c r="AE5200">
        <v>0</v>
      </c>
      <c r="AF5200">
        <v>0</v>
      </c>
      <c r="AN5200" t="s">
        <v>5082</v>
      </c>
      <c r="AO5200" t="s">
        <v>5085</v>
      </c>
    </row>
    <row r="5201" spans="1:41" hidden="1" x14ac:dyDescent="0.25">
      <c r="A5201" t="s">
        <v>423</v>
      </c>
      <c r="B5201" t="s">
        <v>923</v>
      </c>
      <c r="C5201" s="2">
        <v>45758</v>
      </c>
      <c r="D5201" t="s">
        <v>1086</v>
      </c>
      <c r="E5201" s="2">
        <v>45778</v>
      </c>
      <c r="F5201">
        <v>2</v>
      </c>
      <c r="G5201">
        <v>1019</v>
      </c>
      <c r="H5201" t="s">
        <v>1162</v>
      </c>
      <c r="I5201" t="s">
        <v>1290</v>
      </c>
      <c r="J5201" t="s">
        <v>1319</v>
      </c>
      <c r="K5201" t="s">
        <v>1335</v>
      </c>
      <c r="L5201" t="s">
        <v>1347</v>
      </c>
      <c r="N5201">
        <v>0</v>
      </c>
      <c r="O5201" t="s">
        <v>1364</v>
      </c>
      <c r="P5201">
        <v>0</v>
      </c>
      <c r="Q5201" t="s">
        <v>2799</v>
      </c>
      <c r="R5201" t="s">
        <v>3877</v>
      </c>
      <c r="S5201" t="s">
        <v>5069</v>
      </c>
      <c r="T5201">
        <v>25</v>
      </c>
      <c r="U5201">
        <v>0</v>
      </c>
      <c r="V5201">
        <v>0</v>
      </c>
      <c r="W5201">
        <v>7.26</v>
      </c>
      <c r="X5201">
        <v>181.5</v>
      </c>
      <c r="Y5201">
        <v>0</v>
      </c>
      <c r="AD5201">
        <v>135</v>
      </c>
      <c r="AE5201">
        <v>0</v>
      </c>
      <c r="AF5201">
        <v>115</v>
      </c>
      <c r="AN5201" t="s">
        <v>5084</v>
      </c>
      <c r="AO5201" t="s">
        <v>5085</v>
      </c>
    </row>
    <row r="5202" spans="1:41" hidden="1" x14ac:dyDescent="0.25">
      <c r="A5202" t="s">
        <v>423</v>
      </c>
      <c r="B5202" t="s">
        <v>923</v>
      </c>
      <c r="C5202" s="2">
        <v>45758</v>
      </c>
      <c r="D5202" t="s">
        <v>1086</v>
      </c>
      <c r="E5202" s="2">
        <v>45778</v>
      </c>
      <c r="F5202">
        <v>2</v>
      </c>
      <c r="G5202">
        <v>1019</v>
      </c>
      <c r="H5202" t="s">
        <v>1162</v>
      </c>
      <c r="I5202" t="s">
        <v>1290</v>
      </c>
      <c r="J5202" t="s">
        <v>1319</v>
      </c>
      <c r="K5202" t="s">
        <v>1335</v>
      </c>
      <c r="L5202" t="s">
        <v>1347</v>
      </c>
      <c r="N5202">
        <v>0</v>
      </c>
      <c r="O5202" t="s">
        <v>1364</v>
      </c>
      <c r="P5202">
        <v>0</v>
      </c>
      <c r="Q5202" t="s">
        <v>2340</v>
      </c>
      <c r="R5202" t="s">
        <v>3886</v>
      </c>
      <c r="S5202" t="s">
        <v>5069</v>
      </c>
      <c r="T5202">
        <v>30</v>
      </c>
      <c r="U5202">
        <v>0</v>
      </c>
      <c r="V5202">
        <v>0</v>
      </c>
      <c r="W5202">
        <v>12.06</v>
      </c>
      <c r="X5202">
        <v>361.8</v>
      </c>
      <c r="Y5202">
        <v>0</v>
      </c>
      <c r="AD5202">
        <v>170</v>
      </c>
      <c r="AE5202">
        <v>50</v>
      </c>
      <c r="AF5202">
        <v>50</v>
      </c>
      <c r="AN5202" t="s">
        <v>5081</v>
      </c>
      <c r="AO5202" t="s">
        <v>5085</v>
      </c>
    </row>
    <row r="5203" spans="1:41" hidden="1" x14ac:dyDescent="0.25">
      <c r="A5203" t="s">
        <v>424</v>
      </c>
      <c r="B5203" t="s">
        <v>924</v>
      </c>
      <c r="C5203" s="2">
        <v>45757</v>
      </c>
      <c r="D5203" t="s">
        <v>1086</v>
      </c>
      <c r="E5203" s="2">
        <v>45787</v>
      </c>
      <c r="F5203">
        <v>1</v>
      </c>
      <c r="G5203">
        <v>2310</v>
      </c>
      <c r="H5203" t="s">
        <v>1170</v>
      </c>
      <c r="I5203" t="s">
        <v>1291</v>
      </c>
      <c r="J5203" t="s">
        <v>1319</v>
      </c>
      <c r="K5203" t="s">
        <v>1335</v>
      </c>
      <c r="L5203" t="s">
        <v>1347</v>
      </c>
      <c r="N5203">
        <v>0</v>
      </c>
      <c r="O5203" t="s">
        <v>1363</v>
      </c>
      <c r="P5203">
        <v>0</v>
      </c>
      <c r="Q5203" t="s">
        <v>2185</v>
      </c>
      <c r="R5203" t="s">
        <v>4176</v>
      </c>
      <c r="S5203" t="s">
        <v>5064</v>
      </c>
      <c r="T5203">
        <v>50</v>
      </c>
      <c r="U5203">
        <v>0</v>
      </c>
      <c r="V5203">
        <v>0</v>
      </c>
      <c r="W5203">
        <v>5.08</v>
      </c>
      <c r="X5203">
        <v>254</v>
      </c>
      <c r="Y5203">
        <v>0</v>
      </c>
      <c r="AD5203">
        <v>80</v>
      </c>
      <c r="AE5203">
        <v>0</v>
      </c>
      <c r="AF5203">
        <v>80</v>
      </c>
      <c r="AN5203" t="s">
        <v>5084</v>
      </c>
      <c r="AO5203" t="s">
        <v>5085</v>
      </c>
    </row>
    <row r="5204" spans="1:41" hidden="1" x14ac:dyDescent="0.25">
      <c r="A5204" t="s">
        <v>424</v>
      </c>
      <c r="B5204" t="s">
        <v>924</v>
      </c>
      <c r="C5204" s="2">
        <v>45757</v>
      </c>
      <c r="D5204" t="s">
        <v>1086</v>
      </c>
      <c r="E5204" s="2">
        <v>45787</v>
      </c>
      <c r="F5204">
        <v>1</v>
      </c>
      <c r="G5204">
        <v>2310</v>
      </c>
      <c r="H5204" t="s">
        <v>1170</v>
      </c>
      <c r="I5204" t="s">
        <v>1291</v>
      </c>
      <c r="J5204" t="s">
        <v>1319</v>
      </c>
      <c r="K5204" t="s">
        <v>1335</v>
      </c>
      <c r="L5204" t="s">
        <v>1347</v>
      </c>
      <c r="N5204">
        <v>0</v>
      </c>
      <c r="O5204" t="s">
        <v>1363</v>
      </c>
      <c r="P5204">
        <v>0</v>
      </c>
      <c r="Q5204" t="s">
        <v>2432</v>
      </c>
      <c r="R5204" t="s">
        <v>3609</v>
      </c>
      <c r="S5204" t="s">
        <v>5064</v>
      </c>
      <c r="T5204">
        <v>50</v>
      </c>
      <c r="U5204">
        <v>0</v>
      </c>
      <c r="V5204">
        <v>0</v>
      </c>
      <c r="W5204">
        <v>5.08</v>
      </c>
      <c r="X5204">
        <v>254</v>
      </c>
      <c r="Y5204">
        <v>0</v>
      </c>
      <c r="AN5204" t="s">
        <v>5081</v>
      </c>
      <c r="AO5204" t="s">
        <v>5085</v>
      </c>
    </row>
    <row r="5205" spans="1:41" hidden="1" x14ac:dyDescent="0.25">
      <c r="A5205" t="s">
        <v>424</v>
      </c>
      <c r="B5205" t="s">
        <v>924</v>
      </c>
      <c r="C5205" s="2">
        <v>45757</v>
      </c>
      <c r="D5205" t="s">
        <v>1086</v>
      </c>
      <c r="E5205" s="2">
        <v>45787</v>
      </c>
      <c r="F5205">
        <v>1</v>
      </c>
      <c r="G5205">
        <v>2310</v>
      </c>
      <c r="H5205" t="s">
        <v>1170</v>
      </c>
      <c r="I5205" t="s">
        <v>1291</v>
      </c>
      <c r="J5205" t="s">
        <v>1319</v>
      </c>
      <c r="K5205" t="s">
        <v>1335</v>
      </c>
      <c r="L5205" t="s">
        <v>1347</v>
      </c>
      <c r="N5205">
        <v>0</v>
      </c>
      <c r="O5205" t="s">
        <v>1363</v>
      </c>
      <c r="P5205">
        <v>0</v>
      </c>
      <c r="Q5205" t="s">
        <v>2447</v>
      </c>
      <c r="R5205" t="s">
        <v>4318</v>
      </c>
      <c r="S5205" t="s">
        <v>5064</v>
      </c>
      <c r="T5205">
        <v>50</v>
      </c>
      <c r="U5205">
        <v>0</v>
      </c>
      <c r="V5205">
        <v>0</v>
      </c>
      <c r="W5205">
        <v>9.86</v>
      </c>
      <c r="X5205">
        <v>493</v>
      </c>
      <c r="Y5205">
        <v>0</v>
      </c>
      <c r="AD5205">
        <v>105</v>
      </c>
      <c r="AE5205">
        <v>0</v>
      </c>
      <c r="AF5205">
        <v>0</v>
      </c>
      <c r="AN5205" t="s">
        <v>5082</v>
      </c>
      <c r="AO5205" t="s">
        <v>5085</v>
      </c>
    </row>
    <row r="5206" spans="1:41" hidden="1" x14ac:dyDescent="0.25">
      <c r="A5206" t="s">
        <v>424</v>
      </c>
      <c r="B5206" t="s">
        <v>924</v>
      </c>
      <c r="C5206" s="2">
        <v>45757</v>
      </c>
      <c r="D5206" t="s">
        <v>1086</v>
      </c>
      <c r="E5206" s="2">
        <v>45787</v>
      </c>
      <c r="F5206">
        <v>1</v>
      </c>
      <c r="G5206">
        <v>2310</v>
      </c>
      <c r="H5206" t="s">
        <v>1170</v>
      </c>
      <c r="I5206" t="s">
        <v>1291</v>
      </c>
      <c r="J5206" t="s">
        <v>1319</v>
      </c>
      <c r="K5206" t="s">
        <v>1335</v>
      </c>
      <c r="L5206" t="s">
        <v>1347</v>
      </c>
      <c r="N5206">
        <v>0</v>
      </c>
      <c r="O5206" t="s">
        <v>1363</v>
      </c>
      <c r="P5206">
        <v>0</v>
      </c>
      <c r="Q5206" t="s">
        <v>2448</v>
      </c>
      <c r="R5206" t="s">
        <v>4319</v>
      </c>
      <c r="S5206" t="s">
        <v>5064</v>
      </c>
      <c r="T5206">
        <v>50</v>
      </c>
      <c r="U5206">
        <v>0</v>
      </c>
      <c r="V5206">
        <v>0</v>
      </c>
      <c r="W5206">
        <v>14.93</v>
      </c>
      <c r="X5206">
        <v>746.5</v>
      </c>
      <c r="Y5206">
        <v>0</v>
      </c>
      <c r="AD5206">
        <v>120</v>
      </c>
      <c r="AE5206">
        <v>0</v>
      </c>
      <c r="AF5206">
        <v>50</v>
      </c>
      <c r="AN5206" t="s">
        <v>5084</v>
      </c>
      <c r="AO5206" t="s">
        <v>5085</v>
      </c>
    </row>
    <row r="5207" spans="1:41" hidden="1" x14ac:dyDescent="0.25">
      <c r="A5207" t="s">
        <v>424</v>
      </c>
      <c r="B5207" t="s">
        <v>924</v>
      </c>
      <c r="C5207" s="2">
        <v>45757</v>
      </c>
      <c r="D5207" t="s">
        <v>1086</v>
      </c>
      <c r="E5207" s="2">
        <v>45787</v>
      </c>
      <c r="F5207">
        <v>1</v>
      </c>
      <c r="G5207">
        <v>2310</v>
      </c>
      <c r="H5207" t="s">
        <v>1170</v>
      </c>
      <c r="I5207" t="s">
        <v>1291</v>
      </c>
      <c r="J5207" t="s">
        <v>1319</v>
      </c>
      <c r="K5207" t="s">
        <v>1335</v>
      </c>
      <c r="L5207" t="s">
        <v>1347</v>
      </c>
      <c r="N5207">
        <v>0</v>
      </c>
      <c r="O5207" t="s">
        <v>1363</v>
      </c>
      <c r="P5207">
        <v>0</v>
      </c>
      <c r="Q5207" t="s">
        <v>1610</v>
      </c>
      <c r="R5207" t="s">
        <v>3664</v>
      </c>
      <c r="S5207" t="s">
        <v>5064</v>
      </c>
      <c r="T5207">
        <v>20</v>
      </c>
      <c r="U5207">
        <v>0</v>
      </c>
      <c r="V5207">
        <v>0</v>
      </c>
      <c r="W5207">
        <v>5.36</v>
      </c>
      <c r="X5207">
        <v>107.2</v>
      </c>
      <c r="Y5207">
        <v>0</v>
      </c>
      <c r="AD5207">
        <v>80</v>
      </c>
      <c r="AE5207">
        <v>0</v>
      </c>
      <c r="AF5207">
        <v>80</v>
      </c>
      <c r="AN5207" t="s">
        <v>5084</v>
      </c>
      <c r="AO5207" t="s">
        <v>5085</v>
      </c>
    </row>
    <row r="5208" spans="1:41" hidden="1" x14ac:dyDescent="0.25">
      <c r="A5208" t="s">
        <v>424</v>
      </c>
      <c r="B5208" t="s">
        <v>924</v>
      </c>
      <c r="C5208" s="2">
        <v>45757</v>
      </c>
      <c r="D5208" t="s">
        <v>1086</v>
      </c>
      <c r="E5208" s="2">
        <v>45787</v>
      </c>
      <c r="F5208">
        <v>1</v>
      </c>
      <c r="G5208">
        <v>2310</v>
      </c>
      <c r="H5208" t="s">
        <v>1170</v>
      </c>
      <c r="I5208" t="s">
        <v>1291</v>
      </c>
      <c r="J5208" t="s">
        <v>1319</v>
      </c>
      <c r="K5208" t="s">
        <v>1335</v>
      </c>
      <c r="L5208" t="s">
        <v>1347</v>
      </c>
      <c r="N5208">
        <v>0</v>
      </c>
      <c r="O5208" t="s">
        <v>1363</v>
      </c>
      <c r="P5208">
        <v>0</v>
      </c>
      <c r="Q5208" t="s">
        <v>1611</v>
      </c>
      <c r="R5208" t="s">
        <v>3665</v>
      </c>
      <c r="S5208" t="s">
        <v>5064</v>
      </c>
      <c r="T5208">
        <v>20</v>
      </c>
      <c r="U5208">
        <v>0</v>
      </c>
      <c r="V5208">
        <v>0</v>
      </c>
      <c r="W5208">
        <v>5.01</v>
      </c>
      <c r="X5208">
        <v>100.19999999999999</v>
      </c>
      <c r="Y5208">
        <v>0</v>
      </c>
      <c r="AD5208">
        <v>70</v>
      </c>
      <c r="AE5208">
        <v>0</v>
      </c>
      <c r="AF5208">
        <v>70</v>
      </c>
      <c r="AN5208" t="s">
        <v>5084</v>
      </c>
      <c r="AO5208" t="s">
        <v>5085</v>
      </c>
    </row>
    <row r="5209" spans="1:41" hidden="1" x14ac:dyDescent="0.25">
      <c r="A5209" t="s">
        <v>424</v>
      </c>
      <c r="B5209" t="s">
        <v>924</v>
      </c>
      <c r="C5209" s="2">
        <v>45757</v>
      </c>
      <c r="D5209" t="s">
        <v>1086</v>
      </c>
      <c r="E5209" s="2">
        <v>45787</v>
      </c>
      <c r="F5209">
        <v>1</v>
      </c>
      <c r="G5209">
        <v>2310</v>
      </c>
      <c r="H5209" t="s">
        <v>1170</v>
      </c>
      <c r="I5209" t="s">
        <v>1291</v>
      </c>
      <c r="J5209" t="s">
        <v>1319</v>
      </c>
      <c r="K5209" t="s">
        <v>1335</v>
      </c>
      <c r="L5209" t="s">
        <v>1347</v>
      </c>
      <c r="N5209">
        <v>0</v>
      </c>
      <c r="O5209" t="s">
        <v>1363</v>
      </c>
      <c r="P5209">
        <v>0</v>
      </c>
      <c r="Q5209" t="s">
        <v>1612</v>
      </c>
      <c r="R5209" t="s">
        <v>3666</v>
      </c>
      <c r="S5209" t="s">
        <v>5064</v>
      </c>
      <c r="T5209">
        <v>20</v>
      </c>
      <c r="U5209">
        <v>0</v>
      </c>
      <c r="V5209">
        <v>0</v>
      </c>
      <c r="W5209">
        <v>5.01</v>
      </c>
      <c r="X5209">
        <v>100.19999999999999</v>
      </c>
      <c r="Y5209">
        <v>0</v>
      </c>
      <c r="AD5209">
        <v>100</v>
      </c>
      <c r="AE5209">
        <v>0</v>
      </c>
      <c r="AF5209">
        <v>100</v>
      </c>
      <c r="AN5209" t="s">
        <v>5084</v>
      </c>
      <c r="AO5209" t="s">
        <v>5085</v>
      </c>
    </row>
    <row r="5210" spans="1:41" hidden="1" x14ac:dyDescent="0.25">
      <c r="A5210" t="s">
        <v>424</v>
      </c>
      <c r="B5210" t="s">
        <v>924</v>
      </c>
      <c r="C5210" s="2">
        <v>45757</v>
      </c>
      <c r="D5210" t="s">
        <v>1086</v>
      </c>
      <c r="E5210" s="2">
        <v>45787</v>
      </c>
      <c r="F5210">
        <v>1</v>
      </c>
      <c r="G5210">
        <v>2310</v>
      </c>
      <c r="H5210" t="s">
        <v>1170</v>
      </c>
      <c r="I5210" t="s">
        <v>1291</v>
      </c>
      <c r="J5210" t="s">
        <v>1319</v>
      </c>
      <c r="K5210" t="s">
        <v>1335</v>
      </c>
      <c r="L5210" t="s">
        <v>1347</v>
      </c>
      <c r="N5210">
        <v>0</v>
      </c>
      <c r="O5210" t="s">
        <v>1363</v>
      </c>
      <c r="P5210">
        <v>0</v>
      </c>
      <c r="Q5210" t="s">
        <v>2372</v>
      </c>
      <c r="R5210" t="s">
        <v>4271</v>
      </c>
      <c r="S5210" t="s">
        <v>5064</v>
      </c>
      <c r="T5210">
        <v>50</v>
      </c>
      <c r="U5210">
        <v>0</v>
      </c>
      <c r="V5210">
        <v>0</v>
      </c>
      <c r="W5210">
        <v>4.5999999999999996</v>
      </c>
      <c r="X5210">
        <v>229.99999999999997</v>
      </c>
      <c r="Y5210">
        <v>0</v>
      </c>
      <c r="AD5210">
        <v>245</v>
      </c>
      <c r="AE5210">
        <v>0</v>
      </c>
      <c r="AF5210">
        <v>245</v>
      </c>
      <c r="AN5210" t="s">
        <v>5084</v>
      </c>
      <c r="AO5210" t="s">
        <v>5085</v>
      </c>
    </row>
    <row r="5211" spans="1:41" hidden="1" x14ac:dyDescent="0.25">
      <c r="A5211" t="s">
        <v>424</v>
      </c>
      <c r="B5211" t="s">
        <v>924</v>
      </c>
      <c r="C5211" s="2">
        <v>45757</v>
      </c>
      <c r="D5211" t="s">
        <v>1086</v>
      </c>
      <c r="E5211" s="2">
        <v>45787</v>
      </c>
      <c r="F5211">
        <v>1</v>
      </c>
      <c r="G5211">
        <v>2310</v>
      </c>
      <c r="H5211" t="s">
        <v>1170</v>
      </c>
      <c r="I5211" t="s">
        <v>1291</v>
      </c>
      <c r="J5211" t="s">
        <v>1319</v>
      </c>
      <c r="K5211" t="s">
        <v>1335</v>
      </c>
      <c r="L5211" t="s">
        <v>1347</v>
      </c>
      <c r="N5211">
        <v>0</v>
      </c>
      <c r="O5211" t="s">
        <v>1363</v>
      </c>
      <c r="P5211">
        <v>0</v>
      </c>
      <c r="Q5211" t="s">
        <v>2436</v>
      </c>
      <c r="R5211" t="s">
        <v>4309</v>
      </c>
      <c r="S5211" t="s">
        <v>5064</v>
      </c>
      <c r="T5211">
        <v>10</v>
      </c>
      <c r="U5211">
        <v>0</v>
      </c>
      <c r="V5211">
        <v>0</v>
      </c>
      <c r="W5211">
        <v>14.99</v>
      </c>
      <c r="X5211">
        <v>149.9</v>
      </c>
      <c r="Y5211">
        <v>0</v>
      </c>
      <c r="AD5211">
        <v>65</v>
      </c>
      <c r="AE5211">
        <v>0</v>
      </c>
      <c r="AF5211">
        <v>65</v>
      </c>
      <c r="AN5211" t="s">
        <v>5084</v>
      </c>
      <c r="AO5211" t="s">
        <v>5085</v>
      </c>
    </row>
    <row r="5212" spans="1:41" hidden="1" x14ac:dyDescent="0.25">
      <c r="A5212" t="s">
        <v>424</v>
      </c>
      <c r="B5212" t="s">
        <v>924</v>
      </c>
      <c r="C5212" s="2">
        <v>45757</v>
      </c>
      <c r="D5212" t="s">
        <v>1086</v>
      </c>
      <c r="E5212" s="2">
        <v>45787</v>
      </c>
      <c r="F5212">
        <v>1</v>
      </c>
      <c r="G5212">
        <v>2310</v>
      </c>
      <c r="H5212" t="s">
        <v>1170</v>
      </c>
      <c r="I5212" t="s">
        <v>1291</v>
      </c>
      <c r="J5212" t="s">
        <v>1319</v>
      </c>
      <c r="K5212" t="s">
        <v>1335</v>
      </c>
      <c r="L5212" t="s">
        <v>1347</v>
      </c>
      <c r="N5212">
        <v>0</v>
      </c>
      <c r="O5212" t="s">
        <v>1363</v>
      </c>
      <c r="P5212">
        <v>0</v>
      </c>
      <c r="Q5212" t="s">
        <v>2853</v>
      </c>
      <c r="R5212" t="s">
        <v>4564</v>
      </c>
      <c r="S5212" t="s">
        <v>5064</v>
      </c>
      <c r="T5212">
        <v>10</v>
      </c>
      <c r="U5212">
        <v>0</v>
      </c>
      <c r="V5212">
        <v>0</v>
      </c>
      <c r="W5212">
        <v>17.89</v>
      </c>
      <c r="X5212">
        <v>178.9</v>
      </c>
      <c r="Y5212">
        <v>0</v>
      </c>
      <c r="AD5212">
        <v>55</v>
      </c>
      <c r="AE5212">
        <v>0</v>
      </c>
      <c r="AF5212">
        <v>55</v>
      </c>
      <c r="AN5212" t="s">
        <v>5084</v>
      </c>
      <c r="AO5212" t="s">
        <v>5085</v>
      </c>
    </row>
    <row r="5213" spans="1:41" hidden="1" x14ac:dyDescent="0.25">
      <c r="A5213" t="s">
        <v>425</v>
      </c>
      <c r="B5213" t="s">
        <v>925</v>
      </c>
      <c r="C5213" s="2">
        <v>45758</v>
      </c>
      <c r="D5213" t="s">
        <v>1086</v>
      </c>
      <c r="E5213" s="2">
        <v>45778</v>
      </c>
      <c r="F5213">
        <v>2</v>
      </c>
      <c r="G5213">
        <v>2310</v>
      </c>
      <c r="H5213" t="s">
        <v>1170</v>
      </c>
      <c r="I5213" t="s">
        <v>1291</v>
      </c>
      <c r="J5213" t="s">
        <v>1319</v>
      </c>
      <c r="K5213" t="s">
        <v>1335</v>
      </c>
      <c r="L5213" t="s">
        <v>1347</v>
      </c>
      <c r="N5213">
        <v>0</v>
      </c>
      <c r="O5213" t="s">
        <v>1364</v>
      </c>
      <c r="P5213">
        <v>0</v>
      </c>
      <c r="Q5213" t="s">
        <v>2341</v>
      </c>
      <c r="R5213" t="s">
        <v>4254</v>
      </c>
      <c r="S5213" t="s">
        <v>5064</v>
      </c>
      <c r="T5213">
        <v>20</v>
      </c>
      <c r="U5213">
        <v>0</v>
      </c>
      <c r="V5213">
        <v>0</v>
      </c>
      <c r="W5213">
        <v>9.1300000000000008</v>
      </c>
      <c r="X5213">
        <v>182.60000000000002</v>
      </c>
      <c r="Y5213">
        <v>0</v>
      </c>
      <c r="AD5213">
        <v>165</v>
      </c>
      <c r="AE5213">
        <v>0</v>
      </c>
      <c r="AF5213">
        <v>165</v>
      </c>
      <c r="AN5213" t="s">
        <v>5084</v>
      </c>
      <c r="AO5213" t="s">
        <v>5085</v>
      </c>
    </row>
    <row r="5214" spans="1:41" hidden="1" x14ac:dyDescent="0.25">
      <c r="A5214" t="s">
        <v>425</v>
      </c>
      <c r="B5214" t="s">
        <v>925</v>
      </c>
      <c r="C5214" s="2">
        <v>45758</v>
      </c>
      <c r="D5214" t="s">
        <v>1086</v>
      </c>
      <c r="E5214" s="2">
        <v>45778</v>
      </c>
      <c r="F5214">
        <v>2</v>
      </c>
      <c r="G5214">
        <v>2310</v>
      </c>
      <c r="H5214" t="s">
        <v>1170</v>
      </c>
      <c r="I5214" t="s">
        <v>1291</v>
      </c>
      <c r="J5214" t="s">
        <v>1319</v>
      </c>
      <c r="K5214" t="s">
        <v>1335</v>
      </c>
      <c r="L5214" t="s">
        <v>1347</v>
      </c>
      <c r="N5214">
        <v>0</v>
      </c>
      <c r="O5214" t="s">
        <v>1364</v>
      </c>
      <c r="P5214">
        <v>0</v>
      </c>
      <c r="Q5214" t="s">
        <v>2652</v>
      </c>
      <c r="R5214" t="s">
        <v>4443</v>
      </c>
      <c r="S5214" t="s">
        <v>5064</v>
      </c>
      <c r="T5214">
        <v>20</v>
      </c>
      <c r="U5214">
        <v>0</v>
      </c>
      <c r="V5214">
        <v>0</v>
      </c>
      <c r="W5214">
        <v>4.54</v>
      </c>
      <c r="X5214">
        <v>90.8</v>
      </c>
      <c r="Y5214">
        <v>0</v>
      </c>
      <c r="AD5214">
        <v>150</v>
      </c>
      <c r="AE5214">
        <v>0</v>
      </c>
      <c r="AF5214">
        <v>150</v>
      </c>
      <c r="AN5214" t="s">
        <v>5084</v>
      </c>
      <c r="AO5214" t="s">
        <v>5085</v>
      </c>
    </row>
    <row r="5215" spans="1:41" hidden="1" x14ac:dyDescent="0.25">
      <c r="A5215" t="s">
        <v>425</v>
      </c>
      <c r="B5215" t="s">
        <v>925</v>
      </c>
      <c r="C5215" s="2">
        <v>45758</v>
      </c>
      <c r="D5215" t="s">
        <v>1086</v>
      </c>
      <c r="E5215" s="2">
        <v>45778</v>
      </c>
      <c r="F5215">
        <v>2</v>
      </c>
      <c r="G5215">
        <v>2310</v>
      </c>
      <c r="H5215" t="s">
        <v>1170</v>
      </c>
      <c r="I5215" t="s">
        <v>1291</v>
      </c>
      <c r="J5215" t="s">
        <v>1319</v>
      </c>
      <c r="K5215" t="s">
        <v>1335</v>
      </c>
      <c r="L5215" t="s">
        <v>1347</v>
      </c>
      <c r="N5215">
        <v>0</v>
      </c>
      <c r="O5215" t="s">
        <v>1364</v>
      </c>
      <c r="P5215">
        <v>0</v>
      </c>
      <c r="Q5215" t="s">
        <v>2707</v>
      </c>
      <c r="R5215" t="s">
        <v>4481</v>
      </c>
      <c r="S5215" t="s">
        <v>5064</v>
      </c>
      <c r="T5215">
        <v>20</v>
      </c>
      <c r="U5215">
        <v>0</v>
      </c>
      <c r="V5215">
        <v>0</v>
      </c>
      <c r="W5215">
        <v>13.68</v>
      </c>
      <c r="X5215">
        <v>273.60000000000002</v>
      </c>
      <c r="Y5215">
        <v>0</v>
      </c>
      <c r="AD5215">
        <v>115</v>
      </c>
      <c r="AE5215">
        <v>0</v>
      </c>
      <c r="AF5215">
        <v>0</v>
      </c>
      <c r="AN5215" t="s">
        <v>5082</v>
      </c>
      <c r="AO5215" t="s">
        <v>5085</v>
      </c>
    </row>
    <row r="5216" spans="1:41" hidden="1" x14ac:dyDescent="0.25">
      <c r="A5216" t="s">
        <v>425</v>
      </c>
      <c r="B5216" t="s">
        <v>925</v>
      </c>
      <c r="C5216" s="2">
        <v>45758</v>
      </c>
      <c r="D5216" t="s">
        <v>1086</v>
      </c>
      <c r="E5216" s="2">
        <v>45778</v>
      </c>
      <c r="F5216">
        <v>2</v>
      </c>
      <c r="G5216">
        <v>2310</v>
      </c>
      <c r="H5216" t="s">
        <v>1170</v>
      </c>
      <c r="I5216" t="s">
        <v>1291</v>
      </c>
      <c r="J5216" t="s">
        <v>1319</v>
      </c>
      <c r="K5216" t="s">
        <v>1335</v>
      </c>
      <c r="L5216" t="s">
        <v>1347</v>
      </c>
      <c r="N5216">
        <v>0</v>
      </c>
      <c r="O5216" t="s">
        <v>1364</v>
      </c>
      <c r="P5216">
        <v>0</v>
      </c>
      <c r="Q5216" t="s">
        <v>2653</v>
      </c>
      <c r="R5216" t="s">
        <v>4444</v>
      </c>
      <c r="S5216" t="s">
        <v>5064</v>
      </c>
      <c r="T5216">
        <v>20</v>
      </c>
      <c r="U5216">
        <v>0</v>
      </c>
      <c r="V5216">
        <v>0</v>
      </c>
      <c r="W5216">
        <v>12.55</v>
      </c>
      <c r="X5216">
        <v>251</v>
      </c>
      <c r="Y5216">
        <v>0</v>
      </c>
      <c r="AD5216">
        <v>145</v>
      </c>
      <c r="AE5216">
        <v>0</v>
      </c>
      <c r="AF5216">
        <v>145</v>
      </c>
      <c r="AN5216" t="s">
        <v>5084</v>
      </c>
      <c r="AO5216" t="s">
        <v>5085</v>
      </c>
    </row>
    <row r="5217" spans="1:41" hidden="1" x14ac:dyDescent="0.25">
      <c r="A5217" t="s">
        <v>425</v>
      </c>
      <c r="B5217" t="s">
        <v>925</v>
      </c>
      <c r="C5217" s="2">
        <v>45758</v>
      </c>
      <c r="D5217" t="s">
        <v>1086</v>
      </c>
      <c r="E5217" s="2">
        <v>45778</v>
      </c>
      <c r="F5217">
        <v>2</v>
      </c>
      <c r="G5217">
        <v>2310</v>
      </c>
      <c r="H5217" t="s">
        <v>1170</v>
      </c>
      <c r="I5217" t="s">
        <v>1291</v>
      </c>
      <c r="J5217" t="s">
        <v>1319</v>
      </c>
      <c r="K5217" t="s">
        <v>1335</v>
      </c>
      <c r="L5217" t="s">
        <v>1347</v>
      </c>
      <c r="N5217">
        <v>0</v>
      </c>
      <c r="O5217" t="s">
        <v>1364</v>
      </c>
      <c r="P5217">
        <v>0</v>
      </c>
      <c r="Q5217" t="s">
        <v>2215</v>
      </c>
      <c r="R5217" t="s">
        <v>4193</v>
      </c>
      <c r="S5217" t="s">
        <v>5064</v>
      </c>
      <c r="T5217">
        <v>20</v>
      </c>
      <c r="U5217">
        <v>0</v>
      </c>
      <c r="V5217">
        <v>0</v>
      </c>
      <c r="W5217">
        <v>12.55</v>
      </c>
      <c r="X5217">
        <v>251</v>
      </c>
      <c r="Y5217">
        <v>0</v>
      </c>
      <c r="AD5217">
        <v>90</v>
      </c>
      <c r="AE5217">
        <v>0</v>
      </c>
      <c r="AF5217">
        <v>90</v>
      </c>
      <c r="AN5217" t="s">
        <v>5084</v>
      </c>
      <c r="AO5217" t="s">
        <v>5085</v>
      </c>
    </row>
    <row r="5218" spans="1:41" hidden="1" x14ac:dyDescent="0.25">
      <c r="A5218" t="s">
        <v>425</v>
      </c>
      <c r="B5218" t="s">
        <v>925</v>
      </c>
      <c r="C5218" s="2">
        <v>45758</v>
      </c>
      <c r="D5218" t="s">
        <v>1086</v>
      </c>
      <c r="E5218" s="2">
        <v>45778</v>
      </c>
      <c r="F5218">
        <v>2</v>
      </c>
      <c r="G5218">
        <v>2310</v>
      </c>
      <c r="H5218" t="s">
        <v>1170</v>
      </c>
      <c r="I5218" t="s">
        <v>1291</v>
      </c>
      <c r="J5218" t="s">
        <v>1319</v>
      </c>
      <c r="K5218" t="s">
        <v>1335</v>
      </c>
      <c r="L5218" t="s">
        <v>1347</v>
      </c>
      <c r="N5218">
        <v>0</v>
      </c>
      <c r="O5218" t="s">
        <v>1364</v>
      </c>
      <c r="P5218">
        <v>0</v>
      </c>
      <c r="Q5218" t="s">
        <v>2216</v>
      </c>
      <c r="R5218" t="s">
        <v>3487</v>
      </c>
      <c r="S5218" t="s">
        <v>5069</v>
      </c>
      <c r="T5218">
        <v>50</v>
      </c>
      <c r="U5218">
        <v>0</v>
      </c>
      <c r="V5218">
        <v>0</v>
      </c>
      <c r="W5218">
        <v>4.01</v>
      </c>
      <c r="X5218">
        <v>200.5</v>
      </c>
      <c r="Y5218">
        <v>0</v>
      </c>
      <c r="AD5218">
        <v>140</v>
      </c>
      <c r="AE5218">
        <v>0</v>
      </c>
      <c r="AF5218">
        <v>140</v>
      </c>
      <c r="AN5218" t="s">
        <v>5084</v>
      </c>
      <c r="AO5218" t="s">
        <v>5085</v>
      </c>
    </row>
    <row r="5219" spans="1:41" hidden="1" x14ac:dyDescent="0.25">
      <c r="A5219" t="s">
        <v>425</v>
      </c>
      <c r="B5219" t="s">
        <v>925</v>
      </c>
      <c r="C5219" s="2">
        <v>45758</v>
      </c>
      <c r="D5219" t="s">
        <v>1086</v>
      </c>
      <c r="E5219" s="2">
        <v>45778</v>
      </c>
      <c r="F5219">
        <v>2</v>
      </c>
      <c r="G5219">
        <v>2310</v>
      </c>
      <c r="H5219" t="s">
        <v>1170</v>
      </c>
      <c r="I5219" t="s">
        <v>1291</v>
      </c>
      <c r="J5219" t="s">
        <v>1319</v>
      </c>
      <c r="K5219" t="s">
        <v>1335</v>
      </c>
      <c r="L5219" t="s">
        <v>1347</v>
      </c>
      <c r="N5219">
        <v>0</v>
      </c>
      <c r="O5219" t="s">
        <v>1364</v>
      </c>
      <c r="P5219">
        <v>0</v>
      </c>
      <c r="Q5219" t="s">
        <v>2342</v>
      </c>
      <c r="R5219" t="s">
        <v>3573</v>
      </c>
      <c r="S5219" t="s">
        <v>18</v>
      </c>
      <c r="T5219">
        <v>50</v>
      </c>
      <c r="U5219">
        <v>0</v>
      </c>
      <c r="V5219">
        <v>0</v>
      </c>
      <c r="W5219">
        <v>3.51</v>
      </c>
      <c r="X5219">
        <v>175.5</v>
      </c>
      <c r="Y5219">
        <v>0</v>
      </c>
      <c r="AD5219">
        <v>335</v>
      </c>
      <c r="AE5219">
        <v>0</v>
      </c>
      <c r="AF5219">
        <v>335</v>
      </c>
      <c r="AN5219" t="s">
        <v>5084</v>
      </c>
      <c r="AO5219" t="s">
        <v>5085</v>
      </c>
    </row>
    <row r="5220" spans="1:41" hidden="1" x14ac:dyDescent="0.25">
      <c r="A5220" t="s">
        <v>425</v>
      </c>
      <c r="B5220" t="s">
        <v>925</v>
      </c>
      <c r="C5220" s="2">
        <v>45758</v>
      </c>
      <c r="D5220" t="s">
        <v>1086</v>
      </c>
      <c r="E5220" s="2">
        <v>45778</v>
      </c>
      <c r="F5220">
        <v>2</v>
      </c>
      <c r="G5220">
        <v>2310</v>
      </c>
      <c r="H5220" t="s">
        <v>1170</v>
      </c>
      <c r="I5220" t="s">
        <v>1291</v>
      </c>
      <c r="J5220" t="s">
        <v>1319</v>
      </c>
      <c r="K5220" t="s">
        <v>1335</v>
      </c>
      <c r="L5220" t="s">
        <v>1347</v>
      </c>
      <c r="N5220">
        <v>0</v>
      </c>
      <c r="O5220" t="s">
        <v>1364</v>
      </c>
      <c r="P5220">
        <v>0</v>
      </c>
      <c r="Q5220" t="s">
        <v>2393</v>
      </c>
      <c r="R5220" t="s">
        <v>4283</v>
      </c>
      <c r="S5220" t="s">
        <v>18</v>
      </c>
      <c r="T5220">
        <v>50</v>
      </c>
      <c r="U5220">
        <v>0</v>
      </c>
      <c r="V5220">
        <v>0</v>
      </c>
      <c r="W5220">
        <v>4.28</v>
      </c>
      <c r="X5220">
        <v>214</v>
      </c>
      <c r="Y5220">
        <v>0</v>
      </c>
      <c r="AD5220">
        <v>210</v>
      </c>
      <c r="AE5220">
        <v>0</v>
      </c>
      <c r="AF5220">
        <v>0</v>
      </c>
      <c r="AN5220" t="s">
        <v>5082</v>
      </c>
      <c r="AO5220" t="s">
        <v>5085</v>
      </c>
    </row>
    <row r="5221" spans="1:41" hidden="1" x14ac:dyDescent="0.25">
      <c r="A5221" t="s">
        <v>425</v>
      </c>
      <c r="B5221" t="s">
        <v>925</v>
      </c>
      <c r="C5221" s="2">
        <v>45758</v>
      </c>
      <c r="D5221" t="s">
        <v>1086</v>
      </c>
      <c r="E5221" s="2">
        <v>45778</v>
      </c>
      <c r="F5221">
        <v>2</v>
      </c>
      <c r="G5221">
        <v>2310</v>
      </c>
      <c r="H5221" t="s">
        <v>1170</v>
      </c>
      <c r="I5221" t="s">
        <v>1291</v>
      </c>
      <c r="J5221" t="s">
        <v>1319</v>
      </c>
      <c r="K5221" t="s">
        <v>1335</v>
      </c>
      <c r="L5221" t="s">
        <v>1347</v>
      </c>
      <c r="N5221">
        <v>0</v>
      </c>
      <c r="O5221" t="s">
        <v>1364</v>
      </c>
      <c r="P5221">
        <v>0</v>
      </c>
      <c r="Q5221" t="s">
        <v>2115</v>
      </c>
      <c r="R5221" t="s">
        <v>4134</v>
      </c>
      <c r="S5221" t="s">
        <v>5064</v>
      </c>
      <c r="T5221">
        <v>50</v>
      </c>
      <c r="U5221">
        <v>0</v>
      </c>
      <c r="V5221">
        <v>0</v>
      </c>
      <c r="W5221">
        <v>0.71</v>
      </c>
      <c r="X5221">
        <v>35.5</v>
      </c>
      <c r="Y5221">
        <v>0</v>
      </c>
      <c r="AD5221">
        <v>290</v>
      </c>
      <c r="AE5221">
        <v>0</v>
      </c>
      <c r="AF5221">
        <v>290</v>
      </c>
      <c r="AN5221" t="s">
        <v>5084</v>
      </c>
      <c r="AO5221" t="s">
        <v>5085</v>
      </c>
    </row>
    <row r="5222" spans="1:41" hidden="1" x14ac:dyDescent="0.25">
      <c r="A5222" t="s">
        <v>425</v>
      </c>
      <c r="B5222" t="s">
        <v>925</v>
      </c>
      <c r="C5222" s="2">
        <v>45758</v>
      </c>
      <c r="D5222" t="s">
        <v>1086</v>
      </c>
      <c r="E5222" s="2">
        <v>45778</v>
      </c>
      <c r="F5222">
        <v>2</v>
      </c>
      <c r="G5222">
        <v>2310</v>
      </c>
      <c r="H5222" t="s">
        <v>1170</v>
      </c>
      <c r="I5222" t="s">
        <v>1291</v>
      </c>
      <c r="J5222" t="s">
        <v>1319</v>
      </c>
      <c r="K5222" t="s">
        <v>1335</v>
      </c>
      <c r="L5222" t="s">
        <v>1347</v>
      </c>
      <c r="N5222">
        <v>0</v>
      </c>
      <c r="O5222" t="s">
        <v>1364</v>
      </c>
      <c r="P5222">
        <v>0</v>
      </c>
      <c r="Q5222" t="s">
        <v>2344</v>
      </c>
      <c r="R5222" t="s">
        <v>4255</v>
      </c>
      <c r="S5222" t="s">
        <v>5064</v>
      </c>
      <c r="T5222">
        <v>50</v>
      </c>
      <c r="U5222">
        <v>0</v>
      </c>
      <c r="V5222">
        <v>0</v>
      </c>
      <c r="W5222">
        <v>0.86</v>
      </c>
      <c r="X5222">
        <v>43</v>
      </c>
      <c r="Y5222">
        <v>0</v>
      </c>
      <c r="AD5222">
        <v>140</v>
      </c>
      <c r="AE5222">
        <v>0</v>
      </c>
      <c r="AF5222">
        <v>140</v>
      </c>
      <c r="AN5222" t="s">
        <v>5084</v>
      </c>
      <c r="AO5222" t="s">
        <v>5085</v>
      </c>
    </row>
    <row r="5223" spans="1:41" hidden="1" x14ac:dyDescent="0.25">
      <c r="A5223" t="s">
        <v>425</v>
      </c>
      <c r="B5223" t="s">
        <v>925</v>
      </c>
      <c r="C5223" s="2">
        <v>45758</v>
      </c>
      <c r="D5223" t="s">
        <v>1086</v>
      </c>
      <c r="E5223" s="2">
        <v>45778</v>
      </c>
      <c r="F5223">
        <v>2</v>
      </c>
      <c r="G5223">
        <v>2310</v>
      </c>
      <c r="H5223" t="s">
        <v>1170</v>
      </c>
      <c r="I5223" t="s">
        <v>1291</v>
      </c>
      <c r="J5223" t="s">
        <v>1319</v>
      </c>
      <c r="K5223" t="s">
        <v>1335</v>
      </c>
      <c r="L5223" t="s">
        <v>1347</v>
      </c>
      <c r="N5223">
        <v>0</v>
      </c>
      <c r="O5223" t="s">
        <v>1364</v>
      </c>
      <c r="P5223">
        <v>0</v>
      </c>
      <c r="Q5223" t="s">
        <v>2431</v>
      </c>
      <c r="R5223" t="s">
        <v>4307</v>
      </c>
      <c r="S5223" t="s">
        <v>5069</v>
      </c>
      <c r="T5223">
        <v>50</v>
      </c>
      <c r="U5223">
        <v>0</v>
      </c>
      <c r="V5223">
        <v>0</v>
      </c>
      <c r="W5223">
        <v>2.87</v>
      </c>
      <c r="X5223">
        <v>143.5</v>
      </c>
      <c r="Y5223">
        <v>0</v>
      </c>
      <c r="AD5223">
        <v>300</v>
      </c>
      <c r="AE5223">
        <v>300</v>
      </c>
      <c r="AF5223">
        <v>300</v>
      </c>
      <c r="AN5223" t="s">
        <v>5081</v>
      </c>
      <c r="AO5223" t="s">
        <v>5085</v>
      </c>
    </row>
    <row r="5224" spans="1:41" hidden="1" x14ac:dyDescent="0.25">
      <c r="A5224" t="s">
        <v>425</v>
      </c>
      <c r="B5224" t="s">
        <v>925</v>
      </c>
      <c r="C5224" s="2">
        <v>45758</v>
      </c>
      <c r="D5224" t="s">
        <v>1086</v>
      </c>
      <c r="E5224" s="2">
        <v>45778</v>
      </c>
      <c r="F5224">
        <v>2</v>
      </c>
      <c r="G5224">
        <v>2310</v>
      </c>
      <c r="H5224" t="s">
        <v>1170</v>
      </c>
      <c r="I5224" t="s">
        <v>1291</v>
      </c>
      <c r="J5224" t="s">
        <v>1319</v>
      </c>
      <c r="K5224" t="s">
        <v>1335</v>
      </c>
      <c r="L5224" t="s">
        <v>1347</v>
      </c>
      <c r="N5224">
        <v>0</v>
      </c>
      <c r="O5224" t="s">
        <v>1364</v>
      </c>
      <c r="P5224">
        <v>0</v>
      </c>
      <c r="Q5224" t="s">
        <v>2402</v>
      </c>
      <c r="R5224" t="s">
        <v>4288</v>
      </c>
      <c r="S5224" t="s">
        <v>5064</v>
      </c>
      <c r="T5224">
        <v>20</v>
      </c>
      <c r="U5224">
        <v>0</v>
      </c>
      <c r="V5224">
        <v>0</v>
      </c>
      <c r="W5224">
        <v>1.23</v>
      </c>
      <c r="X5224">
        <v>24.6</v>
      </c>
      <c r="Y5224">
        <v>0</v>
      </c>
      <c r="AD5224">
        <v>160</v>
      </c>
      <c r="AE5224">
        <v>0</v>
      </c>
      <c r="AF5224">
        <v>160</v>
      </c>
      <c r="AN5224" t="s">
        <v>5084</v>
      </c>
      <c r="AO5224" t="s">
        <v>5085</v>
      </c>
    </row>
    <row r="5225" spans="1:41" hidden="1" x14ac:dyDescent="0.25">
      <c r="A5225" t="s">
        <v>425</v>
      </c>
      <c r="B5225" t="s">
        <v>925</v>
      </c>
      <c r="C5225" s="2">
        <v>45758</v>
      </c>
      <c r="D5225" t="s">
        <v>1086</v>
      </c>
      <c r="E5225" s="2">
        <v>45778</v>
      </c>
      <c r="F5225">
        <v>2</v>
      </c>
      <c r="G5225">
        <v>2310</v>
      </c>
      <c r="H5225" t="s">
        <v>1170</v>
      </c>
      <c r="I5225" t="s">
        <v>1291</v>
      </c>
      <c r="J5225" t="s">
        <v>1319</v>
      </c>
      <c r="K5225" t="s">
        <v>1335</v>
      </c>
      <c r="L5225" t="s">
        <v>1347</v>
      </c>
      <c r="N5225">
        <v>0</v>
      </c>
      <c r="O5225" t="s">
        <v>1364</v>
      </c>
      <c r="P5225">
        <v>0</v>
      </c>
      <c r="Q5225" t="s">
        <v>2486</v>
      </c>
      <c r="R5225" t="s">
        <v>4332</v>
      </c>
      <c r="S5225" t="s">
        <v>5064</v>
      </c>
      <c r="T5225">
        <v>20</v>
      </c>
      <c r="U5225">
        <v>0</v>
      </c>
      <c r="V5225">
        <v>0</v>
      </c>
      <c r="W5225">
        <v>2.1800000000000002</v>
      </c>
      <c r="X5225">
        <v>43.6</v>
      </c>
      <c r="Y5225">
        <v>0</v>
      </c>
      <c r="AN5225" t="s">
        <v>5081</v>
      </c>
      <c r="AO5225" t="s">
        <v>5085</v>
      </c>
    </row>
    <row r="5226" spans="1:41" hidden="1" x14ac:dyDescent="0.25">
      <c r="A5226" t="s">
        <v>425</v>
      </c>
      <c r="B5226" t="s">
        <v>925</v>
      </c>
      <c r="C5226" s="2">
        <v>45758</v>
      </c>
      <c r="D5226" t="s">
        <v>1086</v>
      </c>
      <c r="E5226" s="2">
        <v>45778</v>
      </c>
      <c r="F5226">
        <v>2</v>
      </c>
      <c r="G5226">
        <v>2310</v>
      </c>
      <c r="H5226" t="s">
        <v>1170</v>
      </c>
      <c r="I5226" t="s">
        <v>1291</v>
      </c>
      <c r="J5226" t="s">
        <v>1319</v>
      </c>
      <c r="K5226" t="s">
        <v>1335</v>
      </c>
      <c r="L5226" t="s">
        <v>1347</v>
      </c>
      <c r="N5226">
        <v>0</v>
      </c>
      <c r="O5226" t="s">
        <v>1364</v>
      </c>
      <c r="P5226">
        <v>0</v>
      </c>
      <c r="Q5226" t="s">
        <v>2896</v>
      </c>
      <c r="R5226" t="s">
        <v>4598</v>
      </c>
      <c r="S5226" t="s">
        <v>5069</v>
      </c>
      <c r="T5226">
        <v>30</v>
      </c>
      <c r="U5226">
        <v>0</v>
      </c>
      <c r="V5226">
        <v>0</v>
      </c>
      <c r="W5226">
        <v>3.88</v>
      </c>
      <c r="X5226">
        <v>116.39999999999999</v>
      </c>
      <c r="Y5226">
        <v>0</v>
      </c>
      <c r="AD5226">
        <v>40</v>
      </c>
      <c r="AE5226">
        <v>0</v>
      </c>
      <c r="AF5226">
        <v>40</v>
      </c>
      <c r="AN5226" t="s">
        <v>5084</v>
      </c>
      <c r="AO5226" t="s">
        <v>5085</v>
      </c>
    </row>
    <row r="5227" spans="1:41" hidden="1" x14ac:dyDescent="0.25">
      <c r="A5227" t="s">
        <v>425</v>
      </c>
      <c r="B5227" t="s">
        <v>925</v>
      </c>
      <c r="C5227" s="2">
        <v>45758</v>
      </c>
      <c r="D5227" t="s">
        <v>1086</v>
      </c>
      <c r="E5227" s="2">
        <v>45778</v>
      </c>
      <c r="F5227">
        <v>2</v>
      </c>
      <c r="G5227">
        <v>2310</v>
      </c>
      <c r="H5227" t="s">
        <v>1170</v>
      </c>
      <c r="I5227" t="s">
        <v>1291</v>
      </c>
      <c r="J5227" t="s">
        <v>1319</v>
      </c>
      <c r="K5227" t="s">
        <v>1335</v>
      </c>
      <c r="L5227" t="s">
        <v>1347</v>
      </c>
      <c r="N5227">
        <v>0</v>
      </c>
      <c r="O5227" t="s">
        <v>1364</v>
      </c>
      <c r="P5227">
        <v>0</v>
      </c>
      <c r="Q5227" t="s">
        <v>2801</v>
      </c>
      <c r="R5227" t="s">
        <v>4527</v>
      </c>
      <c r="S5227" t="s">
        <v>18</v>
      </c>
      <c r="T5227">
        <v>10</v>
      </c>
      <c r="U5227">
        <v>0</v>
      </c>
      <c r="V5227">
        <v>0</v>
      </c>
      <c r="W5227">
        <v>6.93</v>
      </c>
      <c r="X5227">
        <v>69.3</v>
      </c>
      <c r="Y5227">
        <v>0</v>
      </c>
      <c r="AD5227">
        <v>135</v>
      </c>
      <c r="AE5227">
        <v>135</v>
      </c>
      <c r="AF5227">
        <v>135</v>
      </c>
      <c r="AN5227" t="s">
        <v>5081</v>
      </c>
      <c r="AO5227" t="s">
        <v>5085</v>
      </c>
    </row>
    <row r="5228" spans="1:41" hidden="1" x14ac:dyDescent="0.25">
      <c r="A5228" t="s">
        <v>425</v>
      </c>
      <c r="B5228" t="s">
        <v>925</v>
      </c>
      <c r="C5228" s="2">
        <v>45758</v>
      </c>
      <c r="D5228" t="s">
        <v>1086</v>
      </c>
      <c r="E5228" s="2">
        <v>45778</v>
      </c>
      <c r="F5228">
        <v>2</v>
      </c>
      <c r="G5228">
        <v>2310</v>
      </c>
      <c r="H5228" t="s">
        <v>1170</v>
      </c>
      <c r="I5228" t="s">
        <v>1291</v>
      </c>
      <c r="J5228" t="s">
        <v>1319</v>
      </c>
      <c r="K5228" t="s">
        <v>1335</v>
      </c>
      <c r="L5228" t="s">
        <v>1347</v>
      </c>
      <c r="N5228">
        <v>0</v>
      </c>
      <c r="O5228" t="s">
        <v>1364</v>
      </c>
      <c r="P5228">
        <v>0</v>
      </c>
      <c r="Q5228" t="s">
        <v>2803</v>
      </c>
      <c r="R5228" t="s">
        <v>4528</v>
      </c>
      <c r="S5228" t="s">
        <v>5064</v>
      </c>
      <c r="T5228">
        <v>30</v>
      </c>
      <c r="U5228">
        <v>0</v>
      </c>
      <c r="V5228">
        <v>0</v>
      </c>
      <c r="W5228">
        <v>14.34</v>
      </c>
      <c r="X5228">
        <v>430.2</v>
      </c>
      <c r="Y5228">
        <v>0</v>
      </c>
      <c r="AD5228">
        <v>90</v>
      </c>
      <c r="AE5228">
        <v>0</v>
      </c>
      <c r="AF5228">
        <v>0</v>
      </c>
      <c r="AN5228" t="s">
        <v>5082</v>
      </c>
      <c r="AO5228" t="s">
        <v>5085</v>
      </c>
    </row>
    <row r="5229" spans="1:41" hidden="1" x14ac:dyDescent="0.25">
      <c r="A5229" t="s">
        <v>425</v>
      </c>
      <c r="B5229" t="s">
        <v>925</v>
      </c>
      <c r="C5229" s="2">
        <v>45758</v>
      </c>
      <c r="D5229" t="s">
        <v>1086</v>
      </c>
      <c r="E5229" s="2">
        <v>45778</v>
      </c>
      <c r="F5229">
        <v>2</v>
      </c>
      <c r="G5229">
        <v>2310</v>
      </c>
      <c r="H5229" t="s">
        <v>1170</v>
      </c>
      <c r="I5229" t="s">
        <v>1291</v>
      </c>
      <c r="J5229" t="s">
        <v>1319</v>
      </c>
      <c r="K5229" t="s">
        <v>1335</v>
      </c>
      <c r="L5229" t="s">
        <v>1347</v>
      </c>
      <c r="N5229">
        <v>0</v>
      </c>
      <c r="O5229" t="s">
        <v>1364</v>
      </c>
      <c r="P5229">
        <v>0</v>
      </c>
      <c r="Q5229" t="s">
        <v>2311</v>
      </c>
      <c r="R5229" t="s">
        <v>4242</v>
      </c>
      <c r="S5229" t="s">
        <v>5064</v>
      </c>
      <c r="T5229">
        <v>30</v>
      </c>
      <c r="U5229">
        <v>0</v>
      </c>
      <c r="V5229">
        <v>0</v>
      </c>
      <c r="W5229">
        <v>11.81</v>
      </c>
      <c r="X5229">
        <v>354.3</v>
      </c>
      <c r="Y5229">
        <v>0</v>
      </c>
      <c r="AD5229">
        <v>95</v>
      </c>
      <c r="AE5229">
        <v>0</v>
      </c>
      <c r="AF5229">
        <v>0</v>
      </c>
      <c r="AN5229" t="s">
        <v>5082</v>
      </c>
      <c r="AO5229" t="s">
        <v>5085</v>
      </c>
    </row>
    <row r="5230" spans="1:41" hidden="1" x14ac:dyDescent="0.25">
      <c r="A5230" t="s">
        <v>425</v>
      </c>
      <c r="B5230" t="s">
        <v>925</v>
      </c>
      <c r="C5230" s="2">
        <v>45758</v>
      </c>
      <c r="D5230" t="s">
        <v>1086</v>
      </c>
      <c r="E5230" s="2">
        <v>45778</v>
      </c>
      <c r="F5230">
        <v>2</v>
      </c>
      <c r="G5230">
        <v>2310</v>
      </c>
      <c r="H5230" t="s">
        <v>1170</v>
      </c>
      <c r="I5230" t="s">
        <v>1291</v>
      </c>
      <c r="J5230" t="s">
        <v>1319</v>
      </c>
      <c r="K5230" t="s">
        <v>1335</v>
      </c>
      <c r="L5230" t="s">
        <v>1347</v>
      </c>
      <c r="N5230">
        <v>0</v>
      </c>
      <c r="O5230" t="s">
        <v>1364</v>
      </c>
      <c r="P5230">
        <v>0</v>
      </c>
      <c r="Q5230" t="s">
        <v>2897</v>
      </c>
      <c r="R5230" t="s">
        <v>4599</v>
      </c>
      <c r="S5230" t="s">
        <v>5064</v>
      </c>
      <c r="T5230">
        <v>25</v>
      </c>
      <c r="U5230">
        <v>0</v>
      </c>
      <c r="V5230">
        <v>0</v>
      </c>
      <c r="W5230">
        <v>3.86</v>
      </c>
      <c r="X5230">
        <v>96.5</v>
      </c>
      <c r="Y5230">
        <v>0</v>
      </c>
      <c r="AD5230">
        <v>80</v>
      </c>
      <c r="AE5230">
        <v>0</v>
      </c>
      <c r="AF5230">
        <v>0</v>
      </c>
      <c r="AN5230" t="s">
        <v>5082</v>
      </c>
      <c r="AO5230" t="s">
        <v>5085</v>
      </c>
    </row>
    <row r="5231" spans="1:41" hidden="1" x14ac:dyDescent="0.25">
      <c r="A5231" t="s">
        <v>425</v>
      </c>
      <c r="B5231" t="s">
        <v>925</v>
      </c>
      <c r="C5231" s="2">
        <v>45758</v>
      </c>
      <c r="D5231" t="s">
        <v>1086</v>
      </c>
      <c r="E5231" s="2">
        <v>45778</v>
      </c>
      <c r="F5231">
        <v>2</v>
      </c>
      <c r="G5231">
        <v>2310</v>
      </c>
      <c r="H5231" t="s">
        <v>1170</v>
      </c>
      <c r="I5231" t="s">
        <v>1291</v>
      </c>
      <c r="J5231" t="s">
        <v>1319</v>
      </c>
      <c r="K5231" t="s">
        <v>1335</v>
      </c>
      <c r="L5231" t="s">
        <v>1347</v>
      </c>
      <c r="N5231">
        <v>0</v>
      </c>
      <c r="O5231" t="s">
        <v>1364</v>
      </c>
      <c r="P5231">
        <v>0</v>
      </c>
      <c r="Q5231" t="s">
        <v>2138</v>
      </c>
      <c r="R5231" t="s">
        <v>4149</v>
      </c>
      <c r="S5231" t="s">
        <v>5064</v>
      </c>
      <c r="T5231">
        <v>25</v>
      </c>
      <c r="U5231">
        <v>0</v>
      </c>
      <c r="V5231">
        <v>0</v>
      </c>
      <c r="W5231">
        <v>4.08</v>
      </c>
      <c r="X5231">
        <v>102</v>
      </c>
      <c r="Y5231">
        <v>0</v>
      </c>
      <c r="AD5231">
        <v>125</v>
      </c>
      <c r="AE5231">
        <v>125</v>
      </c>
      <c r="AF5231">
        <v>125</v>
      </c>
      <c r="AN5231" t="s">
        <v>5081</v>
      </c>
      <c r="AO5231" t="s">
        <v>5085</v>
      </c>
    </row>
    <row r="5232" spans="1:41" hidden="1" x14ac:dyDescent="0.25">
      <c r="A5232" t="s">
        <v>425</v>
      </c>
      <c r="B5232" t="s">
        <v>925</v>
      </c>
      <c r="C5232" s="2">
        <v>45758</v>
      </c>
      <c r="D5232" t="s">
        <v>1086</v>
      </c>
      <c r="E5232" s="2">
        <v>45778</v>
      </c>
      <c r="F5232">
        <v>2</v>
      </c>
      <c r="G5232">
        <v>2310</v>
      </c>
      <c r="H5232" t="s">
        <v>1170</v>
      </c>
      <c r="I5232" t="s">
        <v>1291</v>
      </c>
      <c r="J5232" t="s">
        <v>1319</v>
      </c>
      <c r="K5232" t="s">
        <v>1335</v>
      </c>
      <c r="L5232" t="s">
        <v>1347</v>
      </c>
      <c r="N5232">
        <v>0</v>
      </c>
      <c r="O5232" t="s">
        <v>1364</v>
      </c>
      <c r="P5232">
        <v>0</v>
      </c>
      <c r="Q5232" t="s">
        <v>2174</v>
      </c>
      <c r="R5232" t="s">
        <v>3463</v>
      </c>
      <c r="S5232" t="s">
        <v>5064</v>
      </c>
      <c r="T5232">
        <v>5</v>
      </c>
      <c r="U5232">
        <v>0</v>
      </c>
      <c r="V5232">
        <v>0</v>
      </c>
      <c r="W5232">
        <v>3.96</v>
      </c>
      <c r="X5232">
        <v>19.8</v>
      </c>
      <c r="Y5232">
        <v>0</v>
      </c>
      <c r="AD5232">
        <v>85</v>
      </c>
      <c r="AE5232">
        <v>0</v>
      </c>
      <c r="AF5232">
        <v>85</v>
      </c>
      <c r="AN5232" t="s">
        <v>5084</v>
      </c>
      <c r="AO5232" t="s">
        <v>5085</v>
      </c>
    </row>
    <row r="5233" spans="1:41" hidden="1" x14ac:dyDescent="0.25">
      <c r="A5233" t="s">
        <v>425</v>
      </c>
      <c r="B5233" t="s">
        <v>925</v>
      </c>
      <c r="C5233" s="2">
        <v>45758</v>
      </c>
      <c r="D5233" t="s">
        <v>1086</v>
      </c>
      <c r="E5233" s="2">
        <v>45778</v>
      </c>
      <c r="F5233">
        <v>2</v>
      </c>
      <c r="G5233">
        <v>2310</v>
      </c>
      <c r="H5233" t="s">
        <v>1170</v>
      </c>
      <c r="I5233" t="s">
        <v>1291</v>
      </c>
      <c r="J5233" t="s">
        <v>1319</v>
      </c>
      <c r="K5233" t="s">
        <v>1335</v>
      </c>
      <c r="L5233" t="s">
        <v>1347</v>
      </c>
      <c r="N5233">
        <v>0</v>
      </c>
      <c r="O5233" t="s">
        <v>1364</v>
      </c>
      <c r="P5233">
        <v>0</v>
      </c>
      <c r="Q5233" t="s">
        <v>2219</v>
      </c>
      <c r="R5233" t="s">
        <v>3580</v>
      </c>
      <c r="S5233" t="s">
        <v>5064</v>
      </c>
      <c r="T5233">
        <v>50</v>
      </c>
      <c r="U5233">
        <v>0</v>
      </c>
      <c r="V5233">
        <v>0</v>
      </c>
      <c r="W5233">
        <v>4.08</v>
      </c>
      <c r="X5233">
        <v>204</v>
      </c>
      <c r="Y5233">
        <v>0</v>
      </c>
      <c r="AD5233">
        <v>195</v>
      </c>
      <c r="AE5233">
        <v>0</v>
      </c>
      <c r="AF5233">
        <v>195</v>
      </c>
      <c r="AN5233" t="s">
        <v>5084</v>
      </c>
      <c r="AO5233" t="s">
        <v>5085</v>
      </c>
    </row>
    <row r="5234" spans="1:41" hidden="1" x14ac:dyDescent="0.25">
      <c r="A5234" t="s">
        <v>425</v>
      </c>
      <c r="B5234" t="s">
        <v>925</v>
      </c>
      <c r="C5234" s="2">
        <v>45758</v>
      </c>
      <c r="D5234" t="s">
        <v>1086</v>
      </c>
      <c r="E5234" s="2">
        <v>45778</v>
      </c>
      <c r="F5234">
        <v>2</v>
      </c>
      <c r="G5234">
        <v>2310</v>
      </c>
      <c r="H5234" t="s">
        <v>1170</v>
      </c>
      <c r="I5234" t="s">
        <v>1291</v>
      </c>
      <c r="J5234" t="s">
        <v>1319</v>
      </c>
      <c r="K5234" t="s">
        <v>1335</v>
      </c>
      <c r="L5234" t="s">
        <v>1347</v>
      </c>
      <c r="N5234">
        <v>0</v>
      </c>
      <c r="O5234" t="s">
        <v>1364</v>
      </c>
      <c r="P5234">
        <v>0</v>
      </c>
      <c r="Q5234" t="s">
        <v>2118</v>
      </c>
      <c r="R5234" t="s">
        <v>4137</v>
      </c>
      <c r="S5234" t="s">
        <v>5067</v>
      </c>
      <c r="T5234">
        <v>10</v>
      </c>
      <c r="U5234">
        <v>0</v>
      </c>
      <c r="V5234">
        <v>0</v>
      </c>
      <c r="W5234">
        <v>12.84</v>
      </c>
      <c r="X5234">
        <v>128.4</v>
      </c>
      <c r="Y5234">
        <v>0</v>
      </c>
      <c r="AD5234">
        <v>45</v>
      </c>
      <c r="AE5234">
        <v>0</v>
      </c>
      <c r="AF5234">
        <v>0</v>
      </c>
      <c r="AN5234" t="s">
        <v>5082</v>
      </c>
      <c r="AO5234" t="s">
        <v>5085</v>
      </c>
    </row>
    <row r="5235" spans="1:41" hidden="1" x14ac:dyDescent="0.25">
      <c r="A5235" t="s">
        <v>425</v>
      </c>
      <c r="B5235" t="s">
        <v>925</v>
      </c>
      <c r="C5235" s="2">
        <v>45758</v>
      </c>
      <c r="D5235" t="s">
        <v>1086</v>
      </c>
      <c r="E5235" s="2">
        <v>45778</v>
      </c>
      <c r="F5235">
        <v>2</v>
      </c>
      <c r="G5235">
        <v>2310</v>
      </c>
      <c r="H5235" t="s">
        <v>1170</v>
      </c>
      <c r="I5235" t="s">
        <v>1291</v>
      </c>
      <c r="J5235" t="s">
        <v>1319</v>
      </c>
      <c r="K5235" t="s">
        <v>1335</v>
      </c>
      <c r="L5235" t="s">
        <v>1347</v>
      </c>
      <c r="N5235">
        <v>0</v>
      </c>
      <c r="O5235" t="s">
        <v>1364</v>
      </c>
      <c r="P5235">
        <v>0</v>
      </c>
      <c r="Q5235" t="s">
        <v>2175</v>
      </c>
      <c r="R5235" t="s">
        <v>4170</v>
      </c>
      <c r="S5235" t="s">
        <v>5067</v>
      </c>
      <c r="T5235">
        <v>10</v>
      </c>
      <c r="U5235">
        <v>0</v>
      </c>
      <c r="V5235">
        <v>0</v>
      </c>
      <c r="W5235">
        <v>11.9</v>
      </c>
      <c r="X5235">
        <v>119</v>
      </c>
      <c r="Y5235">
        <v>0</v>
      </c>
      <c r="AD5235">
        <v>45</v>
      </c>
      <c r="AE5235">
        <v>45</v>
      </c>
      <c r="AF5235">
        <v>45</v>
      </c>
      <c r="AN5235" t="s">
        <v>5081</v>
      </c>
      <c r="AO5235" t="s">
        <v>5085</v>
      </c>
    </row>
    <row r="5236" spans="1:41" hidden="1" x14ac:dyDescent="0.25">
      <c r="A5236" t="s">
        <v>425</v>
      </c>
      <c r="B5236" t="s">
        <v>925</v>
      </c>
      <c r="C5236" s="2">
        <v>45758</v>
      </c>
      <c r="D5236" t="s">
        <v>1086</v>
      </c>
      <c r="E5236" s="2">
        <v>45778</v>
      </c>
      <c r="F5236">
        <v>2</v>
      </c>
      <c r="G5236">
        <v>2310</v>
      </c>
      <c r="H5236" t="s">
        <v>1170</v>
      </c>
      <c r="I5236" t="s">
        <v>1291</v>
      </c>
      <c r="J5236" t="s">
        <v>1319</v>
      </c>
      <c r="K5236" t="s">
        <v>1335</v>
      </c>
      <c r="L5236" t="s">
        <v>1347</v>
      </c>
      <c r="N5236">
        <v>0</v>
      </c>
      <c r="O5236" t="s">
        <v>1364</v>
      </c>
      <c r="P5236">
        <v>0</v>
      </c>
      <c r="Q5236" t="s">
        <v>2727</v>
      </c>
      <c r="R5236" t="s">
        <v>3581</v>
      </c>
      <c r="S5236" t="s">
        <v>5069</v>
      </c>
      <c r="T5236">
        <v>30</v>
      </c>
      <c r="U5236">
        <v>0</v>
      </c>
      <c r="V5236">
        <v>0</v>
      </c>
      <c r="W5236">
        <v>12.07</v>
      </c>
      <c r="X5236">
        <v>362.1</v>
      </c>
      <c r="Y5236">
        <v>0</v>
      </c>
      <c r="AN5236" t="s">
        <v>5081</v>
      </c>
      <c r="AO5236" t="s">
        <v>5085</v>
      </c>
    </row>
    <row r="5237" spans="1:41" hidden="1" x14ac:dyDescent="0.25">
      <c r="A5237" t="s">
        <v>425</v>
      </c>
      <c r="B5237" t="s">
        <v>925</v>
      </c>
      <c r="C5237" s="2">
        <v>45758</v>
      </c>
      <c r="D5237" t="s">
        <v>1086</v>
      </c>
      <c r="E5237" s="2">
        <v>45778</v>
      </c>
      <c r="F5237">
        <v>2</v>
      </c>
      <c r="G5237">
        <v>2310</v>
      </c>
      <c r="H5237" t="s">
        <v>1170</v>
      </c>
      <c r="I5237" t="s">
        <v>1291</v>
      </c>
      <c r="J5237" t="s">
        <v>1319</v>
      </c>
      <c r="K5237" t="s">
        <v>1335</v>
      </c>
      <c r="L5237" t="s">
        <v>1347</v>
      </c>
      <c r="N5237">
        <v>0</v>
      </c>
      <c r="O5237" t="s">
        <v>1364</v>
      </c>
      <c r="P5237">
        <v>0</v>
      </c>
      <c r="Q5237" t="s">
        <v>2728</v>
      </c>
      <c r="R5237" t="s">
        <v>3534</v>
      </c>
      <c r="S5237" t="s">
        <v>5069</v>
      </c>
      <c r="T5237">
        <v>30</v>
      </c>
      <c r="U5237">
        <v>0</v>
      </c>
      <c r="V5237">
        <v>0</v>
      </c>
      <c r="W5237">
        <v>10.76</v>
      </c>
      <c r="X5237">
        <v>322.8</v>
      </c>
      <c r="Y5237">
        <v>0</v>
      </c>
      <c r="AN5237" t="s">
        <v>5081</v>
      </c>
      <c r="AO5237" t="s">
        <v>5085</v>
      </c>
    </row>
    <row r="5238" spans="1:41" hidden="1" x14ac:dyDescent="0.25">
      <c r="A5238" t="s">
        <v>425</v>
      </c>
      <c r="B5238" t="s">
        <v>925</v>
      </c>
      <c r="C5238" s="2">
        <v>45758</v>
      </c>
      <c r="D5238" t="s">
        <v>1086</v>
      </c>
      <c r="E5238" s="2">
        <v>45778</v>
      </c>
      <c r="F5238">
        <v>2</v>
      </c>
      <c r="G5238">
        <v>2310</v>
      </c>
      <c r="H5238" t="s">
        <v>1170</v>
      </c>
      <c r="I5238" t="s">
        <v>1291</v>
      </c>
      <c r="J5238" t="s">
        <v>1319</v>
      </c>
      <c r="K5238" t="s">
        <v>1335</v>
      </c>
      <c r="L5238" t="s">
        <v>1347</v>
      </c>
      <c r="N5238">
        <v>0</v>
      </c>
      <c r="O5238" t="s">
        <v>1364</v>
      </c>
      <c r="P5238">
        <v>0</v>
      </c>
      <c r="Q5238" t="s">
        <v>2437</v>
      </c>
      <c r="R5238" t="s">
        <v>4310</v>
      </c>
      <c r="S5238" t="s">
        <v>5064</v>
      </c>
      <c r="T5238">
        <v>25</v>
      </c>
      <c r="U5238">
        <v>0</v>
      </c>
      <c r="V5238">
        <v>0</v>
      </c>
      <c r="W5238">
        <v>27.34</v>
      </c>
      <c r="X5238">
        <v>683.5</v>
      </c>
      <c r="Y5238">
        <v>0</v>
      </c>
      <c r="AD5238">
        <v>140</v>
      </c>
      <c r="AE5238">
        <v>0</v>
      </c>
      <c r="AF5238">
        <v>70</v>
      </c>
      <c r="AN5238" t="s">
        <v>5084</v>
      </c>
      <c r="AO5238" t="s">
        <v>5085</v>
      </c>
    </row>
    <row r="5239" spans="1:41" hidden="1" x14ac:dyDescent="0.25">
      <c r="A5239" t="s">
        <v>425</v>
      </c>
      <c r="B5239" t="s">
        <v>925</v>
      </c>
      <c r="C5239" s="2">
        <v>45758</v>
      </c>
      <c r="D5239" t="s">
        <v>1086</v>
      </c>
      <c r="E5239" s="2">
        <v>45778</v>
      </c>
      <c r="F5239">
        <v>2</v>
      </c>
      <c r="G5239">
        <v>2310</v>
      </c>
      <c r="H5239" t="s">
        <v>1170</v>
      </c>
      <c r="I5239" t="s">
        <v>1291</v>
      </c>
      <c r="J5239" t="s">
        <v>1319</v>
      </c>
      <c r="K5239" t="s">
        <v>1335</v>
      </c>
      <c r="L5239" t="s">
        <v>1347</v>
      </c>
      <c r="N5239">
        <v>0</v>
      </c>
      <c r="O5239" t="s">
        <v>1364</v>
      </c>
      <c r="P5239">
        <v>0</v>
      </c>
      <c r="Q5239" t="s">
        <v>2438</v>
      </c>
      <c r="R5239" t="s">
        <v>4311</v>
      </c>
      <c r="S5239" t="s">
        <v>5064</v>
      </c>
      <c r="T5239">
        <v>25</v>
      </c>
      <c r="U5239">
        <v>0</v>
      </c>
      <c r="V5239">
        <v>0</v>
      </c>
      <c r="W5239">
        <v>25.55</v>
      </c>
      <c r="X5239">
        <v>638.75</v>
      </c>
      <c r="Y5239">
        <v>0</v>
      </c>
      <c r="AD5239">
        <v>185</v>
      </c>
      <c r="AE5239">
        <v>0</v>
      </c>
      <c r="AF5239">
        <v>185</v>
      </c>
      <c r="AN5239" t="s">
        <v>5084</v>
      </c>
      <c r="AO5239" t="s">
        <v>5085</v>
      </c>
    </row>
    <row r="5240" spans="1:41" hidden="1" x14ac:dyDescent="0.25">
      <c r="A5240" t="s">
        <v>425</v>
      </c>
      <c r="B5240" t="s">
        <v>925</v>
      </c>
      <c r="C5240" s="2">
        <v>45758</v>
      </c>
      <c r="D5240" t="s">
        <v>1086</v>
      </c>
      <c r="E5240" s="2">
        <v>45778</v>
      </c>
      <c r="F5240">
        <v>2</v>
      </c>
      <c r="G5240">
        <v>2310</v>
      </c>
      <c r="H5240" t="s">
        <v>1170</v>
      </c>
      <c r="I5240" t="s">
        <v>1291</v>
      </c>
      <c r="J5240" t="s">
        <v>1319</v>
      </c>
      <c r="K5240" t="s">
        <v>1335</v>
      </c>
      <c r="L5240" t="s">
        <v>1347</v>
      </c>
      <c r="N5240">
        <v>0</v>
      </c>
      <c r="O5240" t="s">
        <v>1364</v>
      </c>
      <c r="P5240">
        <v>0</v>
      </c>
      <c r="Q5240" t="s">
        <v>2222</v>
      </c>
      <c r="R5240" t="s">
        <v>4074</v>
      </c>
      <c r="S5240" t="s">
        <v>5069</v>
      </c>
      <c r="T5240">
        <v>50</v>
      </c>
      <c r="U5240">
        <v>0</v>
      </c>
      <c r="V5240">
        <v>0</v>
      </c>
      <c r="W5240">
        <v>6.08</v>
      </c>
      <c r="X5240">
        <v>304</v>
      </c>
      <c r="Y5240">
        <v>0</v>
      </c>
      <c r="AD5240">
        <v>130</v>
      </c>
      <c r="AE5240">
        <v>0</v>
      </c>
      <c r="AF5240">
        <v>130</v>
      </c>
      <c r="AN5240" t="s">
        <v>5084</v>
      </c>
      <c r="AO5240" t="s">
        <v>5085</v>
      </c>
    </row>
    <row r="5241" spans="1:41" hidden="1" x14ac:dyDescent="0.25">
      <c r="A5241" t="s">
        <v>425</v>
      </c>
      <c r="B5241" t="s">
        <v>925</v>
      </c>
      <c r="C5241" s="2">
        <v>45758</v>
      </c>
      <c r="D5241" t="s">
        <v>1086</v>
      </c>
      <c r="E5241" s="2">
        <v>45778</v>
      </c>
      <c r="F5241">
        <v>2</v>
      </c>
      <c r="G5241">
        <v>2310</v>
      </c>
      <c r="H5241" t="s">
        <v>1170</v>
      </c>
      <c r="I5241" t="s">
        <v>1291</v>
      </c>
      <c r="J5241" t="s">
        <v>1319</v>
      </c>
      <c r="K5241" t="s">
        <v>1335</v>
      </c>
      <c r="L5241" t="s">
        <v>1347</v>
      </c>
      <c r="N5241">
        <v>0</v>
      </c>
      <c r="O5241" t="s">
        <v>1364</v>
      </c>
      <c r="P5241">
        <v>0</v>
      </c>
      <c r="Q5241" t="s">
        <v>2223</v>
      </c>
      <c r="R5241" t="s">
        <v>4086</v>
      </c>
      <c r="S5241" t="s">
        <v>5064</v>
      </c>
      <c r="T5241">
        <v>30</v>
      </c>
      <c r="U5241">
        <v>0</v>
      </c>
      <c r="V5241">
        <v>0</v>
      </c>
      <c r="W5241">
        <v>5.34</v>
      </c>
      <c r="X5241">
        <v>160.19999999999999</v>
      </c>
      <c r="Y5241">
        <v>0</v>
      </c>
      <c r="AD5241">
        <v>85</v>
      </c>
      <c r="AE5241">
        <v>0</v>
      </c>
      <c r="AF5241">
        <v>85</v>
      </c>
      <c r="AN5241" t="s">
        <v>5084</v>
      </c>
      <c r="AO5241" t="s">
        <v>5085</v>
      </c>
    </row>
    <row r="5242" spans="1:41" hidden="1" x14ac:dyDescent="0.25">
      <c r="A5242" t="s">
        <v>425</v>
      </c>
      <c r="B5242" t="s">
        <v>925</v>
      </c>
      <c r="C5242" s="2">
        <v>45758</v>
      </c>
      <c r="D5242" t="s">
        <v>1086</v>
      </c>
      <c r="E5242" s="2">
        <v>45778</v>
      </c>
      <c r="F5242">
        <v>2</v>
      </c>
      <c r="G5242">
        <v>2310</v>
      </c>
      <c r="H5242" t="s">
        <v>1170</v>
      </c>
      <c r="I5242" t="s">
        <v>1291</v>
      </c>
      <c r="J5242" t="s">
        <v>1319</v>
      </c>
      <c r="K5242" t="s">
        <v>1335</v>
      </c>
      <c r="L5242" t="s">
        <v>1347</v>
      </c>
      <c r="N5242">
        <v>0</v>
      </c>
      <c r="O5242" t="s">
        <v>1364</v>
      </c>
      <c r="P5242">
        <v>0</v>
      </c>
      <c r="Q5242" t="s">
        <v>2639</v>
      </c>
      <c r="R5242" t="s">
        <v>4432</v>
      </c>
      <c r="S5242" t="s">
        <v>5065</v>
      </c>
      <c r="T5242">
        <v>10</v>
      </c>
      <c r="U5242">
        <v>0</v>
      </c>
      <c r="V5242">
        <v>0</v>
      </c>
      <c r="W5242">
        <v>51.91</v>
      </c>
      <c r="X5242">
        <v>519.09999999999991</v>
      </c>
      <c r="Y5242">
        <v>0</v>
      </c>
      <c r="AD5242">
        <v>60</v>
      </c>
      <c r="AE5242">
        <v>0</v>
      </c>
      <c r="AF5242">
        <v>60</v>
      </c>
      <c r="AN5242" t="s">
        <v>5084</v>
      </c>
      <c r="AO5242" t="s">
        <v>5085</v>
      </c>
    </row>
    <row r="5243" spans="1:41" hidden="1" x14ac:dyDescent="0.25">
      <c r="A5243" t="s">
        <v>425</v>
      </c>
      <c r="B5243" t="s">
        <v>925</v>
      </c>
      <c r="C5243" s="2">
        <v>45758</v>
      </c>
      <c r="D5243" t="s">
        <v>1086</v>
      </c>
      <c r="E5243" s="2">
        <v>45778</v>
      </c>
      <c r="F5243">
        <v>2</v>
      </c>
      <c r="G5243">
        <v>2310</v>
      </c>
      <c r="H5243" t="s">
        <v>1170</v>
      </c>
      <c r="I5243" t="s">
        <v>1291</v>
      </c>
      <c r="J5243" t="s">
        <v>1319</v>
      </c>
      <c r="K5243" t="s">
        <v>1335</v>
      </c>
      <c r="L5243" t="s">
        <v>1347</v>
      </c>
      <c r="N5243">
        <v>0</v>
      </c>
      <c r="O5243" t="s">
        <v>1364</v>
      </c>
      <c r="P5243">
        <v>0</v>
      </c>
      <c r="Q5243" t="s">
        <v>2071</v>
      </c>
      <c r="R5243" t="s">
        <v>3939</v>
      </c>
      <c r="S5243" t="s">
        <v>5064</v>
      </c>
      <c r="T5243">
        <v>25</v>
      </c>
      <c r="U5243">
        <v>0</v>
      </c>
      <c r="V5243">
        <v>0</v>
      </c>
      <c r="W5243">
        <v>30.03</v>
      </c>
      <c r="X5243">
        <v>750.75</v>
      </c>
      <c r="Y5243">
        <v>0</v>
      </c>
      <c r="AD5243">
        <v>120</v>
      </c>
      <c r="AE5243">
        <v>0</v>
      </c>
      <c r="AF5243">
        <v>0</v>
      </c>
      <c r="AN5243" t="s">
        <v>5082</v>
      </c>
      <c r="AO5243" t="s">
        <v>5085</v>
      </c>
    </row>
    <row r="5244" spans="1:41" hidden="1" x14ac:dyDescent="0.25">
      <c r="A5244" t="s">
        <v>425</v>
      </c>
      <c r="B5244" t="s">
        <v>925</v>
      </c>
      <c r="C5244" s="2">
        <v>45758</v>
      </c>
      <c r="D5244" t="s">
        <v>1086</v>
      </c>
      <c r="E5244" s="2">
        <v>45778</v>
      </c>
      <c r="F5244">
        <v>2</v>
      </c>
      <c r="G5244">
        <v>2310</v>
      </c>
      <c r="H5244" t="s">
        <v>1170</v>
      </c>
      <c r="I5244" t="s">
        <v>1291</v>
      </c>
      <c r="J5244" t="s">
        <v>1319</v>
      </c>
      <c r="K5244" t="s">
        <v>1335</v>
      </c>
      <c r="L5244" t="s">
        <v>1347</v>
      </c>
      <c r="N5244">
        <v>0</v>
      </c>
      <c r="O5244" t="s">
        <v>1364</v>
      </c>
      <c r="P5244">
        <v>0</v>
      </c>
      <c r="Q5244" t="s">
        <v>2406</v>
      </c>
      <c r="R5244" t="s">
        <v>4290</v>
      </c>
      <c r="S5244" t="s">
        <v>5064</v>
      </c>
      <c r="T5244">
        <v>25</v>
      </c>
      <c r="U5244">
        <v>0</v>
      </c>
      <c r="V5244">
        <v>0</v>
      </c>
      <c r="W5244">
        <v>36.11</v>
      </c>
      <c r="X5244">
        <v>902.75</v>
      </c>
      <c r="Y5244">
        <v>0</v>
      </c>
      <c r="AD5244">
        <v>65</v>
      </c>
      <c r="AE5244">
        <v>0</v>
      </c>
      <c r="AF5244">
        <v>65</v>
      </c>
      <c r="AN5244" t="s">
        <v>5084</v>
      </c>
      <c r="AO5244" t="s">
        <v>5085</v>
      </c>
    </row>
    <row r="5245" spans="1:41" hidden="1" x14ac:dyDescent="0.25">
      <c r="A5245" t="s">
        <v>425</v>
      </c>
      <c r="B5245" t="s">
        <v>925</v>
      </c>
      <c r="C5245" s="2">
        <v>45758</v>
      </c>
      <c r="D5245" t="s">
        <v>1086</v>
      </c>
      <c r="E5245" s="2">
        <v>45778</v>
      </c>
      <c r="F5245">
        <v>2</v>
      </c>
      <c r="G5245">
        <v>2310</v>
      </c>
      <c r="H5245" t="s">
        <v>1170</v>
      </c>
      <c r="I5245" t="s">
        <v>1291</v>
      </c>
      <c r="J5245" t="s">
        <v>1319</v>
      </c>
      <c r="K5245" t="s">
        <v>1335</v>
      </c>
      <c r="L5245" t="s">
        <v>1347</v>
      </c>
      <c r="N5245">
        <v>0</v>
      </c>
      <c r="O5245" t="s">
        <v>1364</v>
      </c>
      <c r="P5245">
        <v>0</v>
      </c>
      <c r="Q5245" t="s">
        <v>2709</v>
      </c>
      <c r="R5245" t="s">
        <v>4482</v>
      </c>
      <c r="S5245" t="s">
        <v>5064</v>
      </c>
      <c r="T5245">
        <v>10</v>
      </c>
      <c r="U5245">
        <v>0</v>
      </c>
      <c r="V5245">
        <v>0</v>
      </c>
      <c r="W5245">
        <v>6.24</v>
      </c>
      <c r="X5245">
        <v>62.400000000000006</v>
      </c>
      <c r="Y5245">
        <v>0</v>
      </c>
      <c r="AN5245" t="s">
        <v>5081</v>
      </c>
      <c r="AO5245" t="s">
        <v>5085</v>
      </c>
    </row>
    <row r="5246" spans="1:41" hidden="1" x14ac:dyDescent="0.25">
      <c r="A5246" t="s">
        <v>425</v>
      </c>
      <c r="B5246" t="s">
        <v>925</v>
      </c>
      <c r="C5246" s="2">
        <v>45758</v>
      </c>
      <c r="D5246" t="s">
        <v>1086</v>
      </c>
      <c r="E5246" s="2">
        <v>45778</v>
      </c>
      <c r="F5246">
        <v>2</v>
      </c>
      <c r="G5246">
        <v>2310</v>
      </c>
      <c r="H5246" t="s">
        <v>1170</v>
      </c>
      <c r="I5246" t="s">
        <v>1291</v>
      </c>
      <c r="J5246" t="s">
        <v>1319</v>
      </c>
      <c r="K5246" t="s">
        <v>1335</v>
      </c>
      <c r="L5246" t="s">
        <v>1347</v>
      </c>
      <c r="N5246">
        <v>0</v>
      </c>
      <c r="O5246" t="s">
        <v>1364</v>
      </c>
      <c r="P5246">
        <v>0</v>
      </c>
      <c r="Q5246" t="s">
        <v>2731</v>
      </c>
      <c r="R5246" t="s">
        <v>4495</v>
      </c>
      <c r="S5246" t="s">
        <v>5064</v>
      </c>
      <c r="T5246">
        <v>50</v>
      </c>
      <c r="U5246">
        <v>0</v>
      </c>
      <c r="V5246">
        <v>0</v>
      </c>
      <c r="W5246">
        <v>4.71</v>
      </c>
      <c r="X5246">
        <v>235.5</v>
      </c>
      <c r="Y5246">
        <v>0</v>
      </c>
      <c r="AD5246">
        <v>110</v>
      </c>
      <c r="AE5246">
        <v>0</v>
      </c>
      <c r="AF5246">
        <v>110</v>
      </c>
      <c r="AN5246" t="s">
        <v>5084</v>
      </c>
      <c r="AO5246" t="s">
        <v>5085</v>
      </c>
    </row>
    <row r="5247" spans="1:41" hidden="1" x14ac:dyDescent="0.25">
      <c r="A5247" t="s">
        <v>425</v>
      </c>
      <c r="B5247" t="s">
        <v>925</v>
      </c>
      <c r="C5247" s="2">
        <v>45758</v>
      </c>
      <c r="D5247" t="s">
        <v>1086</v>
      </c>
      <c r="E5247" s="2">
        <v>45778</v>
      </c>
      <c r="F5247">
        <v>2</v>
      </c>
      <c r="G5247">
        <v>2310</v>
      </c>
      <c r="H5247" t="s">
        <v>1170</v>
      </c>
      <c r="I5247" t="s">
        <v>1291</v>
      </c>
      <c r="J5247" t="s">
        <v>1319</v>
      </c>
      <c r="K5247" t="s">
        <v>1335</v>
      </c>
      <c r="L5247" t="s">
        <v>1347</v>
      </c>
      <c r="N5247">
        <v>0</v>
      </c>
      <c r="O5247" t="s">
        <v>1364</v>
      </c>
      <c r="P5247">
        <v>0</v>
      </c>
      <c r="Q5247" t="s">
        <v>2226</v>
      </c>
      <c r="R5247" t="s">
        <v>3904</v>
      </c>
      <c r="S5247" t="s">
        <v>5069</v>
      </c>
      <c r="T5247">
        <v>35</v>
      </c>
      <c r="U5247">
        <v>0</v>
      </c>
      <c r="V5247">
        <v>0</v>
      </c>
      <c r="W5247">
        <v>6.08</v>
      </c>
      <c r="X5247">
        <v>212.8</v>
      </c>
      <c r="Y5247">
        <v>0</v>
      </c>
      <c r="AN5247" t="s">
        <v>5081</v>
      </c>
      <c r="AO5247" t="s">
        <v>5085</v>
      </c>
    </row>
    <row r="5248" spans="1:41" hidden="1" x14ac:dyDescent="0.25">
      <c r="A5248" t="s">
        <v>425</v>
      </c>
      <c r="B5248" t="s">
        <v>925</v>
      </c>
      <c r="C5248" s="2">
        <v>45758</v>
      </c>
      <c r="D5248" t="s">
        <v>1086</v>
      </c>
      <c r="E5248" s="2">
        <v>45778</v>
      </c>
      <c r="F5248">
        <v>2</v>
      </c>
      <c r="G5248">
        <v>2310</v>
      </c>
      <c r="H5248" t="s">
        <v>1170</v>
      </c>
      <c r="I5248" t="s">
        <v>1291</v>
      </c>
      <c r="J5248" t="s">
        <v>1319</v>
      </c>
      <c r="K5248" t="s">
        <v>1335</v>
      </c>
      <c r="L5248" t="s">
        <v>1347</v>
      </c>
      <c r="N5248">
        <v>0</v>
      </c>
      <c r="O5248" t="s">
        <v>1364</v>
      </c>
      <c r="P5248">
        <v>0</v>
      </c>
      <c r="Q5248" t="s">
        <v>2711</v>
      </c>
      <c r="R5248" t="s">
        <v>3942</v>
      </c>
      <c r="S5248" t="s">
        <v>5064</v>
      </c>
      <c r="T5248">
        <v>100</v>
      </c>
      <c r="U5248">
        <v>0</v>
      </c>
      <c r="V5248">
        <v>0</v>
      </c>
      <c r="W5248">
        <v>4.71</v>
      </c>
      <c r="X5248">
        <v>471</v>
      </c>
      <c r="Y5248">
        <v>0</v>
      </c>
      <c r="AD5248">
        <v>580</v>
      </c>
      <c r="AE5248">
        <v>0</v>
      </c>
      <c r="AF5248">
        <v>32.799999999999997</v>
      </c>
      <c r="AN5248" t="s">
        <v>5084</v>
      </c>
      <c r="AO5248" t="s">
        <v>5085</v>
      </c>
    </row>
    <row r="5249" spans="1:41" hidden="1" x14ac:dyDescent="0.25">
      <c r="A5249" t="s">
        <v>425</v>
      </c>
      <c r="B5249" t="s">
        <v>925</v>
      </c>
      <c r="C5249" s="2">
        <v>45758</v>
      </c>
      <c r="D5249" t="s">
        <v>1086</v>
      </c>
      <c r="E5249" s="2">
        <v>45778</v>
      </c>
      <c r="F5249">
        <v>2</v>
      </c>
      <c r="G5249">
        <v>2310</v>
      </c>
      <c r="H5249" t="s">
        <v>1170</v>
      </c>
      <c r="I5249" t="s">
        <v>1291</v>
      </c>
      <c r="J5249" t="s">
        <v>1319</v>
      </c>
      <c r="K5249" t="s">
        <v>1335</v>
      </c>
      <c r="L5249" t="s">
        <v>1347</v>
      </c>
      <c r="N5249">
        <v>0</v>
      </c>
      <c r="O5249" t="s">
        <v>1364</v>
      </c>
      <c r="P5249">
        <v>0</v>
      </c>
      <c r="Q5249" t="s">
        <v>2732</v>
      </c>
      <c r="R5249" t="s">
        <v>4496</v>
      </c>
      <c r="S5249" t="s">
        <v>5065</v>
      </c>
      <c r="T5249">
        <v>10</v>
      </c>
      <c r="U5249">
        <v>0</v>
      </c>
      <c r="V5249">
        <v>0</v>
      </c>
      <c r="W5249">
        <v>49.31</v>
      </c>
      <c r="X5249">
        <v>493.1</v>
      </c>
      <c r="Y5249">
        <v>0</v>
      </c>
      <c r="AD5249">
        <v>65</v>
      </c>
      <c r="AE5249">
        <v>0</v>
      </c>
      <c r="AF5249">
        <v>40</v>
      </c>
      <c r="AN5249" t="s">
        <v>5084</v>
      </c>
      <c r="AO5249" t="s">
        <v>5085</v>
      </c>
    </row>
    <row r="5250" spans="1:41" hidden="1" x14ac:dyDescent="0.25">
      <c r="A5250" t="s">
        <v>425</v>
      </c>
      <c r="B5250" t="s">
        <v>925</v>
      </c>
      <c r="C5250" s="2">
        <v>45758</v>
      </c>
      <c r="D5250" t="s">
        <v>1086</v>
      </c>
      <c r="E5250" s="2">
        <v>45778</v>
      </c>
      <c r="F5250">
        <v>2</v>
      </c>
      <c r="G5250">
        <v>2310</v>
      </c>
      <c r="H5250" t="s">
        <v>1170</v>
      </c>
      <c r="I5250" t="s">
        <v>1291</v>
      </c>
      <c r="J5250" t="s">
        <v>1319</v>
      </c>
      <c r="K5250" t="s">
        <v>1335</v>
      </c>
      <c r="L5250" t="s">
        <v>1347</v>
      </c>
      <c r="N5250">
        <v>0</v>
      </c>
      <c r="O5250" t="s">
        <v>1364</v>
      </c>
      <c r="P5250">
        <v>0</v>
      </c>
      <c r="Q5250" t="s">
        <v>2407</v>
      </c>
      <c r="R5250" t="s">
        <v>4291</v>
      </c>
      <c r="S5250" t="s">
        <v>5064</v>
      </c>
      <c r="T5250">
        <v>50</v>
      </c>
      <c r="U5250">
        <v>0</v>
      </c>
      <c r="V5250">
        <v>0</v>
      </c>
      <c r="W5250">
        <v>8.1300000000000008</v>
      </c>
      <c r="X5250">
        <v>406.50000000000006</v>
      </c>
      <c r="Y5250">
        <v>0</v>
      </c>
      <c r="AD5250">
        <v>150</v>
      </c>
      <c r="AE5250">
        <v>0</v>
      </c>
      <c r="AF5250">
        <v>150</v>
      </c>
      <c r="AN5250" t="s">
        <v>5084</v>
      </c>
      <c r="AO5250" t="s">
        <v>5085</v>
      </c>
    </row>
    <row r="5251" spans="1:41" hidden="1" x14ac:dyDescent="0.25">
      <c r="A5251" t="s">
        <v>425</v>
      </c>
      <c r="B5251" t="s">
        <v>925</v>
      </c>
      <c r="C5251" s="2">
        <v>45758</v>
      </c>
      <c r="D5251" t="s">
        <v>1086</v>
      </c>
      <c r="E5251" s="2">
        <v>45778</v>
      </c>
      <c r="F5251">
        <v>2</v>
      </c>
      <c r="G5251">
        <v>2310</v>
      </c>
      <c r="H5251" t="s">
        <v>1170</v>
      </c>
      <c r="I5251" t="s">
        <v>1291</v>
      </c>
      <c r="J5251" t="s">
        <v>1319</v>
      </c>
      <c r="K5251" t="s">
        <v>1335</v>
      </c>
      <c r="L5251" t="s">
        <v>1347</v>
      </c>
      <c r="N5251">
        <v>0</v>
      </c>
      <c r="O5251" t="s">
        <v>1364</v>
      </c>
      <c r="P5251">
        <v>0</v>
      </c>
      <c r="Q5251" t="s">
        <v>2712</v>
      </c>
      <c r="R5251" t="s">
        <v>3980</v>
      </c>
      <c r="S5251" t="s">
        <v>5064</v>
      </c>
      <c r="T5251">
        <v>50</v>
      </c>
      <c r="U5251">
        <v>0</v>
      </c>
      <c r="V5251">
        <v>0</v>
      </c>
      <c r="W5251">
        <v>4.01</v>
      </c>
      <c r="X5251">
        <v>200.5</v>
      </c>
      <c r="Y5251">
        <v>0</v>
      </c>
      <c r="AD5251">
        <v>300</v>
      </c>
      <c r="AE5251">
        <v>0</v>
      </c>
      <c r="AF5251">
        <v>300</v>
      </c>
      <c r="AN5251" t="s">
        <v>5084</v>
      </c>
      <c r="AO5251" t="s">
        <v>5085</v>
      </c>
    </row>
    <row r="5252" spans="1:41" hidden="1" x14ac:dyDescent="0.25">
      <c r="A5252" t="s">
        <v>425</v>
      </c>
      <c r="B5252" t="s">
        <v>925</v>
      </c>
      <c r="C5252" s="2">
        <v>45758</v>
      </c>
      <c r="D5252" t="s">
        <v>1086</v>
      </c>
      <c r="E5252" s="2">
        <v>45778</v>
      </c>
      <c r="F5252">
        <v>2</v>
      </c>
      <c r="G5252">
        <v>2310</v>
      </c>
      <c r="H5252" t="s">
        <v>1170</v>
      </c>
      <c r="I5252" t="s">
        <v>1291</v>
      </c>
      <c r="J5252" t="s">
        <v>1319</v>
      </c>
      <c r="K5252" t="s">
        <v>1335</v>
      </c>
      <c r="L5252" t="s">
        <v>1347</v>
      </c>
      <c r="N5252">
        <v>0</v>
      </c>
      <c r="O5252" t="s">
        <v>1364</v>
      </c>
      <c r="P5252">
        <v>0</v>
      </c>
      <c r="Q5252" t="s">
        <v>2076</v>
      </c>
      <c r="R5252" t="s">
        <v>4077</v>
      </c>
      <c r="S5252" t="s">
        <v>5064</v>
      </c>
      <c r="T5252">
        <v>20</v>
      </c>
      <c r="U5252">
        <v>0</v>
      </c>
      <c r="V5252">
        <v>0</v>
      </c>
      <c r="W5252">
        <v>19.41</v>
      </c>
      <c r="X5252">
        <v>388.2</v>
      </c>
      <c r="Y5252">
        <v>0</v>
      </c>
      <c r="AD5252">
        <v>108</v>
      </c>
      <c r="AE5252">
        <v>0</v>
      </c>
      <c r="AF5252">
        <v>108</v>
      </c>
      <c r="AN5252" t="s">
        <v>5084</v>
      </c>
      <c r="AO5252" t="s">
        <v>5085</v>
      </c>
    </row>
    <row r="5253" spans="1:41" hidden="1" x14ac:dyDescent="0.25">
      <c r="A5253" t="s">
        <v>425</v>
      </c>
      <c r="B5253" t="s">
        <v>925</v>
      </c>
      <c r="C5253" s="2">
        <v>45758</v>
      </c>
      <c r="D5253" t="s">
        <v>1086</v>
      </c>
      <c r="E5253" s="2">
        <v>45778</v>
      </c>
      <c r="F5253">
        <v>2</v>
      </c>
      <c r="G5253">
        <v>2310</v>
      </c>
      <c r="H5253" t="s">
        <v>1170</v>
      </c>
      <c r="I5253" t="s">
        <v>1291</v>
      </c>
      <c r="J5253" t="s">
        <v>1319</v>
      </c>
      <c r="K5253" t="s">
        <v>1335</v>
      </c>
      <c r="L5253" t="s">
        <v>1347</v>
      </c>
      <c r="N5253">
        <v>0</v>
      </c>
      <c r="O5253" t="s">
        <v>1364</v>
      </c>
      <c r="P5253">
        <v>0</v>
      </c>
      <c r="Q5253" t="s">
        <v>2408</v>
      </c>
      <c r="R5253" t="s">
        <v>4292</v>
      </c>
      <c r="S5253" t="s">
        <v>5064</v>
      </c>
      <c r="T5253">
        <v>10</v>
      </c>
      <c r="U5253">
        <v>0</v>
      </c>
      <c r="V5253">
        <v>0</v>
      </c>
      <c r="W5253">
        <v>5.08</v>
      </c>
      <c r="X5253">
        <v>50.8</v>
      </c>
      <c r="Y5253">
        <v>0</v>
      </c>
      <c r="AD5253">
        <v>110</v>
      </c>
      <c r="AE5253">
        <v>0</v>
      </c>
      <c r="AF5253">
        <v>0</v>
      </c>
      <c r="AN5253" t="s">
        <v>5082</v>
      </c>
      <c r="AO5253" t="s">
        <v>5085</v>
      </c>
    </row>
    <row r="5254" spans="1:41" hidden="1" x14ac:dyDescent="0.25">
      <c r="A5254" t="s">
        <v>425</v>
      </c>
      <c r="B5254" t="s">
        <v>925</v>
      </c>
      <c r="C5254" s="2">
        <v>45758</v>
      </c>
      <c r="D5254" t="s">
        <v>1086</v>
      </c>
      <c r="E5254" s="2">
        <v>45778</v>
      </c>
      <c r="F5254">
        <v>2</v>
      </c>
      <c r="G5254">
        <v>2310</v>
      </c>
      <c r="H5254" t="s">
        <v>1170</v>
      </c>
      <c r="I5254" t="s">
        <v>1291</v>
      </c>
      <c r="J5254" t="s">
        <v>1319</v>
      </c>
      <c r="K5254" t="s">
        <v>1335</v>
      </c>
      <c r="L5254" t="s">
        <v>1347</v>
      </c>
      <c r="N5254">
        <v>0</v>
      </c>
      <c r="O5254" t="s">
        <v>1364</v>
      </c>
      <c r="P5254">
        <v>0</v>
      </c>
      <c r="Q5254" t="s">
        <v>2079</v>
      </c>
      <c r="R5254" t="s">
        <v>4116</v>
      </c>
      <c r="S5254" t="s">
        <v>5064</v>
      </c>
      <c r="T5254">
        <v>20</v>
      </c>
      <c r="U5254">
        <v>0</v>
      </c>
      <c r="V5254">
        <v>0</v>
      </c>
      <c r="W5254">
        <v>26.71</v>
      </c>
      <c r="X5254">
        <v>534.20000000000005</v>
      </c>
      <c r="Y5254">
        <v>0</v>
      </c>
      <c r="AD5254">
        <v>110</v>
      </c>
      <c r="AE5254">
        <v>0</v>
      </c>
      <c r="AF5254">
        <v>110</v>
      </c>
      <c r="AN5254" t="s">
        <v>5084</v>
      </c>
      <c r="AO5254" t="s">
        <v>5085</v>
      </c>
    </row>
    <row r="5255" spans="1:41" hidden="1" x14ac:dyDescent="0.25">
      <c r="A5255" t="s">
        <v>425</v>
      </c>
      <c r="B5255" t="s">
        <v>925</v>
      </c>
      <c r="C5255" s="2">
        <v>45758</v>
      </c>
      <c r="D5255" t="s">
        <v>1086</v>
      </c>
      <c r="E5255" s="2">
        <v>45778</v>
      </c>
      <c r="F5255">
        <v>2</v>
      </c>
      <c r="G5255">
        <v>2310</v>
      </c>
      <c r="H5255" t="s">
        <v>1170</v>
      </c>
      <c r="I5255" t="s">
        <v>1291</v>
      </c>
      <c r="J5255" t="s">
        <v>1319</v>
      </c>
      <c r="K5255" t="s">
        <v>1335</v>
      </c>
      <c r="L5255" t="s">
        <v>1347</v>
      </c>
      <c r="N5255">
        <v>0</v>
      </c>
      <c r="O5255" t="s">
        <v>1364</v>
      </c>
      <c r="P5255">
        <v>0</v>
      </c>
      <c r="Q5255" t="s">
        <v>2641</v>
      </c>
      <c r="R5255" t="s">
        <v>4434</v>
      </c>
      <c r="S5255" t="s">
        <v>5064</v>
      </c>
      <c r="T5255">
        <v>10</v>
      </c>
      <c r="U5255">
        <v>0</v>
      </c>
      <c r="V5255">
        <v>0</v>
      </c>
      <c r="W5255">
        <v>38.94</v>
      </c>
      <c r="X5255">
        <v>389.4</v>
      </c>
      <c r="Y5255">
        <v>0</v>
      </c>
      <c r="AD5255">
        <v>70</v>
      </c>
      <c r="AE5255">
        <v>0</v>
      </c>
      <c r="AF5255">
        <v>70</v>
      </c>
      <c r="AN5255" t="s">
        <v>5084</v>
      </c>
      <c r="AO5255" t="s">
        <v>5085</v>
      </c>
    </row>
    <row r="5256" spans="1:41" hidden="1" x14ac:dyDescent="0.25">
      <c r="A5256" t="s">
        <v>425</v>
      </c>
      <c r="B5256" t="s">
        <v>925</v>
      </c>
      <c r="C5256" s="2">
        <v>45758</v>
      </c>
      <c r="D5256" t="s">
        <v>1086</v>
      </c>
      <c r="E5256" s="2">
        <v>45778</v>
      </c>
      <c r="F5256">
        <v>2</v>
      </c>
      <c r="G5256">
        <v>2310</v>
      </c>
      <c r="H5256" t="s">
        <v>1170</v>
      </c>
      <c r="I5256" t="s">
        <v>1291</v>
      </c>
      <c r="J5256" t="s">
        <v>1319</v>
      </c>
      <c r="K5256" t="s">
        <v>1335</v>
      </c>
      <c r="L5256" t="s">
        <v>1347</v>
      </c>
      <c r="N5256">
        <v>0</v>
      </c>
      <c r="O5256" t="s">
        <v>1364</v>
      </c>
      <c r="P5256">
        <v>0</v>
      </c>
      <c r="Q5256" t="s">
        <v>2154</v>
      </c>
      <c r="R5256" t="s">
        <v>4158</v>
      </c>
      <c r="S5256" t="s">
        <v>5064</v>
      </c>
      <c r="T5256">
        <v>10</v>
      </c>
      <c r="U5256">
        <v>0</v>
      </c>
      <c r="V5256">
        <v>0</v>
      </c>
      <c r="W5256">
        <v>51.68</v>
      </c>
      <c r="X5256">
        <v>516.79999999999995</v>
      </c>
      <c r="Y5256">
        <v>0</v>
      </c>
      <c r="AD5256">
        <v>65</v>
      </c>
      <c r="AE5256">
        <v>0</v>
      </c>
      <c r="AF5256">
        <v>65</v>
      </c>
      <c r="AN5256" t="s">
        <v>5084</v>
      </c>
      <c r="AO5256" t="s">
        <v>5085</v>
      </c>
    </row>
    <row r="5257" spans="1:41" hidden="1" x14ac:dyDescent="0.25">
      <c r="A5257" t="s">
        <v>425</v>
      </c>
      <c r="B5257" t="s">
        <v>925</v>
      </c>
      <c r="C5257" s="2">
        <v>45758</v>
      </c>
      <c r="D5257" t="s">
        <v>1086</v>
      </c>
      <c r="E5257" s="2">
        <v>45778</v>
      </c>
      <c r="F5257">
        <v>2</v>
      </c>
      <c r="G5257">
        <v>2310</v>
      </c>
      <c r="H5257" t="s">
        <v>1170</v>
      </c>
      <c r="I5257" t="s">
        <v>1291</v>
      </c>
      <c r="J5257" t="s">
        <v>1319</v>
      </c>
      <c r="K5257" t="s">
        <v>1335</v>
      </c>
      <c r="L5257" t="s">
        <v>1347</v>
      </c>
      <c r="N5257">
        <v>0</v>
      </c>
      <c r="O5257" t="s">
        <v>1364</v>
      </c>
      <c r="P5257">
        <v>0</v>
      </c>
      <c r="Q5257" t="s">
        <v>2681</v>
      </c>
      <c r="R5257" t="s">
        <v>4461</v>
      </c>
      <c r="S5257" t="s">
        <v>5064</v>
      </c>
      <c r="T5257">
        <v>1</v>
      </c>
      <c r="U5257">
        <v>0</v>
      </c>
      <c r="V5257">
        <v>0</v>
      </c>
      <c r="W5257">
        <v>30.6</v>
      </c>
      <c r="X5257">
        <v>30.6</v>
      </c>
      <c r="Y5257">
        <v>0</v>
      </c>
      <c r="AN5257" t="s">
        <v>5081</v>
      </c>
      <c r="AO5257" t="s">
        <v>5085</v>
      </c>
    </row>
    <row r="5258" spans="1:41" hidden="1" x14ac:dyDescent="0.25">
      <c r="A5258" t="s">
        <v>425</v>
      </c>
      <c r="B5258" t="s">
        <v>925</v>
      </c>
      <c r="C5258" s="2">
        <v>45758</v>
      </c>
      <c r="D5258" t="s">
        <v>1086</v>
      </c>
      <c r="E5258" s="2">
        <v>45778</v>
      </c>
      <c r="F5258">
        <v>2</v>
      </c>
      <c r="G5258">
        <v>2310</v>
      </c>
      <c r="H5258" t="s">
        <v>1170</v>
      </c>
      <c r="I5258" t="s">
        <v>1291</v>
      </c>
      <c r="J5258" t="s">
        <v>1319</v>
      </c>
      <c r="K5258" t="s">
        <v>1335</v>
      </c>
      <c r="L5258" t="s">
        <v>1347</v>
      </c>
      <c r="N5258">
        <v>0</v>
      </c>
      <c r="O5258" t="s">
        <v>1364</v>
      </c>
      <c r="P5258">
        <v>0</v>
      </c>
      <c r="Q5258" t="s">
        <v>2410</v>
      </c>
      <c r="R5258" t="s">
        <v>3608</v>
      </c>
      <c r="S5258" t="s">
        <v>5069</v>
      </c>
      <c r="T5258">
        <v>50</v>
      </c>
      <c r="U5258">
        <v>0</v>
      </c>
      <c r="V5258">
        <v>0</v>
      </c>
      <c r="W5258">
        <v>11.92</v>
      </c>
      <c r="X5258">
        <v>596</v>
      </c>
      <c r="Y5258">
        <v>0</v>
      </c>
      <c r="AD5258">
        <v>120</v>
      </c>
      <c r="AE5258">
        <v>0</v>
      </c>
      <c r="AF5258">
        <v>0</v>
      </c>
      <c r="AN5258" t="s">
        <v>5082</v>
      </c>
      <c r="AO5258" t="s">
        <v>5085</v>
      </c>
    </row>
    <row r="5259" spans="1:41" hidden="1" x14ac:dyDescent="0.25">
      <c r="A5259" t="s">
        <v>425</v>
      </c>
      <c r="B5259" t="s">
        <v>925</v>
      </c>
      <c r="C5259" s="2">
        <v>45758</v>
      </c>
      <c r="D5259" t="s">
        <v>1086</v>
      </c>
      <c r="E5259" s="2">
        <v>45778</v>
      </c>
      <c r="F5259">
        <v>2</v>
      </c>
      <c r="G5259">
        <v>2310</v>
      </c>
      <c r="H5259" t="s">
        <v>1170</v>
      </c>
      <c r="I5259" t="s">
        <v>1291</v>
      </c>
      <c r="J5259" t="s">
        <v>1319</v>
      </c>
      <c r="K5259" t="s">
        <v>1335</v>
      </c>
      <c r="L5259" t="s">
        <v>1347</v>
      </c>
      <c r="N5259">
        <v>0</v>
      </c>
      <c r="O5259" t="s">
        <v>1364</v>
      </c>
      <c r="P5259">
        <v>0</v>
      </c>
      <c r="Q5259" t="s">
        <v>2605</v>
      </c>
      <c r="R5259" t="s">
        <v>4408</v>
      </c>
      <c r="S5259" t="s">
        <v>5069</v>
      </c>
      <c r="T5259">
        <v>10</v>
      </c>
      <c r="U5259">
        <v>0</v>
      </c>
      <c r="V5259">
        <v>0</v>
      </c>
      <c r="W5259">
        <v>42.46</v>
      </c>
      <c r="X5259">
        <v>424.6</v>
      </c>
      <c r="Y5259">
        <v>0</v>
      </c>
      <c r="AD5259">
        <v>80</v>
      </c>
      <c r="AE5259">
        <v>0</v>
      </c>
      <c r="AF5259">
        <v>40</v>
      </c>
      <c r="AN5259" t="s">
        <v>5084</v>
      </c>
      <c r="AO5259" t="s">
        <v>5085</v>
      </c>
    </row>
    <row r="5260" spans="1:41" hidden="1" x14ac:dyDescent="0.25">
      <c r="A5260" t="s">
        <v>425</v>
      </c>
      <c r="B5260" t="s">
        <v>925</v>
      </c>
      <c r="C5260" s="2">
        <v>45758</v>
      </c>
      <c r="D5260" t="s">
        <v>1086</v>
      </c>
      <c r="E5260" s="2">
        <v>45778</v>
      </c>
      <c r="F5260">
        <v>2</v>
      </c>
      <c r="G5260">
        <v>2310</v>
      </c>
      <c r="H5260" t="s">
        <v>1170</v>
      </c>
      <c r="I5260" t="s">
        <v>1291</v>
      </c>
      <c r="J5260" t="s">
        <v>1319</v>
      </c>
      <c r="K5260" t="s">
        <v>1335</v>
      </c>
      <c r="L5260" t="s">
        <v>1347</v>
      </c>
      <c r="N5260">
        <v>0</v>
      </c>
      <c r="O5260" t="s">
        <v>1364</v>
      </c>
      <c r="P5260">
        <v>0</v>
      </c>
      <c r="Q5260" t="s">
        <v>2235</v>
      </c>
      <c r="R5260" t="s">
        <v>3498</v>
      </c>
      <c r="S5260" t="s">
        <v>5069</v>
      </c>
      <c r="T5260">
        <v>50</v>
      </c>
      <c r="U5260">
        <v>0</v>
      </c>
      <c r="V5260">
        <v>0</v>
      </c>
      <c r="W5260">
        <v>11.09</v>
      </c>
      <c r="X5260">
        <v>554.5</v>
      </c>
      <c r="Y5260">
        <v>0</v>
      </c>
      <c r="AD5260">
        <v>230</v>
      </c>
      <c r="AE5260">
        <v>0</v>
      </c>
      <c r="AF5260">
        <v>0</v>
      </c>
      <c r="AN5260" t="s">
        <v>5082</v>
      </c>
      <c r="AO5260" t="s">
        <v>5085</v>
      </c>
    </row>
    <row r="5261" spans="1:41" hidden="1" x14ac:dyDescent="0.25">
      <c r="A5261" t="s">
        <v>425</v>
      </c>
      <c r="B5261" t="s">
        <v>925</v>
      </c>
      <c r="C5261" s="2">
        <v>45758</v>
      </c>
      <c r="D5261" t="s">
        <v>1086</v>
      </c>
      <c r="E5261" s="2">
        <v>45778</v>
      </c>
      <c r="F5261">
        <v>2</v>
      </c>
      <c r="G5261">
        <v>2310</v>
      </c>
      <c r="H5261" t="s">
        <v>1170</v>
      </c>
      <c r="I5261" t="s">
        <v>1291</v>
      </c>
      <c r="J5261" t="s">
        <v>1319</v>
      </c>
      <c r="K5261" t="s">
        <v>1335</v>
      </c>
      <c r="L5261" t="s">
        <v>1347</v>
      </c>
      <c r="N5261">
        <v>0</v>
      </c>
      <c r="O5261" t="s">
        <v>1364</v>
      </c>
      <c r="P5261">
        <v>0</v>
      </c>
      <c r="Q5261" t="s">
        <v>2916</v>
      </c>
      <c r="R5261" t="s">
        <v>4610</v>
      </c>
      <c r="S5261" t="s">
        <v>5064</v>
      </c>
      <c r="T5261">
        <v>25</v>
      </c>
      <c r="U5261">
        <v>0</v>
      </c>
      <c r="V5261">
        <v>0</v>
      </c>
      <c r="W5261">
        <v>8.0399999999999991</v>
      </c>
      <c r="X5261">
        <v>200.99999999999997</v>
      </c>
      <c r="Y5261">
        <v>0</v>
      </c>
      <c r="AD5261">
        <v>70</v>
      </c>
      <c r="AE5261">
        <v>0</v>
      </c>
      <c r="AF5261">
        <v>70</v>
      </c>
      <c r="AN5261" t="s">
        <v>5084</v>
      </c>
      <c r="AO5261" t="s">
        <v>5085</v>
      </c>
    </row>
    <row r="5262" spans="1:41" hidden="1" x14ac:dyDescent="0.25">
      <c r="A5262" t="s">
        <v>425</v>
      </c>
      <c r="B5262" t="s">
        <v>925</v>
      </c>
      <c r="C5262" s="2">
        <v>45758</v>
      </c>
      <c r="D5262" t="s">
        <v>1086</v>
      </c>
      <c r="E5262" s="2">
        <v>45778</v>
      </c>
      <c r="F5262">
        <v>2</v>
      </c>
      <c r="G5262">
        <v>2310</v>
      </c>
      <c r="H5262" t="s">
        <v>1170</v>
      </c>
      <c r="I5262" t="s">
        <v>1291</v>
      </c>
      <c r="J5262" t="s">
        <v>1319</v>
      </c>
      <c r="K5262" t="s">
        <v>1335</v>
      </c>
      <c r="L5262" t="s">
        <v>1347</v>
      </c>
      <c r="N5262">
        <v>0</v>
      </c>
      <c r="O5262" t="s">
        <v>1364</v>
      </c>
      <c r="P5262">
        <v>0</v>
      </c>
      <c r="Q5262" t="s">
        <v>2316</v>
      </c>
      <c r="R5262" t="s">
        <v>3437</v>
      </c>
      <c r="S5262" t="s">
        <v>5064</v>
      </c>
      <c r="T5262">
        <v>30</v>
      </c>
      <c r="U5262">
        <v>0</v>
      </c>
      <c r="V5262">
        <v>0</v>
      </c>
      <c r="W5262">
        <v>4.6500000000000004</v>
      </c>
      <c r="X5262">
        <v>139.5</v>
      </c>
      <c r="Y5262">
        <v>0</v>
      </c>
      <c r="AD5262">
        <v>130</v>
      </c>
      <c r="AE5262">
        <v>130</v>
      </c>
      <c r="AF5262">
        <v>130</v>
      </c>
      <c r="AN5262" t="s">
        <v>5081</v>
      </c>
      <c r="AO5262" t="s">
        <v>5085</v>
      </c>
    </row>
    <row r="5263" spans="1:41" hidden="1" x14ac:dyDescent="0.25">
      <c r="A5263" t="s">
        <v>425</v>
      </c>
      <c r="B5263" t="s">
        <v>925</v>
      </c>
      <c r="C5263" s="2">
        <v>45758</v>
      </c>
      <c r="D5263" t="s">
        <v>1086</v>
      </c>
      <c r="E5263" s="2">
        <v>45778</v>
      </c>
      <c r="F5263">
        <v>2</v>
      </c>
      <c r="G5263">
        <v>2310</v>
      </c>
      <c r="H5263" t="s">
        <v>1170</v>
      </c>
      <c r="I5263" t="s">
        <v>1291</v>
      </c>
      <c r="J5263" t="s">
        <v>1319</v>
      </c>
      <c r="K5263" t="s">
        <v>1335</v>
      </c>
      <c r="L5263" t="s">
        <v>1347</v>
      </c>
      <c r="N5263">
        <v>0</v>
      </c>
      <c r="O5263" t="s">
        <v>1364</v>
      </c>
      <c r="P5263">
        <v>0</v>
      </c>
      <c r="Q5263" t="s">
        <v>2354</v>
      </c>
      <c r="R5263" t="s">
        <v>3610</v>
      </c>
      <c r="S5263" t="s">
        <v>5064</v>
      </c>
      <c r="T5263">
        <v>50</v>
      </c>
      <c r="U5263">
        <v>0</v>
      </c>
      <c r="V5263">
        <v>0</v>
      </c>
      <c r="W5263">
        <v>5.08</v>
      </c>
      <c r="X5263">
        <v>254</v>
      </c>
      <c r="Y5263">
        <v>0</v>
      </c>
      <c r="AD5263">
        <v>120</v>
      </c>
      <c r="AE5263">
        <v>0</v>
      </c>
      <c r="AF5263">
        <v>0</v>
      </c>
      <c r="AN5263" t="s">
        <v>5082</v>
      </c>
      <c r="AO5263" t="s">
        <v>5085</v>
      </c>
    </row>
    <row r="5264" spans="1:41" hidden="1" x14ac:dyDescent="0.25">
      <c r="A5264" t="s">
        <v>425</v>
      </c>
      <c r="B5264" t="s">
        <v>925</v>
      </c>
      <c r="C5264" s="2">
        <v>45758</v>
      </c>
      <c r="D5264" t="s">
        <v>1086</v>
      </c>
      <c r="E5264" s="2">
        <v>45778</v>
      </c>
      <c r="F5264">
        <v>2</v>
      </c>
      <c r="G5264">
        <v>2310</v>
      </c>
      <c r="H5264" t="s">
        <v>1170</v>
      </c>
      <c r="I5264" t="s">
        <v>1291</v>
      </c>
      <c r="J5264" t="s">
        <v>1319</v>
      </c>
      <c r="K5264" t="s">
        <v>1335</v>
      </c>
      <c r="L5264" t="s">
        <v>1347</v>
      </c>
      <c r="N5264">
        <v>0</v>
      </c>
      <c r="O5264" t="s">
        <v>1364</v>
      </c>
      <c r="P5264">
        <v>0</v>
      </c>
      <c r="Q5264" t="s">
        <v>2880</v>
      </c>
      <c r="R5264" t="s">
        <v>3888</v>
      </c>
      <c r="S5264" t="s">
        <v>18</v>
      </c>
      <c r="T5264">
        <v>20</v>
      </c>
      <c r="U5264">
        <v>0</v>
      </c>
      <c r="V5264">
        <v>0</v>
      </c>
      <c r="W5264">
        <v>9.1199999999999992</v>
      </c>
      <c r="X5264">
        <v>182.39999999999998</v>
      </c>
      <c r="Y5264">
        <v>0</v>
      </c>
      <c r="AD5264">
        <v>80</v>
      </c>
      <c r="AE5264">
        <v>0</v>
      </c>
      <c r="AF5264">
        <v>0</v>
      </c>
      <c r="AN5264" t="s">
        <v>5082</v>
      </c>
      <c r="AO5264" t="s">
        <v>5085</v>
      </c>
    </row>
    <row r="5265" spans="1:41" hidden="1" x14ac:dyDescent="0.25">
      <c r="A5265" t="s">
        <v>425</v>
      </c>
      <c r="B5265" t="s">
        <v>925</v>
      </c>
      <c r="C5265" s="2">
        <v>45758</v>
      </c>
      <c r="D5265" t="s">
        <v>1086</v>
      </c>
      <c r="E5265" s="2">
        <v>45778</v>
      </c>
      <c r="F5265">
        <v>2</v>
      </c>
      <c r="G5265">
        <v>2310</v>
      </c>
      <c r="H5265" t="s">
        <v>1170</v>
      </c>
      <c r="I5265" t="s">
        <v>1291</v>
      </c>
      <c r="J5265" t="s">
        <v>1319</v>
      </c>
      <c r="K5265" t="s">
        <v>1335</v>
      </c>
      <c r="L5265" t="s">
        <v>1347</v>
      </c>
      <c r="N5265">
        <v>0</v>
      </c>
      <c r="O5265" t="s">
        <v>1364</v>
      </c>
      <c r="P5265">
        <v>0</v>
      </c>
      <c r="Q5265" t="s">
        <v>2374</v>
      </c>
      <c r="R5265" t="s">
        <v>3922</v>
      </c>
      <c r="S5265" t="s">
        <v>5064</v>
      </c>
      <c r="T5265">
        <v>50</v>
      </c>
      <c r="U5265">
        <v>0</v>
      </c>
      <c r="V5265">
        <v>0</v>
      </c>
      <c r="W5265">
        <v>4.8</v>
      </c>
      <c r="X5265">
        <v>240</v>
      </c>
      <c r="Y5265">
        <v>0</v>
      </c>
      <c r="AN5265" t="s">
        <v>5081</v>
      </c>
      <c r="AO5265" t="s">
        <v>5085</v>
      </c>
    </row>
    <row r="5266" spans="1:41" hidden="1" x14ac:dyDescent="0.25">
      <c r="A5266" t="s">
        <v>425</v>
      </c>
      <c r="B5266" t="s">
        <v>925</v>
      </c>
      <c r="C5266" s="2">
        <v>45758</v>
      </c>
      <c r="D5266" t="s">
        <v>1086</v>
      </c>
      <c r="E5266" s="2">
        <v>45778</v>
      </c>
      <c r="F5266">
        <v>2</v>
      </c>
      <c r="G5266">
        <v>2310</v>
      </c>
      <c r="H5266" t="s">
        <v>1170</v>
      </c>
      <c r="I5266" t="s">
        <v>1291</v>
      </c>
      <c r="J5266" t="s">
        <v>1319</v>
      </c>
      <c r="K5266" t="s">
        <v>1335</v>
      </c>
      <c r="L5266" t="s">
        <v>1347</v>
      </c>
      <c r="N5266">
        <v>0</v>
      </c>
      <c r="O5266" t="s">
        <v>1364</v>
      </c>
      <c r="P5266">
        <v>0</v>
      </c>
      <c r="Q5266" t="s">
        <v>2375</v>
      </c>
      <c r="R5266" t="s">
        <v>3467</v>
      </c>
      <c r="S5266" t="s">
        <v>5064</v>
      </c>
      <c r="T5266">
        <v>5</v>
      </c>
      <c r="U5266">
        <v>0</v>
      </c>
      <c r="V5266">
        <v>0</v>
      </c>
      <c r="W5266">
        <v>7.11</v>
      </c>
      <c r="X5266">
        <v>35.550000000000004</v>
      </c>
      <c r="Y5266">
        <v>0</v>
      </c>
      <c r="AD5266">
        <v>210</v>
      </c>
      <c r="AE5266">
        <v>0</v>
      </c>
      <c r="AF5266">
        <v>176</v>
      </c>
      <c r="AN5266" t="s">
        <v>5084</v>
      </c>
      <c r="AO5266" t="s">
        <v>5085</v>
      </c>
    </row>
    <row r="5267" spans="1:41" hidden="1" x14ac:dyDescent="0.25">
      <c r="A5267" t="s">
        <v>425</v>
      </c>
      <c r="B5267" t="s">
        <v>925</v>
      </c>
      <c r="C5267" s="2">
        <v>45758</v>
      </c>
      <c r="D5267" t="s">
        <v>1086</v>
      </c>
      <c r="E5267" s="2">
        <v>45778</v>
      </c>
      <c r="F5267">
        <v>2</v>
      </c>
      <c r="G5267">
        <v>2310</v>
      </c>
      <c r="H5267" t="s">
        <v>1170</v>
      </c>
      <c r="I5267" t="s">
        <v>1291</v>
      </c>
      <c r="J5267" t="s">
        <v>1319</v>
      </c>
      <c r="K5267" t="s">
        <v>1335</v>
      </c>
      <c r="L5267" t="s">
        <v>1347</v>
      </c>
      <c r="N5267">
        <v>0</v>
      </c>
      <c r="O5267" t="s">
        <v>1364</v>
      </c>
      <c r="P5267">
        <v>0</v>
      </c>
      <c r="Q5267" t="s">
        <v>2156</v>
      </c>
      <c r="R5267" t="s">
        <v>3617</v>
      </c>
      <c r="S5267" t="s">
        <v>5064</v>
      </c>
      <c r="T5267">
        <v>25</v>
      </c>
      <c r="U5267">
        <v>0</v>
      </c>
      <c r="V5267">
        <v>0</v>
      </c>
      <c r="W5267">
        <v>7.82</v>
      </c>
      <c r="X5267">
        <v>195.5</v>
      </c>
      <c r="Y5267">
        <v>0</v>
      </c>
      <c r="AD5267">
        <v>175</v>
      </c>
      <c r="AE5267">
        <v>70</v>
      </c>
      <c r="AF5267">
        <v>70</v>
      </c>
      <c r="AN5267" t="s">
        <v>5081</v>
      </c>
      <c r="AO5267" t="s">
        <v>5085</v>
      </c>
    </row>
    <row r="5268" spans="1:41" hidden="1" x14ac:dyDescent="0.25">
      <c r="A5268" t="s">
        <v>405</v>
      </c>
      <c r="B5268" t="s">
        <v>911</v>
      </c>
      <c r="C5268" s="2">
        <v>45758</v>
      </c>
      <c r="D5268" t="s">
        <v>1086</v>
      </c>
      <c r="E5268" s="2">
        <v>45785</v>
      </c>
      <c r="F5268">
        <v>2</v>
      </c>
      <c r="G5268">
        <v>193</v>
      </c>
      <c r="H5268" t="s">
        <v>1159</v>
      </c>
      <c r="I5268" t="s">
        <v>1285</v>
      </c>
      <c r="J5268" t="s">
        <v>1319</v>
      </c>
      <c r="K5268" t="s">
        <v>1335</v>
      </c>
      <c r="L5268" t="s">
        <v>1347</v>
      </c>
      <c r="N5268">
        <v>0</v>
      </c>
      <c r="O5268" t="s">
        <v>1365</v>
      </c>
      <c r="P5268">
        <v>0</v>
      </c>
      <c r="Q5268" t="s">
        <v>2771</v>
      </c>
      <c r="R5268" t="s">
        <v>4517</v>
      </c>
      <c r="S5268" t="s">
        <v>5065</v>
      </c>
      <c r="T5268">
        <v>4</v>
      </c>
      <c r="U5268">
        <v>0</v>
      </c>
      <c r="V5268">
        <v>0</v>
      </c>
      <c r="W5268">
        <v>104.9</v>
      </c>
      <c r="X5268">
        <v>419.6</v>
      </c>
      <c r="Y5268">
        <v>0</v>
      </c>
      <c r="AD5268">
        <v>21</v>
      </c>
      <c r="AE5268">
        <v>11</v>
      </c>
      <c r="AF5268">
        <v>11</v>
      </c>
      <c r="AN5268" t="s">
        <v>5081</v>
      </c>
      <c r="AO5268" t="s">
        <v>5085</v>
      </c>
    </row>
    <row r="5269" spans="1:41" hidden="1" x14ac:dyDescent="0.25">
      <c r="A5269" t="s">
        <v>417</v>
      </c>
      <c r="B5269" t="s">
        <v>917</v>
      </c>
      <c r="C5269" s="2">
        <v>45758</v>
      </c>
      <c r="D5269" t="s">
        <v>1086</v>
      </c>
      <c r="E5269" s="2">
        <v>45787</v>
      </c>
      <c r="F5269">
        <v>2</v>
      </c>
      <c r="G5269">
        <v>2436</v>
      </c>
      <c r="H5269" t="s">
        <v>1163</v>
      </c>
      <c r="I5269" t="s">
        <v>1275</v>
      </c>
      <c r="J5269" t="s">
        <v>1319</v>
      </c>
      <c r="K5269" t="s">
        <v>1335</v>
      </c>
      <c r="L5269" t="s">
        <v>1347</v>
      </c>
      <c r="N5269">
        <v>0</v>
      </c>
      <c r="O5269" t="s">
        <v>1363</v>
      </c>
      <c r="P5269">
        <v>0</v>
      </c>
      <c r="Q5269" t="s">
        <v>2771</v>
      </c>
      <c r="R5269" t="s">
        <v>4517</v>
      </c>
      <c r="S5269" t="s">
        <v>5065</v>
      </c>
      <c r="T5269">
        <v>6</v>
      </c>
      <c r="U5269">
        <v>0</v>
      </c>
      <c r="V5269">
        <v>0</v>
      </c>
      <c r="W5269">
        <v>104.9</v>
      </c>
      <c r="X5269">
        <v>629.40000000000009</v>
      </c>
      <c r="Y5269">
        <v>0</v>
      </c>
      <c r="AD5269">
        <v>21</v>
      </c>
      <c r="AE5269">
        <v>11</v>
      </c>
      <c r="AF5269">
        <v>11</v>
      </c>
      <c r="AN5269" t="s">
        <v>5081</v>
      </c>
      <c r="AO5269" t="s">
        <v>5085</v>
      </c>
    </row>
    <row r="5270" spans="1:41" hidden="1" x14ac:dyDescent="0.25">
      <c r="A5270" t="s">
        <v>425</v>
      </c>
      <c r="B5270" t="s">
        <v>925</v>
      </c>
      <c r="C5270" s="2">
        <v>45758</v>
      </c>
      <c r="D5270" t="s">
        <v>1086</v>
      </c>
      <c r="E5270" s="2">
        <v>45778</v>
      </c>
      <c r="F5270">
        <v>2</v>
      </c>
      <c r="G5270">
        <v>2310</v>
      </c>
      <c r="H5270" t="s">
        <v>1170</v>
      </c>
      <c r="I5270" t="s">
        <v>1291</v>
      </c>
      <c r="J5270" t="s">
        <v>1319</v>
      </c>
      <c r="K5270" t="s">
        <v>1335</v>
      </c>
      <c r="L5270" t="s">
        <v>1347</v>
      </c>
      <c r="N5270">
        <v>0</v>
      </c>
      <c r="O5270" t="s">
        <v>1364</v>
      </c>
      <c r="P5270">
        <v>0</v>
      </c>
      <c r="Q5270" t="s">
        <v>2643</v>
      </c>
      <c r="R5270" t="s">
        <v>4436</v>
      </c>
      <c r="S5270" t="s">
        <v>5064</v>
      </c>
      <c r="T5270">
        <v>25</v>
      </c>
      <c r="U5270">
        <v>0</v>
      </c>
      <c r="V5270">
        <v>0</v>
      </c>
      <c r="W5270">
        <v>11.98</v>
      </c>
      <c r="X5270">
        <v>299.5</v>
      </c>
      <c r="Y5270">
        <v>0</v>
      </c>
      <c r="AD5270">
        <v>180</v>
      </c>
      <c r="AE5270">
        <v>65</v>
      </c>
      <c r="AF5270">
        <v>65</v>
      </c>
      <c r="AN5270" t="s">
        <v>5081</v>
      </c>
      <c r="AO5270" t="s">
        <v>5085</v>
      </c>
    </row>
    <row r="5271" spans="1:41" hidden="1" x14ac:dyDescent="0.25">
      <c r="A5271" t="s">
        <v>425</v>
      </c>
      <c r="B5271" t="s">
        <v>925</v>
      </c>
      <c r="C5271" s="2">
        <v>45758</v>
      </c>
      <c r="D5271" t="s">
        <v>1086</v>
      </c>
      <c r="E5271" s="2">
        <v>45778</v>
      </c>
      <c r="F5271">
        <v>2</v>
      </c>
      <c r="G5271">
        <v>2310</v>
      </c>
      <c r="H5271" t="s">
        <v>1170</v>
      </c>
      <c r="I5271" t="s">
        <v>1291</v>
      </c>
      <c r="J5271" t="s">
        <v>1319</v>
      </c>
      <c r="K5271" t="s">
        <v>1335</v>
      </c>
      <c r="L5271" t="s">
        <v>1347</v>
      </c>
      <c r="N5271">
        <v>0</v>
      </c>
      <c r="O5271" t="s">
        <v>1364</v>
      </c>
      <c r="P5271">
        <v>0</v>
      </c>
      <c r="Q5271" t="s">
        <v>2318</v>
      </c>
      <c r="R5271" t="s">
        <v>4246</v>
      </c>
      <c r="S5271" t="s">
        <v>5064</v>
      </c>
      <c r="T5271">
        <v>25</v>
      </c>
      <c r="U5271">
        <v>0</v>
      </c>
      <c r="V5271">
        <v>0</v>
      </c>
      <c r="W5271">
        <v>6.72</v>
      </c>
      <c r="X5271">
        <v>168</v>
      </c>
      <c r="Y5271">
        <v>0</v>
      </c>
      <c r="AD5271">
        <v>80</v>
      </c>
      <c r="AE5271">
        <v>0</v>
      </c>
      <c r="AF5271">
        <v>0</v>
      </c>
      <c r="AN5271" t="s">
        <v>5082</v>
      </c>
      <c r="AO5271" t="s">
        <v>5085</v>
      </c>
    </row>
    <row r="5272" spans="1:41" hidden="1" x14ac:dyDescent="0.25">
      <c r="A5272" t="s">
        <v>425</v>
      </c>
      <c r="B5272" t="s">
        <v>925</v>
      </c>
      <c r="C5272" s="2">
        <v>45758</v>
      </c>
      <c r="D5272" t="s">
        <v>1086</v>
      </c>
      <c r="E5272" s="2">
        <v>45778</v>
      </c>
      <c r="F5272">
        <v>2</v>
      </c>
      <c r="G5272">
        <v>2310</v>
      </c>
      <c r="H5272" t="s">
        <v>1170</v>
      </c>
      <c r="I5272" t="s">
        <v>1291</v>
      </c>
      <c r="J5272" t="s">
        <v>1319</v>
      </c>
      <c r="K5272" t="s">
        <v>1335</v>
      </c>
      <c r="L5272" t="s">
        <v>1347</v>
      </c>
      <c r="N5272">
        <v>0</v>
      </c>
      <c r="O5272" t="s">
        <v>1364</v>
      </c>
      <c r="P5272">
        <v>0</v>
      </c>
      <c r="Q5272" t="s">
        <v>2644</v>
      </c>
      <c r="R5272" t="s">
        <v>4437</v>
      </c>
      <c r="S5272" t="s">
        <v>5064</v>
      </c>
      <c r="T5272">
        <v>25</v>
      </c>
      <c r="U5272">
        <v>0</v>
      </c>
      <c r="V5272">
        <v>0</v>
      </c>
      <c r="W5272">
        <v>11.98</v>
      </c>
      <c r="X5272">
        <v>299.5</v>
      </c>
      <c r="Y5272">
        <v>0</v>
      </c>
      <c r="AD5272">
        <v>100</v>
      </c>
      <c r="AE5272">
        <v>0</v>
      </c>
      <c r="AF5272">
        <v>0</v>
      </c>
      <c r="AN5272" t="s">
        <v>5082</v>
      </c>
      <c r="AO5272" t="s">
        <v>5085</v>
      </c>
    </row>
    <row r="5273" spans="1:41" hidden="1" x14ac:dyDescent="0.25">
      <c r="A5273" t="s">
        <v>425</v>
      </c>
      <c r="B5273" t="s">
        <v>925</v>
      </c>
      <c r="C5273" s="2">
        <v>45758</v>
      </c>
      <c r="D5273" t="s">
        <v>1086</v>
      </c>
      <c r="E5273" s="2">
        <v>45778</v>
      </c>
      <c r="F5273">
        <v>2</v>
      </c>
      <c r="G5273">
        <v>2310</v>
      </c>
      <c r="H5273" t="s">
        <v>1170</v>
      </c>
      <c r="I5273" t="s">
        <v>1291</v>
      </c>
      <c r="J5273" t="s">
        <v>1319</v>
      </c>
      <c r="K5273" t="s">
        <v>1335</v>
      </c>
      <c r="L5273" t="s">
        <v>1347</v>
      </c>
      <c r="N5273">
        <v>0</v>
      </c>
      <c r="O5273" t="s">
        <v>1364</v>
      </c>
      <c r="P5273">
        <v>0</v>
      </c>
      <c r="Q5273" t="s">
        <v>2738</v>
      </c>
      <c r="R5273" t="s">
        <v>4081</v>
      </c>
      <c r="S5273" t="s">
        <v>18</v>
      </c>
      <c r="T5273">
        <v>10</v>
      </c>
      <c r="U5273">
        <v>0</v>
      </c>
      <c r="V5273">
        <v>0</v>
      </c>
      <c r="W5273">
        <v>5.24</v>
      </c>
      <c r="X5273">
        <v>52.400000000000006</v>
      </c>
      <c r="Y5273">
        <v>0</v>
      </c>
      <c r="AD5273">
        <v>30</v>
      </c>
      <c r="AE5273">
        <v>30</v>
      </c>
      <c r="AF5273">
        <v>30</v>
      </c>
      <c r="AN5273" t="s">
        <v>5081</v>
      </c>
      <c r="AO5273" t="s">
        <v>5085</v>
      </c>
    </row>
    <row r="5274" spans="1:41" hidden="1" x14ac:dyDescent="0.25">
      <c r="A5274" t="s">
        <v>425</v>
      </c>
      <c r="B5274" t="s">
        <v>925</v>
      </c>
      <c r="C5274" s="2">
        <v>45758</v>
      </c>
      <c r="D5274" t="s">
        <v>1086</v>
      </c>
      <c r="E5274" s="2">
        <v>45778</v>
      </c>
      <c r="F5274">
        <v>2</v>
      </c>
      <c r="G5274">
        <v>2310</v>
      </c>
      <c r="H5274" t="s">
        <v>1170</v>
      </c>
      <c r="I5274" t="s">
        <v>1291</v>
      </c>
      <c r="J5274" t="s">
        <v>1319</v>
      </c>
      <c r="K5274" t="s">
        <v>1335</v>
      </c>
      <c r="L5274" t="s">
        <v>1347</v>
      </c>
      <c r="N5274">
        <v>0</v>
      </c>
      <c r="O5274" t="s">
        <v>1364</v>
      </c>
      <c r="P5274">
        <v>0</v>
      </c>
      <c r="Q5274" t="s">
        <v>2243</v>
      </c>
      <c r="R5274" t="s">
        <v>3625</v>
      </c>
      <c r="S5274" t="s">
        <v>5064</v>
      </c>
      <c r="T5274">
        <v>50</v>
      </c>
      <c r="U5274">
        <v>0</v>
      </c>
      <c r="V5274">
        <v>0</v>
      </c>
      <c r="W5274">
        <v>7.3</v>
      </c>
      <c r="X5274">
        <v>365</v>
      </c>
      <c r="Y5274">
        <v>0</v>
      </c>
      <c r="AD5274">
        <v>210</v>
      </c>
      <c r="AE5274">
        <v>0</v>
      </c>
      <c r="AF5274">
        <v>0</v>
      </c>
      <c r="AN5274" t="s">
        <v>5082</v>
      </c>
      <c r="AO5274" t="s">
        <v>5085</v>
      </c>
    </row>
    <row r="5275" spans="1:41" hidden="1" x14ac:dyDescent="0.25">
      <c r="A5275" t="s">
        <v>425</v>
      </c>
      <c r="B5275" t="s">
        <v>925</v>
      </c>
      <c r="C5275" s="2">
        <v>45758</v>
      </c>
      <c r="D5275" t="s">
        <v>1086</v>
      </c>
      <c r="E5275" s="2">
        <v>45778</v>
      </c>
      <c r="F5275">
        <v>2</v>
      </c>
      <c r="G5275">
        <v>2310</v>
      </c>
      <c r="H5275" t="s">
        <v>1170</v>
      </c>
      <c r="I5275" t="s">
        <v>1291</v>
      </c>
      <c r="J5275" t="s">
        <v>1319</v>
      </c>
      <c r="K5275" t="s">
        <v>1335</v>
      </c>
      <c r="L5275" t="s">
        <v>1347</v>
      </c>
      <c r="N5275">
        <v>0</v>
      </c>
      <c r="O5275" t="s">
        <v>1364</v>
      </c>
      <c r="P5275">
        <v>0</v>
      </c>
      <c r="Q5275" t="s">
        <v>2739</v>
      </c>
      <c r="R5275" t="s">
        <v>4502</v>
      </c>
      <c r="S5275" t="s">
        <v>18</v>
      </c>
      <c r="T5275">
        <v>25</v>
      </c>
      <c r="U5275">
        <v>0</v>
      </c>
      <c r="V5275">
        <v>0</v>
      </c>
      <c r="W5275">
        <v>10.61</v>
      </c>
      <c r="X5275">
        <v>265.25</v>
      </c>
      <c r="Y5275">
        <v>0</v>
      </c>
      <c r="AD5275">
        <v>85</v>
      </c>
      <c r="AE5275">
        <v>0</v>
      </c>
      <c r="AF5275">
        <v>0</v>
      </c>
      <c r="AN5275" t="s">
        <v>5082</v>
      </c>
      <c r="AO5275" t="s">
        <v>5085</v>
      </c>
    </row>
    <row r="5276" spans="1:41" hidden="1" x14ac:dyDescent="0.25">
      <c r="A5276" t="s">
        <v>425</v>
      </c>
      <c r="B5276" t="s">
        <v>925</v>
      </c>
      <c r="C5276" s="2">
        <v>45758</v>
      </c>
      <c r="D5276" t="s">
        <v>1086</v>
      </c>
      <c r="E5276" s="2">
        <v>45778</v>
      </c>
      <c r="F5276">
        <v>2</v>
      </c>
      <c r="G5276">
        <v>2310</v>
      </c>
      <c r="H5276" t="s">
        <v>1170</v>
      </c>
      <c r="I5276" t="s">
        <v>1291</v>
      </c>
      <c r="J5276" t="s">
        <v>1319</v>
      </c>
      <c r="K5276" t="s">
        <v>1335</v>
      </c>
      <c r="L5276" t="s">
        <v>1347</v>
      </c>
      <c r="N5276">
        <v>0</v>
      </c>
      <c r="O5276" t="s">
        <v>1364</v>
      </c>
      <c r="P5276">
        <v>0</v>
      </c>
      <c r="Q5276" t="s">
        <v>2455</v>
      </c>
      <c r="R5276" t="s">
        <v>4322</v>
      </c>
      <c r="S5276" t="s">
        <v>18</v>
      </c>
      <c r="T5276">
        <v>25</v>
      </c>
      <c r="U5276">
        <v>0</v>
      </c>
      <c r="V5276">
        <v>0</v>
      </c>
      <c r="W5276">
        <v>12.39</v>
      </c>
      <c r="X5276">
        <v>309.75</v>
      </c>
      <c r="Y5276">
        <v>0</v>
      </c>
      <c r="AD5276">
        <v>80</v>
      </c>
      <c r="AE5276">
        <v>0</v>
      </c>
      <c r="AF5276">
        <v>0</v>
      </c>
      <c r="AN5276" t="s">
        <v>5082</v>
      </c>
      <c r="AO5276" t="s">
        <v>5085</v>
      </c>
    </row>
    <row r="5277" spans="1:41" hidden="1" x14ac:dyDescent="0.25">
      <c r="A5277" t="s">
        <v>425</v>
      </c>
      <c r="B5277" t="s">
        <v>925</v>
      </c>
      <c r="C5277" s="2">
        <v>45758</v>
      </c>
      <c r="D5277" t="s">
        <v>1086</v>
      </c>
      <c r="E5277" s="2">
        <v>45778</v>
      </c>
      <c r="F5277">
        <v>2</v>
      </c>
      <c r="G5277">
        <v>2310</v>
      </c>
      <c r="H5277" t="s">
        <v>1170</v>
      </c>
      <c r="I5277" t="s">
        <v>1291</v>
      </c>
      <c r="J5277" t="s">
        <v>1319</v>
      </c>
      <c r="K5277" t="s">
        <v>1335</v>
      </c>
      <c r="L5277" t="s">
        <v>1347</v>
      </c>
      <c r="N5277">
        <v>0</v>
      </c>
      <c r="O5277" t="s">
        <v>1364</v>
      </c>
      <c r="P5277">
        <v>0</v>
      </c>
      <c r="Q5277" t="s">
        <v>2378</v>
      </c>
      <c r="R5277" t="s">
        <v>4273</v>
      </c>
      <c r="S5277" t="s">
        <v>18</v>
      </c>
      <c r="T5277">
        <v>25</v>
      </c>
      <c r="U5277">
        <v>0</v>
      </c>
      <c r="V5277">
        <v>0</v>
      </c>
      <c r="W5277">
        <v>19</v>
      </c>
      <c r="X5277">
        <v>475</v>
      </c>
      <c r="Y5277">
        <v>0</v>
      </c>
      <c r="AD5277">
        <v>75</v>
      </c>
      <c r="AE5277">
        <v>0</v>
      </c>
      <c r="AF5277">
        <v>0</v>
      </c>
      <c r="AN5277" t="s">
        <v>5082</v>
      </c>
      <c r="AO5277" t="s">
        <v>5085</v>
      </c>
    </row>
    <row r="5278" spans="1:41" hidden="1" x14ac:dyDescent="0.25">
      <c r="A5278" t="s">
        <v>425</v>
      </c>
      <c r="B5278" t="s">
        <v>925</v>
      </c>
      <c r="C5278" s="2">
        <v>45758</v>
      </c>
      <c r="D5278" t="s">
        <v>1086</v>
      </c>
      <c r="E5278" s="2">
        <v>45778</v>
      </c>
      <c r="F5278">
        <v>2</v>
      </c>
      <c r="G5278">
        <v>2310</v>
      </c>
      <c r="H5278" t="s">
        <v>1170</v>
      </c>
      <c r="I5278" t="s">
        <v>1291</v>
      </c>
      <c r="J5278" t="s">
        <v>1319</v>
      </c>
      <c r="K5278" t="s">
        <v>1335</v>
      </c>
      <c r="L5278" t="s">
        <v>1347</v>
      </c>
      <c r="N5278">
        <v>0</v>
      </c>
      <c r="O5278" t="s">
        <v>1364</v>
      </c>
      <c r="P5278">
        <v>0</v>
      </c>
      <c r="Q5278" t="s">
        <v>2482</v>
      </c>
      <c r="R5278" t="s">
        <v>3633</v>
      </c>
      <c r="S5278" t="s">
        <v>5067</v>
      </c>
      <c r="T5278">
        <v>15</v>
      </c>
      <c r="U5278">
        <v>0</v>
      </c>
      <c r="V5278">
        <v>0</v>
      </c>
      <c r="W5278">
        <v>24.07</v>
      </c>
      <c r="X5278">
        <v>361.05</v>
      </c>
      <c r="Y5278">
        <v>0</v>
      </c>
      <c r="AD5278">
        <v>90</v>
      </c>
      <c r="AE5278">
        <v>60</v>
      </c>
      <c r="AF5278">
        <v>60</v>
      </c>
      <c r="AN5278" t="s">
        <v>5081</v>
      </c>
      <c r="AO5278" t="s">
        <v>5085</v>
      </c>
    </row>
    <row r="5279" spans="1:41" hidden="1" x14ac:dyDescent="0.25">
      <c r="A5279" t="s">
        <v>425</v>
      </c>
      <c r="B5279" t="s">
        <v>925</v>
      </c>
      <c r="C5279" s="2">
        <v>45758</v>
      </c>
      <c r="D5279" t="s">
        <v>1086</v>
      </c>
      <c r="E5279" s="2">
        <v>45778</v>
      </c>
      <c r="F5279">
        <v>2</v>
      </c>
      <c r="G5279">
        <v>2310</v>
      </c>
      <c r="H5279" t="s">
        <v>1170</v>
      </c>
      <c r="I5279" t="s">
        <v>1291</v>
      </c>
      <c r="J5279" t="s">
        <v>1319</v>
      </c>
      <c r="K5279" t="s">
        <v>1335</v>
      </c>
      <c r="L5279" t="s">
        <v>1347</v>
      </c>
      <c r="N5279">
        <v>0</v>
      </c>
      <c r="O5279" t="s">
        <v>1364</v>
      </c>
      <c r="P5279">
        <v>0</v>
      </c>
      <c r="Q5279" t="s">
        <v>2082</v>
      </c>
      <c r="R5279" t="s">
        <v>3635</v>
      </c>
      <c r="S5279" t="s">
        <v>5067</v>
      </c>
      <c r="T5279">
        <v>15</v>
      </c>
      <c r="U5279">
        <v>0</v>
      </c>
      <c r="V5279">
        <v>0</v>
      </c>
      <c r="W5279">
        <v>30.43</v>
      </c>
      <c r="X5279">
        <v>456.45</v>
      </c>
      <c r="Y5279">
        <v>0</v>
      </c>
      <c r="AD5279">
        <v>90</v>
      </c>
      <c r="AE5279">
        <v>0</v>
      </c>
      <c r="AF5279">
        <v>90</v>
      </c>
      <c r="AN5279" t="s">
        <v>5084</v>
      </c>
      <c r="AO5279" t="s">
        <v>5085</v>
      </c>
    </row>
    <row r="5280" spans="1:41" hidden="1" x14ac:dyDescent="0.25">
      <c r="A5280" t="s">
        <v>425</v>
      </c>
      <c r="B5280" t="s">
        <v>925</v>
      </c>
      <c r="C5280" s="2">
        <v>45758</v>
      </c>
      <c r="D5280" t="s">
        <v>1086</v>
      </c>
      <c r="E5280" s="2">
        <v>45778</v>
      </c>
      <c r="F5280">
        <v>2</v>
      </c>
      <c r="G5280">
        <v>2310</v>
      </c>
      <c r="H5280" t="s">
        <v>1170</v>
      </c>
      <c r="I5280" t="s">
        <v>1291</v>
      </c>
      <c r="J5280" t="s">
        <v>1319</v>
      </c>
      <c r="K5280" t="s">
        <v>1335</v>
      </c>
      <c r="L5280" t="s">
        <v>1347</v>
      </c>
      <c r="N5280">
        <v>0</v>
      </c>
      <c r="O5280" t="s">
        <v>1364</v>
      </c>
      <c r="P5280">
        <v>0</v>
      </c>
      <c r="Q5280" t="s">
        <v>2809</v>
      </c>
      <c r="R5280" t="s">
        <v>4531</v>
      </c>
      <c r="S5280" t="s">
        <v>5067</v>
      </c>
      <c r="T5280">
        <v>15</v>
      </c>
      <c r="U5280">
        <v>0</v>
      </c>
      <c r="V5280">
        <v>0</v>
      </c>
      <c r="W5280">
        <v>34.25</v>
      </c>
      <c r="X5280">
        <v>513.75</v>
      </c>
      <c r="Y5280">
        <v>0</v>
      </c>
      <c r="AD5280">
        <v>70</v>
      </c>
      <c r="AE5280">
        <v>0</v>
      </c>
      <c r="AF5280">
        <v>70</v>
      </c>
      <c r="AN5280" t="s">
        <v>5084</v>
      </c>
      <c r="AO5280" t="s">
        <v>5085</v>
      </c>
    </row>
    <row r="5281" spans="1:41" hidden="1" x14ac:dyDescent="0.25">
      <c r="A5281" t="s">
        <v>425</v>
      </c>
      <c r="B5281" t="s">
        <v>925</v>
      </c>
      <c r="C5281" s="2">
        <v>45758</v>
      </c>
      <c r="D5281" t="s">
        <v>1086</v>
      </c>
      <c r="E5281" s="2">
        <v>45778</v>
      </c>
      <c r="F5281">
        <v>2</v>
      </c>
      <c r="G5281">
        <v>2310</v>
      </c>
      <c r="H5281" t="s">
        <v>1170</v>
      </c>
      <c r="I5281" t="s">
        <v>1291</v>
      </c>
      <c r="J5281" t="s">
        <v>1319</v>
      </c>
      <c r="K5281" t="s">
        <v>1335</v>
      </c>
      <c r="L5281" t="s">
        <v>1347</v>
      </c>
      <c r="N5281">
        <v>0</v>
      </c>
      <c r="O5281" t="s">
        <v>1364</v>
      </c>
      <c r="P5281">
        <v>0</v>
      </c>
      <c r="Q5281" t="s">
        <v>2810</v>
      </c>
      <c r="R5281" t="s">
        <v>4532</v>
      </c>
      <c r="S5281" t="s">
        <v>18</v>
      </c>
      <c r="T5281">
        <v>10</v>
      </c>
      <c r="U5281">
        <v>0</v>
      </c>
      <c r="V5281">
        <v>0</v>
      </c>
      <c r="W5281">
        <v>4.24</v>
      </c>
      <c r="X5281">
        <v>42.400000000000006</v>
      </c>
      <c r="Y5281">
        <v>0</v>
      </c>
      <c r="AD5281">
        <v>56</v>
      </c>
      <c r="AE5281">
        <v>0</v>
      </c>
      <c r="AF5281">
        <v>56</v>
      </c>
      <c r="AN5281" t="s">
        <v>5084</v>
      </c>
      <c r="AO5281" t="s">
        <v>5085</v>
      </c>
    </row>
    <row r="5282" spans="1:41" hidden="1" x14ac:dyDescent="0.25">
      <c r="A5282" t="s">
        <v>425</v>
      </c>
      <c r="B5282" t="s">
        <v>925</v>
      </c>
      <c r="C5282" s="2">
        <v>45758</v>
      </c>
      <c r="D5282" t="s">
        <v>1086</v>
      </c>
      <c r="E5282" s="2">
        <v>45778</v>
      </c>
      <c r="F5282">
        <v>2</v>
      </c>
      <c r="G5282">
        <v>2310</v>
      </c>
      <c r="H5282" t="s">
        <v>1170</v>
      </c>
      <c r="I5282" t="s">
        <v>1291</v>
      </c>
      <c r="J5282" t="s">
        <v>1319</v>
      </c>
      <c r="K5282" t="s">
        <v>1335</v>
      </c>
      <c r="L5282" t="s">
        <v>1347</v>
      </c>
      <c r="N5282">
        <v>0</v>
      </c>
      <c r="O5282" t="s">
        <v>1364</v>
      </c>
      <c r="P5282">
        <v>0</v>
      </c>
      <c r="Q5282" t="s">
        <v>2379</v>
      </c>
      <c r="R5282" t="s">
        <v>4274</v>
      </c>
      <c r="S5282" t="s">
        <v>5067</v>
      </c>
      <c r="T5282">
        <v>48</v>
      </c>
      <c r="U5282">
        <v>0</v>
      </c>
      <c r="V5282">
        <v>0</v>
      </c>
      <c r="W5282">
        <v>5.97</v>
      </c>
      <c r="X5282">
        <v>286.56</v>
      </c>
      <c r="Y5282">
        <v>0</v>
      </c>
      <c r="AD5282">
        <v>192</v>
      </c>
      <c r="AE5282">
        <v>0</v>
      </c>
      <c r="AF5282">
        <v>0</v>
      </c>
      <c r="AN5282" t="s">
        <v>5082</v>
      </c>
      <c r="AO5282" t="s">
        <v>5085</v>
      </c>
    </row>
    <row r="5283" spans="1:41" hidden="1" x14ac:dyDescent="0.25">
      <c r="A5283" t="s">
        <v>425</v>
      </c>
      <c r="B5283" t="s">
        <v>925</v>
      </c>
      <c r="C5283" s="2">
        <v>45758</v>
      </c>
      <c r="D5283" t="s">
        <v>1086</v>
      </c>
      <c r="E5283" s="2">
        <v>45778</v>
      </c>
      <c r="F5283">
        <v>2</v>
      </c>
      <c r="G5283">
        <v>2310</v>
      </c>
      <c r="H5283" t="s">
        <v>1170</v>
      </c>
      <c r="I5283" t="s">
        <v>1291</v>
      </c>
      <c r="J5283" t="s">
        <v>1319</v>
      </c>
      <c r="K5283" t="s">
        <v>1335</v>
      </c>
      <c r="L5283" t="s">
        <v>1347</v>
      </c>
      <c r="N5283">
        <v>0</v>
      </c>
      <c r="O5283" t="s">
        <v>1364</v>
      </c>
      <c r="P5283">
        <v>0</v>
      </c>
      <c r="Q5283" t="s">
        <v>2248</v>
      </c>
      <c r="R5283" t="s">
        <v>4207</v>
      </c>
      <c r="S5283" t="s">
        <v>5064</v>
      </c>
      <c r="T5283">
        <v>25</v>
      </c>
      <c r="U5283">
        <v>0</v>
      </c>
      <c r="V5283">
        <v>0</v>
      </c>
      <c r="W5283">
        <v>5.72</v>
      </c>
      <c r="X5283">
        <v>143</v>
      </c>
      <c r="Y5283">
        <v>0</v>
      </c>
      <c r="AD5283">
        <v>90</v>
      </c>
      <c r="AE5283">
        <v>0</v>
      </c>
      <c r="AF5283">
        <v>90</v>
      </c>
      <c r="AN5283" t="s">
        <v>5084</v>
      </c>
      <c r="AO5283" t="s">
        <v>5085</v>
      </c>
    </row>
    <row r="5284" spans="1:41" hidden="1" x14ac:dyDescent="0.25">
      <c r="A5284" t="s">
        <v>425</v>
      </c>
      <c r="B5284" t="s">
        <v>925</v>
      </c>
      <c r="C5284" s="2">
        <v>45758</v>
      </c>
      <c r="D5284" t="s">
        <v>1086</v>
      </c>
      <c r="E5284" s="2">
        <v>45778</v>
      </c>
      <c r="F5284">
        <v>2</v>
      </c>
      <c r="G5284">
        <v>2310</v>
      </c>
      <c r="H5284" t="s">
        <v>1170</v>
      </c>
      <c r="I5284" t="s">
        <v>1291</v>
      </c>
      <c r="J5284" t="s">
        <v>1319</v>
      </c>
      <c r="K5284" t="s">
        <v>1335</v>
      </c>
      <c r="L5284" t="s">
        <v>1347</v>
      </c>
      <c r="N5284">
        <v>0</v>
      </c>
      <c r="O5284" t="s">
        <v>1364</v>
      </c>
      <c r="P5284">
        <v>0</v>
      </c>
      <c r="Q5284" t="s">
        <v>2687</v>
      </c>
      <c r="R5284" t="s">
        <v>4465</v>
      </c>
      <c r="S5284" t="s">
        <v>5069</v>
      </c>
      <c r="T5284">
        <v>24</v>
      </c>
      <c r="U5284">
        <v>0</v>
      </c>
      <c r="V5284">
        <v>0</v>
      </c>
      <c r="W5284">
        <v>25.65</v>
      </c>
      <c r="X5284">
        <v>615.59999999999991</v>
      </c>
      <c r="Y5284">
        <v>0</v>
      </c>
      <c r="AD5284">
        <v>94</v>
      </c>
      <c r="AE5284">
        <v>0</v>
      </c>
      <c r="AF5284">
        <v>94</v>
      </c>
      <c r="AN5284" t="s">
        <v>5084</v>
      </c>
      <c r="AO5284" t="s">
        <v>5085</v>
      </c>
    </row>
    <row r="5285" spans="1:41" hidden="1" x14ac:dyDescent="0.25">
      <c r="A5285" t="s">
        <v>425</v>
      </c>
      <c r="B5285" t="s">
        <v>925</v>
      </c>
      <c r="C5285" s="2">
        <v>45758</v>
      </c>
      <c r="D5285" t="s">
        <v>1086</v>
      </c>
      <c r="E5285" s="2">
        <v>45778</v>
      </c>
      <c r="F5285">
        <v>2</v>
      </c>
      <c r="G5285">
        <v>2310</v>
      </c>
      <c r="H5285" t="s">
        <v>1170</v>
      </c>
      <c r="I5285" t="s">
        <v>1291</v>
      </c>
      <c r="J5285" t="s">
        <v>1319</v>
      </c>
      <c r="K5285" t="s">
        <v>1335</v>
      </c>
      <c r="L5285" t="s">
        <v>1347</v>
      </c>
      <c r="N5285">
        <v>0</v>
      </c>
      <c r="O5285" t="s">
        <v>1364</v>
      </c>
      <c r="P5285">
        <v>0</v>
      </c>
      <c r="Q5285" t="s">
        <v>2128</v>
      </c>
      <c r="R5285" t="s">
        <v>3541</v>
      </c>
      <c r="S5285" t="s">
        <v>5064</v>
      </c>
      <c r="T5285">
        <v>50</v>
      </c>
      <c r="U5285">
        <v>0</v>
      </c>
      <c r="V5285">
        <v>0</v>
      </c>
      <c r="W5285">
        <v>7.78</v>
      </c>
      <c r="X5285">
        <v>389</v>
      </c>
      <c r="Y5285">
        <v>0</v>
      </c>
      <c r="AD5285">
        <v>145</v>
      </c>
      <c r="AE5285">
        <v>0</v>
      </c>
      <c r="AF5285">
        <v>145</v>
      </c>
      <c r="AN5285" t="s">
        <v>5084</v>
      </c>
      <c r="AO5285" t="s">
        <v>5085</v>
      </c>
    </row>
    <row r="5286" spans="1:41" hidden="1" x14ac:dyDescent="0.25">
      <c r="A5286" t="s">
        <v>425</v>
      </c>
      <c r="B5286" t="s">
        <v>925</v>
      </c>
      <c r="C5286" s="2">
        <v>45758</v>
      </c>
      <c r="D5286" t="s">
        <v>1086</v>
      </c>
      <c r="E5286" s="2">
        <v>45778</v>
      </c>
      <c r="F5286">
        <v>2</v>
      </c>
      <c r="G5286">
        <v>2310</v>
      </c>
      <c r="H5286" t="s">
        <v>1170</v>
      </c>
      <c r="I5286" t="s">
        <v>1291</v>
      </c>
      <c r="J5286" t="s">
        <v>1319</v>
      </c>
      <c r="K5286" t="s">
        <v>1335</v>
      </c>
      <c r="L5286" t="s">
        <v>1347</v>
      </c>
      <c r="N5286">
        <v>0</v>
      </c>
      <c r="O5286" t="s">
        <v>1364</v>
      </c>
      <c r="P5286">
        <v>0</v>
      </c>
      <c r="Q5286" t="s">
        <v>2412</v>
      </c>
      <c r="R5286" t="s">
        <v>4294</v>
      </c>
      <c r="S5286" t="s">
        <v>5069</v>
      </c>
      <c r="T5286">
        <v>24</v>
      </c>
      <c r="U5286">
        <v>0</v>
      </c>
      <c r="V5286">
        <v>0</v>
      </c>
      <c r="W5286">
        <v>31.05</v>
      </c>
      <c r="X5286">
        <v>745.2</v>
      </c>
      <c r="Y5286">
        <v>0</v>
      </c>
      <c r="AD5286">
        <v>75</v>
      </c>
      <c r="AE5286">
        <v>0</v>
      </c>
      <c r="AF5286">
        <v>75</v>
      </c>
      <c r="AN5286" t="s">
        <v>5084</v>
      </c>
      <c r="AO5286" t="s">
        <v>5085</v>
      </c>
    </row>
    <row r="5287" spans="1:41" hidden="1" x14ac:dyDescent="0.25">
      <c r="A5287" t="s">
        <v>425</v>
      </c>
      <c r="B5287" t="s">
        <v>925</v>
      </c>
      <c r="C5287" s="2">
        <v>45758</v>
      </c>
      <c r="D5287" t="s">
        <v>1086</v>
      </c>
      <c r="E5287" s="2">
        <v>45778</v>
      </c>
      <c r="F5287">
        <v>2</v>
      </c>
      <c r="G5287">
        <v>2310</v>
      </c>
      <c r="H5287" t="s">
        <v>1170</v>
      </c>
      <c r="I5287" t="s">
        <v>1291</v>
      </c>
      <c r="J5287" t="s">
        <v>1319</v>
      </c>
      <c r="K5287" t="s">
        <v>1335</v>
      </c>
      <c r="L5287" t="s">
        <v>1347</v>
      </c>
      <c r="N5287">
        <v>0</v>
      </c>
      <c r="O5287" t="s">
        <v>1364</v>
      </c>
      <c r="P5287">
        <v>0</v>
      </c>
      <c r="Q5287" t="s">
        <v>2413</v>
      </c>
      <c r="R5287" t="s">
        <v>4295</v>
      </c>
      <c r="S5287" t="s">
        <v>5069</v>
      </c>
      <c r="T5287">
        <v>24</v>
      </c>
      <c r="U5287">
        <v>0</v>
      </c>
      <c r="V5287">
        <v>0</v>
      </c>
      <c r="W5287">
        <v>29.23</v>
      </c>
      <c r="X5287">
        <v>701.52</v>
      </c>
      <c r="Y5287">
        <v>0</v>
      </c>
      <c r="AD5287">
        <v>66</v>
      </c>
      <c r="AE5287">
        <v>0</v>
      </c>
      <c r="AF5287">
        <v>66</v>
      </c>
      <c r="AN5287" t="s">
        <v>5084</v>
      </c>
      <c r="AO5287" t="s">
        <v>5085</v>
      </c>
    </row>
    <row r="5288" spans="1:41" hidden="1" x14ac:dyDescent="0.25">
      <c r="A5288" t="s">
        <v>425</v>
      </c>
      <c r="B5288" t="s">
        <v>925</v>
      </c>
      <c r="C5288" s="2">
        <v>45758</v>
      </c>
      <c r="D5288" t="s">
        <v>1086</v>
      </c>
      <c r="E5288" s="2">
        <v>45778</v>
      </c>
      <c r="F5288">
        <v>2</v>
      </c>
      <c r="G5288">
        <v>2310</v>
      </c>
      <c r="H5288" t="s">
        <v>1170</v>
      </c>
      <c r="I5288" t="s">
        <v>1291</v>
      </c>
      <c r="J5288" t="s">
        <v>1319</v>
      </c>
      <c r="K5288" t="s">
        <v>1335</v>
      </c>
      <c r="L5288" t="s">
        <v>1347</v>
      </c>
      <c r="N5288">
        <v>0</v>
      </c>
      <c r="O5288" t="s">
        <v>1364</v>
      </c>
      <c r="P5288">
        <v>0</v>
      </c>
      <c r="Q5288" t="s">
        <v>2902</v>
      </c>
      <c r="R5288" t="s">
        <v>4603</v>
      </c>
      <c r="S5288" t="s">
        <v>5064</v>
      </c>
      <c r="T5288">
        <v>25</v>
      </c>
      <c r="U5288">
        <v>0</v>
      </c>
      <c r="V5288">
        <v>0</v>
      </c>
      <c r="W5288">
        <v>4.22</v>
      </c>
      <c r="X5288">
        <v>105.5</v>
      </c>
      <c r="Y5288">
        <v>0</v>
      </c>
      <c r="AD5288">
        <v>55</v>
      </c>
      <c r="AE5288">
        <v>55</v>
      </c>
      <c r="AF5288">
        <v>55</v>
      </c>
      <c r="AN5288" t="s">
        <v>5081</v>
      </c>
      <c r="AO5288" t="s">
        <v>5085</v>
      </c>
    </row>
    <row r="5289" spans="1:41" hidden="1" x14ac:dyDescent="0.25">
      <c r="A5289" t="s">
        <v>425</v>
      </c>
      <c r="B5289" t="s">
        <v>925</v>
      </c>
      <c r="C5289" s="2">
        <v>45758</v>
      </c>
      <c r="D5289" t="s">
        <v>1086</v>
      </c>
      <c r="E5289" s="2">
        <v>45778</v>
      </c>
      <c r="F5289">
        <v>2</v>
      </c>
      <c r="G5289">
        <v>2310</v>
      </c>
      <c r="H5289" t="s">
        <v>1170</v>
      </c>
      <c r="I5289" t="s">
        <v>1291</v>
      </c>
      <c r="J5289" t="s">
        <v>1319</v>
      </c>
      <c r="K5289" t="s">
        <v>1335</v>
      </c>
      <c r="L5289" t="s">
        <v>1347</v>
      </c>
      <c r="N5289">
        <v>0</v>
      </c>
      <c r="O5289" t="s">
        <v>1364</v>
      </c>
      <c r="P5289">
        <v>0</v>
      </c>
      <c r="Q5289" t="s">
        <v>2689</v>
      </c>
      <c r="R5289" t="s">
        <v>4467</v>
      </c>
      <c r="S5289" t="s">
        <v>5064</v>
      </c>
      <c r="T5289">
        <v>25</v>
      </c>
      <c r="U5289">
        <v>0</v>
      </c>
      <c r="V5289">
        <v>0</v>
      </c>
      <c r="W5289">
        <v>13.34</v>
      </c>
      <c r="X5289">
        <v>333.5</v>
      </c>
      <c r="Y5289">
        <v>0</v>
      </c>
      <c r="AD5289">
        <v>107</v>
      </c>
      <c r="AE5289">
        <v>0</v>
      </c>
      <c r="AF5289">
        <v>107</v>
      </c>
      <c r="AN5289" t="s">
        <v>5084</v>
      </c>
      <c r="AO5289" t="s">
        <v>5085</v>
      </c>
    </row>
    <row r="5290" spans="1:41" hidden="1" x14ac:dyDescent="0.25">
      <c r="A5290" t="s">
        <v>425</v>
      </c>
      <c r="B5290" t="s">
        <v>925</v>
      </c>
      <c r="C5290" s="2">
        <v>45758</v>
      </c>
      <c r="D5290" t="s">
        <v>1086</v>
      </c>
      <c r="E5290" s="2">
        <v>45778</v>
      </c>
      <c r="F5290">
        <v>2</v>
      </c>
      <c r="G5290">
        <v>2310</v>
      </c>
      <c r="H5290" t="s">
        <v>1170</v>
      </c>
      <c r="I5290" t="s">
        <v>1291</v>
      </c>
      <c r="J5290" t="s">
        <v>1319</v>
      </c>
      <c r="K5290" t="s">
        <v>1335</v>
      </c>
      <c r="L5290" t="s">
        <v>1347</v>
      </c>
      <c r="N5290">
        <v>0</v>
      </c>
      <c r="O5290" t="s">
        <v>1364</v>
      </c>
      <c r="P5290">
        <v>0</v>
      </c>
      <c r="Q5290" t="s">
        <v>2129</v>
      </c>
      <c r="R5290" t="s">
        <v>4145</v>
      </c>
      <c r="S5290" t="s">
        <v>5064</v>
      </c>
      <c r="T5290">
        <v>25</v>
      </c>
      <c r="U5290">
        <v>0</v>
      </c>
      <c r="V5290">
        <v>0</v>
      </c>
      <c r="W5290">
        <v>10.41</v>
      </c>
      <c r="X5290">
        <v>260.25</v>
      </c>
      <c r="Y5290">
        <v>0</v>
      </c>
      <c r="AD5290">
        <v>150</v>
      </c>
      <c r="AE5290">
        <v>0</v>
      </c>
      <c r="AF5290">
        <v>150</v>
      </c>
      <c r="AN5290" t="s">
        <v>5084</v>
      </c>
      <c r="AO5290" t="s">
        <v>5085</v>
      </c>
    </row>
    <row r="5291" spans="1:41" hidden="1" x14ac:dyDescent="0.25">
      <c r="A5291" t="s">
        <v>425</v>
      </c>
      <c r="B5291" t="s">
        <v>925</v>
      </c>
      <c r="C5291" s="2">
        <v>45758</v>
      </c>
      <c r="D5291" t="s">
        <v>1086</v>
      </c>
      <c r="E5291" s="2">
        <v>45778</v>
      </c>
      <c r="F5291">
        <v>2</v>
      </c>
      <c r="G5291">
        <v>2310</v>
      </c>
      <c r="H5291" t="s">
        <v>1170</v>
      </c>
      <c r="I5291" t="s">
        <v>1291</v>
      </c>
      <c r="J5291" t="s">
        <v>1319</v>
      </c>
      <c r="K5291" t="s">
        <v>1335</v>
      </c>
      <c r="L5291" t="s">
        <v>1347</v>
      </c>
      <c r="N5291">
        <v>0</v>
      </c>
      <c r="O5291" t="s">
        <v>1364</v>
      </c>
      <c r="P5291">
        <v>0</v>
      </c>
      <c r="Q5291" t="s">
        <v>2187</v>
      </c>
      <c r="R5291" t="s">
        <v>4178</v>
      </c>
      <c r="S5291" t="s">
        <v>5064</v>
      </c>
      <c r="T5291">
        <v>10</v>
      </c>
      <c r="U5291">
        <v>0</v>
      </c>
      <c r="V5291">
        <v>0</v>
      </c>
      <c r="W5291">
        <v>17.989999999999998</v>
      </c>
      <c r="X5291">
        <v>179.89999999999998</v>
      </c>
      <c r="Y5291">
        <v>0</v>
      </c>
      <c r="AD5291">
        <v>60</v>
      </c>
      <c r="AE5291">
        <v>0</v>
      </c>
      <c r="AF5291">
        <v>0</v>
      </c>
      <c r="AN5291" t="s">
        <v>5082</v>
      </c>
      <c r="AO5291" t="s">
        <v>5085</v>
      </c>
    </row>
    <row r="5292" spans="1:41" hidden="1" x14ac:dyDescent="0.25">
      <c r="A5292" t="s">
        <v>425</v>
      </c>
      <c r="B5292" t="s">
        <v>925</v>
      </c>
      <c r="C5292" s="2">
        <v>45758</v>
      </c>
      <c r="D5292" t="s">
        <v>1086</v>
      </c>
      <c r="E5292" s="2">
        <v>45778</v>
      </c>
      <c r="F5292">
        <v>2</v>
      </c>
      <c r="G5292">
        <v>2310</v>
      </c>
      <c r="H5292" t="s">
        <v>1170</v>
      </c>
      <c r="I5292" t="s">
        <v>1291</v>
      </c>
      <c r="J5292" t="s">
        <v>1319</v>
      </c>
      <c r="K5292" t="s">
        <v>1335</v>
      </c>
      <c r="L5292" t="s">
        <v>1347</v>
      </c>
      <c r="N5292">
        <v>0</v>
      </c>
      <c r="O5292" t="s">
        <v>1364</v>
      </c>
      <c r="P5292">
        <v>0</v>
      </c>
      <c r="Q5292" t="s">
        <v>2054</v>
      </c>
      <c r="R5292" t="s">
        <v>3647</v>
      </c>
      <c r="S5292" t="s">
        <v>5064</v>
      </c>
      <c r="T5292">
        <v>10</v>
      </c>
      <c r="U5292">
        <v>0</v>
      </c>
      <c r="V5292">
        <v>0</v>
      </c>
      <c r="W5292">
        <v>4.1900000000000004</v>
      </c>
      <c r="X5292">
        <v>41.900000000000006</v>
      </c>
      <c r="Y5292">
        <v>0</v>
      </c>
      <c r="AD5292">
        <v>50</v>
      </c>
      <c r="AE5292">
        <v>0</v>
      </c>
      <c r="AF5292">
        <v>0</v>
      </c>
      <c r="AN5292" t="s">
        <v>5082</v>
      </c>
      <c r="AO5292" t="s">
        <v>5085</v>
      </c>
    </row>
    <row r="5293" spans="1:41" hidden="1" x14ac:dyDescent="0.25">
      <c r="A5293" t="s">
        <v>425</v>
      </c>
      <c r="B5293" t="s">
        <v>925</v>
      </c>
      <c r="C5293" s="2">
        <v>45758</v>
      </c>
      <c r="D5293" t="s">
        <v>1086</v>
      </c>
      <c r="E5293" s="2">
        <v>45778</v>
      </c>
      <c r="F5293">
        <v>2</v>
      </c>
      <c r="G5293">
        <v>2310</v>
      </c>
      <c r="H5293" t="s">
        <v>1170</v>
      </c>
      <c r="I5293" t="s">
        <v>1291</v>
      </c>
      <c r="J5293" t="s">
        <v>1319</v>
      </c>
      <c r="K5293" t="s">
        <v>1335</v>
      </c>
      <c r="L5293" t="s">
        <v>1347</v>
      </c>
      <c r="N5293">
        <v>0</v>
      </c>
      <c r="O5293" t="s">
        <v>1364</v>
      </c>
      <c r="P5293">
        <v>0</v>
      </c>
      <c r="Q5293" t="s">
        <v>2578</v>
      </c>
      <c r="R5293" t="s">
        <v>4392</v>
      </c>
      <c r="S5293" t="s">
        <v>5064</v>
      </c>
      <c r="T5293">
        <v>10</v>
      </c>
      <c r="U5293">
        <v>0</v>
      </c>
      <c r="V5293">
        <v>0</v>
      </c>
      <c r="W5293">
        <v>4.1900000000000004</v>
      </c>
      <c r="X5293">
        <v>41.900000000000006</v>
      </c>
      <c r="Y5293">
        <v>0</v>
      </c>
      <c r="AD5293">
        <v>50</v>
      </c>
      <c r="AE5293">
        <v>0</v>
      </c>
      <c r="AF5293">
        <v>0</v>
      </c>
      <c r="AN5293" t="s">
        <v>5082</v>
      </c>
      <c r="AO5293" t="s">
        <v>5085</v>
      </c>
    </row>
    <row r="5294" spans="1:41" hidden="1" x14ac:dyDescent="0.25">
      <c r="A5294" t="s">
        <v>425</v>
      </c>
      <c r="B5294" t="s">
        <v>925</v>
      </c>
      <c r="C5294" s="2">
        <v>45758</v>
      </c>
      <c r="D5294" t="s">
        <v>1086</v>
      </c>
      <c r="E5294" s="2">
        <v>45778</v>
      </c>
      <c r="F5294">
        <v>2</v>
      </c>
      <c r="G5294">
        <v>2310</v>
      </c>
      <c r="H5294" t="s">
        <v>1170</v>
      </c>
      <c r="I5294" t="s">
        <v>1291</v>
      </c>
      <c r="J5294" t="s">
        <v>1319</v>
      </c>
      <c r="K5294" t="s">
        <v>1335</v>
      </c>
      <c r="L5294" t="s">
        <v>1347</v>
      </c>
      <c r="N5294">
        <v>0</v>
      </c>
      <c r="O5294" t="s">
        <v>1364</v>
      </c>
      <c r="P5294">
        <v>0</v>
      </c>
      <c r="Q5294" t="s">
        <v>2544</v>
      </c>
      <c r="R5294" t="s">
        <v>3501</v>
      </c>
      <c r="S5294" t="s">
        <v>5064</v>
      </c>
      <c r="T5294">
        <v>10</v>
      </c>
      <c r="U5294">
        <v>0</v>
      </c>
      <c r="V5294">
        <v>0</v>
      </c>
      <c r="W5294">
        <v>4.1900000000000004</v>
      </c>
      <c r="X5294">
        <v>41.900000000000006</v>
      </c>
      <c r="Y5294">
        <v>0</v>
      </c>
      <c r="AD5294">
        <v>50</v>
      </c>
      <c r="AE5294">
        <v>0</v>
      </c>
      <c r="AF5294">
        <v>50</v>
      </c>
      <c r="AN5294" t="s">
        <v>5084</v>
      </c>
      <c r="AO5294" t="s">
        <v>5085</v>
      </c>
    </row>
    <row r="5295" spans="1:41" hidden="1" x14ac:dyDescent="0.25">
      <c r="A5295" t="s">
        <v>425</v>
      </c>
      <c r="B5295" t="s">
        <v>925</v>
      </c>
      <c r="C5295" s="2">
        <v>45758</v>
      </c>
      <c r="D5295" t="s">
        <v>1086</v>
      </c>
      <c r="E5295" s="2">
        <v>45778</v>
      </c>
      <c r="F5295">
        <v>2</v>
      </c>
      <c r="G5295">
        <v>2310</v>
      </c>
      <c r="H5295" t="s">
        <v>1170</v>
      </c>
      <c r="I5295" t="s">
        <v>1291</v>
      </c>
      <c r="J5295" t="s">
        <v>1319</v>
      </c>
      <c r="K5295" t="s">
        <v>1335</v>
      </c>
      <c r="L5295" t="s">
        <v>1347</v>
      </c>
      <c r="N5295">
        <v>0</v>
      </c>
      <c r="O5295" t="s">
        <v>1364</v>
      </c>
      <c r="P5295">
        <v>0</v>
      </c>
      <c r="Q5295" t="s">
        <v>2130</v>
      </c>
      <c r="R5295" t="s">
        <v>3653</v>
      </c>
      <c r="S5295" t="s">
        <v>5064</v>
      </c>
      <c r="T5295">
        <v>10</v>
      </c>
      <c r="U5295">
        <v>0</v>
      </c>
      <c r="V5295">
        <v>0</v>
      </c>
      <c r="W5295">
        <v>15.48</v>
      </c>
      <c r="X5295">
        <v>154.80000000000001</v>
      </c>
      <c r="Y5295">
        <v>0</v>
      </c>
      <c r="AD5295">
        <v>20</v>
      </c>
      <c r="AE5295">
        <v>0</v>
      </c>
      <c r="AF5295">
        <v>0</v>
      </c>
      <c r="AN5295" t="s">
        <v>5082</v>
      </c>
      <c r="AO5295" t="s">
        <v>5085</v>
      </c>
    </row>
    <row r="5296" spans="1:41" hidden="1" x14ac:dyDescent="0.25">
      <c r="A5296" t="s">
        <v>425</v>
      </c>
      <c r="B5296" t="s">
        <v>925</v>
      </c>
      <c r="C5296" s="2">
        <v>45758</v>
      </c>
      <c r="D5296" t="s">
        <v>1086</v>
      </c>
      <c r="E5296" s="2">
        <v>45778</v>
      </c>
      <c r="F5296">
        <v>2</v>
      </c>
      <c r="G5296">
        <v>2310</v>
      </c>
      <c r="H5296" t="s">
        <v>1170</v>
      </c>
      <c r="I5296" t="s">
        <v>1291</v>
      </c>
      <c r="J5296" t="s">
        <v>1319</v>
      </c>
      <c r="K5296" t="s">
        <v>1335</v>
      </c>
      <c r="L5296" t="s">
        <v>1347</v>
      </c>
      <c r="N5296">
        <v>0</v>
      </c>
      <c r="O5296" t="s">
        <v>1364</v>
      </c>
      <c r="P5296">
        <v>0</v>
      </c>
      <c r="Q5296" t="s">
        <v>1603</v>
      </c>
      <c r="R5296" t="s">
        <v>3657</v>
      </c>
      <c r="S5296" t="s">
        <v>5068</v>
      </c>
      <c r="T5296">
        <v>30</v>
      </c>
      <c r="U5296">
        <v>0</v>
      </c>
      <c r="V5296">
        <v>0</v>
      </c>
      <c r="W5296">
        <v>4.96</v>
      </c>
      <c r="X5296">
        <v>148.80000000000001</v>
      </c>
      <c r="Y5296">
        <v>0</v>
      </c>
      <c r="AD5296">
        <v>40</v>
      </c>
      <c r="AE5296">
        <v>0</v>
      </c>
      <c r="AF5296">
        <v>40</v>
      </c>
      <c r="AN5296" t="s">
        <v>5084</v>
      </c>
      <c r="AO5296" t="s">
        <v>5085</v>
      </c>
    </row>
    <row r="5297" spans="1:41" hidden="1" x14ac:dyDescent="0.25">
      <c r="A5297" t="s">
        <v>425</v>
      </c>
      <c r="B5297" t="s">
        <v>925</v>
      </c>
      <c r="C5297" s="2">
        <v>45758</v>
      </c>
      <c r="D5297" t="s">
        <v>1086</v>
      </c>
      <c r="E5297" s="2">
        <v>45778</v>
      </c>
      <c r="F5297">
        <v>2</v>
      </c>
      <c r="G5297">
        <v>2310</v>
      </c>
      <c r="H5297" t="s">
        <v>1170</v>
      </c>
      <c r="I5297" t="s">
        <v>1291</v>
      </c>
      <c r="J5297" t="s">
        <v>1319</v>
      </c>
      <c r="K5297" t="s">
        <v>1335</v>
      </c>
      <c r="L5297" t="s">
        <v>1347</v>
      </c>
      <c r="N5297">
        <v>0</v>
      </c>
      <c r="O5297" t="s">
        <v>1364</v>
      </c>
      <c r="P5297">
        <v>0</v>
      </c>
      <c r="Q5297" t="s">
        <v>1604</v>
      </c>
      <c r="R5297" t="s">
        <v>3658</v>
      </c>
      <c r="S5297" t="s">
        <v>5064</v>
      </c>
      <c r="T5297">
        <v>30</v>
      </c>
      <c r="U5297">
        <v>0</v>
      </c>
      <c r="V5297">
        <v>0</v>
      </c>
      <c r="W5297">
        <v>4.96</v>
      </c>
      <c r="X5297">
        <v>148.80000000000001</v>
      </c>
      <c r="Y5297">
        <v>0</v>
      </c>
      <c r="AD5297">
        <v>90</v>
      </c>
      <c r="AE5297">
        <v>0</v>
      </c>
      <c r="AF5297">
        <v>0</v>
      </c>
      <c r="AN5297" t="s">
        <v>5082</v>
      </c>
      <c r="AO5297" t="s">
        <v>5085</v>
      </c>
    </row>
    <row r="5298" spans="1:41" hidden="1" x14ac:dyDescent="0.25">
      <c r="A5298" t="s">
        <v>425</v>
      </c>
      <c r="B5298" t="s">
        <v>925</v>
      </c>
      <c r="C5298" s="2">
        <v>45758</v>
      </c>
      <c r="D5298" t="s">
        <v>1086</v>
      </c>
      <c r="E5298" s="2">
        <v>45778</v>
      </c>
      <c r="F5298">
        <v>2</v>
      </c>
      <c r="G5298">
        <v>2310</v>
      </c>
      <c r="H5298" t="s">
        <v>1170</v>
      </c>
      <c r="I5298" t="s">
        <v>1291</v>
      </c>
      <c r="J5298" t="s">
        <v>1319</v>
      </c>
      <c r="K5298" t="s">
        <v>1335</v>
      </c>
      <c r="L5298" t="s">
        <v>1347</v>
      </c>
      <c r="N5298">
        <v>0</v>
      </c>
      <c r="O5298" t="s">
        <v>1364</v>
      </c>
      <c r="P5298">
        <v>0</v>
      </c>
      <c r="Q5298" t="s">
        <v>1606</v>
      </c>
      <c r="R5298" t="s">
        <v>3660</v>
      </c>
      <c r="S5298" t="s">
        <v>5064</v>
      </c>
      <c r="T5298">
        <v>30</v>
      </c>
      <c r="U5298">
        <v>0</v>
      </c>
      <c r="V5298">
        <v>0</v>
      </c>
      <c r="W5298">
        <v>4.96</v>
      </c>
      <c r="X5298">
        <v>148.80000000000001</v>
      </c>
      <c r="Y5298">
        <v>0</v>
      </c>
      <c r="AD5298">
        <v>120</v>
      </c>
      <c r="AE5298">
        <v>0</v>
      </c>
      <c r="AF5298">
        <v>120</v>
      </c>
      <c r="AN5298" t="s">
        <v>5084</v>
      </c>
      <c r="AO5298" t="s">
        <v>5085</v>
      </c>
    </row>
    <row r="5299" spans="1:41" hidden="1" x14ac:dyDescent="0.25">
      <c r="A5299" t="s">
        <v>425</v>
      </c>
      <c r="B5299" t="s">
        <v>925</v>
      </c>
      <c r="C5299" s="2">
        <v>45758</v>
      </c>
      <c r="D5299" t="s">
        <v>1086</v>
      </c>
      <c r="E5299" s="2">
        <v>45778</v>
      </c>
      <c r="F5299">
        <v>2</v>
      </c>
      <c r="G5299">
        <v>2310</v>
      </c>
      <c r="H5299" t="s">
        <v>1170</v>
      </c>
      <c r="I5299" t="s">
        <v>1291</v>
      </c>
      <c r="J5299" t="s">
        <v>1319</v>
      </c>
      <c r="K5299" t="s">
        <v>1335</v>
      </c>
      <c r="L5299" t="s">
        <v>1347</v>
      </c>
      <c r="N5299">
        <v>0</v>
      </c>
      <c r="O5299" t="s">
        <v>1364</v>
      </c>
      <c r="P5299">
        <v>0</v>
      </c>
      <c r="Q5299" t="s">
        <v>1608</v>
      </c>
      <c r="R5299" t="s">
        <v>3662</v>
      </c>
      <c r="S5299" t="s">
        <v>5064</v>
      </c>
      <c r="T5299">
        <v>30</v>
      </c>
      <c r="U5299">
        <v>0</v>
      </c>
      <c r="V5299">
        <v>0</v>
      </c>
      <c r="W5299">
        <v>5.36</v>
      </c>
      <c r="X5299">
        <v>160.80000000000001</v>
      </c>
      <c r="Y5299">
        <v>0</v>
      </c>
      <c r="AD5299">
        <v>60</v>
      </c>
      <c r="AE5299">
        <v>0</v>
      </c>
      <c r="AF5299">
        <v>60</v>
      </c>
      <c r="AN5299" t="s">
        <v>5084</v>
      </c>
      <c r="AO5299" t="s">
        <v>5085</v>
      </c>
    </row>
    <row r="5300" spans="1:41" hidden="1" x14ac:dyDescent="0.25">
      <c r="A5300" t="s">
        <v>425</v>
      </c>
      <c r="B5300" t="s">
        <v>925</v>
      </c>
      <c r="C5300" s="2">
        <v>45758</v>
      </c>
      <c r="D5300" t="s">
        <v>1086</v>
      </c>
      <c r="E5300" s="2">
        <v>45778</v>
      </c>
      <c r="F5300">
        <v>2</v>
      </c>
      <c r="G5300">
        <v>2310</v>
      </c>
      <c r="H5300" t="s">
        <v>1170</v>
      </c>
      <c r="I5300" t="s">
        <v>1291</v>
      </c>
      <c r="J5300" t="s">
        <v>1319</v>
      </c>
      <c r="K5300" t="s">
        <v>1335</v>
      </c>
      <c r="L5300" t="s">
        <v>1347</v>
      </c>
      <c r="N5300">
        <v>0</v>
      </c>
      <c r="O5300" t="s">
        <v>1364</v>
      </c>
      <c r="P5300">
        <v>0</v>
      </c>
      <c r="Q5300" t="s">
        <v>1613</v>
      </c>
      <c r="R5300" t="s">
        <v>3667</v>
      </c>
      <c r="S5300" t="s">
        <v>5064</v>
      </c>
      <c r="T5300">
        <v>30</v>
      </c>
      <c r="U5300">
        <v>0</v>
      </c>
      <c r="V5300">
        <v>0</v>
      </c>
      <c r="W5300">
        <v>6.55</v>
      </c>
      <c r="X5300">
        <v>196.5</v>
      </c>
      <c r="Y5300">
        <v>0</v>
      </c>
      <c r="AD5300">
        <v>120</v>
      </c>
      <c r="AE5300">
        <v>0</v>
      </c>
      <c r="AF5300">
        <v>120</v>
      </c>
      <c r="AN5300" t="s">
        <v>5084</v>
      </c>
      <c r="AO5300" t="s">
        <v>5085</v>
      </c>
    </row>
    <row r="5301" spans="1:41" hidden="1" x14ac:dyDescent="0.25">
      <c r="A5301" t="s">
        <v>425</v>
      </c>
      <c r="B5301" t="s">
        <v>925</v>
      </c>
      <c r="C5301" s="2">
        <v>45758</v>
      </c>
      <c r="D5301" t="s">
        <v>1086</v>
      </c>
      <c r="E5301" s="2">
        <v>45778</v>
      </c>
      <c r="F5301">
        <v>2</v>
      </c>
      <c r="G5301">
        <v>2310</v>
      </c>
      <c r="H5301" t="s">
        <v>1170</v>
      </c>
      <c r="I5301" t="s">
        <v>1291</v>
      </c>
      <c r="J5301" t="s">
        <v>1319</v>
      </c>
      <c r="K5301" t="s">
        <v>1335</v>
      </c>
      <c r="L5301" t="s">
        <v>1347</v>
      </c>
      <c r="N5301">
        <v>0</v>
      </c>
      <c r="O5301" t="s">
        <v>1364</v>
      </c>
      <c r="P5301">
        <v>0</v>
      </c>
      <c r="Q5301" t="s">
        <v>1614</v>
      </c>
      <c r="R5301" t="s">
        <v>3668</v>
      </c>
      <c r="S5301" t="s">
        <v>5064</v>
      </c>
      <c r="T5301">
        <v>30</v>
      </c>
      <c r="U5301">
        <v>0</v>
      </c>
      <c r="V5301">
        <v>0</v>
      </c>
      <c r="W5301">
        <v>6.55</v>
      </c>
      <c r="X5301">
        <v>196.5</v>
      </c>
      <c r="Y5301">
        <v>0</v>
      </c>
      <c r="AD5301">
        <v>90</v>
      </c>
      <c r="AE5301">
        <v>0</v>
      </c>
      <c r="AF5301">
        <v>90</v>
      </c>
      <c r="AN5301" t="s">
        <v>5084</v>
      </c>
      <c r="AO5301" t="s">
        <v>5085</v>
      </c>
    </row>
    <row r="5302" spans="1:41" hidden="1" x14ac:dyDescent="0.25">
      <c r="A5302" t="s">
        <v>425</v>
      </c>
      <c r="B5302" t="s">
        <v>925</v>
      </c>
      <c r="C5302" s="2">
        <v>45758</v>
      </c>
      <c r="D5302" t="s">
        <v>1086</v>
      </c>
      <c r="E5302" s="2">
        <v>45778</v>
      </c>
      <c r="F5302">
        <v>2</v>
      </c>
      <c r="G5302">
        <v>2310</v>
      </c>
      <c r="H5302" t="s">
        <v>1170</v>
      </c>
      <c r="I5302" t="s">
        <v>1291</v>
      </c>
      <c r="J5302" t="s">
        <v>1319</v>
      </c>
      <c r="K5302" t="s">
        <v>1335</v>
      </c>
      <c r="L5302" t="s">
        <v>1347</v>
      </c>
      <c r="N5302">
        <v>0</v>
      </c>
      <c r="O5302" t="s">
        <v>1364</v>
      </c>
      <c r="P5302">
        <v>0</v>
      </c>
      <c r="Q5302" t="s">
        <v>2666</v>
      </c>
      <c r="R5302" t="s">
        <v>3672</v>
      </c>
      <c r="S5302" t="s">
        <v>18</v>
      </c>
      <c r="T5302">
        <v>10</v>
      </c>
      <c r="U5302">
        <v>0</v>
      </c>
      <c r="V5302">
        <v>0</v>
      </c>
      <c r="W5302">
        <v>5.99</v>
      </c>
      <c r="X5302">
        <v>59.900000000000006</v>
      </c>
      <c r="Y5302">
        <v>0</v>
      </c>
      <c r="AD5302">
        <v>20</v>
      </c>
      <c r="AE5302">
        <v>0</v>
      </c>
      <c r="AF5302">
        <v>20</v>
      </c>
      <c r="AN5302" t="s">
        <v>5084</v>
      </c>
      <c r="AO5302" t="s">
        <v>5085</v>
      </c>
    </row>
    <row r="5303" spans="1:41" hidden="1" x14ac:dyDescent="0.25">
      <c r="A5303" t="s">
        <v>425</v>
      </c>
      <c r="B5303" t="s">
        <v>925</v>
      </c>
      <c r="C5303" s="2">
        <v>45758</v>
      </c>
      <c r="D5303" t="s">
        <v>1086</v>
      </c>
      <c r="E5303" s="2">
        <v>45778</v>
      </c>
      <c r="F5303">
        <v>2</v>
      </c>
      <c r="G5303">
        <v>2310</v>
      </c>
      <c r="H5303" t="s">
        <v>1170</v>
      </c>
      <c r="I5303" t="s">
        <v>1291</v>
      </c>
      <c r="J5303" t="s">
        <v>1319</v>
      </c>
      <c r="K5303" t="s">
        <v>1335</v>
      </c>
      <c r="L5303" t="s">
        <v>1347</v>
      </c>
      <c r="N5303">
        <v>0</v>
      </c>
      <c r="O5303" t="s">
        <v>1364</v>
      </c>
      <c r="P5303">
        <v>0</v>
      </c>
      <c r="Q5303" t="s">
        <v>2747</v>
      </c>
      <c r="R5303" t="s">
        <v>3675</v>
      </c>
      <c r="S5303" t="s">
        <v>5069</v>
      </c>
      <c r="T5303">
        <v>30</v>
      </c>
      <c r="U5303">
        <v>0</v>
      </c>
      <c r="V5303">
        <v>0</v>
      </c>
      <c r="W5303">
        <v>23.34</v>
      </c>
      <c r="X5303">
        <v>700.2</v>
      </c>
      <c r="Y5303">
        <v>0</v>
      </c>
      <c r="AD5303">
        <v>145</v>
      </c>
      <c r="AE5303">
        <v>0</v>
      </c>
      <c r="AF5303">
        <v>0</v>
      </c>
      <c r="AN5303" t="s">
        <v>5082</v>
      </c>
      <c r="AO5303" t="s">
        <v>5085</v>
      </c>
    </row>
    <row r="5304" spans="1:41" hidden="1" x14ac:dyDescent="0.25">
      <c r="A5304" t="s">
        <v>425</v>
      </c>
      <c r="B5304" t="s">
        <v>925</v>
      </c>
      <c r="C5304" s="2">
        <v>45758</v>
      </c>
      <c r="D5304" t="s">
        <v>1086</v>
      </c>
      <c r="E5304" s="2">
        <v>45778</v>
      </c>
      <c r="F5304">
        <v>2</v>
      </c>
      <c r="G5304">
        <v>2310</v>
      </c>
      <c r="H5304" t="s">
        <v>1170</v>
      </c>
      <c r="I5304" t="s">
        <v>1291</v>
      </c>
      <c r="J5304" t="s">
        <v>1319</v>
      </c>
      <c r="K5304" t="s">
        <v>1335</v>
      </c>
      <c r="L5304" t="s">
        <v>1347</v>
      </c>
      <c r="N5304">
        <v>0</v>
      </c>
      <c r="O5304" t="s">
        <v>1364</v>
      </c>
      <c r="P5304">
        <v>0</v>
      </c>
      <c r="Q5304" t="s">
        <v>2424</v>
      </c>
      <c r="R5304" t="s">
        <v>3469</v>
      </c>
      <c r="S5304" t="s">
        <v>5069</v>
      </c>
      <c r="T5304">
        <v>50</v>
      </c>
      <c r="U5304">
        <v>0</v>
      </c>
      <c r="V5304">
        <v>0</v>
      </c>
      <c r="W5304">
        <v>4.2699999999999996</v>
      </c>
      <c r="X5304">
        <v>213.49999999999997</v>
      </c>
      <c r="Y5304">
        <v>0</v>
      </c>
      <c r="AD5304">
        <v>260</v>
      </c>
      <c r="AE5304">
        <v>0</v>
      </c>
      <c r="AF5304">
        <v>0</v>
      </c>
      <c r="AN5304" t="s">
        <v>5082</v>
      </c>
      <c r="AO5304" t="s">
        <v>5085</v>
      </c>
    </row>
    <row r="5305" spans="1:41" hidden="1" x14ac:dyDescent="0.25">
      <c r="A5305" t="s">
        <v>425</v>
      </c>
      <c r="B5305" t="s">
        <v>925</v>
      </c>
      <c r="C5305" s="2">
        <v>45758</v>
      </c>
      <c r="D5305" t="s">
        <v>1086</v>
      </c>
      <c r="E5305" s="2">
        <v>45778</v>
      </c>
      <c r="F5305">
        <v>2</v>
      </c>
      <c r="G5305">
        <v>2310</v>
      </c>
      <c r="H5305" t="s">
        <v>1170</v>
      </c>
      <c r="I5305" t="s">
        <v>1291</v>
      </c>
      <c r="J5305" t="s">
        <v>1319</v>
      </c>
      <c r="K5305" t="s">
        <v>1335</v>
      </c>
      <c r="L5305" t="s">
        <v>1347</v>
      </c>
      <c r="N5305">
        <v>0</v>
      </c>
      <c r="O5305" t="s">
        <v>1364</v>
      </c>
      <c r="P5305">
        <v>0</v>
      </c>
      <c r="Q5305" t="s">
        <v>2256</v>
      </c>
      <c r="R5305" t="s">
        <v>3502</v>
      </c>
      <c r="S5305" t="s">
        <v>5069</v>
      </c>
      <c r="T5305">
        <v>50</v>
      </c>
      <c r="U5305">
        <v>0</v>
      </c>
      <c r="V5305">
        <v>0</v>
      </c>
      <c r="W5305">
        <v>4.5199999999999996</v>
      </c>
      <c r="X5305">
        <v>225.99999999999997</v>
      </c>
      <c r="Y5305">
        <v>0</v>
      </c>
      <c r="AD5305">
        <v>90</v>
      </c>
      <c r="AE5305">
        <v>90</v>
      </c>
      <c r="AF5305">
        <v>90</v>
      </c>
      <c r="AN5305" t="s">
        <v>5081</v>
      </c>
      <c r="AO5305" t="s">
        <v>5085</v>
      </c>
    </row>
    <row r="5306" spans="1:41" hidden="1" x14ac:dyDescent="0.25">
      <c r="A5306" t="s">
        <v>425</v>
      </c>
      <c r="B5306" t="s">
        <v>925</v>
      </c>
      <c r="C5306" s="2">
        <v>45758</v>
      </c>
      <c r="D5306" t="s">
        <v>1086</v>
      </c>
      <c r="E5306" s="2">
        <v>45778</v>
      </c>
      <c r="F5306">
        <v>2</v>
      </c>
      <c r="G5306">
        <v>2310</v>
      </c>
      <c r="H5306" t="s">
        <v>1170</v>
      </c>
      <c r="I5306" t="s">
        <v>1291</v>
      </c>
      <c r="J5306" t="s">
        <v>1319</v>
      </c>
      <c r="K5306" t="s">
        <v>1335</v>
      </c>
      <c r="L5306" t="s">
        <v>1347</v>
      </c>
      <c r="N5306">
        <v>0</v>
      </c>
      <c r="O5306" t="s">
        <v>1364</v>
      </c>
      <c r="P5306">
        <v>0</v>
      </c>
      <c r="Q5306" t="s">
        <v>1416</v>
      </c>
      <c r="R5306" t="s">
        <v>3471</v>
      </c>
      <c r="S5306" t="s">
        <v>5064</v>
      </c>
      <c r="T5306">
        <v>21</v>
      </c>
      <c r="U5306">
        <v>0</v>
      </c>
      <c r="V5306">
        <v>0</v>
      </c>
      <c r="W5306">
        <v>8.5500000000000007</v>
      </c>
      <c r="X5306">
        <v>179.55</v>
      </c>
      <c r="Y5306">
        <v>0</v>
      </c>
      <c r="AD5306">
        <v>96</v>
      </c>
      <c r="AE5306">
        <v>0</v>
      </c>
      <c r="AF5306">
        <v>96</v>
      </c>
      <c r="AN5306" t="s">
        <v>5084</v>
      </c>
      <c r="AO5306" t="s">
        <v>5085</v>
      </c>
    </row>
    <row r="5307" spans="1:41" hidden="1" x14ac:dyDescent="0.25">
      <c r="A5307" t="s">
        <v>425</v>
      </c>
      <c r="B5307" t="s">
        <v>925</v>
      </c>
      <c r="C5307" s="2">
        <v>45758</v>
      </c>
      <c r="D5307" t="s">
        <v>1086</v>
      </c>
      <c r="E5307" s="2">
        <v>45778</v>
      </c>
      <c r="F5307">
        <v>2</v>
      </c>
      <c r="G5307">
        <v>2310</v>
      </c>
      <c r="H5307" t="s">
        <v>1170</v>
      </c>
      <c r="I5307" t="s">
        <v>1291</v>
      </c>
      <c r="J5307" t="s">
        <v>1319</v>
      </c>
      <c r="K5307" t="s">
        <v>1335</v>
      </c>
      <c r="L5307" t="s">
        <v>1347</v>
      </c>
      <c r="N5307">
        <v>0</v>
      </c>
      <c r="O5307" t="s">
        <v>1364</v>
      </c>
      <c r="P5307">
        <v>0</v>
      </c>
      <c r="Q5307" t="s">
        <v>2475</v>
      </c>
      <c r="R5307" t="s">
        <v>4026</v>
      </c>
      <c r="S5307" t="s">
        <v>5064</v>
      </c>
      <c r="T5307">
        <v>10</v>
      </c>
      <c r="U5307">
        <v>0</v>
      </c>
      <c r="V5307">
        <v>0</v>
      </c>
      <c r="W5307">
        <v>7.99</v>
      </c>
      <c r="X5307">
        <v>79.900000000000006</v>
      </c>
      <c r="Y5307">
        <v>0</v>
      </c>
      <c r="AD5307">
        <v>25</v>
      </c>
      <c r="AE5307">
        <v>0</v>
      </c>
      <c r="AF5307">
        <v>25</v>
      </c>
      <c r="AN5307" t="s">
        <v>5084</v>
      </c>
      <c r="AO5307" t="s">
        <v>5085</v>
      </c>
    </row>
    <row r="5308" spans="1:41" hidden="1" x14ac:dyDescent="0.25">
      <c r="A5308" t="s">
        <v>425</v>
      </c>
      <c r="B5308" t="s">
        <v>925</v>
      </c>
      <c r="C5308" s="2">
        <v>45758</v>
      </c>
      <c r="D5308" t="s">
        <v>1086</v>
      </c>
      <c r="E5308" s="2">
        <v>45778</v>
      </c>
      <c r="F5308">
        <v>2</v>
      </c>
      <c r="G5308">
        <v>2310</v>
      </c>
      <c r="H5308" t="s">
        <v>1170</v>
      </c>
      <c r="I5308" t="s">
        <v>1291</v>
      </c>
      <c r="J5308" t="s">
        <v>1319</v>
      </c>
      <c r="K5308" t="s">
        <v>1335</v>
      </c>
      <c r="L5308" t="s">
        <v>1347</v>
      </c>
      <c r="N5308">
        <v>0</v>
      </c>
      <c r="O5308" t="s">
        <v>1364</v>
      </c>
      <c r="P5308">
        <v>0</v>
      </c>
      <c r="Q5308" t="s">
        <v>2169</v>
      </c>
      <c r="R5308" t="s">
        <v>4027</v>
      </c>
      <c r="S5308" t="s">
        <v>5064</v>
      </c>
      <c r="T5308">
        <v>10</v>
      </c>
      <c r="U5308">
        <v>0</v>
      </c>
      <c r="V5308">
        <v>0</v>
      </c>
      <c r="W5308">
        <v>6.99</v>
      </c>
      <c r="X5308">
        <v>69.900000000000006</v>
      </c>
      <c r="Y5308">
        <v>0</v>
      </c>
      <c r="AD5308">
        <v>40</v>
      </c>
      <c r="AE5308">
        <v>0</v>
      </c>
      <c r="AF5308">
        <v>0</v>
      </c>
      <c r="AN5308" t="s">
        <v>5082</v>
      </c>
      <c r="AO5308" t="s">
        <v>5085</v>
      </c>
    </row>
    <row r="5309" spans="1:41" hidden="1" x14ac:dyDescent="0.25">
      <c r="A5309" t="s">
        <v>425</v>
      </c>
      <c r="B5309" t="s">
        <v>925</v>
      </c>
      <c r="C5309" s="2">
        <v>45758</v>
      </c>
      <c r="D5309" t="s">
        <v>1086</v>
      </c>
      <c r="E5309" s="2">
        <v>45778</v>
      </c>
      <c r="F5309">
        <v>2</v>
      </c>
      <c r="G5309">
        <v>2310</v>
      </c>
      <c r="H5309" t="s">
        <v>1170</v>
      </c>
      <c r="I5309" t="s">
        <v>1291</v>
      </c>
      <c r="J5309" t="s">
        <v>1319</v>
      </c>
      <c r="K5309" t="s">
        <v>1335</v>
      </c>
      <c r="L5309" t="s">
        <v>1347</v>
      </c>
      <c r="N5309">
        <v>0</v>
      </c>
      <c r="O5309" t="s">
        <v>1364</v>
      </c>
      <c r="P5309">
        <v>0</v>
      </c>
      <c r="Q5309" t="s">
        <v>2159</v>
      </c>
      <c r="R5309" t="s">
        <v>4029</v>
      </c>
      <c r="S5309" t="s">
        <v>5064</v>
      </c>
      <c r="T5309">
        <v>10</v>
      </c>
      <c r="U5309">
        <v>0</v>
      </c>
      <c r="V5309">
        <v>0</v>
      </c>
      <c r="W5309">
        <v>11.9</v>
      </c>
      <c r="X5309">
        <v>119</v>
      </c>
      <c r="Y5309">
        <v>0</v>
      </c>
      <c r="AN5309" t="s">
        <v>5081</v>
      </c>
      <c r="AO5309" t="s">
        <v>5085</v>
      </c>
    </row>
    <row r="5310" spans="1:41" hidden="1" x14ac:dyDescent="0.25">
      <c r="A5310" t="s">
        <v>425</v>
      </c>
      <c r="B5310" t="s">
        <v>925</v>
      </c>
      <c r="C5310" s="2">
        <v>45758</v>
      </c>
      <c r="D5310" t="s">
        <v>1086</v>
      </c>
      <c r="E5310" s="2">
        <v>45778</v>
      </c>
      <c r="F5310">
        <v>2</v>
      </c>
      <c r="G5310">
        <v>2310</v>
      </c>
      <c r="H5310" t="s">
        <v>1170</v>
      </c>
      <c r="I5310" t="s">
        <v>1291</v>
      </c>
      <c r="J5310" t="s">
        <v>1319</v>
      </c>
      <c r="K5310" t="s">
        <v>1335</v>
      </c>
      <c r="L5310" t="s">
        <v>1347</v>
      </c>
      <c r="N5310">
        <v>0</v>
      </c>
      <c r="O5310" t="s">
        <v>1364</v>
      </c>
      <c r="P5310">
        <v>0</v>
      </c>
      <c r="Q5310" t="s">
        <v>2695</v>
      </c>
      <c r="R5310" t="s">
        <v>3543</v>
      </c>
      <c r="S5310" t="s">
        <v>5064</v>
      </c>
      <c r="T5310">
        <v>10</v>
      </c>
      <c r="U5310">
        <v>0</v>
      </c>
      <c r="V5310">
        <v>0</v>
      </c>
      <c r="W5310">
        <v>13.9</v>
      </c>
      <c r="X5310">
        <v>139</v>
      </c>
      <c r="Y5310">
        <v>0</v>
      </c>
      <c r="AD5310">
        <v>40</v>
      </c>
      <c r="AE5310">
        <v>0</v>
      </c>
      <c r="AF5310">
        <v>40</v>
      </c>
      <c r="AN5310" t="s">
        <v>5084</v>
      </c>
      <c r="AO5310" t="s">
        <v>5085</v>
      </c>
    </row>
    <row r="5311" spans="1:41" hidden="1" x14ac:dyDescent="0.25">
      <c r="A5311" t="s">
        <v>425</v>
      </c>
      <c r="B5311" t="s">
        <v>925</v>
      </c>
      <c r="C5311" s="2">
        <v>45758</v>
      </c>
      <c r="D5311" t="s">
        <v>1086</v>
      </c>
      <c r="E5311" s="2">
        <v>45778</v>
      </c>
      <c r="F5311">
        <v>2</v>
      </c>
      <c r="G5311">
        <v>2310</v>
      </c>
      <c r="H5311" t="s">
        <v>1170</v>
      </c>
      <c r="I5311" t="s">
        <v>1291</v>
      </c>
      <c r="J5311" t="s">
        <v>1319</v>
      </c>
      <c r="K5311" t="s">
        <v>1335</v>
      </c>
      <c r="L5311" t="s">
        <v>1347</v>
      </c>
      <c r="N5311">
        <v>0</v>
      </c>
      <c r="O5311" t="s">
        <v>1364</v>
      </c>
      <c r="P5311">
        <v>0</v>
      </c>
      <c r="Q5311" t="s">
        <v>2610</v>
      </c>
      <c r="R5311" t="s">
        <v>4413</v>
      </c>
      <c r="S5311" t="s">
        <v>5064</v>
      </c>
      <c r="T5311">
        <v>10</v>
      </c>
      <c r="U5311">
        <v>0</v>
      </c>
      <c r="V5311">
        <v>0</v>
      </c>
      <c r="W5311">
        <v>6.99</v>
      </c>
      <c r="X5311">
        <v>69.900000000000006</v>
      </c>
      <c r="Y5311">
        <v>0</v>
      </c>
      <c r="AN5311" t="s">
        <v>5081</v>
      </c>
      <c r="AO5311" t="s">
        <v>5085</v>
      </c>
    </row>
    <row r="5312" spans="1:41" hidden="1" x14ac:dyDescent="0.25">
      <c r="A5312" t="s">
        <v>425</v>
      </c>
      <c r="B5312" t="s">
        <v>925</v>
      </c>
      <c r="C5312" s="2">
        <v>45758</v>
      </c>
      <c r="D5312" t="s">
        <v>1086</v>
      </c>
      <c r="E5312" s="2">
        <v>45778</v>
      </c>
      <c r="F5312">
        <v>2</v>
      </c>
      <c r="G5312">
        <v>2310</v>
      </c>
      <c r="H5312" t="s">
        <v>1170</v>
      </c>
      <c r="I5312" t="s">
        <v>1291</v>
      </c>
      <c r="J5312" t="s">
        <v>1319</v>
      </c>
      <c r="K5312" t="s">
        <v>1335</v>
      </c>
      <c r="L5312" t="s">
        <v>1347</v>
      </c>
      <c r="N5312">
        <v>0</v>
      </c>
      <c r="O5312" t="s">
        <v>1364</v>
      </c>
      <c r="P5312">
        <v>0</v>
      </c>
      <c r="Q5312" t="s">
        <v>2258</v>
      </c>
      <c r="R5312" t="s">
        <v>4212</v>
      </c>
      <c r="S5312" t="s">
        <v>5064</v>
      </c>
      <c r="T5312">
        <v>11</v>
      </c>
      <c r="U5312">
        <v>0</v>
      </c>
      <c r="V5312">
        <v>0</v>
      </c>
      <c r="W5312">
        <v>48.04</v>
      </c>
      <c r="X5312">
        <v>528.43999999999994</v>
      </c>
      <c r="Y5312">
        <v>0</v>
      </c>
      <c r="AD5312">
        <v>52</v>
      </c>
      <c r="AE5312">
        <v>0</v>
      </c>
      <c r="AF5312">
        <v>0</v>
      </c>
      <c r="AN5312" t="s">
        <v>5082</v>
      </c>
      <c r="AO5312" t="s">
        <v>5085</v>
      </c>
    </row>
    <row r="5313" spans="1:41" hidden="1" x14ac:dyDescent="0.25">
      <c r="A5313" t="s">
        <v>425</v>
      </c>
      <c r="B5313" t="s">
        <v>925</v>
      </c>
      <c r="C5313" s="2">
        <v>45758</v>
      </c>
      <c r="D5313" t="s">
        <v>1086</v>
      </c>
      <c r="E5313" s="2">
        <v>45778</v>
      </c>
      <c r="F5313">
        <v>2</v>
      </c>
      <c r="G5313">
        <v>2310</v>
      </c>
      <c r="H5313" t="s">
        <v>1170</v>
      </c>
      <c r="I5313" t="s">
        <v>1291</v>
      </c>
      <c r="J5313" t="s">
        <v>1319</v>
      </c>
      <c r="K5313" t="s">
        <v>1335</v>
      </c>
      <c r="L5313" t="s">
        <v>1347</v>
      </c>
      <c r="N5313">
        <v>0</v>
      </c>
      <c r="O5313" t="s">
        <v>1364</v>
      </c>
      <c r="P5313">
        <v>0</v>
      </c>
      <c r="Q5313" t="s">
        <v>2923</v>
      </c>
      <c r="R5313" t="s">
        <v>4616</v>
      </c>
      <c r="S5313" t="s">
        <v>5065</v>
      </c>
      <c r="T5313">
        <v>10</v>
      </c>
      <c r="U5313">
        <v>0</v>
      </c>
      <c r="V5313">
        <v>0</v>
      </c>
      <c r="W5313">
        <v>13.25</v>
      </c>
      <c r="X5313">
        <v>132.5</v>
      </c>
      <c r="Y5313">
        <v>0</v>
      </c>
      <c r="AD5313">
        <v>10</v>
      </c>
      <c r="AE5313">
        <v>10</v>
      </c>
      <c r="AF5313">
        <v>10</v>
      </c>
      <c r="AN5313" t="s">
        <v>5081</v>
      </c>
      <c r="AO5313" t="s">
        <v>5085</v>
      </c>
    </row>
    <row r="5314" spans="1:41" hidden="1" x14ac:dyDescent="0.25">
      <c r="A5314" t="s">
        <v>425</v>
      </c>
      <c r="B5314" t="s">
        <v>925</v>
      </c>
      <c r="C5314" s="2">
        <v>45758</v>
      </c>
      <c r="D5314" t="s">
        <v>1086</v>
      </c>
      <c r="E5314" s="2">
        <v>45778</v>
      </c>
      <c r="F5314">
        <v>2</v>
      </c>
      <c r="G5314">
        <v>2310</v>
      </c>
      <c r="H5314" t="s">
        <v>1170</v>
      </c>
      <c r="I5314" t="s">
        <v>1291</v>
      </c>
      <c r="J5314" t="s">
        <v>1319</v>
      </c>
      <c r="K5314" t="s">
        <v>1335</v>
      </c>
      <c r="L5314" t="s">
        <v>1347</v>
      </c>
      <c r="N5314">
        <v>0</v>
      </c>
      <c r="O5314" t="s">
        <v>1364</v>
      </c>
      <c r="P5314">
        <v>0</v>
      </c>
      <c r="Q5314" t="s">
        <v>2811</v>
      </c>
      <c r="R5314" t="s">
        <v>4533</v>
      </c>
      <c r="S5314" t="s">
        <v>5068</v>
      </c>
      <c r="T5314">
        <v>10</v>
      </c>
      <c r="U5314">
        <v>0</v>
      </c>
      <c r="V5314">
        <v>0</v>
      </c>
      <c r="W5314">
        <v>47.2</v>
      </c>
      <c r="X5314">
        <v>472</v>
      </c>
      <c r="Y5314">
        <v>0</v>
      </c>
      <c r="AD5314">
        <v>42</v>
      </c>
      <c r="AE5314">
        <v>0</v>
      </c>
      <c r="AF5314">
        <v>0</v>
      </c>
      <c r="AN5314" t="s">
        <v>5082</v>
      </c>
      <c r="AO5314" t="s">
        <v>5085</v>
      </c>
    </row>
    <row r="5315" spans="1:41" hidden="1" x14ac:dyDescent="0.25">
      <c r="A5315" t="s">
        <v>410</v>
      </c>
      <c r="B5315" t="s">
        <v>913</v>
      </c>
      <c r="C5315" s="2">
        <v>45758</v>
      </c>
      <c r="D5315" t="s">
        <v>1086</v>
      </c>
      <c r="E5315" s="2">
        <v>45785</v>
      </c>
      <c r="F5315">
        <v>2</v>
      </c>
      <c r="G5315">
        <v>1296</v>
      </c>
      <c r="H5315" t="s">
        <v>1163</v>
      </c>
      <c r="I5315" t="s">
        <v>1286</v>
      </c>
      <c r="J5315" t="s">
        <v>1319</v>
      </c>
      <c r="K5315" t="s">
        <v>1335</v>
      </c>
      <c r="L5315" t="s">
        <v>1347</v>
      </c>
      <c r="N5315">
        <v>0</v>
      </c>
      <c r="O5315" t="s">
        <v>1365</v>
      </c>
      <c r="P5315">
        <v>0</v>
      </c>
      <c r="Q5315" t="s">
        <v>2840</v>
      </c>
      <c r="R5315" t="s">
        <v>4556</v>
      </c>
      <c r="S5315" t="s">
        <v>5069</v>
      </c>
      <c r="T5315">
        <v>20</v>
      </c>
      <c r="U5315">
        <v>0</v>
      </c>
      <c r="V5315">
        <v>0</v>
      </c>
      <c r="W5315">
        <v>7</v>
      </c>
      <c r="X5315">
        <v>140</v>
      </c>
      <c r="Y5315">
        <v>0</v>
      </c>
      <c r="AD5315">
        <v>130</v>
      </c>
      <c r="AE5315">
        <v>47</v>
      </c>
      <c r="AF5315">
        <v>47</v>
      </c>
      <c r="AN5315" t="s">
        <v>5081</v>
      </c>
      <c r="AO5315" t="s">
        <v>5085</v>
      </c>
    </row>
    <row r="5316" spans="1:41" hidden="1" x14ac:dyDescent="0.25">
      <c r="A5316" t="s">
        <v>415</v>
      </c>
      <c r="B5316" t="s">
        <v>915</v>
      </c>
      <c r="C5316" s="2">
        <v>45758</v>
      </c>
      <c r="D5316" t="s">
        <v>1086</v>
      </c>
      <c r="E5316" s="2">
        <v>45785</v>
      </c>
      <c r="F5316">
        <v>2</v>
      </c>
      <c r="G5316">
        <v>2164</v>
      </c>
      <c r="H5316" t="s">
        <v>1163</v>
      </c>
      <c r="I5316" t="s">
        <v>1287</v>
      </c>
      <c r="J5316" t="s">
        <v>1319</v>
      </c>
      <c r="K5316" t="s">
        <v>1335</v>
      </c>
      <c r="L5316" t="s">
        <v>1347</v>
      </c>
      <c r="N5316">
        <v>0</v>
      </c>
      <c r="O5316" t="s">
        <v>1365</v>
      </c>
      <c r="P5316">
        <v>0</v>
      </c>
      <c r="Q5316" t="s">
        <v>2840</v>
      </c>
      <c r="R5316" t="s">
        <v>4556</v>
      </c>
      <c r="S5316" t="s">
        <v>5069</v>
      </c>
      <c r="T5316">
        <v>25</v>
      </c>
      <c r="U5316">
        <v>0</v>
      </c>
      <c r="V5316">
        <v>0</v>
      </c>
      <c r="W5316">
        <v>7</v>
      </c>
      <c r="X5316">
        <v>175</v>
      </c>
      <c r="Y5316">
        <v>0</v>
      </c>
      <c r="AD5316">
        <v>130</v>
      </c>
      <c r="AE5316">
        <v>47</v>
      </c>
      <c r="AF5316">
        <v>47</v>
      </c>
      <c r="AN5316" t="s">
        <v>5081</v>
      </c>
      <c r="AO5316" t="s">
        <v>5085</v>
      </c>
    </row>
    <row r="5317" spans="1:41" hidden="1" x14ac:dyDescent="0.25">
      <c r="A5317" t="s">
        <v>425</v>
      </c>
      <c r="B5317" t="s">
        <v>925</v>
      </c>
      <c r="C5317" s="2">
        <v>45758</v>
      </c>
      <c r="D5317" t="s">
        <v>1086</v>
      </c>
      <c r="E5317" s="2">
        <v>45778</v>
      </c>
      <c r="F5317">
        <v>2</v>
      </c>
      <c r="G5317">
        <v>2310</v>
      </c>
      <c r="H5317" t="s">
        <v>1170</v>
      </c>
      <c r="I5317" t="s">
        <v>1291</v>
      </c>
      <c r="J5317" t="s">
        <v>1319</v>
      </c>
      <c r="K5317" t="s">
        <v>1335</v>
      </c>
      <c r="L5317" t="s">
        <v>1347</v>
      </c>
      <c r="N5317">
        <v>0</v>
      </c>
      <c r="O5317" t="s">
        <v>1364</v>
      </c>
      <c r="P5317">
        <v>0</v>
      </c>
      <c r="Q5317" t="s">
        <v>2394</v>
      </c>
      <c r="R5317" t="s">
        <v>4284</v>
      </c>
      <c r="S5317" t="s">
        <v>5064</v>
      </c>
      <c r="T5317">
        <v>10</v>
      </c>
      <c r="U5317">
        <v>0</v>
      </c>
      <c r="V5317">
        <v>0</v>
      </c>
      <c r="W5317">
        <v>3.89</v>
      </c>
      <c r="X5317">
        <v>38.9</v>
      </c>
      <c r="Y5317">
        <v>0</v>
      </c>
      <c r="AD5317">
        <v>70</v>
      </c>
      <c r="AE5317">
        <v>0</v>
      </c>
      <c r="AF5317">
        <v>70</v>
      </c>
      <c r="AN5317" t="s">
        <v>5084</v>
      </c>
      <c r="AO5317" t="s">
        <v>5085</v>
      </c>
    </row>
    <row r="5318" spans="1:41" hidden="1" x14ac:dyDescent="0.25">
      <c r="A5318" t="s">
        <v>425</v>
      </c>
      <c r="B5318" t="s">
        <v>925</v>
      </c>
      <c r="C5318" s="2">
        <v>45758</v>
      </c>
      <c r="D5318" t="s">
        <v>1086</v>
      </c>
      <c r="E5318" s="2">
        <v>45778</v>
      </c>
      <c r="F5318">
        <v>2</v>
      </c>
      <c r="G5318">
        <v>2310</v>
      </c>
      <c r="H5318" t="s">
        <v>1170</v>
      </c>
      <c r="I5318" t="s">
        <v>1291</v>
      </c>
      <c r="J5318" t="s">
        <v>1319</v>
      </c>
      <c r="K5318" t="s">
        <v>1335</v>
      </c>
      <c r="L5318" t="s">
        <v>1347</v>
      </c>
      <c r="N5318">
        <v>0</v>
      </c>
      <c r="O5318" t="s">
        <v>1364</v>
      </c>
      <c r="P5318">
        <v>0</v>
      </c>
      <c r="Q5318" t="s">
        <v>2463</v>
      </c>
      <c r="R5318" t="s">
        <v>4326</v>
      </c>
      <c r="S5318" t="s">
        <v>18</v>
      </c>
      <c r="T5318">
        <v>10</v>
      </c>
      <c r="U5318">
        <v>0</v>
      </c>
      <c r="V5318">
        <v>0</v>
      </c>
      <c r="W5318">
        <v>11.02</v>
      </c>
      <c r="X5318">
        <v>110.19999999999999</v>
      </c>
      <c r="Y5318">
        <v>0</v>
      </c>
      <c r="AD5318">
        <v>100</v>
      </c>
      <c r="AE5318">
        <v>0</v>
      </c>
      <c r="AF5318">
        <v>0</v>
      </c>
      <c r="AN5318" t="s">
        <v>5082</v>
      </c>
      <c r="AO5318" t="s">
        <v>5085</v>
      </c>
    </row>
    <row r="5319" spans="1:41" hidden="1" x14ac:dyDescent="0.25">
      <c r="A5319" t="s">
        <v>419</v>
      </c>
      <c r="B5319" t="s">
        <v>919</v>
      </c>
      <c r="C5319" s="2">
        <v>45758</v>
      </c>
      <c r="D5319" t="s">
        <v>1086</v>
      </c>
      <c r="E5319" s="2">
        <v>45778</v>
      </c>
      <c r="F5319">
        <v>2</v>
      </c>
      <c r="G5319">
        <v>2111</v>
      </c>
      <c r="H5319" t="s">
        <v>1169</v>
      </c>
      <c r="I5319" t="s">
        <v>1288</v>
      </c>
      <c r="J5319" t="s">
        <v>1319</v>
      </c>
      <c r="K5319" t="s">
        <v>1335</v>
      </c>
      <c r="L5319" t="s">
        <v>1347</v>
      </c>
      <c r="N5319">
        <v>0</v>
      </c>
      <c r="O5319" t="s">
        <v>1364</v>
      </c>
      <c r="P5319">
        <v>0</v>
      </c>
      <c r="Q5319" t="s">
        <v>2840</v>
      </c>
      <c r="R5319" t="s">
        <v>4556</v>
      </c>
      <c r="S5319" t="s">
        <v>5069</v>
      </c>
      <c r="T5319">
        <v>30</v>
      </c>
      <c r="U5319">
        <v>0</v>
      </c>
      <c r="V5319">
        <v>0</v>
      </c>
      <c r="W5319">
        <v>7</v>
      </c>
      <c r="X5319">
        <v>210</v>
      </c>
      <c r="Y5319">
        <v>0</v>
      </c>
      <c r="AD5319">
        <v>130</v>
      </c>
      <c r="AE5319">
        <v>47</v>
      </c>
      <c r="AF5319">
        <v>47</v>
      </c>
      <c r="AN5319" t="s">
        <v>5081</v>
      </c>
      <c r="AO5319" t="s">
        <v>5085</v>
      </c>
    </row>
    <row r="5320" spans="1:41" hidden="1" x14ac:dyDescent="0.25">
      <c r="A5320" t="s">
        <v>425</v>
      </c>
      <c r="B5320" t="s">
        <v>925</v>
      </c>
      <c r="C5320" s="2">
        <v>45758</v>
      </c>
      <c r="D5320" t="s">
        <v>1086</v>
      </c>
      <c r="E5320" s="2">
        <v>45778</v>
      </c>
      <c r="F5320">
        <v>2</v>
      </c>
      <c r="G5320">
        <v>2310</v>
      </c>
      <c r="H5320" t="s">
        <v>1170</v>
      </c>
      <c r="I5320" t="s">
        <v>1291</v>
      </c>
      <c r="J5320" t="s">
        <v>1319</v>
      </c>
      <c r="K5320" t="s">
        <v>1335</v>
      </c>
      <c r="L5320" t="s">
        <v>1347</v>
      </c>
      <c r="N5320">
        <v>0</v>
      </c>
      <c r="O5320" t="s">
        <v>1364</v>
      </c>
      <c r="P5320">
        <v>0</v>
      </c>
      <c r="Q5320" t="s">
        <v>2556</v>
      </c>
      <c r="R5320" t="s">
        <v>4375</v>
      </c>
      <c r="S5320" t="s">
        <v>18</v>
      </c>
      <c r="T5320">
        <v>10</v>
      </c>
      <c r="U5320">
        <v>0</v>
      </c>
      <c r="V5320">
        <v>0</v>
      </c>
      <c r="W5320">
        <v>11.89</v>
      </c>
      <c r="X5320">
        <v>118.9</v>
      </c>
      <c r="Y5320">
        <v>0</v>
      </c>
      <c r="AD5320">
        <v>100</v>
      </c>
      <c r="AE5320">
        <v>100</v>
      </c>
      <c r="AF5320">
        <v>100</v>
      </c>
      <c r="AN5320" t="s">
        <v>5081</v>
      </c>
      <c r="AO5320" t="s">
        <v>5085</v>
      </c>
    </row>
    <row r="5321" spans="1:41" hidden="1" x14ac:dyDescent="0.25">
      <c r="A5321" t="s">
        <v>425</v>
      </c>
      <c r="B5321" t="s">
        <v>925</v>
      </c>
      <c r="C5321" s="2">
        <v>45758</v>
      </c>
      <c r="D5321" t="s">
        <v>1086</v>
      </c>
      <c r="E5321" s="2">
        <v>45778</v>
      </c>
      <c r="F5321">
        <v>2</v>
      </c>
      <c r="G5321">
        <v>2310</v>
      </c>
      <c r="H5321" t="s">
        <v>1170</v>
      </c>
      <c r="I5321" t="s">
        <v>1291</v>
      </c>
      <c r="J5321" t="s">
        <v>1319</v>
      </c>
      <c r="K5321" t="s">
        <v>1335</v>
      </c>
      <c r="L5321" t="s">
        <v>1347</v>
      </c>
      <c r="N5321">
        <v>0</v>
      </c>
      <c r="O5321" t="s">
        <v>1364</v>
      </c>
      <c r="P5321">
        <v>0</v>
      </c>
      <c r="Q5321" t="s">
        <v>2749</v>
      </c>
      <c r="R5321" t="s">
        <v>4505</v>
      </c>
      <c r="S5321" t="s">
        <v>5069</v>
      </c>
      <c r="T5321">
        <v>25</v>
      </c>
      <c r="U5321">
        <v>0</v>
      </c>
      <c r="V5321">
        <v>0</v>
      </c>
      <c r="W5321">
        <v>15.58</v>
      </c>
      <c r="X5321">
        <v>389.5</v>
      </c>
      <c r="Y5321">
        <v>0</v>
      </c>
      <c r="AD5321">
        <v>155</v>
      </c>
      <c r="AE5321">
        <v>0</v>
      </c>
      <c r="AF5321">
        <v>0</v>
      </c>
      <c r="AN5321" t="s">
        <v>5082</v>
      </c>
      <c r="AO5321" t="s">
        <v>5085</v>
      </c>
    </row>
    <row r="5322" spans="1:41" hidden="1" x14ac:dyDescent="0.25">
      <c r="A5322" t="s">
        <v>425</v>
      </c>
      <c r="B5322" t="s">
        <v>925</v>
      </c>
      <c r="C5322" s="2">
        <v>45758</v>
      </c>
      <c r="D5322" t="s">
        <v>1086</v>
      </c>
      <c r="E5322" s="2">
        <v>45778</v>
      </c>
      <c r="F5322">
        <v>2</v>
      </c>
      <c r="G5322">
        <v>2310</v>
      </c>
      <c r="H5322" t="s">
        <v>1170</v>
      </c>
      <c r="I5322" t="s">
        <v>1291</v>
      </c>
      <c r="J5322" t="s">
        <v>1319</v>
      </c>
      <c r="K5322" t="s">
        <v>1335</v>
      </c>
      <c r="L5322" t="s">
        <v>1347</v>
      </c>
      <c r="N5322">
        <v>0</v>
      </c>
      <c r="O5322" t="s">
        <v>1364</v>
      </c>
      <c r="P5322">
        <v>0</v>
      </c>
      <c r="Q5322" t="s">
        <v>2750</v>
      </c>
      <c r="R5322" t="s">
        <v>4506</v>
      </c>
      <c r="S5322" t="s">
        <v>5069</v>
      </c>
      <c r="T5322">
        <v>3</v>
      </c>
      <c r="U5322">
        <v>0</v>
      </c>
      <c r="V5322">
        <v>0</v>
      </c>
      <c r="W5322">
        <v>14</v>
      </c>
      <c r="X5322">
        <v>42</v>
      </c>
      <c r="Y5322">
        <v>0</v>
      </c>
      <c r="AD5322">
        <v>130</v>
      </c>
      <c r="AE5322">
        <v>125</v>
      </c>
      <c r="AF5322">
        <v>125</v>
      </c>
      <c r="AN5322" t="s">
        <v>5081</v>
      </c>
      <c r="AO5322" t="s">
        <v>5085</v>
      </c>
    </row>
    <row r="5323" spans="1:41" hidden="1" x14ac:dyDescent="0.25">
      <c r="A5323" t="s">
        <v>421</v>
      </c>
      <c r="B5323" t="s">
        <v>921</v>
      </c>
      <c r="C5323" s="2">
        <v>45758</v>
      </c>
      <c r="D5323" t="s">
        <v>1086</v>
      </c>
      <c r="E5323" s="2">
        <v>45787</v>
      </c>
      <c r="F5323">
        <v>2</v>
      </c>
      <c r="G5323">
        <v>338</v>
      </c>
      <c r="H5323" t="s">
        <v>1160</v>
      </c>
      <c r="I5323" t="s">
        <v>1289</v>
      </c>
      <c r="J5323" t="s">
        <v>1319</v>
      </c>
      <c r="K5323" t="s">
        <v>1335</v>
      </c>
      <c r="L5323" t="s">
        <v>1347</v>
      </c>
      <c r="N5323">
        <v>0</v>
      </c>
      <c r="O5323" t="s">
        <v>1363</v>
      </c>
      <c r="P5323">
        <v>0</v>
      </c>
      <c r="Q5323" t="s">
        <v>2840</v>
      </c>
      <c r="R5323" t="s">
        <v>4556</v>
      </c>
      <c r="S5323" t="s">
        <v>5069</v>
      </c>
      <c r="T5323">
        <v>25</v>
      </c>
      <c r="U5323">
        <v>0</v>
      </c>
      <c r="V5323">
        <v>0</v>
      </c>
      <c r="W5323">
        <v>7</v>
      </c>
      <c r="X5323">
        <v>175</v>
      </c>
      <c r="Y5323">
        <v>0</v>
      </c>
      <c r="AD5323">
        <v>130</v>
      </c>
      <c r="AE5323">
        <v>47</v>
      </c>
      <c r="AF5323">
        <v>47</v>
      </c>
      <c r="AN5323" t="s">
        <v>5081</v>
      </c>
      <c r="AO5323" t="s">
        <v>5085</v>
      </c>
    </row>
    <row r="5324" spans="1:41" hidden="1" x14ac:dyDescent="0.25">
      <c r="A5324" t="s">
        <v>425</v>
      </c>
      <c r="B5324" t="s">
        <v>925</v>
      </c>
      <c r="C5324" s="2">
        <v>45758</v>
      </c>
      <c r="D5324" t="s">
        <v>1086</v>
      </c>
      <c r="E5324" s="2">
        <v>45778</v>
      </c>
      <c r="F5324">
        <v>2</v>
      </c>
      <c r="G5324">
        <v>2310</v>
      </c>
      <c r="H5324" t="s">
        <v>1170</v>
      </c>
      <c r="I5324" t="s">
        <v>1291</v>
      </c>
      <c r="J5324" t="s">
        <v>1319</v>
      </c>
      <c r="K5324" t="s">
        <v>1335</v>
      </c>
      <c r="L5324" t="s">
        <v>1347</v>
      </c>
      <c r="N5324">
        <v>0</v>
      </c>
      <c r="O5324" t="s">
        <v>1364</v>
      </c>
      <c r="P5324">
        <v>0</v>
      </c>
      <c r="Q5324" t="s">
        <v>2433</v>
      </c>
      <c r="R5324" t="s">
        <v>3547</v>
      </c>
      <c r="S5324" t="s">
        <v>5064</v>
      </c>
      <c r="T5324">
        <v>30</v>
      </c>
      <c r="U5324">
        <v>0</v>
      </c>
      <c r="V5324">
        <v>0</v>
      </c>
      <c r="W5324">
        <v>4.22</v>
      </c>
      <c r="X5324">
        <v>126.6</v>
      </c>
      <c r="Y5324">
        <v>0</v>
      </c>
      <c r="AD5324">
        <v>85</v>
      </c>
      <c r="AE5324">
        <v>85</v>
      </c>
      <c r="AF5324">
        <v>85</v>
      </c>
      <c r="AN5324" t="s">
        <v>5081</v>
      </c>
      <c r="AO5324" t="s">
        <v>5085</v>
      </c>
    </row>
    <row r="5325" spans="1:41" hidden="1" x14ac:dyDescent="0.25">
      <c r="A5325" t="s">
        <v>425</v>
      </c>
      <c r="B5325" t="s">
        <v>925</v>
      </c>
      <c r="C5325" s="2">
        <v>45758</v>
      </c>
      <c r="D5325" t="s">
        <v>1086</v>
      </c>
      <c r="E5325" s="2">
        <v>45778</v>
      </c>
      <c r="F5325">
        <v>2</v>
      </c>
      <c r="G5325">
        <v>2310</v>
      </c>
      <c r="H5325" t="s">
        <v>1170</v>
      </c>
      <c r="I5325" t="s">
        <v>1291</v>
      </c>
      <c r="J5325" t="s">
        <v>1319</v>
      </c>
      <c r="K5325" t="s">
        <v>1335</v>
      </c>
      <c r="L5325" t="s">
        <v>1347</v>
      </c>
      <c r="N5325">
        <v>0</v>
      </c>
      <c r="O5325" t="s">
        <v>1364</v>
      </c>
      <c r="P5325">
        <v>0</v>
      </c>
      <c r="Q5325" t="s">
        <v>2924</v>
      </c>
      <c r="R5325" t="s">
        <v>4617</v>
      </c>
      <c r="S5325" t="s">
        <v>5064</v>
      </c>
      <c r="T5325">
        <v>30</v>
      </c>
      <c r="U5325">
        <v>0</v>
      </c>
      <c r="V5325">
        <v>0</v>
      </c>
      <c r="W5325">
        <v>3.96</v>
      </c>
      <c r="X5325">
        <v>118.8</v>
      </c>
      <c r="Y5325">
        <v>0</v>
      </c>
      <c r="AD5325">
        <v>30</v>
      </c>
      <c r="AE5325">
        <v>30</v>
      </c>
      <c r="AF5325">
        <v>30</v>
      </c>
      <c r="AN5325" t="s">
        <v>5081</v>
      </c>
      <c r="AO5325" t="s">
        <v>5085</v>
      </c>
    </row>
    <row r="5326" spans="1:41" hidden="1" x14ac:dyDescent="0.25">
      <c r="A5326" t="s">
        <v>425</v>
      </c>
      <c r="B5326" t="s">
        <v>925</v>
      </c>
      <c r="C5326" s="2">
        <v>45758</v>
      </c>
      <c r="D5326" t="s">
        <v>1086</v>
      </c>
      <c r="E5326" s="2">
        <v>45778</v>
      </c>
      <c r="F5326">
        <v>2</v>
      </c>
      <c r="G5326">
        <v>2310</v>
      </c>
      <c r="H5326" t="s">
        <v>1170</v>
      </c>
      <c r="I5326" t="s">
        <v>1291</v>
      </c>
      <c r="J5326" t="s">
        <v>1319</v>
      </c>
      <c r="K5326" t="s">
        <v>1335</v>
      </c>
      <c r="L5326" t="s">
        <v>1347</v>
      </c>
      <c r="N5326">
        <v>0</v>
      </c>
      <c r="O5326" t="s">
        <v>1364</v>
      </c>
      <c r="P5326">
        <v>0</v>
      </c>
      <c r="Q5326" t="s">
        <v>2925</v>
      </c>
      <c r="R5326" t="s">
        <v>4618</v>
      </c>
      <c r="S5326" t="s">
        <v>5064</v>
      </c>
      <c r="T5326">
        <v>30</v>
      </c>
      <c r="U5326">
        <v>0</v>
      </c>
      <c r="V5326">
        <v>0</v>
      </c>
      <c r="W5326">
        <v>3.96</v>
      </c>
      <c r="X5326">
        <v>118.8</v>
      </c>
      <c r="Y5326">
        <v>0</v>
      </c>
      <c r="AN5326" t="s">
        <v>5081</v>
      </c>
      <c r="AO5326" t="s">
        <v>5085</v>
      </c>
    </row>
    <row r="5327" spans="1:41" hidden="1" x14ac:dyDescent="0.25">
      <c r="A5327" t="s">
        <v>425</v>
      </c>
      <c r="B5327" t="s">
        <v>925</v>
      </c>
      <c r="C5327" s="2">
        <v>45758</v>
      </c>
      <c r="D5327" t="s">
        <v>1086</v>
      </c>
      <c r="E5327" s="2">
        <v>45778</v>
      </c>
      <c r="F5327">
        <v>2</v>
      </c>
      <c r="G5327">
        <v>2310</v>
      </c>
      <c r="H5327" t="s">
        <v>1170</v>
      </c>
      <c r="I5327" t="s">
        <v>1291</v>
      </c>
      <c r="J5327" t="s">
        <v>1319</v>
      </c>
      <c r="K5327" t="s">
        <v>1335</v>
      </c>
      <c r="L5327" t="s">
        <v>1347</v>
      </c>
      <c r="N5327">
        <v>0</v>
      </c>
      <c r="O5327" t="s">
        <v>1364</v>
      </c>
      <c r="P5327">
        <v>0</v>
      </c>
      <c r="Q5327" t="s">
        <v>2476</v>
      </c>
      <c r="R5327" t="s">
        <v>4330</v>
      </c>
      <c r="S5327" t="s">
        <v>5064</v>
      </c>
      <c r="T5327">
        <v>30</v>
      </c>
      <c r="U5327">
        <v>0</v>
      </c>
      <c r="V5327">
        <v>0</v>
      </c>
      <c r="W5327">
        <v>3.96</v>
      </c>
      <c r="X5327">
        <v>118.8</v>
      </c>
      <c r="Y5327">
        <v>0</v>
      </c>
      <c r="AD5327">
        <v>200</v>
      </c>
      <c r="AE5327">
        <v>0</v>
      </c>
      <c r="AF5327">
        <v>0</v>
      </c>
      <c r="AN5327" t="s">
        <v>5082</v>
      </c>
      <c r="AO5327" t="s">
        <v>5085</v>
      </c>
    </row>
    <row r="5328" spans="1:41" hidden="1" x14ac:dyDescent="0.25">
      <c r="A5328" t="s">
        <v>425</v>
      </c>
      <c r="B5328" t="s">
        <v>925</v>
      </c>
      <c r="C5328" s="2">
        <v>45758</v>
      </c>
      <c r="D5328" t="s">
        <v>1086</v>
      </c>
      <c r="E5328" s="2">
        <v>45778</v>
      </c>
      <c r="F5328">
        <v>2</v>
      </c>
      <c r="G5328">
        <v>2310</v>
      </c>
      <c r="H5328" t="s">
        <v>1170</v>
      </c>
      <c r="I5328" t="s">
        <v>1291</v>
      </c>
      <c r="J5328" t="s">
        <v>1319</v>
      </c>
      <c r="K5328" t="s">
        <v>1335</v>
      </c>
      <c r="L5328" t="s">
        <v>1347</v>
      </c>
      <c r="N5328">
        <v>0</v>
      </c>
      <c r="O5328" t="s">
        <v>1364</v>
      </c>
      <c r="P5328">
        <v>0</v>
      </c>
      <c r="Q5328" t="s">
        <v>2365</v>
      </c>
      <c r="R5328" t="s">
        <v>4266</v>
      </c>
      <c r="S5328" t="s">
        <v>5064</v>
      </c>
      <c r="T5328">
        <v>30</v>
      </c>
      <c r="U5328">
        <v>0</v>
      </c>
      <c r="V5328">
        <v>0</v>
      </c>
      <c r="W5328">
        <v>3.96</v>
      </c>
      <c r="X5328">
        <v>118.8</v>
      </c>
      <c r="Y5328">
        <v>0</v>
      </c>
      <c r="AD5328">
        <v>85</v>
      </c>
      <c r="AE5328">
        <v>85</v>
      </c>
      <c r="AF5328">
        <v>85</v>
      </c>
      <c r="AN5328" t="s">
        <v>5081</v>
      </c>
      <c r="AO5328" t="s">
        <v>5085</v>
      </c>
    </row>
    <row r="5329" spans="1:41" hidden="1" x14ac:dyDescent="0.25">
      <c r="A5329" t="s">
        <v>425</v>
      </c>
      <c r="B5329" t="s">
        <v>925</v>
      </c>
      <c r="C5329" s="2">
        <v>45758</v>
      </c>
      <c r="D5329" t="s">
        <v>1086</v>
      </c>
      <c r="E5329" s="2">
        <v>45778</v>
      </c>
      <c r="F5329">
        <v>2</v>
      </c>
      <c r="G5329">
        <v>2310</v>
      </c>
      <c r="H5329" t="s">
        <v>1170</v>
      </c>
      <c r="I5329" t="s">
        <v>1291</v>
      </c>
      <c r="J5329" t="s">
        <v>1319</v>
      </c>
      <c r="K5329" t="s">
        <v>1335</v>
      </c>
      <c r="L5329" t="s">
        <v>1347</v>
      </c>
      <c r="N5329">
        <v>0</v>
      </c>
      <c r="O5329" t="s">
        <v>1364</v>
      </c>
      <c r="P5329">
        <v>0</v>
      </c>
      <c r="Q5329" t="s">
        <v>2493</v>
      </c>
      <c r="R5329" t="s">
        <v>4335</v>
      </c>
      <c r="S5329" t="s">
        <v>5064</v>
      </c>
      <c r="T5329">
        <v>30</v>
      </c>
      <c r="U5329">
        <v>0</v>
      </c>
      <c r="V5329">
        <v>0</v>
      </c>
      <c r="W5329">
        <v>3.7</v>
      </c>
      <c r="X5329">
        <v>111</v>
      </c>
      <c r="Y5329">
        <v>0</v>
      </c>
      <c r="AD5329">
        <v>145</v>
      </c>
      <c r="AE5329">
        <v>0</v>
      </c>
      <c r="AF5329">
        <v>60</v>
      </c>
      <c r="AN5329" t="s">
        <v>5084</v>
      </c>
      <c r="AO5329" t="s">
        <v>5085</v>
      </c>
    </row>
    <row r="5330" spans="1:41" hidden="1" x14ac:dyDescent="0.25">
      <c r="A5330" t="s">
        <v>425</v>
      </c>
      <c r="B5330" t="s">
        <v>925</v>
      </c>
      <c r="C5330" s="2">
        <v>45758</v>
      </c>
      <c r="D5330" t="s">
        <v>1086</v>
      </c>
      <c r="E5330" s="2">
        <v>45778</v>
      </c>
      <c r="F5330">
        <v>2</v>
      </c>
      <c r="G5330">
        <v>2310</v>
      </c>
      <c r="H5330" t="s">
        <v>1170</v>
      </c>
      <c r="I5330" t="s">
        <v>1291</v>
      </c>
      <c r="J5330" t="s">
        <v>1319</v>
      </c>
      <c r="K5330" t="s">
        <v>1335</v>
      </c>
      <c r="L5330" t="s">
        <v>1347</v>
      </c>
      <c r="N5330">
        <v>0</v>
      </c>
      <c r="O5330" t="s">
        <v>1364</v>
      </c>
      <c r="P5330">
        <v>0</v>
      </c>
      <c r="Q5330" t="s">
        <v>2189</v>
      </c>
      <c r="R5330" t="s">
        <v>4179</v>
      </c>
      <c r="S5330" t="s">
        <v>5064</v>
      </c>
      <c r="T5330">
        <v>30</v>
      </c>
      <c r="U5330">
        <v>0</v>
      </c>
      <c r="V5330">
        <v>0</v>
      </c>
      <c r="W5330">
        <v>3.96</v>
      </c>
      <c r="X5330">
        <v>118.8</v>
      </c>
      <c r="Y5330">
        <v>0</v>
      </c>
      <c r="AD5330">
        <v>170</v>
      </c>
      <c r="AE5330">
        <v>170</v>
      </c>
      <c r="AF5330">
        <v>170</v>
      </c>
      <c r="AN5330" t="s">
        <v>5081</v>
      </c>
      <c r="AO5330" t="s">
        <v>5085</v>
      </c>
    </row>
    <row r="5331" spans="1:41" hidden="1" x14ac:dyDescent="0.25">
      <c r="A5331" t="s">
        <v>425</v>
      </c>
      <c r="B5331" t="s">
        <v>925</v>
      </c>
      <c r="C5331" s="2">
        <v>45758</v>
      </c>
      <c r="D5331" t="s">
        <v>1086</v>
      </c>
      <c r="E5331" s="2">
        <v>45778</v>
      </c>
      <c r="F5331">
        <v>2</v>
      </c>
      <c r="G5331">
        <v>2310</v>
      </c>
      <c r="H5331" t="s">
        <v>1170</v>
      </c>
      <c r="I5331" t="s">
        <v>1291</v>
      </c>
      <c r="J5331" t="s">
        <v>1319</v>
      </c>
      <c r="K5331" t="s">
        <v>1335</v>
      </c>
      <c r="L5331" t="s">
        <v>1347</v>
      </c>
      <c r="N5331">
        <v>0</v>
      </c>
      <c r="O5331" t="s">
        <v>1364</v>
      </c>
      <c r="P5331">
        <v>0</v>
      </c>
      <c r="Q5331" t="s">
        <v>2367</v>
      </c>
      <c r="R5331" t="s">
        <v>4268</v>
      </c>
      <c r="S5331" t="s">
        <v>5064</v>
      </c>
      <c r="T5331">
        <v>25</v>
      </c>
      <c r="U5331">
        <v>0</v>
      </c>
      <c r="V5331">
        <v>0</v>
      </c>
      <c r="W5331">
        <v>3.96</v>
      </c>
      <c r="X5331">
        <v>99</v>
      </c>
      <c r="Y5331">
        <v>0</v>
      </c>
      <c r="AN5331" t="s">
        <v>5081</v>
      </c>
      <c r="AO5331" t="s">
        <v>5085</v>
      </c>
    </row>
    <row r="5332" spans="1:41" hidden="1" x14ac:dyDescent="0.25">
      <c r="A5332" t="s">
        <v>425</v>
      </c>
      <c r="B5332" t="s">
        <v>925</v>
      </c>
      <c r="C5332" s="2">
        <v>45758</v>
      </c>
      <c r="D5332" t="s">
        <v>1086</v>
      </c>
      <c r="E5332" s="2">
        <v>45778</v>
      </c>
      <c r="F5332">
        <v>2</v>
      </c>
      <c r="G5332">
        <v>2310</v>
      </c>
      <c r="H5332" t="s">
        <v>1170</v>
      </c>
      <c r="I5332" t="s">
        <v>1291</v>
      </c>
      <c r="J5332" t="s">
        <v>1319</v>
      </c>
      <c r="K5332" t="s">
        <v>1335</v>
      </c>
      <c r="L5332" t="s">
        <v>1347</v>
      </c>
      <c r="N5332">
        <v>0</v>
      </c>
      <c r="O5332" t="s">
        <v>1364</v>
      </c>
      <c r="P5332">
        <v>0</v>
      </c>
      <c r="Q5332" t="s">
        <v>2190</v>
      </c>
      <c r="R5332" t="s">
        <v>4096</v>
      </c>
      <c r="S5332" t="s">
        <v>5064</v>
      </c>
      <c r="T5332">
        <v>25</v>
      </c>
      <c r="U5332">
        <v>0</v>
      </c>
      <c r="V5332">
        <v>0</v>
      </c>
      <c r="W5332">
        <v>3.96</v>
      </c>
      <c r="X5332">
        <v>99</v>
      </c>
      <c r="Y5332">
        <v>0</v>
      </c>
      <c r="AD5332">
        <v>95</v>
      </c>
      <c r="AE5332">
        <v>95</v>
      </c>
      <c r="AF5332">
        <v>95</v>
      </c>
      <c r="AN5332" t="s">
        <v>5081</v>
      </c>
      <c r="AO5332" t="s">
        <v>5085</v>
      </c>
    </row>
    <row r="5333" spans="1:41" hidden="1" x14ac:dyDescent="0.25">
      <c r="A5333" t="s">
        <v>425</v>
      </c>
      <c r="B5333" t="s">
        <v>925</v>
      </c>
      <c r="C5333" s="2">
        <v>45758</v>
      </c>
      <c r="D5333" t="s">
        <v>1086</v>
      </c>
      <c r="E5333" s="2">
        <v>45778</v>
      </c>
      <c r="F5333">
        <v>2</v>
      </c>
      <c r="G5333">
        <v>2310</v>
      </c>
      <c r="H5333" t="s">
        <v>1170</v>
      </c>
      <c r="I5333" t="s">
        <v>1291</v>
      </c>
      <c r="J5333" t="s">
        <v>1319</v>
      </c>
      <c r="K5333" t="s">
        <v>1335</v>
      </c>
      <c r="L5333" t="s">
        <v>1347</v>
      </c>
      <c r="N5333">
        <v>0</v>
      </c>
      <c r="O5333" t="s">
        <v>1364</v>
      </c>
      <c r="P5333">
        <v>0</v>
      </c>
      <c r="Q5333" t="s">
        <v>2754</v>
      </c>
      <c r="R5333" t="s">
        <v>3906</v>
      </c>
      <c r="S5333" t="s">
        <v>5064</v>
      </c>
      <c r="T5333">
        <v>25</v>
      </c>
      <c r="U5333">
        <v>0</v>
      </c>
      <c r="V5333">
        <v>0</v>
      </c>
      <c r="W5333">
        <v>3.96</v>
      </c>
      <c r="X5333">
        <v>99</v>
      </c>
      <c r="Y5333">
        <v>0</v>
      </c>
      <c r="AD5333">
        <v>55</v>
      </c>
      <c r="AE5333">
        <v>20</v>
      </c>
      <c r="AF5333">
        <v>55</v>
      </c>
      <c r="AN5333" t="s">
        <v>5081</v>
      </c>
      <c r="AO5333" t="s">
        <v>5085</v>
      </c>
    </row>
    <row r="5334" spans="1:41" hidden="1" x14ac:dyDescent="0.25">
      <c r="A5334" t="s">
        <v>425</v>
      </c>
      <c r="B5334" t="s">
        <v>925</v>
      </c>
      <c r="C5334" s="2">
        <v>45758</v>
      </c>
      <c r="D5334" t="s">
        <v>1086</v>
      </c>
      <c r="E5334" s="2">
        <v>45778</v>
      </c>
      <c r="F5334">
        <v>2</v>
      </c>
      <c r="G5334">
        <v>2310</v>
      </c>
      <c r="H5334" t="s">
        <v>1170</v>
      </c>
      <c r="I5334" t="s">
        <v>1291</v>
      </c>
      <c r="J5334" t="s">
        <v>1319</v>
      </c>
      <c r="K5334" t="s">
        <v>1335</v>
      </c>
      <c r="L5334" t="s">
        <v>1347</v>
      </c>
      <c r="N5334">
        <v>0</v>
      </c>
      <c r="O5334" t="s">
        <v>1364</v>
      </c>
      <c r="P5334">
        <v>0</v>
      </c>
      <c r="Q5334" t="s">
        <v>2926</v>
      </c>
      <c r="R5334" t="s">
        <v>3695</v>
      </c>
      <c r="S5334" t="s">
        <v>5069</v>
      </c>
      <c r="T5334">
        <v>30</v>
      </c>
      <c r="U5334">
        <v>0</v>
      </c>
      <c r="V5334">
        <v>0</v>
      </c>
      <c r="W5334">
        <v>3.96</v>
      </c>
      <c r="X5334">
        <v>118.8</v>
      </c>
      <c r="Y5334">
        <v>0</v>
      </c>
      <c r="AN5334" t="s">
        <v>5081</v>
      </c>
      <c r="AO5334" t="s">
        <v>5085</v>
      </c>
    </row>
    <row r="5335" spans="1:41" hidden="1" x14ac:dyDescent="0.25">
      <c r="A5335" t="s">
        <v>425</v>
      </c>
      <c r="B5335" t="s">
        <v>925</v>
      </c>
      <c r="C5335" s="2">
        <v>45758</v>
      </c>
      <c r="D5335" t="s">
        <v>1086</v>
      </c>
      <c r="E5335" s="2">
        <v>45778</v>
      </c>
      <c r="F5335">
        <v>2</v>
      </c>
      <c r="G5335">
        <v>2310</v>
      </c>
      <c r="H5335" t="s">
        <v>1170</v>
      </c>
      <c r="I5335" t="s">
        <v>1291</v>
      </c>
      <c r="J5335" t="s">
        <v>1319</v>
      </c>
      <c r="K5335" t="s">
        <v>1335</v>
      </c>
      <c r="L5335" t="s">
        <v>1347</v>
      </c>
      <c r="N5335">
        <v>0</v>
      </c>
      <c r="O5335" t="s">
        <v>1364</v>
      </c>
      <c r="P5335">
        <v>0</v>
      </c>
      <c r="Q5335" t="s">
        <v>2840</v>
      </c>
      <c r="R5335" t="s">
        <v>4556</v>
      </c>
      <c r="S5335" t="s">
        <v>5069</v>
      </c>
      <c r="T5335">
        <v>13</v>
      </c>
      <c r="U5335">
        <v>0</v>
      </c>
      <c r="V5335">
        <v>0</v>
      </c>
      <c r="W5335">
        <v>7</v>
      </c>
      <c r="X5335">
        <v>91</v>
      </c>
      <c r="Y5335">
        <v>0</v>
      </c>
      <c r="AD5335">
        <v>130</v>
      </c>
      <c r="AE5335">
        <v>47</v>
      </c>
      <c r="AF5335">
        <v>47</v>
      </c>
      <c r="AN5335" t="s">
        <v>5081</v>
      </c>
      <c r="AO5335" t="s">
        <v>5085</v>
      </c>
    </row>
    <row r="5336" spans="1:41" hidden="1" x14ac:dyDescent="0.25">
      <c r="A5336" t="s">
        <v>425</v>
      </c>
      <c r="B5336" t="s">
        <v>925</v>
      </c>
      <c r="C5336" s="2">
        <v>45758</v>
      </c>
      <c r="D5336" t="s">
        <v>1086</v>
      </c>
      <c r="E5336" s="2">
        <v>45778</v>
      </c>
      <c r="F5336">
        <v>2</v>
      </c>
      <c r="G5336">
        <v>2310</v>
      </c>
      <c r="H5336" t="s">
        <v>1170</v>
      </c>
      <c r="I5336" t="s">
        <v>1291</v>
      </c>
      <c r="J5336" t="s">
        <v>1319</v>
      </c>
      <c r="K5336" t="s">
        <v>1335</v>
      </c>
      <c r="L5336" t="s">
        <v>1347</v>
      </c>
      <c r="N5336">
        <v>0</v>
      </c>
      <c r="O5336" t="s">
        <v>1364</v>
      </c>
      <c r="P5336">
        <v>0</v>
      </c>
      <c r="Q5336" t="s">
        <v>2585</v>
      </c>
      <c r="R5336" t="s">
        <v>3697</v>
      </c>
      <c r="S5336" t="s">
        <v>5064</v>
      </c>
      <c r="T5336">
        <v>25</v>
      </c>
      <c r="U5336">
        <v>0</v>
      </c>
      <c r="V5336">
        <v>0</v>
      </c>
      <c r="W5336">
        <v>3.96</v>
      </c>
      <c r="X5336">
        <v>99</v>
      </c>
      <c r="Y5336">
        <v>0</v>
      </c>
      <c r="AD5336">
        <v>90</v>
      </c>
      <c r="AE5336">
        <v>90</v>
      </c>
      <c r="AF5336">
        <v>90</v>
      </c>
      <c r="AN5336" t="s">
        <v>5081</v>
      </c>
      <c r="AO5336" t="s">
        <v>5085</v>
      </c>
    </row>
    <row r="5337" spans="1:41" hidden="1" x14ac:dyDescent="0.25">
      <c r="A5337" t="s">
        <v>425</v>
      </c>
      <c r="B5337" t="s">
        <v>925</v>
      </c>
      <c r="C5337" s="2">
        <v>45758</v>
      </c>
      <c r="D5337" t="s">
        <v>1086</v>
      </c>
      <c r="E5337" s="2">
        <v>45778</v>
      </c>
      <c r="F5337">
        <v>2</v>
      </c>
      <c r="G5337">
        <v>2310</v>
      </c>
      <c r="H5337" t="s">
        <v>1170</v>
      </c>
      <c r="I5337" t="s">
        <v>1291</v>
      </c>
      <c r="J5337" t="s">
        <v>1319</v>
      </c>
      <c r="K5337" t="s">
        <v>1335</v>
      </c>
      <c r="L5337" t="s">
        <v>1347</v>
      </c>
      <c r="N5337">
        <v>0</v>
      </c>
      <c r="O5337" t="s">
        <v>1364</v>
      </c>
      <c r="P5337">
        <v>0</v>
      </c>
      <c r="Q5337" t="s">
        <v>2755</v>
      </c>
      <c r="R5337" t="s">
        <v>3526</v>
      </c>
      <c r="S5337" t="s">
        <v>5064</v>
      </c>
      <c r="T5337">
        <v>25</v>
      </c>
      <c r="U5337">
        <v>0</v>
      </c>
      <c r="V5337">
        <v>0</v>
      </c>
      <c r="W5337">
        <v>3.96</v>
      </c>
      <c r="X5337">
        <v>99</v>
      </c>
      <c r="Y5337">
        <v>0</v>
      </c>
      <c r="AD5337">
        <v>100</v>
      </c>
      <c r="AE5337">
        <v>0</v>
      </c>
      <c r="AF5337">
        <v>0</v>
      </c>
      <c r="AN5337" t="s">
        <v>5082</v>
      </c>
      <c r="AO5337" t="s">
        <v>5085</v>
      </c>
    </row>
    <row r="5338" spans="1:41" hidden="1" x14ac:dyDescent="0.25">
      <c r="A5338" t="s">
        <v>425</v>
      </c>
      <c r="B5338" t="s">
        <v>925</v>
      </c>
      <c r="C5338" s="2">
        <v>45758</v>
      </c>
      <c r="D5338" t="s">
        <v>1086</v>
      </c>
      <c r="E5338" s="2">
        <v>45778</v>
      </c>
      <c r="F5338">
        <v>2</v>
      </c>
      <c r="G5338">
        <v>2310</v>
      </c>
      <c r="H5338" t="s">
        <v>1170</v>
      </c>
      <c r="I5338" t="s">
        <v>1291</v>
      </c>
      <c r="J5338" t="s">
        <v>1319</v>
      </c>
      <c r="K5338" t="s">
        <v>1335</v>
      </c>
      <c r="L5338" t="s">
        <v>1347</v>
      </c>
      <c r="N5338">
        <v>0</v>
      </c>
      <c r="O5338" t="s">
        <v>1364</v>
      </c>
      <c r="P5338">
        <v>0</v>
      </c>
      <c r="Q5338" t="s">
        <v>2192</v>
      </c>
      <c r="R5338" t="s">
        <v>3703</v>
      </c>
      <c r="S5338" t="s">
        <v>5064</v>
      </c>
      <c r="T5338">
        <v>50</v>
      </c>
      <c r="U5338">
        <v>0</v>
      </c>
      <c r="V5338">
        <v>0</v>
      </c>
      <c r="W5338">
        <v>4.08</v>
      </c>
      <c r="X5338">
        <v>204</v>
      </c>
      <c r="Y5338">
        <v>0</v>
      </c>
      <c r="AD5338">
        <v>80</v>
      </c>
      <c r="AE5338">
        <v>0</v>
      </c>
      <c r="AF5338">
        <v>80</v>
      </c>
      <c r="AN5338" t="s">
        <v>5084</v>
      </c>
      <c r="AO5338" t="s">
        <v>5085</v>
      </c>
    </row>
    <row r="5339" spans="1:41" hidden="1" x14ac:dyDescent="0.25">
      <c r="A5339" t="s">
        <v>425</v>
      </c>
      <c r="B5339" t="s">
        <v>925</v>
      </c>
      <c r="C5339" s="2">
        <v>45758</v>
      </c>
      <c r="D5339" t="s">
        <v>1086</v>
      </c>
      <c r="E5339" s="2">
        <v>45778</v>
      </c>
      <c r="F5339">
        <v>2</v>
      </c>
      <c r="G5339">
        <v>2310</v>
      </c>
      <c r="H5339" t="s">
        <v>1170</v>
      </c>
      <c r="I5339" t="s">
        <v>1291</v>
      </c>
      <c r="J5339" t="s">
        <v>1319</v>
      </c>
      <c r="K5339" t="s">
        <v>1335</v>
      </c>
      <c r="L5339" t="s">
        <v>1347</v>
      </c>
      <c r="N5339">
        <v>0</v>
      </c>
      <c r="O5339" t="s">
        <v>1364</v>
      </c>
      <c r="P5339">
        <v>0</v>
      </c>
      <c r="Q5339" t="s">
        <v>2696</v>
      </c>
      <c r="R5339" t="s">
        <v>3442</v>
      </c>
      <c r="S5339" t="s">
        <v>5064</v>
      </c>
      <c r="T5339">
        <v>10</v>
      </c>
      <c r="U5339">
        <v>0</v>
      </c>
      <c r="V5339">
        <v>0</v>
      </c>
      <c r="W5339">
        <v>4.08</v>
      </c>
      <c r="X5339">
        <v>40.799999999999997</v>
      </c>
      <c r="Y5339">
        <v>0</v>
      </c>
      <c r="AD5339">
        <v>240</v>
      </c>
      <c r="AE5339">
        <v>0</v>
      </c>
      <c r="AF5339">
        <v>0</v>
      </c>
      <c r="AN5339" t="s">
        <v>5082</v>
      </c>
      <c r="AO5339" t="s">
        <v>5085</v>
      </c>
    </row>
    <row r="5340" spans="1:41" hidden="1" x14ac:dyDescent="0.25">
      <c r="A5340" t="s">
        <v>425</v>
      </c>
      <c r="B5340" t="s">
        <v>925</v>
      </c>
      <c r="C5340" s="2">
        <v>45758</v>
      </c>
      <c r="D5340" t="s">
        <v>1086</v>
      </c>
      <c r="E5340" s="2">
        <v>45778</v>
      </c>
      <c r="F5340">
        <v>2</v>
      </c>
      <c r="G5340">
        <v>2310</v>
      </c>
      <c r="H5340" t="s">
        <v>1170</v>
      </c>
      <c r="I5340" t="s">
        <v>1291</v>
      </c>
      <c r="J5340" t="s">
        <v>1319</v>
      </c>
      <c r="K5340" t="s">
        <v>1335</v>
      </c>
      <c r="L5340" t="s">
        <v>1347</v>
      </c>
      <c r="N5340">
        <v>0</v>
      </c>
      <c r="O5340" t="s">
        <v>1364</v>
      </c>
      <c r="P5340">
        <v>0</v>
      </c>
      <c r="Q5340" t="s">
        <v>2333</v>
      </c>
      <c r="R5340" t="s">
        <v>3704</v>
      </c>
      <c r="S5340" t="s">
        <v>5064</v>
      </c>
      <c r="T5340">
        <v>25</v>
      </c>
      <c r="U5340">
        <v>0</v>
      </c>
      <c r="V5340">
        <v>0</v>
      </c>
      <c r="W5340">
        <v>4.08</v>
      </c>
      <c r="X5340">
        <v>102</v>
      </c>
      <c r="Y5340">
        <v>0</v>
      </c>
      <c r="AD5340">
        <v>185</v>
      </c>
      <c r="AE5340">
        <v>0</v>
      </c>
      <c r="AF5340">
        <v>0</v>
      </c>
      <c r="AN5340" t="s">
        <v>5082</v>
      </c>
      <c r="AO5340" t="s">
        <v>5085</v>
      </c>
    </row>
    <row r="5341" spans="1:41" hidden="1" x14ac:dyDescent="0.25">
      <c r="A5341" t="s">
        <v>425</v>
      </c>
      <c r="B5341" t="s">
        <v>925</v>
      </c>
      <c r="C5341" s="2">
        <v>45758</v>
      </c>
      <c r="D5341" t="s">
        <v>1086</v>
      </c>
      <c r="E5341" s="2">
        <v>45778</v>
      </c>
      <c r="F5341">
        <v>2</v>
      </c>
      <c r="G5341">
        <v>2310</v>
      </c>
      <c r="H5341" t="s">
        <v>1170</v>
      </c>
      <c r="I5341" t="s">
        <v>1291</v>
      </c>
      <c r="J5341" t="s">
        <v>1319</v>
      </c>
      <c r="K5341" t="s">
        <v>1335</v>
      </c>
      <c r="L5341" t="s">
        <v>1347</v>
      </c>
      <c r="N5341">
        <v>0</v>
      </c>
      <c r="O5341" t="s">
        <v>1364</v>
      </c>
      <c r="P5341">
        <v>0</v>
      </c>
      <c r="Q5341" t="s">
        <v>2141</v>
      </c>
      <c r="R5341" t="s">
        <v>3705</v>
      </c>
      <c r="S5341" t="s">
        <v>5064</v>
      </c>
      <c r="T5341">
        <v>50</v>
      </c>
      <c r="U5341">
        <v>0</v>
      </c>
      <c r="V5341">
        <v>0</v>
      </c>
      <c r="W5341">
        <v>4.08</v>
      </c>
      <c r="X5341">
        <v>204</v>
      </c>
      <c r="Y5341">
        <v>0</v>
      </c>
      <c r="AD5341">
        <v>80</v>
      </c>
      <c r="AE5341">
        <v>0</v>
      </c>
      <c r="AF5341">
        <v>80</v>
      </c>
      <c r="AN5341" t="s">
        <v>5084</v>
      </c>
      <c r="AO5341" t="s">
        <v>5085</v>
      </c>
    </row>
    <row r="5342" spans="1:41" hidden="1" x14ac:dyDescent="0.25">
      <c r="A5342" t="s">
        <v>425</v>
      </c>
      <c r="B5342" t="s">
        <v>925</v>
      </c>
      <c r="C5342" s="2">
        <v>45758</v>
      </c>
      <c r="D5342" t="s">
        <v>1086</v>
      </c>
      <c r="E5342" s="2">
        <v>45778</v>
      </c>
      <c r="F5342">
        <v>2</v>
      </c>
      <c r="G5342">
        <v>2310</v>
      </c>
      <c r="H5342" t="s">
        <v>1170</v>
      </c>
      <c r="I5342" t="s">
        <v>1291</v>
      </c>
      <c r="J5342" t="s">
        <v>1319</v>
      </c>
      <c r="K5342" t="s">
        <v>1335</v>
      </c>
      <c r="L5342" t="s">
        <v>1347</v>
      </c>
      <c r="N5342">
        <v>0</v>
      </c>
      <c r="O5342" t="s">
        <v>1364</v>
      </c>
      <c r="P5342">
        <v>0</v>
      </c>
      <c r="Q5342" t="s">
        <v>2714</v>
      </c>
      <c r="R5342" t="s">
        <v>3707</v>
      </c>
      <c r="S5342" t="s">
        <v>5064</v>
      </c>
      <c r="T5342">
        <v>50</v>
      </c>
      <c r="U5342">
        <v>0</v>
      </c>
      <c r="V5342">
        <v>0</v>
      </c>
      <c r="W5342">
        <v>4.08</v>
      </c>
      <c r="X5342">
        <v>204</v>
      </c>
      <c r="Y5342">
        <v>0</v>
      </c>
      <c r="AD5342">
        <v>135</v>
      </c>
      <c r="AE5342">
        <v>0</v>
      </c>
      <c r="AF5342">
        <v>0</v>
      </c>
      <c r="AN5342" t="s">
        <v>5082</v>
      </c>
      <c r="AO5342" t="s">
        <v>5085</v>
      </c>
    </row>
    <row r="5343" spans="1:41" hidden="1" x14ac:dyDescent="0.25">
      <c r="A5343" t="s">
        <v>425</v>
      </c>
      <c r="B5343" t="s">
        <v>925</v>
      </c>
      <c r="C5343" s="2">
        <v>45758</v>
      </c>
      <c r="D5343" t="s">
        <v>1086</v>
      </c>
      <c r="E5343" s="2">
        <v>45778</v>
      </c>
      <c r="F5343">
        <v>2</v>
      </c>
      <c r="G5343">
        <v>2310</v>
      </c>
      <c r="H5343" t="s">
        <v>1170</v>
      </c>
      <c r="I5343" t="s">
        <v>1291</v>
      </c>
      <c r="J5343" t="s">
        <v>1319</v>
      </c>
      <c r="K5343" t="s">
        <v>1335</v>
      </c>
      <c r="L5343" t="s">
        <v>1347</v>
      </c>
      <c r="N5343">
        <v>0</v>
      </c>
      <c r="O5343" t="s">
        <v>1364</v>
      </c>
      <c r="P5343">
        <v>0</v>
      </c>
      <c r="Q5343" t="s">
        <v>2194</v>
      </c>
      <c r="R5343" t="s">
        <v>3708</v>
      </c>
      <c r="S5343" t="s">
        <v>5064</v>
      </c>
      <c r="T5343">
        <v>50</v>
      </c>
      <c r="U5343">
        <v>0</v>
      </c>
      <c r="V5343">
        <v>0</v>
      </c>
      <c r="W5343">
        <v>4.08</v>
      </c>
      <c r="X5343">
        <v>204</v>
      </c>
      <c r="Y5343">
        <v>0</v>
      </c>
      <c r="AD5343">
        <v>210</v>
      </c>
      <c r="AE5343">
        <v>0</v>
      </c>
      <c r="AF5343">
        <v>210</v>
      </c>
      <c r="AN5343" t="s">
        <v>5084</v>
      </c>
      <c r="AO5343" t="s">
        <v>5085</v>
      </c>
    </row>
    <row r="5344" spans="1:41" hidden="1" x14ac:dyDescent="0.25">
      <c r="A5344" t="s">
        <v>425</v>
      </c>
      <c r="B5344" t="s">
        <v>925</v>
      </c>
      <c r="C5344" s="2">
        <v>45758</v>
      </c>
      <c r="D5344" t="s">
        <v>1086</v>
      </c>
      <c r="E5344" s="2">
        <v>45778</v>
      </c>
      <c r="F5344">
        <v>2</v>
      </c>
      <c r="G5344">
        <v>2310</v>
      </c>
      <c r="H5344" t="s">
        <v>1170</v>
      </c>
      <c r="I5344" t="s">
        <v>1291</v>
      </c>
      <c r="J5344" t="s">
        <v>1319</v>
      </c>
      <c r="K5344" t="s">
        <v>1335</v>
      </c>
      <c r="L5344" t="s">
        <v>1347</v>
      </c>
      <c r="N5344">
        <v>0</v>
      </c>
      <c r="O5344" t="s">
        <v>1364</v>
      </c>
      <c r="P5344">
        <v>0</v>
      </c>
      <c r="Q5344" t="s">
        <v>2195</v>
      </c>
      <c r="R5344" t="s">
        <v>3444</v>
      </c>
      <c r="S5344" t="s">
        <v>5064</v>
      </c>
      <c r="T5344">
        <v>50</v>
      </c>
      <c r="U5344">
        <v>0</v>
      </c>
      <c r="V5344">
        <v>0</v>
      </c>
      <c r="W5344">
        <v>4.08</v>
      </c>
      <c r="X5344">
        <v>204</v>
      </c>
      <c r="Y5344">
        <v>0</v>
      </c>
      <c r="AD5344">
        <v>230</v>
      </c>
      <c r="AE5344">
        <v>0</v>
      </c>
      <c r="AF5344">
        <v>230</v>
      </c>
      <c r="AN5344" t="s">
        <v>5084</v>
      </c>
      <c r="AO5344" t="s">
        <v>5085</v>
      </c>
    </row>
    <row r="5345" spans="1:41" hidden="1" x14ac:dyDescent="0.25">
      <c r="A5345" t="s">
        <v>425</v>
      </c>
      <c r="B5345" t="s">
        <v>925</v>
      </c>
      <c r="C5345" s="2">
        <v>45758</v>
      </c>
      <c r="D5345" t="s">
        <v>1086</v>
      </c>
      <c r="E5345" s="2">
        <v>45778</v>
      </c>
      <c r="F5345">
        <v>2</v>
      </c>
      <c r="G5345">
        <v>2310</v>
      </c>
      <c r="H5345" t="s">
        <v>1170</v>
      </c>
      <c r="I5345" t="s">
        <v>1291</v>
      </c>
      <c r="J5345" t="s">
        <v>1319</v>
      </c>
      <c r="K5345" t="s">
        <v>1335</v>
      </c>
      <c r="L5345" t="s">
        <v>1347</v>
      </c>
      <c r="N5345">
        <v>0</v>
      </c>
      <c r="O5345" t="s">
        <v>1364</v>
      </c>
      <c r="P5345">
        <v>0</v>
      </c>
      <c r="Q5345" t="s">
        <v>2103</v>
      </c>
      <c r="R5345" t="s">
        <v>3472</v>
      </c>
      <c r="S5345" t="s">
        <v>5064</v>
      </c>
      <c r="T5345">
        <v>50</v>
      </c>
      <c r="U5345">
        <v>0</v>
      </c>
      <c r="V5345">
        <v>0</v>
      </c>
      <c r="W5345">
        <v>4.08</v>
      </c>
      <c r="X5345">
        <v>204</v>
      </c>
      <c r="Y5345">
        <v>0</v>
      </c>
      <c r="AD5345">
        <v>280</v>
      </c>
      <c r="AE5345">
        <v>0</v>
      </c>
      <c r="AF5345">
        <v>280</v>
      </c>
      <c r="AN5345" t="s">
        <v>5084</v>
      </c>
      <c r="AO5345" t="s">
        <v>5085</v>
      </c>
    </row>
    <row r="5346" spans="1:41" hidden="1" x14ac:dyDescent="0.25">
      <c r="A5346" t="s">
        <v>425</v>
      </c>
      <c r="B5346" t="s">
        <v>925</v>
      </c>
      <c r="C5346" s="2">
        <v>45758</v>
      </c>
      <c r="D5346" t="s">
        <v>1086</v>
      </c>
      <c r="E5346" s="2">
        <v>45778</v>
      </c>
      <c r="F5346">
        <v>2</v>
      </c>
      <c r="G5346">
        <v>2310</v>
      </c>
      <c r="H5346" t="s">
        <v>1170</v>
      </c>
      <c r="I5346" t="s">
        <v>1291</v>
      </c>
      <c r="J5346" t="s">
        <v>1319</v>
      </c>
      <c r="K5346" t="s">
        <v>1335</v>
      </c>
      <c r="L5346" t="s">
        <v>1347</v>
      </c>
      <c r="N5346">
        <v>0</v>
      </c>
      <c r="O5346" t="s">
        <v>1364</v>
      </c>
      <c r="P5346">
        <v>0</v>
      </c>
      <c r="Q5346" t="s">
        <v>2143</v>
      </c>
      <c r="R5346" t="s">
        <v>3710</v>
      </c>
      <c r="S5346" t="s">
        <v>5064</v>
      </c>
      <c r="T5346">
        <v>50</v>
      </c>
      <c r="U5346">
        <v>0</v>
      </c>
      <c r="V5346">
        <v>0</v>
      </c>
      <c r="W5346">
        <v>4.08</v>
      </c>
      <c r="X5346">
        <v>204</v>
      </c>
      <c r="Y5346">
        <v>0</v>
      </c>
      <c r="AD5346">
        <v>195</v>
      </c>
      <c r="AE5346">
        <v>0</v>
      </c>
      <c r="AF5346">
        <v>0</v>
      </c>
      <c r="AN5346" t="s">
        <v>5082</v>
      </c>
      <c r="AO5346" t="s">
        <v>5085</v>
      </c>
    </row>
    <row r="5347" spans="1:41" hidden="1" x14ac:dyDescent="0.25">
      <c r="A5347" t="s">
        <v>425</v>
      </c>
      <c r="B5347" t="s">
        <v>925</v>
      </c>
      <c r="C5347" s="2">
        <v>45758</v>
      </c>
      <c r="D5347" t="s">
        <v>1086</v>
      </c>
      <c r="E5347" s="2">
        <v>45778</v>
      </c>
      <c r="F5347">
        <v>2</v>
      </c>
      <c r="G5347">
        <v>2310</v>
      </c>
      <c r="H5347" t="s">
        <v>1170</v>
      </c>
      <c r="I5347" t="s">
        <v>1291</v>
      </c>
      <c r="J5347" t="s">
        <v>1319</v>
      </c>
      <c r="K5347" t="s">
        <v>1335</v>
      </c>
      <c r="L5347" t="s">
        <v>1347</v>
      </c>
      <c r="N5347">
        <v>0</v>
      </c>
      <c r="O5347" t="s">
        <v>1364</v>
      </c>
      <c r="P5347">
        <v>0</v>
      </c>
      <c r="Q5347" t="s">
        <v>2335</v>
      </c>
      <c r="R5347" t="s">
        <v>3711</v>
      </c>
      <c r="S5347" t="s">
        <v>5064</v>
      </c>
      <c r="T5347">
        <v>50</v>
      </c>
      <c r="U5347">
        <v>0</v>
      </c>
      <c r="V5347">
        <v>0</v>
      </c>
      <c r="W5347">
        <v>4.08</v>
      </c>
      <c r="X5347">
        <v>204</v>
      </c>
      <c r="Y5347">
        <v>0</v>
      </c>
      <c r="AD5347">
        <v>185</v>
      </c>
      <c r="AE5347">
        <v>0</v>
      </c>
      <c r="AF5347">
        <v>0</v>
      </c>
      <c r="AN5347" t="s">
        <v>5082</v>
      </c>
      <c r="AO5347" t="s">
        <v>5085</v>
      </c>
    </row>
    <row r="5348" spans="1:41" hidden="1" x14ac:dyDescent="0.25">
      <c r="A5348" t="s">
        <v>425</v>
      </c>
      <c r="B5348" t="s">
        <v>925</v>
      </c>
      <c r="C5348" s="2">
        <v>45758</v>
      </c>
      <c r="D5348" t="s">
        <v>1086</v>
      </c>
      <c r="E5348" s="2">
        <v>45778</v>
      </c>
      <c r="F5348">
        <v>2</v>
      </c>
      <c r="G5348">
        <v>2310</v>
      </c>
      <c r="H5348" t="s">
        <v>1170</v>
      </c>
      <c r="I5348" t="s">
        <v>1291</v>
      </c>
      <c r="J5348" t="s">
        <v>1319</v>
      </c>
      <c r="K5348" t="s">
        <v>1335</v>
      </c>
      <c r="L5348" t="s">
        <v>1347</v>
      </c>
      <c r="N5348">
        <v>0</v>
      </c>
      <c r="O5348" t="s">
        <v>1364</v>
      </c>
      <c r="P5348">
        <v>0</v>
      </c>
      <c r="Q5348" t="s">
        <v>2144</v>
      </c>
      <c r="R5348" t="s">
        <v>3712</v>
      </c>
      <c r="S5348" t="s">
        <v>5064</v>
      </c>
      <c r="T5348">
        <v>50</v>
      </c>
      <c r="U5348">
        <v>0</v>
      </c>
      <c r="V5348">
        <v>0</v>
      </c>
      <c r="W5348">
        <v>4.08</v>
      </c>
      <c r="X5348">
        <v>204</v>
      </c>
      <c r="Y5348">
        <v>0</v>
      </c>
      <c r="AD5348">
        <v>190</v>
      </c>
      <c r="AE5348">
        <v>0</v>
      </c>
      <c r="AF5348">
        <v>0</v>
      </c>
      <c r="AN5348" t="s">
        <v>5082</v>
      </c>
      <c r="AO5348" t="s">
        <v>5085</v>
      </c>
    </row>
    <row r="5349" spans="1:41" hidden="1" x14ac:dyDescent="0.25">
      <c r="A5349" t="s">
        <v>425</v>
      </c>
      <c r="B5349" t="s">
        <v>925</v>
      </c>
      <c r="C5349" s="2">
        <v>45758</v>
      </c>
      <c r="D5349" t="s">
        <v>1086</v>
      </c>
      <c r="E5349" s="2">
        <v>45778</v>
      </c>
      <c r="F5349">
        <v>2</v>
      </c>
      <c r="G5349">
        <v>2310</v>
      </c>
      <c r="H5349" t="s">
        <v>1170</v>
      </c>
      <c r="I5349" t="s">
        <v>1291</v>
      </c>
      <c r="J5349" t="s">
        <v>1319</v>
      </c>
      <c r="K5349" t="s">
        <v>1335</v>
      </c>
      <c r="L5349" t="s">
        <v>1347</v>
      </c>
      <c r="N5349">
        <v>0</v>
      </c>
      <c r="O5349" t="s">
        <v>1364</v>
      </c>
      <c r="P5349">
        <v>0</v>
      </c>
      <c r="Q5349" t="s">
        <v>2715</v>
      </c>
      <c r="R5349" t="s">
        <v>4484</v>
      </c>
      <c r="S5349" t="s">
        <v>5065</v>
      </c>
      <c r="T5349">
        <v>10</v>
      </c>
      <c r="U5349">
        <v>0</v>
      </c>
      <c r="V5349">
        <v>0</v>
      </c>
      <c r="W5349">
        <v>47.9</v>
      </c>
      <c r="X5349">
        <v>479</v>
      </c>
      <c r="Y5349">
        <v>0</v>
      </c>
      <c r="AD5349">
        <v>34</v>
      </c>
      <c r="AE5349">
        <v>0</v>
      </c>
      <c r="AF5349">
        <v>34</v>
      </c>
      <c r="AN5349" t="s">
        <v>5084</v>
      </c>
      <c r="AO5349" t="s">
        <v>5085</v>
      </c>
    </row>
    <row r="5350" spans="1:41" hidden="1" x14ac:dyDescent="0.25">
      <c r="A5350" t="s">
        <v>425</v>
      </c>
      <c r="B5350" t="s">
        <v>925</v>
      </c>
      <c r="C5350" s="2">
        <v>45758</v>
      </c>
      <c r="D5350" t="s">
        <v>1086</v>
      </c>
      <c r="E5350" s="2">
        <v>45778</v>
      </c>
      <c r="F5350">
        <v>2</v>
      </c>
      <c r="G5350">
        <v>2310</v>
      </c>
      <c r="H5350" t="s">
        <v>1170</v>
      </c>
      <c r="I5350" t="s">
        <v>1291</v>
      </c>
      <c r="J5350" t="s">
        <v>1319</v>
      </c>
      <c r="K5350" t="s">
        <v>1335</v>
      </c>
      <c r="L5350" t="s">
        <v>1347</v>
      </c>
      <c r="N5350">
        <v>0</v>
      </c>
      <c r="O5350" t="s">
        <v>1364</v>
      </c>
      <c r="P5350">
        <v>0</v>
      </c>
      <c r="Q5350" t="s">
        <v>2104</v>
      </c>
      <c r="R5350" t="s">
        <v>4129</v>
      </c>
      <c r="S5350" t="s">
        <v>5064</v>
      </c>
      <c r="T5350">
        <v>25</v>
      </c>
      <c r="U5350">
        <v>0</v>
      </c>
      <c r="V5350">
        <v>0</v>
      </c>
      <c r="W5350">
        <v>3.9</v>
      </c>
      <c r="X5350">
        <v>97.5</v>
      </c>
      <c r="Y5350">
        <v>0</v>
      </c>
      <c r="AN5350" t="s">
        <v>5081</v>
      </c>
      <c r="AO5350" t="s">
        <v>5085</v>
      </c>
    </row>
    <row r="5351" spans="1:41" hidden="1" x14ac:dyDescent="0.25">
      <c r="A5351" t="s">
        <v>425</v>
      </c>
      <c r="B5351" t="s">
        <v>925</v>
      </c>
      <c r="C5351" s="2">
        <v>45758</v>
      </c>
      <c r="D5351" t="s">
        <v>1086</v>
      </c>
      <c r="E5351" s="2">
        <v>45778</v>
      </c>
      <c r="F5351">
        <v>2</v>
      </c>
      <c r="G5351">
        <v>2310</v>
      </c>
      <c r="H5351" t="s">
        <v>1170</v>
      </c>
      <c r="I5351" t="s">
        <v>1291</v>
      </c>
      <c r="J5351" t="s">
        <v>1319</v>
      </c>
      <c r="K5351" t="s">
        <v>1335</v>
      </c>
      <c r="L5351" t="s">
        <v>1347</v>
      </c>
      <c r="N5351">
        <v>0</v>
      </c>
      <c r="O5351" t="s">
        <v>1364</v>
      </c>
      <c r="P5351">
        <v>0</v>
      </c>
      <c r="Q5351" t="s">
        <v>2145</v>
      </c>
      <c r="R5351" t="s">
        <v>4151</v>
      </c>
      <c r="S5351" t="s">
        <v>5064</v>
      </c>
      <c r="T5351">
        <v>25</v>
      </c>
      <c r="U5351">
        <v>0</v>
      </c>
      <c r="V5351">
        <v>0</v>
      </c>
      <c r="W5351">
        <v>4.99</v>
      </c>
      <c r="X5351">
        <v>124.75</v>
      </c>
      <c r="Y5351">
        <v>0</v>
      </c>
      <c r="AN5351" t="s">
        <v>5081</v>
      </c>
      <c r="AO5351" t="s">
        <v>5085</v>
      </c>
    </row>
    <row r="5352" spans="1:41" hidden="1" x14ac:dyDescent="0.25">
      <c r="A5352" t="s">
        <v>425</v>
      </c>
      <c r="B5352" t="s">
        <v>925</v>
      </c>
      <c r="C5352" s="2">
        <v>45758</v>
      </c>
      <c r="D5352" t="s">
        <v>1086</v>
      </c>
      <c r="E5352" s="2">
        <v>45778</v>
      </c>
      <c r="F5352">
        <v>2</v>
      </c>
      <c r="G5352">
        <v>2310</v>
      </c>
      <c r="H5352" t="s">
        <v>1170</v>
      </c>
      <c r="I5352" t="s">
        <v>1291</v>
      </c>
      <c r="J5352" t="s">
        <v>1319</v>
      </c>
      <c r="K5352" t="s">
        <v>1335</v>
      </c>
      <c r="L5352" t="s">
        <v>1347</v>
      </c>
      <c r="N5352">
        <v>0</v>
      </c>
      <c r="O5352" t="s">
        <v>1364</v>
      </c>
      <c r="P5352">
        <v>0</v>
      </c>
      <c r="Q5352" t="s">
        <v>2382</v>
      </c>
      <c r="R5352" t="s">
        <v>4276</v>
      </c>
      <c r="S5352" t="s">
        <v>5065</v>
      </c>
      <c r="T5352">
        <v>10</v>
      </c>
      <c r="U5352">
        <v>0</v>
      </c>
      <c r="V5352">
        <v>0</v>
      </c>
      <c r="W5352">
        <v>34.9</v>
      </c>
      <c r="X5352">
        <v>349</v>
      </c>
      <c r="Y5352">
        <v>0</v>
      </c>
      <c r="AD5352">
        <v>64</v>
      </c>
      <c r="AE5352">
        <v>0</v>
      </c>
      <c r="AF5352">
        <v>64</v>
      </c>
      <c r="AN5352" t="s">
        <v>5084</v>
      </c>
      <c r="AO5352" t="s">
        <v>5085</v>
      </c>
    </row>
    <row r="5353" spans="1:41" hidden="1" x14ac:dyDescent="0.25">
      <c r="A5353" t="s">
        <v>425</v>
      </c>
      <c r="B5353" t="s">
        <v>925</v>
      </c>
      <c r="C5353" s="2">
        <v>45758</v>
      </c>
      <c r="D5353" t="s">
        <v>1086</v>
      </c>
      <c r="E5353" s="2">
        <v>45778</v>
      </c>
      <c r="F5353">
        <v>2</v>
      </c>
      <c r="G5353">
        <v>2310</v>
      </c>
      <c r="H5353" t="s">
        <v>1170</v>
      </c>
      <c r="I5353" t="s">
        <v>1291</v>
      </c>
      <c r="J5353" t="s">
        <v>1319</v>
      </c>
      <c r="K5353" t="s">
        <v>1335</v>
      </c>
      <c r="L5353" t="s">
        <v>1347</v>
      </c>
      <c r="N5353">
        <v>0</v>
      </c>
      <c r="O5353" t="s">
        <v>1364</v>
      </c>
      <c r="P5353">
        <v>0</v>
      </c>
      <c r="Q5353" t="s">
        <v>2425</v>
      </c>
      <c r="R5353" t="s">
        <v>4040</v>
      </c>
      <c r="S5353" t="s">
        <v>5064</v>
      </c>
      <c r="T5353">
        <v>1</v>
      </c>
      <c r="U5353">
        <v>0</v>
      </c>
      <c r="V5353">
        <v>0</v>
      </c>
      <c r="W5353">
        <v>5.25</v>
      </c>
      <c r="X5353">
        <v>5.25</v>
      </c>
      <c r="Y5353">
        <v>0</v>
      </c>
      <c r="AD5353">
        <v>110</v>
      </c>
      <c r="AE5353">
        <v>0</v>
      </c>
      <c r="AF5353">
        <v>110</v>
      </c>
      <c r="AN5353" t="s">
        <v>5084</v>
      </c>
      <c r="AO5353" t="s">
        <v>5085</v>
      </c>
    </row>
    <row r="5354" spans="1:41" hidden="1" x14ac:dyDescent="0.25">
      <c r="A5354" t="s">
        <v>425</v>
      </c>
      <c r="B5354" t="s">
        <v>925</v>
      </c>
      <c r="C5354" s="2">
        <v>45758</v>
      </c>
      <c r="D5354" t="s">
        <v>1086</v>
      </c>
      <c r="E5354" s="2">
        <v>45778</v>
      </c>
      <c r="F5354">
        <v>2</v>
      </c>
      <c r="G5354">
        <v>2310</v>
      </c>
      <c r="H5354" t="s">
        <v>1170</v>
      </c>
      <c r="I5354" t="s">
        <v>1291</v>
      </c>
      <c r="J5354" t="s">
        <v>1319</v>
      </c>
      <c r="K5354" t="s">
        <v>1335</v>
      </c>
      <c r="L5354" t="s">
        <v>1347</v>
      </c>
      <c r="N5354">
        <v>0</v>
      </c>
      <c r="O5354" t="s">
        <v>1364</v>
      </c>
      <c r="P5354">
        <v>0</v>
      </c>
      <c r="Q5354" t="s">
        <v>2757</v>
      </c>
      <c r="R5354" t="s">
        <v>3719</v>
      </c>
      <c r="S5354" t="s">
        <v>5064</v>
      </c>
      <c r="T5354">
        <v>4</v>
      </c>
      <c r="U5354">
        <v>0</v>
      </c>
      <c r="V5354">
        <v>0</v>
      </c>
      <c r="W5354">
        <v>21.71</v>
      </c>
      <c r="X5354">
        <v>86.84</v>
      </c>
      <c r="Y5354">
        <v>0</v>
      </c>
      <c r="AD5354">
        <v>80</v>
      </c>
      <c r="AE5354">
        <v>0</v>
      </c>
      <c r="AF5354">
        <v>21</v>
      </c>
      <c r="AN5354" t="s">
        <v>5084</v>
      </c>
      <c r="AO5354" t="s">
        <v>5085</v>
      </c>
    </row>
    <row r="5355" spans="1:41" hidden="1" x14ac:dyDescent="0.25">
      <c r="A5355" t="s">
        <v>425</v>
      </c>
      <c r="B5355" t="s">
        <v>925</v>
      </c>
      <c r="C5355" s="2">
        <v>45758</v>
      </c>
      <c r="D5355" t="s">
        <v>1086</v>
      </c>
      <c r="E5355" s="2">
        <v>45778</v>
      </c>
      <c r="F5355">
        <v>2</v>
      </c>
      <c r="G5355">
        <v>2310</v>
      </c>
      <c r="H5355" t="s">
        <v>1170</v>
      </c>
      <c r="I5355" t="s">
        <v>1291</v>
      </c>
      <c r="J5355" t="s">
        <v>1319</v>
      </c>
      <c r="K5355" t="s">
        <v>1335</v>
      </c>
      <c r="L5355" t="s">
        <v>1347</v>
      </c>
      <c r="N5355">
        <v>0</v>
      </c>
      <c r="O5355" t="s">
        <v>1364</v>
      </c>
      <c r="P5355">
        <v>0</v>
      </c>
      <c r="Q5355" t="s">
        <v>2384</v>
      </c>
      <c r="R5355" t="s">
        <v>4278</v>
      </c>
      <c r="S5355" t="s">
        <v>5064</v>
      </c>
      <c r="T5355">
        <v>10</v>
      </c>
      <c r="U5355">
        <v>0</v>
      </c>
      <c r="V5355">
        <v>0</v>
      </c>
      <c r="W5355">
        <v>4.5199999999999996</v>
      </c>
      <c r="X5355">
        <v>45.199999999999996</v>
      </c>
      <c r="Y5355">
        <v>0</v>
      </c>
      <c r="AD5355">
        <v>180</v>
      </c>
      <c r="AE5355">
        <v>155</v>
      </c>
      <c r="AF5355">
        <v>155</v>
      </c>
      <c r="AN5355" t="s">
        <v>5081</v>
      </c>
      <c r="AO5355" t="s">
        <v>5085</v>
      </c>
    </row>
    <row r="5356" spans="1:41" hidden="1" x14ac:dyDescent="0.25">
      <c r="A5356" t="s">
        <v>425</v>
      </c>
      <c r="B5356" t="s">
        <v>925</v>
      </c>
      <c r="C5356" s="2">
        <v>45758</v>
      </c>
      <c r="D5356" t="s">
        <v>1086</v>
      </c>
      <c r="E5356" s="2">
        <v>45778</v>
      </c>
      <c r="F5356">
        <v>2</v>
      </c>
      <c r="G5356">
        <v>2310</v>
      </c>
      <c r="H5356" t="s">
        <v>1170</v>
      </c>
      <c r="I5356" t="s">
        <v>1291</v>
      </c>
      <c r="J5356" t="s">
        <v>1319</v>
      </c>
      <c r="K5356" t="s">
        <v>1335</v>
      </c>
      <c r="L5356" t="s">
        <v>1347</v>
      </c>
      <c r="N5356">
        <v>0</v>
      </c>
      <c r="O5356" t="s">
        <v>1364</v>
      </c>
      <c r="P5356">
        <v>0</v>
      </c>
      <c r="Q5356" t="s">
        <v>2444</v>
      </c>
      <c r="R5356" t="s">
        <v>4316</v>
      </c>
      <c r="S5356" t="s">
        <v>5064</v>
      </c>
      <c r="T5356">
        <v>50</v>
      </c>
      <c r="U5356">
        <v>0</v>
      </c>
      <c r="V5356">
        <v>0</v>
      </c>
      <c r="W5356">
        <v>4.5199999999999996</v>
      </c>
      <c r="X5356">
        <v>225.99999999999997</v>
      </c>
      <c r="Y5356">
        <v>0</v>
      </c>
      <c r="AD5356">
        <v>155</v>
      </c>
      <c r="AE5356">
        <v>0</v>
      </c>
      <c r="AF5356">
        <v>155</v>
      </c>
      <c r="AN5356" t="s">
        <v>5084</v>
      </c>
      <c r="AO5356" t="s">
        <v>5085</v>
      </c>
    </row>
    <row r="5357" spans="1:41" hidden="1" x14ac:dyDescent="0.25">
      <c r="A5357" t="s">
        <v>425</v>
      </c>
      <c r="B5357" t="s">
        <v>925</v>
      </c>
      <c r="C5357" s="2">
        <v>45758</v>
      </c>
      <c r="D5357" t="s">
        <v>1086</v>
      </c>
      <c r="E5357" s="2">
        <v>45778</v>
      </c>
      <c r="F5357">
        <v>2</v>
      </c>
      <c r="G5357">
        <v>2310</v>
      </c>
      <c r="H5357" t="s">
        <v>1170</v>
      </c>
      <c r="I5357" t="s">
        <v>1291</v>
      </c>
      <c r="J5357" t="s">
        <v>1319</v>
      </c>
      <c r="K5357" t="s">
        <v>1335</v>
      </c>
      <c r="L5357" t="s">
        <v>1347</v>
      </c>
      <c r="N5357">
        <v>0</v>
      </c>
      <c r="O5357" t="s">
        <v>1364</v>
      </c>
      <c r="P5357">
        <v>0</v>
      </c>
      <c r="Q5357" t="s">
        <v>2528</v>
      </c>
      <c r="R5357" t="s">
        <v>4357</v>
      </c>
      <c r="S5357" t="s">
        <v>5065</v>
      </c>
      <c r="T5357">
        <v>6</v>
      </c>
      <c r="U5357">
        <v>0</v>
      </c>
      <c r="V5357">
        <v>0</v>
      </c>
      <c r="W5357">
        <v>58.44</v>
      </c>
      <c r="X5357">
        <v>350.64</v>
      </c>
      <c r="Y5357">
        <v>0</v>
      </c>
      <c r="AD5357">
        <v>20</v>
      </c>
      <c r="AE5357">
        <v>14</v>
      </c>
      <c r="AF5357">
        <v>14</v>
      </c>
      <c r="AN5357" t="s">
        <v>5081</v>
      </c>
      <c r="AO5357" t="s">
        <v>5085</v>
      </c>
    </row>
    <row r="5358" spans="1:41" hidden="1" x14ac:dyDescent="0.25">
      <c r="A5358" t="s">
        <v>425</v>
      </c>
      <c r="B5358" t="s">
        <v>925</v>
      </c>
      <c r="C5358" s="2">
        <v>45758</v>
      </c>
      <c r="D5358" t="s">
        <v>1086</v>
      </c>
      <c r="E5358" s="2">
        <v>45778</v>
      </c>
      <c r="F5358">
        <v>2</v>
      </c>
      <c r="G5358">
        <v>2310</v>
      </c>
      <c r="H5358" t="s">
        <v>1170</v>
      </c>
      <c r="I5358" t="s">
        <v>1291</v>
      </c>
      <c r="J5358" t="s">
        <v>1319</v>
      </c>
      <c r="K5358" t="s">
        <v>1335</v>
      </c>
      <c r="L5358" t="s">
        <v>1347</v>
      </c>
      <c r="N5358">
        <v>0</v>
      </c>
      <c r="O5358" t="s">
        <v>1364</v>
      </c>
      <c r="P5358">
        <v>0</v>
      </c>
      <c r="Q5358" t="s">
        <v>2886</v>
      </c>
      <c r="R5358" t="s">
        <v>4590</v>
      </c>
      <c r="S5358" t="s">
        <v>5064</v>
      </c>
      <c r="T5358">
        <v>50</v>
      </c>
      <c r="U5358">
        <v>0</v>
      </c>
      <c r="V5358">
        <v>0</v>
      </c>
      <c r="W5358">
        <v>4.5199999999999996</v>
      </c>
      <c r="X5358">
        <v>225.99999999999997</v>
      </c>
      <c r="Y5358">
        <v>0</v>
      </c>
      <c r="AD5358">
        <v>130</v>
      </c>
      <c r="AE5358">
        <v>0</v>
      </c>
      <c r="AF5358">
        <v>0</v>
      </c>
      <c r="AN5358" t="s">
        <v>5082</v>
      </c>
      <c r="AO5358" t="s">
        <v>5085</v>
      </c>
    </row>
    <row r="5359" spans="1:41" hidden="1" x14ac:dyDescent="0.25">
      <c r="A5359" t="s">
        <v>425</v>
      </c>
      <c r="B5359" t="s">
        <v>925</v>
      </c>
      <c r="C5359" s="2">
        <v>45758</v>
      </c>
      <c r="D5359" t="s">
        <v>1086</v>
      </c>
      <c r="E5359" s="2">
        <v>45778</v>
      </c>
      <c r="F5359">
        <v>2</v>
      </c>
      <c r="G5359">
        <v>2310</v>
      </c>
      <c r="H5359" t="s">
        <v>1170</v>
      </c>
      <c r="I5359" t="s">
        <v>1291</v>
      </c>
      <c r="J5359" t="s">
        <v>1319</v>
      </c>
      <c r="K5359" t="s">
        <v>1335</v>
      </c>
      <c r="L5359" t="s">
        <v>1347</v>
      </c>
      <c r="N5359">
        <v>0</v>
      </c>
      <c r="O5359" t="s">
        <v>1364</v>
      </c>
      <c r="P5359">
        <v>0</v>
      </c>
      <c r="Q5359" t="s">
        <v>2716</v>
      </c>
      <c r="R5359" t="s">
        <v>4485</v>
      </c>
      <c r="S5359" t="s">
        <v>5065</v>
      </c>
      <c r="T5359">
        <v>10</v>
      </c>
      <c r="U5359">
        <v>0</v>
      </c>
      <c r="V5359">
        <v>0</v>
      </c>
      <c r="W5359">
        <v>47.44</v>
      </c>
      <c r="X5359">
        <v>474.4</v>
      </c>
      <c r="Y5359">
        <v>0</v>
      </c>
      <c r="AD5359">
        <v>48</v>
      </c>
      <c r="AE5359">
        <v>0</v>
      </c>
      <c r="AF5359">
        <v>0</v>
      </c>
      <c r="AN5359" t="s">
        <v>5082</v>
      </c>
      <c r="AO5359" t="s">
        <v>5085</v>
      </c>
    </row>
    <row r="5360" spans="1:41" hidden="1" x14ac:dyDescent="0.25">
      <c r="A5360" t="s">
        <v>425</v>
      </c>
      <c r="B5360" t="s">
        <v>925</v>
      </c>
      <c r="C5360" s="2">
        <v>45758</v>
      </c>
      <c r="D5360" t="s">
        <v>1086</v>
      </c>
      <c r="E5360" s="2">
        <v>45778</v>
      </c>
      <c r="F5360">
        <v>2</v>
      </c>
      <c r="G5360">
        <v>2310</v>
      </c>
      <c r="H5360" t="s">
        <v>1170</v>
      </c>
      <c r="I5360" t="s">
        <v>1291</v>
      </c>
      <c r="J5360" t="s">
        <v>1319</v>
      </c>
      <c r="K5360" t="s">
        <v>1335</v>
      </c>
      <c r="L5360" t="s">
        <v>1347</v>
      </c>
      <c r="N5360">
        <v>0</v>
      </c>
      <c r="O5360" t="s">
        <v>1364</v>
      </c>
      <c r="P5360">
        <v>0</v>
      </c>
      <c r="Q5360" t="s">
        <v>2266</v>
      </c>
      <c r="R5360" t="s">
        <v>4214</v>
      </c>
      <c r="S5360" t="s">
        <v>5065</v>
      </c>
      <c r="T5360">
        <v>10</v>
      </c>
      <c r="U5360">
        <v>0</v>
      </c>
      <c r="V5360">
        <v>0</v>
      </c>
      <c r="W5360">
        <v>52.9</v>
      </c>
      <c r="X5360">
        <v>529</v>
      </c>
      <c r="Y5360">
        <v>0</v>
      </c>
      <c r="AD5360">
        <v>46</v>
      </c>
      <c r="AE5360">
        <v>0</v>
      </c>
      <c r="AF5360">
        <v>46</v>
      </c>
      <c r="AN5360" t="s">
        <v>5084</v>
      </c>
      <c r="AO5360" t="s">
        <v>5085</v>
      </c>
    </row>
    <row r="5361" spans="1:41" hidden="1" x14ac:dyDescent="0.25">
      <c r="A5361" t="s">
        <v>425</v>
      </c>
      <c r="B5361" t="s">
        <v>925</v>
      </c>
      <c r="C5361" s="2">
        <v>45758</v>
      </c>
      <c r="D5361" t="s">
        <v>1086</v>
      </c>
      <c r="E5361" s="2">
        <v>45778</v>
      </c>
      <c r="F5361">
        <v>2</v>
      </c>
      <c r="G5361">
        <v>2310</v>
      </c>
      <c r="H5361" t="s">
        <v>1170</v>
      </c>
      <c r="I5361" t="s">
        <v>1291</v>
      </c>
      <c r="J5361" t="s">
        <v>1319</v>
      </c>
      <c r="K5361" t="s">
        <v>1335</v>
      </c>
      <c r="L5361" t="s">
        <v>1347</v>
      </c>
      <c r="N5361">
        <v>0</v>
      </c>
      <c r="O5361" t="s">
        <v>1364</v>
      </c>
      <c r="P5361">
        <v>0</v>
      </c>
      <c r="Q5361" t="s">
        <v>2660</v>
      </c>
      <c r="R5361" t="s">
        <v>3726</v>
      </c>
      <c r="S5361" t="s">
        <v>5064</v>
      </c>
      <c r="T5361">
        <v>50</v>
      </c>
      <c r="U5361">
        <v>0</v>
      </c>
      <c r="V5361">
        <v>0</v>
      </c>
      <c r="W5361">
        <v>4.5199999999999996</v>
      </c>
      <c r="X5361">
        <v>225.99999999999997</v>
      </c>
      <c r="Y5361">
        <v>0</v>
      </c>
      <c r="AD5361">
        <v>210</v>
      </c>
      <c r="AE5361">
        <v>0</v>
      </c>
      <c r="AF5361">
        <v>0</v>
      </c>
      <c r="AN5361" t="s">
        <v>5082</v>
      </c>
      <c r="AO5361" t="s">
        <v>5085</v>
      </c>
    </row>
    <row r="5362" spans="1:41" hidden="1" x14ac:dyDescent="0.25">
      <c r="A5362" t="s">
        <v>425</v>
      </c>
      <c r="B5362" t="s">
        <v>925</v>
      </c>
      <c r="C5362" s="2">
        <v>45758</v>
      </c>
      <c r="D5362" t="s">
        <v>1086</v>
      </c>
      <c r="E5362" s="2">
        <v>45778</v>
      </c>
      <c r="F5362">
        <v>2</v>
      </c>
      <c r="G5362">
        <v>2310</v>
      </c>
      <c r="H5362" t="s">
        <v>1170</v>
      </c>
      <c r="I5362" t="s">
        <v>1291</v>
      </c>
      <c r="J5362" t="s">
        <v>1319</v>
      </c>
      <c r="K5362" t="s">
        <v>1335</v>
      </c>
      <c r="L5362" t="s">
        <v>1347</v>
      </c>
      <c r="N5362">
        <v>0</v>
      </c>
      <c r="O5362" t="s">
        <v>1364</v>
      </c>
      <c r="P5362">
        <v>0</v>
      </c>
      <c r="Q5362" t="s">
        <v>2764</v>
      </c>
      <c r="R5362" t="s">
        <v>3727</v>
      </c>
      <c r="S5362" t="s">
        <v>5064</v>
      </c>
      <c r="T5362">
        <v>8</v>
      </c>
      <c r="U5362">
        <v>0</v>
      </c>
      <c r="V5362">
        <v>0</v>
      </c>
      <c r="W5362">
        <v>20.329999999999998</v>
      </c>
      <c r="X5362">
        <v>162.63999999999999</v>
      </c>
      <c r="Y5362">
        <v>0</v>
      </c>
      <c r="AD5362">
        <v>70</v>
      </c>
      <c r="AE5362">
        <v>0</v>
      </c>
      <c r="AF5362">
        <v>70</v>
      </c>
      <c r="AN5362" t="s">
        <v>5084</v>
      </c>
      <c r="AO5362" t="s">
        <v>5085</v>
      </c>
    </row>
    <row r="5363" spans="1:41" hidden="1" x14ac:dyDescent="0.25">
      <c r="A5363" t="s">
        <v>417</v>
      </c>
      <c r="B5363" t="s">
        <v>917</v>
      </c>
      <c r="C5363" s="2">
        <v>45758</v>
      </c>
      <c r="D5363" t="s">
        <v>1086</v>
      </c>
      <c r="E5363" s="2">
        <v>45787</v>
      </c>
      <c r="F5363">
        <v>2</v>
      </c>
      <c r="G5363">
        <v>2436</v>
      </c>
      <c r="H5363" t="s">
        <v>1163</v>
      </c>
      <c r="I5363" t="s">
        <v>1275</v>
      </c>
      <c r="J5363" t="s">
        <v>1319</v>
      </c>
      <c r="K5363" t="s">
        <v>1335</v>
      </c>
      <c r="L5363" t="s">
        <v>1347</v>
      </c>
      <c r="N5363">
        <v>0</v>
      </c>
      <c r="O5363" t="s">
        <v>1363</v>
      </c>
      <c r="P5363">
        <v>0</v>
      </c>
      <c r="Q5363" t="s">
        <v>2299</v>
      </c>
      <c r="R5363" t="s">
        <v>4233</v>
      </c>
      <c r="S5363" t="s">
        <v>18</v>
      </c>
      <c r="T5363">
        <v>5</v>
      </c>
      <c r="U5363">
        <v>0</v>
      </c>
      <c r="V5363">
        <v>0</v>
      </c>
      <c r="W5363">
        <v>4.2300000000000004</v>
      </c>
      <c r="X5363">
        <v>21.150000000000002</v>
      </c>
      <c r="Y5363">
        <v>0</v>
      </c>
      <c r="AD5363">
        <v>60</v>
      </c>
      <c r="AE5363">
        <v>49</v>
      </c>
      <c r="AF5363">
        <v>49</v>
      </c>
      <c r="AN5363" t="s">
        <v>5081</v>
      </c>
      <c r="AO5363" t="s">
        <v>5085</v>
      </c>
    </row>
    <row r="5364" spans="1:41" hidden="1" x14ac:dyDescent="0.25">
      <c r="A5364" t="s">
        <v>425</v>
      </c>
      <c r="B5364" t="s">
        <v>925</v>
      </c>
      <c r="C5364" s="2">
        <v>45758</v>
      </c>
      <c r="D5364" t="s">
        <v>1086</v>
      </c>
      <c r="E5364" s="2">
        <v>45778</v>
      </c>
      <c r="F5364">
        <v>2</v>
      </c>
      <c r="G5364">
        <v>2310</v>
      </c>
      <c r="H5364" t="s">
        <v>1170</v>
      </c>
      <c r="I5364" t="s">
        <v>1291</v>
      </c>
      <c r="J5364" t="s">
        <v>1319</v>
      </c>
      <c r="K5364" t="s">
        <v>1335</v>
      </c>
      <c r="L5364" t="s">
        <v>1347</v>
      </c>
      <c r="N5364">
        <v>0</v>
      </c>
      <c r="O5364" t="s">
        <v>1364</v>
      </c>
      <c r="P5364">
        <v>0</v>
      </c>
      <c r="Q5364" t="s">
        <v>2471</v>
      </c>
      <c r="R5364" t="s">
        <v>4328</v>
      </c>
      <c r="S5364" t="s">
        <v>5064</v>
      </c>
      <c r="T5364">
        <v>50</v>
      </c>
      <c r="U5364">
        <v>0</v>
      </c>
      <c r="V5364">
        <v>0</v>
      </c>
      <c r="W5364">
        <v>4.5199999999999996</v>
      </c>
      <c r="X5364">
        <v>225.99999999999997</v>
      </c>
      <c r="Y5364">
        <v>0</v>
      </c>
      <c r="AD5364">
        <v>190</v>
      </c>
      <c r="AE5364">
        <v>0</v>
      </c>
      <c r="AF5364">
        <v>190</v>
      </c>
      <c r="AN5364" t="s">
        <v>5084</v>
      </c>
      <c r="AO5364" t="s">
        <v>5085</v>
      </c>
    </row>
    <row r="5365" spans="1:41" hidden="1" x14ac:dyDescent="0.25">
      <c r="A5365" t="s">
        <v>425</v>
      </c>
      <c r="B5365" t="s">
        <v>925</v>
      </c>
      <c r="C5365" s="2">
        <v>45758</v>
      </c>
      <c r="D5365" t="s">
        <v>1086</v>
      </c>
      <c r="E5365" s="2">
        <v>45778</v>
      </c>
      <c r="F5365">
        <v>2</v>
      </c>
      <c r="G5365">
        <v>2310</v>
      </c>
      <c r="H5365" t="s">
        <v>1170</v>
      </c>
      <c r="I5365" t="s">
        <v>1291</v>
      </c>
      <c r="J5365" t="s">
        <v>1319</v>
      </c>
      <c r="K5365" t="s">
        <v>1335</v>
      </c>
      <c r="L5365" t="s">
        <v>1347</v>
      </c>
      <c r="N5365">
        <v>0</v>
      </c>
      <c r="O5365" t="s">
        <v>1364</v>
      </c>
      <c r="P5365">
        <v>0</v>
      </c>
      <c r="Q5365" t="s">
        <v>2824</v>
      </c>
      <c r="R5365" t="s">
        <v>4544</v>
      </c>
      <c r="S5365" t="s">
        <v>5065</v>
      </c>
      <c r="T5365">
        <v>10</v>
      </c>
      <c r="U5365">
        <v>0</v>
      </c>
      <c r="V5365">
        <v>0</v>
      </c>
      <c r="W5365">
        <v>71.14</v>
      </c>
      <c r="X5365">
        <v>711.4</v>
      </c>
      <c r="Y5365">
        <v>0</v>
      </c>
      <c r="AD5365">
        <v>39</v>
      </c>
      <c r="AE5365">
        <v>0</v>
      </c>
      <c r="AF5365">
        <v>32</v>
      </c>
      <c r="AN5365" t="s">
        <v>5084</v>
      </c>
      <c r="AO5365" t="s">
        <v>5085</v>
      </c>
    </row>
    <row r="5366" spans="1:41" hidden="1" x14ac:dyDescent="0.25">
      <c r="A5366" t="s">
        <v>425</v>
      </c>
      <c r="B5366" t="s">
        <v>925</v>
      </c>
      <c r="C5366" s="2">
        <v>45758</v>
      </c>
      <c r="D5366" t="s">
        <v>1086</v>
      </c>
      <c r="E5366" s="2">
        <v>45778</v>
      </c>
      <c r="F5366">
        <v>2</v>
      </c>
      <c r="G5366">
        <v>2310</v>
      </c>
      <c r="H5366" t="s">
        <v>1170</v>
      </c>
      <c r="I5366" t="s">
        <v>1291</v>
      </c>
      <c r="J5366" t="s">
        <v>1319</v>
      </c>
      <c r="K5366" t="s">
        <v>1335</v>
      </c>
      <c r="L5366" t="s">
        <v>1347</v>
      </c>
      <c r="N5366">
        <v>0</v>
      </c>
      <c r="O5366" t="s">
        <v>1364</v>
      </c>
      <c r="P5366">
        <v>0</v>
      </c>
      <c r="Q5366" t="s">
        <v>2086</v>
      </c>
      <c r="R5366" t="s">
        <v>3510</v>
      </c>
      <c r="S5366" t="s">
        <v>5064</v>
      </c>
      <c r="T5366">
        <v>20</v>
      </c>
      <c r="U5366">
        <v>0</v>
      </c>
      <c r="V5366">
        <v>0</v>
      </c>
      <c r="W5366">
        <v>4.5199999999999996</v>
      </c>
      <c r="X5366">
        <v>90.399999999999991</v>
      </c>
      <c r="Y5366">
        <v>0</v>
      </c>
      <c r="AD5366">
        <v>160</v>
      </c>
      <c r="AE5366">
        <v>140</v>
      </c>
      <c r="AF5366">
        <v>140</v>
      </c>
      <c r="AN5366" t="s">
        <v>5081</v>
      </c>
      <c r="AO5366" t="s">
        <v>5085</v>
      </c>
    </row>
    <row r="5367" spans="1:41" hidden="1" x14ac:dyDescent="0.25">
      <c r="A5367" t="s">
        <v>425</v>
      </c>
      <c r="B5367" t="s">
        <v>925</v>
      </c>
      <c r="C5367" s="2">
        <v>45758</v>
      </c>
      <c r="D5367" t="s">
        <v>1086</v>
      </c>
      <c r="E5367" s="2">
        <v>45778</v>
      </c>
      <c r="F5367">
        <v>2</v>
      </c>
      <c r="G5367">
        <v>2310</v>
      </c>
      <c r="H5367" t="s">
        <v>1170</v>
      </c>
      <c r="I5367" t="s">
        <v>1291</v>
      </c>
      <c r="J5367" t="s">
        <v>1319</v>
      </c>
      <c r="K5367" t="s">
        <v>1335</v>
      </c>
      <c r="L5367" t="s">
        <v>1347</v>
      </c>
      <c r="N5367">
        <v>0</v>
      </c>
      <c r="O5367" t="s">
        <v>1364</v>
      </c>
      <c r="P5367">
        <v>0</v>
      </c>
      <c r="Q5367" t="s">
        <v>2386</v>
      </c>
      <c r="R5367" t="s">
        <v>3731</v>
      </c>
      <c r="S5367" t="s">
        <v>5064</v>
      </c>
      <c r="T5367">
        <v>50</v>
      </c>
      <c r="U5367">
        <v>0</v>
      </c>
      <c r="V5367">
        <v>0</v>
      </c>
      <c r="W5367">
        <v>4.5199999999999996</v>
      </c>
      <c r="X5367">
        <v>225.99999999999997</v>
      </c>
      <c r="Y5367">
        <v>0</v>
      </c>
      <c r="AD5367">
        <v>160</v>
      </c>
      <c r="AE5367">
        <v>0</v>
      </c>
      <c r="AF5367">
        <v>160</v>
      </c>
      <c r="AN5367" t="s">
        <v>5084</v>
      </c>
      <c r="AO5367" t="s">
        <v>5085</v>
      </c>
    </row>
    <row r="5368" spans="1:41" hidden="1" x14ac:dyDescent="0.25">
      <c r="A5368" t="s">
        <v>425</v>
      </c>
      <c r="B5368" t="s">
        <v>925</v>
      </c>
      <c r="C5368" s="2">
        <v>45758</v>
      </c>
      <c r="D5368" t="s">
        <v>1086</v>
      </c>
      <c r="E5368" s="2">
        <v>45778</v>
      </c>
      <c r="F5368">
        <v>2</v>
      </c>
      <c r="G5368">
        <v>2310</v>
      </c>
      <c r="H5368" t="s">
        <v>1170</v>
      </c>
      <c r="I5368" t="s">
        <v>1291</v>
      </c>
      <c r="J5368" t="s">
        <v>1319</v>
      </c>
      <c r="K5368" t="s">
        <v>1335</v>
      </c>
      <c r="L5368" t="s">
        <v>1347</v>
      </c>
      <c r="N5368">
        <v>0</v>
      </c>
      <c r="O5368" t="s">
        <v>1364</v>
      </c>
      <c r="P5368">
        <v>0</v>
      </c>
      <c r="Q5368" t="s">
        <v>2765</v>
      </c>
      <c r="R5368" t="s">
        <v>4512</v>
      </c>
      <c r="S5368" t="s">
        <v>5065</v>
      </c>
      <c r="T5368">
        <v>10</v>
      </c>
      <c r="U5368">
        <v>0</v>
      </c>
      <c r="V5368">
        <v>0</v>
      </c>
      <c r="W5368">
        <v>63.94</v>
      </c>
      <c r="X5368">
        <v>639.4</v>
      </c>
      <c r="Y5368">
        <v>0</v>
      </c>
      <c r="AD5368">
        <v>49</v>
      </c>
      <c r="AE5368">
        <v>0</v>
      </c>
      <c r="AF5368">
        <v>29</v>
      </c>
      <c r="AN5368" t="s">
        <v>5084</v>
      </c>
      <c r="AO5368" t="s">
        <v>5085</v>
      </c>
    </row>
    <row r="5369" spans="1:41" hidden="1" x14ac:dyDescent="0.25">
      <c r="A5369" t="s">
        <v>425</v>
      </c>
      <c r="B5369" t="s">
        <v>925</v>
      </c>
      <c r="C5369" s="2">
        <v>45758</v>
      </c>
      <c r="D5369" t="s">
        <v>1086</v>
      </c>
      <c r="E5369" s="2">
        <v>45778</v>
      </c>
      <c r="F5369">
        <v>2</v>
      </c>
      <c r="G5369">
        <v>2310</v>
      </c>
      <c r="H5369" t="s">
        <v>1170</v>
      </c>
      <c r="I5369" t="s">
        <v>1291</v>
      </c>
      <c r="J5369" t="s">
        <v>1319</v>
      </c>
      <c r="K5369" t="s">
        <v>1335</v>
      </c>
      <c r="L5369" t="s">
        <v>1347</v>
      </c>
      <c r="N5369">
        <v>0</v>
      </c>
      <c r="O5369" t="s">
        <v>1364</v>
      </c>
      <c r="P5369">
        <v>0</v>
      </c>
      <c r="Q5369" t="s">
        <v>2530</v>
      </c>
      <c r="R5369" t="s">
        <v>4358</v>
      </c>
      <c r="S5369" t="s">
        <v>5064</v>
      </c>
      <c r="T5369">
        <v>1</v>
      </c>
      <c r="U5369">
        <v>0</v>
      </c>
      <c r="V5369">
        <v>0</v>
      </c>
      <c r="W5369">
        <v>4.5199999999999996</v>
      </c>
      <c r="X5369">
        <v>4.5199999999999996</v>
      </c>
      <c r="Y5369">
        <v>0</v>
      </c>
      <c r="AD5369">
        <v>130</v>
      </c>
      <c r="AE5369">
        <v>0</v>
      </c>
      <c r="AF5369">
        <v>130</v>
      </c>
      <c r="AN5369" t="s">
        <v>5084</v>
      </c>
      <c r="AO5369" t="s">
        <v>5085</v>
      </c>
    </row>
    <row r="5370" spans="1:41" hidden="1" x14ac:dyDescent="0.25">
      <c r="A5370" t="s">
        <v>425</v>
      </c>
      <c r="B5370" t="s">
        <v>925</v>
      </c>
      <c r="C5370" s="2">
        <v>45758</v>
      </c>
      <c r="D5370" t="s">
        <v>1086</v>
      </c>
      <c r="E5370" s="2">
        <v>45778</v>
      </c>
      <c r="F5370">
        <v>2</v>
      </c>
      <c r="G5370">
        <v>2310</v>
      </c>
      <c r="H5370" t="s">
        <v>1170</v>
      </c>
      <c r="I5370" t="s">
        <v>1291</v>
      </c>
      <c r="J5370" t="s">
        <v>1319</v>
      </c>
      <c r="K5370" t="s">
        <v>1335</v>
      </c>
      <c r="L5370" t="s">
        <v>1347</v>
      </c>
      <c r="N5370">
        <v>0</v>
      </c>
      <c r="O5370" t="s">
        <v>1364</v>
      </c>
      <c r="P5370">
        <v>0</v>
      </c>
      <c r="Q5370" t="s">
        <v>2698</v>
      </c>
      <c r="R5370" t="s">
        <v>4473</v>
      </c>
      <c r="S5370" t="s">
        <v>5065</v>
      </c>
      <c r="T5370">
        <v>10</v>
      </c>
      <c r="U5370">
        <v>0</v>
      </c>
      <c r="V5370">
        <v>0</v>
      </c>
      <c r="W5370">
        <v>56.36</v>
      </c>
      <c r="X5370">
        <v>563.6</v>
      </c>
      <c r="Y5370">
        <v>0</v>
      </c>
      <c r="AD5370">
        <v>46</v>
      </c>
      <c r="AE5370">
        <v>0</v>
      </c>
      <c r="AF5370">
        <v>46</v>
      </c>
      <c r="AN5370" t="s">
        <v>5084</v>
      </c>
      <c r="AO5370" t="s">
        <v>5085</v>
      </c>
    </row>
    <row r="5371" spans="1:41" hidden="1" x14ac:dyDescent="0.25">
      <c r="A5371" t="s">
        <v>425</v>
      </c>
      <c r="B5371" t="s">
        <v>925</v>
      </c>
      <c r="C5371" s="2">
        <v>45758</v>
      </c>
      <c r="D5371" t="s">
        <v>1086</v>
      </c>
      <c r="E5371" s="2">
        <v>45778</v>
      </c>
      <c r="F5371">
        <v>2</v>
      </c>
      <c r="G5371">
        <v>2310</v>
      </c>
      <c r="H5371" t="s">
        <v>1170</v>
      </c>
      <c r="I5371" t="s">
        <v>1291</v>
      </c>
      <c r="J5371" t="s">
        <v>1319</v>
      </c>
      <c r="K5371" t="s">
        <v>1335</v>
      </c>
      <c r="L5371" t="s">
        <v>1347</v>
      </c>
      <c r="N5371">
        <v>0</v>
      </c>
      <c r="O5371" t="s">
        <v>1364</v>
      </c>
      <c r="P5371">
        <v>0</v>
      </c>
      <c r="Q5371" t="s">
        <v>2277</v>
      </c>
      <c r="R5371" t="s">
        <v>4220</v>
      </c>
      <c r="S5371" t="s">
        <v>5064</v>
      </c>
      <c r="T5371">
        <v>50</v>
      </c>
      <c r="U5371">
        <v>0</v>
      </c>
      <c r="V5371">
        <v>0</v>
      </c>
      <c r="W5371">
        <v>4.5199999999999996</v>
      </c>
      <c r="X5371">
        <v>225.99999999999997</v>
      </c>
      <c r="Y5371">
        <v>0</v>
      </c>
      <c r="AD5371">
        <v>245</v>
      </c>
      <c r="AE5371">
        <v>0</v>
      </c>
      <c r="AF5371">
        <v>0</v>
      </c>
      <c r="AN5371" t="s">
        <v>5082</v>
      </c>
      <c r="AO5371" t="s">
        <v>5085</v>
      </c>
    </row>
    <row r="5372" spans="1:41" hidden="1" x14ac:dyDescent="0.25">
      <c r="A5372" t="s">
        <v>425</v>
      </c>
      <c r="B5372" t="s">
        <v>925</v>
      </c>
      <c r="C5372" s="2">
        <v>45758</v>
      </c>
      <c r="D5372" t="s">
        <v>1086</v>
      </c>
      <c r="E5372" s="2">
        <v>45778</v>
      </c>
      <c r="F5372">
        <v>2</v>
      </c>
      <c r="G5372">
        <v>2310</v>
      </c>
      <c r="H5372" t="s">
        <v>1170</v>
      </c>
      <c r="I5372" t="s">
        <v>1291</v>
      </c>
      <c r="J5372" t="s">
        <v>1319</v>
      </c>
      <c r="K5372" t="s">
        <v>1335</v>
      </c>
      <c r="L5372" t="s">
        <v>1347</v>
      </c>
      <c r="N5372">
        <v>0</v>
      </c>
      <c r="O5372" t="s">
        <v>1364</v>
      </c>
      <c r="P5372">
        <v>0</v>
      </c>
      <c r="Q5372" t="s">
        <v>2766</v>
      </c>
      <c r="R5372" t="s">
        <v>3734</v>
      </c>
      <c r="S5372" t="s">
        <v>5064</v>
      </c>
      <c r="T5372">
        <v>25</v>
      </c>
      <c r="U5372">
        <v>0</v>
      </c>
      <c r="V5372">
        <v>0</v>
      </c>
      <c r="W5372">
        <v>30.6</v>
      </c>
      <c r="X5372">
        <v>765</v>
      </c>
      <c r="Y5372">
        <v>0</v>
      </c>
      <c r="AD5372">
        <v>95</v>
      </c>
      <c r="AE5372">
        <v>0</v>
      </c>
      <c r="AF5372">
        <v>0</v>
      </c>
      <c r="AN5372" t="s">
        <v>5082</v>
      </c>
      <c r="AO5372" t="s">
        <v>5085</v>
      </c>
    </row>
    <row r="5373" spans="1:41" hidden="1" x14ac:dyDescent="0.25">
      <c r="A5373" t="s">
        <v>425</v>
      </c>
      <c r="B5373" t="s">
        <v>925</v>
      </c>
      <c r="C5373" s="2">
        <v>45758</v>
      </c>
      <c r="D5373" t="s">
        <v>1086</v>
      </c>
      <c r="E5373" s="2">
        <v>45778</v>
      </c>
      <c r="F5373">
        <v>2</v>
      </c>
      <c r="G5373">
        <v>2310</v>
      </c>
      <c r="H5373" t="s">
        <v>1170</v>
      </c>
      <c r="I5373" t="s">
        <v>1291</v>
      </c>
      <c r="J5373" t="s">
        <v>1319</v>
      </c>
      <c r="K5373" t="s">
        <v>1335</v>
      </c>
      <c r="L5373" t="s">
        <v>1347</v>
      </c>
      <c r="N5373">
        <v>0</v>
      </c>
      <c r="O5373" t="s">
        <v>1364</v>
      </c>
      <c r="P5373">
        <v>0</v>
      </c>
      <c r="Q5373" t="s">
        <v>2428</v>
      </c>
      <c r="R5373" t="s">
        <v>4305</v>
      </c>
      <c r="S5373" t="s">
        <v>5064</v>
      </c>
      <c r="T5373">
        <v>50</v>
      </c>
      <c r="U5373">
        <v>0</v>
      </c>
      <c r="V5373">
        <v>0</v>
      </c>
      <c r="W5373">
        <v>4.5199999999999996</v>
      </c>
      <c r="X5373">
        <v>225.99999999999997</v>
      </c>
      <c r="Y5373">
        <v>0</v>
      </c>
      <c r="AD5373">
        <v>200</v>
      </c>
      <c r="AE5373">
        <v>200</v>
      </c>
      <c r="AF5373">
        <v>200</v>
      </c>
      <c r="AN5373" t="s">
        <v>5081</v>
      </c>
      <c r="AO5373" t="s">
        <v>5085</v>
      </c>
    </row>
    <row r="5374" spans="1:41" hidden="1" x14ac:dyDescent="0.25">
      <c r="A5374" t="s">
        <v>425</v>
      </c>
      <c r="B5374" t="s">
        <v>925</v>
      </c>
      <c r="C5374" s="2">
        <v>45758</v>
      </c>
      <c r="D5374" t="s">
        <v>1086</v>
      </c>
      <c r="E5374" s="2">
        <v>45778</v>
      </c>
      <c r="F5374">
        <v>2</v>
      </c>
      <c r="G5374">
        <v>2310</v>
      </c>
      <c r="H5374" t="s">
        <v>1170</v>
      </c>
      <c r="I5374" t="s">
        <v>1291</v>
      </c>
      <c r="J5374" t="s">
        <v>1319</v>
      </c>
      <c r="K5374" t="s">
        <v>1335</v>
      </c>
      <c r="L5374" t="s">
        <v>1347</v>
      </c>
      <c r="N5374">
        <v>0</v>
      </c>
      <c r="O5374" t="s">
        <v>1364</v>
      </c>
      <c r="P5374">
        <v>0</v>
      </c>
      <c r="Q5374" t="s">
        <v>2864</v>
      </c>
      <c r="R5374" t="s">
        <v>3735</v>
      </c>
      <c r="S5374" t="s">
        <v>5064</v>
      </c>
      <c r="T5374">
        <v>25</v>
      </c>
      <c r="U5374">
        <v>0</v>
      </c>
      <c r="V5374">
        <v>0</v>
      </c>
      <c r="W5374">
        <v>7.73</v>
      </c>
      <c r="X5374">
        <v>193.25</v>
      </c>
      <c r="Y5374">
        <v>0</v>
      </c>
      <c r="AD5374">
        <v>110</v>
      </c>
      <c r="AE5374">
        <v>0</v>
      </c>
      <c r="AF5374">
        <v>110</v>
      </c>
      <c r="AN5374" t="s">
        <v>5084</v>
      </c>
      <c r="AO5374" t="s">
        <v>5085</v>
      </c>
    </row>
    <row r="5375" spans="1:41" hidden="1" x14ac:dyDescent="0.25">
      <c r="A5375" t="s">
        <v>425</v>
      </c>
      <c r="B5375" t="s">
        <v>925</v>
      </c>
      <c r="C5375" s="2">
        <v>45758</v>
      </c>
      <c r="D5375" t="s">
        <v>1086</v>
      </c>
      <c r="E5375" s="2">
        <v>45778</v>
      </c>
      <c r="F5375">
        <v>2</v>
      </c>
      <c r="G5375">
        <v>2310</v>
      </c>
      <c r="H5375" t="s">
        <v>1170</v>
      </c>
      <c r="I5375" t="s">
        <v>1291</v>
      </c>
      <c r="J5375" t="s">
        <v>1319</v>
      </c>
      <c r="K5375" t="s">
        <v>1335</v>
      </c>
      <c r="L5375" t="s">
        <v>1347</v>
      </c>
      <c r="N5375">
        <v>0</v>
      </c>
      <c r="O5375" t="s">
        <v>1364</v>
      </c>
      <c r="P5375">
        <v>0</v>
      </c>
      <c r="Q5375" t="s">
        <v>2485</v>
      </c>
      <c r="R5375" t="s">
        <v>3736</v>
      </c>
      <c r="S5375" t="s">
        <v>5064</v>
      </c>
      <c r="T5375">
        <v>10</v>
      </c>
      <c r="U5375">
        <v>0</v>
      </c>
      <c r="V5375">
        <v>0</v>
      </c>
      <c r="W5375">
        <v>7.73</v>
      </c>
      <c r="X5375">
        <v>77.300000000000011</v>
      </c>
      <c r="Y5375">
        <v>0</v>
      </c>
      <c r="AD5375">
        <v>95</v>
      </c>
      <c r="AE5375">
        <v>0</v>
      </c>
      <c r="AF5375">
        <v>95</v>
      </c>
      <c r="AN5375" t="s">
        <v>5084</v>
      </c>
      <c r="AO5375" t="s">
        <v>5085</v>
      </c>
    </row>
    <row r="5376" spans="1:41" hidden="1" x14ac:dyDescent="0.25">
      <c r="A5376" t="s">
        <v>425</v>
      </c>
      <c r="B5376" t="s">
        <v>925</v>
      </c>
      <c r="C5376" s="2">
        <v>45758</v>
      </c>
      <c r="D5376" t="s">
        <v>1086</v>
      </c>
      <c r="E5376" s="2">
        <v>45778</v>
      </c>
      <c r="F5376">
        <v>2</v>
      </c>
      <c r="G5376">
        <v>2310</v>
      </c>
      <c r="H5376" t="s">
        <v>1170</v>
      </c>
      <c r="I5376" t="s">
        <v>1291</v>
      </c>
      <c r="J5376" t="s">
        <v>1319</v>
      </c>
      <c r="K5376" t="s">
        <v>1335</v>
      </c>
      <c r="L5376" t="s">
        <v>1347</v>
      </c>
      <c r="N5376">
        <v>0</v>
      </c>
      <c r="O5376" t="s">
        <v>1364</v>
      </c>
      <c r="P5376">
        <v>0</v>
      </c>
      <c r="Q5376" t="s">
        <v>2131</v>
      </c>
      <c r="R5376" t="s">
        <v>3737</v>
      </c>
      <c r="S5376" t="s">
        <v>5064</v>
      </c>
      <c r="T5376">
        <v>25</v>
      </c>
      <c r="U5376">
        <v>0</v>
      </c>
      <c r="V5376">
        <v>0</v>
      </c>
      <c r="W5376">
        <v>7.73</v>
      </c>
      <c r="X5376">
        <v>193.25</v>
      </c>
      <c r="Y5376">
        <v>0</v>
      </c>
      <c r="AD5376">
        <v>135</v>
      </c>
      <c r="AE5376">
        <v>0</v>
      </c>
      <c r="AF5376">
        <v>135</v>
      </c>
      <c r="AN5376" t="s">
        <v>5084</v>
      </c>
      <c r="AO5376" t="s">
        <v>5085</v>
      </c>
    </row>
    <row r="5377" spans="1:41" hidden="1" x14ac:dyDescent="0.25">
      <c r="A5377" t="s">
        <v>421</v>
      </c>
      <c r="B5377" t="s">
        <v>921</v>
      </c>
      <c r="C5377" s="2">
        <v>45758</v>
      </c>
      <c r="D5377" t="s">
        <v>1086</v>
      </c>
      <c r="E5377" s="2">
        <v>45787</v>
      </c>
      <c r="F5377">
        <v>2</v>
      </c>
      <c r="G5377">
        <v>338</v>
      </c>
      <c r="H5377" t="s">
        <v>1160</v>
      </c>
      <c r="I5377" t="s">
        <v>1289</v>
      </c>
      <c r="J5377" t="s">
        <v>1319</v>
      </c>
      <c r="K5377" t="s">
        <v>1335</v>
      </c>
      <c r="L5377" t="s">
        <v>1347</v>
      </c>
      <c r="N5377">
        <v>0</v>
      </c>
      <c r="O5377" t="s">
        <v>1363</v>
      </c>
      <c r="P5377">
        <v>0</v>
      </c>
      <c r="Q5377" t="s">
        <v>2299</v>
      </c>
      <c r="R5377" t="s">
        <v>4233</v>
      </c>
      <c r="S5377" t="s">
        <v>18</v>
      </c>
      <c r="T5377">
        <v>5</v>
      </c>
      <c r="U5377">
        <v>0</v>
      </c>
      <c r="V5377">
        <v>0</v>
      </c>
      <c r="W5377">
        <v>4.2300000000000004</v>
      </c>
      <c r="X5377">
        <v>21.150000000000002</v>
      </c>
      <c r="Y5377">
        <v>0</v>
      </c>
      <c r="AD5377">
        <v>60</v>
      </c>
      <c r="AE5377">
        <v>49</v>
      </c>
      <c r="AF5377">
        <v>49</v>
      </c>
      <c r="AN5377" t="s">
        <v>5081</v>
      </c>
      <c r="AO5377" t="s">
        <v>5085</v>
      </c>
    </row>
    <row r="5378" spans="1:41" hidden="1" x14ac:dyDescent="0.25">
      <c r="A5378" t="s">
        <v>425</v>
      </c>
      <c r="B5378" t="s">
        <v>925</v>
      </c>
      <c r="C5378" s="2">
        <v>45758</v>
      </c>
      <c r="D5378" t="s">
        <v>1086</v>
      </c>
      <c r="E5378" s="2">
        <v>45778</v>
      </c>
      <c r="F5378">
        <v>2</v>
      </c>
      <c r="G5378">
        <v>2310</v>
      </c>
      <c r="H5378" t="s">
        <v>1170</v>
      </c>
      <c r="I5378" t="s">
        <v>1291</v>
      </c>
      <c r="J5378" t="s">
        <v>1319</v>
      </c>
      <c r="K5378" t="s">
        <v>1335</v>
      </c>
      <c r="L5378" t="s">
        <v>1347</v>
      </c>
      <c r="N5378">
        <v>0</v>
      </c>
      <c r="O5378" t="s">
        <v>1364</v>
      </c>
      <c r="P5378">
        <v>0</v>
      </c>
      <c r="Q5378" t="s">
        <v>2768</v>
      </c>
      <c r="R5378" t="s">
        <v>4514</v>
      </c>
      <c r="S5378" t="s">
        <v>5069</v>
      </c>
      <c r="T5378">
        <v>10</v>
      </c>
      <c r="U5378">
        <v>0</v>
      </c>
      <c r="V5378">
        <v>0</v>
      </c>
      <c r="W5378">
        <v>34.76</v>
      </c>
      <c r="X5378">
        <v>347.59999999999997</v>
      </c>
      <c r="Y5378">
        <v>0</v>
      </c>
      <c r="AD5378">
        <v>44</v>
      </c>
      <c r="AE5378">
        <v>0</v>
      </c>
      <c r="AF5378">
        <v>0</v>
      </c>
      <c r="AN5378" t="s">
        <v>5082</v>
      </c>
      <c r="AO5378" t="s">
        <v>5085</v>
      </c>
    </row>
    <row r="5379" spans="1:41" hidden="1" x14ac:dyDescent="0.25">
      <c r="A5379" t="s">
        <v>425</v>
      </c>
      <c r="B5379" t="s">
        <v>925</v>
      </c>
      <c r="C5379" s="2">
        <v>45758</v>
      </c>
      <c r="D5379" t="s">
        <v>1086</v>
      </c>
      <c r="E5379" s="2">
        <v>45778</v>
      </c>
      <c r="F5379">
        <v>2</v>
      </c>
      <c r="G5379">
        <v>2310</v>
      </c>
      <c r="H5379" t="s">
        <v>1170</v>
      </c>
      <c r="I5379" t="s">
        <v>1291</v>
      </c>
      <c r="J5379" t="s">
        <v>1319</v>
      </c>
      <c r="K5379" t="s">
        <v>1335</v>
      </c>
      <c r="L5379" t="s">
        <v>1347</v>
      </c>
      <c r="N5379">
        <v>0</v>
      </c>
      <c r="O5379" t="s">
        <v>1364</v>
      </c>
      <c r="P5379">
        <v>0</v>
      </c>
      <c r="Q5379" t="s">
        <v>2459</v>
      </c>
      <c r="R5379" t="s">
        <v>4325</v>
      </c>
      <c r="S5379" t="s">
        <v>5065</v>
      </c>
      <c r="T5379">
        <v>6</v>
      </c>
      <c r="U5379">
        <v>0</v>
      </c>
      <c r="V5379">
        <v>0</v>
      </c>
      <c r="W5379">
        <v>79</v>
      </c>
      <c r="X5379">
        <v>474</v>
      </c>
      <c r="Y5379">
        <v>0</v>
      </c>
      <c r="AD5379">
        <v>29</v>
      </c>
      <c r="AE5379">
        <v>12</v>
      </c>
      <c r="AF5379">
        <v>12</v>
      </c>
      <c r="AN5379" t="s">
        <v>5081</v>
      </c>
      <c r="AO5379" t="s">
        <v>5085</v>
      </c>
    </row>
    <row r="5380" spans="1:41" hidden="1" x14ac:dyDescent="0.25">
      <c r="A5380" t="s">
        <v>425</v>
      </c>
      <c r="B5380" t="s">
        <v>925</v>
      </c>
      <c r="C5380" s="2">
        <v>45758</v>
      </c>
      <c r="D5380" t="s">
        <v>1086</v>
      </c>
      <c r="E5380" s="2">
        <v>45778</v>
      </c>
      <c r="F5380">
        <v>2</v>
      </c>
      <c r="G5380">
        <v>2310</v>
      </c>
      <c r="H5380" t="s">
        <v>1170</v>
      </c>
      <c r="I5380" t="s">
        <v>1291</v>
      </c>
      <c r="J5380" t="s">
        <v>1319</v>
      </c>
      <c r="K5380" t="s">
        <v>1335</v>
      </c>
      <c r="L5380" t="s">
        <v>1347</v>
      </c>
      <c r="N5380">
        <v>0</v>
      </c>
      <c r="O5380" t="s">
        <v>1364</v>
      </c>
      <c r="P5380">
        <v>0</v>
      </c>
      <c r="Q5380" t="s">
        <v>2772</v>
      </c>
      <c r="R5380" t="s">
        <v>4099</v>
      </c>
      <c r="S5380" t="s">
        <v>5069</v>
      </c>
      <c r="T5380">
        <v>10</v>
      </c>
      <c r="U5380">
        <v>0</v>
      </c>
      <c r="V5380">
        <v>0</v>
      </c>
      <c r="W5380">
        <v>16.36</v>
      </c>
      <c r="X5380">
        <v>163.6</v>
      </c>
      <c r="Y5380">
        <v>0</v>
      </c>
      <c r="AD5380">
        <v>59</v>
      </c>
      <c r="AE5380">
        <v>0</v>
      </c>
      <c r="AF5380">
        <v>0</v>
      </c>
      <c r="AN5380" t="s">
        <v>5082</v>
      </c>
      <c r="AO5380" t="s">
        <v>5085</v>
      </c>
    </row>
    <row r="5381" spans="1:41" hidden="1" x14ac:dyDescent="0.25">
      <c r="A5381" t="s">
        <v>425</v>
      </c>
      <c r="B5381" t="s">
        <v>925</v>
      </c>
      <c r="C5381" s="2">
        <v>45758</v>
      </c>
      <c r="D5381" t="s">
        <v>1086</v>
      </c>
      <c r="E5381" s="2">
        <v>45778</v>
      </c>
      <c r="F5381">
        <v>2</v>
      </c>
      <c r="G5381">
        <v>2310</v>
      </c>
      <c r="H5381" t="s">
        <v>1170</v>
      </c>
      <c r="I5381" t="s">
        <v>1291</v>
      </c>
      <c r="J5381" t="s">
        <v>1319</v>
      </c>
      <c r="K5381" t="s">
        <v>1335</v>
      </c>
      <c r="L5381" t="s">
        <v>1347</v>
      </c>
      <c r="N5381">
        <v>0</v>
      </c>
      <c r="O5381" t="s">
        <v>1364</v>
      </c>
      <c r="P5381">
        <v>0</v>
      </c>
      <c r="Q5381" t="s">
        <v>2323</v>
      </c>
      <c r="R5381" t="s">
        <v>4247</v>
      </c>
      <c r="S5381" t="s">
        <v>5064</v>
      </c>
      <c r="T5381">
        <v>25</v>
      </c>
      <c r="U5381">
        <v>0</v>
      </c>
      <c r="V5381">
        <v>0</v>
      </c>
      <c r="W5381">
        <v>4.49</v>
      </c>
      <c r="X5381">
        <v>112.25</v>
      </c>
      <c r="Y5381">
        <v>0</v>
      </c>
      <c r="AD5381">
        <v>150</v>
      </c>
      <c r="AE5381">
        <v>0</v>
      </c>
      <c r="AF5381">
        <v>0</v>
      </c>
      <c r="AN5381" t="s">
        <v>5082</v>
      </c>
      <c r="AO5381" t="s">
        <v>5085</v>
      </c>
    </row>
    <row r="5382" spans="1:41" hidden="1" x14ac:dyDescent="0.25">
      <c r="A5382" t="s">
        <v>425</v>
      </c>
      <c r="B5382" t="s">
        <v>925</v>
      </c>
      <c r="C5382" s="2">
        <v>45758</v>
      </c>
      <c r="D5382" t="s">
        <v>1086</v>
      </c>
      <c r="E5382" s="2">
        <v>45778</v>
      </c>
      <c r="F5382">
        <v>2</v>
      </c>
      <c r="G5382">
        <v>2310</v>
      </c>
      <c r="H5382" t="s">
        <v>1170</v>
      </c>
      <c r="I5382" t="s">
        <v>1291</v>
      </c>
      <c r="J5382" t="s">
        <v>1319</v>
      </c>
      <c r="K5382" t="s">
        <v>1335</v>
      </c>
      <c r="L5382" t="s">
        <v>1347</v>
      </c>
      <c r="N5382">
        <v>0</v>
      </c>
      <c r="O5382" t="s">
        <v>1364</v>
      </c>
      <c r="P5382">
        <v>0</v>
      </c>
      <c r="Q5382" t="s">
        <v>2829</v>
      </c>
      <c r="R5382" t="s">
        <v>4549</v>
      </c>
      <c r="S5382" t="s">
        <v>5064</v>
      </c>
      <c r="T5382">
        <v>10</v>
      </c>
      <c r="U5382">
        <v>0</v>
      </c>
      <c r="V5382">
        <v>0</v>
      </c>
      <c r="W5382">
        <v>14.9</v>
      </c>
      <c r="X5382">
        <v>149</v>
      </c>
      <c r="Y5382">
        <v>0</v>
      </c>
      <c r="AD5382">
        <v>50</v>
      </c>
      <c r="AE5382">
        <v>0</v>
      </c>
      <c r="AF5382">
        <v>50</v>
      </c>
      <c r="AN5382" t="s">
        <v>5084</v>
      </c>
      <c r="AO5382" t="s">
        <v>5085</v>
      </c>
    </row>
    <row r="5383" spans="1:41" hidden="1" x14ac:dyDescent="0.25">
      <c r="A5383" t="s">
        <v>425</v>
      </c>
      <c r="B5383" t="s">
        <v>925</v>
      </c>
      <c r="C5383" s="2">
        <v>45758</v>
      </c>
      <c r="D5383" t="s">
        <v>1086</v>
      </c>
      <c r="E5383" s="2">
        <v>45778</v>
      </c>
      <c r="F5383">
        <v>2</v>
      </c>
      <c r="G5383">
        <v>2310</v>
      </c>
      <c r="H5383" t="s">
        <v>1170</v>
      </c>
      <c r="I5383" t="s">
        <v>1291</v>
      </c>
      <c r="J5383" t="s">
        <v>1319</v>
      </c>
      <c r="K5383" t="s">
        <v>1335</v>
      </c>
      <c r="L5383" t="s">
        <v>1347</v>
      </c>
      <c r="N5383">
        <v>0</v>
      </c>
      <c r="O5383" t="s">
        <v>1364</v>
      </c>
      <c r="P5383">
        <v>0</v>
      </c>
      <c r="Q5383" t="s">
        <v>2092</v>
      </c>
      <c r="R5383" t="s">
        <v>4124</v>
      </c>
      <c r="S5383" t="s">
        <v>5069</v>
      </c>
      <c r="T5383">
        <v>30</v>
      </c>
      <c r="U5383">
        <v>0</v>
      </c>
      <c r="V5383">
        <v>0</v>
      </c>
      <c r="W5383">
        <v>34.9</v>
      </c>
      <c r="X5383">
        <v>1047</v>
      </c>
      <c r="Y5383">
        <v>0</v>
      </c>
      <c r="AD5383">
        <v>70</v>
      </c>
      <c r="AE5383">
        <v>0</v>
      </c>
      <c r="AF5383">
        <v>0</v>
      </c>
      <c r="AN5383" t="s">
        <v>5082</v>
      </c>
      <c r="AO5383" t="s">
        <v>5085</v>
      </c>
    </row>
    <row r="5384" spans="1:41" hidden="1" x14ac:dyDescent="0.25">
      <c r="A5384" t="s">
        <v>425</v>
      </c>
      <c r="B5384" t="s">
        <v>925</v>
      </c>
      <c r="C5384" s="2">
        <v>45758</v>
      </c>
      <c r="D5384" t="s">
        <v>1086</v>
      </c>
      <c r="E5384" s="2">
        <v>45778</v>
      </c>
      <c r="F5384">
        <v>2</v>
      </c>
      <c r="G5384">
        <v>2310</v>
      </c>
      <c r="H5384" t="s">
        <v>1170</v>
      </c>
      <c r="I5384" t="s">
        <v>1291</v>
      </c>
      <c r="J5384" t="s">
        <v>1319</v>
      </c>
      <c r="K5384" t="s">
        <v>1335</v>
      </c>
      <c r="L5384" t="s">
        <v>1347</v>
      </c>
      <c r="N5384">
        <v>0</v>
      </c>
      <c r="O5384" t="s">
        <v>1364</v>
      </c>
      <c r="P5384">
        <v>0</v>
      </c>
      <c r="Q5384" t="s">
        <v>2370</v>
      </c>
      <c r="R5384" t="s">
        <v>3758</v>
      </c>
      <c r="S5384" t="s">
        <v>5064</v>
      </c>
      <c r="T5384">
        <v>25</v>
      </c>
      <c r="U5384">
        <v>0</v>
      </c>
      <c r="V5384">
        <v>0</v>
      </c>
      <c r="W5384">
        <v>4.08</v>
      </c>
      <c r="X5384">
        <v>102</v>
      </c>
      <c r="Y5384">
        <v>0</v>
      </c>
      <c r="AD5384">
        <v>110</v>
      </c>
      <c r="AE5384">
        <v>110</v>
      </c>
      <c r="AF5384">
        <v>110</v>
      </c>
      <c r="AN5384" t="s">
        <v>5081</v>
      </c>
      <c r="AO5384" t="s">
        <v>5085</v>
      </c>
    </row>
    <row r="5385" spans="1:41" hidden="1" x14ac:dyDescent="0.25">
      <c r="A5385" t="s">
        <v>425</v>
      </c>
      <c r="B5385" t="s">
        <v>925</v>
      </c>
      <c r="C5385" s="2">
        <v>45758</v>
      </c>
      <c r="D5385" t="s">
        <v>1086</v>
      </c>
      <c r="E5385" s="2">
        <v>45778</v>
      </c>
      <c r="F5385">
        <v>2</v>
      </c>
      <c r="G5385">
        <v>2310</v>
      </c>
      <c r="H5385" t="s">
        <v>1170</v>
      </c>
      <c r="I5385" t="s">
        <v>1291</v>
      </c>
      <c r="J5385" t="s">
        <v>1319</v>
      </c>
      <c r="K5385" t="s">
        <v>1335</v>
      </c>
      <c r="L5385" t="s">
        <v>1347</v>
      </c>
      <c r="N5385">
        <v>0</v>
      </c>
      <c r="O5385" t="s">
        <v>1364</v>
      </c>
      <c r="P5385">
        <v>0</v>
      </c>
      <c r="Q5385" t="s">
        <v>2336</v>
      </c>
      <c r="R5385" t="s">
        <v>3759</v>
      </c>
      <c r="S5385" t="s">
        <v>5064</v>
      </c>
      <c r="T5385">
        <v>25</v>
      </c>
      <c r="U5385">
        <v>0</v>
      </c>
      <c r="V5385">
        <v>0</v>
      </c>
      <c r="W5385">
        <v>4.08</v>
      </c>
      <c r="X5385">
        <v>102</v>
      </c>
      <c r="Y5385">
        <v>0</v>
      </c>
      <c r="AD5385">
        <v>155</v>
      </c>
      <c r="AE5385">
        <v>0</v>
      </c>
      <c r="AF5385">
        <v>0</v>
      </c>
      <c r="AN5385" t="s">
        <v>5082</v>
      </c>
      <c r="AO5385" t="s">
        <v>5085</v>
      </c>
    </row>
    <row r="5386" spans="1:41" hidden="1" x14ac:dyDescent="0.25">
      <c r="A5386" t="s">
        <v>425</v>
      </c>
      <c r="B5386" t="s">
        <v>925</v>
      </c>
      <c r="C5386" s="2">
        <v>45758</v>
      </c>
      <c r="D5386" t="s">
        <v>1086</v>
      </c>
      <c r="E5386" s="2">
        <v>45778</v>
      </c>
      <c r="F5386">
        <v>2</v>
      </c>
      <c r="G5386">
        <v>2310</v>
      </c>
      <c r="H5386" t="s">
        <v>1170</v>
      </c>
      <c r="I5386" t="s">
        <v>1291</v>
      </c>
      <c r="J5386" t="s">
        <v>1319</v>
      </c>
      <c r="K5386" t="s">
        <v>1335</v>
      </c>
      <c r="L5386" t="s">
        <v>1347</v>
      </c>
      <c r="N5386">
        <v>0</v>
      </c>
      <c r="O5386" t="s">
        <v>1364</v>
      </c>
      <c r="P5386">
        <v>0</v>
      </c>
      <c r="Q5386" t="s">
        <v>2450</v>
      </c>
      <c r="R5386" t="s">
        <v>3761</v>
      </c>
      <c r="S5386" t="s">
        <v>5064</v>
      </c>
      <c r="T5386">
        <v>25</v>
      </c>
      <c r="U5386">
        <v>0</v>
      </c>
      <c r="V5386">
        <v>0</v>
      </c>
      <c r="W5386">
        <v>4.08</v>
      </c>
      <c r="X5386">
        <v>102</v>
      </c>
      <c r="Y5386">
        <v>0</v>
      </c>
      <c r="AD5386">
        <v>175</v>
      </c>
      <c r="AE5386">
        <v>0</v>
      </c>
      <c r="AF5386">
        <v>175</v>
      </c>
      <c r="AN5386" t="s">
        <v>5084</v>
      </c>
      <c r="AO5386" t="s">
        <v>5085</v>
      </c>
    </row>
    <row r="5387" spans="1:41" hidden="1" x14ac:dyDescent="0.25">
      <c r="A5387" t="s">
        <v>425</v>
      </c>
      <c r="B5387" t="s">
        <v>925</v>
      </c>
      <c r="C5387" s="2">
        <v>45758</v>
      </c>
      <c r="D5387" t="s">
        <v>1086</v>
      </c>
      <c r="E5387" s="2">
        <v>45778</v>
      </c>
      <c r="F5387">
        <v>2</v>
      </c>
      <c r="G5387">
        <v>2310</v>
      </c>
      <c r="H5387" t="s">
        <v>1170</v>
      </c>
      <c r="I5387" t="s">
        <v>1291</v>
      </c>
      <c r="J5387" t="s">
        <v>1319</v>
      </c>
      <c r="K5387" t="s">
        <v>1335</v>
      </c>
      <c r="L5387" t="s">
        <v>1347</v>
      </c>
      <c r="N5387">
        <v>0</v>
      </c>
      <c r="O5387" t="s">
        <v>1364</v>
      </c>
      <c r="P5387">
        <v>0</v>
      </c>
      <c r="Q5387" t="s">
        <v>2775</v>
      </c>
      <c r="R5387" t="s">
        <v>3951</v>
      </c>
      <c r="S5387" t="s">
        <v>5064</v>
      </c>
      <c r="T5387">
        <v>25</v>
      </c>
      <c r="U5387">
        <v>0</v>
      </c>
      <c r="V5387">
        <v>0</v>
      </c>
      <c r="W5387">
        <v>4.08</v>
      </c>
      <c r="X5387">
        <v>102</v>
      </c>
      <c r="Y5387">
        <v>0</v>
      </c>
      <c r="AD5387">
        <v>190</v>
      </c>
      <c r="AE5387">
        <v>150</v>
      </c>
      <c r="AF5387">
        <v>150</v>
      </c>
      <c r="AN5387" t="s">
        <v>5081</v>
      </c>
      <c r="AO5387" t="s">
        <v>5085</v>
      </c>
    </row>
    <row r="5388" spans="1:41" hidden="1" x14ac:dyDescent="0.25">
      <c r="A5388" t="s">
        <v>425</v>
      </c>
      <c r="B5388" t="s">
        <v>925</v>
      </c>
      <c r="C5388" s="2">
        <v>45758</v>
      </c>
      <c r="D5388" t="s">
        <v>1086</v>
      </c>
      <c r="E5388" s="2">
        <v>45778</v>
      </c>
      <c r="F5388">
        <v>2</v>
      </c>
      <c r="G5388">
        <v>2310</v>
      </c>
      <c r="H5388" t="s">
        <v>1170</v>
      </c>
      <c r="I5388" t="s">
        <v>1291</v>
      </c>
      <c r="J5388" t="s">
        <v>1319</v>
      </c>
      <c r="K5388" t="s">
        <v>1335</v>
      </c>
      <c r="L5388" t="s">
        <v>1347</v>
      </c>
      <c r="N5388">
        <v>0</v>
      </c>
      <c r="O5388" t="s">
        <v>1364</v>
      </c>
      <c r="P5388">
        <v>0</v>
      </c>
      <c r="Q5388" t="s">
        <v>2866</v>
      </c>
      <c r="R5388" t="s">
        <v>3764</v>
      </c>
      <c r="S5388" t="s">
        <v>18</v>
      </c>
      <c r="T5388">
        <v>20</v>
      </c>
      <c r="U5388">
        <v>0</v>
      </c>
      <c r="V5388">
        <v>0</v>
      </c>
      <c r="W5388">
        <v>4.3</v>
      </c>
      <c r="X5388">
        <v>86</v>
      </c>
      <c r="Y5388">
        <v>0</v>
      </c>
      <c r="AD5388">
        <v>130</v>
      </c>
      <c r="AE5388">
        <v>130</v>
      </c>
      <c r="AF5388">
        <v>130</v>
      </c>
      <c r="AN5388" t="s">
        <v>5081</v>
      </c>
      <c r="AO5388" t="s">
        <v>5085</v>
      </c>
    </row>
    <row r="5389" spans="1:41" hidden="1" x14ac:dyDescent="0.25">
      <c r="A5389" t="s">
        <v>425</v>
      </c>
      <c r="B5389" t="s">
        <v>925</v>
      </c>
      <c r="C5389" s="2">
        <v>45758</v>
      </c>
      <c r="D5389" t="s">
        <v>1086</v>
      </c>
      <c r="E5389" s="2">
        <v>45778</v>
      </c>
      <c r="F5389">
        <v>2</v>
      </c>
      <c r="G5389">
        <v>2310</v>
      </c>
      <c r="H5389" t="s">
        <v>1170</v>
      </c>
      <c r="I5389" t="s">
        <v>1291</v>
      </c>
      <c r="J5389" t="s">
        <v>1319</v>
      </c>
      <c r="K5389" t="s">
        <v>1335</v>
      </c>
      <c r="L5389" t="s">
        <v>1347</v>
      </c>
      <c r="N5389">
        <v>0</v>
      </c>
      <c r="O5389" t="s">
        <v>1364</v>
      </c>
      <c r="P5389">
        <v>0</v>
      </c>
      <c r="Q5389" t="s">
        <v>2590</v>
      </c>
      <c r="R5389" t="s">
        <v>4398</v>
      </c>
      <c r="S5389" t="s">
        <v>5069</v>
      </c>
      <c r="T5389">
        <v>30</v>
      </c>
      <c r="U5389">
        <v>0</v>
      </c>
      <c r="V5389">
        <v>0</v>
      </c>
      <c r="W5389">
        <v>5.45</v>
      </c>
      <c r="X5389">
        <v>163.5</v>
      </c>
      <c r="Y5389">
        <v>0</v>
      </c>
      <c r="AD5389">
        <v>110</v>
      </c>
      <c r="AE5389">
        <v>0</v>
      </c>
      <c r="AF5389">
        <v>0</v>
      </c>
      <c r="AN5389" t="s">
        <v>5082</v>
      </c>
      <c r="AO5389" t="s">
        <v>5085</v>
      </c>
    </row>
    <row r="5390" spans="1:41" hidden="1" x14ac:dyDescent="0.25">
      <c r="A5390" t="s">
        <v>425</v>
      </c>
      <c r="B5390" t="s">
        <v>925</v>
      </c>
      <c r="C5390" s="2">
        <v>45758</v>
      </c>
      <c r="D5390" t="s">
        <v>1086</v>
      </c>
      <c r="E5390" s="2">
        <v>45778</v>
      </c>
      <c r="F5390">
        <v>2</v>
      </c>
      <c r="G5390">
        <v>2310</v>
      </c>
      <c r="H5390" t="s">
        <v>1170</v>
      </c>
      <c r="I5390" t="s">
        <v>1291</v>
      </c>
      <c r="J5390" t="s">
        <v>1319</v>
      </c>
      <c r="K5390" t="s">
        <v>1335</v>
      </c>
      <c r="L5390" t="s">
        <v>1347</v>
      </c>
      <c r="N5390">
        <v>0</v>
      </c>
      <c r="O5390" t="s">
        <v>1364</v>
      </c>
      <c r="P5390">
        <v>0</v>
      </c>
      <c r="Q5390" t="s">
        <v>2776</v>
      </c>
      <c r="R5390" t="s">
        <v>3990</v>
      </c>
      <c r="S5390" t="s">
        <v>18</v>
      </c>
      <c r="T5390">
        <v>30</v>
      </c>
      <c r="U5390">
        <v>0</v>
      </c>
      <c r="V5390">
        <v>0</v>
      </c>
      <c r="W5390">
        <v>3.8</v>
      </c>
      <c r="X5390">
        <v>114</v>
      </c>
      <c r="Y5390">
        <v>0</v>
      </c>
      <c r="AN5390" t="s">
        <v>5081</v>
      </c>
      <c r="AO5390" t="s">
        <v>5085</v>
      </c>
    </row>
    <row r="5391" spans="1:41" hidden="1" x14ac:dyDescent="0.25">
      <c r="A5391" t="s">
        <v>425</v>
      </c>
      <c r="B5391" t="s">
        <v>925</v>
      </c>
      <c r="C5391" s="2">
        <v>45758</v>
      </c>
      <c r="D5391" t="s">
        <v>1086</v>
      </c>
      <c r="E5391" s="2">
        <v>45778</v>
      </c>
      <c r="F5391">
        <v>2</v>
      </c>
      <c r="G5391">
        <v>2310</v>
      </c>
      <c r="H5391" t="s">
        <v>1170</v>
      </c>
      <c r="I5391" t="s">
        <v>1291</v>
      </c>
      <c r="J5391" t="s">
        <v>1319</v>
      </c>
      <c r="K5391" t="s">
        <v>1335</v>
      </c>
      <c r="L5391" t="s">
        <v>1347</v>
      </c>
      <c r="N5391">
        <v>0</v>
      </c>
      <c r="O5391" t="s">
        <v>1364</v>
      </c>
      <c r="P5391">
        <v>0</v>
      </c>
      <c r="Q5391" t="s">
        <v>2830</v>
      </c>
      <c r="R5391" t="s">
        <v>3928</v>
      </c>
      <c r="S5391" t="s">
        <v>18</v>
      </c>
      <c r="T5391">
        <v>20</v>
      </c>
      <c r="U5391">
        <v>0</v>
      </c>
      <c r="V5391">
        <v>0</v>
      </c>
      <c r="W5391">
        <v>9.4700000000000006</v>
      </c>
      <c r="X5391">
        <v>189.4</v>
      </c>
      <c r="Y5391">
        <v>0</v>
      </c>
      <c r="AD5391">
        <v>120</v>
      </c>
      <c r="AE5391">
        <v>0</v>
      </c>
      <c r="AF5391">
        <v>0</v>
      </c>
      <c r="AN5391" t="s">
        <v>5082</v>
      </c>
      <c r="AO5391" t="s">
        <v>5085</v>
      </c>
    </row>
    <row r="5392" spans="1:41" hidden="1" x14ac:dyDescent="0.25">
      <c r="A5392" t="s">
        <v>425</v>
      </c>
      <c r="B5392" t="s">
        <v>925</v>
      </c>
      <c r="C5392" s="2">
        <v>45758</v>
      </c>
      <c r="D5392" t="s">
        <v>1086</v>
      </c>
      <c r="E5392" s="2">
        <v>45778</v>
      </c>
      <c r="F5392">
        <v>2</v>
      </c>
      <c r="G5392">
        <v>2310</v>
      </c>
      <c r="H5392" t="s">
        <v>1170</v>
      </c>
      <c r="I5392" t="s">
        <v>1291</v>
      </c>
      <c r="J5392" t="s">
        <v>1319</v>
      </c>
      <c r="K5392" t="s">
        <v>1335</v>
      </c>
      <c r="L5392" t="s">
        <v>1347</v>
      </c>
      <c r="N5392">
        <v>0</v>
      </c>
      <c r="O5392" t="s">
        <v>1364</v>
      </c>
      <c r="P5392">
        <v>0</v>
      </c>
      <c r="Q5392" t="s">
        <v>2284</v>
      </c>
      <c r="R5392" t="s">
        <v>3770</v>
      </c>
      <c r="S5392" t="s">
        <v>5064</v>
      </c>
      <c r="T5392">
        <v>24</v>
      </c>
      <c r="U5392">
        <v>0</v>
      </c>
      <c r="V5392">
        <v>0</v>
      </c>
      <c r="W5392">
        <v>11.33</v>
      </c>
      <c r="X5392">
        <v>271.92</v>
      </c>
      <c r="Y5392">
        <v>0</v>
      </c>
      <c r="AD5392">
        <v>92</v>
      </c>
      <c r="AE5392">
        <v>0</v>
      </c>
      <c r="AF5392">
        <v>92</v>
      </c>
      <c r="AN5392" t="s">
        <v>5084</v>
      </c>
      <c r="AO5392" t="s">
        <v>5085</v>
      </c>
    </row>
    <row r="5393" spans="1:41" hidden="1" x14ac:dyDescent="0.25">
      <c r="A5393" t="s">
        <v>425</v>
      </c>
      <c r="B5393" t="s">
        <v>925</v>
      </c>
      <c r="C5393" s="2">
        <v>45758</v>
      </c>
      <c r="D5393" t="s">
        <v>1086</v>
      </c>
      <c r="E5393" s="2">
        <v>45778</v>
      </c>
      <c r="F5393">
        <v>2</v>
      </c>
      <c r="G5393">
        <v>2310</v>
      </c>
      <c r="H5393" t="s">
        <v>1170</v>
      </c>
      <c r="I5393" t="s">
        <v>1291</v>
      </c>
      <c r="J5393" t="s">
        <v>1319</v>
      </c>
      <c r="K5393" t="s">
        <v>1335</v>
      </c>
      <c r="L5393" t="s">
        <v>1347</v>
      </c>
      <c r="N5393">
        <v>0</v>
      </c>
      <c r="O5393" t="s">
        <v>1364</v>
      </c>
      <c r="P5393">
        <v>0</v>
      </c>
      <c r="Q5393" t="s">
        <v>2867</v>
      </c>
      <c r="R5393" t="s">
        <v>4575</v>
      </c>
      <c r="S5393" t="s">
        <v>5069</v>
      </c>
      <c r="T5393">
        <v>25</v>
      </c>
      <c r="U5393">
        <v>0</v>
      </c>
      <c r="V5393">
        <v>0</v>
      </c>
      <c r="W5393">
        <v>12.9</v>
      </c>
      <c r="X5393">
        <v>322.5</v>
      </c>
      <c r="Y5393">
        <v>0</v>
      </c>
      <c r="AD5393">
        <v>45</v>
      </c>
      <c r="AE5393">
        <v>0</v>
      </c>
      <c r="AF5393">
        <v>0</v>
      </c>
      <c r="AN5393" t="s">
        <v>5082</v>
      </c>
      <c r="AO5393" t="s">
        <v>5085</v>
      </c>
    </row>
    <row r="5394" spans="1:41" hidden="1" x14ac:dyDescent="0.25">
      <c r="A5394" t="s">
        <v>425</v>
      </c>
      <c r="B5394" t="s">
        <v>925</v>
      </c>
      <c r="C5394" s="2">
        <v>45758</v>
      </c>
      <c r="D5394" t="s">
        <v>1086</v>
      </c>
      <c r="E5394" s="2">
        <v>45778</v>
      </c>
      <c r="F5394">
        <v>2</v>
      </c>
      <c r="G5394">
        <v>2310</v>
      </c>
      <c r="H5394" t="s">
        <v>1170</v>
      </c>
      <c r="I5394" t="s">
        <v>1291</v>
      </c>
      <c r="J5394" t="s">
        <v>1319</v>
      </c>
      <c r="K5394" t="s">
        <v>1335</v>
      </c>
      <c r="L5394" t="s">
        <v>1347</v>
      </c>
      <c r="N5394">
        <v>0</v>
      </c>
      <c r="O5394" t="s">
        <v>1364</v>
      </c>
      <c r="P5394">
        <v>0</v>
      </c>
      <c r="Q5394" t="s">
        <v>2778</v>
      </c>
      <c r="R5394" t="s">
        <v>3777</v>
      </c>
      <c r="S5394" t="s">
        <v>5064</v>
      </c>
      <c r="T5394">
        <v>25</v>
      </c>
      <c r="U5394">
        <v>0</v>
      </c>
      <c r="V5394">
        <v>0</v>
      </c>
      <c r="W5394">
        <v>4.22</v>
      </c>
      <c r="X5394">
        <v>105.5</v>
      </c>
      <c r="Y5394">
        <v>0</v>
      </c>
      <c r="AD5394">
        <v>110</v>
      </c>
      <c r="AE5394">
        <v>0</v>
      </c>
      <c r="AF5394">
        <v>110</v>
      </c>
      <c r="AN5394" t="s">
        <v>5084</v>
      </c>
      <c r="AO5394" t="s">
        <v>5085</v>
      </c>
    </row>
    <row r="5395" spans="1:41" hidden="1" x14ac:dyDescent="0.25">
      <c r="A5395" t="s">
        <v>425</v>
      </c>
      <c r="B5395" t="s">
        <v>925</v>
      </c>
      <c r="C5395" s="2">
        <v>45758</v>
      </c>
      <c r="D5395" t="s">
        <v>1086</v>
      </c>
      <c r="E5395" s="2">
        <v>45778</v>
      </c>
      <c r="F5395">
        <v>2</v>
      </c>
      <c r="G5395">
        <v>2310</v>
      </c>
      <c r="H5395" t="s">
        <v>1170</v>
      </c>
      <c r="I5395" t="s">
        <v>1291</v>
      </c>
      <c r="J5395" t="s">
        <v>1319</v>
      </c>
      <c r="K5395" t="s">
        <v>1335</v>
      </c>
      <c r="L5395" t="s">
        <v>1347</v>
      </c>
      <c r="N5395">
        <v>0</v>
      </c>
      <c r="O5395" t="s">
        <v>1364</v>
      </c>
      <c r="P5395">
        <v>0</v>
      </c>
      <c r="Q5395" t="s">
        <v>2927</v>
      </c>
      <c r="R5395" t="s">
        <v>3779</v>
      </c>
      <c r="S5395" t="s">
        <v>5064</v>
      </c>
      <c r="T5395">
        <v>25</v>
      </c>
      <c r="U5395">
        <v>0</v>
      </c>
      <c r="V5395">
        <v>0</v>
      </c>
      <c r="W5395">
        <v>5.73</v>
      </c>
      <c r="X5395">
        <v>143.25</v>
      </c>
      <c r="Y5395">
        <v>0</v>
      </c>
      <c r="AN5395" t="s">
        <v>5081</v>
      </c>
      <c r="AO5395" t="s">
        <v>5085</v>
      </c>
    </row>
    <row r="5396" spans="1:41" hidden="1" x14ac:dyDescent="0.25">
      <c r="A5396" t="s">
        <v>425</v>
      </c>
      <c r="B5396" t="s">
        <v>925</v>
      </c>
      <c r="C5396" s="2">
        <v>45758</v>
      </c>
      <c r="D5396" t="s">
        <v>1086</v>
      </c>
      <c r="E5396" s="2">
        <v>45778</v>
      </c>
      <c r="F5396">
        <v>2</v>
      </c>
      <c r="G5396">
        <v>2310</v>
      </c>
      <c r="H5396" t="s">
        <v>1170</v>
      </c>
      <c r="I5396" t="s">
        <v>1291</v>
      </c>
      <c r="J5396" t="s">
        <v>1319</v>
      </c>
      <c r="K5396" t="s">
        <v>1335</v>
      </c>
      <c r="L5396" t="s">
        <v>1347</v>
      </c>
      <c r="N5396">
        <v>0</v>
      </c>
      <c r="O5396" t="s">
        <v>1364</v>
      </c>
      <c r="P5396">
        <v>0</v>
      </c>
      <c r="Q5396" t="s">
        <v>2907</v>
      </c>
      <c r="R5396" t="s">
        <v>3557</v>
      </c>
      <c r="S5396" t="s">
        <v>5069</v>
      </c>
      <c r="T5396">
        <v>30</v>
      </c>
      <c r="U5396">
        <v>0</v>
      </c>
      <c r="V5396">
        <v>0</v>
      </c>
      <c r="W5396">
        <v>7.88</v>
      </c>
      <c r="X5396">
        <v>236.4</v>
      </c>
      <c r="Y5396">
        <v>0</v>
      </c>
      <c r="AD5396">
        <v>60</v>
      </c>
      <c r="AE5396">
        <v>0</v>
      </c>
      <c r="AF5396">
        <v>60</v>
      </c>
      <c r="AN5396" t="s">
        <v>5084</v>
      </c>
      <c r="AO5396" t="s">
        <v>5085</v>
      </c>
    </row>
    <row r="5397" spans="1:41" hidden="1" x14ac:dyDescent="0.25">
      <c r="A5397" t="s">
        <v>425</v>
      </c>
      <c r="B5397" t="s">
        <v>925</v>
      </c>
      <c r="C5397" s="2">
        <v>45758</v>
      </c>
      <c r="D5397" t="s">
        <v>1086</v>
      </c>
      <c r="E5397" s="2">
        <v>45778</v>
      </c>
      <c r="F5397">
        <v>2</v>
      </c>
      <c r="G5397">
        <v>2310</v>
      </c>
      <c r="H5397" t="s">
        <v>1170</v>
      </c>
      <c r="I5397" t="s">
        <v>1291</v>
      </c>
      <c r="J5397" t="s">
        <v>1319</v>
      </c>
      <c r="K5397" t="s">
        <v>1335</v>
      </c>
      <c r="L5397" t="s">
        <v>1347</v>
      </c>
      <c r="N5397">
        <v>0</v>
      </c>
      <c r="O5397" t="s">
        <v>1364</v>
      </c>
      <c r="P5397">
        <v>0</v>
      </c>
      <c r="Q5397" t="s">
        <v>2779</v>
      </c>
      <c r="R5397" t="s">
        <v>3780</v>
      </c>
      <c r="S5397" t="s">
        <v>5069</v>
      </c>
      <c r="T5397">
        <v>30</v>
      </c>
      <c r="U5397">
        <v>0</v>
      </c>
      <c r="V5397">
        <v>0</v>
      </c>
      <c r="W5397">
        <v>6.91</v>
      </c>
      <c r="X5397">
        <v>207.3</v>
      </c>
      <c r="Y5397">
        <v>0</v>
      </c>
      <c r="AD5397">
        <v>60</v>
      </c>
      <c r="AE5397">
        <v>60</v>
      </c>
      <c r="AF5397">
        <v>60</v>
      </c>
      <c r="AN5397" t="s">
        <v>5081</v>
      </c>
      <c r="AO5397" t="s">
        <v>5085</v>
      </c>
    </row>
    <row r="5398" spans="1:41" hidden="1" x14ac:dyDescent="0.25">
      <c r="A5398" t="s">
        <v>425</v>
      </c>
      <c r="B5398" t="s">
        <v>925</v>
      </c>
      <c r="C5398" s="2">
        <v>45758</v>
      </c>
      <c r="D5398" t="s">
        <v>1086</v>
      </c>
      <c r="E5398" s="2">
        <v>45778</v>
      </c>
      <c r="F5398">
        <v>2</v>
      </c>
      <c r="G5398">
        <v>2310</v>
      </c>
      <c r="H5398" t="s">
        <v>1170</v>
      </c>
      <c r="I5398" t="s">
        <v>1291</v>
      </c>
      <c r="J5398" t="s">
        <v>1319</v>
      </c>
      <c r="K5398" t="s">
        <v>1335</v>
      </c>
      <c r="L5398" t="s">
        <v>1347</v>
      </c>
      <c r="N5398">
        <v>0</v>
      </c>
      <c r="O5398" t="s">
        <v>1364</v>
      </c>
      <c r="P5398">
        <v>0</v>
      </c>
      <c r="Q5398" t="s">
        <v>2869</v>
      </c>
      <c r="R5398" t="s">
        <v>4577</v>
      </c>
      <c r="S5398" t="s">
        <v>5069</v>
      </c>
      <c r="T5398">
        <v>25</v>
      </c>
      <c r="U5398">
        <v>0</v>
      </c>
      <c r="V5398">
        <v>0</v>
      </c>
      <c r="W5398">
        <v>3.87</v>
      </c>
      <c r="X5398">
        <v>96.75</v>
      </c>
      <c r="Y5398">
        <v>0</v>
      </c>
      <c r="AD5398">
        <v>45</v>
      </c>
      <c r="AE5398">
        <v>0</v>
      </c>
      <c r="AF5398">
        <v>45</v>
      </c>
      <c r="AN5398" t="s">
        <v>5084</v>
      </c>
      <c r="AO5398" t="s">
        <v>5085</v>
      </c>
    </row>
    <row r="5399" spans="1:41" hidden="1" x14ac:dyDescent="0.25">
      <c r="A5399" t="s">
        <v>425</v>
      </c>
      <c r="B5399" t="s">
        <v>925</v>
      </c>
      <c r="C5399" s="2">
        <v>45758</v>
      </c>
      <c r="D5399" t="s">
        <v>1086</v>
      </c>
      <c r="E5399" s="2">
        <v>45778</v>
      </c>
      <c r="F5399">
        <v>2</v>
      </c>
      <c r="G5399">
        <v>2310</v>
      </c>
      <c r="H5399" t="s">
        <v>1170</v>
      </c>
      <c r="I5399" t="s">
        <v>1291</v>
      </c>
      <c r="J5399" t="s">
        <v>1319</v>
      </c>
      <c r="K5399" t="s">
        <v>1335</v>
      </c>
      <c r="L5399" t="s">
        <v>1347</v>
      </c>
      <c r="N5399">
        <v>0</v>
      </c>
      <c r="O5399" t="s">
        <v>1364</v>
      </c>
      <c r="P5399">
        <v>0</v>
      </c>
      <c r="Q5399" t="s">
        <v>2833</v>
      </c>
      <c r="R5399" t="s">
        <v>3790</v>
      </c>
      <c r="S5399" t="s">
        <v>5064</v>
      </c>
      <c r="T5399">
        <v>25</v>
      </c>
      <c r="U5399">
        <v>0</v>
      </c>
      <c r="V5399">
        <v>0</v>
      </c>
      <c r="W5399">
        <v>4.63</v>
      </c>
      <c r="X5399">
        <v>115.75</v>
      </c>
      <c r="Y5399">
        <v>0</v>
      </c>
      <c r="AD5399">
        <v>110</v>
      </c>
      <c r="AE5399">
        <v>0</v>
      </c>
      <c r="AF5399">
        <v>110</v>
      </c>
      <c r="AN5399" t="s">
        <v>5084</v>
      </c>
      <c r="AO5399" t="s">
        <v>5085</v>
      </c>
    </row>
    <row r="5400" spans="1:41" hidden="1" x14ac:dyDescent="0.25">
      <c r="A5400" t="s">
        <v>425</v>
      </c>
      <c r="B5400" t="s">
        <v>925</v>
      </c>
      <c r="C5400" s="2">
        <v>45758</v>
      </c>
      <c r="D5400" t="s">
        <v>1086</v>
      </c>
      <c r="E5400" s="2">
        <v>45778</v>
      </c>
      <c r="F5400">
        <v>2</v>
      </c>
      <c r="G5400">
        <v>2310</v>
      </c>
      <c r="H5400" t="s">
        <v>1170</v>
      </c>
      <c r="I5400" t="s">
        <v>1291</v>
      </c>
      <c r="J5400" t="s">
        <v>1319</v>
      </c>
      <c r="K5400" t="s">
        <v>1335</v>
      </c>
      <c r="L5400" t="s">
        <v>1347</v>
      </c>
      <c r="N5400">
        <v>0</v>
      </c>
      <c r="O5400" t="s">
        <v>1364</v>
      </c>
      <c r="P5400">
        <v>0</v>
      </c>
      <c r="Q5400" t="s">
        <v>2834</v>
      </c>
      <c r="R5400" t="s">
        <v>3791</v>
      </c>
      <c r="S5400" t="s">
        <v>5064</v>
      </c>
      <c r="T5400">
        <v>25</v>
      </c>
      <c r="U5400">
        <v>0</v>
      </c>
      <c r="V5400">
        <v>0</v>
      </c>
      <c r="W5400">
        <v>5.76</v>
      </c>
      <c r="X5400">
        <v>144</v>
      </c>
      <c r="Y5400">
        <v>0</v>
      </c>
      <c r="AD5400">
        <v>65</v>
      </c>
      <c r="AE5400">
        <v>0</v>
      </c>
      <c r="AF5400">
        <v>65</v>
      </c>
      <c r="AN5400" t="s">
        <v>5084</v>
      </c>
      <c r="AO5400" t="s">
        <v>5085</v>
      </c>
    </row>
    <row r="5401" spans="1:41" hidden="1" x14ac:dyDescent="0.25">
      <c r="A5401" t="s">
        <v>425</v>
      </c>
      <c r="B5401" t="s">
        <v>925</v>
      </c>
      <c r="C5401" s="2">
        <v>45758</v>
      </c>
      <c r="D5401" t="s">
        <v>1086</v>
      </c>
      <c r="E5401" s="2">
        <v>45778</v>
      </c>
      <c r="F5401">
        <v>2</v>
      </c>
      <c r="G5401">
        <v>2310</v>
      </c>
      <c r="H5401" t="s">
        <v>1170</v>
      </c>
      <c r="I5401" t="s">
        <v>1291</v>
      </c>
      <c r="J5401" t="s">
        <v>1319</v>
      </c>
      <c r="K5401" t="s">
        <v>1335</v>
      </c>
      <c r="L5401" t="s">
        <v>1347</v>
      </c>
      <c r="N5401">
        <v>0</v>
      </c>
      <c r="O5401" t="s">
        <v>1364</v>
      </c>
      <c r="P5401">
        <v>0</v>
      </c>
      <c r="Q5401" t="s">
        <v>2201</v>
      </c>
      <c r="R5401" t="s">
        <v>4180</v>
      </c>
      <c r="S5401" t="s">
        <v>5064</v>
      </c>
      <c r="T5401">
        <v>25</v>
      </c>
      <c r="U5401">
        <v>0</v>
      </c>
      <c r="V5401">
        <v>0</v>
      </c>
      <c r="W5401">
        <v>4.08</v>
      </c>
      <c r="X5401">
        <v>102</v>
      </c>
      <c r="Y5401">
        <v>0</v>
      </c>
      <c r="AD5401">
        <v>125</v>
      </c>
      <c r="AE5401">
        <v>125</v>
      </c>
      <c r="AF5401">
        <v>125</v>
      </c>
      <c r="AN5401" t="s">
        <v>5081</v>
      </c>
      <c r="AO5401" t="s">
        <v>5085</v>
      </c>
    </row>
    <row r="5402" spans="1:41" hidden="1" x14ac:dyDescent="0.25">
      <c r="A5402" t="s">
        <v>425</v>
      </c>
      <c r="B5402" t="s">
        <v>925</v>
      </c>
      <c r="C5402" s="2">
        <v>45758</v>
      </c>
      <c r="D5402" t="s">
        <v>1086</v>
      </c>
      <c r="E5402" s="2">
        <v>45778</v>
      </c>
      <c r="F5402">
        <v>2</v>
      </c>
      <c r="G5402">
        <v>2310</v>
      </c>
      <c r="H5402" t="s">
        <v>1170</v>
      </c>
      <c r="I5402" t="s">
        <v>1291</v>
      </c>
      <c r="J5402" t="s">
        <v>1319</v>
      </c>
      <c r="K5402" t="s">
        <v>1335</v>
      </c>
      <c r="L5402" t="s">
        <v>1347</v>
      </c>
      <c r="N5402">
        <v>0</v>
      </c>
      <c r="O5402" t="s">
        <v>1364</v>
      </c>
      <c r="P5402">
        <v>0</v>
      </c>
      <c r="Q5402" t="s">
        <v>2891</v>
      </c>
      <c r="R5402" t="s">
        <v>4595</v>
      </c>
      <c r="S5402" t="s">
        <v>5064</v>
      </c>
      <c r="T5402">
        <v>25</v>
      </c>
      <c r="U5402">
        <v>0</v>
      </c>
      <c r="V5402">
        <v>0</v>
      </c>
      <c r="W5402">
        <v>4.08</v>
      </c>
      <c r="X5402">
        <v>102</v>
      </c>
      <c r="Y5402">
        <v>0</v>
      </c>
      <c r="AD5402">
        <v>125</v>
      </c>
      <c r="AE5402">
        <v>0</v>
      </c>
      <c r="AF5402">
        <v>0</v>
      </c>
      <c r="AN5402" t="s">
        <v>5082</v>
      </c>
      <c r="AO5402" t="s">
        <v>5085</v>
      </c>
    </row>
    <row r="5403" spans="1:41" hidden="1" x14ac:dyDescent="0.25">
      <c r="A5403" t="s">
        <v>425</v>
      </c>
      <c r="B5403" t="s">
        <v>925</v>
      </c>
      <c r="C5403" s="2">
        <v>45758</v>
      </c>
      <c r="D5403" t="s">
        <v>1086</v>
      </c>
      <c r="E5403" s="2">
        <v>45778</v>
      </c>
      <c r="F5403">
        <v>2</v>
      </c>
      <c r="G5403">
        <v>2310</v>
      </c>
      <c r="H5403" t="s">
        <v>1170</v>
      </c>
      <c r="I5403" t="s">
        <v>1291</v>
      </c>
      <c r="J5403" t="s">
        <v>1319</v>
      </c>
      <c r="K5403" t="s">
        <v>1335</v>
      </c>
      <c r="L5403" t="s">
        <v>1347</v>
      </c>
      <c r="N5403">
        <v>0</v>
      </c>
      <c r="O5403" t="s">
        <v>1364</v>
      </c>
      <c r="P5403">
        <v>0</v>
      </c>
      <c r="Q5403" t="s">
        <v>2835</v>
      </c>
      <c r="R5403" t="s">
        <v>4552</v>
      </c>
      <c r="S5403" t="s">
        <v>5064</v>
      </c>
      <c r="T5403">
        <v>25</v>
      </c>
      <c r="U5403">
        <v>0</v>
      </c>
      <c r="V5403">
        <v>0</v>
      </c>
      <c r="W5403">
        <v>4.95</v>
      </c>
      <c r="X5403">
        <v>123.75</v>
      </c>
      <c r="Y5403">
        <v>0</v>
      </c>
      <c r="AD5403">
        <v>120</v>
      </c>
      <c r="AE5403">
        <v>120</v>
      </c>
      <c r="AF5403">
        <v>120</v>
      </c>
      <c r="AN5403" t="s">
        <v>5081</v>
      </c>
      <c r="AO5403" t="s">
        <v>5085</v>
      </c>
    </row>
    <row r="5404" spans="1:41" hidden="1" x14ac:dyDescent="0.25">
      <c r="A5404" t="s">
        <v>425</v>
      </c>
      <c r="B5404" t="s">
        <v>925</v>
      </c>
      <c r="C5404" s="2">
        <v>45758</v>
      </c>
      <c r="D5404" t="s">
        <v>1086</v>
      </c>
      <c r="E5404" s="2">
        <v>45778</v>
      </c>
      <c r="F5404">
        <v>2</v>
      </c>
      <c r="G5404">
        <v>2310</v>
      </c>
      <c r="H5404" t="s">
        <v>1170</v>
      </c>
      <c r="I5404" t="s">
        <v>1291</v>
      </c>
      <c r="J5404" t="s">
        <v>1319</v>
      </c>
      <c r="K5404" t="s">
        <v>1335</v>
      </c>
      <c r="L5404" t="s">
        <v>1347</v>
      </c>
      <c r="N5404">
        <v>0</v>
      </c>
      <c r="O5404" t="s">
        <v>1364</v>
      </c>
      <c r="P5404">
        <v>0</v>
      </c>
      <c r="Q5404" t="s">
        <v>2911</v>
      </c>
      <c r="R5404" t="s">
        <v>3796</v>
      </c>
      <c r="S5404" t="s">
        <v>5064</v>
      </c>
      <c r="T5404">
        <v>25</v>
      </c>
      <c r="U5404">
        <v>0</v>
      </c>
      <c r="V5404">
        <v>0</v>
      </c>
      <c r="W5404">
        <v>4.1100000000000003</v>
      </c>
      <c r="X5404">
        <v>102.75000000000001</v>
      </c>
      <c r="Y5404">
        <v>0</v>
      </c>
      <c r="AD5404">
        <v>100</v>
      </c>
      <c r="AE5404">
        <v>0</v>
      </c>
      <c r="AF5404">
        <v>100</v>
      </c>
      <c r="AN5404" t="s">
        <v>5084</v>
      </c>
      <c r="AO5404" t="s">
        <v>5085</v>
      </c>
    </row>
    <row r="5405" spans="1:41" hidden="1" x14ac:dyDescent="0.25">
      <c r="A5405" t="s">
        <v>425</v>
      </c>
      <c r="B5405" t="s">
        <v>925</v>
      </c>
      <c r="C5405" s="2">
        <v>45758</v>
      </c>
      <c r="D5405" t="s">
        <v>1086</v>
      </c>
      <c r="E5405" s="2">
        <v>45778</v>
      </c>
      <c r="F5405">
        <v>2</v>
      </c>
      <c r="G5405">
        <v>2310</v>
      </c>
      <c r="H5405" t="s">
        <v>1170</v>
      </c>
      <c r="I5405" t="s">
        <v>1291</v>
      </c>
      <c r="J5405" t="s">
        <v>1319</v>
      </c>
      <c r="K5405" t="s">
        <v>1335</v>
      </c>
      <c r="L5405" t="s">
        <v>1347</v>
      </c>
      <c r="N5405">
        <v>0</v>
      </c>
      <c r="O5405" t="s">
        <v>1364</v>
      </c>
      <c r="P5405">
        <v>0</v>
      </c>
      <c r="Q5405" t="s">
        <v>2165</v>
      </c>
      <c r="R5405" t="s">
        <v>4164</v>
      </c>
      <c r="S5405" t="s">
        <v>5064</v>
      </c>
      <c r="T5405">
        <v>25</v>
      </c>
      <c r="U5405">
        <v>0</v>
      </c>
      <c r="V5405">
        <v>0</v>
      </c>
      <c r="W5405">
        <v>10.11</v>
      </c>
      <c r="X5405">
        <v>252.75</v>
      </c>
      <c r="Y5405">
        <v>0</v>
      </c>
      <c r="AD5405">
        <v>180</v>
      </c>
      <c r="AE5405">
        <v>0</v>
      </c>
      <c r="AF5405">
        <v>0</v>
      </c>
      <c r="AN5405" t="s">
        <v>5082</v>
      </c>
      <c r="AO5405" t="s">
        <v>5085</v>
      </c>
    </row>
    <row r="5406" spans="1:41" hidden="1" x14ac:dyDescent="0.25">
      <c r="A5406" t="s">
        <v>425</v>
      </c>
      <c r="B5406" t="s">
        <v>925</v>
      </c>
      <c r="C5406" s="2">
        <v>45758</v>
      </c>
      <c r="D5406" t="s">
        <v>1086</v>
      </c>
      <c r="E5406" s="2">
        <v>45778</v>
      </c>
      <c r="F5406">
        <v>2</v>
      </c>
      <c r="G5406">
        <v>2310</v>
      </c>
      <c r="H5406" t="s">
        <v>1170</v>
      </c>
      <c r="I5406" t="s">
        <v>1291</v>
      </c>
      <c r="J5406" t="s">
        <v>1319</v>
      </c>
      <c r="K5406" t="s">
        <v>1335</v>
      </c>
      <c r="L5406" t="s">
        <v>1347</v>
      </c>
      <c r="N5406">
        <v>0</v>
      </c>
      <c r="O5406" t="s">
        <v>1364</v>
      </c>
      <c r="P5406">
        <v>0</v>
      </c>
      <c r="Q5406" t="s">
        <v>2133</v>
      </c>
      <c r="R5406" t="s">
        <v>4101</v>
      </c>
      <c r="S5406" t="s">
        <v>5064</v>
      </c>
      <c r="T5406">
        <v>50</v>
      </c>
      <c r="U5406">
        <v>0</v>
      </c>
      <c r="V5406">
        <v>0</v>
      </c>
      <c r="W5406">
        <v>4.03</v>
      </c>
      <c r="X5406">
        <v>201.5</v>
      </c>
      <c r="Y5406">
        <v>0</v>
      </c>
      <c r="AD5406">
        <v>230</v>
      </c>
      <c r="AE5406">
        <v>0</v>
      </c>
      <c r="AF5406">
        <v>0</v>
      </c>
      <c r="AN5406" t="s">
        <v>5082</v>
      </c>
      <c r="AO5406" t="s">
        <v>5085</v>
      </c>
    </row>
    <row r="5407" spans="1:41" hidden="1" x14ac:dyDescent="0.25">
      <c r="A5407" t="s">
        <v>425</v>
      </c>
      <c r="B5407" t="s">
        <v>925</v>
      </c>
      <c r="C5407" s="2">
        <v>45758</v>
      </c>
      <c r="D5407" t="s">
        <v>1086</v>
      </c>
      <c r="E5407" s="2">
        <v>45778</v>
      </c>
      <c r="F5407">
        <v>2</v>
      </c>
      <c r="G5407">
        <v>2310</v>
      </c>
      <c r="H5407" t="s">
        <v>1170</v>
      </c>
      <c r="I5407" t="s">
        <v>1291</v>
      </c>
      <c r="J5407" t="s">
        <v>1319</v>
      </c>
      <c r="K5407" t="s">
        <v>1335</v>
      </c>
      <c r="L5407" t="s">
        <v>1347</v>
      </c>
      <c r="N5407">
        <v>0</v>
      </c>
      <c r="O5407" t="s">
        <v>1364</v>
      </c>
      <c r="P5407">
        <v>0</v>
      </c>
      <c r="Q5407" t="s">
        <v>2719</v>
      </c>
      <c r="R5407" t="s">
        <v>3473</v>
      </c>
      <c r="S5407" t="s">
        <v>5064</v>
      </c>
      <c r="T5407">
        <v>15</v>
      </c>
      <c r="U5407">
        <v>0</v>
      </c>
      <c r="V5407">
        <v>0</v>
      </c>
      <c r="W5407">
        <v>4.03</v>
      </c>
      <c r="X5407">
        <v>60.45</v>
      </c>
      <c r="Y5407">
        <v>0</v>
      </c>
      <c r="AD5407">
        <v>225</v>
      </c>
      <c r="AE5407">
        <v>0</v>
      </c>
      <c r="AF5407">
        <v>95</v>
      </c>
      <c r="AN5407" t="s">
        <v>5084</v>
      </c>
      <c r="AO5407" t="s">
        <v>5085</v>
      </c>
    </row>
    <row r="5408" spans="1:41" hidden="1" x14ac:dyDescent="0.25">
      <c r="A5408" t="s">
        <v>425</v>
      </c>
      <c r="B5408" t="s">
        <v>925</v>
      </c>
      <c r="C5408" s="2">
        <v>45758</v>
      </c>
      <c r="D5408" t="s">
        <v>1086</v>
      </c>
      <c r="E5408" s="2">
        <v>45778</v>
      </c>
      <c r="F5408">
        <v>2</v>
      </c>
      <c r="G5408">
        <v>2310</v>
      </c>
      <c r="H5408" t="s">
        <v>1170</v>
      </c>
      <c r="I5408" t="s">
        <v>1291</v>
      </c>
      <c r="J5408" t="s">
        <v>1319</v>
      </c>
      <c r="K5408" t="s">
        <v>1335</v>
      </c>
      <c r="L5408" t="s">
        <v>1347</v>
      </c>
      <c r="N5408">
        <v>0</v>
      </c>
      <c r="O5408" t="s">
        <v>1364</v>
      </c>
      <c r="P5408">
        <v>0</v>
      </c>
      <c r="Q5408" t="s">
        <v>2783</v>
      </c>
      <c r="R5408" t="s">
        <v>3474</v>
      </c>
      <c r="S5408" t="s">
        <v>18</v>
      </c>
      <c r="T5408">
        <v>30</v>
      </c>
      <c r="U5408">
        <v>0</v>
      </c>
      <c r="V5408">
        <v>0</v>
      </c>
      <c r="W5408">
        <v>3.39</v>
      </c>
      <c r="X5408">
        <v>101.7</v>
      </c>
      <c r="Y5408">
        <v>0</v>
      </c>
      <c r="AD5408">
        <v>144</v>
      </c>
      <c r="AE5408">
        <v>0</v>
      </c>
      <c r="AF5408">
        <v>0</v>
      </c>
      <c r="AN5408" t="s">
        <v>5082</v>
      </c>
      <c r="AO5408" t="s">
        <v>5085</v>
      </c>
    </row>
    <row r="5409" spans="1:41" hidden="1" x14ac:dyDescent="0.25">
      <c r="A5409" t="s">
        <v>425</v>
      </c>
      <c r="B5409" t="s">
        <v>925</v>
      </c>
      <c r="C5409" s="2">
        <v>45758</v>
      </c>
      <c r="D5409" t="s">
        <v>1086</v>
      </c>
      <c r="E5409" s="2">
        <v>45778</v>
      </c>
      <c r="F5409">
        <v>2</v>
      </c>
      <c r="G5409">
        <v>2310</v>
      </c>
      <c r="H5409" t="s">
        <v>1170</v>
      </c>
      <c r="I5409" t="s">
        <v>1291</v>
      </c>
      <c r="J5409" t="s">
        <v>1319</v>
      </c>
      <c r="K5409" t="s">
        <v>1335</v>
      </c>
      <c r="L5409" t="s">
        <v>1347</v>
      </c>
      <c r="N5409">
        <v>0</v>
      </c>
      <c r="O5409" t="s">
        <v>1364</v>
      </c>
      <c r="P5409">
        <v>0</v>
      </c>
      <c r="Q5409" t="s">
        <v>2538</v>
      </c>
      <c r="R5409" t="s">
        <v>3454</v>
      </c>
      <c r="S5409" t="s">
        <v>18</v>
      </c>
      <c r="T5409">
        <v>30</v>
      </c>
      <c r="U5409">
        <v>0</v>
      </c>
      <c r="V5409">
        <v>0</v>
      </c>
      <c r="W5409">
        <v>3.39</v>
      </c>
      <c r="X5409">
        <v>101.7</v>
      </c>
      <c r="Y5409">
        <v>0</v>
      </c>
      <c r="AD5409">
        <v>70</v>
      </c>
      <c r="AE5409">
        <v>0</v>
      </c>
      <c r="AF5409">
        <v>70</v>
      </c>
      <c r="AN5409" t="s">
        <v>5084</v>
      </c>
      <c r="AO5409" t="s">
        <v>5085</v>
      </c>
    </row>
    <row r="5410" spans="1:41" hidden="1" x14ac:dyDescent="0.25">
      <c r="A5410" t="s">
        <v>425</v>
      </c>
      <c r="B5410" t="s">
        <v>925</v>
      </c>
      <c r="C5410" s="2">
        <v>45758</v>
      </c>
      <c r="D5410" t="s">
        <v>1086</v>
      </c>
      <c r="E5410" s="2">
        <v>45778</v>
      </c>
      <c r="F5410">
        <v>2</v>
      </c>
      <c r="G5410">
        <v>2310</v>
      </c>
      <c r="H5410" t="s">
        <v>1170</v>
      </c>
      <c r="I5410" t="s">
        <v>1291</v>
      </c>
      <c r="J5410" t="s">
        <v>1319</v>
      </c>
      <c r="K5410" t="s">
        <v>1335</v>
      </c>
      <c r="L5410" t="s">
        <v>1347</v>
      </c>
      <c r="N5410">
        <v>0</v>
      </c>
      <c r="O5410" t="s">
        <v>1364</v>
      </c>
      <c r="P5410">
        <v>0</v>
      </c>
      <c r="Q5410" t="s">
        <v>2837</v>
      </c>
      <c r="R5410" t="s">
        <v>4554</v>
      </c>
      <c r="S5410" t="s">
        <v>5064</v>
      </c>
      <c r="T5410">
        <v>25</v>
      </c>
      <c r="U5410">
        <v>0</v>
      </c>
      <c r="V5410">
        <v>0</v>
      </c>
      <c r="W5410">
        <v>9.41</v>
      </c>
      <c r="X5410">
        <v>235.25</v>
      </c>
      <c r="Y5410">
        <v>0</v>
      </c>
      <c r="AD5410">
        <v>90</v>
      </c>
      <c r="AE5410">
        <v>0</v>
      </c>
      <c r="AF5410">
        <v>0</v>
      </c>
      <c r="AN5410" t="s">
        <v>5082</v>
      </c>
      <c r="AO5410" t="s">
        <v>5085</v>
      </c>
    </row>
    <row r="5411" spans="1:41" hidden="1" x14ac:dyDescent="0.25">
      <c r="A5411" t="s">
        <v>425</v>
      </c>
      <c r="B5411" t="s">
        <v>925</v>
      </c>
      <c r="C5411" s="2">
        <v>45758</v>
      </c>
      <c r="D5411" t="s">
        <v>1086</v>
      </c>
      <c r="E5411" s="2">
        <v>45778</v>
      </c>
      <c r="F5411">
        <v>2</v>
      </c>
      <c r="G5411">
        <v>2310</v>
      </c>
      <c r="H5411" t="s">
        <v>1170</v>
      </c>
      <c r="I5411" t="s">
        <v>1291</v>
      </c>
      <c r="J5411" t="s">
        <v>1319</v>
      </c>
      <c r="K5411" t="s">
        <v>1335</v>
      </c>
      <c r="L5411" t="s">
        <v>1347</v>
      </c>
      <c r="N5411">
        <v>0</v>
      </c>
      <c r="O5411" t="s">
        <v>1364</v>
      </c>
      <c r="P5411">
        <v>0</v>
      </c>
      <c r="Q5411" t="s">
        <v>2093</v>
      </c>
      <c r="R5411" t="s">
        <v>3456</v>
      </c>
      <c r="S5411" t="s">
        <v>5064</v>
      </c>
      <c r="T5411">
        <v>50</v>
      </c>
      <c r="U5411">
        <v>0</v>
      </c>
      <c r="V5411">
        <v>0</v>
      </c>
      <c r="W5411">
        <v>4.03</v>
      </c>
      <c r="X5411">
        <v>201.5</v>
      </c>
      <c r="Y5411">
        <v>0</v>
      </c>
      <c r="AD5411">
        <v>260</v>
      </c>
      <c r="AE5411">
        <v>0</v>
      </c>
      <c r="AF5411">
        <v>260</v>
      </c>
      <c r="AN5411" t="s">
        <v>5084</v>
      </c>
      <c r="AO5411" t="s">
        <v>5085</v>
      </c>
    </row>
    <row r="5412" spans="1:41" hidden="1" x14ac:dyDescent="0.25">
      <c r="A5412" t="s">
        <v>425</v>
      </c>
      <c r="B5412" t="s">
        <v>925</v>
      </c>
      <c r="C5412" s="2">
        <v>45758</v>
      </c>
      <c r="D5412" t="s">
        <v>1086</v>
      </c>
      <c r="E5412" s="2">
        <v>45778</v>
      </c>
      <c r="F5412">
        <v>2</v>
      </c>
      <c r="G5412">
        <v>2310</v>
      </c>
      <c r="H5412" t="s">
        <v>1170</v>
      </c>
      <c r="I5412" t="s">
        <v>1291</v>
      </c>
      <c r="J5412" t="s">
        <v>1319</v>
      </c>
      <c r="K5412" t="s">
        <v>1335</v>
      </c>
      <c r="L5412" t="s">
        <v>1347</v>
      </c>
      <c r="N5412">
        <v>0</v>
      </c>
      <c r="O5412" t="s">
        <v>1364</v>
      </c>
      <c r="P5412">
        <v>0</v>
      </c>
      <c r="Q5412" t="s">
        <v>2784</v>
      </c>
      <c r="R5412" t="s">
        <v>4520</v>
      </c>
      <c r="S5412" t="s">
        <v>5064</v>
      </c>
      <c r="T5412">
        <v>25</v>
      </c>
      <c r="U5412">
        <v>0</v>
      </c>
      <c r="V5412">
        <v>0</v>
      </c>
      <c r="W5412">
        <v>9.41</v>
      </c>
      <c r="X5412">
        <v>235.25</v>
      </c>
      <c r="Y5412">
        <v>0</v>
      </c>
      <c r="AD5412">
        <v>100</v>
      </c>
      <c r="AE5412">
        <v>0</v>
      </c>
      <c r="AF5412">
        <v>0</v>
      </c>
      <c r="AN5412" t="s">
        <v>5082</v>
      </c>
      <c r="AO5412" t="s">
        <v>5085</v>
      </c>
    </row>
    <row r="5413" spans="1:41" hidden="1" x14ac:dyDescent="0.25">
      <c r="A5413" t="s">
        <v>425</v>
      </c>
      <c r="B5413" t="s">
        <v>925</v>
      </c>
      <c r="C5413" s="2">
        <v>45758</v>
      </c>
      <c r="D5413" t="s">
        <v>1086</v>
      </c>
      <c r="E5413" s="2">
        <v>45778</v>
      </c>
      <c r="F5413">
        <v>2</v>
      </c>
      <c r="G5413">
        <v>2310</v>
      </c>
      <c r="H5413" t="s">
        <v>1170</v>
      </c>
      <c r="I5413" t="s">
        <v>1291</v>
      </c>
      <c r="J5413" t="s">
        <v>1319</v>
      </c>
      <c r="K5413" t="s">
        <v>1335</v>
      </c>
      <c r="L5413" t="s">
        <v>1347</v>
      </c>
      <c r="N5413">
        <v>0</v>
      </c>
      <c r="O5413" t="s">
        <v>1364</v>
      </c>
      <c r="P5413">
        <v>0</v>
      </c>
      <c r="Q5413" t="s">
        <v>2785</v>
      </c>
      <c r="R5413" t="s">
        <v>3458</v>
      </c>
      <c r="S5413" t="s">
        <v>5069</v>
      </c>
      <c r="T5413">
        <v>50</v>
      </c>
      <c r="U5413">
        <v>0</v>
      </c>
      <c r="V5413">
        <v>0</v>
      </c>
      <c r="W5413">
        <v>4.5199999999999996</v>
      </c>
      <c r="X5413">
        <v>225.99999999999997</v>
      </c>
      <c r="Y5413">
        <v>0</v>
      </c>
      <c r="AD5413">
        <v>170</v>
      </c>
      <c r="AE5413">
        <v>0</v>
      </c>
      <c r="AF5413">
        <v>0</v>
      </c>
      <c r="AN5413" t="s">
        <v>5082</v>
      </c>
      <c r="AO5413" t="s">
        <v>5085</v>
      </c>
    </row>
    <row r="5414" spans="1:41" hidden="1" x14ac:dyDescent="0.25">
      <c r="A5414" t="s">
        <v>425</v>
      </c>
      <c r="B5414" t="s">
        <v>925</v>
      </c>
      <c r="C5414" s="2">
        <v>45758</v>
      </c>
      <c r="D5414" t="s">
        <v>1086</v>
      </c>
      <c r="E5414" s="2">
        <v>45778</v>
      </c>
      <c r="F5414">
        <v>2</v>
      </c>
      <c r="G5414">
        <v>2310</v>
      </c>
      <c r="H5414" t="s">
        <v>1170</v>
      </c>
      <c r="I5414" t="s">
        <v>1291</v>
      </c>
      <c r="J5414" t="s">
        <v>1319</v>
      </c>
      <c r="K5414" t="s">
        <v>1335</v>
      </c>
      <c r="L5414" t="s">
        <v>1347</v>
      </c>
      <c r="N5414">
        <v>0</v>
      </c>
      <c r="O5414" t="s">
        <v>1364</v>
      </c>
      <c r="P5414">
        <v>0</v>
      </c>
      <c r="Q5414" t="s">
        <v>2288</v>
      </c>
      <c r="R5414" t="s">
        <v>3477</v>
      </c>
      <c r="S5414" t="s">
        <v>5069</v>
      </c>
      <c r="T5414">
        <v>3</v>
      </c>
      <c r="U5414">
        <v>0</v>
      </c>
      <c r="V5414">
        <v>0</v>
      </c>
      <c r="W5414">
        <v>4.5199999999999996</v>
      </c>
      <c r="X5414">
        <v>13.559999999999999</v>
      </c>
      <c r="Y5414">
        <v>0</v>
      </c>
      <c r="AD5414">
        <v>270</v>
      </c>
      <c r="AE5414">
        <v>0</v>
      </c>
      <c r="AF5414">
        <v>0</v>
      </c>
      <c r="AN5414" t="s">
        <v>5082</v>
      </c>
      <c r="AO5414" t="s">
        <v>5085</v>
      </c>
    </row>
    <row r="5415" spans="1:41" hidden="1" x14ac:dyDescent="0.25">
      <c r="A5415" t="s">
        <v>425</v>
      </c>
      <c r="B5415" t="s">
        <v>925</v>
      </c>
      <c r="C5415" s="2">
        <v>45758</v>
      </c>
      <c r="D5415" t="s">
        <v>1086</v>
      </c>
      <c r="E5415" s="2">
        <v>45778</v>
      </c>
      <c r="F5415">
        <v>2</v>
      </c>
      <c r="G5415">
        <v>2310</v>
      </c>
      <c r="H5415" t="s">
        <v>1170</v>
      </c>
      <c r="I5415" t="s">
        <v>1291</v>
      </c>
      <c r="J5415" t="s">
        <v>1319</v>
      </c>
      <c r="K5415" t="s">
        <v>1335</v>
      </c>
      <c r="L5415" t="s">
        <v>1347</v>
      </c>
      <c r="N5415">
        <v>0</v>
      </c>
      <c r="O5415" t="s">
        <v>1364</v>
      </c>
      <c r="P5415">
        <v>0</v>
      </c>
      <c r="Q5415" t="s">
        <v>2420</v>
      </c>
      <c r="R5415" t="s">
        <v>4302</v>
      </c>
      <c r="S5415" t="s">
        <v>5064</v>
      </c>
      <c r="T5415">
        <v>25</v>
      </c>
      <c r="U5415">
        <v>0</v>
      </c>
      <c r="V5415">
        <v>0</v>
      </c>
      <c r="W5415">
        <v>8.89</v>
      </c>
      <c r="X5415">
        <v>222.25</v>
      </c>
      <c r="Y5415">
        <v>0</v>
      </c>
      <c r="AN5415" t="s">
        <v>5081</v>
      </c>
      <c r="AO5415" t="s">
        <v>5085</v>
      </c>
    </row>
    <row r="5416" spans="1:41" hidden="1" x14ac:dyDescent="0.25">
      <c r="A5416" t="s">
        <v>425</v>
      </c>
      <c r="B5416" t="s">
        <v>925</v>
      </c>
      <c r="C5416" s="2">
        <v>45758</v>
      </c>
      <c r="D5416" t="s">
        <v>1086</v>
      </c>
      <c r="E5416" s="2">
        <v>45778</v>
      </c>
      <c r="F5416">
        <v>2</v>
      </c>
      <c r="G5416">
        <v>2310</v>
      </c>
      <c r="H5416" t="s">
        <v>1170</v>
      </c>
      <c r="I5416" t="s">
        <v>1291</v>
      </c>
      <c r="J5416" t="s">
        <v>1319</v>
      </c>
      <c r="K5416" t="s">
        <v>1335</v>
      </c>
      <c r="L5416" t="s">
        <v>1347</v>
      </c>
      <c r="N5416">
        <v>0</v>
      </c>
      <c r="O5416" t="s">
        <v>1364</v>
      </c>
      <c r="P5416">
        <v>0</v>
      </c>
      <c r="Q5416" t="s">
        <v>2421</v>
      </c>
      <c r="R5416" t="s">
        <v>4303</v>
      </c>
      <c r="S5416" t="s">
        <v>5064</v>
      </c>
      <c r="T5416">
        <v>11</v>
      </c>
      <c r="U5416">
        <v>0</v>
      </c>
      <c r="V5416">
        <v>0</v>
      </c>
      <c r="W5416">
        <v>12.92</v>
      </c>
      <c r="X5416">
        <v>142.12</v>
      </c>
      <c r="Y5416">
        <v>0</v>
      </c>
      <c r="AD5416">
        <v>80</v>
      </c>
      <c r="AE5416">
        <v>80</v>
      </c>
      <c r="AF5416">
        <v>66</v>
      </c>
      <c r="AN5416" t="s">
        <v>5081</v>
      </c>
      <c r="AO5416" t="s">
        <v>5085</v>
      </c>
    </row>
    <row r="5417" spans="1:41" hidden="1" x14ac:dyDescent="0.25">
      <c r="A5417" t="s">
        <v>425</v>
      </c>
      <c r="B5417" t="s">
        <v>925</v>
      </c>
      <c r="C5417" s="2">
        <v>45758</v>
      </c>
      <c r="D5417" t="s">
        <v>1086</v>
      </c>
      <c r="E5417" s="2">
        <v>45778</v>
      </c>
      <c r="F5417">
        <v>2</v>
      </c>
      <c r="G5417">
        <v>2310</v>
      </c>
      <c r="H5417" t="s">
        <v>1170</v>
      </c>
      <c r="I5417" t="s">
        <v>1291</v>
      </c>
      <c r="J5417" t="s">
        <v>1319</v>
      </c>
      <c r="K5417" t="s">
        <v>1335</v>
      </c>
      <c r="L5417" t="s">
        <v>1347</v>
      </c>
      <c r="N5417">
        <v>0</v>
      </c>
      <c r="O5417" t="s">
        <v>1364</v>
      </c>
      <c r="P5417">
        <v>0</v>
      </c>
      <c r="Q5417" t="s">
        <v>2180</v>
      </c>
      <c r="R5417" t="s">
        <v>4173</v>
      </c>
      <c r="S5417" t="s">
        <v>5064</v>
      </c>
      <c r="T5417">
        <v>10</v>
      </c>
      <c r="U5417">
        <v>0</v>
      </c>
      <c r="V5417">
        <v>0</v>
      </c>
      <c r="W5417">
        <v>7.19</v>
      </c>
      <c r="X5417">
        <v>71.900000000000006</v>
      </c>
      <c r="Y5417">
        <v>0</v>
      </c>
      <c r="AD5417">
        <v>30</v>
      </c>
      <c r="AE5417">
        <v>0</v>
      </c>
      <c r="AF5417">
        <v>30</v>
      </c>
      <c r="AN5417" t="s">
        <v>5084</v>
      </c>
      <c r="AO5417" t="s">
        <v>5085</v>
      </c>
    </row>
    <row r="5418" spans="1:41" hidden="1" x14ac:dyDescent="0.25">
      <c r="A5418" t="s">
        <v>425</v>
      </c>
      <c r="B5418" t="s">
        <v>925</v>
      </c>
      <c r="C5418" s="2">
        <v>45758</v>
      </c>
      <c r="D5418" t="s">
        <v>1086</v>
      </c>
      <c r="E5418" s="2">
        <v>45778</v>
      </c>
      <c r="F5418">
        <v>2</v>
      </c>
      <c r="G5418">
        <v>2310</v>
      </c>
      <c r="H5418" t="s">
        <v>1170</v>
      </c>
      <c r="I5418" t="s">
        <v>1291</v>
      </c>
      <c r="J5418" t="s">
        <v>1319</v>
      </c>
      <c r="K5418" t="s">
        <v>1335</v>
      </c>
      <c r="L5418" t="s">
        <v>1347</v>
      </c>
      <c r="N5418">
        <v>0</v>
      </c>
      <c r="O5418" t="s">
        <v>1364</v>
      </c>
      <c r="P5418">
        <v>0</v>
      </c>
      <c r="Q5418" t="s">
        <v>2110</v>
      </c>
      <c r="R5418" t="s">
        <v>3805</v>
      </c>
      <c r="S5418" t="s">
        <v>18</v>
      </c>
      <c r="T5418">
        <v>10</v>
      </c>
      <c r="U5418">
        <v>0</v>
      </c>
      <c r="V5418">
        <v>0</v>
      </c>
      <c r="W5418">
        <v>8.39</v>
      </c>
      <c r="X5418">
        <v>83.9</v>
      </c>
      <c r="Y5418">
        <v>0</v>
      </c>
      <c r="AD5418">
        <v>40</v>
      </c>
      <c r="AE5418">
        <v>0</v>
      </c>
      <c r="AF5418">
        <v>40</v>
      </c>
      <c r="AN5418" t="s">
        <v>5084</v>
      </c>
      <c r="AO5418" t="s">
        <v>5085</v>
      </c>
    </row>
    <row r="5419" spans="1:41" hidden="1" x14ac:dyDescent="0.25">
      <c r="A5419" t="s">
        <v>425</v>
      </c>
      <c r="B5419" t="s">
        <v>925</v>
      </c>
      <c r="C5419" s="2">
        <v>45758</v>
      </c>
      <c r="D5419" t="s">
        <v>1086</v>
      </c>
      <c r="E5419" s="2">
        <v>45778</v>
      </c>
      <c r="F5419">
        <v>2</v>
      </c>
      <c r="G5419">
        <v>2310</v>
      </c>
      <c r="H5419" t="s">
        <v>1170</v>
      </c>
      <c r="I5419" t="s">
        <v>1291</v>
      </c>
      <c r="J5419" t="s">
        <v>1319</v>
      </c>
      <c r="K5419" t="s">
        <v>1335</v>
      </c>
      <c r="L5419" t="s">
        <v>1347</v>
      </c>
      <c r="N5419">
        <v>0</v>
      </c>
      <c r="O5419" t="s">
        <v>1364</v>
      </c>
      <c r="P5419">
        <v>0</v>
      </c>
      <c r="Q5419" t="s">
        <v>2669</v>
      </c>
      <c r="R5419" t="s">
        <v>3558</v>
      </c>
      <c r="S5419" t="s">
        <v>18</v>
      </c>
      <c r="T5419">
        <v>10</v>
      </c>
      <c r="U5419">
        <v>0</v>
      </c>
      <c r="V5419">
        <v>0</v>
      </c>
      <c r="W5419">
        <v>8.39</v>
      </c>
      <c r="X5419">
        <v>83.9</v>
      </c>
      <c r="Y5419">
        <v>0</v>
      </c>
      <c r="AD5419">
        <v>40</v>
      </c>
      <c r="AE5419">
        <v>0</v>
      </c>
      <c r="AF5419">
        <v>40</v>
      </c>
      <c r="AN5419" t="s">
        <v>5084</v>
      </c>
      <c r="AO5419" t="s">
        <v>5085</v>
      </c>
    </row>
    <row r="5420" spans="1:41" hidden="1" x14ac:dyDescent="0.25">
      <c r="A5420" t="s">
        <v>425</v>
      </c>
      <c r="B5420" t="s">
        <v>925</v>
      </c>
      <c r="C5420" s="2">
        <v>45758</v>
      </c>
      <c r="D5420" t="s">
        <v>1086</v>
      </c>
      <c r="E5420" s="2">
        <v>45778</v>
      </c>
      <c r="F5420">
        <v>2</v>
      </c>
      <c r="G5420">
        <v>2310</v>
      </c>
      <c r="H5420" t="s">
        <v>1170</v>
      </c>
      <c r="I5420" t="s">
        <v>1291</v>
      </c>
      <c r="J5420" t="s">
        <v>1319</v>
      </c>
      <c r="K5420" t="s">
        <v>1335</v>
      </c>
      <c r="L5420" t="s">
        <v>1347</v>
      </c>
      <c r="N5420">
        <v>0</v>
      </c>
      <c r="O5420" t="s">
        <v>1364</v>
      </c>
      <c r="P5420">
        <v>0</v>
      </c>
      <c r="Q5420" t="s">
        <v>2203</v>
      </c>
      <c r="R5420" t="s">
        <v>3807</v>
      </c>
      <c r="S5420" t="s">
        <v>5069</v>
      </c>
      <c r="T5420">
        <v>20</v>
      </c>
      <c r="U5420">
        <v>0</v>
      </c>
      <c r="V5420">
        <v>0</v>
      </c>
      <c r="W5420">
        <v>7</v>
      </c>
      <c r="X5420">
        <v>140</v>
      </c>
      <c r="Y5420">
        <v>0</v>
      </c>
      <c r="AD5420">
        <v>175</v>
      </c>
      <c r="AE5420">
        <v>60</v>
      </c>
      <c r="AF5420">
        <v>60</v>
      </c>
      <c r="AN5420" t="s">
        <v>5081</v>
      </c>
      <c r="AO5420" t="s">
        <v>5085</v>
      </c>
    </row>
    <row r="5421" spans="1:41" hidden="1" x14ac:dyDescent="0.25">
      <c r="A5421" t="s">
        <v>417</v>
      </c>
      <c r="B5421" t="s">
        <v>917</v>
      </c>
      <c r="C5421" s="2">
        <v>45758</v>
      </c>
      <c r="D5421" t="s">
        <v>1086</v>
      </c>
      <c r="E5421" s="2">
        <v>45787</v>
      </c>
      <c r="F5421">
        <v>2</v>
      </c>
      <c r="G5421">
        <v>2436</v>
      </c>
      <c r="H5421" t="s">
        <v>1163</v>
      </c>
      <c r="I5421" t="s">
        <v>1275</v>
      </c>
      <c r="J5421" t="s">
        <v>1319</v>
      </c>
      <c r="K5421" t="s">
        <v>1335</v>
      </c>
      <c r="L5421" t="s">
        <v>1347</v>
      </c>
      <c r="N5421">
        <v>0</v>
      </c>
      <c r="O5421" t="s">
        <v>1363</v>
      </c>
      <c r="P5421">
        <v>0</v>
      </c>
      <c r="Q5421" t="s">
        <v>2300</v>
      </c>
      <c r="R5421" t="s">
        <v>3834</v>
      </c>
      <c r="S5421" t="s">
        <v>5064</v>
      </c>
      <c r="T5421">
        <v>25</v>
      </c>
      <c r="U5421">
        <v>0</v>
      </c>
      <c r="V5421">
        <v>0</v>
      </c>
      <c r="W5421">
        <v>4.8</v>
      </c>
      <c r="X5421">
        <v>120</v>
      </c>
      <c r="Y5421">
        <v>0</v>
      </c>
      <c r="AD5421">
        <v>105</v>
      </c>
      <c r="AE5421">
        <v>87</v>
      </c>
      <c r="AF5421">
        <v>87</v>
      </c>
      <c r="AN5421" t="s">
        <v>5081</v>
      </c>
      <c r="AO5421" t="s">
        <v>5085</v>
      </c>
    </row>
    <row r="5422" spans="1:41" hidden="1" x14ac:dyDescent="0.25">
      <c r="A5422" t="s">
        <v>425</v>
      </c>
      <c r="B5422" t="s">
        <v>925</v>
      </c>
      <c r="C5422" s="2">
        <v>45758</v>
      </c>
      <c r="D5422" t="s">
        <v>1086</v>
      </c>
      <c r="E5422" s="2">
        <v>45778</v>
      </c>
      <c r="F5422">
        <v>2</v>
      </c>
      <c r="G5422">
        <v>2310</v>
      </c>
      <c r="H5422" t="s">
        <v>1170</v>
      </c>
      <c r="I5422" t="s">
        <v>1291</v>
      </c>
      <c r="J5422" t="s">
        <v>1319</v>
      </c>
      <c r="K5422" t="s">
        <v>1335</v>
      </c>
      <c r="L5422" t="s">
        <v>1347</v>
      </c>
      <c r="N5422">
        <v>0</v>
      </c>
      <c r="O5422" t="s">
        <v>1364</v>
      </c>
      <c r="P5422">
        <v>0</v>
      </c>
      <c r="Q5422" t="s">
        <v>2871</v>
      </c>
      <c r="R5422" t="s">
        <v>4103</v>
      </c>
      <c r="S5422" t="s">
        <v>5064</v>
      </c>
      <c r="T5422">
        <v>25</v>
      </c>
      <c r="U5422">
        <v>0</v>
      </c>
      <c r="V5422">
        <v>0</v>
      </c>
      <c r="W5422">
        <v>6.49</v>
      </c>
      <c r="X5422">
        <v>162.25</v>
      </c>
      <c r="Y5422">
        <v>0</v>
      </c>
      <c r="AD5422">
        <v>105</v>
      </c>
      <c r="AE5422">
        <v>0</v>
      </c>
      <c r="AF5422">
        <v>40</v>
      </c>
      <c r="AN5422" t="s">
        <v>5084</v>
      </c>
      <c r="AO5422" t="s">
        <v>5085</v>
      </c>
    </row>
    <row r="5423" spans="1:41" hidden="1" x14ac:dyDescent="0.25">
      <c r="A5423" t="s">
        <v>425</v>
      </c>
      <c r="B5423" t="s">
        <v>925</v>
      </c>
      <c r="C5423" s="2">
        <v>45758</v>
      </c>
      <c r="D5423" t="s">
        <v>1086</v>
      </c>
      <c r="E5423" s="2">
        <v>45778</v>
      </c>
      <c r="F5423">
        <v>2</v>
      </c>
      <c r="G5423">
        <v>2310</v>
      </c>
      <c r="H5423" t="s">
        <v>1170</v>
      </c>
      <c r="I5423" t="s">
        <v>1291</v>
      </c>
      <c r="J5423" t="s">
        <v>1319</v>
      </c>
      <c r="K5423" t="s">
        <v>1335</v>
      </c>
      <c r="L5423" t="s">
        <v>1347</v>
      </c>
      <c r="N5423">
        <v>0</v>
      </c>
      <c r="O5423" t="s">
        <v>1364</v>
      </c>
      <c r="P5423">
        <v>0</v>
      </c>
      <c r="Q5423" t="s">
        <v>2892</v>
      </c>
      <c r="R5423" t="s">
        <v>3809</v>
      </c>
      <c r="S5423" t="s">
        <v>5064</v>
      </c>
      <c r="T5423">
        <v>25</v>
      </c>
      <c r="U5423">
        <v>0</v>
      </c>
      <c r="V5423">
        <v>0</v>
      </c>
      <c r="W5423">
        <v>6.72</v>
      </c>
      <c r="X5423">
        <v>168</v>
      </c>
      <c r="Y5423">
        <v>0</v>
      </c>
      <c r="AD5423">
        <v>40</v>
      </c>
      <c r="AE5423">
        <v>0</v>
      </c>
      <c r="AF5423">
        <v>40</v>
      </c>
      <c r="AN5423" t="s">
        <v>5084</v>
      </c>
      <c r="AO5423" t="s">
        <v>5085</v>
      </c>
    </row>
    <row r="5424" spans="1:41" hidden="1" x14ac:dyDescent="0.25">
      <c r="A5424" t="s">
        <v>425</v>
      </c>
      <c r="B5424" t="s">
        <v>925</v>
      </c>
      <c r="C5424" s="2">
        <v>45758</v>
      </c>
      <c r="D5424" t="s">
        <v>1086</v>
      </c>
      <c r="E5424" s="2">
        <v>45778</v>
      </c>
      <c r="F5424">
        <v>2</v>
      </c>
      <c r="G5424">
        <v>2310</v>
      </c>
      <c r="H5424" t="s">
        <v>1170</v>
      </c>
      <c r="I5424" t="s">
        <v>1291</v>
      </c>
      <c r="J5424" t="s">
        <v>1319</v>
      </c>
      <c r="K5424" t="s">
        <v>1335</v>
      </c>
      <c r="L5424" t="s">
        <v>1347</v>
      </c>
      <c r="N5424">
        <v>0</v>
      </c>
      <c r="O5424" t="s">
        <v>1364</v>
      </c>
      <c r="P5424">
        <v>0</v>
      </c>
      <c r="Q5424" t="s">
        <v>2593</v>
      </c>
      <c r="R5424" t="s">
        <v>3809</v>
      </c>
      <c r="S5424" t="s">
        <v>5064</v>
      </c>
      <c r="T5424">
        <v>25</v>
      </c>
      <c r="U5424">
        <v>0</v>
      </c>
      <c r="V5424">
        <v>0</v>
      </c>
      <c r="W5424">
        <v>6.72</v>
      </c>
      <c r="X5424">
        <v>168</v>
      </c>
      <c r="Y5424">
        <v>0</v>
      </c>
      <c r="AD5424">
        <v>150</v>
      </c>
      <c r="AE5424">
        <v>0</v>
      </c>
      <c r="AF5424">
        <v>0</v>
      </c>
      <c r="AN5424" t="s">
        <v>5082</v>
      </c>
      <c r="AO5424" t="s">
        <v>5085</v>
      </c>
    </row>
    <row r="5425" spans="1:41" hidden="1" x14ac:dyDescent="0.25">
      <c r="A5425" t="s">
        <v>425</v>
      </c>
      <c r="B5425" t="s">
        <v>925</v>
      </c>
      <c r="C5425" s="2">
        <v>45758</v>
      </c>
      <c r="D5425" t="s">
        <v>1086</v>
      </c>
      <c r="E5425" s="2">
        <v>45778</v>
      </c>
      <c r="F5425">
        <v>2</v>
      </c>
      <c r="G5425">
        <v>2310</v>
      </c>
      <c r="H5425" t="s">
        <v>1170</v>
      </c>
      <c r="I5425" t="s">
        <v>1291</v>
      </c>
      <c r="J5425" t="s">
        <v>1319</v>
      </c>
      <c r="K5425" t="s">
        <v>1335</v>
      </c>
      <c r="L5425" t="s">
        <v>1347</v>
      </c>
      <c r="N5425">
        <v>0</v>
      </c>
      <c r="O5425" t="s">
        <v>1364</v>
      </c>
      <c r="P5425">
        <v>0</v>
      </c>
      <c r="Q5425" t="s">
        <v>2460</v>
      </c>
      <c r="R5425" t="s">
        <v>3809</v>
      </c>
      <c r="S5425" t="s">
        <v>5064</v>
      </c>
      <c r="T5425">
        <v>25</v>
      </c>
      <c r="U5425">
        <v>0</v>
      </c>
      <c r="V5425">
        <v>0</v>
      </c>
      <c r="W5425">
        <v>6.49</v>
      </c>
      <c r="X5425">
        <v>162.25</v>
      </c>
      <c r="Y5425">
        <v>0</v>
      </c>
      <c r="AD5425">
        <v>128</v>
      </c>
      <c r="AE5425">
        <v>0</v>
      </c>
      <c r="AF5425">
        <v>128</v>
      </c>
      <c r="AN5425" t="s">
        <v>5084</v>
      </c>
      <c r="AO5425" t="s">
        <v>5085</v>
      </c>
    </row>
    <row r="5426" spans="1:41" hidden="1" x14ac:dyDescent="0.25">
      <c r="A5426" t="s">
        <v>425</v>
      </c>
      <c r="B5426" t="s">
        <v>925</v>
      </c>
      <c r="C5426" s="2">
        <v>45758</v>
      </c>
      <c r="D5426" t="s">
        <v>1086</v>
      </c>
      <c r="E5426" s="2">
        <v>45778</v>
      </c>
      <c r="F5426">
        <v>2</v>
      </c>
      <c r="G5426">
        <v>2310</v>
      </c>
      <c r="H5426" t="s">
        <v>1170</v>
      </c>
      <c r="I5426" t="s">
        <v>1291</v>
      </c>
      <c r="J5426" t="s">
        <v>1319</v>
      </c>
      <c r="K5426" t="s">
        <v>1335</v>
      </c>
      <c r="L5426" t="s">
        <v>1347</v>
      </c>
      <c r="N5426">
        <v>0</v>
      </c>
      <c r="O5426" t="s">
        <v>1364</v>
      </c>
      <c r="P5426">
        <v>0</v>
      </c>
      <c r="Q5426" t="s">
        <v>2204</v>
      </c>
      <c r="R5426" t="s">
        <v>4182</v>
      </c>
      <c r="S5426" t="s">
        <v>5064</v>
      </c>
      <c r="T5426">
        <v>25</v>
      </c>
      <c r="U5426">
        <v>0</v>
      </c>
      <c r="V5426">
        <v>0</v>
      </c>
      <c r="W5426">
        <v>6.49</v>
      </c>
      <c r="X5426">
        <v>162.25</v>
      </c>
      <c r="Y5426">
        <v>0</v>
      </c>
      <c r="AD5426">
        <v>100</v>
      </c>
      <c r="AE5426">
        <v>70</v>
      </c>
      <c r="AF5426">
        <v>70</v>
      </c>
      <c r="AN5426" t="s">
        <v>5081</v>
      </c>
      <c r="AO5426" t="s">
        <v>5085</v>
      </c>
    </row>
    <row r="5427" spans="1:41" hidden="1" x14ac:dyDescent="0.25">
      <c r="A5427" t="s">
        <v>425</v>
      </c>
      <c r="B5427" t="s">
        <v>925</v>
      </c>
      <c r="C5427" s="2">
        <v>45758</v>
      </c>
      <c r="D5427" t="s">
        <v>1086</v>
      </c>
      <c r="E5427" s="2">
        <v>45778</v>
      </c>
      <c r="F5427">
        <v>2</v>
      </c>
      <c r="G5427">
        <v>2310</v>
      </c>
      <c r="H5427" t="s">
        <v>1170</v>
      </c>
      <c r="I5427" t="s">
        <v>1291</v>
      </c>
      <c r="J5427" t="s">
        <v>1319</v>
      </c>
      <c r="K5427" t="s">
        <v>1335</v>
      </c>
      <c r="L5427" t="s">
        <v>1347</v>
      </c>
      <c r="N5427">
        <v>0</v>
      </c>
      <c r="O5427" t="s">
        <v>1364</v>
      </c>
      <c r="P5427">
        <v>0</v>
      </c>
      <c r="Q5427" t="s">
        <v>2478</v>
      </c>
      <c r="R5427" t="s">
        <v>3810</v>
      </c>
      <c r="S5427" t="s">
        <v>5064</v>
      </c>
      <c r="T5427">
        <v>25</v>
      </c>
      <c r="U5427">
        <v>0</v>
      </c>
      <c r="V5427">
        <v>0</v>
      </c>
      <c r="W5427">
        <v>10.99</v>
      </c>
      <c r="X5427">
        <v>274.75</v>
      </c>
      <c r="Y5427">
        <v>0</v>
      </c>
      <c r="AD5427">
        <v>150</v>
      </c>
      <c r="AE5427">
        <v>0</v>
      </c>
      <c r="AF5427">
        <v>112</v>
      </c>
      <c r="AN5427" t="s">
        <v>5084</v>
      </c>
      <c r="AO5427" t="s">
        <v>5085</v>
      </c>
    </row>
    <row r="5428" spans="1:41" hidden="1" x14ac:dyDescent="0.25">
      <c r="A5428" t="s">
        <v>425</v>
      </c>
      <c r="B5428" t="s">
        <v>925</v>
      </c>
      <c r="C5428" s="2">
        <v>45758</v>
      </c>
      <c r="D5428" t="s">
        <v>1086</v>
      </c>
      <c r="E5428" s="2">
        <v>45778</v>
      </c>
      <c r="F5428">
        <v>2</v>
      </c>
      <c r="G5428">
        <v>2310</v>
      </c>
      <c r="H5428" t="s">
        <v>1170</v>
      </c>
      <c r="I5428" t="s">
        <v>1291</v>
      </c>
      <c r="J5428" t="s">
        <v>1319</v>
      </c>
      <c r="K5428" t="s">
        <v>1335</v>
      </c>
      <c r="L5428" t="s">
        <v>1347</v>
      </c>
      <c r="N5428">
        <v>0</v>
      </c>
      <c r="O5428" t="s">
        <v>1364</v>
      </c>
      <c r="P5428">
        <v>0</v>
      </c>
      <c r="Q5428" t="s">
        <v>2594</v>
      </c>
      <c r="R5428" t="s">
        <v>4401</v>
      </c>
      <c r="S5428" t="s">
        <v>5064</v>
      </c>
      <c r="T5428">
        <v>25</v>
      </c>
      <c r="U5428">
        <v>0</v>
      </c>
      <c r="V5428">
        <v>0</v>
      </c>
      <c r="W5428">
        <v>6.49</v>
      </c>
      <c r="X5428">
        <v>162.25</v>
      </c>
      <c r="Y5428">
        <v>0</v>
      </c>
      <c r="AD5428">
        <v>175</v>
      </c>
      <c r="AE5428">
        <v>0</v>
      </c>
      <c r="AF5428">
        <v>175</v>
      </c>
      <c r="AN5428" t="s">
        <v>5084</v>
      </c>
      <c r="AO5428" t="s">
        <v>5085</v>
      </c>
    </row>
    <row r="5429" spans="1:41" hidden="1" x14ac:dyDescent="0.25">
      <c r="A5429" t="s">
        <v>425</v>
      </c>
      <c r="B5429" t="s">
        <v>925</v>
      </c>
      <c r="C5429" s="2">
        <v>45758</v>
      </c>
      <c r="D5429" t="s">
        <v>1086</v>
      </c>
      <c r="E5429" s="2">
        <v>45778</v>
      </c>
      <c r="F5429">
        <v>2</v>
      </c>
      <c r="G5429">
        <v>2310</v>
      </c>
      <c r="H5429" t="s">
        <v>1170</v>
      </c>
      <c r="I5429" t="s">
        <v>1291</v>
      </c>
      <c r="J5429" t="s">
        <v>1319</v>
      </c>
      <c r="K5429" t="s">
        <v>1335</v>
      </c>
      <c r="L5429" t="s">
        <v>1347</v>
      </c>
      <c r="N5429">
        <v>0</v>
      </c>
      <c r="O5429" t="s">
        <v>1364</v>
      </c>
      <c r="P5429">
        <v>0</v>
      </c>
      <c r="Q5429" t="s">
        <v>2205</v>
      </c>
      <c r="R5429" t="s">
        <v>4183</v>
      </c>
      <c r="S5429" t="s">
        <v>5064</v>
      </c>
      <c r="T5429">
        <v>25</v>
      </c>
      <c r="U5429">
        <v>0</v>
      </c>
      <c r="V5429">
        <v>0</v>
      </c>
      <c r="W5429">
        <v>6.49</v>
      </c>
      <c r="X5429">
        <v>162.25</v>
      </c>
      <c r="Y5429">
        <v>0</v>
      </c>
      <c r="AD5429">
        <v>100</v>
      </c>
      <c r="AE5429">
        <v>0</v>
      </c>
      <c r="AF5429">
        <v>100</v>
      </c>
      <c r="AN5429" t="s">
        <v>5084</v>
      </c>
      <c r="AO5429" t="s">
        <v>5085</v>
      </c>
    </row>
    <row r="5430" spans="1:41" hidden="1" x14ac:dyDescent="0.25">
      <c r="A5430" t="s">
        <v>425</v>
      </c>
      <c r="B5430" t="s">
        <v>925</v>
      </c>
      <c r="C5430" s="2">
        <v>45758</v>
      </c>
      <c r="D5430" t="s">
        <v>1086</v>
      </c>
      <c r="E5430" s="2">
        <v>45778</v>
      </c>
      <c r="F5430">
        <v>2</v>
      </c>
      <c r="G5430">
        <v>2310</v>
      </c>
      <c r="H5430" t="s">
        <v>1170</v>
      </c>
      <c r="I5430" t="s">
        <v>1291</v>
      </c>
      <c r="J5430" t="s">
        <v>1319</v>
      </c>
      <c r="K5430" t="s">
        <v>1335</v>
      </c>
      <c r="L5430" t="s">
        <v>1347</v>
      </c>
      <c r="N5430">
        <v>0</v>
      </c>
      <c r="O5430" t="s">
        <v>1364</v>
      </c>
      <c r="P5430">
        <v>0</v>
      </c>
      <c r="Q5430" t="s">
        <v>2893</v>
      </c>
      <c r="R5430" t="s">
        <v>4596</v>
      </c>
      <c r="S5430" t="s">
        <v>5064</v>
      </c>
      <c r="T5430">
        <v>25</v>
      </c>
      <c r="U5430">
        <v>0</v>
      </c>
      <c r="V5430">
        <v>0</v>
      </c>
      <c r="W5430">
        <v>6.49</v>
      </c>
      <c r="X5430">
        <v>162.25</v>
      </c>
      <c r="Y5430">
        <v>0</v>
      </c>
      <c r="AD5430">
        <v>75</v>
      </c>
      <c r="AE5430">
        <v>0</v>
      </c>
      <c r="AF5430">
        <v>75</v>
      </c>
      <c r="AN5430" t="s">
        <v>5084</v>
      </c>
      <c r="AO5430" t="s">
        <v>5085</v>
      </c>
    </row>
    <row r="5431" spans="1:41" hidden="1" x14ac:dyDescent="0.25">
      <c r="A5431" t="s">
        <v>425</v>
      </c>
      <c r="B5431" t="s">
        <v>925</v>
      </c>
      <c r="C5431" s="2">
        <v>45758</v>
      </c>
      <c r="D5431" t="s">
        <v>1086</v>
      </c>
      <c r="E5431" s="2">
        <v>45778</v>
      </c>
      <c r="F5431">
        <v>2</v>
      </c>
      <c r="G5431">
        <v>2310</v>
      </c>
      <c r="H5431" t="s">
        <v>1170</v>
      </c>
      <c r="I5431" t="s">
        <v>1291</v>
      </c>
      <c r="J5431" t="s">
        <v>1319</v>
      </c>
      <c r="K5431" t="s">
        <v>1335</v>
      </c>
      <c r="L5431" t="s">
        <v>1347</v>
      </c>
      <c r="N5431">
        <v>0</v>
      </c>
      <c r="O5431" t="s">
        <v>1364</v>
      </c>
      <c r="P5431">
        <v>0</v>
      </c>
      <c r="Q5431" t="s">
        <v>2595</v>
      </c>
      <c r="R5431" t="s">
        <v>4402</v>
      </c>
      <c r="S5431" t="s">
        <v>5064</v>
      </c>
      <c r="T5431">
        <v>25</v>
      </c>
      <c r="U5431">
        <v>0</v>
      </c>
      <c r="V5431">
        <v>0</v>
      </c>
      <c r="W5431">
        <v>6.49</v>
      </c>
      <c r="X5431">
        <v>162.25</v>
      </c>
      <c r="Y5431">
        <v>0</v>
      </c>
      <c r="AD5431">
        <v>30</v>
      </c>
      <c r="AE5431">
        <v>0</v>
      </c>
      <c r="AF5431">
        <v>0</v>
      </c>
      <c r="AN5431" t="s">
        <v>5082</v>
      </c>
      <c r="AO5431" t="s">
        <v>5085</v>
      </c>
    </row>
    <row r="5432" spans="1:41" hidden="1" x14ac:dyDescent="0.25">
      <c r="A5432" t="s">
        <v>425</v>
      </c>
      <c r="B5432" t="s">
        <v>925</v>
      </c>
      <c r="C5432" s="2">
        <v>45758</v>
      </c>
      <c r="D5432" t="s">
        <v>1086</v>
      </c>
      <c r="E5432" s="2">
        <v>45778</v>
      </c>
      <c r="F5432">
        <v>2</v>
      </c>
      <c r="G5432">
        <v>2310</v>
      </c>
      <c r="H5432" t="s">
        <v>1170</v>
      </c>
      <c r="I5432" t="s">
        <v>1291</v>
      </c>
      <c r="J5432" t="s">
        <v>1319</v>
      </c>
      <c r="K5432" t="s">
        <v>1335</v>
      </c>
      <c r="L5432" t="s">
        <v>1347</v>
      </c>
      <c r="N5432">
        <v>0</v>
      </c>
      <c r="O5432" t="s">
        <v>1364</v>
      </c>
      <c r="P5432">
        <v>0</v>
      </c>
      <c r="Q5432" t="s">
        <v>2841</v>
      </c>
      <c r="R5432" t="s">
        <v>3811</v>
      </c>
      <c r="S5432" t="s">
        <v>5064</v>
      </c>
      <c r="T5432">
        <v>25</v>
      </c>
      <c r="U5432">
        <v>0</v>
      </c>
      <c r="V5432">
        <v>0</v>
      </c>
      <c r="W5432">
        <v>4.2699999999999996</v>
      </c>
      <c r="X5432">
        <v>106.74999999999999</v>
      </c>
      <c r="Y5432">
        <v>0</v>
      </c>
      <c r="AD5432">
        <v>150</v>
      </c>
      <c r="AE5432">
        <v>0</v>
      </c>
      <c r="AF5432">
        <v>0</v>
      </c>
      <c r="AN5432" t="s">
        <v>5082</v>
      </c>
      <c r="AO5432" t="s">
        <v>5085</v>
      </c>
    </row>
    <row r="5433" spans="1:41" hidden="1" x14ac:dyDescent="0.25">
      <c r="A5433" t="s">
        <v>425</v>
      </c>
      <c r="B5433" t="s">
        <v>925</v>
      </c>
      <c r="C5433" s="2">
        <v>45758</v>
      </c>
      <c r="D5433" t="s">
        <v>1086</v>
      </c>
      <c r="E5433" s="2">
        <v>45778</v>
      </c>
      <c r="F5433">
        <v>2</v>
      </c>
      <c r="G5433">
        <v>2310</v>
      </c>
      <c r="H5433" t="s">
        <v>1170</v>
      </c>
      <c r="I5433" t="s">
        <v>1291</v>
      </c>
      <c r="J5433" t="s">
        <v>1319</v>
      </c>
      <c r="K5433" t="s">
        <v>1335</v>
      </c>
      <c r="L5433" t="s">
        <v>1347</v>
      </c>
      <c r="N5433">
        <v>0</v>
      </c>
      <c r="O5433" t="s">
        <v>1364</v>
      </c>
      <c r="P5433">
        <v>0</v>
      </c>
      <c r="Q5433" t="s">
        <v>2398</v>
      </c>
      <c r="R5433" t="s">
        <v>4286</v>
      </c>
      <c r="S5433" t="s">
        <v>5064</v>
      </c>
      <c r="T5433">
        <v>25</v>
      </c>
      <c r="U5433">
        <v>0</v>
      </c>
      <c r="V5433">
        <v>0</v>
      </c>
      <c r="W5433">
        <v>5.61</v>
      </c>
      <c r="X5433">
        <v>140.25</v>
      </c>
      <c r="Y5433">
        <v>0</v>
      </c>
      <c r="AD5433">
        <v>150</v>
      </c>
      <c r="AE5433">
        <v>0</v>
      </c>
      <c r="AF5433">
        <v>150</v>
      </c>
      <c r="AN5433" t="s">
        <v>5084</v>
      </c>
      <c r="AO5433" t="s">
        <v>5085</v>
      </c>
    </row>
    <row r="5434" spans="1:41" hidden="1" x14ac:dyDescent="0.25">
      <c r="A5434" t="s">
        <v>425</v>
      </c>
      <c r="B5434" t="s">
        <v>925</v>
      </c>
      <c r="C5434" s="2">
        <v>45758</v>
      </c>
      <c r="D5434" t="s">
        <v>1086</v>
      </c>
      <c r="E5434" s="2">
        <v>45778</v>
      </c>
      <c r="F5434">
        <v>2</v>
      </c>
      <c r="G5434">
        <v>2310</v>
      </c>
      <c r="H5434" t="s">
        <v>1170</v>
      </c>
      <c r="I5434" t="s">
        <v>1291</v>
      </c>
      <c r="J5434" t="s">
        <v>1319</v>
      </c>
      <c r="K5434" t="s">
        <v>1335</v>
      </c>
      <c r="L5434" t="s">
        <v>1347</v>
      </c>
      <c r="N5434">
        <v>0</v>
      </c>
      <c r="O5434" t="s">
        <v>1364</v>
      </c>
      <c r="P5434">
        <v>0</v>
      </c>
      <c r="Q5434" t="s">
        <v>2399</v>
      </c>
      <c r="R5434" t="s">
        <v>4286</v>
      </c>
      <c r="S5434" t="s">
        <v>5064</v>
      </c>
      <c r="T5434">
        <v>25</v>
      </c>
      <c r="U5434">
        <v>0</v>
      </c>
      <c r="V5434">
        <v>0</v>
      </c>
      <c r="W5434">
        <v>5.61</v>
      </c>
      <c r="X5434">
        <v>140.25</v>
      </c>
      <c r="Y5434">
        <v>0</v>
      </c>
      <c r="AD5434">
        <v>100</v>
      </c>
      <c r="AE5434">
        <v>0</v>
      </c>
      <c r="AF5434">
        <v>100</v>
      </c>
      <c r="AN5434" t="s">
        <v>5084</v>
      </c>
      <c r="AO5434" t="s">
        <v>5085</v>
      </c>
    </row>
    <row r="5435" spans="1:41" hidden="1" x14ac:dyDescent="0.25">
      <c r="A5435" t="s">
        <v>425</v>
      </c>
      <c r="B5435" t="s">
        <v>925</v>
      </c>
      <c r="C5435" s="2">
        <v>45758</v>
      </c>
      <c r="D5435" t="s">
        <v>1086</v>
      </c>
      <c r="E5435" s="2">
        <v>45778</v>
      </c>
      <c r="F5435">
        <v>2</v>
      </c>
      <c r="G5435">
        <v>2310</v>
      </c>
      <c r="H5435" t="s">
        <v>1170</v>
      </c>
      <c r="I5435" t="s">
        <v>1291</v>
      </c>
      <c r="J5435" t="s">
        <v>1319</v>
      </c>
      <c r="K5435" t="s">
        <v>1335</v>
      </c>
      <c r="L5435" t="s">
        <v>1347</v>
      </c>
      <c r="N5435">
        <v>0</v>
      </c>
      <c r="O5435" t="s">
        <v>1364</v>
      </c>
      <c r="P5435">
        <v>0</v>
      </c>
      <c r="Q5435" t="s">
        <v>2596</v>
      </c>
      <c r="R5435" t="s">
        <v>4403</v>
      </c>
      <c r="S5435" t="s">
        <v>5064</v>
      </c>
      <c r="T5435">
        <v>25</v>
      </c>
      <c r="U5435">
        <v>0</v>
      </c>
      <c r="V5435">
        <v>0</v>
      </c>
      <c r="W5435">
        <v>5.61</v>
      </c>
      <c r="X5435">
        <v>140.25</v>
      </c>
      <c r="Y5435">
        <v>0</v>
      </c>
      <c r="AD5435">
        <v>125</v>
      </c>
      <c r="AE5435">
        <v>0</v>
      </c>
      <c r="AF5435">
        <v>125</v>
      </c>
      <c r="AN5435" t="s">
        <v>5084</v>
      </c>
      <c r="AO5435" t="s">
        <v>5085</v>
      </c>
    </row>
    <row r="5436" spans="1:41" hidden="1" x14ac:dyDescent="0.25">
      <c r="A5436" t="s">
        <v>425</v>
      </c>
      <c r="B5436" t="s">
        <v>925</v>
      </c>
      <c r="C5436" s="2">
        <v>45758</v>
      </c>
      <c r="D5436" t="s">
        <v>1086</v>
      </c>
      <c r="E5436" s="2">
        <v>45778</v>
      </c>
      <c r="F5436">
        <v>2</v>
      </c>
      <c r="G5436">
        <v>2310</v>
      </c>
      <c r="H5436" t="s">
        <v>1170</v>
      </c>
      <c r="I5436" t="s">
        <v>1291</v>
      </c>
      <c r="J5436" t="s">
        <v>1319</v>
      </c>
      <c r="K5436" t="s">
        <v>1335</v>
      </c>
      <c r="L5436" t="s">
        <v>1347</v>
      </c>
      <c r="N5436">
        <v>0</v>
      </c>
      <c r="O5436" t="s">
        <v>1364</v>
      </c>
      <c r="P5436">
        <v>0</v>
      </c>
      <c r="Q5436" t="s">
        <v>2842</v>
      </c>
      <c r="R5436" t="s">
        <v>4557</v>
      </c>
      <c r="S5436" t="s">
        <v>18</v>
      </c>
      <c r="T5436">
        <v>20</v>
      </c>
      <c r="U5436">
        <v>0</v>
      </c>
      <c r="V5436">
        <v>0</v>
      </c>
      <c r="W5436">
        <v>4.3899999999999997</v>
      </c>
      <c r="X5436">
        <v>87.8</v>
      </c>
      <c r="Y5436">
        <v>0</v>
      </c>
      <c r="AD5436">
        <v>81</v>
      </c>
      <c r="AE5436">
        <v>0</v>
      </c>
      <c r="AF5436">
        <v>0</v>
      </c>
      <c r="AN5436" t="s">
        <v>5082</v>
      </c>
      <c r="AO5436" t="s">
        <v>5085</v>
      </c>
    </row>
    <row r="5437" spans="1:41" hidden="1" x14ac:dyDescent="0.25">
      <c r="A5437" t="s">
        <v>425</v>
      </c>
      <c r="B5437" t="s">
        <v>925</v>
      </c>
      <c r="C5437" s="2">
        <v>45758</v>
      </c>
      <c r="D5437" t="s">
        <v>1086</v>
      </c>
      <c r="E5437" s="2">
        <v>45778</v>
      </c>
      <c r="F5437">
        <v>2</v>
      </c>
      <c r="G5437">
        <v>2310</v>
      </c>
      <c r="H5437" t="s">
        <v>1170</v>
      </c>
      <c r="I5437" t="s">
        <v>1291</v>
      </c>
      <c r="J5437" t="s">
        <v>1319</v>
      </c>
      <c r="K5437" t="s">
        <v>1335</v>
      </c>
      <c r="L5437" t="s">
        <v>1347</v>
      </c>
      <c r="N5437">
        <v>0</v>
      </c>
      <c r="O5437" t="s">
        <v>1364</v>
      </c>
      <c r="P5437">
        <v>0</v>
      </c>
      <c r="Q5437" t="s">
        <v>2843</v>
      </c>
      <c r="R5437" t="s">
        <v>4558</v>
      </c>
      <c r="S5437" t="s">
        <v>18</v>
      </c>
      <c r="T5437">
        <v>20</v>
      </c>
      <c r="U5437">
        <v>0</v>
      </c>
      <c r="V5437">
        <v>0</v>
      </c>
      <c r="W5437">
        <v>3.9</v>
      </c>
      <c r="X5437">
        <v>78</v>
      </c>
      <c r="Y5437">
        <v>0</v>
      </c>
      <c r="AD5437">
        <v>83</v>
      </c>
      <c r="AE5437">
        <v>83</v>
      </c>
      <c r="AF5437">
        <v>50</v>
      </c>
      <c r="AN5437" t="s">
        <v>5081</v>
      </c>
      <c r="AO5437" t="s">
        <v>5085</v>
      </c>
    </row>
    <row r="5438" spans="1:41" hidden="1" x14ac:dyDescent="0.25">
      <c r="A5438" t="s">
        <v>425</v>
      </c>
      <c r="B5438" t="s">
        <v>925</v>
      </c>
      <c r="C5438" s="2">
        <v>45758</v>
      </c>
      <c r="D5438" t="s">
        <v>1086</v>
      </c>
      <c r="E5438" s="2">
        <v>45778</v>
      </c>
      <c r="F5438">
        <v>2</v>
      </c>
      <c r="G5438">
        <v>2310</v>
      </c>
      <c r="H5438" t="s">
        <v>1170</v>
      </c>
      <c r="I5438" t="s">
        <v>1291</v>
      </c>
      <c r="J5438" t="s">
        <v>1319</v>
      </c>
      <c r="K5438" t="s">
        <v>1335</v>
      </c>
      <c r="L5438" t="s">
        <v>1347</v>
      </c>
      <c r="N5438">
        <v>0</v>
      </c>
      <c r="O5438" t="s">
        <v>1364</v>
      </c>
      <c r="P5438">
        <v>0</v>
      </c>
      <c r="Q5438" t="s">
        <v>2400</v>
      </c>
      <c r="R5438" t="s">
        <v>4287</v>
      </c>
      <c r="S5438" t="s">
        <v>5069</v>
      </c>
      <c r="T5438">
        <v>10</v>
      </c>
      <c r="U5438">
        <v>0</v>
      </c>
      <c r="V5438">
        <v>0</v>
      </c>
      <c r="W5438">
        <v>18.93</v>
      </c>
      <c r="X5438">
        <v>189.3</v>
      </c>
      <c r="Y5438">
        <v>0</v>
      </c>
      <c r="AD5438">
        <v>20</v>
      </c>
      <c r="AE5438">
        <v>0</v>
      </c>
      <c r="AF5438">
        <v>20</v>
      </c>
      <c r="AN5438" t="s">
        <v>5084</v>
      </c>
      <c r="AO5438" t="s">
        <v>5085</v>
      </c>
    </row>
    <row r="5439" spans="1:41" hidden="1" x14ac:dyDescent="0.25">
      <c r="A5439" t="s">
        <v>425</v>
      </c>
      <c r="B5439" t="s">
        <v>925</v>
      </c>
      <c r="C5439" s="2">
        <v>45758</v>
      </c>
      <c r="D5439" t="s">
        <v>1086</v>
      </c>
      <c r="E5439" s="2">
        <v>45778</v>
      </c>
      <c r="F5439">
        <v>2</v>
      </c>
      <c r="G5439">
        <v>2310</v>
      </c>
      <c r="H5439" t="s">
        <v>1170</v>
      </c>
      <c r="I5439" t="s">
        <v>1291</v>
      </c>
      <c r="J5439" t="s">
        <v>1319</v>
      </c>
      <c r="K5439" t="s">
        <v>1335</v>
      </c>
      <c r="L5439" t="s">
        <v>1347</v>
      </c>
      <c r="N5439">
        <v>0</v>
      </c>
      <c r="O5439" t="s">
        <v>1364</v>
      </c>
      <c r="P5439">
        <v>0</v>
      </c>
      <c r="Q5439" t="s">
        <v>2670</v>
      </c>
      <c r="R5439" t="s">
        <v>4452</v>
      </c>
      <c r="S5439" t="s">
        <v>5069</v>
      </c>
      <c r="T5439">
        <v>10</v>
      </c>
      <c r="U5439">
        <v>0</v>
      </c>
      <c r="V5439">
        <v>0</v>
      </c>
      <c r="W5439">
        <v>20.83</v>
      </c>
      <c r="X5439">
        <v>208.29999999999998</v>
      </c>
      <c r="Y5439">
        <v>0</v>
      </c>
      <c r="AD5439">
        <v>46</v>
      </c>
      <c r="AE5439">
        <v>0</v>
      </c>
      <c r="AF5439">
        <v>0</v>
      </c>
      <c r="AN5439" t="s">
        <v>5082</v>
      </c>
      <c r="AO5439" t="s">
        <v>5085</v>
      </c>
    </row>
    <row r="5440" spans="1:41" hidden="1" x14ac:dyDescent="0.25">
      <c r="A5440" t="s">
        <v>425</v>
      </c>
      <c r="B5440" t="s">
        <v>925</v>
      </c>
      <c r="C5440" s="2">
        <v>45758</v>
      </c>
      <c r="D5440" t="s">
        <v>1086</v>
      </c>
      <c r="E5440" s="2">
        <v>45778</v>
      </c>
      <c r="F5440">
        <v>2</v>
      </c>
      <c r="G5440">
        <v>2310</v>
      </c>
      <c r="H5440" t="s">
        <v>1170</v>
      </c>
      <c r="I5440" t="s">
        <v>1291</v>
      </c>
      <c r="J5440" t="s">
        <v>1319</v>
      </c>
      <c r="K5440" t="s">
        <v>1335</v>
      </c>
      <c r="L5440" t="s">
        <v>1347</v>
      </c>
      <c r="N5440">
        <v>0</v>
      </c>
      <c r="O5440" t="s">
        <v>1364</v>
      </c>
      <c r="P5440">
        <v>0</v>
      </c>
      <c r="Q5440" t="s">
        <v>2208</v>
      </c>
      <c r="R5440" t="s">
        <v>4186</v>
      </c>
      <c r="S5440" t="s">
        <v>5069</v>
      </c>
      <c r="T5440">
        <v>10</v>
      </c>
      <c r="U5440">
        <v>0</v>
      </c>
      <c r="V5440">
        <v>0</v>
      </c>
      <c r="W5440">
        <v>19.989999999999998</v>
      </c>
      <c r="X5440">
        <v>199.89999999999998</v>
      </c>
      <c r="Y5440">
        <v>0</v>
      </c>
      <c r="AD5440">
        <v>20</v>
      </c>
      <c r="AE5440">
        <v>0</v>
      </c>
      <c r="AF5440">
        <v>20</v>
      </c>
      <c r="AN5440" t="s">
        <v>5084</v>
      </c>
      <c r="AO5440" t="s">
        <v>5085</v>
      </c>
    </row>
    <row r="5441" spans="1:41" hidden="1" x14ac:dyDescent="0.25">
      <c r="A5441" t="s">
        <v>425</v>
      </c>
      <c r="B5441" t="s">
        <v>925</v>
      </c>
      <c r="C5441" s="2">
        <v>45758</v>
      </c>
      <c r="D5441" t="s">
        <v>1086</v>
      </c>
      <c r="E5441" s="2">
        <v>45778</v>
      </c>
      <c r="F5441">
        <v>2</v>
      </c>
      <c r="G5441">
        <v>2310</v>
      </c>
      <c r="H5441" t="s">
        <v>1170</v>
      </c>
      <c r="I5441" t="s">
        <v>1291</v>
      </c>
      <c r="J5441" t="s">
        <v>1319</v>
      </c>
      <c r="K5441" t="s">
        <v>1335</v>
      </c>
      <c r="L5441" t="s">
        <v>1347</v>
      </c>
      <c r="N5441">
        <v>0</v>
      </c>
      <c r="O5441" t="s">
        <v>1364</v>
      </c>
      <c r="P5441">
        <v>0</v>
      </c>
      <c r="Q5441" t="s">
        <v>2598</v>
      </c>
      <c r="R5441" t="s">
        <v>4404</v>
      </c>
      <c r="S5441" t="s">
        <v>18</v>
      </c>
      <c r="T5441">
        <v>10</v>
      </c>
      <c r="U5441">
        <v>0</v>
      </c>
      <c r="V5441">
        <v>0</v>
      </c>
      <c r="W5441">
        <v>22.7</v>
      </c>
      <c r="X5441">
        <v>227</v>
      </c>
      <c r="Y5441">
        <v>0</v>
      </c>
      <c r="AD5441">
        <v>45</v>
      </c>
      <c r="AE5441">
        <v>0</v>
      </c>
      <c r="AF5441">
        <v>45</v>
      </c>
      <c r="AN5441" t="s">
        <v>5084</v>
      </c>
      <c r="AO5441" t="s">
        <v>5085</v>
      </c>
    </row>
    <row r="5442" spans="1:41" hidden="1" x14ac:dyDescent="0.25">
      <c r="A5442" t="s">
        <v>425</v>
      </c>
      <c r="B5442" t="s">
        <v>925</v>
      </c>
      <c r="C5442" s="2">
        <v>45758</v>
      </c>
      <c r="D5442" t="s">
        <v>1086</v>
      </c>
      <c r="E5442" s="2">
        <v>45778</v>
      </c>
      <c r="F5442">
        <v>2</v>
      </c>
      <c r="G5442">
        <v>2310</v>
      </c>
      <c r="H5442" t="s">
        <v>1170</v>
      </c>
      <c r="I5442" t="s">
        <v>1291</v>
      </c>
      <c r="J5442" t="s">
        <v>1319</v>
      </c>
      <c r="K5442" t="s">
        <v>1335</v>
      </c>
      <c r="L5442" t="s">
        <v>1347</v>
      </c>
      <c r="N5442">
        <v>0</v>
      </c>
      <c r="O5442" t="s">
        <v>1364</v>
      </c>
      <c r="P5442">
        <v>0</v>
      </c>
      <c r="Q5442" t="s">
        <v>2292</v>
      </c>
      <c r="R5442" t="s">
        <v>4229</v>
      </c>
      <c r="S5442" t="s">
        <v>5065</v>
      </c>
      <c r="T5442">
        <v>10</v>
      </c>
      <c r="U5442">
        <v>0</v>
      </c>
      <c r="V5442">
        <v>0</v>
      </c>
      <c r="W5442">
        <v>13.34</v>
      </c>
      <c r="X5442">
        <v>133.4</v>
      </c>
      <c r="Y5442">
        <v>0</v>
      </c>
      <c r="AD5442">
        <v>36</v>
      </c>
      <c r="AE5442">
        <v>0</v>
      </c>
      <c r="AF5442">
        <v>0</v>
      </c>
      <c r="AN5442" t="s">
        <v>5082</v>
      </c>
      <c r="AO5442" t="s">
        <v>5085</v>
      </c>
    </row>
    <row r="5443" spans="1:41" hidden="1" x14ac:dyDescent="0.25">
      <c r="A5443" t="s">
        <v>425</v>
      </c>
      <c r="B5443" t="s">
        <v>925</v>
      </c>
      <c r="C5443" s="2">
        <v>45758</v>
      </c>
      <c r="D5443" t="s">
        <v>1086</v>
      </c>
      <c r="E5443" s="2">
        <v>45778</v>
      </c>
      <c r="F5443">
        <v>2</v>
      </c>
      <c r="G5443">
        <v>2310</v>
      </c>
      <c r="H5443" t="s">
        <v>1170</v>
      </c>
      <c r="I5443" t="s">
        <v>1291</v>
      </c>
      <c r="J5443" t="s">
        <v>1319</v>
      </c>
      <c r="K5443" t="s">
        <v>1335</v>
      </c>
      <c r="L5443" t="s">
        <v>1347</v>
      </c>
      <c r="N5443">
        <v>0</v>
      </c>
      <c r="O5443" t="s">
        <v>1364</v>
      </c>
      <c r="P5443">
        <v>0</v>
      </c>
      <c r="Q5443" t="s">
        <v>2293</v>
      </c>
      <c r="R5443" t="s">
        <v>3482</v>
      </c>
      <c r="S5443" t="s">
        <v>5064</v>
      </c>
      <c r="T5443">
        <v>50</v>
      </c>
      <c r="U5443">
        <v>0</v>
      </c>
      <c r="V5443">
        <v>0</v>
      </c>
      <c r="W5443">
        <v>4.22</v>
      </c>
      <c r="X5443">
        <v>211</v>
      </c>
      <c r="Y5443">
        <v>0</v>
      </c>
      <c r="AD5443">
        <v>110</v>
      </c>
      <c r="AE5443">
        <v>0</v>
      </c>
      <c r="AF5443">
        <v>0</v>
      </c>
      <c r="AN5443" t="s">
        <v>5082</v>
      </c>
      <c r="AO5443" t="s">
        <v>5085</v>
      </c>
    </row>
    <row r="5444" spans="1:41" hidden="1" x14ac:dyDescent="0.25">
      <c r="A5444" t="s">
        <v>425</v>
      </c>
      <c r="B5444" t="s">
        <v>925</v>
      </c>
      <c r="C5444" s="2">
        <v>45758</v>
      </c>
      <c r="D5444" t="s">
        <v>1086</v>
      </c>
      <c r="E5444" s="2">
        <v>45778</v>
      </c>
      <c r="F5444">
        <v>2</v>
      </c>
      <c r="G5444">
        <v>2310</v>
      </c>
      <c r="H5444" t="s">
        <v>1170</v>
      </c>
      <c r="I5444" t="s">
        <v>1291</v>
      </c>
      <c r="J5444" t="s">
        <v>1319</v>
      </c>
      <c r="K5444" t="s">
        <v>1335</v>
      </c>
      <c r="L5444" t="s">
        <v>1347</v>
      </c>
      <c r="N5444">
        <v>0</v>
      </c>
      <c r="O5444" t="s">
        <v>1364</v>
      </c>
      <c r="P5444">
        <v>0</v>
      </c>
      <c r="Q5444" t="s">
        <v>2095</v>
      </c>
      <c r="R5444" t="s">
        <v>4125</v>
      </c>
      <c r="S5444" t="s">
        <v>5065</v>
      </c>
      <c r="T5444">
        <v>10</v>
      </c>
      <c r="U5444">
        <v>0</v>
      </c>
      <c r="V5444">
        <v>0</v>
      </c>
      <c r="W5444">
        <v>14.39</v>
      </c>
      <c r="X5444">
        <v>143.9</v>
      </c>
      <c r="Y5444">
        <v>0</v>
      </c>
      <c r="AD5444">
        <v>15</v>
      </c>
      <c r="AE5444">
        <v>0</v>
      </c>
      <c r="AF5444">
        <v>0</v>
      </c>
      <c r="AN5444" t="s">
        <v>5082</v>
      </c>
      <c r="AO5444" t="s">
        <v>5085</v>
      </c>
    </row>
    <row r="5445" spans="1:41" hidden="1" x14ac:dyDescent="0.25">
      <c r="A5445" t="s">
        <v>425</v>
      </c>
      <c r="B5445" t="s">
        <v>925</v>
      </c>
      <c r="C5445" s="2">
        <v>45758</v>
      </c>
      <c r="D5445" t="s">
        <v>1086</v>
      </c>
      <c r="E5445" s="2">
        <v>45778</v>
      </c>
      <c r="F5445">
        <v>2</v>
      </c>
      <c r="G5445">
        <v>2310</v>
      </c>
      <c r="H5445" t="s">
        <v>1170</v>
      </c>
      <c r="I5445" t="s">
        <v>1291</v>
      </c>
      <c r="J5445" t="s">
        <v>1319</v>
      </c>
      <c r="K5445" t="s">
        <v>1335</v>
      </c>
      <c r="L5445" t="s">
        <v>1347</v>
      </c>
      <c r="N5445">
        <v>0</v>
      </c>
      <c r="O5445" t="s">
        <v>1364</v>
      </c>
      <c r="P5445">
        <v>0</v>
      </c>
      <c r="Q5445" t="s">
        <v>2624</v>
      </c>
      <c r="R5445" t="s">
        <v>4422</v>
      </c>
      <c r="S5445" t="s">
        <v>5065</v>
      </c>
      <c r="T5445">
        <v>10</v>
      </c>
      <c r="U5445">
        <v>0</v>
      </c>
      <c r="V5445">
        <v>0</v>
      </c>
      <c r="W5445">
        <v>16.420000000000002</v>
      </c>
      <c r="X5445">
        <v>164.20000000000002</v>
      </c>
      <c r="Y5445">
        <v>0</v>
      </c>
      <c r="AD5445">
        <v>40</v>
      </c>
      <c r="AE5445">
        <v>0</v>
      </c>
      <c r="AF5445">
        <v>0</v>
      </c>
      <c r="AN5445" t="s">
        <v>5082</v>
      </c>
      <c r="AO5445" t="s">
        <v>5085</v>
      </c>
    </row>
    <row r="5446" spans="1:41" hidden="1" x14ac:dyDescent="0.25">
      <c r="A5446" t="s">
        <v>425</v>
      </c>
      <c r="B5446" t="s">
        <v>925</v>
      </c>
      <c r="C5446" s="2">
        <v>45758</v>
      </c>
      <c r="D5446" t="s">
        <v>1086</v>
      </c>
      <c r="E5446" s="2">
        <v>45778</v>
      </c>
      <c r="F5446">
        <v>2</v>
      </c>
      <c r="G5446">
        <v>2310</v>
      </c>
      <c r="H5446" t="s">
        <v>1170</v>
      </c>
      <c r="I5446" t="s">
        <v>1291</v>
      </c>
      <c r="J5446" t="s">
        <v>1319</v>
      </c>
      <c r="K5446" t="s">
        <v>1335</v>
      </c>
      <c r="L5446" t="s">
        <v>1347</v>
      </c>
      <c r="N5446">
        <v>0</v>
      </c>
      <c r="O5446" t="s">
        <v>1364</v>
      </c>
      <c r="P5446">
        <v>0</v>
      </c>
      <c r="Q5446" t="s">
        <v>2338</v>
      </c>
      <c r="R5446" t="s">
        <v>3484</v>
      </c>
      <c r="S5446" t="s">
        <v>5064</v>
      </c>
      <c r="T5446">
        <v>50</v>
      </c>
      <c r="U5446">
        <v>0</v>
      </c>
      <c r="V5446">
        <v>0</v>
      </c>
      <c r="W5446">
        <v>4.22</v>
      </c>
      <c r="X5446">
        <v>211</v>
      </c>
      <c r="Y5446">
        <v>0</v>
      </c>
      <c r="AD5446">
        <v>130</v>
      </c>
      <c r="AE5446">
        <v>0</v>
      </c>
      <c r="AF5446">
        <v>130</v>
      </c>
      <c r="AN5446" t="s">
        <v>5084</v>
      </c>
      <c r="AO5446" t="s">
        <v>5085</v>
      </c>
    </row>
    <row r="5447" spans="1:41" hidden="1" x14ac:dyDescent="0.25">
      <c r="A5447" t="s">
        <v>425</v>
      </c>
      <c r="B5447" t="s">
        <v>925</v>
      </c>
      <c r="C5447" s="2">
        <v>45758</v>
      </c>
      <c r="D5447" t="s">
        <v>1086</v>
      </c>
      <c r="E5447" s="2">
        <v>45778</v>
      </c>
      <c r="F5447">
        <v>2</v>
      </c>
      <c r="G5447">
        <v>2310</v>
      </c>
      <c r="H5447" t="s">
        <v>1170</v>
      </c>
      <c r="I5447" t="s">
        <v>1291</v>
      </c>
      <c r="J5447" t="s">
        <v>1319</v>
      </c>
      <c r="K5447" t="s">
        <v>1335</v>
      </c>
      <c r="L5447" t="s">
        <v>1347</v>
      </c>
      <c r="N5447">
        <v>0</v>
      </c>
      <c r="O5447" t="s">
        <v>1364</v>
      </c>
      <c r="P5447">
        <v>0</v>
      </c>
      <c r="Q5447" t="s">
        <v>2209</v>
      </c>
      <c r="R5447" t="s">
        <v>4187</v>
      </c>
      <c r="S5447" t="s">
        <v>5064</v>
      </c>
      <c r="T5447">
        <v>50</v>
      </c>
      <c r="U5447">
        <v>0</v>
      </c>
      <c r="V5447">
        <v>0</v>
      </c>
      <c r="W5447">
        <v>4.22</v>
      </c>
      <c r="X5447">
        <v>211</v>
      </c>
      <c r="Y5447">
        <v>0</v>
      </c>
      <c r="AD5447">
        <v>110</v>
      </c>
      <c r="AE5447">
        <v>0</v>
      </c>
      <c r="AF5447">
        <v>110</v>
      </c>
      <c r="AN5447" t="s">
        <v>5084</v>
      </c>
      <c r="AO5447" t="s">
        <v>5085</v>
      </c>
    </row>
    <row r="5448" spans="1:41" hidden="1" x14ac:dyDescent="0.25">
      <c r="A5448" t="s">
        <v>425</v>
      </c>
      <c r="B5448" t="s">
        <v>925</v>
      </c>
      <c r="C5448" s="2">
        <v>45758</v>
      </c>
      <c r="D5448" t="s">
        <v>1086</v>
      </c>
      <c r="E5448" s="2">
        <v>45778</v>
      </c>
      <c r="F5448">
        <v>2</v>
      </c>
      <c r="G5448">
        <v>2310</v>
      </c>
      <c r="H5448" t="s">
        <v>1170</v>
      </c>
      <c r="I5448" t="s">
        <v>1291</v>
      </c>
      <c r="J5448" t="s">
        <v>1319</v>
      </c>
      <c r="K5448" t="s">
        <v>1335</v>
      </c>
      <c r="L5448" t="s">
        <v>1347</v>
      </c>
      <c r="N5448">
        <v>0</v>
      </c>
      <c r="O5448" t="s">
        <v>1364</v>
      </c>
      <c r="P5448">
        <v>0</v>
      </c>
      <c r="Q5448" t="s">
        <v>2539</v>
      </c>
      <c r="R5448" t="s">
        <v>4365</v>
      </c>
      <c r="S5448" t="s">
        <v>5065</v>
      </c>
      <c r="T5448">
        <v>10</v>
      </c>
      <c r="U5448">
        <v>0</v>
      </c>
      <c r="V5448">
        <v>0</v>
      </c>
      <c r="W5448">
        <v>21.56</v>
      </c>
      <c r="X5448">
        <v>215.6</v>
      </c>
      <c r="Y5448">
        <v>0</v>
      </c>
      <c r="AD5448">
        <v>30</v>
      </c>
      <c r="AE5448">
        <v>0</v>
      </c>
      <c r="AF5448">
        <v>30</v>
      </c>
      <c r="AN5448" t="s">
        <v>5084</v>
      </c>
      <c r="AO5448" t="s">
        <v>5085</v>
      </c>
    </row>
    <row r="5449" spans="1:41" hidden="1" x14ac:dyDescent="0.25">
      <c r="A5449" t="s">
        <v>425</v>
      </c>
      <c r="B5449" t="s">
        <v>925</v>
      </c>
      <c r="C5449" s="2">
        <v>45758</v>
      </c>
      <c r="D5449" t="s">
        <v>1086</v>
      </c>
      <c r="E5449" s="2">
        <v>45778</v>
      </c>
      <c r="F5449">
        <v>2</v>
      </c>
      <c r="G5449">
        <v>2310</v>
      </c>
      <c r="H5449" t="s">
        <v>1170</v>
      </c>
      <c r="I5449" t="s">
        <v>1291</v>
      </c>
      <c r="J5449" t="s">
        <v>1319</v>
      </c>
      <c r="K5449" t="s">
        <v>1335</v>
      </c>
      <c r="L5449" t="s">
        <v>1347</v>
      </c>
      <c r="N5449">
        <v>0</v>
      </c>
      <c r="O5449" t="s">
        <v>1364</v>
      </c>
      <c r="P5449">
        <v>0</v>
      </c>
      <c r="Q5449" t="s">
        <v>2296</v>
      </c>
      <c r="R5449" t="s">
        <v>4231</v>
      </c>
      <c r="S5449" t="s">
        <v>5065</v>
      </c>
      <c r="T5449">
        <v>10</v>
      </c>
      <c r="U5449">
        <v>0</v>
      </c>
      <c r="V5449">
        <v>0</v>
      </c>
      <c r="W5449">
        <v>22.61</v>
      </c>
      <c r="X5449">
        <v>226.1</v>
      </c>
      <c r="Y5449">
        <v>0</v>
      </c>
      <c r="AD5449">
        <v>25</v>
      </c>
      <c r="AE5449">
        <v>0</v>
      </c>
      <c r="AF5449">
        <v>25</v>
      </c>
      <c r="AN5449" t="s">
        <v>5084</v>
      </c>
      <c r="AO5449" t="s">
        <v>5085</v>
      </c>
    </row>
    <row r="5450" spans="1:41" hidden="1" x14ac:dyDescent="0.25">
      <c r="A5450" t="s">
        <v>425</v>
      </c>
      <c r="B5450" t="s">
        <v>925</v>
      </c>
      <c r="C5450" s="2">
        <v>45758</v>
      </c>
      <c r="D5450" t="s">
        <v>1086</v>
      </c>
      <c r="E5450" s="2">
        <v>45778</v>
      </c>
      <c r="F5450">
        <v>2</v>
      </c>
      <c r="G5450">
        <v>2310</v>
      </c>
      <c r="H5450" t="s">
        <v>1170</v>
      </c>
      <c r="I5450" t="s">
        <v>1291</v>
      </c>
      <c r="J5450" t="s">
        <v>1319</v>
      </c>
      <c r="K5450" t="s">
        <v>1335</v>
      </c>
      <c r="L5450" t="s">
        <v>1347</v>
      </c>
      <c r="N5450">
        <v>0</v>
      </c>
      <c r="O5450" t="s">
        <v>1364</v>
      </c>
      <c r="P5450">
        <v>0</v>
      </c>
      <c r="Q5450" t="s">
        <v>2339</v>
      </c>
      <c r="R5450" t="s">
        <v>3823</v>
      </c>
      <c r="S5450" t="s">
        <v>5064</v>
      </c>
      <c r="T5450">
        <v>25</v>
      </c>
      <c r="U5450">
        <v>0</v>
      </c>
      <c r="V5450">
        <v>0</v>
      </c>
      <c r="W5450">
        <v>4.22</v>
      </c>
      <c r="X5450">
        <v>105.5</v>
      </c>
      <c r="Y5450">
        <v>0</v>
      </c>
      <c r="AD5450">
        <v>125</v>
      </c>
      <c r="AE5450">
        <v>125</v>
      </c>
      <c r="AF5450">
        <v>125</v>
      </c>
      <c r="AN5450" t="s">
        <v>5081</v>
      </c>
      <c r="AO5450" t="s">
        <v>5085</v>
      </c>
    </row>
    <row r="5451" spans="1:41" hidden="1" x14ac:dyDescent="0.25">
      <c r="A5451" t="s">
        <v>425</v>
      </c>
      <c r="B5451" t="s">
        <v>925</v>
      </c>
      <c r="C5451" s="2">
        <v>45758</v>
      </c>
      <c r="D5451" t="s">
        <v>1086</v>
      </c>
      <c r="E5451" s="2">
        <v>45778</v>
      </c>
      <c r="F5451">
        <v>2</v>
      </c>
      <c r="G5451">
        <v>2310</v>
      </c>
      <c r="H5451" t="s">
        <v>1170</v>
      </c>
      <c r="I5451" t="s">
        <v>1291</v>
      </c>
      <c r="J5451" t="s">
        <v>1319</v>
      </c>
      <c r="K5451" t="s">
        <v>1335</v>
      </c>
      <c r="L5451" t="s">
        <v>1347</v>
      </c>
      <c r="N5451">
        <v>0</v>
      </c>
      <c r="O5451" t="s">
        <v>1364</v>
      </c>
      <c r="P5451">
        <v>0</v>
      </c>
      <c r="Q5451" t="s">
        <v>2540</v>
      </c>
      <c r="R5451" t="s">
        <v>4366</v>
      </c>
      <c r="S5451" t="s">
        <v>5065</v>
      </c>
      <c r="T5451">
        <v>10</v>
      </c>
      <c r="U5451">
        <v>0</v>
      </c>
      <c r="V5451">
        <v>0</v>
      </c>
      <c r="W5451">
        <v>26.72</v>
      </c>
      <c r="X5451">
        <v>267.2</v>
      </c>
      <c r="Y5451">
        <v>0</v>
      </c>
      <c r="AD5451">
        <v>40</v>
      </c>
      <c r="AE5451">
        <v>0</v>
      </c>
      <c r="AF5451">
        <v>40</v>
      </c>
      <c r="AN5451" t="s">
        <v>5084</v>
      </c>
      <c r="AO5451" t="s">
        <v>5085</v>
      </c>
    </row>
    <row r="5452" spans="1:41" hidden="1" x14ac:dyDescent="0.25">
      <c r="A5452" t="s">
        <v>425</v>
      </c>
      <c r="B5452" t="s">
        <v>925</v>
      </c>
      <c r="C5452" s="2">
        <v>45758</v>
      </c>
      <c r="D5452" t="s">
        <v>1086</v>
      </c>
      <c r="E5452" s="2">
        <v>45778</v>
      </c>
      <c r="F5452">
        <v>2</v>
      </c>
      <c r="G5452">
        <v>2310</v>
      </c>
      <c r="H5452" t="s">
        <v>1170</v>
      </c>
      <c r="I5452" t="s">
        <v>1291</v>
      </c>
      <c r="J5452" t="s">
        <v>1319</v>
      </c>
      <c r="K5452" t="s">
        <v>1335</v>
      </c>
      <c r="L5452" t="s">
        <v>1347</v>
      </c>
      <c r="N5452">
        <v>0</v>
      </c>
      <c r="O5452" t="s">
        <v>1364</v>
      </c>
      <c r="P5452">
        <v>0</v>
      </c>
      <c r="Q5452" t="s">
        <v>2297</v>
      </c>
      <c r="R5452" t="s">
        <v>3486</v>
      </c>
      <c r="S5452" t="s">
        <v>5064</v>
      </c>
      <c r="T5452">
        <v>25</v>
      </c>
      <c r="U5452">
        <v>0</v>
      </c>
      <c r="V5452">
        <v>0</v>
      </c>
      <c r="W5452">
        <v>4.22</v>
      </c>
      <c r="X5452">
        <v>105.5</v>
      </c>
      <c r="Y5452">
        <v>0</v>
      </c>
      <c r="AD5452">
        <v>125</v>
      </c>
      <c r="AE5452">
        <v>0</v>
      </c>
      <c r="AF5452">
        <v>125</v>
      </c>
      <c r="AN5452" t="s">
        <v>5084</v>
      </c>
      <c r="AO5452" t="s">
        <v>5085</v>
      </c>
    </row>
    <row r="5453" spans="1:41" hidden="1" x14ac:dyDescent="0.25">
      <c r="A5453" t="s">
        <v>425</v>
      </c>
      <c r="B5453" t="s">
        <v>925</v>
      </c>
      <c r="C5453" s="2">
        <v>45758</v>
      </c>
      <c r="D5453" t="s">
        <v>1086</v>
      </c>
      <c r="E5453" s="2">
        <v>45778</v>
      </c>
      <c r="F5453">
        <v>2</v>
      </c>
      <c r="G5453">
        <v>2310</v>
      </c>
      <c r="H5453" t="s">
        <v>1170</v>
      </c>
      <c r="I5453" t="s">
        <v>1291</v>
      </c>
      <c r="J5453" t="s">
        <v>1319</v>
      </c>
      <c r="K5453" t="s">
        <v>1335</v>
      </c>
      <c r="L5453" t="s">
        <v>1347</v>
      </c>
      <c r="N5453">
        <v>0</v>
      </c>
      <c r="O5453" t="s">
        <v>1364</v>
      </c>
      <c r="P5453">
        <v>0</v>
      </c>
      <c r="Q5453" t="s">
        <v>2720</v>
      </c>
      <c r="R5453" t="s">
        <v>4488</v>
      </c>
      <c r="S5453" t="s">
        <v>5064</v>
      </c>
      <c r="T5453">
        <v>50</v>
      </c>
      <c r="U5453">
        <v>0</v>
      </c>
      <c r="V5453">
        <v>0</v>
      </c>
      <c r="W5453">
        <v>4.2699999999999996</v>
      </c>
      <c r="X5453">
        <v>213.49999999999997</v>
      </c>
      <c r="Y5453">
        <v>0</v>
      </c>
      <c r="AD5453">
        <v>290</v>
      </c>
      <c r="AE5453">
        <v>0</v>
      </c>
      <c r="AF5453">
        <v>0</v>
      </c>
      <c r="AN5453" t="s">
        <v>5082</v>
      </c>
      <c r="AO5453" t="s">
        <v>5085</v>
      </c>
    </row>
    <row r="5454" spans="1:41" hidden="1" x14ac:dyDescent="0.25">
      <c r="A5454" t="s">
        <v>425</v>
      </c>
      <c r="B5454" t="s">
        <v>925</v>
      </c>
      <c r="C5454" s="2">
        <v>45758</v>
      </c>
      <c r="D5454" t="s">
        <v>1086</v>
      </c>
      <c r="E5454" s="2">
        <v>45778</v>
      </c>
      <c r="F5454">
        <v>2</v>
      </c>
      <c r="G5454">
        <v>2310</v>
      </c>
      <c r="H5454" t="s">
        <v>1170</v>
      </c>
      <c r="I5454" t="s">
        <v>1291</v>
      </c>
      <c r="J5454" t="s">
        <v>1319</v>
      </c>
      <c r="K5454" t="s">
        <v>1335</v>
      </c>
      <c r="L5454" t="s">
        <v>1347</v>
      </c>
      <c r="N5454">
        <v>0</v>
      </c>
      <c r="O5454" t="s">
        <v>1364</v>
      </c>
      <c r="P5454">
        <v>0</v>
      </c>
      <c r="Q5454" t="s">
        <v>2929</v>
      </c>
      <c r="R5454" t="s">
        <v>4620</v>
      </c>
      <c r="S5454" t="s">
        <v>5064</v>
      </c>
      <c r="T5454">
        <v>10</v>
      </c>
      <c r="U5454">
        <v>0</v>
      </c>
      <c r="V5454">
        <v>0</v>
      </c>
      <c r="W5454">
        <v>13.19</v>
      </c>
      <c r="X5454">
        <v>131.9</v>
      </c>
      <c r="Y5454">
        <v>0</v>
      </c>
      <c r="AN5454" t="s">
        <v>5081</v>
      </c>
      <c r="AO5454" t="s">
        <v>5085</v>
      </c>
    </row>
    <row r="5455" spans="1:41" hidden="1" x14ac:dyDescent="0.25">
      <c r="A5455" t="s">
        <v>425</v>
      </c>
      <c r="B5455" t="s">
        <v>925</v>
      </c>
      <c r="C5455" s="2">
        <v>45758</v>
      </c>
      <c r="D5455" t="s">
        <v>1086</v>
      </c>
      <c r="E5455" s="2">
        <v>45778</v>
      </c>
      <c r="F5455">
        <v>2</v>
      </c>
      <c r="G5455">
        <v>2310</v>
      </c>
      <c r="H5455" t="s">
        <v>1170</v>
      </c>
      <c r="I5455" t="s">
        <v>1291</v>
      </c>
      <c r="J5455" t="s">
        <v>1319</v>
      </c>
      <c r="K5455" t="s">
        <v>1335</v>
      </c>
      <c r="L5455" t="s">
        <v>1347</v>
      </c>
      <c r="N5455">
        <v>0</v>
      </c>
      <c r="O5455" t="s">
        <v>1364</v>
      </c>
      <c r="P5455">
        <v>0</v>
      </c>
      <c r="Q5455" t="s">
        <v>2363</v>
      </c>
      <c r="R5455" t="s">
        <v>4264</v>
      </c>
      <c r="S5455" t="s">
        <v>5064</v>
      </c>
      <c r="T5455">
        <v>30</v>
      </c>
      <c r="U5455">
        <v>0</v>
      </c>
      <c r="V5455">
        <v>0</v>
      </c>
      <c r="W5455">
        <v>21.34</v>
      </c>
      <c r="X5455">
        <v>640.20000000000005</v>
      </c>
      <c r="Y5455">
        <v>0</v>
      </c>
      <c r="AD5455">
        <v>130</v>
      </c>
      <c r="AE5455">
        <v>0</v>
      </c>
      <c r="AF5455">
        <v>0</v>
      </c>
      <c r="AN5455" t="s">
        <v>5082</v>
      </c>
      <c r="AO5455" t="s">
        <v>5085</v>
      </c>
    </row>
    <row r="5456" spans="1:41" hidden="1" x14ac:dyDescent="0.25">
      <c r="A5456" t="s">
        <v>425</v>
      </c>
      <c r="B5456" t="s">
        <v>925</v>
      </c>
      <c r="C5456" s="2">
        <v>45758</v>
      </c>
      <c r="D5456" t="s">
        <v>1086</v>
      </c>
      <c r="E5456" s="2">
        <v>45778</v>
      </c>
      <c r="F5456">
        <v>2</v>
      </c>
      <c r="G5456">
        <v>2310</v>
      </c>
      <c r="H5456" t="s">
        <v>1170</v>
      </c>
      <c r="I5456" t="s">
        <v>1291</v>
      </c>
      <c r="J5456" t="s">
        <v>1319</v>
      </c>
      <c r="K5456" t="s">
        <v>1335</v>
      </c>
      <c r="L5456" t="s">
        <v>1347</v>
      </c>
      <c r="N5456">
        <v>0</v>
      </c>
      <c r="O5456" t="s">
        <v>1364</v>
      </c>
      <c r="P5456">
        <v>0</v>
      </c>
      <c r="Q5456" t="s">
        <v>2364</v>
      </c>
      <c r="R5456" t="s">
        <v>4265</v>
      </c>
      <c r="S5456" t="s">
        <v>5064</v>
      </c>
      <c r="T5456">
        <v>20</v>
      </c>
      <c r="U5456">
        <v>0</v>
      </c>
      <c r="V5456">
        <v>0</v>
      </c>
      <c r="W5456">
        <v>5.94</v>
      </c>
      <c r="X5456">
        <v>118.80000000000001</v>
      </c>
      <c r="Y5456">
        <v>0</v>
      </c>
      <c r="AD5456">
        <v>50</v>
      </c>
      <c r="AE5456">
        <v>0</v>
      </c>
      <c r="AF5456">
        <v>50</v>
      </c>
      <c r="AN5456" t="s">
        <v>5084</v>
      </c>
      <c r="AO5456" t="s">
        <v>5085</v>
      </c>
    </row>
    <row r="5457" spans="1:41" hidden="1" x14ac:dyDescent="0.25">
      <c r="A5457" t="s">
        <v>425</v>
      </c>
      <c r="B5457" t="s">
        <v>925</v>
      </c>
      <c r="C5457" s="2">
        <v>45758</v>
      </c>
      <c r="D5457" t="s">
        <v>1086</v>
      </c>
      <c r="E5457" s="2">
        <v>45778</v>
      </c>
      <c r="F5457">
        <v>2</v>
      </c>
      <c r="G5457">
        <v>2310</v>
      </c>
      <c r="H5457" t="s">
        <v>1170</v>
      </c>
      <c r="I5457" t="s">
        <v>1291</v>
      </c>
      <c r="J5457" t="s">
        <v>1319</v>
      </c>
      <c r="K5457" t="s">
        <v>1335</v>
      </c>
      <c r="L5457" t="s">
        <v>1347</v>
      </c>
      <c r="N5457">
        <v>0</v>
      </c>
      <c r="O5457" t="s">
        <v>1364</v>
      </c>
      <c r="P5457">
        <v>0</v>
      </c>
      <c r="Q5457" t="s">
        <v>2096</v>
      </c>
      <c r="R5457" t="s">
        <v>3824</v>
      </c>
      <c r="S5457" t="s">
        <v>5064</v>
      </c>
      <c r="T5457">
        <v>20</v>
      </c>
      <c r="U5457">
        <v>0</v>
      </c>
      <c r="V5457">
        <v>0</v>
      </c>
      <c r="W5457">
        <v>8.5399999999999991</v>
      </c>
      <c r="X5457">
        <v>170.79999999999998</v>
      </c>
      <c r="Y5457">
        <v>0</v>
      </c>
      <c r="AD5457">
        <v>70</v>
      </c>
      <c r="AE5457">
        <v>0</v>
      </c>
      <c r="AF5457">
        <v>45</v>
      </c>
      <c r="AN5457" t="s">
        <v>5084</v>
      </c>
      <c r="AO5457" t="s">
        <v>5085</v>
      </c>
    </row>
    <row r="5458" spans="1:41" hidden="1" x14ac:dyDescent="0.25">
      <c r="A5458" t="s">
        <v>425</v>
      </c>
      <c r="B5458" t="s">
        <v>925</v>
      </c>
      <c r="C5458" s="2">
        <v>45758</v>
      </c>
      <c r="D5458" t="s">
        <v>1086</v>
      </c>
      <c r="E5458" s="2">
        <v>45778</v>
      </c>
      <c r="F5458">
        <v>2</v>
      </c>
      <c r="G5458">
        <v>2310</v>
      </c>
      <c r="H5458" t="s">
        <v>1170</v>
      </c>
      <c r="I5458" t="s">
        <v>1291</v>
      </c>
      <c r="J5458" t="s">
        <v>1319</v>
      </c>
      <c r="K5458" t="s">
        <v>1335</v>
      </c>
      <c r="L5458" t="s">
        <v>1347</v>
      </c>
      <c r="N5458">
        <v>0</v>
      </c>
      <c r="O5458" t="s">
        <v>1364</v>
      </c>
      <c r="P5458">
        <v>0</v>
      </c>
      <c r="Q5458" t="s">
        <v>2650</v>
      </c>
      <c r="R5458" t="s">
        <v>4441</v>
      </c>
      <c r="S5458" t="s">
        <v>5064</v>
      </c>
      <c r="T5458">
        <v>20</v>
      </c>
      <c r="U5458">
        <v>0</v>
      </c>
      <c r="V5458">
        <v>0</v>
      </c>
      <c r="W5458">
        <v>12.92</v>
      </c>
      <c r="X5458">
        <v>258.39999999999998</v>
      </c>
      <c r="Y5458">
        <v>0</v>
      </c>
      <c r="AD5458">
        <v>50</v>
      </c>
      <c r="AE5458">
        <v>0</v>
      </c>
      <c r="AF5458">
        <v>50</v>
      </c>
      <c r="AN5458" t="s">
        <v>5084</v>
      </c>
      <c r="AO5458" t="s">
        <v>5085</v>
      </c>
    </row>
    <row r="5459" spans="1:41" hidden="1" x14ac:dyDescent="0.25">
      <c r="A5459" t="s">
        <v>425</v>
      </c>
      <c r="B5459" t="s">
        <v>925</v>
      </c>
      <c r="C5459" s="2">
        <v>45758</v>
      </c>
      <c r="D5459" t="s">
        <v>1086</v>
      </c>
      <c r="E5459" s="2">
        <v>45778</v>
      </c>
      <c r="F5459">
        <v>2</v>
      </c>
      <c r="G5459">
        <v>2310</v>
      </c>
      <c r="H5459" t="s">
        <v>1170</v>
      </c>
      <c r="I5459" t="s">
        <v>1291</v>
      </c>
      <c r="J5459" t="s">
        <v>1319</v>
      </c>
      <c r="K5459" t="s">
        <v>1335</v>
      </c>
      <c r="L5459" t="s">
        <v>1347</v>
      </c>
      <c r="N5459">
        <v>0</v>
      </c>
      <c r="O5459" t="s">
        <v>1364</v>
      </c>
      <c r="P5459">
        <v>0</v>
      </c>
      <c r="Q5459" t="s">
        <v>2134</v>
      </c>
      <c r="R5459" t="s">
        <v>4146</v>
      </c>
      <c r="S5459" t="s">
        <v>5064</v>
      </c>
      <c r="T5459">
        <v>20</v>
      </c>
      <c r="U5459">
        <v>0</v>
      </c>
      <c r="V5459">
        <v>0</v>
      </c>
      <c r="W5459">
        <v>15.07</v>
      </c>
      <c r="X5459">
        <v>301.39999999999998</v>
      </c>
      <c r="Y5459">
        <v>0</v>
      </c>
      <c r="AD5459">
        <v>70</v>
      </c>
      <c r="AE5459">
        <v>0</v>
      </c>
      <c r="AF5459">
        <v>70</v>
      </c>
      <c r="AN5459" t="s">
        <v>5084</v>
      </c>
      <c r="AO5459" t="s">
        <v>5085</v>
      </c>
    </row>
    <row r="5460" spans="1:41" hidden="1" x14ac:dyDescent="0.25">
      <c r="A5460" t="s">
        <v>425</v>
      </c>
      <c r="B5460" t="s">
        <v>925</v>
      </c>
      <c r="C5460" s="2">
        <v>45758</v>
      </c>
      <c r="D5460" t="s">
        <v>1086</v>
      </c>
      <c r="E5460" s="2">
        <v>45778</v>
      </c>
      <c r="F5460">
        <v>2</v>
      </c>
      <c r="G5460">
        <v>2310</v>
      </c>
      <c r="H5460" t="s">
        <v>1170</v>
      </c>
      <c r="I5460" t="s">
        <v>1291</v>
      </c>
      <c r="J5460" t="s">
        <v>1319</v>
      </c>
      <c r="K5460" t="s">
        <v>1335</v>
      </c>
      <c r="L5460" t="s">
        <v>1347</v>
      </c>
      <c r="N5460">
        <v>0</v>
      </c>
      <c r="O5460" t="s">
        <v>1364</v>
      </c>
      <c r="P5460">
        <v>0</v>
      </c>
      <c r="Q5460" t="s">
        <v>2845</v>
      </c>
      <c r="R5460" t="s">
        <v>3826</v>
      </c>
      <c r="S5460" t="s">
        <v>5064</v>
      </c>
      <c r="T5460">
        <v>20</v>
      </c>
      <c r="U5460">
        <v>0</v>
      </c>
      <c r="V5460">
        <v>0</v>
      </c>
      <c r="W5460">
        <v>8.5399999999999991</v>
      </c>
      <c r="X5460">
        <v>170.79999999999998</v>
      </c>
      <c r="Y5460">
        <v>0</v>
      </c>
      <c r="AD5460">
        <v>70</v>
      </c>
      <c r="AE5460">
        <v>0</v>
      </c>
      <c r="AF5460">
        <v>70</v>
      </c>
      <c r="AN5460" t="s">
        <v>5084</v>
      </c>
      <c r="AO5460" t="s">
        <v>5085</v>
      </c>
    </row>
    <row r="5461" spans="1:41" hidden="1" x14ac:dyDescent="0.25">
      <c r="A5461" t="s">
        <v>425</v>
      </c>
      <c r="B5461" t="s">
        <v>925</v>
      </c>
      <c r="C5461" s="2">
        <v>45758</v>
      </c>
      <c r="D5461" t="s">
        <v>1086</v>
      </c>
      <c r="E5461" s="2">
        <v>45778</v>
      </c>
      <c r="F5461">
        <v>2</v>
      </c>
      <c r="G5461">
        <v>2310</v>
      </c>
      <c r="H5461" t="s">
        <v>1170</v>
      </c>
      <c r="I5461" t="s">
        <v>1291</v>
      </c>
      <c r="J5461" t="s">
        <v>1319</v>
      </c>
      <c r="K5461" t="s">
        <v>1335</v>
      </c>
      <c r="L5461" t="s">
        <v>1347</v>
      </c>
      <c r="N5461">
        <v>0</v>
      </c>
      <c r="O5461" t="s">
        <v>1364</v>
      </c>
      <c r="P5461">
        <v>0</v>
      </c>
      <c r="Q5461" t="s">
        <v>2846</v>
      </c>
      <c r="R5461" t="s">
        <v>4559</v>
      </c>
      <c r="S5461" t="s">
        <v>5064</v>
      </c>
      <c r="T5461">
        <v>20</v>
      </c>
      <c r="U5461">
        <v>0</v>
      </c>
      <c r="V5461">
        <v>0</v>
      </c>
      <c r="W5461">
        <v>10.73</v>
      </c>
      <c r="X5461">
        <v>214.60000000000002</v>
      </c>
      <c r="Y5461">
        <v>0</v>
      </c>
      <c r="AD5461">
        <v>60</v>
      </c>
      <c r="AE5461">
        <v>0</v>
      </c>
      <c r="AF5461">
        <v>20</v>
      </c>
      <c r="AN5461" t="s">
        <v>5084</v>
      </c>
      <c r="AO5461" t="s">
        <v>5085</v>
      </c>
    </row>
    <row r="5462" spans="1:41" hidden="1" x14ac:dyDescent="0.25">
      <c r="A5462" t="s">
        <v>425</v>
      </c>
      <c r="B5462" t="s">
        <v>925</v>
      </c>
      <c r="C5462" s="2">
        <v>45758</v>
      </c>
      <c r="D5462" t="s">
        <v>1086</v>
      </c>
      <c r="E5462" s="2">
        <v>45778</v>
      </c>
      <c r="F5462">
        <v>2</v>
      </c>
      <c r="G5462">
        <v>2310</v>
      </c>
      <c r="H5462" t="s">
        <v>1170</v>
      </c>
      <c r="I5462" t="s">
        <v>1291</v>
      </c>
      <c r="J5462" t="s">
        <v>1319</v>
      </c>
      <c r="K5462" t="s">
        <v>1335</v>
      </c>
      <c r="L5462" t="s">
        <v>1347</v>
      </c>
      <c r="N5462">
        <v>0</v>
      </c>
      <c r="O5462" t="s">
        <v>1364</v>
      </c>
      <c r="P5462">
        <v>0</v>
      </c>
      <c r="Q5462" t="s">
        <v>2446</v>
      </c>
      <c r="R5462" t="s">
        <v>4317</v>
      </c>
      <c r="S5462" t="s">
        <v>5064</v>
      </c>
      <c r="T5462">
        <v>20</v>
      </c>
      <c r="U5462">
        <v>0</v>
      </c>
      <c r="V5462">
        <v>0</v>
      </c>
      <c r="W5462">
        <v>19.62</v>
      </c>
      <c r="X5462">
        <v>392.40000000000003</v>
      </c>
      <c r="Y5462">
        <v>0</v>
      </c>
      <c r="AD5462">
        <v>90</v>
      </c>
      <c r="AE5462">
        <v>0</v>
      </c>
      <c r="AF5462">
        <v>90</v>
      </c>
      <c r="AN5462" t="s">
        <v>5084</v>
      </c>
      <c r="AO5462" t="s">
        <v>5085</v>
      </c>
    </row>
    <row r="5463" spans="1:41" hidden="1" x14ac:dyDescent="0.25">
      <c r="A5463" t="s">
        <v>425</v>
      </c>
      <c r="B5463" t="s">
        <v>925</v>
      </c>
      <c r="C5463" s="2">
        <v>45758</v>
      </c>
      <c r="D5463" t="s">
        <v>1086</v>
      </c>
      <c r="E5463" s="2">
        <v>45778</v>
      </c>
      <c r="F5463">
        <v>2</v>
      </c>
      <c r="G5463">
        <v>2310</v>
      </c>
      <c r="H5463" t="s">
        <v>1170</v>
      </c>
      <c r="I5463" t="s">
        <v>1291</v>
      </c>
      <c r="J5463" t="s">
        <v>1319</v>
      </c>
      <c r="K5463" t="s">
        <v>1335</v>
      </c>
      <c r="L5463" t="s">
        <v>1347</v>
      </c>
      <c r="N5463">
        <v>0</v>
      </c>
      <c r="O5463" t="s">
        <v>1364</v>
      </c>
      <c r="P5463">
        <v>0</v>
      </c>
      <c r="Q5463" t="s">
        <v>2111</v>
      </c>
      <c r="R5463" t="s">
        <v>4131</v>
      </c>
      <c r="S5463" t="s">
        <v>5064</v>
      </c>
      <c r="T5463">
        <v>20</v>
      </c>
      <c r="U5463">
        <v>0</v>
      </c>
      <c r="V5463">
        <v>0</v>
      </c>
      <c r="W5463">
        <v>16.02</v>
      </c>
      <c r="X5463">
        <v>320.39999999999998</v>
      </c>
      <c r="Y5463">
        <v>0</v>
      </c>
      <c r="AD5463">
        <v>68</v>
      </c>
      <c r="AE5463">
        <v>0</v>
      </c>
      <c r="AF5463">
        <v>50</v>
      </c>
      <c r="AN5463" t="s">
        <v>5084</v>
      </c>
      <c r="AO5463" t="s">
        <v>5085</v>
      </c>
    </row>
    <row r="5464" spans="1:41" hidden="1" x14ac:dyDescent="0.25">
      <c r="A5464" t="s">
        <v>425</v>
      </c>
      <c r="B5464" t="s">
        <v>925</v>
      </c>
      <c r="C5464" s="2">
        <v>45758</v>
      </c>
      <c r="D5464" t="s">
        <v>1086</v>
      </c>
      <c r="E5464" s="2">
        <v>45778</v>
      </c>
      <c r="F5464">
        <v>2</v>
      </c>
      <c r="G5464">
        <v>2310</v>
      </c>
      <c r="H5464" t="s">
        <v>1170</v>
      </c>
      <c r="I5464" t="s">
        <v>1291</v>
      </c>
      <c r="J5464" t="s">
        <v>1319</v>
      </c>
      <c r="K5464" t="s">
        <v>1335</v>
      </c>
      <c r="L5464" t="s">
        <v>1347</v>
      </c>
      <c r="N5464">
        <v>0</v>
      </c>
      <c r="O5464" t="s">
        <v>1364</v>
      </c>
      <c r="P5464">
        <v>0</v>
      </c>
      <c r="Q5464" t="s">
        <v>2298</v>
      </c>
      <c r="R5464" t="s">
        <v>4232</v>
      </c>
      <c r="S5464" t="s">
        <v>5064</v>
      </c>
      <c r="T5464">
        <v>10</v>
      </c>
      <c r="U5464">
        <v>0</v>
      </c>
      <c r="V5464">
        <v>0</v>
      </c>
      <c r="W5464">
        <v>33.659999999999997</v>
      </c>
      <c r="X5464">
        <v>336.59999999999997</v>
      </c>
      <c r="Y5464">
        <v>0</v>
      </c>
      <c r="AD5464">
        <v>40</v>
      </c>
      <c r="AE5464">
        <v>0</v>
      </c>
      <c r="AF5464">
        <v>40</v>
      </c>
      <c r="AN5464" t="s">
        <v>5084</v>
      </c>
      <c r="AO5464" t="s">
        <v>5085</v>
      </c>
    </row>
    <row r="5465" spans="1:41" hidden="1" x14ac:dyDescent="0.25">
      <c r="A5465" t="s">
        <v>425</v>
      </c>
      <c r="B5465" t="s">
        <v>925</v>
      </c>
      <c r="C5465" s="2">
        <v>45758</v>
      </c>
      <c r="D5465" t="s">
        <v>1086</v>
      </c>
      <c r="E5465" s="2">
        <v>45778</v>
      </c>
      <c r="F5465">
        <v>2</v>
      </c>
      <c r="G5465">
        <v>2310</v>
      </c>
      <c r="H5465" t="s">
        <v>1170</v>
      </c>
      <c r="I5465" t="s">
        <v>1291</v>
      </c>
      <c r="J5465" t="s">
        <v>1319</v>
      </c>
      <c r="K5465" t="s">
        <v>1335</v>
      </c>
      <c r="L5465" t="s">
        <v>1347</v>
      </c>
      <c r="N5465">
        <v>0</v>
      </c>
      <c r="O5465" t="s">
        <v>1364</v>
      </c>
      <c r="P5465">
        <v>0</v>
      </c>
      <c r="Q5465" t="s">
        <v>2930</v>
      </c>
      <c r="R5465" t="s">
        <v>3829</v>
      </c>
      <c r="S5465" t="s">
        <v>18</v>
      </c>
      <c r="T5465">
        <v>30</v>
      </c>
      <c r="U5465">
        <v>0</v>
      </c>
      <c r="V5465">
        <v>0</v>
      </c>
      <c r="W5465">
        <v>6.27</v>
      </c>
      <c r="X5465">
        <v>188.1</v>
      </c>
      <c r="Y5465">
        <v>0</v>
      </c>
      <c r="AD5465">
        <v>30</v>
      </c>
      <c r="AE5465">
        <v>0</v>
      </c>
      <c r="AF5465">
        <v>0</v>
      </c>
      <c r="AN5465" t="s">
        <v>5082</v>
      </c>
      <c r="AO5465" t="s">
        <v>5085</v>
      </c>
    </row>
    <row r="5466" spans="1:41" hidden="1" x14ac:dyDescent="0.25">
      <c r="A5466" t="s">
        <v>425</v>
      </c>
      <c r="B5466" t="s">
        <v>925</v>
      </c>
      <c r="C5466" s="2">
        <v>45758</v>
      </c>
      <c r="D5466" t="s">
        <v>1086</v>
      </c>
      <c r="E5466" s="2">
        <v>45778</v>
      </c>
      <c r="F5466">
        <v>2</v>
      </c>
      <c r="G5466">
        <v>2310</v>
      </c>
      <c r="H5466" t="s">
        <v>1170</v>
      </c>
      <c r="I5466" t="s">
        <v>1291</v>
      </c>
      <c r="J5466" t="s">
        <v>1319</v>
      </c>
      <c r="K5466" t="s">
        <v>1335</v>
      </c>
      <c r="L5466" t="s">
        <v>1347</v>
      </c>
      <c r="N5466">
        <v>0</v>
      </c>
      <c r="O5466" t="s">
        <v>1364</v>
      </c>
      <c r="P5466">
        <v>0</v>
      </c>
      <c r="Q5466" t="s">
        <v>2847</v>
      </c>
      <c r="R5466" t="s">
        <v>4560</v>
      </c>
      <c r="S5466" t="s">
        <v>18</v>
      </c>
      <c r="T5466">
        <v>10</v>
      </c>
      <c r="U5466">
        <v>0</v>
      </c>
      <c r="V5466">
        <v>0</v>
      </c>
      <c r="W5466">
        <v>22.18</v>
      </c>
      <c r="X5466">
        <v>221.8</v>
      </c>
      <c r="Y5466">
        <v>0</v>
      </c>
      <c r="AD5466">
        <v>63</v>
      </c>
      <c r="AE5466">
        <v>0</v>
      </c>
      <c r="AF5466">
        <v>0</v>
      </c>
      <c r="AN5466" t="s">
        <v>5082</v>
      </c>
      <c r="AO5466" t="s">
        <v>5085</v>
      </c>
    </row>
    <row r="5467" spans="1:41" hidden="1" x14ac:dyDescent="0.25">
      <c r="A5467" t="s">
        <v>425</v>
      </c>
      <c r="B5467" t="s">
        <v>925</v>
      </c>
      <c r="C5467" s="2">
        <v>45758</v>
      </c>
      <c r="D5467" t="s">
        <v>1086</v>
      </c>
      <c r="E5467" s="2">
        <v>45778</v>
      </c>
      <c r="F5467">
        <v>2</v>
      </c>
      <c r="G5467">
        <v>2310</v>
      </c>
      <c r="H5467" t="s">
        <v>1170</v>
      </c>
      <c r="I5467" t="s">
        <v>1291</v>
      </c>
      <c r="J5467" t="s">
        <v>1319</v>
      </c>
      <c r="K5467" t="s">
        <v>1335</v>
      </c>
      <c r="L5467" t="s">
        <v>1347</v>
      </c>
      <c r="N5467">
        <v>0</v>
      </c>
      <c r="O5467" t="s">
        <v>1364</v>
      </c>
      <c r="P5467">
        <v>0</v>
      </c>
      <c r="Q5467" t="s">
        <v>2875</v>
      </c>
      <c r="R5467" t="s">
        <v>4581</v>
      </c>
      <c r="S5467" t="s">
        <v>18</v>
      </c>
      <c r="T5467">
        <v>10</v>
      </c>
      <c r="U5467">
        <v>0</v>
      </c>
      <c r="V5467">
        <v>0</v>
      </c>
      <c r="W5467">
        <v>6.3860000000000001</v>
      </c>
      <c r="X5467">
        <v>63.86</v>
      </c>
      <c r="Y5467">
        <v>0</v>
      </c>
      <c r="AD5467">
        <v>44</v>
      </c>
      <c r="AE5467">
        <v>0</v>
      </c>
      <c r="AF5467">
        <v>0</v>
      </c>
      <c r="AN5467" t="s">
        <v>5082</v>
      </c>
      <c r="AO5467" t="s">
        <v>5085</v>
      </c>
    </row>
    <row r="5468" spans="1:41" hidden="1" x14ac:dyDescent="0.25">
      <c r="A5468" t="s">
        <v>425</v>
      </c>
      <c r="B5468" t="s">
        <v>925</v>
      </c>
      <c r="C5468" s="2">
        <v>45758</v>
      </c>
      <c r="D5468" t="s">
        <v>1086</v>
      </c>
      <c r="E5468" s="2">
        <v>45778</v>
      </c>
      <c r="F5468">
        <v>2</v>
      </c>
      <c r="G5468">
        <v>2310</v>
      </c>
      <c r="H5468" t="s">
        <v>1170</v>
      </c>
      <c r="I5468" t="s">
        <v>1291</v>
      </c>
      <c r="J5468" t="s">
        <v>1319</v>
      </c>
      <c r="K5468" t="s">
        <v>1335</v>
      </c>
      <c r="L5468" t="s">
        <v>1347</v>
      </c>
      <c r="N5468">
        <v>0</v>
      </c>
      <c r="O5468" t="s">
        <v>1364</v>
      </c>
      <c r="P5468">
        <v>0</v>
      </c>
      <c r="Q5468" t="s">
        <v>2876</v>
      </c>
      <c r="R5468" t="s">
        <v>4582</v>
      </c>
      <c r="S5468" t="s">
        <v>18</v>
      </c>
      <c r="T5468">
        <v>10</v>
      </c>
      <c r="U5468">
        <v>0</v>
      </c>
      <c r="V5468">
        <v>0</v>
      </c>
      <c r="W5468">
        <v>83.49</v>
      </c>
      <c r="X5468">
        <v>834.9</v>
      </c>
      <c r="Y5468">
        <v>0</v>
      </c>
      <c r="AD5468">
        <v>40</v>
      </c>
      <c r="AE5468">
        <v>0</v>
      </c>
      <c r="AF5468">
        <v>0</v>
      </c>
      <c r="AN5468" t="s">
        <v>5082</v>
      </c>
      <c r="AO5468" t="s">
        <v>5085</v>
      </c>
    </row>
    <row r="5469" spans="1:41" hidden="1" x14ac:dyDescent="0.25">
      <c r="A5469" t="s">
        <v>425</v>
      </c>
      <c r="B5469" t="s">
        <v>925</v>
      </c>
      <c r="C5469" s="2">
        <v>45758</v>
      </c>
      <c r="D5469" t="s">
        <v>1086</v>
      </c>
      <c r="E5469" s="2">
        <v>45778</v>
      </c>
      <c r="F5469">
        <v>2</v>
      </c>
      <c r="G5469">
        <v>2310</v>
      </c>
      <c r="H5469" t="s">
        <v>1170</v>
      </c>
      <c r="I5469" t="s">
        <v>1291</v>
      </c>
      <c r="J5469" t="s">
        <v>1319</v>
      </c>
      <c r="K5469" t="s">
        <v>1335</v>
      </c>
      <c r="L5469" t="s">
        <v>1347</v>
      </c>
      <c r="N5469">
        <v>0</v>
      </c>
      <c r="O5469" t="s">
        <v>1364</v>
      </c>
      <c r="P5469">
        <v>0</v>
      </c>
      <c r="Q5469" t="s">
        <v>2877</v>
      </c>
      <c r="R5469" t="s">
        <v>4583</v>
      </c>
      <c r="S5469" t="s">
        <v>5064</v>
      </c>
      <c r="T5469">
        <v>25</v>
      </c>
      <c r="U5469">
        <v>0</v>
      </c>
      <c r="V5469">
        <v>0</v>
      </c>
      <c r="W5469">
        <v>9.59</v>
      </c>
      <c r="X5469">
        <v>239.75</v>
      </c>
      <c r="Y5469">
        <v>0</v>
      </c>
      <c r="AD5469">
        <v>60</v>
      </c>
      <c r="AE5469">
        <v>0</v>
      </c>
      <c r="AF5469">
        <v>0</v>
      </c>
      <c r="AN5469" t="s">
        <v>5082</v>
      </c>
      <c r="AO5469" t="s">
        <v>5085</v>
      </c>
    </row>
    <row r="5470" spans="1:41" hidden="1" x14ac:dyDescent="0.25">
      <c r="A5470" t="s">
        <v>425</v>
      </c>
      <c r="B5470" t="s">
        <v>925</v>
      </c>
      <c r="C5470" s="2">
        <v>45758</v>
      </c>
      <c r="D5470" t="s">
        <v>1086</v>
      </c>
      <c r="E5470" s="2">
        <v>45778</v>
      </c>
      <c r="F5470">
        <v>2</v>
      </c>
      <c r="G5470">
        <v>2310</v>
      </c>
      <c r="H5470" t="s">
        <v>1170</v>
      </c>
      <c r="I5470" t="s">
        <v>1291</v>
      </c>
      <c r="J5470" t="s">
        <v>1319</v>
      </c>
      <c r="K5470" t="s">
        <v>1335</v>
      </c>
      <c r="L5470" t="s">
        <v>1347</v>
      </c>
      <c r="N5470">
        <v>0</v>
      </c>
      <c r="O5470" t="s">
        <v>1364</v>
      </c>
      <c r="P5470">
        <v>0</v>
      </c>
      <c r="Q5470" t="s">
        <v>2789</v>
      </c>
      <c r="R5470" t="s">
        <v>3953</v>
      </c>
      <c r="S5470" t="s">
        <v>5064</v>
      </c>
      <c r="T5470">
        <v>50</v>
      </c>
      <c r="U5470">
        <v>0</v>
      </c>
      <c r="V5470">
        <v>0</v>
      </c>
      <c r="W5470">
        <v>5.12</v>
      </c>
      <c r="X5470">
        <v>256</v>
      </c>
      <c r="Y5470">
        <v>0</v>
      </c>
      <c r="AD5470">
        <v>115</v>
      </c>
      <c r="AE5470">
        <v>0</v>
      </c>
      <c r="AF5470">
        <v>115</v>
      </c>
      <c r="AN5470" t="s">
        <v>5084</v>
      </c>
      <c r="AO5470" t="s">
        <v>5085</v>
      </c>
    </row>
    <row r="5471" spans="1:41" hidden="1" x14ac:dyDescent="0.25">
      <c r="A5471" t="s">
        <v>425</v>
      </c>
      <c r="B5471" t="s">
        <v>925</v>
      </c>
      <c r="C5471" s="2">
        <v>45758</v>
      </c>
      <c r="D5471" t="s">
        <v>1086</v>
      </c>
      <c r="E5471" s="2">
        <v>45778</v>
      </c>
      <c r="F5471">
        <v>2</v>
      </c>
      <c r="G5471">
        <v>2310</v>
      </c>
      <c r="H5471" t="s">
        <v>1170</v>
      </c>
      <c r="I5471" t="s">
        <v>1291</v>
      </c>
      <c r="J5471" t="s">
        <v>1319</v>
      </c>
      <c r="K5471" t="s">
        <v>1335</v>
      </c>
      <c r="L5471" t="s">
        <v>1347</v>
      </c>
      <c r="N5471">
        <v>0</v>
      </c>
      <c r="O5471" t="s">
        <v>1364</v>
      </c>
      <c r="P5471">
        <v>0</v>
      </c>
      <c r="Q5471" t="s">
        <v>2790</v>
      </c>
      <c r="R5471" t="s">
        <v>3560</v>
      </c>
      <c r="S5471" t="s">
        <v>5064</v>
      </c>
      <c r="T5471">
        <v>50</v>
      </c>
      <c r="U5471">
        <v>0</v>
      </c>
      <c r="V5471">
        <v>0</v>
      </c>
      <c r="W5471">
        <v>5.12</v>
      </c>
      <c r="X5471">
        <v>256</v>
      </c>
      <c r="Y5471">
        <v>0</v>
      </c>
      <c r="AN5471" t="s">
        <v>5081</v>
      </c>
      <c r="AO5471" t="s">
        <v>5085</v>
      </c>
    </row>
    <row r="5472" spans="1:41" hidden="1" x14ac:dyDescent="0.25">
      <c r="A5472" t="s">
        <v>425</v>
      </c>
      <c r="B5472" t="s">
        <v>925</v>
      </c>
      <c r="C5472" s="2">
        <v>45758</v>
      </c>
      <c r="D5472" t="s">
        <v>1086</v>
      </c>
      <c r="E5472" s="2">
        <v>45778</v>
      </c>
      <c r="F5472">
        <v>2</v>
      </c>
      <c r="G5472">
        <v>2310</v>
      </c>
      <c r="H5472" t="s">
        <v>1170</v>
      </c>
      <c r="I5472" t="s">
        <v>1291</v>
      </c>
      <c r="J5472" t="s">
        <v>1319</v>
      </c>
      <c r="K5472" t="s">
        <v>1335</v>
      </c>
      <c r="L5472" t="s">
        <v>1347</v>
      </c>
      <c r="N5472">
        <v>0</v>
      </c>
      <c r="O5472" t="s">
        <v>1364</v>
      </c>
      <c r="P5472">
        <v>0</v>
      </c>
      <c r="Q5472" t="s">
        <v>2922</v>
      </c>
      <c r="R5472" t="s">
        <v>4615</v>
      </c>
      <c r="S5472" t="s">
        <v>5064</v>
      </c>
      <c r="T5472">
        <v>50</v>
      </c>
      <c r="U5472">
        <v>0</v>
      </c>
      <c r="V5472">
        <v>0</v>
      </c>
      <c r="W5472">
        <v>5.12</v>
      </c>
      <c r="X5472">
        <v>256</v>
      </c>
      <c r="Y5472">
        <v>0</v>
      </c>
      <c r="AN5472" t="s">
        <v>5081</v>
      </c>
      <c r="AO5472" t="s">
        <v>5085</v>
      </c>
    </row>
    <row r="5473" spans="1:41" hidden="1" x14ac:dyDescent="0.25">
      <c r="A5473" t="s">
        <v>425</v>
      </c>
      <c r="B5473" t="s">
        <v>925</v>
      </c>
      <c r="C5473" s="2">
        <v>45758</v>
      </c>
      <c r="D5473" t="s">
        <v>1086</v>
      </c>
      <c r="E5473" s="2">
        <v>45778</v>
      </c>
      <c r="F5473">
        <v>2</v>
      </c>
      <c r="G5473">
        <v>2310</v>
      </c>
      <c r="H5473" t="s">
        <v>1170</v>
      </c>
      <c r="I5473" t="s">
        <v>1291</v>
      </c>
      <c r="J5473" t="s">
        <v>1319</v>
      </c>
      <c r="K5473" t="s">
        <v>1335</v>
      </c>
      <c r="L5473" t="s">
        <v>1347</v>
      </c>
      <c r="N5473">
        <v>0</v>
      </c>
      <c r="O5473" t="s">
        <v>1364</v>
      </c>
      <c r="P5473">
        <v>0</v>
      </c>
      <c r="Q5473" t="s">
        <v>2791</v>
      </c>
      <c r="R5473" t="s">
        <v>4522</v>
      </c>
      <c r="S5473" t="s">
        <v>5069</v>
      </c>
      <c r="T5473">
        <v>50</v>
      </c>
      <c r="U5473">
        <v>0</v>
      </c>
      <c r="V5473">
        <v>0</v>
      </c>
      <c r="W5473">
        <v>7.99</v>
      </c>
      <c r="X5473">
        <v>399.5</v>
      </c>
      <c r="Y5473">
        <v>0</v>
      </c>
      <c r="AD5473">
        <v>135</v>
      </c>
      <c r="AE5473">
        <v>0</v>
      </c>
      <c r="AF5473">
        <v>0</v>
      </c>
      <c r="AN5473" t="s">
        <v>5082</v>
      </c>
      <c r="AO5473" t="s">
        <v>5085</v>
      </c>
    </row>
    <row r="5474" spans="1:41" hidden="1" x14ac:dyDescent="0.25">
      <c r="A5474" t="s">
        <v>425</v>
      </c>
      <c r="B5474" t="s">
        <v>925</v>
      </c>
      <c r="C5474" s="2">
        <v>45758</v>
      </c>
      <c r="D5474" t="s">
        <v>1086</v>
      </c>
      <c r="E5474" s="2">
        <v>45778</v>
      </c>
      <c r="F5474">
        <v>2</v>
      </c>
      <c r="G5474">
        <v>2310</v>
      </c>
      <c r="H5474" t="s">
        <v>1170</v>
      </c>
      <c r="I5474" t="s">
        <v>1291</v>
      </c>
      <c r="J5474" t="s">
        <v>1319</v>
      </c>
      <c r="K5474" t="s">
        <v>1335</v>
      </c>
      <c r="L5474" t="s">
        <v>1347</v>
      </c>
      <c r="N5474">
        <v>0</v>
      </c>
      <c r="O5474" t="s">
        <v>1364</v>
      </c>
      <c r="P5474">
        <v>0</v>
      </c>
      <c r="Q5474" t="s">
        <v>2479</v>
      </c>
      <c r="R5474" t="s">
        <v>3831</v>
      </c>
      <c r="S5474" t="s">
        <v>5069</v>
      </c>
      <c r="T5474">
        <v>50</v>
      </c>
      <c r="U5474">
        <v>0</v>
      </c>
      <c r="V5474">
        <v>0</v>
      </c>
      <c r="W5474">
        <v>11.96</v>
      </c>
      <c r="X5474">
        <v>598</v>
      </c>
      <c r="Y5474">
        <v>0</v>
      </c>
      <c r="AN5474" t="s">
        <v>5081</v>
      </c>
      <c r="AO5474" t="s">
        <v>5085</v>
      </c>
    </row>
    <row r="5475" spans="1:41" hidden="1" x14ac:dyDescent="0.25">
      <c r="A5475" t="s">
        <v>425</v>
      </c>
      <c r="B5475" t="s">
        <v>925</v>
      </c>
      <c r="C5475" s="2">
        <v>45758</v>
      </c>
      <c r="D5475" t="s">
        <v>1086</v>
      </c>
      <c r="E5475" s="2">
        <v>45778</v>
      </c>
      <c r="F5475">
        <v>2</v>
      </c>
      <c r="G5475">
        <v>2310</v>
      </c>
      <c r="H5475" t="s">
        <v>1170</v>
      </c>
      <c r="I5475" t="s">
        <v>1291</v>
      </c>
      <c r="J5475" t="s">
        <v>1319</v>
      </c>
      <c r="K5475" t="s">
        <v>1335</v>
      </c>
      <c r="L5475" t="s">
        <v>1347</v>
      </c>
      <c r="N5475">
        <v>0</v>
      </c>
      <c r="O5475" t="s">
        <v>1364</v>
      </c>
      <c r="P5475">
        <v>0</v>
      </c>
      <c r="Q5475" t="s">
        <v>2300</v>
      </c>
      <c r="R5475" t="s">
        <v>3834</v>
      </c>
      <c r="S5475" t="s">
        <v>5064</v>
      </c>
      <c r="T5475">
        <v>50</v>
      </c>
      <c r="U5475">
        <v>0</v>
      </c>
      <c r="V5475">
        <v>0</v>
      </c>
      <c r="W5475">
        <v>4.8</v>
      </c>
      <c r="X5475">
        <v>240</v>
      </c>
      <c r="Y5475">
        <v>0</v>
      </c>
      <c r="AD5475">
        <v>105</v>
      </c>
      <c r="AE5475">
        <v>87</v>
      </c>
      <c r="AF5475">
        <v>87</v>
      </c>
      <c r="AN5475" t="s">
        <v>5081</v>
      </c>
      <c r="AO5475" t="s">
        <v>5085</v>
      </c>
    </row>
    <row r="5476" spans="1:41" hidden="1" x14ac:dyDescent="0.25">
      <c r="A5476" t="s">
        <v>425</v>
      </c>
      <c r="B5476" t="s">
        <v>925</v>
      </c>
      <c r="C5476" s="2">
        <v>45758</v>
      </c>
      <c r="D5476" t="s">
        <v>1086</v>
      </c>
      <c r="E5476" s="2">
        <v>45778</v>
      </c>
      <c r="F5476">
        <v>2</v>
      </c>
      <c r="G5476">
        <v>2310</v>
      </c>
      <c r="H5476" t="s">
        <v>1170</v>
      </c>
      <c r="I5476" t="s">
        <v>1291</v>
      </c>
      <c r="J5476" t="s">
        <v>1319</v>
      </c>
      <c r="K5476" t="s">
        <v>1335</v>
      </c>
      <c r="L5476" t="s">
        <v>1347</v>
      </c>
      <c r="N5476">
        <v>0</v>
      </c>
      <c r="O5476" t="s">
        <v>1364</v>
      </c>
      <c r="P5476">
        <v>0</v>
      </c>
      <c r="Q5476" t="s">
        <v>2879</v>
      </c>
      <c r="R5476" t="s">
        <v>3835</v>
      </c>
      <c r="S5476" t="s">
        <v>5064</v>
      </c>
      <c r="T5476">
        <v>50</v>
      </c>
      <c r="U5476">
        <v>0</v>
      </c>
      <c r="V5476">
        <v>0</v>
      </c>
      <c r="W5476">
        <v>5.14</v>
      </c>
      <c r="X5476">
        <v>257</v>
      </c>
      <c r="Y5476">
        <v>0</v>
      </c>
      <c r="AD5476">
        <v>50</v>
      </c>
      <c r="AE5476">
        <v>50</v>
      </c>
      <c r="AF5476">
        <v>50</v>
      </c>
      <c r="AN5476" t="s">
        <v>5081</v>
      </c>
      <c r="AO5476" t="s">
        <v>5085</v>
      </c>
    </row>
    <row r="5477" spans="1:41" hidden="1" x14ac:dyDescent="0.25">
      <c r="A5477" t="s">
        <v>425</v>
      </c>
      <c r="B5477" t="s">
        <v>925</v>
      </c>
      <c r="C5477" s="2">
        <v>45758</v>
      </c>
      <c r="D5477" t="s">
        <v>1086</v>
      </c>
      <c r="E5477" s="2">
        <v>45778</v>
      </c>
      <c r="F5477">
        <v>2</v>
      </c>
      <c r="G5477">
        <v>2310</v>
      </c>
      <c r="H5477" t="s">
        <v>1170</v>
      </c>
      <c r="I5477" t="s">
        <v>1291</v>
      </c>
      <c r="J5477" t="s">
        <v>1319</v>
      </c>
      <c r="K5477" t="s">
        <v>1335</v>
      </c>
      <c r="L5477" t="s">
        <v>1347</v>
      </c>
      <c r="N5477">
        <v>0</v>
      </c>
      <c r="O5477" t="s">
        <v>1364</v>
      </c>
      <c r="P5477">
        <v>0</v>
      </c>
      <c r="Q5477" t="s">
        <v>2792</v>
      </c>
      <c r="R5477" t="s">
        <v>3988</v>
      </c>
      <c r="S5477" t="s">
        <v>5064</v>
      </c>
      <c r="T5477">
        <v>50</v>
      </c>
      <c r="U5477">
        <v>0</v>
      </c>
      <c r="V5477">
        <v>0</v>
      </c>
      <c r="W5477">
        <v>5.14</v>
      </c>
      <c r="X5477">
        <v>257</v>
      </c>
      <c r="Y5477">
        <v>0</v>
      </c>
      <c r="AD5477">
        <v>50</v>
      </c>
      <c r="AE5477">
        <v>0</v>
      </c>
      <c r="AF5477">
        <v>50</v>
      </c>
      <c r="AN5477" t="s">
        <v>5084</v>
      </c>
      <c r="AO5477" t="s">
        <v>5085</v>
      </c>
    </row>
    <row r="5478" spans="1:41" hidden="1" x14ac:dyDescent="0.25">
      <c r="A5478" t="s">
        <v>425</v>
      </c>
      <c r="B5478" t="s">
        <v>925</v>
      </c>
      <c r="C5478" s="2">
        <v>45758</v>
      </c>
      <c r="D5478" t="s">
        <v>1086</v>
      </c>
      <c r="E5478" s="2">
        <v>45778</v>
      </c>
      <c r="F5478">
        <v>2</v>
      </c>
      <c r="G5478">
        <v>2310</v>
      </c>
      <c r="H5478" t="s">
        <v>1170</v>
      </c>
      <c r="I5478" t="s">
        <v>1291</v>
      </c>
      <c r="J5478" t="s">
        <v>1319</v>
      </c>
      <c r="K5478" t="s">
        <v>1335</v>
      </c>
      <c r="L5478" t="s">
        <v>1347</v>
      </c>
      <c r="N5478">
        <v>0</v>
      </c>
      <c r="O5478" t="s">
        <v>1364</v>
      </c>
      <c r="P5478">
        <v>0</v>
      </c>
      <c r="Q5478" t="s">
        <v>2852</v>
      </c>
      <c r="R5478" t="s">
        <v>3563</v>
      </c>
      <c r="S5478" t="s">
        <v>18</v>
      </c>
      <c r="T5478">
        <v>30</v>
      </c>
      <c r="U5478">
        <v>0</v>
      </c>
      <c r="V5478">
        <v>0</v>
      </c>
      <c r="W5478">
        <v>4.21</v>
      </c>
      <c r="X5478">
        <v>126.3</v>
      </c>
      <c r="Y5478">
        <v>0</v>
      </c>
      <c r="AD5478">
        <v>135</v>
      </c>
      <c r="AE5478">
        <v>0</v>
      </c>
      <c r="AF5478">
        <v>135</v>
      </c>
      <c r="AN5478" t="s">
        <v>5084</v>
      </c>
      <c r="AO5478" t="s">
        <v>5085</v>
      </c>
    </row>
    <row r="5479" spans="1:41" hidden="1" x14ac:dyDescent="0.25">
      <c r="A5479" t="s">
        <v>425</v>
      </c>
      <c r="B5479" t="s">
        <v>925</v>
      </c>
      <c r="C5479" s="2">
        <v>45758</v>
      </c>
      <c r="D5479" t="s">
        <v>1086</v>
      </c>
      <c r="E5479" s="2">
        <v>45778</v>
      </c>
      <c r="F5479">
        <v>2</v>
      </c>
      <c r="G5479">
        <v>2310</v>
      </c>
      <c r="H5479" t="s">
        <v>1170</v>
      </c>
      <c r="I5479" t="s">
        <v>1291</v>
      </c>
      <c r="J5479" t="s">
        <v>1319</v>
      </c>
      <c r="K5479" t="s">
        <v>1335</v>
      </c>
      <c r="L5479" t="s">
        <v>1347</v>
      </c>
      <c r="N5479">
        <v>0</v>
      </c>
      <c r="O5479" t="s">
        <v>1364</v>
      </c>
      <c r="P5479">
        <v>0</v>
      </c>
      <c r="Q5479" t="s">
        <v>2795</v>
      </c>
      <c r="R5479" t="s">
        <v>4105</v>
      </c>
      <c r="S5479" t="s">
        <v>18</v>
      </c>
      <c r="T5479">
        <v>25</v>
      </c>
      <c r="U5479">
        <v>0</v>
      </c>
      <c r="V5479">
        <v>0</v>
      </c>
      <c r="W5479">
        <v>5.32</v>
      </c>
      <c r="X5479">
        <v>133</v>
      </c>
      <c r="Y5479">
        <v>0</v>
      </c>
      <c r="AD5479">
        <v>70</v>
      </c>
      <c r="AE5479">
        <v>0</v>
      </c>
      <c r="AF5479">
        <v>70</v>
      </c>
      <c r="AN5479" t="s">
        <v>5084</v>
      </c>
      <c r="AO5479" t="s">
        <v>5085</v>
      </c>
    </row>
    <row r="5480" spans="1:41" hidden="1" x14ac:dyDescent="0.25">
      <c r="A5480" t="s">
        <v>425</v>
      </c>
      <c r="B5480" t="s">
        <v>925</v>
      </c>
      <c r="C5480" s="2">
        <v>45758</v>
      </c>
      <c r="D5480" t="s">
        <v>1086</v>
      </c>
      <c r="E5480" s="2">
        <v>45778</v>
      </c>
      <c r="F5480">
        <v>2</v>
      </c>
      <c r="G5480">
        <v>2310</v>
      </c>
      <c r="H5480" t="s">
        <v>1170</v>
      </c>
      <c r="I5480" t="s">
        <v>1291</v>
      </c>
      <c r="J5480" t="s">
        <v>1319</v>
      </c>
      <c r="K5480" t="s">
        <v>1335</v>
      </c>
      <c r="L5480" t="s">
        <v>1347</v>
      </c>
      <c r="N5480">
        <v>0</v>
      </c>
      <c r="O5480" t="s">
        <v>1364</v>
      </c>
      <c r="P5480">
        <v>0</v>
      </c>
      <c r="Q5480" t="s">
        <v>2797</v>
      </c>
      <c r="R5480" t="s">
        <v>3846</v>
      </c>
      <c r="S5480" t="s">
        <v>5069</v>
      </c>
      <c r="T5480">
        <v>30</v>
      </c>
      <c r="U5480">
        <v>0</v>
      </c>
      <c r="V5480">
        <v>0</v>
      </c>
      <c r="W5480">
        <v>5.46</v>
      </c>
      <c r="X5480">
        <v>163.80000000000001</v>
      </c>
      <c r="Y5480">
        <v>0</v>
      </c>
      <c r="AN5480" t="s">
        <v>5081</v>
      </c>
      <c r="AO5480" t="s">
        <v>5085</v>
      </c>
    </row>
    <row r="5481" spans="1:41" hidden="1" x14ac:dyDescent="0.25">
      <c r="A5481" t="s">
        <v>425</v>
      </c>
      <c r="B5481" t="s">
        <v>925</v>
      </c>
      <c r="C5481" s="2">
        <v>45758</v>
      </c>
      <c r="D5481" t="s">
        <v>1086</v>
      </c>
      <c r="E5481" s="2">
        <v>45778</v>
      </c>
      <c r="F5481">
        <v>2</v>
      </c>
      <c r="G5481">
        <v>2310</v>
      </c>
      <c r="H5481" t="s">
        <v>1170</v>
      </c>
      <c r="I5481" t="s">
        <v>1291</v>
      </c>
      <c r="J5481" t="s">
        <v>1319</v>
      </c>
      <c r="K5481" t="s">
        <v>1335</v>
      </c>
      <c r="L5481" t="s">
        <v>1347</v>
      </c>
      <c r="N5481">
        <v>0</v>
      </c>
      <c r="O5481" t="s">
        <v>1364</v>
      </c>
      <c r="P5481">
        <v>0</v>
      </c>
      <c r="Q5481" t="s">
        <v>2301</v>
      </c>
      <c r="R5481" t="s">
        <v>3566</v>
      </c>
      <c r="S5481" t="s">
        <v>18</v>
      </c>
      <c r="T5481">
        <v>50</v>
      </c>
      <c r="U5481">
        <v>0</v>
      </c>
      <c r="V5481">
        <v>0</v>
      </c>
      <c r="W5481">
        <v>3.17</v>
      </c>
      <c r="X5481">
        <v>158.5</v>
      </c>
      <c r="Y5481">
        <v>0</v>
      </c>
      <c r="AD5481">
        <v>190</v>
      </c>
      <c r="AE5481">
        <v>0</v>
      </c>
      <c r="AF5481">
        <v>190</v>
      </c>
      <c r="AN5481" t="s">
        <v>5084</v>
      </c>
      <c r="AO5481" t="s">
        <v>5085</v>
      </c>
    </row>
    <row r="5482" spans="1:41" hidden="1" x14ac:dyDescent="0.25">
      <c r="A5482" t="s">
        <v>425</v>
      </c>
      <c r="B5482" t="s">
        <v>925</v>
      </c>
      <c r="C5482" s="2">
        <v>45758</v>
      </c>
      <c r="D5482" t="s">
        <v>1086</v>
      </c>
      <c r="E5482" s="2">
        <v>45778</v>
      </c>
      <c r="F5482">
        <v>2</v>
      </c>
      <c r="G5482">
        <v>2310</v>
      </c>
      <c r="H5482" t="s">
        <v>1170</v>
      </c>
      <c r="I5482" t="s">
        <v>1291</v>
      </c>
      <c r="J5482" t="s">
        <v>1319</v>
      </c>
      <c r="K5482" t="s">
        <v>1335</v>
      </c>
      <c r="L5482" t="s">
        <v>1347</v>
      </c>
      <c r="N5482">
        <v>0</v>
      </c>
      <c r="O5482" t="s">
        <v>1364</v>
      </c>
      <c r="P5482">
        <v>0</v>
      </c>
      <c r="Q5482" t="s">
        <v>2211</v>
      </c>
      <c r="R5482" t="s">
        <v>4189</v>
      </c>
      <c r="S5482" t="s">
        <v>5064</v>
      </c>
      <c r="T5482">
        <v>25</v>
      </c>
      <c r="U5482">
        <v>0</v>
      </c>
      <c r="V5482">
        <v>0</v>
      </c>
      <c r="W5482">
        <v>8.23</v>
      </c>
      <c r="X5482">
        <v>205.75</v>
      </c>
      <c r="Y5482">
        <v>0</v>
      </c>
      <c r="AD5482">
        <v>55</v>
      </c>
      <c r="AE5482">
        <v>0</v>
      </c>
      <c r="AF5482">
        <v>55</v>
      </c>
      <c r="AN5482" t="s">
        <v>5084</v>
      </c>
      <c r="AO5482" t="s">
        <v>5085</v>
      </c>
    </row>
    <row r="5483" spans="1:41" hidden="1" x14ac:dyDescent="0.25">
      <c r="A5483" t="s">
        <v>425</v>
      </c>
      <c r="B5483" t="s">
        <v>925</v>
      </c>
      <c r="C5483" s="2">
        <v>45758</v>
      </c>
      <c r="D5483" t="s">
        <v>1086</v>
      </c>
      <c r="E5483" s="2">
        <v>45778</v>
      </c>
      <c r="F5483">
        <v>2</v>
      </c>
      <c r="G5483">
        <v>2310</v>
      </c>
      <c r="H5483" t="s">
        <v>1170</v>
      </c>
      <c r="I5483" t="s">
        <v>1291</v>
      </c>
      <c r="J5483" t="s">
        <v>1319</v>
      </c>
      <c r="K5483" t="s">
        <v>1335</v>
      </c>
      <c r="L5483" t="s">
        <v>1347</v>
      </c>
      <c r="N5483">
        <v>0</v>
      </c>
      <c r="O5483" t="s">
        <v>1364</v>
      </c>
      <c r="P5483">
        <v>0</v>
      </c>
      <c r="Q5483" t="s">
        <v>2798</v>
      </c>
      <c r="R5483" t="s">
        <v>4525</v>
      </c>
      <c r="S5483" t="s">
        <v>5068</v>
      </c>
      <c r="T5483">
        <v>1</v>
      </c>
      <c r="U5483">
        <v>0</v>
      </c>
      <c r="V5483">
        <v>0</v>
      </c>
      <c r="W5483">
        <v>32.200000000000003</v>
      </c>
      <c r="X5483">
        <v>32.200000000000003</v>
      </c>
      <c r="Y5483">
        <v>0</v>
      </c>
      <c r="AD5483">
        <v>7</v>
      </c>
      <c r="AE5483">
        <v>0</v>
      </c>
      <c r="AF5483">
        <v>7</v>
      </c>
      <c r="AN5483" t="s">
        <v>5084</v>
      </c>
      <c r="AO5483" t="s">
        <v>5085</v>
      </c>
    </row>
    <row r="5484" spans="1:41" hidden="1" x14ac:dyDescent="0.25">
      <c r="A5484" t="s">
        <v>425</v>
      </c>
      <c r="B5484" t="s">
        <v>925</v>
      </c>
      <c r="C5484" s="2">
        <v>45758</v>
      </c>
      <c r="D5484" t="s">
        <v>1086</v>
      </c>
      <c r="E5484" s="2">
        <v>45778</v>
      </c>
      <c r="F5484">
        <v>2</v>
      </c>
      <c r="G5484">
        <v>2310</v>
      </c>
      <c r="H5484" t="s">
        <v>1170</v>
      </c>
      <c r="I5484" t="s">
        <v>1291</v>
      </c>
      <c r="J5484" t="s">
        <v>1319</v>
      </c>
      <c r="K5484" t="s">
        <v>1335</v>
      </c>
      <c r="L5484" t="s">
        <v>1347</v>
      </c>
      <c r="N5484">
        <v>0</v>
      </c>
      <c r="O5484" t="s">
        <v>1364</v>
      </c>
      <c r="P5484">
        <v>0</v>
      </c>
      <c r="Q5484" t="s">
        <v>2307</v>
      </c>
      <c r="R5484" t="s">
        <v>4238</v>
      </c>
      <c r="S5484" t="s">
        <v>5068</v>
      </c>
      <c r="T5484">
        <v>3</v>
      </c>
      <c r="U5484">
        <v>0</v>
      </c>
      <c r="V5484">
        <v>0</v>
      </c>
      <c r="W5484">
        <v>36.53</v>
      </c>
      <c r="X5484">
        <v>109.59</v>
      </c>
      <c r="Y5484">
        <v>0</v>
      </c>
      <c r="AD5484">
        <v>25</v>
      </c>
      <c r="AE5484">
        <v>0</v>
      </c>
      <c r="AF5484">
        <v>0</v>
      </c>
      <c r="AN5484" t="s">
        <v>5082</v>
      </c>
      <c r="AO5484" t="s">
        <v>5085</v>
      </c>
    </row>
    <row r="5485" spans="1:41" hidden="1" x14ac:dyDescent="0.25">
      <c r="A5485" t="s">
        <v>425</v>
      </c>
      <c r="B5485" t="s">
        <v>925</v>
      </c>
      <c r="C5485" s="2">
        <v>45758</v>
      </c>
      <c r="D5485" t="s">
        <v>1086</v>
      </c>
      <c r="E5485" s="2">
        <v>45778</v>
      </c>
      <c r="F5485">
        <v>2</v>
      </c>
      <c r="G5485">
        <v>2310</v>
      </c>
      <c r="H5485" t="s">
        <v>1170</v>
      </c>
      <c r="I5485" t="s">
        <v>1291</v>
      </c>
      <c r="J5485" t="s">
        <v>1319</v>
      </c>
      <c r="K5485" t="s">
        <v>1335</v>
      </c>
      <c r="L5485" t="s">
        <v>1347</v>
      </c>
      <c r="N5485">
        <v>0</v>
      </c>
      <c r="O5485" t="s">
        <v>1364</v>
      </c>
      <c r="P5485">
        <v>0</v>
      </c>
      <c r="Q5485" t="s">
        <v>2722</v>
      </c>
      <c r="R5485" t="s">
        <v>4489</v>
      </c>
      <c r="S5485" t="s">
        <v>18</v>
      </c>
      <c r="T5485">
        <v>50</v>
      </c>
      <c r="U5485">
        <v>0</v>
      </c>
      <c r="V5485">
        <v>0</v>
      </c>
      <c r="W5485">
        <v>7.43</v>
      </c>
      <c r="X5485">
        <v>371.5</v>
      </c>
      <c r="Y5485">
        <v>0</v>
      </c>
      <c r="AD5485">
        <v>270</v>
      </c>
      <c r="AE5485">
        <v>0</v>
      </c>
      <c r="AF5485">
        <v>0</v>
      </c>
      <c r="AN5485" t="s">
        <v>5082</v>
      </c>
      <c r="AO5485" t="s">
        <v>5085</v>
      </c>
    </row>
    <row r="5486" spans="1:41" hidden="1" x14ac:dyDescent="0.25">
      <c r="A5486" t="s">
        <v>425</v>
      </c>
      <c r="B5486" t="s">
        <v>925</v>
      </c>
      <c r="C5486" s="2">
        <v>45758</v>
      </c>
      <c r="D5486" t="s">
        <v>1086</v>
      </c>
      <c r="E5486" s="2">
        <v>45778</v>
      </c>
      <c r="F5486">
        <v>2</v>
      </c>
      <c r="G5486">
        <v>2310</v>
      </c>
      <c r="H5486" t="s">
        <v>1170</v>
      </c>
      <c r="I5486" t="s">
        <v>1291</v>
      </c>
      <c r="J5486" t="s">
        <v>1319</v>
      </c>
      <c r="K5486" t="s">
        <v>1335</v>
      </c>
      <c r="L5486" t="s">
        <v>1347</v>
      </c>
      <c r="N5486">
        <v>0</v>
      </c>
      <c r="O5486" t="s">
        <v>1364</v>
      </c>
      <c r="P5486">
        <v>0</v>
      </c>
      <c r="Q5486" t="s">
        <v>2168</v>
      </c>
      <c r="R5486" t="s">
        <v>3870</v>
      </c>
      <c r="S5486" t="s">
        <v>5064</v>
      </c>
      <c r="T5486">
        <v>10</v>
      </c>
      <c r="U5486">
        <v>0</v>
      </c>
      <c r="V5486">
        <v>0</v>
      </c>
      <c r="W5486">
        <v>5.7</v>
      </c>
      <c r="X5486">
        <v>57</v>
      </c>
      <c r="Y5486">
        <v>0</v>
      </c>
      <c r="AN5486" t="s">
        <v>5081</v>
      </c>
      <c r="AO5486" t="s">
        <v>5085</v>
      </c>
    </row>
    <row r="5487" spans="1:41" hidden="1" x14ac:dyDescent="0.25">
      <c r="A5487" t="s">
        <v>425</v>
      </c>
      <c r="B5487" t="s">
        <v>925</v>
      </c>
      <c r="C5487" s="2">
        <v>45758</v>
      </c>
      <c r="D5487" t="s">
        <v>1086</v>
      </c>
      <c r="E5487" s="2">
        <v>45778</v>
      </c>
      <c r="F5487">
        <v>2</v>
      </c>
      <c r="G5487">
        <v>2310</v>
      </c>
      <c r="H5487" t="s">
        <v>1170</v>
      </c>
      <c r="I5487" t="s">
        <v>1291</v>
      </c>
      <c r="J5487" t="s">
        <v>1319</v>
      </c>
      <c r="K5487" t="s">
        <v>1335</v>
      </c>
      <c r="L5487" t="s">
        <v>1347</v>
      </c>
      <c r="N5487">
        <v>0</v>
      </c>
      <c r="O5487" t="s">
        <v>1364</v>
      </c>
      <c r="P5487">
        <v>0</v>
      </c>
      <c r="Q5487" t="s">
        <v>2059</v>
      </c>
      <c r="R5487" t="s">
        <v>3871</v>
      </c>
      <c r="S5487" t="s">
        <v>5064</v>
      </c>
      <c r="T5487">
        <v>10</v>
      </c>
      <c r="U5487">
        <v>0</v>
      </c>
      <c r="V5487">
        <v>0</v>
      </c>
      <c r="W5487">
        <v>7.2</v>
      </c>
      <c r="X5487">
        <v>72</v>
      </c>
      <c r="Y5487">
        <v>0</v>
      </c>
      <c r="AD5487">
        <v>30</v>
      </c>
      <c r="AE5487">
        <v>0</v>
      </c>
      <c r="AF5487">
        <v>0</v>
      </c>
      <c r="AN5487" t="s">
        <v>5082</v>
      </c>
      <c r="AO5487" t="s">
        <v>5085</v>
      </c>
    </row>
    <row r="5488" spans="1:41" hidden="1" x14ac:dyDescent="0.25">
      <c r="A5488" t="s">
        <v>425</v>
      </c>
      <c r="B5488" t="s">
        <v>925</v>
      </c>
      <c r="C5488" s="2">
        <v>45758</v>
      </c>
      <c r="D5488" t="s">
        <v>1086</v>
      </c>
      <c r="E5488" s="2">
        <v>45778</v>
      </c>
      <c r="F5488">
        <v>2</v>
      </c>
      <c r="G5488">
        <v>2310</v>
      </c>
      <c r="H5488" t="s">
        <v>1170</v>
      </c>
      <c r="I5488" t="s">
        <v>1291</v>
      </c>
      <c r="J5488" t="s">
        <v>1319</v>
      </c>
      <c r="K5488" t="s">
        <v>1335</v>
      </c>
      <c r="L5488" t="s">
        <v>1347</v>
      </c>
      <c r="N5488">
        <v>0</v>
      </c>
      <c r="O5488" t="s">
        <v>1364</v>
      </c>
      <c r="P5488">
        <v>0</v>
      </c>
      <c r="Q5488" t="s">
        <v>2308</v>
      </c>
      <c r="R5488" t="s">
        <v>4239</v>
      </c>
      <c r="S5488" t="s">
        <v>5064</v>
      </c>
      <c r="T5488">
        <v>25</v>
      </c>
      <c r="U5488">
        <v>0</v>
      </c>
      <c r="V5488">
        <v>0</v>
      </c>
      <c r="W5488">
        <v>29.79</v>
      </c>
      <c r="X5488">
        <v>744.75</v>
      </c>
      <c r="Y5488">
        <v>0</v>
      </c>
      <c r="AD5488">
        <v>100</v>
      </c>
      <c r="AE5488">
        <v>0</v>
      </c>
      <c r="AF5488">
        <v>0</v>
      </c>
      <c r="AN5488" t="s">
        <v>5082</v>
      </c>
      <c r="AO5488" t="s">
        <v>5085</v>
      </c>
    </row>
    <row r="5489" spans="1:41" hidden="1" x14ac:dyDescent="0.25">
      <c r="A5489" t="s">
        <v>425</v>
      </c>
      <c r="B5489" t="s">
        <v>925</v>
      </c>
      <c r="C5489" s="2">
        <v>45758</v>
      </c>
      <c r="D5489" t="s">
        <v>1086</v>
      </c>
      <c r="E5489" s="2">
        <v>45778</v>
      </c>
      <c r="F5489">
        <v>2</v>
      </c>
      <c r="G5489">
        <v>2310</v>
      </c>
      <c r="H5489" t="s">
        <v>1170</v>
      </c>
      <c r="I5489" t="s">
        <v>1291</v>
      </c>
      <c r="J5489" t="s">
        <v>1319</v>
      </c>
      <c r="K5489" t="s">
        <v>1335</v>
      </c>
      <c r="L5489" t="s">
        <v>1347</v>
      </c>
      <c r="N5489">
        <v>0</v>
      </c>
      <c r="O5489" t="s">
        <v>1364</v>
      </c>
      <c r="P5489">
        <v>0</v>
      </c>
      <c r="Q5489" t="s">
        <v>2799</v>
      </c>
      <c r="R5489" t="s">
        <v>3877</v>
      </c>
      <c r="S5489" t="s">
        <v>5069</v>
      </c>
      <c r="T5489">
        <v>10</v>
      </c>
      <c r="U5489">
        <v>0</v>
      </c>
      <c r="V5489">
        <v>0</v>
      </c>
      <c r="W5489">
        <v>7.26</v>
      </c>
      <c r="X5489">
        <v>72.599999999999994</v>
      </c>
      <c r="Y5489">
        <v>0</v>
      </c>
      <c r="AD5489">
        <v>135</v>
      </c>
      <c r="AE5489">
        <v>0</v>
      </c>
      <c r="AF5489">
        <v>115</v>
      </c>
      <c r="AN5489" t="s">
        <v>5084</v>
      </c>
      <c r="AO5489" t="s">
        <v>5085</v>
      </c>
    </row>
    <row r="5490" spans="1:41" hidden="1" x14ac:dyDescent="0.25">
      <c r="A5490" t="s">
        <v>425</v>
      </c>
      <c r="B5490" t="s">
        <v>925</v>
      </c>
      <c r="C5490" s="2">
        <v>45758</v>
      </c>
      <c r="D5490" t="s">
        <v>1086</v>
      </c>
      <c r="E5490" s="2">
        <v>45778</v>
      </c>
      <c r="F5490">
        <v>2</v>
      </c>
      <c r="G5490">
        <v>2310</v>
      </c>
      <c r="H5490" t="s">
        <v>1170</v>
      </c>
      <c r="I5490" t="s">
        <v>1291</v>
      </c>
      <c r="J5490" t="s">
        <v>1319</v>
      </c>
      <c r="K5490" t="s">
        <v>1335</v>
      </c>
      <c r="L5490" t="s">
        <v>1347</v>
      </c>
      <c r="N5490">
        <v>0</v>
      </c>
      <c r="O5490" t="s">
        <v>1364</v>
      </c>
      <c r="P5490">
        <v>0</v>
      </c>
      <c r="Q5490" t="s">
        <v>2571</v>
      </c>
      <c r="R5490" t="s">
        <v>3880</v>
      </c>
      <c r="S5490" t="s">
        <v>5064</v>
      </c>
      <c r="T5490">
        <v>10</v>
      </c>
      <c r="U5490">
        <v>0</v>
      </c>
      <c r="V5490">
        <v>0</v>
      </c>
      <c r="W5490">
        <v>23.88</v>
      </c>
      <c r="X5490">
        <v>238.79999999999998</v>
      </c>
      <c r="Y5490">
        <v>0</v>
      </c>
      <c r="AD5490">
        <v>30</v>
      </c>
      <c r="AE5490">
        <v>0</v>
      </c>
      <c r="AF5490">
        <v>30</v>
      </c>
      <c r="AN5490" t="s">
        <v>5084</v>
      </c>
      <c r="AO5490" t="s">
        <v>5085</v>
      </c>
    </row>
    <row r="5491" spans="1:41" hidden="1" x14ac:dyDescent="0.25">
      <c r="A5491" t="s">
        <v>425</v>
      </c>
      <c r="B5491" t="s">
        <v>925</v>
      </c>
      <c r="C5491" s="2">
        <v>45758</v>
      </c>
      <c r="D5491" t="s">
        <v>1086</v>
      </c>
      <c r="E5491" s="2">
        <v>45778</v>
      </c>
      <c r="F5491">
        <v>2</v>
      </c>
      <c r="G5491">
        <v>2310</v>
      </c>
      <c r="H5491" t="s">
        <v>1170</v>
      </c>
      <c r="I5491" t="s">
        <v>1291</v>
      </c>
      <c r="J5491" t="s">
        <v>1319</v>
      </c>
      <c r="K5491" t="s">
        <v>1335</v>
      </c>
      <c r="L5491" t="s">
        <v>1347</v>
      </c>
      <c r="N5491">
        <v>0</v>
      </c>
      <c r="O5491" t="s">
        <v>1364</v>
      </c>
      <c r="P5491">
        <v>0</v>
      </c>
      <c r="Q5491" t="s">
        <v>2098</v>
      </c>
      <c r="R5491" t="s">
        <v>3881</v>
      </c>
      <c r="S5491" t="s">
        <v>5064</v>
      </c>
      <c r="T5491">
        <v>10</v>
      </c>
      <c r="U5491">
        <v>0</v>
      </c>
      <c r="V5491">
        <v>0</v>
      </c>
      <c r="W5491">
        <v>23.88</v>
      </c>
      <c r="X5491">
        <v>238.79999999999998</v>
      </c>
      <c r="Y5491">
        <v>0</v>
      </c>
      <c r="AD5491">
        <v>40</v>
      </c>
      <c r="AE5491">
        <v>0</v>
      </c>
      <c r="AF5491">
        <v>40</v>
      </c>
      <c r="AN5491" t="s">
        <v>5084</v>
      </c>
      <c r="AO5491" t="s">
        <v>5085</v>
      </c>
    </row>
    <row r="5492" spans="1:41" hidden="1" x14ac:dyDescent="0.25">
      <c r="A5492" t="s">
        <v>425</v>
      </c>
      <c r="B5492" t="s">
        <v>925</v>
      </c>
      <c r="C5492" s="2">
        <v>45758</v>
      </c>
      <c r="D5492" t="s">
        <v>1086</v>
      </c>
      <c r="E5492" s="2">
        <v>45778</v>
      </c>
      <c r="F5492">
        <v>2</v>
      </c>
      <c r="G5492">
        <v>2310</v>
      </c>
      <c r="H5492" t="s">
        <v>1170</v>
      </c>
      <c r="I5492" t="s">
        <v>1291</v>
      </c>
      <c r="J5492" t="s">
        <v>1319</v>
      </c>
      <c r="K5492" t="s">
        <v>1335</v>
      </c>
      <c r="L5492" t="s">
        <v>1347</v>
      </c>
      <c r="N5492">
        <v>0</v>
      </c>
      <c r="O5492" t="s">
        <v>1364</v>
      </c>
      <c r="P5492">
        <v>0</v>
      </c>
      <c r="Q5492" t="s">
        <v>2060</v>
      </c>
      <c r="R5492" t="s">
        <v>3882</v>
      </c>
      <c r="S5492" t="s">
        <v>5064</v>
      </c>
      <c r="T5492">
        <v>10</v>
      </c>
      <c r="U5492">
        <v>0</v>
      </c>
      <c r="V5492">
        <v>0</v>
      </c>
      <c r="W5492">
        <v>23.88</v>
      </c>
      <c r="X5492">
        <v>238.79999999999998</v>
      </c>
      <c r="Y5492">
        <v>0</v>
      </c>
      <c r="AD5492">
        <v>40</v>
      </c>
      <c r="AE5492">
        <v>0</v>
      </c>
      <c r="AF5492">
        <v>40</v>
      </c>
      <c r="AN5492" t="s">
        <v>5084</v>
      </c>
      <c r="AO5492" t="s">
        <v>5085</v>
      </c>
    </row>
    <row r="5493" spans="1:41" hidden="1" x14ac:dyDescent="0.25">
      <c r="A5493" t="s">
        <v>425</v>
      </c>
      <c r="B5493" t="s">
        <v>925</v>
      </c>
      <c r="C5493" s="2">
        <v>45758</v>
      </c>
      <c r="D5493" t="s">
        <v>1086</v>
      </c>
      <c r="E5493" s="2">
        <v>45778</v>
      </c>
      <c r="F5493">
        <v>2</v>
      </c>
      <c r="G5493">
        <v>2310</v>
      </c>
      <c r="H5493" t="s">
        <v>1170</v>
      </c>
      <c r="I5493" t="s">
        <v>1291</v>
      </c>
      <c r="J5493" t="s">
        <v>1319</v>
      </c>
      <c r="K5493" t="s">
        <v>1335</v>
      </c>
      <c r="L5493" t="s">
        <v>1347</v>
      </c>
      <c r="N5493">
        <v>0</v>
      </c>
      <c r="O5493" t="s">
        <v>1364</v>
      </c>
      <c r="P5493">
        <v>0</v>
      </c>
      <c r="Q5493" t="s">
        <v>2422</v>
      </c>
      <c r="R5493" t="s">
        <v>3567</v>
      </c>
      <c r="S5493" t="s">
        <v>5069</v>
      </c>
      <c r="T5493">
        <v>50</v>
      </c>
      <c r="U5493">
        <v>0</v>
      </c>
      <c r="V5493">
        <v>0</v>
      </c>
      <c r="W5493">
        <v>2.38</v>
      </c>
      <c r="X5493">
        <v>119</v>
      </c>
      <c r="Y5493">
        <v>0</v>
      </c>
      <c r="AN5493" t="s">
        <v>5081</v>
      </c>
      <c r="AO5493" t="s">
        <v>5085</v>
      </c>
    </row>
    <row r="5494" spans="1:41" hidden="1" x14ac:dyDescent="0.25">
      <c r="A5494" t="s">
        <v>425</v>
      </c>
      <c r="B5494" t="s">
        <v>925</v>
      </c>
      <c r="C5494" s="2">
        <v>45758</v>
      </c>
      <c r="D5494" t="s">
        <v>1086</v>
      </c>
      <c r="E5494" s="2">
        <v>45778</v>
      </c>
      <c r="F5494">
        <v>2</v>
      </c>
      <c r="G5494">
        <v>2310</v>
      </c>
      <c r="H5494" t="s">
        <v>1170</v>
      </c>
      <c r="I5494" t="s">
        <v>1291</v>
      </c>
      <c r="J5494" t="s">
        <v>1319</v>
      </c>
      <c r="K5494" t="s">
        <v>1335</v>
      </c>
      <c r="L5494" t="s">
        <v>1347</v>
      </c>
      <c r="N5494">
        <v>0</v>
      </c>
      <c r="O5494" t="s">
        <v>1364</v>
      </c>
      <c r="P5494">
        <v>0</v>
      </c>
      <c r="Q5494" t="s">
        <v>2340</v>
      </c>
      <c r="R5494" t="s">
        <v>3886</v>
      </c>
      <c r="S5494" t="s">
        <v>5069</v>
      </c>
      <c r="T5494">
        <v>30</v>
      </c>
      <c r="U5494">
        <v>0</v>
      </c>
      <c r="V5494">
        <v>0</v>
      </c>
      <c r="W5494">
        <v>12.06</v>
      </c>
      <c r="X5494">
        <v>361.8</v>
      </c>
      <c r="Y5494">
        <v>0</v>
      </c>
      <c r="AD5494">
        <v>170</v>
      </c>
      <c r="AE5494">
        <v>50</v>
      </c>
      <c r="AF5494">
        <v>50</v>
      </c>
      <c r="AN5494" t="s">
        <v>5081</v>
      </c>
      <c r="AO5494" t="s">
        <v>5085</v>
      </c>
    </row>
    <row r="5495" spans="1:41" hidden="1" x14ac:dyDescent="0.25">
      <c r="A5495" t="s">
        <v>425</v>
      </c>
      <c r="B5495" t="s">
        <v>925</v>
      </c>
      <c r="C5495" s="2">
        <v>45758</v>
      </c>
      <c r="D5495" t="s">
        <v>1086</v>
      </c>
      <c r="E5495" s="2">
        <v>45778</v>
      </c>
      <c r="F5495">
        <v>2</v>
      </c>
      <c r="G5495">
        <v>2310</v>
      </c>
      <c r="H5495" t="s">
        <v>1170</v>
      </c>
      <c r="I5495" t="s">
        <v>1291</v>
      </c>
      <c r="J5495" t="s">
        <v>1319</v>
      </c>
      <c r="K5495" t="s">
        <v>1335</v>
      </c>
      <c r="L5495" t="s">
        <v>1347</v>
      </c>
      <c r="N5495">
        <v>0</v>
      </c>
      <c r="O5495" t="s">
        <v>1364</v>
      </c>
      <c r="P5495">
        <v>0</v>
      </c>
      <c r="Q5495" t="s">
        <v>2914</v>
      </c>
      <c r="R5495" t="s">
        <v>3887</v>
      </c>
      <c r="S5495" t="s">
        <v>18</v>
      </c>
      <c r="T5495">
        <v>30</v>
      </c>
      <c r="U5495">
        <v>0</v>
      </c>
      <c r="V5495">
        <v>0</v>
      </c>
      <c r="W5495">
        <v>12.06</v>
      </c>
      <c r="X5495">
        <v>361.8</v>
      </c>
      <c r="Y5495">
        <v>0</v>
      </c>
      <c r="AD5495">
        <v>90</v>
      </c>
      <c r="AE5495">
        <v>90</v>
      </c>
      <c r="AF5495">
        <v>90</v>
      </c>
      <c r="AN5495" t="s">
        <v>5081</v>
      </c>
      <c r="AO5495" t="s">
        <v>5085</v>
      </c>
    </row>
    <row r="5496" spans="1:41" hidden="1" x14ac:dyDescent="0.25"/>
    <row r="5497" spans="1:41" hidden="1" x14ac:dyDescent="0.25"/>
    <row r="5498" spans="1:41" hidden="1" x14ac:dyDescent="0.25"/>
    <row r="5499" spans="1:41" hidden="1" x14ac:dyDescent="0.25"/>
    <row r="5500" spans="1:41" hidden="1" x14ac:dyDescent="0.25"/>
    <row r="5501" spans="1:41" hidden="1" x14ac:dyDescent="0.25"/>
    <row r="5502" spans="1:41" hidden="1" x14ac:dyDescent="0.25"/>
    <row r="5503" spans="1:41" hidden="1" x14ac:dyDescent="0.25"/>
    <row r="5504" spans="1:41" hidden="1" x14ac:dyDescent="0.25"/>
    <row r="5505" hidden="1" x14ac:dyDescent="0.25"/>
    <row r="5506" hidden="1" x14ac:dyDescent="0.25"/>
    <row r="5507" hidden="1" x14ac:dyDescent="0.25"/>
    <row r="5508" hidden="1" x14ac:dyDescent="0.25"/>
    <row r="5509" hidden="1" x14ac:dyDescent="0.25"/>
    <row r="5510" hidden="1" x14ac:dyDescent="0.25"/>
    <row r="5511" hidden="1" x14ac:dyDescent="0.25"/>
    <row r="5512" hidden="1" x14ac:dyDescent="0.25"/>
    <row r="5513" hidden="1" x14ac:dyDescent="0.25"/>
    <row r="5514" hidden="1" x14ac:dyDescent="0.25"/>
    <row r="5515" hidden="1" x14ac:dyDescent="0.25"/>
    <row r="5516" hidden="1" x14ac:dyDescent="0.25"/>
    <row r="5517" hidden="1" x14ac:dyDescent="0.25"/>
    <row r="5518" hidden="1" x14ac:dyDescent="0.25"/>
    <row r="5519" hidden="1" x14ac:dyDescent="0.25"/>
    <row r="5520" hidden="1" x14ac:dyDescent="0.25"/>
    <row r="5521" hidden="1" x14ac:dyDescent="0.25"/>
    <row r="5522" hidden="1" x14ac:dyDescent="0.25"/>
    <row r="5523" hidden="1" x14ac:dyDescent="0.25"/>
    <row r="5524" hidden="1" x14ac:dyDescent="0.25"/>
    <row r="5525" hidden="1" x14ac:dyDescent="0.25"/>
    <row r="5526" hidden="1" x14ac:dyDescent="0.25"/>
    <row r="5527" hidden="1" x14ac:dyDescent="0.25"/>
    <row r="5528" hidden="1" x14ac:dyDescent="0.25"/>
    <row r="5529" hidden="1" x14ac:dyDescent="0.25"/>
    <row r="5530" hidden="1" x14ac:dyDescent="0.25"/>
    <row r="5531" hidden="1" x14ac:dyDescent="0.25"/>
    <row r="5532" hidden="1" x14ac:dyDescent="0.25"/>
    <row r="5533" hidden="1" x14ac:dyDescent="0.25"/>
    <row r="5534" hidden="1" x14ac:dyDescent="0.25"/>
    <row r="5535" hidden="1" x14ac:dyDescent="0.25"/>
    <row r="5536" hidden="1" x14ac:dyDescent="0.25"/>
    <row r="5537" hidden="1" x14ac:dyDescent="0.25"/>
    <row r="5538" hidden="1" x14ac:dyDescent="0.25"/>
    <row r="5539" hidden="1" x14ac:dyDescent="0.25"/>
    <row r="5540" hidden="1" x14ac:dyDescent="0.25"/>
    <row r="5541" hidden="1" x14ac:dyDescent="0.25"/>
    <row r="5542" hidden="1" x14ac:dyDescent="0.25"/>
    <row r="5543" hidden="1" x14ac:dyDescent="0.25"/>
    <row r="5544" hidden="1" x14ac:dyDescent="0.25"/>
    <row r="5545" hidden="1" x14ac:dyDescent="0.25"/>
    <row r="5546" hidden="1" x14ac:dyDescent="0.25"/>
    <row r="5547" hidden="1" x14ac:dyDescent="0.25"/>
    <row r="5548" hidden="1" x14ac:dyDescent="0.25"/>
    <row r="5549" hidden="1" x14ac:dyDescent="0.25"/>
    <row r="5550" hidden="1" x14ac:dyDescent="0.25"/>
    <row r="5551" hidden="1" x14ac:dyDescent="0.25"/>
    <row r="5552" hidden="1" x14ac:dyDescent="0.25"/>
    <row r="5553" hidden="1" x14ac:dyDescent="0.25"/>
    <row r="5554" hidden="1" x14ac:dyDescent="0.25"/>
    <row r="5555" hidden="1" x14ac:dyDescent="0.25"/>
    <row r="5556" hidden="1" x14ac:dyDescent="0.25"/>
    <row r="5557" hidden="1" x14ac:dyDescent="0.25"/>
    <row r="5558" hidden="1" x14ac:dyDescent="0.25"/>
    <row r="5559" hidden="1" x14ac:dyDescent="0.25"/>
    <row r="5560" hidden="1" x14ac:dyDescent="0.25"/>
    <row r="5561" hidden="1" x14ac:dyDescent="0.25"/>
    <row r="5562" hidden="1" x14ac:dyDescent="0.25"/>
    <row r="5563" hidden="1" x14ac:dyDescent="0.25"/>
    <row r="5564" hidden="1" x14ac:dyDescent="0.25"/>
    <row r="5565" hidden="1" x14ac:dyDescent="0.25"/>
    <row r="5566" hidden="1" x14ac:dyDescent="0.25"/>
    <row r="5567" hidden="1" x14ac:dyDescent="0.25"/>
    <row r="5568" hidden="1" x14ac:dyDescent="0.25"/>
    <row r="5569" hidden="1" x14ac:dyDescent="0.25"/>
    <row r="5570" hidden="1" x14ac:dyDescent="0.25"/>
    <row r="5571" hidden="1" x14ac:dyDescent="0.25"/>
    <row r="5572" hidden="1" x14ac:dyDescent="0.25"/>
    <row r="5573" hidden="1" x14ac:dyDescent="0.25"/>
    <row r="5574" hidden="1" x14ac:dyDescent="0.25"/>
    <row r="5575" hidden="1" x14ac:dyDescent="0.25"/>
    <row r="5576" hidden="1" x14ac:dyDescent="0.25"/>
    <row r="5577" hidden="1" x14ac:dyDescent="0.25"/>
    <row r="5578" hidden="1" x14ac:dyDescent="0.25"/>
    <row r="5579" hidden="1" x14ac:dyDescent="0.25"/>
    <row r="5580" hidden="1" x14ac:dyDescent="0.25"/>
    <row r="5581" hidden="1" x14ac:dyDescent="0.25"/>
    <row r="5582" hidden="1" x14ac:dyDescent="0.25"/>
    <row r="5583" hidden="1" x14ac:dyDescent="0.25"/>
    <row r="5584" hidden="1" x14ac:dyDescent="0.25"/>
    <row r="5585" hidden="1" x14ac:dyDescent="0.25"/>
    <row r="5586" hidden="1" x14ac:dyDescent="0.25"/>
    <row r="5587" hidden="1" x14ac:dyDescent="0.25"/>
    <row r="5588" hidden="1" x14ac:dyDescent="0.25"/>
    <row r="5589" hidden="1" x14ac:dyDescent="0.25"/>
    <row r="5590" hidden="1" x14ac:dyDescent="0.25"/>
    <row r="5591" hidden="1" x14ac:dyDescent="0.25"/>
    <row r="5592" hidden="1" x14ac:dyDescent="0.25"/>
    <row r="5593" hidden="1" x14ac:dyDescent="0.25"/>
    <row r="5594" hidden="1" x14ac:dyDescent="0.25"/>
    <row r="5595" hidden="1" x14ac:dyDescent="0.25"/>
    <row r="5596" hidden="1" x14ac:dyDescent="0.25"/>
    <row r="5597" hidden="1" x14ac:dyDescent="0.25"/>
    <row r="5598" hidden="1" x14ac:dyDescent="0.25"/>
    <row r="5599" hidden="1" x14ac:dyDescent="0.25"/>
    <row r="5600" hidden="1" x14ac:dyDescent="0.25"/>
    <row r="5601" hidden="1" x14ac:dyDescent="0.25"/>
    <row r="5602" hidden="1" x14ac:dyDescent="0.25"/>
    <row r="5603" hidden="1" x14ac:dyDescent="0.25"/>
    <row r="5604" hidden="1" x14ac:dyDescent="0.25"/>
    <row r="5605" hidden="1" x14ac:dyDescent="0.25"/>
    <row r="5606" hidden="1" x14ac:dyDescent="0.25"/>
    <row r="5607" hidden="1" x14ac:dyDescent="0.25"/>
    <row r="5608" hidden="1" x14ac:dyDescent="0.25"/>
    <row r="5609" hidden="1" x14ac:dyDescent="0.25"/>
    <row r="5610" hidden="1" x14ac:dyDescent="0.25"/>
    <row r="5611" hidden="1" x14ac:dyDescent="0.25"/>
    <row r="5612" hidden="1" x14ac:dyDescent="0.25"/>
    <row r="5613" hidden="1" x14ac:dyDescent="0.25"/>
    <row r="5614" hidden="1" x14ac:dyDescent="0.25"/>
    <row r="5615" hidden="1" x14ac:dyDescent="0.25"/>
    <row r="5616" hidden="1" x14ac:dyDescent="0.25"/>
    <row r="5617" hidden="1" x14ac:dyDescent="0.25"/>
    <row r="5618" hidden="1" x14ac:dyDescent="0.25"/>
    <row r="5619" hidden="1" x14ac:dyDescent="0.25"/>
    <row r="5620" hidden="1" x14ac:dyDescent="0.25"/>
    <row r="5621" hidden="1" x14ac:dyDescent="0.25"/>
    <row r="5622" hidden="1" x14ac:dyDescent="0.25"/>
    <row r="5623" hidden="1" x14ac:dyDescent="0.25"/>
    <row r="5624" hidden="1" x14ac:dyDescent="0.25"/>
    <row r="5625" hidden="1" x14ac:dyDescent="0.25"/>
    <row r="5626" hidden="1" x14ac:dyDescent="0.25"/>
    <row r="5627" hidden="1" x14ac:dyDescent="0.25"/>
    <row r="5628" hidden="1" x14ac:dyDescent="0.25"/>
    <row r="5629" hidden="1" x14ac:dyDescent="0.25"/>
    <row r="5630" hidden="1" x14ac:dyDescent="0.25"/>
    <row r="5631" hidden="1" x14ac:dyDescent="0.25"/>
    <row r="5632" hidden="1" x14ac:dyDescent="0.25"/>
    <row r="5633" hidden="1" x14ac:dyDescent="0.25"/>
    <row r="5634" hidden="1" x14ac:dyDescent="0.25"/>
    <row r="5635" hidden="1" x14ac:dyDescent="0.25"/>
    <row r="5636" hidden="1" x14ac:dyDescent="0.25"/>
    <row r="5637" hidden="1" x14ac:dyDescent="0.25"/>
    <row r="5638" hidden="1" x14ac:dyDescent="0.25"/>
    <row r="5639" hidden="1" x14ac:dyDescent="0.25"/>
    <row r="5640" hidden="1" x14ac:dyDescent="0.25"/>
    <row r="5641" hidden="1" x14ac:dyDescent="0.25"/>
    <row r="5642" hidden="1" x14ac:dyDescent="0.25"/>
    <row r="5643" hidden="1" x14ac:dyDescent="0.25"/>
    <row r="5644" hidden="1" x14ac:dyDescent="0.25"/>
    <row r="5645" hidden="1" x14ac:dyDescent="0.25"/>
    <row r="5646" hidden="1" x14ac:dyDescent="0.25"/>
    <row r="5647" hidden="1" x14ac:dyDescent="0.25"/>
    <row r="5648" hidden="1" x14ac:dyDescent="0.25"/>
    <row r="5649" hidden="1" x14ac:dyDescent="0.25"/>
    <row r="5650" hidden="1" x14ac:dyDescent="0.25"/>
    <row r="5651" hidden="1" x14ac:dyDescent="0.25"/>
    <row r="5652" hidden="1" x14ac:dyDescent="0.25"/>
    <row r="5653" hidden="1" x14ac:dyDescent="0.25"/>
    <row r="5654" hidden="1" x14ac:dyDescent="0.25"/>
    <row r="5655" hidden="1" x14ac:dyDescent="0.25"/>
    <row r="5656" hidden="1" x14ac:dyDescent="0.25"/>
    <row r="5657" hidden="1" x14ac:dyDescent="0.25"/>
    <row r="5658" hidden="1" x14ac:dyDescent="0.25"/>
    <row r="5659" hidden="1" x14ac:dyDescent="0.25"/>
    <row r="5660" hidden="1" x14ac:dyDescent="0.25"/>
    <row r="5661" hidden="1" x14ac:dyDescent="0.25"/>
    <row r="5662" hidden="1" x14ac:dyDescent="0.25"/>
    <row r="5663" hidden="1" x14ac:dyDescent="0.25"/>
    <row r="5664" hidden="1" x14ac:dyDescent="0.25"/>
    <row r="5665" hidden="1" x14ac:dyDescent="0.25"/>
    <row r="5666" hidden="1" x14ac:dyDescent="0.25"/>
    <row r="5667" hidden="1" x14ac:dyDescent="0.25"/>
    <row r="5668" hidden="1" x14ac:dyDescent="0.25"/>
    <row r="5669" hidden="1" x14ac:dyDescent="0.25"/>
    <row r="5670" hidden="1" x14ac:dyDescent="0.25"/>
    <row r="5671" hidden="1" x14ac:dyDescent="0.25"/>
    <row r="5672" hidden="1" x14ac:dyDescent="0.25"/>
    <row r="5673" hidden="1" x14ac:dyDescent="0.25"/>
    <row r="5674" hidden="1" x14ac:dyDescent="0.25"/>
    <row r="5675" hidden="1" x14ac:dyDescent="0.25"/>
    <row r="5676" hidden="1" x14ac:dyDescent="0.25"/>
    <row r="5677" hidden="1" x14ac:dyDescent="0.25"/>
    <row r="5678" hidden="1" x14ac:dyDescent="0.25"/>
    <row r="5679" hidden="1" x14ac:dyDescent="0.25"/>
    <row r="5680" hidden="1" x14ac:dyDescent="0.25"/>
    <row r="5681" hidden="1" x14ac:dyDescent="0.25"/>
    <row r="5682" hidden="1" x14ac:dyDescent="0.25"/>
    <row r="5683" hidden="1" x14ac:dyDescent="0.25"/>
    <row r="5684" hidden="1" x14ac:dyDescent="0.25"/>
    <row r="5685" hidden="1" x14ac:dyDescent="0.25"/>
    <row r="5686" hidden="1" x14ac:dyDescent="0.25"/>
    <row r="5687" hidden="1" x14ac:dyDescent="0.25"/>
    <row r="5688" hidden="1" x14ac:dyDescent="0.25"/>
    <row r="5689" hidden="1" x14ac:dyDescent="0.25"/>
    <row r="5690" hidden="1" x14ac:dyDescent="0.25"/>
    <row r="5691" hidden="1" x14ac:dyDescent="0.25"/>
    <row r="5692" hidden="1" x14ac:dyDescent="0.25"/>
    <row r="5693" hidden="1" x14ac:dyDescent="0.25"/>
    <row r="5694" hidden="1" x14ac:dyDescent="0.25"/>
    <row r="5695" hidden="1" x14ac:dyDescent="0.25"/>
    <row r="5696" hidden="1" x14ac:dyDescent="0.25"/>
    <row r="5697" hidden="1" x14ac:dyDescent="0.25"/>
    <row r="5698" hidden="1" x14ac:dyDescent="0.25"/>
    <row r="5699" hidden="1" x14ac:dyDescent="0.25"/>
    <row r="5700" hidden="1" x14ac:dyDescent="0.25"/>
    <row r="5701" hidden="1" x14ac:dyDescent="0.25"/>
    <row r="5702" hidden="1" x14ac:dyDescent="0.25"/>
    <row r="5703" hidden="1" x14ac:dyDescent="0.25"/>
    <row r="5704" hidden="1" x14ac:dyDescent="0.25"/>
    <row r="5705" hidden="1" x14ac:dyDescent="0.25"/>
    <row r="5706" hidden="1" x14ac:dyDescent="0.25"/>
    <row r="5707" hidden="1" x14ac:dyDescent="0.25"/>
    <row r="5708" hidden="1" x14ac:dyDescent="0.25"/>
    <row r="5709" hidden="1" x14ac:dyDescent="0.25"/>
    <row r="5710" hidden="1" x14ac:dyDescent="0.25"/>
    <row r="5711" hidden="1" x14ac:dyDescent="0.25"/>
    <row r="5712" hidden="1" x14ac:dyDescent="0.25"/>
    <row r="5713" hidden="1" x14ac:dyDescent="0.25"/>
    <row r="5714" hidden="1" x14ac:dyDescent="0.25"/>
    <row r="5715" hidden="1" x14ac:dyDescent="0.25"/>
    <row r="5716" hidden="1" x14ac:dyDescent="0.25"/>
    <row r="5717" hidden="1" x14ac:dyDescent="0.25"/>
    <row r="5718" hidden="1" x14ac:dyDescent="0.25"/>
    <row r="5719" hidden="1" x14ac:dyDescent="0.25"/>
    <row r="5720" hidden="1" x14ac:dyDescent="0.25"/>
    <row r="5721" hidden="1" x14ac:dyDescent="0.25"/>
    <row r="5722" hidden="1" x14ac:dyDescent="0.25"/>
    <row r="5723" hidden="1" x14ac:dyDescent="0.25"/>
    <row r="5724" hidden="1" x14ac:dyDescent="0.25"/>
    <row r="5725" hidden="1" x14ac:dyDescent="0.25"/>
    <row r="5726" hidden="1" x14ac:dyDescent="0.25"/>
    <row r="5727" hidden="1" x14ac:dyDescent="0.25"/>
    <row r="5728" hidden="1" x14ac:dyDescent="0.25"/>
    <row r="5729" hidden="1" x14ac:dyDescent="0.25"/>
    <row r="5730" hidden="1" x14ac:dyDescent="0.25"/>
    <row r="5731" hidden="1" x14ac:dyDescent="0.25"/>
    <row r="5732" hidden="1" x14ac:dyDescent="0.25"/>
    <row r="5733" hidden="1" x14ac:dyDescent="0.25"/>
    <row r="5734" hidden="1" x14ac:dyDescent="0.25"/>
    <row r="5735" hidden="1" x14ac:dyDescent="0.25"/>
    <row r="5736" hidden="1" x14ac:dyDescent="0.25"/>
    <row r="5737" hidden="1" x14ac:dyDescent="0.25"/>
    <row r="5738" hidden="1" x14ac:dyDescent="0.25"/>
    <row r="5739" hidden="1" x14ac:dyDescent="0.25"/>
    <row r="5740" hidden="1" x14ac:dyDescent="0.25"/>
    <row r="5741" hidden="1" x14ac:dyDescent="0.25"/>
    <row r="5742" hidden="1" x14ac:dyDescent="0.25"/>
    <row r="5743" hidden="1" x14ac:dyDescent="0.25"/>
    <row r="5744" hidden="1" x14ac:dyDescent="0.25"/>
    <row r="5745" hidden="1" x14ac:dyDescent="0.25"/>
    <row r="5746" hidden="1" x14ac:dyDescent="0.25"/>
    <row r="5747" hidden="1" x14ac:dyDescent="0.25"/>
    <row r="5748" hidden="1" x14ac:dyDescent="0.25"/>
    <row r="5749" hidden="1" x14ac:dyDescent="0.25"/>
    <row r="5750" hidden="1" x14ac:dyDescent="0.25"/>
    <row r="5751" hidden="1" x14ac:dyDescent="0.25"/>
    <row r="5752" hidden="1" x14ac:dyDescent="0.25"/>
    <row r="5753" hidden="1" x14ac:dyDescent="0.25"/>
    <row r="5754" hidden="1" x14ac:dyDescent="0.25"/>
    <row r="5755" hidden="1" x14ac:dyDescent="0.25"/>
    <row r="5756" hidden="1" x14ac:dyDescent="0.25"/>
    <row r="5757" hidden="1" x14ac:dyDescent="0.25"/>
    <row r="5758" hidden="1" x14ac:dyDescent="0.25"/>
    <row r="5759" hidden="1" x14ac:dyDescent="0.25"/>
    <row r="5760" hidden="1" x14ac:dyDescent="0.25"/>
    <row r="5761" hidden="1" x14ac:dyDescent="0.25"/>
    <row r="5762" hidden="1" x14ac:dyDescent="0.25"/>
    <row r="5763" hidden="1" x14ac:dyDescent="0.25"/>
    <row r="5764" hidden="1" x14ac:dyDescent="0.25"/>
    <row r="5765" hidden="1" x14ac:dyDescent="0.25"/>
    <row r="5766" hidden="1" x14ac:dyDescent="0.25"/>
    <row r="5767" hidden="1" x14ac:dyDescent="0.25"/>
    <row r="5768" hidden="1" x14ac:dyDescent="0.25"/>
    <row r="5769" hidden="1" x14ac:dyDescent="0.25"/>
    <row r="5770" hidden="1" x14ac:dyDescent="0.25"/>
    <row r="5771" hidden="1" x14ac:dyDescent="0.25"/>
    <row r="5772" hidden="1" x14ac:dyDescent="0.25"/>
    <row r="5773" hidden="1" x14ac:dyDescent="0.25"/>
    <row r="5774" hidden="1" x14ac:dyDescent="0.25"/>
    <row r="5775" hidden="1" x14ac:dyDescent="0.25"/>
    <row r="5776" hidden="1" x14ac:dyDescent="0.25"/>
    <row r="5777" hidden="1" x14ac:dyDescent="0.25"/>
    <row r="5778" hidden="1" x14ac:dyDescent="0.25"/>
    <row r="5779" hidden="1" x14ac:dyDescent="0.25"/>
    <row r="5780" hidden="1" x14ac:dyDescent="0.25"/>
    <row r="5781" hidden="1" x14ac:dyDescent="0.25"/>
    <row r="5782" hidden="1" x14ac:dyDescent="0.25"/>
    <row r="5783" hidden="1" x14ac:dyDescent="0.25"/>
    <row r="5784" hidden="1" x14ac:dyDescent="0.25"/>
    <row r="5785" hidden="1" x14ac:dyDescent="0.25"/>
    <row r="5786" hidden="1" x14ac:dyDescent="0.25"/>
    <row r="5787" hidden="1" x14ac:dyDescent="0.25"/>
    <row r="5788" hidden="1" x14ac:dyDescent="0.25"/>
    <row r="5789" hidden="1" x14ac:dyDescent="0.25"/>
    <row r="5790" hidden="1" x14ac:dyDescent="0.25"/>
    <row r="5791" hidden="1" x14ac:dyDescent="0.25"/>
    <row r="5792" hidden="1" x14ac:dyDescent="0.25"/>
    <row r="5793" hidden="1" x14ac:dyDescent="0.25"/>
    <row r="5794" hidden="1" x14ac:dyDescent="0.25"/>
    <row r="5795" hidden="1" x14ac:dyDescent="0.25"/>
    <row r="5796" hidden="1" x14ac:dyDescent="0.25"/>
    <row r="5797" hidden="1" x14ac:dyDescent="0.25"/>
    <row r="5798" hidden="1" x14ac:dyDescent="0.25"/>
    <row r="5799" hidden="1" x14ac:dyDescent="0.25"/>
    <row r="5800" hidden="1" x14ac:dyDescent="0.25"/>
    <row r="5801" hidden="1" x14ac:dyDescent="0.25"/>
    <row r="5802" hidden="1" x14ac:dyDescent="0.25"/>
    <row r="5803" hidden="1" x14ac:dyDescent="0.25"/>
    <row r="5804" hidden="1" x14ac:dyDescent="0.25"/>
    <row r="5805" hidden="1" x14ac:dyDescent="0.25"/>
    <row r="5806" hidden="1" x14ac:dyDescent="0.25"/>
    <row r="5807" hidden="1" x14ac:dyDescent="0.25"/>
    <row r="5808" hidden="1" x14ac:dyDescent="0.25"/>
    <row r="5809" hidden="1" x14ac:dyDescent="0.25"/>
    <row r="5810" hidden="1" x14ac:dyDescent="0.25"/>
    <row r="5811" hidden="1" x14ac:dyDescent="0.25"/>
    <row r="5812" hidden="1" x14ac:dyDescent="0.25"/>
    <row r="5813" hidden="1" x14ac:dyDescent="0.25"/>
    <row r="5814" hidden="1" x14ac:dyDescent="0.25"/>
    <row r="5815" hidden="1" x14ac:dyDescent="0.25"/>
    <row r="5816" hidden="1" x14ac:dyDescent="0.25"/>
    <row r="5817" hidden="1" x14ac:dyDescent="0.25"/>
    <row r="5818" hidden="1" x14ac:dyDescent="0.25"/>
    <row r="5819" hidden="1" x14ac:dyDescent="0.25"/>
    <row r="5820" hidden="1" x14ac:dyDescent="0.25"/>
    <row r="5821" hidden="1" x14ac:dyDescent="0.25"/>
    <row r="5822" hidden="1" x14ac:dyDescent="0.25"/>
    <row r="5823" hidden="1" x14ac:dyDescent="0.25"/>
    <row r="5824" hidden="1" x14ac:dyDescent="0.25"/>
    <row r="5825" hidden="1" x14ac:dyDescent="0.25"/>
    <row r="5826" hidden="1" x14ac:dyDescent="0.25"/>
    <row r="5827" hidden="1" x14ac:dyDescent="0.25"/>
    <row r="5828" hidden="1" x14ac:dyDescent="0.25"/>
    <row r="5829" hidden="1" x14ac:dyDescent="0.25"/>
    <row r="5830" hidden="1" x14ac:dyDescent="0.25"/>
    <row r="5831" hidden="1" x14ac:dyDescent="0.25"/>
    <row r="5832" hidden="1" x14ac:dyDescent="0.25"/>
    <row r="5833" hidden="1" x14ac:dyDescent="0.25"/>
    <row r="5834" hidden="1" x14ac:dyDescent="0.25"/>
    <row r="5835" hidden="1" x14ac:dyDescent="0.25"/>
    <row r="5836" hidden="1" x14ac:dyDescent="0.25"/>
    <row r="5837" hidden="1" x14ac:dyDescent="0.25"/>
    <row r="5838" hidden="1" x14ac:dyDescent="0.25"/>
    <row r="5839" hidden="1" x14ac:dyDescent="0.25"/>
    <row r="5840" hidden="1" x14ac:dyDescent="0.25"/>
    <row r="5841" hidden="1" x14ac:dyDescent="0.25"/>
    <row r="5842" hidden="1" x14ac:dyDescent="0.25"/>
    <row r="5843" hidden="1" x14ac:dyDescent="0.25"/>
    <row r="5844" hidden="1" x14ac:dyDescent="0.25"/>
    <row r="5845" hidden="1" x14ac:dyDescent="0.25"/>
    <row r="5846" hidden="1" x14ac:dyDescent="0.25"/>
    <row r="5847" hidden="1" x14ac:dyDescent="0.25"/>
    <row r="5848" hidden="1" x14ac:dyDescent="0.25"/>
    <row r="5849" hidden="1" x14ac:dyDescent="0.25"/>
    <row r="5850" hidden="1" x14ac:dyDescent="0.25"/>
    <row r="5851" hidden="1" x14ac:dyDescent="0.25"/>
    <row r="5852" hidden="1" x14ac:dyDescent="0.25"/>
    <row r="5853" hidden="1" x14ac:dyDescent="0.25"/>
    <row r="5854" hidden="1" x14ac:dyDescent="0.25"/>
    <row r="5855" hidden="1" x14ac:dyDescent="0.25"/>
    <row r="5856" hidden="1" x14ac:dyDescent="0.25"/>
    <row r="5857" hidden="1" x14ac:dyDescent="0.25"/>
    <row r="5858" hidden="1" x14ac:dyDescent="0.25"/>
    <row r="5859" hidden="1" x14ac:dyDescent="0.25"/>
    <row r="5860" hidden="1" x14ac:dyDescent="0.25"/>
    <row r="5861" hidden="1" x14ac:dyDescent="0.25"/>
    <row r="5862" hidden="1" x14ac:dyDescent="0.25"/>
    <row r="5863" hidden="1" x14ac:dyDescent="0.25"/>
    <row r="5864" hidden="1" x14ac:dyDescent="0.25"/>
    <row r="5865" hidden="1" x14ac:dyDescent="0.25"/>
    <row r="5866" hidden="1" x14ac:dyDescent="0.25"/>
    <row r="5867" hidden="1" x14ac:dyDescent="0.25"/>
    <row r="5868" hidden="1" x14ac:dyDescent="0.25"/>
    <row r="5869" hidden="1" x14ac:dyDescent="0.25"/>
    <row r="5870" hidden="1" x14ac:dyDescent="0.25"/>
    <row r="5871" hidden="1" x14ac:dyDescent="0.25"/>
    <row r="5872" hidden="1" x14ac:dyDescent="0.25"/>
    <row r="5873" hidden="1" x14ac:dyDescent="0.25"/>
    <row r="5874" hidden="1" x14ac:dyDescent="0.25"/>
    <row r="5875" hidden="1" x14ac:dyDescent="0.25"/>
    <row r="5876" hidden="1" x14ac:dyDescent="0.25"/>
    <row r="5877" hidden="1" x14ac:dyDescent="0.25"/>
    <row r="5878" hidden="1" x14ac:dyDescent="0.25"/>
    <row r="5879" hidden="1" x14ac:dyDescent="0.25"/>
    <row r="5880" hidden="1" x14ac:dyDescent="0.25"/>
    <row r="5881" hidden="1" x14ac:dyDescent="0.25"/>
    <row r="5882" hidden="1" x14ac:dyDescent="0.25"/>
    <row r="5883" hidden="1" x14ac:dyDescent="0.25"/>
    <row r="5884" hidden="1" x14ac:dyDescent="0.25"/>
    <row r="5885" hidden="1" x14ac:dyDescent="0.25"/>
    <row r="5886" hidden="1" x14ac:dyDescent="0.25"/>
    <row r="5887" hidden="1" x14ac:dyDescent="0.25"/>
    <row r="5888" hidden="1" x14ac:dyDescent="0.25"/>
    <row r="5889" hidden="1" x14ac:dyDescent="0.25"/>
    <row r="5890" hidden="1" x14ac:dyDescent="0.25"/>
    <row r="5891" hidden="1" x14ac:dyDescent="0.25"/>
    <row r="5892" hidden="1" x14ac:dyDescent="0.25"/>
    <row r="5893" hidden="1" x14ac:dyDescent="0.25"/>
    <row r="5894" hidden="1" x14ac:dyDescent="0.25"/>
    <row r="5895" hidden="1" x14ac:dyDescent="0.25"/>
    <row r="5896" hidden="1" x14ac:dyDescent="0.25"/>
    <row r="5897" hidden="1" x14ac:dyDescent="0.25"/>
    <row r="5898" hidden="1" x14ac:dyDescent="0.25"/>
    <row r="5899" hidden="1" x14ac:dyDescent="0.25"/>
    <row r="5900" hidden="1" x14ac:dyDescent="0.25"/>
    <row r="5901" hidden="1" x14ac:dyDescent="0.25"/>
    <row r="5902" hidden="1" x14ac:dyDescent="0.25"/>
    <row r="5903" hidden="1" x14ac:dyDescent="0.25"/>
    <row r="5904" hidden="1" x14ac:dyDescent="0.25"/>
    <row r="5905" hidden="1" x14ac:dyDescent="0.25"/>
    <row r="5906" hidden="1" x14ac:dyDescent="0.25"/>
    <row r="5907" hidden="1" x14ac:dyDescent="0.25"/>
    <row r="5908" hidden="1" x14ac:dyDescent="0.25"/>
    <row r="5909" hidden="1" x14ac:dyDescent="0.25"/>
    <row r="5910" hidden="1" x14ac:dyDescent="0.25"/>
    <row r="5911" hidden="1" x14ac:dyDescent="0.25"/>
    <row r="5912" hidden="1" x14ac:dyDescent="0.25"/>
    <row r="5913" hidden="1" x14ac:dyDescent="0.25"/>
    <row r="5914" hidden="1" x14ac:dyDescent="0.25"/>
    <row r="5915" hidden="1" x14ac:dyDescent="0.25"/>
    <row r="5916" hidden="1" x14ac:dyDescent="0.25"/>
    <row r="5917" hidden="1" x14ac:dyDescent="0.25"/>
    <row r="5918" hidden="1" x14ac:dyDescent="0.25"/>
    <row r="5919" hidden="1" x14ac:dyDescent="0.25"/>
    <row r="5920" hidden="1" x14ac:dyDescent="0.25"/>
    <row r="5921" hidden="1" x14ac:dyDescent="0.25"/>
    <row r="5922" hidden="1" x14ac:dyDescent="0.25"/>
    <row r="5923" hidden="1" x14ac:dyDescent="0.25"/>
    <row r="5924" hidden="1" x14ac:dyDescent="0.25"/>
    <row r="5925" hidden="1" x14ac:dyDescent="0.25"/>
    <row r="5926" hidden="1" x14ac:dyDescent="0.25"/>
    <row r="5927" hidden="1" x14ac:dyDescent="0.25"/>
    <row r="5928" hidden="1" x14ac:dyDescent="0.25"/>
    <row r="5929" hidden="1" x14ac:dyDescent="0.25"/>
    <row r="5930" hidden="1" x14ac:dyDescent="0.25"/>
    <row r="5931" hidden="1" x14ac:dyDescent="0.25"/>
    <row r="5932" hidden="1" x14ac:dyDescent="0.25"/>
    <row r="5933" hidden="1" x14ac:dyDescent="0.25"/>
    <row r="5934" hidden="1" x14ac:dyDescent="0.25"/>
    <row r="5935" hidden="1" x14ac:dyDescent="0.25"/>
    <row r="5936" hidden="1" x14ac:dyDescent="0.25"/>
    <row r="5937" hidden="1" x14ac:dyDescent="0.25"/>
    <row r="5938" hidden="1" x14ac:dyDescent="0.25"/>
    <row r="5939" hidden="1" x14ac:dyDescent="0.25"/>
    <row r="5940" hidden="1" x14ac:dyDescent="0.25"/>
    <row r="5941" hidden="1" x14ac:dyDescent="0.25"/>
    <row r="5942" hidden="1" x14ac:dyDescent="0.25"/>
    <row r="5943" hidden="1" x14ac:dyDescent="0.25"/>
    <row r="5944" hidden="1" x14ac:dyDescent="0.25"/>
    <row r="5945" hidden="1" x14ac:dyDescent="0.25"/>
    <row r="5946" hidden="1" x14ac:dyDescent="0.25"/>
    <row r="5947" hidden="1" x14ac:dyDescent="0.25"/>
    <row r="5948" hidden="1" x14ac:dyDescent="0.25"/>
    <row r="5949" hidden="1" x14ac:dyDescent="0.25"/>
    <row r="5950" hidden="1" x14ac:dyDescent="0.25"/>
    <row r="5951" hidden="1" x14ac:dyDescent="0.25"/>
    <row r="5952" hidden="1" x14ac:dyDescent="0.25"/>
    <row r="5953" hidden="1" x14ac:dyDescent="0.25"/>
    <row r="5954" hidden="1" x14ac:dyDescent="0.25"/>
    <row r="5955" hidden="1" x14ac:dyDescent="0.25"/>
    <row r="5956" hidden="1" x14ac:dyDescent="0.25"/>
    <row r="5957" hidden="1" x14ac:dyDescent="0.25"/>
    <row r="5958" hidden="1" x14ac:dyDescent="0.25"/>
    <row r="5959" hidden="1" x14ac:dyDescent="0.25"/>
    <row r="5960" hidden="1" x14ac:dyDescent="0.25"/>
    <row r="5961" hidden="1" x14ac:dyDescent="0.25"/>
    <row r="5962" hidden="1" x14ac:dyDescent="0.25"/>
    <row r="5963" hidden="1" x14ac:dyDescent="0.25"/>
    <row r="5964" hidden="1" x14ac:dyDescent="0.25"/>
    <row r="5965" hidden="1" x14ac:dyDescent="0.25"/>
    <row r="5966" hidden="1" x14ac:dyDescent="0.25"/>
    <row r="5967" hidden="1" x14ac:dyDescent="0.25"/>
    <row r="5968" hidden="1" x14ac:dyDescent="0.25"/>
    <row r="5969" hidden="1" x14ac:dyDescent="0.25"/>
    <row r="5970" hidden="1" x14ac:dyDescent="0.25"/>
    <row r="5971" hidden="1" x14ac:dyDescent="0.25"/>
    <row r="5972" hidden="1" x14ac:dyDescent="0.25"/>
    <row r="5973" hidden="1" x14ac:dyDescent="0.25"/>
    <row r="5974" hidden="1" x14ac:dyDescent="0.25"/>
    <row r="5975" hidden="1" x14ac:dyDescent="0.25"/>
    <row r="5976" hidden="1" x14ac:dyDescent="0.25"/>
    <row r="5977" hidden="1" x14ac:dyDescent="0.25"/>
    <row r="5978" hidden="1" x14ac:dyDescent="0.25"/>
    <row r="5979" hidden="1" x14ac:dyDescent="0.25"/>
    <row r="5980" hidden="1" x14ac:dyDescent="0.25"/>
    <row r="5981" hidden="1" x14ac:dyDescent="0.25"/>
    <row r="5982" hidden="1" x14ac:dyDescent="0.25"/>
    <row r="5983" hidden="1" x14ac:dyDescent="0.25"/>
    <row r="5984" hidden="1" x14ac:dyDescent="0.25"/>
    <row r="5985" hidden="1" x14ac:dyDescent="0.25"/>
    <row r="5986" hidden="1" x14ac:dyDescent="0.25"/>
    <row r="5987" hidden="1" x14ac:dyDescent="0.25"/>
    <row r="5988" hidden="1" x14ac:dyDescent="0.25"/>
    <row r="5989" hidden="1" x14ac:dyDescent="0.25"/>
    <row r="5990" hidden="1" x14ac:dyDescent="0.25"/>
    <row r="5991" hidden="1" x14ac:dyDescent="0.25"/>
    <row r="5992" hidden="1" x14ac:dyDescent="0.25"/>
    <row r="5993" hidden="1" x14ac:dyDescent="0.25"/>
    <row r="5994" hidden="1" x14ac:dyDescent="0.25"/>
    <row r="5995" hidden="1" x14ac:dyDescent="0.25"/>
    <row r="5996" hidden="1" x14ac:dyDescent="0.25"/>
    <row r="5997" hidden="1" x14ac:dyDescent="0.25"/>
    <row r="5998" hidden="1" x14ac:dyDescent="0.25"/>
    <row r="5999" hidden="1" x14ac:dyDescent="0.25"/>
    <row r="6000" hidden="1" x14ac:dyDescent="0.25"/>
    <row r="6001" hidden="1" x14ac:dyDescent="0.25"/>
    <row r="6002" hidden="1" x14ac:dyDescent="0.25"/>
    <row r="6003" hidden="1" x14ac:dyDescent="0.25"/>
    <row r="6004" hidden="1" x14ac:dyDescent="0.25"/>
    <row r="6005" hidden="1" x14ac:dyDescent="0.25"/>
    <row r="6006" hidden="1" x14ac:dyDescent="0.25"/>
    <row r="6007" hidden="1" x14ac:dyDescent="0.25"/>
    <row r="6008" hidden="1" x14ac:dyDescent="0.25"/>
    <row r="6009" hidden="1" x14ac:dyDescent="0.25"/>
    <row r="6010" hidden="1" x14ac:dyDescent="0.25"/>
    <row r="6011" hidden="1" x14ac:dyDescent="0.25"/>
    <row r="6012" hidden="1" x14ac:dyDescent="0.25"/>
    <row r="6013" hidden="1" x14ac:dyDescent="0.25"/>
    <row r="6014" hidden="1" x14ac:dyDescent="0.25"/>
    <row r="6015" hidden="1" x14ac:dyDescent="0.25"/>
    <row r="6016" hidden="1" x14ac:dyDescent="0.25"/>
    <row r="6017" hidden="1" x14ac:dyDescent="0.25"/>
    <row r="6018" hidden="1" x14ac:dyDescent="0.25"/>
    <row r="6019" hidden="1" x14ac:dyDescent="0.25"/>
    <row r="6020" hidden="1" x14ac:dyDescent="0.25"/>
    <row r="6021" hidden="1" x14ac:dyDescent="0.25"/>
    <row r="6022" hidden="1" x14ac:dyDescent="0.25"/>
    <row r="6023" hidden="1" x14ac:dyDescent="0.25"/>
    <row r="6024" hidden="1" x14ac:dyDescent="0.25"/>
    <row r="6025" hidden="1" x14ac:dyDescent="0.25"/>
    <row r="6026" hidden="1" x14ac:dyDescent="0.25"/>
    <row r="6027" hidden="1" x14ac:dyDescent="0.25"/>
    <row r="6028" hidden="1" x14ac:dyDescent="0.25"/>
    <row r="6029" hidden="1" x14ac:dyDescent="0.25"/>
    <row r="6030" hidden="1" x14ac:dyDescent="0.25"/>
    <row r="6031" hidden="1" x14ac:dyDescent="0.25"/>
    <row r="6032" hidden="1" x14ac:dyDescent="0.25"/>
    <row r="6033" hidden="1" x14ac:dyDescent="0.25"/>
    <row r="6034" hidden="1" x14ac:dyDescent="0.25"/>
    <row r="6035" hidden="1" x14ac:dyDescent="0.25"/>
    <row r="6036" hidden="1" x14ac:dyDescent="0.25"/>
    <row r="6037" hidden="1" x14ac:dyDescent="0.25"/>
    <row r="6038" hidden="1" x14ac:dyDescent="0.25"/>
    <row r="6039" hidden="1" x14ac:dyDescent="0.25"/>
    <row r="6040" hidden="1" x14ac:dyDescent="0.25"/>
    <row r="6041" hidden="1" x14ac:dyDescent="0.25"/>
    <row r="6042" hidden="1" x14ac:dyDescent="0.25"/>
    <row r="6043" hidden="1" x14ac:dyDescent="0.25"/>
    <row r="6044" hidden="1" x14ac:dyDescent="0.25"/>
    <row r="6045" hidden="1" x14ac:dyDescent="0.25"/>
    <row r="6046" hidden="1" x14ac:dyDescent="0.25"/>
    <row r="6047" hidden="1" x14ac:dyDescent="0.25"/>
    <row r="6048" hidden="1" x14ac:dyDescent="0.25"/>
    <row r="6049" hidden="1" x14ac:dyDescent="0.25"/>
    <row r="6050" hidden="1" x14ac:dyDescent="0.25"/>
    <row r="6051" hidden="1" x14ac:dyDescent="0.25"/>
    <row r="6052" hidden="1" x14ac:dyDescent="0.25"/>
    <row r="6053" hidden="1" x14ac:dyDescent="0.25"/>
    <row r="6054" hidden="1" x14ac:dyDescent="0.25"/>
    <row r="6055" hidden="1" x14ac:dyDescent="0.25"/>
    <row r="6056" hidden="1" x14ac:dyDescent="0.25"/>
    <row r="6057" hidden="1" x14ac:dyDescent="0.25"/>
    <row r="6058" hidden="1" x14ac:dyDescent="0.25"/>
    <row r="6059" hidden="1" x14ac:dyDescent="0.25"/>
    <row r="6060" hidden="1" x14ac:dyDescent="0.25"/>
    <row r="6061" hidden="1" x14ac:dyDescent="0.25"/>
    <row r="6062" hidden="1" x14ac:dyDescent="0.25"/>
    <row r="6063" hidden="1" x14ac:dyDescent="0.25"/>
    <row r="6064" hidden="1" x14ac:dyDescent="0.25"/>
    <row r="6065" hidden="1" x14ac:dyDescent="0.25"/>
    <row r="6066" hidden="1" x14ac:dyDescent="0.25"/>
    <row r="6067" hidden="1" x14ac:dyDescent="0.25"/>
    <row r="6068" hidden="1" x14ac:dyDescent="0.25"/>
    <row r="6069" hidden="1" x14ac:dyDescent="0.25"/>
    <row r="6070" hidden="1" x14ac:dyDescent="0.25"/>
    <row r="6071" hidden="1" x14ac:dyDescent="0.25"/>
    <row r="6072" hidden="1" x14ac:dyDescent="0.25"/>
    <row r="6073" hidden="1" x14ac:dyDescent="0.25"/>
    <row r="6074" hidden="1" x14ac:dyDescent="0.25"/>
    <row r="6075" hidden="1" x14ac:dyDescent="0.25"/>
    <row r="6076" hidden="1" x14ac:dyDescent="0.25"/>
    <row r="6077" hidden="1" x14ac:dyDescent="0.25"/>
    <row r="6078" hidden="1" x14ac:dyDescent="0.25"/>
    <row r="6079" hidden="1" x14ac:dyDescent="0.25"/>
    <row r="6080" hidden="1" x14ac:dyDescent="0.25"/>
    <row r="6081" hidden="1" x14ac:dyDescent="0.25"/>
    <row r="6082" hidden="1" x14ac:dyDescent="0.25"/>
    <row r="6083" hidden="1" x14ac:dyDescent="0.25"/>
    <row r="6084" hidden="1" x14ac:dyDescent="0.25"/>
    <row r="6085" hidden="1" x14ac:dyDescent="0.25"/>
    <row r="6086" hidden="1" x14ac:dyDescent="0.25"/>
    <row r="6087" hidden="1" x14ac:dyDescent="0.25"/>
    <row r="6088" hidden="1" x14ac:dyDescent="0.25"/>
    <row r="6089" hidden="1" x14ac:dyDescent="0.25"/>
    <row r="6090" hidden="1" x14ac:dyDescent="0.25"/>
    <row r="6091" hidden="1" x14ac:dyDescent="0.25"/>
    <row r="6092" hidden="1" x14ac:dyDescent="0.25"/>
    <row r="6093" hidden="1" x14ac:dyDescent="0.25"/>
    <row r="6094" hidden="1" x14ac:dyDescent="0.25"/>
    <row r="6095" hidden="1" x14ac:dyDescent="0.25"/>
    <row r="6096" hidden="1" x14ac:dyDescent="0.25"/>
    <row r="6097" hidden="1" x14ac:dyDescent="0.25"/>
    <row r="6098" hidden="1" x14ac:dyDescent="0.25"/>
    <row r="6099" hidden="1" x14ac:dyDescent="0.25"/>
    <row r="6100" hidden="1" x14ac:dyDescent="0.25"/>
    <row r="6101" hidden="1" x14ac:dyDescent="0.25"/>
    <row r="6102" hidden="1" x14ac:dyDescent="0.25"/>
    <row r="6103" hidden="1" x14ac:dyDescent="0.25"/>
    <row r="6104" hidden="1" x14ac:dyDescent="0.25"/>
    <row r="6105" hidden="1" x14ac:dyDescent="0.25"/>
    <row r="6106" hidden="1" x14ac:dyDescent="0.25"/>
    <row r="6107" hidden="1" x14ac:dyDescent="0.25"/>
    <row r="6108" hidden="1" x14ac:dyDescent="0.25"/>
    <row r="6109" hidden="1" x14ac:dyDescent="0.25"/>
    <row r="6110" hidden="1" x14ac:dyDescent="0.25"/>
    <row r="6111" hidden="1" x14ac:dyDescent="0.25"/>
    <row r="6112" hidden="1" x14ac:dyDescent="0.25"/>
    <row r="6113" hidden="1" x14ac:dyDescent="0.25"/>
    <row r="6114" hidden="1" x14ac:dyDescent="0.25"/>
    <row r="6115" hidden="1" x14ac:dyDescent="0.25"/>
    <row r="6116" hidden="1" x14ac:dyDescent="0.25"/>
    <row r="6117" hidden="1" x14ac:dyDescent="0.25"/>
    <row r="6118" hidden="1" x14ac:dyDescent="0.25"/>
    <row r="6119" hidden="1" x14ac:dyDescent="0.25"/>
    <row r="6120" hidden="1" x14ac:dyDescent="0.25"/>
    <row r="6121" hidden="1" x14ac:dyDescent="0.25"/>
    <row r="6122" hidden="1" x14ac:dyDescent="0.25"/>
    <row r="6123" hidden="1" x14ac:dyDescent="0.25"/>
    <row r="6124" hidden="1" x14ac:dyDescent="0.25"/>
    <row r="6125" hidden="1" x14ac:dyDescent="0.25"/>
    <row r="6126" hidden="1" x14ac:dyDescent="0.25"/>
    <row r="6127" hidden="1" x14ac:dyDescent="0.25"/>
    <row r="6128" hidden="1" x14ac:dyDescent="0.25"/>
    <row r="6129" hidden="1" x14ac:dyDescent="0.25"/>
    <row r="6130" hidden="1" x14ac:dyDescent="0.25"/>
    <row r="6131" hidden="1" x14ac:dyDescent="0.25"/>
    <row r="6132" hidden="1" x14ac:dyDescent="0.25"/>
    <row r="6133" hidden="1" x14ac:dyDescent="0.25"/>
    <row r="6134" hidden="1" x14ac:dyDescent="0.25"/>
    <row r="6135" hidden="1" x14ac:dyDescent="0.25"/>
    <row r="6136" hidden="1" x14ac:dyDescent="0.25"/>
    <row r="6137" hidden="1" x14ac:dyDescent="0.25"/>
    <row r="6138" hidden="1" x14ac:dyDescent="0.25"/>
    <row r="6139" hidden="1" x14ac:dyDescent="0.25"/>
    <row r="6140" hidden="1" x14ac:dyDescent="0.25"/>
    <row r="6141" hidden="1" x14ac:dyDescent="0.25"/>
    <row r="6142" hidden="1" x14ac:dyDescent="0.25"/>
    <row r="6143" hidden="1" x14ac:dyDescent="0.25"/>
    <row r="6144" hidden="1" x14ac:dyDescent="0.25"/>
    <row r="6145" hidden="1" x14ac:dyDescent="0.25"/>
    <row r="6146" hidden="1" x14ac:dyDescent="0.25"/>
    <row r="6147" hidden="1" x14ac:dyDescent="0.25"/>
    <row r="6148" hidden="1" x14ac:dyDescent="0.25"/>
    <row r="6149" hidden="1" x14ac:dyDescent="0.25"/>
    <row r="6150" hidden="1" x14ac:dyDescent="0.25"/>
    <row r="6151" hidden="1" x14ac:dyDescent="0.25"/>
    <row r="6152" hidden="1" x14ac:dyDescent="0.25"/>
    <row r="6153" hidden="1" x14ac:dyDescent="0.25"/>
    <row r="6154" hidden="1" x14ac:dyDescent="0.25"/>
    <row r="6155" hidden="1" x14ac:dyDescent="0.25"/>
    <row r="6156" hidden="1" x14ac:dyDescent="0.25"/>
    <row r="6157" hidden="1" x14ac:dyDescent="0.25"/>
    <row r="6158" hidden="1" x14ac:dyDescent="0.25"/>
    <row r="6159" hidden="1" x14ac:dyDescent="0.25"/>
    <row r="6160" hidden="1" x14ac:dyDescent="0.25"/>
    <row r="6161" hidden="1" x14ac:dyDescent="0.25"/>
    <row r="6162" hidden="1" x14ac:dyDescent="0.25"/>
    <row r="6163" hidden="1" x14ac:dyDescent="0.25"/>
    <row r="6164" hidden="1" x14ac:dyDescent="0.25"/>
    <row r="6165" hidden="1" x14ac:dyDescent="0.25"/>
    <row r="6166" hidden="1" x14ac:dyDescent="0.25"/>
    <row r="6167" hidden="1" x14ac:dyDescent="0.25"/>
    <row r="6168" hidden="1" x14ac:dyDescent="0.25"/>
    <row r="6169" hidden="1" x14ac:dyDescent="0.25"/>
    <row r="6170" hidden="1" x14ac:dyDescent="0.25"/>
    <row r="6171" hidden="1" x14ac:dyDescent="0.25"/>
    <row r="6172" hidden="1" x14ac:dyDescent="0.25"/>
    <row r="6173" hidden="1" x14ac:dyDescent="0.25"/>
    <row r="6174" hidden="1" x14ac:dyDescent="0.25"/>
    <row r="6175" hidden="1" x14ac:dyDescent="0.25"/>
    <row r="6176" hidden="1" x14ac:dyDescent="0.25"/>
    <row r="6177" hidden="1" x14ac:dyDescent="0.25"/>
    <row r="6178" hidden="1" x14ac:dyDescent="0.25"/>
    <row r="6179" hidden="1" x14ac:dyDescent="0.25"/>
    <row r="6180" hidden="1" x14ac:dyDescent="0.25"/>
    <row r="6181" hidden="1" x14ac:dyDescent="0.25"/>
    <row r="6182" hidden="1" x14ac:dyDescent="0.25"/>
    <row r="6183" hidden="1" x14ac:dyDescent="0.25"/>
    <row r="6184" hidden="1" x14ac:dyDescent="0.25"/>
    <row r="6185" hidden="1" x14ac:dyDescent="0.25"/>
    <row r="6186" hidden="1" x14ac:dyDescent="0.25"/>
    <row r="6187" hidden="1" x14ac:dyDescent="0.25"/>
    <row r="6188" hidden="1" x14ac:dyDescent="0.25"/>
    <row r="6189" hidden="1" x14ac:dyDescent="0.25"/>
    <row r="6190" hidden="1" x14ac:dyDescent="0.25"/>
    <row r="6191" hidden="1" x14ac:dyDescent="0.25"/>
    <row r="6192" hidden="1" x14ac:dyDescent="0.25"/>
    <row r="6193" hidden="1" x14ac:dyDescent="0.25"/>
    <row r="6194" hidden="1" x14ac:dyDescent="0.25"/>
    <row r="6195" hidden="1" x14ac:dyDescent="0.25"/>
    <row r="6196" hidden="1" x14ac:dyDescent="0.25"/>
    <row r="6197" hidden="1" x14ac:dyDescent="0.25"/>
    <row r="6198" hidden="1" x14ac:dyDescent="0.25"/>
    <row r="6199" hidden="1" x14ac:dyDescent="0.25"/>
    <row r="6200" hidden="1" x14ac:dyDescent="0.25"/>
    <row r="6201" hidden="1" x14ac:dyDescent="0.25"/>
    <row r="6202" hidden="1" x14ac:dyDescent="0.25"/>
    <row r="6203" hidden="1" x14ac:dyDescent="0.25"/>
    <row r="6204" hidden="1" x14ac:dyDescent="0.25"/>
    <row r="6205" hidden="1" x14ac:dyDescent="0.25"/>
    <row r="6206" hidden="1" x14ac:dyDescent="0.25"/>
    <row r="6207" hidden="1" x14ac:dyDescent="0.25"/>
    <row r="6208" hidden="1" x14ac:dyDescent="0.25"/>
    <row r="6209" hidden="1" x14ac:dyDescent="0.25"/>
    <row r="6210" hidden="1" x14ac:dyDescent="0.25"/>
    <row r="6211" hidden="1" x14ac:dyDescent="0.25"/>
    <row r="6212" hidden="1" x14ac:dyDescent="0.25"/>
    <row r="6213" hidden="1" x14ac:dyDescent="0.25"/>
    <row r="6214" hidden="1" x14ac:dyDescent="0.25"/>
    <row r="6215" hidden="1" x14ac:dyDescent="0.25"/>
    <row r="6216" hidden="1" x14ac:dyDescent="0.25"/>
    <row r="6217" hidden="1" x14ac:dyDescent="0.25"/>
    <row r="6218" hidden="1" x14ac:dyDescent="0.25"/>
    <row r="6219" hidden="1" x14ac:dyDescent="0.25"/>
    <row r="6220" hidden="1" x14ac:dyDescent="0.25"/>
    <row r="6221" hidden="1" x14ac:dyDescent="0.25"/>
    <row r="6222" hidden="1" x14ac:dyDescent="0.25"/>
    <row r="6223" hidden="1" x14ac:dyDescent="0.25"/>
    <row r="6224" hidden="1" x14ac:dyDescent="0.25"/>
    <row r="6225" hidden="1" x14ac:dyDescent="0.25"/>
    <row r="6226" hidden="1" x14ac:dyDescent="0.25"/>
    <row r="6227" hidden="1" x14ac:dyDescent="0.25"/>
    <row r="6228" hidden="1" x14ac:dyDescent="0.25"/>
    <row r="6229" hidden="1" x14ac:dyDescent="0.25"/>
    <row r="6230" hidden="1" x14ac:dyDescent="0.25"/>
    <row r="6231" hidden="1" x14ac:dyDescent="0.25"/>
    <row r="6232" hidden="1" x14ac:dyDescent="0.25"/>
    <row r="6233" hidden="1" x14ac:dyDescent="0.25"/>
    <row r="6234" hidden="1" x14ac:dyDescent="0.25"/>
    <row r="6235" hidden="1" x14ac:dyDescent="0.25"/>
    <row r="6236" hidden="1" x14ac:dyDescent="0.25"/>
    <row r="6237" hidden="1" x14ac:dyDescent="0.25"/>
    <row r="6238" hidden="1" x14ac:dyDescent="0.25"/>
    <row r="6239" hidden="1" x14ac:dyDescent="0.25"/>
    <row r="6240" hidden="1" x14ac:dyDescent="0.25"/>
    <row r="6241" hidden="1" x14ac:dyDescent="0.25"/>
    <row r="6242" hidden="1" x14ac:dyDescent="0.25"/>
    <row r="6243" hidden="1" x14ac:dyDescent="0.25"/>
    <row r="6244" hidden="1" x14ac:dyDescent="0.25"/>
    <row r="6245" hidden="1" x14ac:dyDescent="0.25"/>
    <row r="6246" hidden="1" x14ac:dyDescent="0.25"/>
    <row r="6247" hidden="1" x14ac:dyDescent="0.25"/>
    <row r="6248" hidden="1" x14ac:dyDescent="0.25"/>
    <row r="6249" hidden="1" x14ac:dyDescent="0.25"/>
    <row r="6250" hidden="1" x14ac:dyDescent="0.25"/>
    <row r="6251" hidden="1" x14ac:dyDescent="0.25"/>
    <row r="6252" hidden="1" x14ac:dyDescent="0.25"/>
    <row r="6253" hidden="1" x14ac:dyDescent="0.25"/>
    <row r="6254" hidden="1" x14ac:dyDescent="0.25"/>
    <row r="6255" hidden="1" x14ac:dyDescent="0.25"/>
    <row r="6256" hidden="1" x14ac:dyDescent="0.25"/>
    <row r="6257" hidden="1" x14ac:dyDescent="0.25"/>
    <row r="6258" hidden="1" x14ac:dyDescent="0.25"/>
    <row r="6259" hidden="1" x14ac:dyDescent="0.25"/>
    <row r="6260" hidden="1" x14ac:dyDescent="0.25"/>
    <row r="6261" hidden="1" x14ac:dyDescent="0.25"/>
    <row r="6262" hidden="1" x14ac:dyDescent="0.25"/>
    <row r="6263" hidden="1" x14ac:dyDescent="0.25"/>
    <row r="6264" hidden="1" x14ac:dyDescent="0.25"/>
    <row r="6265" hidden="1" x14ac:dyDescent="0.25"/>
    <row r="6266" hidden="1" x14ac:dyDescent="0.25"/>
    <row r="6267" hidden="1" x14ac:dyDescent="0.25"/>
    <row r="6268" hidden="1" x14ac:dyDescent="0.25"/>
    <row r="6269" hidden="1" x14ac:dyDescent="0.25"/>
    <row r="6270" hidden="1" x14ac:dyDescent="0.25"/>
    <row r="6271" hidden="1" x14ac:dyDescent="0.25"/>
    <row r="6272" hidden="1" x14ac:dyDescent="0.25"/>
    <row r="6273" hidden="1" x14ac:dyDescent="0.25"/>
    <row r="6274" hidden="1" x14ac:dyDescent="0.25"/>
    <row r="6275" hidden="1" x14ac:dyDescent="0.25"/>
    <row r="6276" hidden="1" x14ac:dyDescent="0.25"/>
    <row r="6277" hidden="1" x14ac:dyDescent="0.25"/>
    <row r="6278" hidden="1" x14ac:dyDescent="0.25"/>
    <row r="6279" hidden="1" x14ac:dyDescent="0.25"/>
    <row r="6280" hidden="1" x14ac:dyDescent="0.25"/>
    <row r="6281" hidden="1" x14ac:dyDescent="0.25"/>
    <row r="6282" hidden="1" x14ac:dyDescent="0.25"/>
    <row r="6283" hidden="1" x14ac:dyDescent="0.25"/>
    <row r="6284" hidden="1" x14ac:dyDescent="0.25"/>
    <row r="6285" hidden="1" x14ac:dyDescent="0.25"/>
    <row r="6286" hidden="1" x14ac:dyDescent="0.25"/>
    <row r="6287" hidden="1" x14ac:dyDescent="0.25"/>
    <row r="6288" hidden="1" x14ac:dyDescent="0.25"/>
    <row r="6289" hidden="1" x14ac:dyDescent="0.25"/>
    <row r="6290" hidden="1" x14ac:dyDescent="0.25"/>
    <row r="6291" hidden="1" x14ac:dyDescent="0.25"/>
    <row r="6292" hidden="1" x14ac:dyDescent="0.25"/>
    <row r="6293" hidden="1" x14ac:dyDescent="0.25"/>
    <row r="6294" hidden="1" x14ac:dyDescent="0.25"/>
    <row r="6295" hidden="1" x14ac:dyDescent="0.25"/>
    <row r="6296" hidden="1" x14ac:dyDescent="0.25"/>
    <row r="6297" hidden="1" x14ac:dyDescent="0.25"/>
    <row r="6298" hidden="1" x14ac:dyDescent="0.25"/>
    <row r="6299" hidden="1" x14ac:dyDescent="0.25"/>
    <row r="6300" hidden="1" x14ac:dyDescent="0.25"/>
    <row r="6301" hidden="1" x14ac:dyDescent="0.25"/>
    <row r="6302" hidden="1" x14ac:dyDescent="0.25"/>
    <row r="6303" hidden="1" x14ac:dyDescent="0.25"/>
    <row r="6304" hidden="1" x14ac:dyDescent="0.25"/>
    <row r="6305" hidden="1" x14ac:dyDescent="0.25"/>
    <row r="6306" hidden="1" x14ac:dyDescent="0.25"/>
    <row r="6307" hidden="1" x14ac:dyDescent="0.25"/>
    <row r="6308" hidden="1" x14ac:dyDescent="0.25"/>
    <row r="6309" hidden="1" x14ac:dyDescent="0.25"/>
    <row r="6310" hidden="1" x14ac:dyDescent="0.25"/>
    <row r="6311" hidden="1" x14ac:dyDescent="0.25"/>
    <row r="6312" hidden="1" x14ac:dyDescent="0.25"/>
    <row r="6313" hidden="1" x14ac:dyDescent="0.25"/>
    <row r="6314" hidden="1" x14ac:dyDescent="0.25"/>
    <row r="6315" hidden="1" x14ac:dyDescent="0.25"/>
    <row r="6316" hidden="1" x14ac:dyDescent="0.25"/>
    <row r="6317" hidden="1" x14ac:dyDescent="0.25"/>
    <row r="6318" hidden="1" x14ac:dyDescent="0.25"/>
    <row r="6319" hidden="1" x14ac:dyDescent="0.25"/>
    <row r="6320" hidden="1" x14ac:dyDescent="0.25"/>
    <row r="6321" hidden="1" x14ac:dyDescent="0.25"/>
    <row r="6322" hidden="1" x14ac:dyDescent="0.25"/>
    <row r="6323" hidden="1" x14ac:dyDescent="0.25"/>
    <row r="6324" hidden="1" x14ac:dyDescent="0.25"/>
    <row r="6325" hidden="1" x14ac:dyDescent="0.25"/>
    <row r="6326" hidden="1" x14ac:dyDescent="0.25"/>
    <row r="6327" hidden="1" x14ac:dyDescent="0.25"/>
    <row r="6328" hidden="1" x14ac:dyDescent="0.25"/>
    <row r="6329" hidden="1" x14ac:dyDescent="0.25"/>
    <row r="6330" hidden="1" x14ac:dyDescent="0.25"/>
    <row r="6331" hidden="1" x14ac:dyDescent="0.25"/>
    <row r="6332" hidden="1" x14ac:dyDescent="0.25"/>
    <row r="6333" hidden="1" x14ac:dyDescent="0.25"/>
    <row r="6334" hidden="1" x14ac:dyDescent="0.25"/>
    <row r="6335" hidden="1" x14ac:dyDescent="0.25"/>
    <row r="6336" hidden="1" x14ac:dyDescent="0.25"/>
    <row r="6337" hidden="1" x14ac:dyDescent="0.25"/>
    <row r="6338" hidden="1" x14ac:dyDescent="0.25"/>
    <row r="6339" hidden="1" x14ac:dyDescent="0.25"/>
    <row r="6340" hidden="1" x14ac:dyDescent="0.25"/>
    <row r="6341" hidden="1" x14ac:dyDescent="0.25"/>
    <row r="6342" hidden="1" x14ac:dyDescent="0.25"/>
    <row r="6343" hidden="1" x14ac:dyDescent="0.25"/>
    <row r="6344" hidden="1" x14ac:dyDescent="0.25"/>
    <row r="6345" hidden="1" x14ac:dyDescent="0.25"/>
    <row r="6346" hidden="1" x14ac:dyDescent="0.25"/>
    <row r="6347" hidden="1" x14ac:dyDescent="0.25"/>
    <row r="6348" hidden="1" x14ac:dyDescent="0.25"/>
    <row r="6349" hidden="1" x14ac:dyDescent="0.25"/>
    <row r="6350" hidden="1" x14ac:dyDescent="0.25"/>
    <row r="6351" hidden="1" x14ac:dyDescent="0.25"/>
    <row r="6352" hidden="1" x14ac:dyDescent="0.25"/>
    <row r="6353" hidden="1" x14ac:dyDescent="0.25"/>
    <row r="6354" hidden="1" x14ac:dyDescent="0.25"/>
    <row r="6355" hidden="1" x14ac:dyDescent="0.25"/>
    <row r="6356" hidden="1" x14ac:dyDescent="0.25"/>
    <row r="6357" hidden="1" x14ac:dyDescent="0.25"/>
    <row r="6358" hidden="1" x14ac:dyDescent="0.25"/>
    <row r="6359" hidden="1" x14ac:dyDescent="0.25"/>
    <row r="6360" hidden="1" x14ac:dyDescent="0.25"/>
    <row r="6361" hidden="1" x14ac:dyDescent="0.25"/>
    <row r="6362" hidden="1" x14ac:dyDescent="0.25"/>
    <row r="6363" hidden="1" x14ac:dyDescent="0.25"/>
    <row r="6364" hidden="1" x14ac:dyDescent="0.25"/>
    <row r="6365" hidden="1" x14ac:dyDescent="0.25"/>
    <row r="6366" hidden="1" x14ac:dyDescent="0.25"/>
    <row r="6367" hidden="1" x14ac:dyDescent="0.25"/>
    <row r="6368" hidden="1" x14ac:dyDescent="0.25"/>
    <row r="6369" hidden="1" x14ac:dyDescent="0.25"/>
    <row r="6370" hidden="1" x14ac:dyDescent="0.25"/>
    <row r="6371" hidden="1" x14ac:dyDescent="0.25"/>
    <row r="6372" hidden="1" x14ac:dyDescent="0.25"/>
    <row r="6373" hidden="1" x14ac:dyDescent="0.25"/>
    <row r="6374" hidden="1" x14ac:dyDescent="0.25"/>
    <row r="6375" hidden="1" x14ac:dyDescent="0.25"/>
    <row r="6376" hidden="1" x14ac:dyDescent="0.25"/>
    <row r="6377" hidden="1" x14ac:dyDescent="0.25"/>
    <row r="6378" hidden="1" x14ac:dyDescent="0.25"/>
    <row r="6379" hidden="1" x14ac:dyDescent="0.25"/>
    <row r="6380" hidden="1" x14ac:dyDescent="0.25"/>
    <row r="6381" hidden="1" x14ac:dyDescent="0.25"/>
    <row r="6382" hidden="1" x14ac:dyDescent="0.25"/>
    <row r="6383" hidden="1" x14ac:dyDescent="0.25"/>
    <row r="6384" hidden="1" x14ac:dyDescent="0.25"/>
    <row r="6385" hidden="1" x14ac:dyDescent="0.25"/>
    <row r="6386" hidden="1" x14ac:dyDescent="0.25"/>
    <row r="6387" hidden="1" x14ac:dyDescent="0.25"/>
    <row r="6388" hidden="1" x14ac:dyDescent="0.25"/>
    <row r="6389" hidden="1" x14ac:dyDescent="0.25"/>
    <row r="6390" hidden="1" x14ac:dyDescent="0.25"/>
    <row r="6391" hidden="1" x14ac:dyDescent="0.25"/>
    <row r="6392" hidden="1" x14ac:dyDescent="0.25"/>
    <row r="6393" hidden="1" x14ac:dyDescent="0.25"/>
    <row r="6394" hidden="1" x14ac:dyDescent="0.25"/>
    <row r="6395" hidden="1" x14ac:dyDescent="0.25"/>
    <row r="6396" hidden="1" x14ac:dyDescent="0.25"/>
    <row r="6397" hidden="1" x14ac:dyDescent="0.25"/>
    <row r="6398" hidden="1" x14ac:dyDescent="0.25"/>
    <row r="6399" hidden="1" x14ac:dyDescent="0.25"/>
    <row r="6400" hidden="1" x14ac:dyDescent="0.25"/>
    <row r="6401" hidden="1" x14ac:dyDescent="0.25"/>
    <row r="6402" hidden="1" x14ac:dyDescent="0.25"/>
    <row r="6403" hidden="1" x14ac:dyDescent="0.25"/>
    <row r="6404" hidden="1" x14ac:dyDescent="0.25"/>
    <row r="6405" hidden="1" x14ac:dyDescent="0.25"/>
    <row r="6406" hidden="1" x14ac:dyDescent="0.25"/>
    <row r="6407" hidden="1" x14ac:dyDescent="0.25"/>
    <row r="6408" hidden="1" x14ac:dyDescent="0.25"/>
    <row r="6409" hidden="1" x14ac:dyDescent="0.25"/>
    <row r="6410" hidden="1" x14ac:dyDescent="0.25"/>
    <row r="6411" hidden="1" x14ac:dyDescent="0.25"/>
    <row r="6412" hidden="1" x14ac:dyDescent="0.25"/>
    <row r="6413" hidden="1" x14ac:dyDescent="0.25"/>
    <row r="6414" hidden="1" x14ac:dyDescent="0.25"/>
    <row r="6415" hidden="1" x14ac:dyDescent="0.25"/>
    <row r="6416" hidden="1" x14ac:dyDescent="0.25"/>
    <row r="6417" hidden="1" x14ac:dyDescent="0.25"/>
    <row r="6418" hidden="1" x14ac:dyDescent="0.25"/>
    <row r="6419" hidden="1" x14ac:dyDescent="0.25"/>
    <row r="6420" hidden="1" x14ac:dyDescent="0.25"/>
    <row r="6421" hidden="1" x14ac:dyDescent="0.25"/>
    <row r="6422" hidden="1" x14ac:dyDescent="0.25"/>
    <row r="6423" hidden="1" x14ac:dyDescent="0.25"/>
    <row r="6424" hidden="1" x14ac:dyDescent="0.25"/>
    <row r="6425" hidden="1" x14ac:dyDescent="0.25"/>
    <row r="6426" hidden="1" x14ac:dyDescent="0.25"/>
    <row r="6427" hidden="1" x14ac:dyDescent="0.25"/>
    <row r="6428" hidden="1" x14ac:dyDescent="0.25"/>
    <row r="6429" hidden="1" x14ac:dyDescent="0.25"/>
    <row r="6430" hidden="1" x14ac:dyDescent="0.25"/>
    <row r="6431" hidden="1" x14ac:dyDescent="0.25"/>
    <row r="6432" hidden="1" x14ac:dyDescent="0.25"/>
    <row r="6433" hidden="1" x14ac:dyDescent="0.25"/>
    <row r="6434" hidden="1" x14ac:dyDescent="0.25"/>
    <row r="6435" hidden="1" x14ac:dyDescent="0.25"/>
    <row r="6436" hidden="1" x14ac:dyDescent="0.25"/>
    <row r="6437" hidden="1" x14ac:dyDescent="0.25"/>
    <row r="6438" hidden="1" x14ac:dyDescent="0.25"/>
    <row r="6439" hidden="1" x14ac:dyDescent="0.25"/>
    <row r="6440" hidden="1" x14ac:dyDescent="0.25"/>
    <row r="6441" hidden="1" x14ac:dyDescent="0.25"/>
    <row r="6442" hidden="1" x14ac:dyDescent="0.25"/>
    <row r="6443" hidden="1" x14ac:dyDescent="0.25"/>
    <row r="6444" hidden="1" x14ac:dyDescent="0.25"/>
    <row r="6445" hidden="1" x14ac:dyDescent="0.25"/>
    <row r="6446" hidden="1" x14ac:dyDescent="0.25"/>
    <row r="6447" hidden="1" x14ac:dyDescent="0.25"/>
    <row r="6448" hidden="1" x14ac:dyDescent="0.25"/>
    <row r="6449" hidden="1" x14ac:dyDescent="0.25"/>
    <row r="6450" hidden="1" x14ac:dyDescent="0.25"/>
    <row r="6451" hidden="1" x14ac:dyDescent="0.25"/>
    <row r="6452" hidden="1" x14ac:dyDescent="0.25"/>
    <row r="6453" hidden="1" x14ac:dyDescent="0.25"/>
    <row r="6454" hidden="1" x14ac:dyDescent="0.25"/>
    <row r="6455" hidden="1" x14ac:dyDescent="0.25"/>
    <row r="6456" hidden="1" x14ac:dyDescent="0.25"/>
    <row r="6457" hidden="1" x14ac:dyDescent="0.25"/>
    <row r="6458" hidden="1" x14ac:dyDescent="0.25"/>
    <row r="6459" hidden="1" x14ac:dyDescent="0.25"/>
    <row r="6460" hidden="1" x14ac:dyDescent="0.25"/>
    <row r="6461" hidden="1" x14ac:dyDescent="0.25"/>
    <row r="6462" hidden="1" x14ac:dyDescent="0.25"/>
    <row r="6463" hidden="1" x14ac:dyDescent="0.25"/>
    <row r="6464" hidden="1" x14ac:dyDescent="0.25"/>
    <row r="6465" spans="1:41" hidden="1" x14ac:dyDescent="0.25"/>
    <row r="6466" spans="1:41" hidden="1" x14ac:dyDescent="0.25"/>
    <row r="6467" spans="1:41" hidden="1" x14ac:dyDescent="0.25"/>
    <row r="6468" spans="1:41" hidden="1" x14ac:dyDescent="0.25"/>
    <row r="6469" spans="1:41" hidden="1" x14ac:dyDescent="0.25"/>
    <row r="6470" spans="1:41" hidden="1" x14ac:dyDescent="0.25"/>
    <row r="6471" spans="1:41" hidden="1" x14ac:dyDescent="0.25"/>
    <row r="6472" spans="1:41" hidden="1" x14ac:dyDescent="0.25">
      <c r="A6472" t="s">
        <v>426</v>
      </c>
      <c r="B6472" t="s">
        <v>926</v>
      </c>
      <c r="C6472" s="2">
        <v>45757</v>
      </c>
      <c r="D6472" t="s">
        <v>1086</v>
      </c>
      <c r="E6472" s="2">
        <v>45787</v>
      </c>
      <c r="F6472">
        <v>1</v>
      </c>
      <c r="G6472">
        <v>189</v>
      </c>
      <c r="H6472" t="s">
        <v>1162</v>
      </c>
      <c r="I6472" t="s">
        <v>1292</v>
      </c>
      <c r="J6472" t="s">
        <v>1319</v>
      </c>
      <c r="K6472" t="s">
        <v>1335</v>
      </c>
      <c r="L6472" t="s">
        <v>1347</v>
      </c>
      <c r="N6472">
        <v>0</v>
      </c>
      <c r="O6472" t="s">
        <v>1363</v>
      </c>
      <c r="P6472">
        <v>0</v>
      </c>
      <c r="Q6472" t="s">
        <v>2724</v>
      </c>
      <c r="R6472" t="s">
        <v>4490</v>
      </c>
      <c r="S6472" t="s">
        <v>5064</v>
      </c>
      <c r="T6472">
        <v>30</v>
      </c>
      <c r="U6472">
        <v>0</v>
      </c>
      <c r="V6472">
        <v>0</v>
      </c>
      <c r="W6472">
        <v>4.5999999999999996</v>
      </c>
      <c r="X6472">
        <v>138</v>
      </c>
      <c r="Y6472">
        <v>0</v>
      </c>
      <c r="AN6472" t="s">
        <v>5083</v>
      </c>
      <c r="AO6472" t="s">
        <v>5085</v>
      </c>
    </row>
    <row r="6473" spans="1:41" hidden="1" x14ac:dyDescent="0.25">
      <c r="A6473" t="s">
        <v>426</v>
      </c>
      <c r="B6473" t="s">
        <v>926</v>
      </c>
      <c r="C6473" s="2">
        <v>45757</v>
      </c>
      <c r="D6473" t="s">
        <v>1086</v>
      </c>
      <c r="E6473" s="2">
        <v>45787</v>
      </c>
      <c r="F6473">
        <v>1</v>
      </c>
      <c r="G6473">
        <v>189</v>
      </c>
      <c r="H6473" t="s">
        <v>1162</v>
      </c>
      <c r="I6473" t="s">
        <v>1292</v>
      </c>
      <c r="J6473" t="s">
        <v>1319</v>
      </c>
      <c r="K6473" t="s">
        <v>1335</v>
      </c>
      <c r="L6473" t="s">
        <v>1347</v>
      </c>
      <c r="N6473">
        <v>0</v>
      </c>
      <c r="O6473" t="s">
        <v>1363</v>
      </c>
      <c r="P6473">
        <v>0</v>
      </c>
      <c r="Q6473" t="s">
        <v>2372</v>
      </c>
      <c r="R6473" t="s">
        <v>4271</v>
      </c>
      <c r="S6473" t="s">
        <v>5064</v>
      </c>
      <c r="T6473">
        <v>30</v>
      </c>
      <c r="U6473">
        <v>0</v>
      </c>
      <c r="V6473">
        <v>0</v>
      </c>
      <c r="W6473">
        <v>4.5999999999999996</v>
      </c>
      <c r="X6473">
        <v>138</v>
      </c>
      <c r="Y6473">
        <v>0</v>
      </c>
      <c r="AN6473" t="s">
        <v>5083</v>
      </c>
      <c r="AO6473" t="s">
        <v>5085</v>
      </c>
    </row>
    <row r="6474" spans="1:41" hidden="1" x14ac:dyDescent="0.25">
      <c r="A6474" t="s">
        <v>426</v>
      </c>
      <c r="B6474" t="s">
        <v>926</v>
      </c>
      <c r="C6474" s="2">
        <v>45757</v>
      </c>
      <c r="D6474" t="s">
        <v>1086</v>
      </c>
      <c r="E6474" s="2">
        <v>45787</v>
      </c>
      <c r="F6474">
        <v>1</v>
      </c>
      <c r="G6474">
        <v>189</v>
      </c>
      <c r="H6474" t="s">
        <v>1162</v>
      </c>
      <c r="I6474" t="s">
        <v>1292</v>
      </c>
      <c r="J6474" t="s">
        <v>1319</v>
      </c>
      <c r="K6474" t="s">
        <v>1335</v>
      </c>
      <c r="L6474" t="s">
        <v>1347</v>
      </c>
      <c r="N6474">
        <v>0</v>
      </c>
      <c r="O6474" t="s">
        <v>1363</v>
      </c>
      <c r="P6474">
        <v>0</v>
      </c>
      <c r="Q6474" t="s">
        <v>2591</v>
      </c>
      <c r="R6474" t="s">
        <v>4399</v>
      </c>
      <c r="S6474" t="s">
        <v>5067</v>
      </c>
      <c r="T6474">
        <v>10</v>
      </c>
      <c r="U6474">
        <v>0</v>
      </c>
      <c r="V6474">
        <v>0</v>
      </c>
      <c r="W6474">
        <v>24.9</v>
      </c>
      <c r="X6474">
        <v>249</v>
      </c>
      <c r="Y6474">
        <v>0</v>
      </c>
      <c r="AN6474" t="s">
        <v>5083</v>
      </c>
      <c r="AO6474" t="s">
        <v>5085</v>
      </c>
    </row>
    <row r="6475" spans="1:41" hidden="1" x14ac:dyDescent="0.25">
      <c r="A6475" t="s">
        <v>426</v>
      </c>
      <c r="B6475" t="s">
        <v>926</v>
      </c>
      <c r="C6475" s="2">
        <v>45757</v>
      </c>
      <c r="D6475" t="s">
        <v>1086</v>
      </c>
      <c r="E6475" s="2">
        <v>45787</v>
      </c>
      <c r="F6475">
        <v>1</v>
      </c>
      <c r="G6475">
        <v>189</v>
      </c>
      <c r="H6475" t="s">
        <v>1162</v>
      </c>
      <c r="I6475" t="s">
        <v>1292</v>
      </c>
      <c r="J6475" t="s">
        <v>1319</v>
      </c>
      <c r="K6475" t="s">
        <v>1335</v>
      </c>
      <c r="L6475" t="s">
        <v>1347</v>
      </c>
      <c r="N6475">
        <v>0</v>
      </c>
      <c r="O6475" t="s">
        <v>1363</v>
      </c>
      <c r="P6475">
        <v>0</v>
      </c>
      <c r="Q6475" t="s">
        <v>2435</v>
      </c>
      <c r="R6475" t="s">
        <v>4308</v>
      </c>
      <c r="S6475" t="s">
        <v>5064</v>
      </c>
      <c r="T6475">
        <v>10</v>
      </c>
      <c r="U6475">
        <v>0</v>
      </c>
      <c r="V6475">
        <v>0</v>
      </c>
      <c r="W6475">
        <v>14.99</v>
      </c>
      <c r="X6475">
        <v>149.9</v>
      </c>
      <c r="Y6475">
        <v>0</v>
      </c>
      <c r="AN6475" t="s">
        <v>5083</v>
      </c>
      <c r="AO6475" t="s">
        <v>5085</v>
      </c>
    </row>
    <row r="6476" spans="1:41" hidden="1" x14ac:dyDescent="0.25">
      <c r="A6476" t="s">
        <v>426</v>
      </c>
      <c r="B6476" t="s">
        <v>926</v>
      </c>
      <c r="C6476" s="2">
        <v>45757</v>
      </c>
      <c r="D6476" t="s">
        <v>1086</v>
      </c>
      <c r="E6476" s="2">
        <v>45787</v>
      </c>
      <c r="F6476">
        <v>1</v>
      </c>
      <c r="G6476">
        <v>189</v>
      </c>
      <c r="H6476" t="s">
        <v>1162</v>
      </c>
      <c r="I6476" t="s">
        <v>1292</v>
      </c>
      <c r="J6476" t="s">
        <v>1319</v>
      </c>
      <c r="K6476" t="s">
        <v>1335</v>
      </c>
      <c r="L6476" t="s">
        <v>1347</v>
      </c>
      <c r="N6476">
        <v>0</v>
      </c>
      <c r="O6476" t="s">
        <v>1363</v>
      </c>
      <c r="P6476">
        <v>0</v>
      </c>
      <c r="Q6476" t="s">
        <v>2436</v>
      </c>
      <c r="R6476" t="s">
        <v>4309</v>
      </c>
      <c r="S6476" t="s">
        <v>5064</v>
      </c>
      <c r="T6476">
        <v>10</v>
      </c>
      <c r="U6476">
        <v>0</v>
      </c>
      <c r="V6476">
        <v>0</v>
      </c>
      <c r="W6476">
        <v>14.99</v>
      </c>
      <c r="X6476">
        <v>149.9</v>
      </c>
      <c r="Y6476">
        <v>0</v>
      </c>
      <c r="AN6476" t="s">
        <v>5083</v>
      </c>
      <c r="AO6476" t="s">
        <v>5085</v>
      </c>
    </row>
    <row r="6477" spans="1:41" hidden="1" x14ac:dyDescent="0.25">
      <c r="A6477" t="s">
        <v>426</v>
      </c>
      <c r="B6477" t="s">
        <v>926</v>
      </c>
      <c r="C6477" s="2">
        <v>45757</v>
      </c>
      <c r="D6477" t="s">
        <v>1086</v>
      </c>
      <c r="E6477" s="2">
        <v>45787</v>
      </c>
      <c r="F6477">
        <v>1</v>
      </c>
      <c r="G6477">
        <v>189</v>
      </c>
      <c r="H6477" t="s">
        <v>1162</v>
      </c>
      <c r="I6477" t="s">
        <v>1292</v>
      </c>
      <c r="J6477" t="s">
        <v>1319</v>
      </c>
      <c r="K6477" t="s">
        <v>1335</v>
      </c>
      <c r="L6477" t="s">
        <v>1347</v>
      </c>
      <c r="N6477">
        <v>0</v>
      </c>
      <c r="O6477" t="s">
        <v>1363</v>
      </c>
      <c r="P6477">
        <v>0</v>
      </c>
      <c r="Q6477" t="s">
        <v>2853</v>
      </c>
      <c r="R6477" t="s">
        <v>4564</v>
      </c>
      <c r="S6477" t="s">
        <v>5064</v>
      </c>
      <c r="T6477">
        <v>10</v>
      </c>
      <c r="U6477">
        <v>0</v>
      </c>
      <c r="V6477">
        <v>0</v>
      </c>
      <c r="W6477">
        <v>17.89</v>
      </c>
      <c r="X6477">
        <v>178.9</v>
      </c>
      <c r="Y6477">
        <v>0</v>
      </c>
      <c r="AN6477" t="s">
        <v>5083</v>
      </c>
      <c r="AO6477" t="s">
        <v>5085</v>
      </c>
    </row>
    <row r="6478" spans="1:41" hidden="1" x14ac:dyDescent="0.25">
      <c r="A6478" t="s">
        <v>427</v>
      </c>
      <c r="B6478" t="s">
        <v>927</v>
      </c>
      <c r="C6478" s="2">
        <v>45757</v>
      </c>
      <c r="D6478" t="s">
        <v>1086</v>
      </c>
      <c r="E6478" s="2">
        <v>45787</v>
      </c>
      <c r="F6478">
        <v>2</v>
      </c>
      <c r="G6478">
        <v>189</v>
      </c>
      <c r="H6478" t="s">
        <v>1162</v>
      </c>
      <c r="I6478" t="s">
        <v>1292</v>
      </c>
      <c r="J6478" t="s">
        <v>1319</v>
      </c>
      <c r="K6478" t="s">
        <v>1335</v>
      </c>
      <c r="L6478" t="s">
        <v>1347</v>
      </c>
      <c r="N6478">
        <v>0</v>
      </c>
      <c r="O6478" t="s">
        <v>1363</v>
      </c>
      <c r="P6478">
        <v>0</v>
      </c>
      <c r="Q6478" t="s">
        <v>2341</v>
      </c>
      <c r="R6478" t="s">
        <v>4254</v>
      </c>
      <c r="S6478" t="s">
        <v>5064</v>
      </c>
      <c r="T6478">
        <v>30</v>
      </c>
      <c r="U6478">
        <v>0</v>
      </c>
      <c r="V6478">
        <v>0</v>
      </c>
      <c r="W6478">
        <v>9.1300000000000008</v>
      </c>
      <c r="X6478">
        <v>273.90000000000003</v>
      </c>
      <c r="Y6478">
        <v>0</v>
      </c>
      <c r="AN6478" t="s">
        <v>5087</v>
      </c>
      <c r="AO6478" t="s">
        <v>5085</v>
      </c>
    </row>
    <row r="6479" spans="1:41" x14ac:dyDescent="0.25">
      <c r="A6479" t="s">
        <v>428</v>
      </c>
      <c r="B6479" t="s">
        <v>927</v>
      </c>
      <c r="C6479" s="2">
        <v>45757</v>
      </c>
      <c r="D6479" s="2">
        <v>45772</v>
      </c>
      <c r="E6479" s="2">
        <v>45787</v>
      </c>
      <c r="F6479">
        <v>2</v>
      </c>
      <c r="G6479">
        <v>189</v>
      </c>
      <c r="H6479" t="s">
        <v>1162</v>
      </c>
      <c r="I6479" t="s">
        <v>1292</v>
      </c>
      <c r="J6479" t="s">
        <v>1319</v>
      </c>
      <c r="K6479" t="s">
        <v>1335</v>
      </c>
      <c r="L6479" t="s">
        <v>1347</v>
      </c>
      <c r="N6479">
        <v>0</v>
      </c>
      <c r="O6479" t="s">
        <v>1363</v>
      </c>
      <c r="P6479">
        <v>0</v>
      </c>
      <c r="Q6479" t="s">
        <v>2674</v>
      </c>
      <c r="R6479" t="s">
        <v>4455</v>
      </c>
      <c r="S6479" t="s">
        <v>5064</v>
      </c>
      <c r="T6479">
        <v>30</v>
      </c>
      <c r="U6479">
        <v>0</v>
      </c>
      <c r="V6479">
        <v>0</v>
      </c>
      <c r="W6479">
        <v>4.54</v>
      </c>
      <c r="X6479">
        <v>136.19999999999999</v>
      </c>
      <c r="Y6479">
        <v>0</v>
      </c>
      <c r="AN6479" t="s">
        <v>5080</v>
      </c>
      <c r="AO6479" t="s">
        <v>5085</v>
      </c>
    </row>
    <row r="6480" spans="1:41" x14ac:dyDescent="0.25">
      <c r="A6480" t="s">
        <v>428</v>
      </c>
      <c r="B6480" t="s">
        <v>927</v>
      </c>
      <c r="C6480" s="2">
        <v>45757</v>
      </c>
      <c r="D6480" s="2">
        <v>45772</v>
      </c>
      <c r="E6480" s="2">
        <v>45787</v>
      </c>
      <c r="F6480">
        <v>2</v>
      </c>
      <c r="G6480">
        <v>189</v>
      </c>
      <c r="H6480" t="s">
        <v>1162</v>
      </c>
      <c r="I6480" t="s">
        <v>1292</v>
      </c>
      <c r="J6480" t="s">
        <v>1319</v>
      </c>
      <c r="K6480" t="s">
        <v>1335</v>
      </c>
      <c r="L6480" t="s">
        <v>1347</v>
      </c>
      <c r="N6480">
        <v>0</v>
      </c>
      <c r="O6480" t="s">
        <v>1363</v>
      </c>
      <c r="P6480">
        <v>0</v>
      </c>
      <c r="Q6480" t="s">
        <v>2309</v>
      </c>
      <c r="R6480" t="s">
        <v>4240</v>
      </c>
      <c r="S6480" t="s">
        <v>5064</v>
      </c>
      <c r="T6480">
        <v>30</v>
      </c>
      <c r="U6480">
        <v>0</v>
      </c>
      <c r="V6480">
        <v>0</v>
      </c>
      <c r="W6480">
        <v>9.1300000000000008</v>
      </c>
      <c r="X6480">
        <v>273.90000000000003</v>
      </c>
      <c r="Y6480">
        <v>0</v>
      </c>
      <c r="AN6480" t="s">
        <v>5080</v>
      </c>
      <c r="AO6480" t="s">
        <v>5085</v>
      </c>
    </row>
    <row r="6481" spans="1:41" hidden="1" x14ac:dyDescent="0.25">
      <c r="A6481" t="s">
        <v>427</v>
      </c>
      <c r="B6481" t="s">
        <v>927</v>
      </c>
      <c r="C6481" s="2">
        <v>45757</v>
      </c>
      <c r="D6481" t="s">
        <v>1086</v>
      </c>
      <c r="E6481" s="2">
        <v>45787</v>
      </c>
      <c r="F6481">
        <v>2</v>
      </c>
      <c r="G6481">
        <v>189</v>
      </c>
      <c r="H6481" t="s">
        <v>1162</v>
      </c>
      <c r="I6481" t="s">
        <v>1292</v>
      </c>
      <c r="J6481" t="s">
        <v>1319</v>
      </c>
      <c r="K6481" t="s">
        <v>1335</v>
      </c>
      <c r="L6481" t="s">
        <v>1347</v>
      </c>
      <c r="N6481">
        <v>0</v>
      </c>
      <c r="O6481" t="s">
        <v>1363</v>
      </c>
      <c r="P6481">
        <v>0</v>
      </c>
      <c r="Q6481" t="s">
        <v>2652</v>
      </c>
      <c r="R6481" t="s">
        <v>4443</v>
      </c>
      <c r="S6481" t="s">
        <v>5064</v>
      </c>
      <c r="T6481">
        <v>30</v>
      </c>
      <c r="U6481">
        <v>0</v>
      </c>
      <c r="V6481">
        <v>0</v>
      </c>
      <c r="W6481">
        <v>4.54</v>
      </c>
      <c r="X6481">
        <v>136.19999999999999</v>
      </c>
      <c r="Y6481">
        <v>0</v>
      </c>
      <c r="AN6481" t="s">
        <v>5087</v>
      </c>
      <c r="AO6481" t="s">
        <v>5085</v>
      </c>
    </row>
    <row r="6482" spans="1:41" hidden="1" x14ac:dyDescent="0.25">
      <c r="A6482" t="s">
        <v>427</v>
      </c>
      <c r="B6482" t="s">
        <v>927</v>
      </c>
      <c r="C6482" s="2">
        <v>45757</v>
      </c>
      <c r="D6482" t="s">
        <v>1086</v>
      </c>
      <c r="E6482" s="2">
        <v>45787</v>
      </c>
      <c r="F6482">
        <v>2</v>
      </c>
      <c r="G6482">
        <v>189</v>
      </c>
      <c r="H6482" t="s">
        <v>1162</v>
      </c>
      <c r="I6482" t="s">
        <v>1292</v>
      </c>
      <c r="J6482" t="s">
        <v>1319</v>
      </c>
      <c r="K6482" t="s">
        <v>1335</v>
      </c>
      <c r="L6482" t="s">
        <v>1347</v>
      </c>
      <c r="N6482">
        <v>0</v>
      </c>
      <c r="O6482" t="s">
        <v>1363</v>
      </c>
      <c r="P6482">
        <v>0</v>
      </c>
      <c r="Q6482" t="s">
        <v>2800</v>
      </c>
      <c r="R6482" t="s">
        <v>4526</v>
      </c>
      <c r="S6482" t="s">
        <v>5064</v>
      </c>
      <c r="T6482">
        <v>30</v>
      </c>
      <c r="U6482">
        <v>0</v>
      </c>
      <c r="V6482">
        <v>0</v>
      </c>
      <c r="W6482">
        <v>11.38</v>
      </c>
      <c r="X6482">
        <v>341.40000000000003</v>
      </c>
      <c r="Y6482">
        <v>0</v>
      </c>
      <c r="AN6482" t="s">
        <v>5087</v>
      </c>
      <c r="AO6482" t="s">
        <v>5085</v>
      </c>
    </row>
    <row r="6483" spans="1:41" hidden="1" x14ac:dyDescent="0.25">
      <c r="A6483" t="s">
        <v>427</v>
      </c>
      <c r="B6483" t="s">
        <v>927</v>
      </c>
      <c r="C6483" s="2">
        <v>45757</v>
      </c>
      <c r="D6483" t="s">
        <v>1086</v>
      </c>
      <c r="E6483" s="2">
        <v>45787</v>
      </c>
      <c r="F6483">
        <v>2</v>
      </c>
      <c r="G6483">
        <v>189</v>
      </c>
      <c r="H6483" t="s">
        <v>1162</v>
      </c>
      <c r="I6483" t="s">
        <v>1292</v>
      </c>
      <c r="J6483" t="s">
        <v>1319</v>
      </c>
      <c r="K6483" t="s">
        <v>1335</v>
      </c>
      <c r="L6483" t="s">
        <v>1347</v>
      </c>
      <c r="N6483">
        <v>0</v>
      </c>
      <c r="O6483" t="s">
        <v>1363</v>
      </c>
      <c r="P6483">
        <v>0</v>
      </c>
      <c r="Q6483" t="s">
        <v>2707</v>
      </c>
      <c r="R6483" t="s">
        <v>4481</v>
      </c>
      <c r="S6483" t="s">
        <v>5064</v>
      </c>
      <c r="T6483">
        <v>30</v>
      </c>
      <c r="U6483">
        <v>0</v>
      </c>
      <c r="V6483">
        <v>0</v>
      </c>
      <c r="W6483">
        <v>13.68</v>
      </c>
      <c r="X6483">
        <v>410.4</v>
      </c>
      <c r="Y6483">
        <v>0</v>
      </c>
      <c r="AN6483" t="s">
        <v>5087</v>
      </c>
      <c r="AO6483" t="s">
        <v>5085</v>
      </c>
    </row>
    <row r="6484" spans="1:41" x14ac:dyDescent="0.25">
      <c r="A6484" t="s">
        <v>429</v>
      </c>
      <c r="B6484" t="s">
        <v>927</v>
      </c>
      <c r="C6484" s="2">
        <v>45757</v>
      </c>
      <c r="D6484" s="2">
        <v>45773</v>
      </c>
      <c r="E6484" s="2">
        <v>45787</v>
      </c>
      <c r="F6484">
        <v>2</v>
      </c>
      <c r="G6484">
        <v>189</v>
      </c>
      <c r="H6484" t="s">
        <v>1162</v>
      </c>
      <c r="I6484" t="s">
        <v>1292</v>
      </c>
      <c r="J6484" t="s">
        <v>1319</v>
      </c>
      <c r="K6484" t="s">
        <v>1335</v>
      </c>
      <c r="L6484" t="s">
        <v>1347</v>
      </c>
      <c r="N6484">
        <v>0</v>
      </c>
      <c r="O6484" t="s">
        <v>1363</v>
      </c>
      <c r="P6484">
        <v>0</v>
      </c>
      <c r="Q6484" t="s">
        <v>2636</v>
      </c>
      <c r="R6484" t="s">
        <v>4429</v>
      </c>
      <c r="S6484" t="s">
        <v>5064</v>
      </c>
      <c r="T6484">
        <v>30</v>
      </c>
      <c r="U6484">
        <v>0</v>
      </c>
      <c r="V6484">
        <v>0</v>
      </c>
      <c r="W6484">
        <v>22.61</v>
      </c>
      <c r="X6484">
        <v>678.3</v>
      </c>
      <c r="Y6484">
        <v>0</v>
      </c>
      <c r="AN6484" t="s">
        <v>5080</v>
      </c>
      <c r="AO6484" t="s">
        <v>5085</v>
      </c>
    </row>
    <row r="6485" spans="1:41" hidden="1" x14ac:dyDescent="0.25">
      <c r="A6485" t="s">
        <v>427</v>
      </c>
      <c r="B6485" t="s">
        <v>927</v>
      </c>
      <c r="C6485" s="2">
        <v>45757</v>
      </c>
      <c r="D6485" t="s">
        <v>1086</v>
      </c>
      <c r="E6485" s="2">
        <v>45787</v>
      </c>
      <c r="F6485">
        <v>2</v>
      </c>
      <c r="G6485">
        <v>189</v>
      </c>
      <c r="H6485" t="s">
        <v>1162</v>
      </c>
      <c r="I6485" t="s">
        <v>1292</v>
      </c>
      <c r="J6485" t="s">
        <v>1319</v>
      </c>
      <c r="K6485" t="s">
        <v>1335</v>
      </c>
      <c r="L6485" t="s">
        <v>1347</v>
      </c>
      <c r="N6485">
        <v>0</v>
      </c>
      <c r="O6485" t="s">
        <v>1363</v>
      </c>
      <c r="P6485">
        <v>0</v>
      </c>
      <c r="Q6485" t="s">
        <v>2653</v>
      </c>
      <c r="R6485" t="s">
        <v>4444</v>
      </c>
      <c r="S6485" t="s">
        <v>5064</v>
      </c>
      <c r="T6485">
        <v>30</v>
      </c>
      <c r="U6485">
        <v>0</v>
      </c>
      <c r="V6485">
        <v>0</v>
      </c>
      <c r="W6485">
        <v>12.55</v>
      </c>
      <c r="X6485">
        <v>376.5</v>
      </c>
      <c r="Y6485">
        <v>0</v>
      </c>
      <c r="AN6485" t="s">
        <v>5087</v>
      </c>
      <c r="AO6485" t="s">
        <v>5085</v>
      </c>
    </row>
    <row r="6486" spans="1:41" hidden="1" x14ac:dyDescent="0.25">
      <c r="A6486" t="s">
        <v>427</v>
      </c>
      <c r="B6486" t="s">
        <v>927</v>
      </c>
      <c r="C6486" s="2">
        <v>45757</v>
      </c>
      <c r="D6486" t="s">
        <v>1086</v>
      </c>
      <c r="E6486" s="2">
        <v>45787</v>
      </c>
      <c r="F6486">
        <v>2</v>
      </c>
      <c r="G6486">
        <v>189</v>
      </c>
      <c r="H6486" t="s">
        <v>1162</v>
      </c>
      <c r="I6486" t="s">
        <v>1292</v>
      </c>
      <c r="J6486" t="s">
        <v>1319</v>
      </c>
      <c r="K6486" t="s">
        <v>1335</v>
      </c>
      <c r="L6486" t="s">
        <v>1347</v>
      </c>
      <c r="N6486">
        <v>0</v>
      </c>
      <c r="O6486" t="s">
        <v>1363</v>
      </c>
      <c r="P6486">
        <v>0</v>
      </c>
      <c r="Q6486" t="s">
        <v>2215</v>
      </c>
      <c r="R6486" t="s">
        <v>4193</v>
      </c>
      <c r="S6486" t="s">
        <v>5064</v>
      </c>
      <c r="T6486">
        <v>30</v>
      </c>
      <c r="U6486">
        <v>0</v>
      </c>
      <c r="V6486">
        <v>0</v>
      </c>
      <c r="W6486">
        <v>12.55</v>
      </c>
      <c r="X6486">
        <v>376.5</v>
      </c>
      <c r="Y6486">
        <v>0</v>
      </c>
      <c r="AN6486" t="s">
        <v>5087</v>
      </c>
      <c r="AO6486" t="s">
        <v>5085</v>
      </c>
    </row>
    <row r="6487" spans="1:41" hidden="1" x14ac:dyDescent="0.25">
      <c r="A6487" t="s">
        <v>427</v>
      </c>
      <c r="B6487" t="s">
        <v>927</v>
      </c>
      <c r="C6487" s="2">
        <v>45757</v>
      </c>
      <c r="D6487" t="s">
        <v>1086</v>
      </c>
      <c r="E6487" s="2">
        <v>45787</v>
      </c>
      <c r="F6487">
        <v>2</v>
      </c>
      <c r="G6487">
        <v>189</v>
      </c>
      <c r="H6487" t="s">
        <v>1162</v>
      </c>
      <c r="I6487" t="s">
        <v>1292</v>
      </c>
      <c r="J6487" t="s">
        <v>1319</v>
      </c>
      <c r="K6487" t="s">
        <v>1335</v>
      </c>
      <c r="L6487" t="s">
        <v>1347</v>
      </c>
      <c r="N6487">
        <v>0</v>
      </c>
      <c r="O6487" t="s">
        <v>1363</v>
      </c>
      <c r="P6487">
        <v>0</v>
      </c>
      <c r="Q6487" t="s">
        <v>2468</v>
      </c>
      <c r="R6487" t="s">
        <v>3571</v>
      </c>
      <c r="S6487" t="s">
        <v>5069</v>
      </c>
      <c r="T6487">
        <v>10</v>
      </c>
      <c r="U6487">
        <v>0</v>
      </c>
      <c r="V6487">
        <v>0</v>
      </c>
      <c r="W6487">
        <v>4.01</v>
      </c>
      <c r="X6487">
        <v>40.099999999999994</v>
      </c>
      <c r="Y6487">
        <v>0</v>
      </c>
      <c r="AN6487" t="s">
        <v>5087</v>
      </c>
      <c r="AO6487" t="s">
        <v>5085</v>
      </c>
    </row>
    <row r="6488" spans="1:41" hidden="1" x14ac:dyDescent="0.25">
      <c r="A6488" t="s">
        <v>427</v>
      </c>
      <c r="B6488" t="s">
        <v>927</v>
      </c>
      <c r="C6488" s="2">
        <v>45757</v>
      </c>
      <c r="D6488" t="s">
        <v>1086</v>
      </c>
      <c r="E6488" s="2">
        <v>45787</v>
      </c>
      <c r="F6488">
        <v>2</v>
      </c>
      <c r="G6488">
        <v>189</v>
      </c>
      <c r="H6488" t="s">
        <v>1162</v>
      </c>
      <c r="I6488" t="s">
        <v>1292</v>
      </c>
      <c r="J6488" t="s">
        <v>1319</v>
      </c>
      <c r="K6488" t="s">
        <v>1335</v>
      </c>
      <c r="L6488" t="s">
        <v>1347</v>
      </c>
      <c r="N6488">
        <v>0</v>
      </c>
      <c r="O6488" t="s">
        <v>1363</v>
      </c>
      <c r="P6488">
        <v>0</v>
      </c>
      <c r="Q6488" t="s">
        <v>2216</v>
      </c>
      <c r="R6488" t="s">
        <v>3487</v>
      </c>
      <c r="S6488" t="s">
        <v>5069</v>
      </c>
      <c r="T6488">
        <v>30</v>
      </c>
      <c r="U6488">
        <v>0</v>
      </c>
      <c r="V6488">
        <v>0</v>
      </c>
      <c r="W6488">
        <v>4.01</v>
      </c>
      <c r="X6488">
        <v>120.3</v>
      </c>
      <c r="Y6488">
        <v>0</v>
      </c>
      <c r="AN6488" t="s">
        <v>5087</v>
      </c>
      <c r="AO6488" t="s">
        <v>5085</v>
      </c>
    </row>
    <row r="6489" spans="1:41" hidden="1" x14ac:dyDescent="0.25">
      <c r="A6489" t="s">
        <v>427</v>
      </c>
      <c r="B6489" t="s">
        <v>927</v>
      </c>
      <c r="C6489" s="2">
        <v>45757</v>
      </c>
      <c r="D6489" t="s">
        <v>1086</v>
      </c>
      <c r="E6489" s="2">
        <v>45787</v>
      </c>
      <c r="F6489">
        <v>2</v>
      </c>
      <c r="G6489">
        <v>189</v>
      </c>
      <c r="H6489" t="s">
        <v>1162</v>
      </c>
      <c r="I6489" t="s">
        <v>1292</v>
      </c>
      <c r="J6489" t="s">
        <v>1319</v>
      </c>
      <c r="K6489" t="s">
        <v>1335</v>
      </c>
      <c r="L6489" t="s">
        <v>1347</v>
      </c>
      <c r="N6489">
        <v>0</v>
      </c>
      <c r="O6489" t="s">
        <v>1363</v>
      </c>
      <c r="P6489">
        <v>0</v>
      </c>
      <c r="Q6489" t="s">
        <v>2342</v>
      </c>
      <c r="R6489" t="s">
        <v>3573</v>
      </c>
      <c r="S6489" t="s">
        <v>18</v>
      </c>
      <c r="T6489">
        <v>80</v>
      </c>
      <c r="U6489">
        <v>0</v>
      </c>
      <c r="V6489">
        <v>0</v>
      </c>
      <c r="W6489">
        <v>3.51</v>
      </c>
      <c r="X6489">
        <v>280.79999999999995</v>
      </c>
      <c r="Y6489">
        <v>0</v>
      </c>
      <c r="AN6489" t="s">
        <v>5087</v>
      </c>
      <c r="AO6489" t="s">
        <v>5085</v>
      </c>
    </row>
    <row r="6490" spans="1:41" x14ac:dyDescent="0.25">
      <c r="A6490" t="s">
        <v>430</v>
      </c>
      <c r="B6490" t="s">
        <v>927</v>
      </c>
      <c r="C6490" s="2">
        <v>45757</v>
      </c>
      <c r="D6490" s="2">
        <v>45769</v>
      </c>
      <c r="E6490" s="2">
        <v>45787</v>
      </c>
      <c r="F6490">
        <v>2</v>
      </c>
      <c r="G6490">
        <v>189</v>
      </c>
      <c r="H6490" t="s">
        <v>1162</v>
      </c>
      <c r="I6490" t="s">
        <v>1292</v>
      </c>
      <c r="J6490" t="s">
        <v>1319</v>
      </c>
      <c r="K6490" t="s">
        <v>1335</v>
      </c>
      <c r="L6490" t="s">
        <v>1347</v>
      </c>
      <c r="N6490">
        <v>0</v>
      </c>
      <c r="O6490" t="s">
        <v>1363</v>
      </c>
      <c r="P6490">
        <v>0</v>
      </c>
      <c r="Q6490" t="s">
        <v>2062</v>
      </c>
      <c r="R6490" t="s">
        <v>4110</v>
      </c>
      <c r="S6490" t="s">
        <v>5069</v>
      </c>
      <c r="T6490">
        <v>30</v>
      </c>
      <c r="U6490">
        <v>0</v>
      </c>
      <c r="V6490">
        <v>0</v>
      </c>
      <c r="W6490">
        <v>4.21</v>
      </c>
      <c r="X6490">
        <v>126.3</v>
      </c>
      <c r="Y6490">
        <v>0</v>
      </c>
      <c r="AN6490" t="s">
        <v>5080</v>
      </c>
      <c r="AO6490" t="s">
        <v>5085</v>
      </c>
    </row>
    <row r="6491" spans="1:41" hidden="1" x14ac:dyDescent="0.25">
      <c r="A6491" t="s">
        <v>427</v>
      </c>
      <c r="B6491" t="s">
        <v>927</v>
      </c>
      <c r="C6491" s="2">
        <v>45757</v>
      </c>
      <c r="D6491" t="s">
        <v>1086</v>
      </c>
      <c r="E6491" s="2">
        <v>45787</v>
      </c>
      <c r="F6491">
        <v>2</v>
      </c>
      <c r="G6491">
        <v>189</v>
      </c>
      <c r="H6491" t="s">
        <v>1162</v>
      </c>
      <c r="I6491" t="s">
        <v>1292</v>
      </c>
      <c r="J6491" t="s">
        <v>1319</v>
      </c>
      <c r="K6491" t="s">
        <v>1335</v>
      </c>
      <c r="L6491" t="s">
        <v>1347</v>
      </c>
      <c r="N6491">
        <v>0</v>
      </c>
      <c r="O6491" t="s">
        <v>1363</v>
      </c>
      <c r="P6491">
        <v>0</v>
      </c>
      <c r="Q6491" t="s">
        <v>2183</v>
      </c>
      <c r="R6491" t="s">
        <v>4175</v>
      </c>
      <c r="S6491" t="s">
        <v>18</v>
      </c>
      <c r="T6491">
        <v>30</v>
      </c>
      <c r="U6491">
        <v>0</v>
      </c>
      <c r="V6491">
        <v>0</v>
      </c>
      <c r="W6491">
        <v>8.42</v>
      </c>
      <c r="X6491">
        <v>252.6</v>
      </c>
      <c r="Y6491">
        <v>0</v>
      </c>
      <c r="AN6491" t="s">
        <v>5087</v>
      </c>
      <c r="AO6491" t="s">
        <v>5085</v>
      </c>
    </row>
    <row r="6492" spans="1:41" hidden="1" x14ac:dyDescent="0.25">
      <c r="A6492" t="s">
        <v>427</v>
      </c>
      <c r="B6492" t="s">
        <v>927</v>
      </c>
      <c r="C6492" s="2">
        <v>45757</v>
      </c>
      <c r="D6492" t="s">
        <v>1086</v>
      </c>
      <c r="E6492" s="2">
        <v>45787</v>
      </c>
      <c r="F6492">
        <v>2</v>
      </c>
      <c r="G6492">
        <v>189</v>
      </c>
      <c r="H6492" t="s">
        <v>1162</v>
      </c>
      <c r="I6492" t="s">
        <v>1292</v>
      </c>
      <c r="J6492" t="s">
        <v>1319</v>
      </c>
      <c r="K6492" t="s">
        <v>1335</v>
      </c>
      <c r="L6492" t="s">
        <v>1347</v>
      </c>
      <c r="N6492">
        <v>0</v>
      </c>
      <c r="O6492" t="s">
        <v>1363</v>
      </c>
      <c r="P6492">
        <v>0</v>
      </c>
      <c r="Q6492" t="s">
        <v>2393</v>
      </c>
      <c r="R6492" t="s">
        <v>4283</v>
      </c>
      <c r="S6492" t="s">
        <v>18</v>
      </c>
      <c r="T6492">
        <v>30</v>
      </c>
      <c r="U6492">
        <v>0</v>
      </c>
      <c r="V6492">
        <v>0</v>
      </c>
      <c r="W6492">
        <v>4.28</v>
      </c>
      <c r="X6492">
        <v>128.4</v>
      </c>
      <c r="Y6492">
        <v>0</v>
      </c>
      <c r="AN6492" t="s">
        <v>5087</v>
      </c>
      <c r="AO6492" t="s">
        <v>5085</v>
      </c>
    </row>
    <row r="6493" spans="1:41" x14ac:dyDescent="0.25">
      <c r="A6493" t="s">
        <v>428</v>
      </c>
      <c r="B6493" t="s">
        <v>927</v>
      </c>
      <c r="C6493" s="2">
        <v>45757</v>
      </c>
      <c r="D6493" s="2">
        <v>45772</v>
      </c>
      <c r="E6493" s="2">
        <v>45787</v>
      </c>
      <c r="F6493">
        <v>2</v>
      </c>
      <c r="G6493">
        <v>189</v>
      </c>
      <c r="H6493" t="s">
        <v>1162</v>
      </c>
      <c r="I6493" t="s">
        <v>1292</v>
      </c>
      <c r="J6493" t="s">
        <v>1319</v>
      </c>
      <c r="K6493" t="s">
        <v>1335</v>
      </c>
      <c r="L6493" t="s">
        <v>1347</v>
      </c>
      <c r="N6493">
        <v>0</v>
      </c>
      <c r="O6493" t="s">
        <v>1363</v>
      </c>
      <c r="P6493">
        <v>0</v>
      </c>
      <c r="Q6493" t="s">
        <v>2113</v>
      </c>
      <c r="R6493" t="s">
        <v>3576</v>
      </c>
      <c r="S6493" t="s">
        <v>5069</v>
      </c>
      <c r="T6493">
        <v>20</v>
      </c>
      <c r="U6493">
        <v>0</v>
      </c>
      <c r="V6493">
        <v>0</v>
      </c>
      <c r="W6493">
        <v>5.13</v>
      </c>
      <c r="X6493">
        <v>102.6</v>
      </c>
      <c r="Y6493">
        <v>0</v>
      </c>
      <c r="AN6493" t="s">
        <v>5080</v>
      </c>
      <c r="AO6493" t="s">
        <v>5085</v>
      </c>
    </row>
    <row r="6494" spans="1:41" x14ac:dyDescent="0.25">
      <c r="A6494" t="s">
        <v>430</v>
      </c>
      <c r="B6494" t="s">
        <v>927</v>
      </c>
      <c r="C6494" s="2">
        <v>45757</v>
      </c>
      <c r="D6494" s="2">
        <v>45769</v>
      </c>
      <c r="E6494" s="2">
        <v>45787</v>
      </c>
      <c r="F6494">
        <v>2</v>
      </c>
      <c r="G6494">
        <v>189</v>
      </c>
      <c r="H6494" t="s">
        <v>1162</v>
      </c>
      <c r="I6494" t="s">
        <v>1292</v>
      </c>
      <c r="J6494" t="s">
        <v>1319</v>
      </c>
      <c r="K6494" t="s">
        <v>1335</v>
      </c>
      <c r="L6494" t="s">
        <v>1347</v>
      </c>
      <c r="N6494">
        <v>0</v>
      </c>
      <c r="O6494" t="s">
        <v>1363</v>
      </c>
      <c r="P6494">
        <v>0</v>
      </c>
      <c r="Q6494" t="s">
        <v>2708</v>
      </c>
      <c r="R6494" t="s">
        <v>3577</v>
      </c>
      <c r="S6494" t="s">
        <v>5069</v>
      </c>
      <c r="T6494">
        <v>20</v>
      </c>
      <c r="U6494">
        <v>0</v>
      </c>
      <c r="V6494">
        <v>0</v>
      </c>
      <c r="W6494">
        <v>4.74</v>
      </c>
      <c r="X6494">
        <v>94.800000000000011</v>
      </c>
      <c r="Y6494">
        <v>0</v>
      </c>
      <c r="AN6494" t="s">
        <v>5080</v>
      </c>
      <c r="AO6494" t="s">
        <v>5085</v>
      </c>
    </row>
    <row r="6495" spans="1:41" x14ac:dyDescent="0.25">
      <c r="A6495" t="s">
        <v>430</v>
      </c>
      <c r="B6495" t="s">
        <v>927</v>
      </c>
      <c r="C6495" s="2">
        <v>45757</v>
      </c>
      <c r="D6495" s="2">
        <v>45769</v>
      </c>
      <c r="E6495" s="2">
        <v>45787</v>
      </c>
      <c r="F6495">
        <v>2</v>
      </c>
      <c r="G6495">
        <v>189</v>
      </c>
      <c r="H6495" t="s">
        <v>1162</v>
      </c>
      <c r="I6495" t="s">
        <v>1292</v>
      </c>
      <c r="J6495" t="s">
        <v>1319</v>
      </c>
      <c r="K6495" t="s">
        <v>1335</v>
      </c>
      <c r="L6495" t="s">
        <v>1347</v>
      </c>
      <c r="N6495">
        <v>0</v>
      </c>
      <c r="O6495" t="s">
        <v>1363</v>
      </c>
      <c r="P6495">
        <v>0</v>
      </c>
      <c r="Q6495" t="s">
        <v>2343</v>
      </c>
      <c r="R6495" t="s">
        <v>3520</v>
      </c>
      <c r="S6495" t="s">
        <v>5069</v>
      </c>
      <c r="T6495">
        <v>20</v>
      </c>
      <c r="U6495">
        <v>0</v>
      </c>
      <c r="V6495">
        <v>0</v>
      </c>
      <c r="W6495">
        <v>5.16</v>
      </c>
      <c r="X6495">
        <v>103.2</v>
      </c>
      <c r="Y6495">
        <v>0</v>
      </c>
      <c r="AN6495" t="s">
        <v>5080</v>
      </c>
      <c r="AO6495" t="s">
        <v>5085</v>
      </c>
    </row>
    <row r="6496" spans="1:41" hidden="1" x14ac:dyDescent="0.25">
      <c r="A6496" t="s">
        <v>427</v>
      </c>
      <c r="B6496" t="s">
        <v>927</v>
      </c>
      <c r="C6496" s="2">
        <v>45757</v>
      </c>
      <c r="D6496" t="s">
        <v>1086</v>
      </c>
      <c r="E6496" s="2">
        <v>45787</v>
      </c>
      <c r="F6496">
        <v>2</v>
      </c>
      <c r="G6496">
        <v>189</v>
      </c>
      <c r="H6496" t="s">
        <v>1162</v>
      </c>
      <c r="I6496" t="s">
        <v>1292</v>
      </c>
      <c r="J6496" t="s">
        <v>1319</v>
      </c>
      <c r="K6496" t="s">
        <v>1335</v>
      </c>
      <c r="L6496" t="s">
        <v>1347</v>
      </c>
      <c r="N6496">
        <v>0</v>
      </c>
      <c r="O6496" t="s">
        <v>1363</v>
      </c>
      <c r="P6496">
        <v>0</v>
      </c>
      <c r="Q6496" t="s">
        <v>2115</v>
      </c>
      <c r="R6496" t="s">
        <v>4134</v>
      </c>
      <c r="S6496" t="s">
        <v>5064</v>
      </c>
      <c r="T6496">
        <v>30</v>
      </c>
      <c r="U6496">
        <v>0</v>
      </c>
      <c r="V6496">
        <v>0</v>
      </c>
      <c r="W6496">
        <v>0.71</v>
      </c>
      <c r="X6496">
        <v>21.299999999999997</v>
      </c>
      <c r="Y6496">
        <v>0</v>
      </c>
      <c r="AN6496" t="s">
        <v>5087</v>
      </c>
      <c r="AO6496" t="s">
        <v>5085</v>
      </c>
    </row>
    <row r="6497" spans="1:41" hidden="1" x14ac:dyDescent="0.25">
      <c r="A6497" t="s">
        <v>427</v>
      </c>
      <c r="B6497" t="s">
        <v>927</v>
      </c>
      <c r="C6497" s="2">
        <v>45757</v>
      </c>
      <c r="D6497" t="s">
        <v>1086</v>
      </c>
      <c r="E6497" s="2">
        <v>45787</v>
      </c>
      <c r="F6497">
        <v>2</v>
      </c>
      <c r="G6497">
        <v>189</v>
      </c>
      <c r="H6497" t="s">
        <v>1162</v>
      </c>
      <c r="I6497" t="s">
        <v>1292</v>
      </c>
      <c r="J6497" t="s">
        <v>1319</v>
      </c>
      <c r="K6497" t="s">
        <v>1335</v>
      </c>
      <c r="L6497" t="s">
        <v>1347</v>
      </c>
      <c r="N6497">
        <v>0</v>
      </c>
      <c r="O6497" t="s">
        <v>1363</v>
      </c>
      <c r="P6497">
        <v>0</v>
      </c>
      <c r="Q6497" t="s">
        <v>2344</v>
      </c>
      <c r="R6497" t="s">
        <v>4255</v>
      </c>
      <c r="S6497" t="s">
        <v>5064</v>
      </c>
      <c r="T6497">
        <v>30</v>
      </c>
      <c r="U6497">
        <v>0</v>
      </c>
      <c r="V6497">
        <v>0</v>
      </c>
      <c r="W6497">
        <v>0.86</v>
      </c>
      <c r="X6497">
        <v>25.8</v>
      </c>
      <c r="Y6497">
        <v>0</v>
      </c>
      <c r="AN6497" t="s">
        <v>5087</v>
      </c>
      <c r="AO6497" t="s">
        <v>5085</v>
      </c>
    </row>
    <row r="6498" spans="1:41" hidden="1" x14ac:dyDescent="0.25">
      <c r="A6498" t="s">
        <v>427</v>
      </c>
      <c r="B6498" t="s">
        <v>927</v>
      </c>
      <c r="C6498" s="2">
        <v>45757</v>
      </c>
      <c r="D6498" t="s">
        <v>1086</v>
      </c>
      <c r="E6498" s="2">
        <v>45787</v>
      </c>
      <c r="F6498">
        <v>2</v>
      </c>
      <c r="G6498">
        <v>189</v>
      </c>
      <c r="H6498" t="s">
        <v>1162</v>
      </c>
      <c r="I6498" t="s">
        <v>1292</v>
      </c>
      <c r="J6498" t="s">
        <v>1319</v>
      </c>
      <c r="K6498" t="s">
        <v>1335</v>
      </c>
      <c r="L6498" t="s">
        <v>1347</v>
      </c>
      <c r="N6498">
        <v>0</v>
      </c>
      <c r="O6498" t="s">
        <v>1363</v>
      </c>
      <c r="P6498">
        <v>0</v>
      </c>
      <c r="Q6498" t="s">
        <v>2431</v>
      </c>
      <c r="R6498" t="s">
        <v>4307</v>
      </c>
      <c r="S6498" t="s">
        <v>5069</v>
      </c>
      <c r="T6498">
        <v>30</v>
      </c>
      <c r="U6498">
        <v>0</v>
      </c>
      <c r="V6498">
        <v>0</v>
      </c>
      <c r="W6498">
        <v>2.87</v>
      </c>
      <c r="X6498">
        <v>86.100000000000009</v>
      </c>
      <c r="Y6498">
        <v>0</v>
      </c>
      <c r="AN6498" t="s">
        <v>5087</v>
      </c>
      <c r="AO6498" t="s">
        <v>5085</v>
      </c>
    </row>
    <row r="6499" spans="1:41" hidden="1" x14ac:dyDescent="0.25">
      <c r="A6499" t="s">
        <v>427</v>
      </c>
      <c r="B6499" t="s">
        <v>927</v>
      </c>
      <c r="C6499" s="2">
        <v>45757</v>
      </c>
      <c r="D6499" t="s">
        <v>1086</v>
      </c>
      <c r="E6499" s="2">
        <v>45787</v>
      </c>
      <c r="F6499">
        <v>2</v>
      </c>
      <c r="G6499">
        <v>189</v>
      </c>
      <c r="H6499" t="s">
        <v>1162</v>
      </c>
      <c r="I6499" t="s">
        <v>1292</v>
      </c>
      <c r="J6499" t="s">
        <v>1319</v>
      </c>
      <c r="K6499" t="s">
        <v>1335</v>
      </c>
      <c r="L6499" t="s">
        <v>1347</v>
      </c>
      <c r="N6499">
        <v>0</v>
      </c>
      <c r="O6499" t="s">
        <v>1363</v>
      </c>
      <c r="P6499">
        <v>0</v>
      </c>
      <c r="Q6499" t="s">
        <v>2402</v>
      </c>
      <c r="R6499" t="s">
        <v>4288</v>
      </c>
      <c r="S6499" t="s">
        <v>5064</v>
      </c>
      <c r="T6499">
        <v>20</v>
      </c>
      <c r="U6499">
        <v>0</v>
      </c>
      <c r="V6499">
        <v>0</v>
      </c>
      <c r="W6499">
        <v>1.23</v>
      </c>
      <c r="X6499">
        <v>24.6</v>
      </c>
      <c r="Y6499">
        <v>0</v>
      </c>
      <c r="AN6499" t="s">
        <v>5087</v>
      </c>
      <c r="AO6499" t="s">
        <v>5085</v>
      </c>
    </row>
    <row r="6500" spans="1:41" x14ac:dyDescent="0.25">
      <c r="A6500" t="s">
        <v>428</v>
      </c>
      <c r="B6500" t="s">
        <v>927</v>
      </c>
      <c r="C6500" s="2">
        <v>45757</v>
      </c>
      <c r="D6500" s="2">
        <v>45772</v>
      </c>
      <c r="E6500" s="2">
        <v>45787</v>
      </c>
      <c r="F6500">
        <v>2</v>
      </c>
      <c r="G6500">
        <v>189</v>
      </c>
      <c r="H6500" t="s">
        <v>1162</v>
      </c>
      <c r="I6500" t="s">
        <v>1292</v>
      </c>
      <c r="J6500" t="s">
        <v>1319</v>
      </c>
      <c r="K6500" t="s">
        <v>1335</v>
      </c>
      <c r="L6500" t="s">
        <v>1347</v>
      </c>
      <c r="N6500">
        <v>0</v>
      </c>
      <c r="O6500" t="s">
        <v>1363</v>
      </c>
      <c r="P6500">
        <v>0</v>
      </c>
      <c r="Q6500" t="s">
        <v>2345</v>
      </c>
      <c r="R6500" t="s">
        <v>4256</v>
      </c>
      <c r="S6500" t="s">
        <v>5069</v>
      </c>
      <c r="T6500">
        <v>30</v>
      </c>
      <c r="U6500">
        <v>0</v>
      </c>
      <c r="V6500">
        <v>0</v>
      </c>
      <c r="W6500">
        <v>2.87</v>
      </c>
      <c r="X6500">
        <v>86.100000000000009</v>
      </c>
      <c r="Y6500">
        <v>0</v>
      </c>
      <c r="AN6500" t="s">
        <v>5080</v>
      </c>
      <c r="AO6500" t="s">
        <v>5085</v>
      </c>
    </row>
    <row r="6501" spans="1:41" hidden="1" x14ac:dyDescent="0.25">
      <c r="A6501" t="s">
        <v>427</v>
      </c>
      <c r="B6501" t="s">
        <v>927</v>
      </c>
      <c r="C6501" s="2">
        <v>45757</v>
      </c>
      <c r="D6501" t="s">
        <v>1086</v>
      </c>
      <c r="E6501" s="2">
        <v>45787</v>
      </c>
      <c r="F6501">
        <v>2</v>
      </c>
      <c r="G6501">
        <v>189</v>
      </c>
      <c r="H6501" t="s">
        <v>1162</v>
      </c>
      <c r="I6501" t="s">
        <v>1292</v>
      </c>
      <c r="J6501" t="s">
        <v>1319</v>
      </c>
      <c r="K6501" t="s">
        <v>1335</v>
      </c>
      <c r="L6501" t="s">
        <v>1347</v>
      </c>
      <c r="N6501">
        <v>0</v>
      </c>
      <c r="O6501" t="s">
        <v>1363</v>
      </c>
      <c r="P6501">
        <v>0</v>
      </c>
      <c r="Q6501" t="s">
        <v>2486</v>
      </c>
      <c r="R6501" t="s">
        <v>4332</v>
      </c>
      <c r="S6501" t="s">
        <v>5064</v>
      </c>
      <c r="T6501">
        <v>20</v>
      </c>
      <c r="U6501">
        <v>0</v>
      </c>
      <c r="V6501">
        <v>0</v>
      </c>
      <c r="W6501">
        <v>2.1800000000000002</v>
      </c>
      <c r="X6501">
        <v>43.6</v>
      </c>
      <c r="Y6501">
        <v>0</v>
      </c>
      <c r="AN6501" t="s">
        <v>5087</v>
      </c>
      <c r="AO6501" t="s">
        <v>5085</v>
      </c>
    </row>
    <row r="6502" spans="1:41" x14ac:dyDescent="0.25">
      <c r="A6502" t="s">
        <v>428</v>
      </c>
      <c r="B6502" t="s">
        <v>927</v>
      </c>
      <c r="C6502" s="2">
        <v>45757</v>
      </c>
      <c r="D6502" s="2">
        <v>45772</v>
      </c>
      <c r="E6502" s="2">
        <v>45787</v>
      </c>
      <c r="F6502">
        <v>2</v>
      </c>
      <c r="G6502">
        <v>189</v>
      </c>
      <c r="H6502" t="s">
        <v>1162</v>
      </c>
      <c r="I6502" t="s">
        <v>1292</v>
      </c>
      <c r="J6502" t="s">
        <v>1319</v>
      </c>
      <c r="K6502" t="s">
        <v>1335</v>
      </c>
      <c r="L6502" t="s">
        <v>1347</v>
      </c>
      <c r="N6502">
        <v>0</v>
      </c>
      <c r="O6502" t="s">
        <v>1363</v>
      </c>
      <c r="P6502">
        <v>0</v>
      </c>
      <c r="Q6502" t="s">
        <v>2931</v>
      </c>
      <c r="R6502" t="s">
        <v>4621</v>
      </c>
      <c r="S6502" t="s">
        <v>5069</v>
      </c>
      <c r="T6502">
        <v>30</v>
      </c>
      <c r="U6502">
        <v>0</v>
      </c>
      <c r="V6502">
        <v>0</v>
      </c>
      <c r="W6502">
        <v>3.88</v>
      </c>
      <c r="X6502">
        <v>116.39999999999999</v>
      </c>
      <c r="Y6502">
        <v>0</v>
      </c>
      <c r="AN6502" t="s">
        <v>5080</v>
      </c>
      <c r="AO6502" t="s">
        <v>5085</v>
      </c>
    </row>
    <row r="6503" spans="1:41" x14ac:dyDescent="0.25">
      <c r="A6503" t="s">
        <v>428</v>
      </c>
      <c r="B6503" t="s">
        <v>927</v>
      </c>
      <c r="C6503" s="2">
        <v>45757</v>
      </c>
      <c r="D6503" s="2">
        <v>45772</v>
      </c>
      <c r="E6503" s="2">
        <v>45787</v>
      </c>
      <c r="F6503">
        <v>2</v>
      </c>
      <c r="G6503">
        <v>189</v>
      </c>
      <c r="H6503" t="s">
        <v>1162</v>
      </c>
      <c r="I6503" t="s">
        <v>1292</v>
      </c>
      <c r="J6503" t="s">
        <v>1319</v>
      </c>
      <c r="K6503" t="s">
        <v>1335</v>
      </c>
      <c r="L6503" t="s">
        <v>1347</v>
      </c>
      <c r="N6503">
        <v>0</v>
      </c>
      <c r="O6503" t="s">
        <v>1363</v>
      </c>
      <c r="P6503">
        <v>0</v>
      </c>
      <c r="Q6503" t="s">
        <v>2932</v>
      </c>
      <c r="R6503" t="s">
        <v>4622</v>
      </c>
      <c r="S6503" t="s">
        <v>18</v>
      </c>
      <c r="T6503">
        <v>30</v>
      </c>
      <c r="U6503">
        <v>0</v>
      </c>
      <c r="V6503">
        <v>0</v>
      </c>
      <c r="W6503">
        <v>6.93</v>
      </c>
      <c r="X6503">
        <v>207.89999999999998</v>
      </c>
      <c r="Y6503">
        <v>0</v>
      </c>
      <c r="AN6503" t="s">
        <v>5080</v>
      </c>
      <c r="AO6503" t="s">
        <v>5085</v>
      </c>
    </row>
    <row r="6504" spans="1:41" x14ac:dyDescent="0.25">
      <c r="A6504" t="s">
        <v>428</v>
      </c>
      <c r="B6504" t="s">
        <v>927</v>
      </c>
      <c r="C6504" s="2">
        <v>45757</v>
      </c>
      <c r="D6504" s="2">
        <v>45772</v>
      </c>
      <c r="E6504" s="2">
        <v>45787</v>
      </c>
      <c r="F6504">
        <v>2</v>
      </c>
      <c r="G6504">
        <v>189</v>
      </c>
      <c r="H6504" t="s">
        <v>1162</v>
      </c>
      <c r="I6504" t="s">
        <v>1292</v>
      </c>
      <c r="J6504" t="s">
        <v>1319</v>
      </c>
      <c r="K6504" t="s">
        <v>1335</v>
      </c>
      <c r="L6504" t="s">
        <v>1347</v>
      </c>
      <c r="N6504">
        <v>0</v>
      </c>
      <c r="O6504" t="s">
        <v>1363</v>
      </c>
      <c r="P6504">
        <v>0</v>
      </c>
      <c r="Q6504" t="s">
        <v>2469</v>
      </c>
      <c r="R6504" t="s">
        <v>3461</v>
      </c>
      <c r="S6504" t="s">
        <v>18</v>
      </c>
      <c r="T6504">
        <v>10</v>
      </c>
      <c r="U6504">
        <v>0</v>
      </c>
      <c r="V6504">
        <v>0</v>
      </c>
      <c r="W6504">
        <v>4.4400000000000004</v>
      </c>
      <c r="X6504">
        <v>44.400000000000006</v>
      </c>
      <c r="Y6504">
        <v>0</v>
      </c>
      <c r="AN6504" t="s">
        <v>5080</v>
      </c>
      <c r="AO6504" t="s">
        <v>5085</v>
      </c>
    </row>
    <row r="6505" spans="1:41" hidden="1" x14ac:dyDescent="0.25">
      <c r="A6505" t="s">
        <v>427</v>
      </c>
      <c r="B6505" t="s">
        <v>927</v>
      </c>
      <c r="C6505" s="2">
        <v>45757</v>
      </c>
      <c r="D6505" t="s">
        <v>1086</v>
      </c>
      <c r="E6505" s="2">
        <v>45787</v>
      </c>
      <c r="F6505">
        <v>2</v>
      </c>
      <c r="G6505">
        <v>189</v>
      </c>
      <c r="H6505" t="s">
        <v>1162</v>
      </c>
      <c r="I6505" t="s">
        <v>1292</v>
      </c>
      <c r="J6505" t="s">
        <v>1319</v>
      </c>
      <c r="K6505" t="s">
        <v>1335</v>
      </c>
      <c r="L6505" t="s">
        <v>1347</v>
      </c>
      <c r="N6505">
        <v>0</v>
      </c>
      <c r="O6505" t="s">
        <v>1363</v>
      </c>
      <c r="P6505">
        <v>0</v>
      </c>
      <c r="Q6505" t="s">
        <v>2469</v>
      </c>
      <c r="R6505" t="s">
        <v>3461</v>
      </c>
      <c r="S6505" t="s">
        <v>18</v>
      </c>
      <c r="T6505">
        <v>20</v>
      </c>
      <c r="U6505">
        <v>0</v>
      </c>
      <c r="V6505">
        <v>0</v>
      </c>
      <c r="W6505">
        <v>4.4400000000000004</v>
      </c>
      <c r="X6505">
        <v>88.800000000000011</v>
      </c>
      <c r="Y6505">
        <v>0</v>
      </c>
      <c r="AN6505" t="s">
        <v>5087</v>
      </c>
      <c r="AO6505" t="s">
        <v>5085</v>
      </c>
    </row>
    <row r="6506" spans="1:41" hidden="1" x14ac:dyDescent="0.25">
      <c r="A6506" t="s">
        <v>427</v>
      </c>
      <c r="B6506" t="s">
        <v>927</v>
      </c>
      <c r="C6506" s="2">
        <v>45757</v>
      </c>
      <c r="D6506" t="s">
        <v>1086</v>
      </c>
      <c r="E6506" s="2">
        <v>45787</v>
      </c>
      <c r="F6506">
        <v>2</v>
      </c>
      <c r="G6506">
        <v>189</v>
      </c>
      <c r="H6506" t="s">
        <v>1162</v>
      </c>
      <c r="I6506" t="s">
        <v>1292</v>
      </c>
      <c r="J6506" t="s">
        <v>1319</v>
      </c>
      <c r="K6506" t="s">
        <v>1335</v>
      </c>
      <c r="L6506" t="s">
        <v>1347</v>
      </c>
      <c r="N6506">
        <v>0</v>
      </c>
      <c r="O6506" t="s">
        <v>1363</v>
      </c>
      <c r="P6506">
        <v>0</v>
      </c>
      <c r="Q6506" t="s">
        <v>2802</v>
      </c>
      <c r="R6506" t="s">
        <v>3903</v>
      </c>
      <c r="S6506" t="s">
        <v>18</v>
      </c>
      <c r="T6506">
        <v>30</v>
      </c>
      <c r="U6506">
        <v>0</v>
      </c>
      <c r="V6506">
        <v>0</v>
      </c>
      <c r="W6506">
        <v>4.4400000000000004</v>
      </c>
      <c r="X6506">
        <v>133.20000000000002</v>
      </c>
      <c r="Y6506">
        <v>0</v>
      </c>
      <c r="AN6506" t="s">
        <v>5087</v>
      </c>
      <c r="AO6506" t="s">
        <v>5085</v>
      </c>
    </row>
    <row r="6507" spans="1:41" hidden="1" x14ac:dyDescent="0.25">
      <c r="A6507" t="s">
        <v>427</v>
      </c>
      <c r="B6507" t="s">
        <v>927</v>
      </c>
      <c r="C6507" s="2">
        <v>45757</v>
      </c>
      <c r="D6507" t="s">
        <v>1086</v>
      </c>
      <c r="E6507" s="2">
        <v>45787</v>
      </c>
      <c r="F6507">
        <v>2</v>
      </c>
      <c r="G6507">
        <v>189</v>
      </c>
      <c r="H6507" t="s">
        <v>1162</v>
      </c>
      <c r="I6507" t="s">
        <v>1292</v>
      </c>
      <c r="J6507" t="s">
        <v>1319</v>
      </c>
      <c r="K6507" t="s">
        <v>1335</v>
      </c>
      <c r="L6507" t="s">
        <v>1347</v>
      </c>
      <c r="N6507">
        <v>0</v>
      </c>
      <c r="O6507" t="s">
        <v>1363</v>
      </c>
      <c r="P6507">
        <v>0</v>
      </c>
      <c r="Q6507" t="s">
        <v>2480</v>
      </c>
      <c r="R6507" t="s">
        <v>4331</v>
      </c>
      <c r="S6507" t="s">
        <v>5064</v>
      </c>
      <c r="T6507">
        <v>20</v>
      </c>
      <c r="U6507">
        <v>0</v>
      </c>
      <c r="V6507">
        <v>0</v>
      </c>
      <c r="W6507">
        <v>11.81</v>
      </c>
      <c r="X6507">
        <v>236.20000000000002</v>
      </c>
      <c r="Y6507">
        <v>0</v>
      </c>
      <c r="AN6507" t="s">
        <v>5087</v>
      </c>
      <c r="AO6507" t="s">
        <v>5085</v>
      </c>
    </row>
    <row r="6508" spans="1:41" x14ac:dyDescent="0.25">
      <c r="A6508" t="s">
        <v>431</v>
      </c>
      <c r="B6508" t="s">
        <v>927</v>
      </c>
      <c r="C6508" s="2">
        <v>45757</v>
      </c>
      <c r="D6508" s="2">
        <v>45772</v>
      </c>
      <c r="E6508" s="2">
        <v>45787</v>
      </c>
      <c r="F6508">
        <v>2</v>
      </c>
      <c r="G6508">
        <v>189</v>
      </c>
      <c r="H6508" t="s">
        <v>1162</v>
      </c>
      <c r="I6508" t="s">
        <v>1292</v>
      </c>
      <c r="J6508" t="s">
        <v>1319</v>
      </c>
      <c r="K6508" t="s">
        <v>1335</v>
      </c>
      <c r="L6508" t="s">
        <v>1347</v>
      </c>
      <c r="N6508">
        <v>0</v>
      </c>
      <c r="O6508" t="s">
        <v>1363</v>
      </c>
      <c r="P6508">
        <v>0</v>
      </c>
      <c r="Q6508" t="s">
        <v>2347</v>
      </c>
      <c r="R6508" t="s">
        <v>4257</v>
      </c>
      <c r="S6508" t="s">
        <v>5064</v>
      </c>
      <c r="T6508">
        <v>14</v>
      </c>
      <c r="U6508">
        <v>0</v>
      </c>
      <c r="V6508">
        <v>0</v>
      </c>
      <c r="W6508">
        <v>4.08</v>
      </c>
      <c r="X6508">
        <v>57.120000000000005</v>
      </c>
      <c r="Y6508">
        <v>0</v>
      </c>
      <c r="AN6508" t="s">
        <v>5080</v>
      </c>
      <c r="AO6508" t="s">
        <v>5085</v>
      </c>
    </row>
    <row r="6509" spans="1:41" hidden="1" x14ac:dyDescent="0.25">
      <c r="A6509" t="s">
        <v>427</v>
      </c>
      <c r="B6509" t="s">
        <v>927</v>
      </c>
      <c r="C6509" s="2">
        <v>45757</v>
      </c>
      <c r="D6509" t="s">
        <v>1086</v>
      </c>
      <c r="E6509" s="2">
        <v>45787</v>
      </c>
      <c r="F6509">
        <v>2</v>
      </c>
      <c r="G6509">
        <v>189</v>
      </c>
      <c r="H6509" t="s">
        <v>1162</v>
      </c>
      <c r="I6509" t="s">
        <v>1292</v>
      </c>
      <c r="J6509" t="s">
        <v>1319</v>
      </c>
      <c r="K6509" t="s">
        <v>1335</v>
      </c>
      <c r="L6509" t="s">
        <v>1347</v>
      </c>
      <c r="N6509">
        <v>0</v>
      </c>
      <c r="O6509" t="s">
        <v>1363</v>
      </c>
      <c r="P6509">
        <v>0</v>
      </c>
      <c r="Q6509" t="s">
        <v>2347</v>
      </c>
      <c r="R6509" t="s">
        <v>4257</v>
      </c>
      <c r="S6509" t="s">
        <v>5064</v>
      </c>
      <c r="T6509">
        <v>11</v>
      </c>
      <c r="U6509">
        <v>0</v>
      </c>
      <c r="V6509">
        <v>0</v>
      </c>
      <c r="W6509">
        <v>4.08</v>
      </c>
      <c r="X6509">
        <v>44.88</v>
      </c>
      <c r="Y6509">
        <v>0</v>
      </c>
      <c r="AN6509" t="s">
        <v>5087</v>
      </c>
      <c r="AO6509" t="s">
        <v>5085</v>
      </c>
    </row>
    <row r="6510" spans="1:41" x14ac:dyDescent="0.25">
      <c r="A6510" t="s">
        <v>430</v>
      </c>
      <c r="B6510" t="s">
        <v>927</v>
      </c>
      <c r="C6510" s="2">
        <v>45757</v>
      </c>
      <c r="D6510" s="2">
        <v>45769</v>
      </c>
      <c r="E6510" s="2">
        <v>45787</v>
      </c>
      <c r="F6510">
        <v>2</v>
      </c>
      <c r="G6510">
        <v>189</v>
      </c>
      <c r="H6510" t="s">
        <v>1162</v>
      </c>
      <c r="I6510" t="s">
        <v>1292</v>
      </c>
      <c r="J6510" t="s">
        <v>1319</v>
      </c>
      <c r="K6510" t="s">
        <v>1335</v>
      </c>
      <c r="L6510" t="s">
        <v>1347</v>
      </c>
      <c r="N6510">
        <v>0</v>
      </c>
      <c r="O6510" t="s">
        <v>1363</v>
      </c>
      <c r="P6510">
        <v>0</v>
      </c>
      <c r="Q6510" t="s">
        <v>2052</v>
      </c>
      <c r="R6510" t="s">
        <v>3462</v>
      </c>
      <c r="S6510" t="s">
        <v>5064</v>
      </c>
      <c r="T6510">
        <v>5</v>
      </c>
      <c r="U6510">
        <v>0</v>
      </c>
      <c r="V6510">
        <v>0</v>
      </c>
      <c r="W6510">
        <v>3.96</v>
      </c>
      <c r="X6510">
        <v>19.8</v>
      </c>
      <c r="Y6510">
        <v>0</v>
      </c>
      <c r="AN6510" t="s">
        <v>5080</v>
      </c>
      <c r="AO6510" t="s">
        <v>5085</v>
      </c>
    </row>
    <row r="6511" spans="1:41" hidden="1" x14ac:dyDescent="0.25">
      <c r="A6511" t="s">
        <v>427</v>
      </c>
      <c r="B6511" t="s">
        <v>927</v>
      </c>
      <c r="C6511" s="2">
        <v>45757</v>
      </c>
      <c r="D6511" t="s">
        <v>1086</v>
      </c>
      <c r="E6511" s="2">
        <v>45787</v>
      </c>
      <c r="F6511">
        <v>2</v>
      </c>
      <c r="G6511">
        <v>189</v>
      </c>
      <c r="H6511" t="s">
        <v>1162</v>
      </c>
      <c r="I6511" t="s">
        <v>1292</v>
      </c>
      <c r="J6511" t="s">
        <v>1319</v>
      </c>
      <c r="K6511" t="s">
        <v>1335</v>
      </c>
      <c r="L6511" t="s">
        <v>1347</v>
      </c>
      <c r="N6511">
        <v>0</v>
      </c>
      <c r="O6511" t="s">
        <v>1363</v>
      </c>
      <c r="P6511">
        <v>0</v>
      </c>
      <c r="Q6511" t="s">
        <v>2064</v>
      </c>
      <c r="R6511" t="s">
        <v>3490</v>
      </c>
      <c r="S6511" t="s">
        <v>5064</v>
      </c>
      <c r="T6511">
        <v>4</v>
      </c>
      <c r="U6511">
        <v>0</v>
      </c>
      <c r="V6511">
        <v>0</v>
      </c>
      <c r="W6511">
        <v>3.96</v>
      </c>
      <c r="X6511">
        <v>15.84</v>
      </c>
      <c r="Y6511">
        <v>0</v>
      </c>
      <c r="AN6511" t="s">
        <v>5087</v>
      </c>
      <c r="AO6511" t="s">
        <v>5085</v>
      </c>
    </row>
    <row r="6512" spans="1:41" hidden="1" x14ac:dyDescent="0.25">
      <c r="A6512" t="s">
        <v>427</v>
      </c>
      <c r="B6512" t="s">
        <v>927</v>
      </c>
      <c r="C6512" s="2">
        <v>45757</v>
      </c>
      <c r="D6512" t="s">
        <v>1086</v>
      </c>
      <c r="E6512" s="2">
        <v>45787</v>
      </c>
      <c r="F6512">
        <v>2</v>
      </c>
      <c r="G6512">
        <v>189</v>
      </c>
      <c r="H6512" t="s">
        <v>1162</v>
      </c>
      <c r="I6512" t="s">
        <v>1292</v>
      </c>
      <c r="J6512" t="s">
        <v>1319</v>
      </c>
      <c r="K6512" t="s">
        <v>1335</v>
      </c>
      <c r="L6512" t="s">
        <v>1347</v>
      </c>
      <c r="N6512">
        <v>0</v>
      </c>
      <c r="O6512" t="s">
        <v>1363</v>
      </c>
      <c r="P6512">
        <v>0</v>
      </c>
      <c r="Q6512" t="s">
        <v>2138</v>
      </c>
      <c r="R6512" t="s">
        <v>4149</v>
      </c>
      <c r="S6512" t="s">
        <v>5064</v>
      </c>
      <c r="T6512">
        <v>25</v>
      </c>
      <c r="U6512">
        <v>0</v>
      </c>
      <c r="V6512">
        <v>0</v>
      </c>
      <c r="W6512">
        <v>4.08</v>
      </c>
      <c r="X6512">
        <v>102</v>
      </c>
      <c r="Y6512">
        <v>0</v>
      </c>
      <c r="AN6512" t="s">
        <v>5087</v>
      </c>
      <c r="AO6512" t="s">
        <v>5085</v>
      </c>
    </row>
    <row r="6513" spans="1:41" x14ac:dyDescent="0.25">
      <c r="A6513" t="s">
        <v>429</v>
      </c>
      <c r="B6513" t="s">
        <v>927</v>
      </c>
      <c r="C6513" s="2">
        <v>45757</v>
      </c>
      <c r="D6513" s="2">
        <v>45773</v>
      </c>
      <c r="E6513" s="2">
        <v>45787</v>
      </c>
      <c r="F6513">
        <v>2</v>
      </c>
      <c r="G6513">
        <v>189</v>
      </c>
      <c r="H6513" t="s">
        <v>1162</v>
      </c>
      <c r="I6513" t="s">
        <v>1292</v>
      </c>
      <c r="J6513" t="s">
        <v>1319</v>
      </c>
      <c r="K6513" t="s">
        <v>1335</v>
      </c>
      <c r="L6513" t="s">
        <v>1347</v>
      </c>
      <c r="N6513">
        <v>0</v>
      </c>
      <c r="O6513" t="s">
        <v>1363</v>
      </c>
      <c r="P6513">
        <v>0</v>
      </c>
      <c r="Q6513" t="s">
        <v>2404</v>
      </c>
      <c r="R6513" t="s">
        <v>4289</v>
      </c>
      <c r="S6513" t="s">
        <v>5069</v>
      </c>
      <c r="T6513">
        <v>25</v>
      </c>
      <c r="U6513">
        <v>0</v>
      </c>
      <c r="V6513">
        <v>0</v>
      </c>
      <c r="W6513">
        <v>4.08</v>
      </c>
      <c r="X6513">
        <v>102</v>
      </c>
      <c r="Y6513">
        <v>0</v>
      </c>
      <c r="AN6513" t="s">
        <v>5080</v>
      </c>
      <c r="AO6513" t="s">
        <v>5085</v>
      </c>
    </row>
    <row r="6514" spans="1:41" x14ac:dyDescent="0.25">
      <c r="A6514" t="s">
        <v>432</v>
      </c>
      <c r="B6514" t="s">
        <v>927</v>
      </c>
      <c r="C6514" s="2">
        <v>45757</v>
      </c>
      <c r="D6514" s="2">
        <v>45772</v>
      </c>
      <c r="E6514" s="2">
        <v>45787</v>
      </c>
      <c r="F6514">
        <v>2</v>
      </c>
      <c r="G6514">
        <v>189</v>
      </c>
      <c r="H6514" t="s">
        <v>1162</v>
      </c>
      <c r="I6514" t="s">
        <v>1292</v>
      </c>
      <c r="J6514" t="s">
        <v>1319</v>
      </c>
      <c r="K6514" t="s">
        <v>1335</v>
      </c>
      <c r="L6514" t="s">
        <v>1347</v>
      </c>
      <c r="N6514">
        <v>0</v>
      </c>
      <c r="O6514" t="s">
        <v>1363</v>
      </c>
      <c r="P6514">
        <v>0</v>
      </c>
      <c r="Q6514" t="s">
        <v>2675</v>
      </c>
      <c r="R6514" t="s">
        <v>4456</v>
      </c>
      <c r="S6514" t="s">
        <v>5067</v>
      </c>
      <c r="T6514">
        <v>10</v>
      </c>
      <c r="U6514">
        <v>0</v>
      </c>
      <c r="V6514">
        <v>0</v>
      </c>
      <c r="W6514">
        <v>21.9</v>
      </c>
      <c r="X6514">
        <v>219</v>
      </c>
      <c r="Y6514">
        <v>0</v>
      </c>
      <c r="AN6514" t="s">
        <v>5080</v>
      </c>
      <c r="AO6514" t="s">
        <v>5085</v>
      </c>
    </row>
    <row r="6515" spans="1:41" hidden="1" x14ac:dyDescent="0.25">
      <c r="A6515" t="s">
        <v>427</v>
      </c>
      <c r="B6515" t="s">
        <v>927</v>
      </c>
      <c r="C6515" s="2">
        <v>45757</v>
      </c>
      <c r="D6515" t="s">
        <v>1086</v>
      </c>
      <c r="E6515" s="2">
        <v>45787</v>
      </c>
      <c r="F6515">
        <v>2</v>
      </c>
      <c r="G6515">
        <v>189</v>
      </c>
      <c r="H6515" t="s">
        <v>1162</v>
      </c>
      <c r="I6515" t="s">
        <v>1292</v>
      </c>
      <c r="J6515" t="s">
        <v>1319</v>
      </c>
      <c r="K6515" t="s">
        <v>1335</v>
      </c>
      <c r="L6515" t="s">
        <v>1347</v>
      </c>
      <c r="N6515">
        <v>0</v>
      </c>
      <c r="O6515" t="s">
        <v>1363</v>
      </c>
      <c r="P6515">
        <v>0</v>
      </c>
      <c r="Q6515" t="s">
        <v>2116</v>
      </c>
      <c r="R6515" t="s">
        <v>4135</v>
      </c>
      <c r="S6515" t="s">
        <v>5067</v>
      </c>
      <c r="T6515">
        <v>30</v>
      </c>
      <c r="U6515">
        <v>0</v>
      </c>
      <c r="V6515">
        <v>0</v>
      </c>
      <c r="W6515">
        <v>9.9</v>
      </c>
      <c r="X6515">
        <v>297</v>
      </c>
      <c r="Y6515">
        <v>0</v>
      </c>
      <c r="AN6515" t="s">
        <v>5087</v>
      </c>
      <c r="AO6515" t="s">
        <v>5085</v>
      </c>
    </row>
    <row r="6516" spans="1:41" hidden="1" x14ac:dyDescent="0.25">
      <c r="A6516" t="s">
        <v>427</v>
      </c>
      <c r="B6516" t="s">
        <v>927</v>
      </c>
      <c r="C6516" s="2">
        <v>45757</v>
      </c>
      <c r="D6516" t="s">
        <v>1086</v>
      </c>
      <c r="E6516" s="2">
        <v>45787</v>
      </c>
      <c r="F6516">
        <v>2</v>
      </c>
      <c r="G6516">
        <v>189</v>
      </c>
      <c r="H6516" t="s">
        <v>1162</v>
      </c>
      <c r="I6516" t="s">
        <v>1292</v>
      </c>
      <c r="J6516" t="s">
        <v>1319</v>
      </c>
      <c r="K6516" t="s">
        <v>1335</v>
      </c>
      <c r="L6516" t="s">
        <v>1347</v>
      </c>
      <c r="N6516">
        <v>0</v>
      </c>
      <c r="O6516" t="s">
        <v>1363</v>
      </c>
      <c r="P6516">
        <v>0</v>
      </c>
      <c r="Q6516" t="s">
        <v>2117</v>
      </c>
      <c r="R6516" t="s">
        <v>4136</v>
      </c>
      <c r="S6516" t="s">
        <v>5067</v>
      </c>
      <c r="T6516">
        <v>5</v>
      </c>
      <c r="U6516">
        <v>0</v>
      </c>
      <c r="V6516">
        <v>0</v>
      </c>
      <c r="W6516">
        <v>8.0399999999999991</v>
      </c>
      <c r="X6516">
        <v>40.199999999999996</v>
      </c>
      <c r="Y6516">
        <v>0</v>
      </c>
      <c r="AN6516" t="s">
        <v>5087</v>
      </c>
      <c r="AO6516" t="s">
        <v>5085</v>
      </c>
    </row>
    <row r="6517" spans="1:41" hidden="1" x14ac:dyDescent="0.25">
      <c r="A6517" t="s">
        <v>427</v>
      </c>
      <c r="B6517" t="s">
        <v>927</v>
      </c>
      <c r="C6517" s="2">
        <v>45757</v>
      </c>
      <c r="D6517" t="s">
        <v>1086</v>
      </c>
      <c r="E6517" s="2">
        <v>45787</v>
      </c>
      <c r="F6517">
        <v>2</v>
      </c>
      <c r="G6517">
        <v>189</v>
      </c>
      <c r="H6517" t="s">
        <v>1162</v>
      </c>
      <c r="I6517" t="s">
        <v>1292</v>
      </c>
      <c r="J6517" t="s">
        <v>1319</v>
      </c>
      <c r="K6517" t="s">
        <v>1335</v>
      </c>
      <c r="L6517" t="s">
        <v>1347</v>
      </c>
      <c r="N6517">
        <v>0</v>
      </c>
      <c r="O6517" t="s">
        <v>1363</v>
      </c>
      <c r="P6517">
        <v>0</v>
      </c>
      <c r="Q6517" t="s">
        <v>2118</v>
      </c>
      <c r="R6517" t="s">
        <v>4137</v>
      </c>
      <c r="S6517" t="s">
        <v>5067</v>
      </c>
      <c r="T6517">
        <v>10</v>
      </c>
      <c r="U6517">
        <v>0</v>
      </c>
      <c r="V6517">
        <v>0</v>
      </c>
      <c r="W6517">
        <v>12.84</v>
      </c>
      <c r="X6517">
        <v>128.4</v>
      </c>
      <c r="Y6517">
        <v>0</v>
      </c>
      <c r="AN6517" t="s">
        <v>5087</v>
      </c>
      <c r="AO6517" t="s">
        <v>5085</v>
      </c>
    </row>
    <row r="6518" spans="1:41" hidden="1" x14ac:dyDescent="0.25">
      <c r="A6518" t="s">
        <v>427</v>
      </c>
      <c r="B6518" t="s">
        <v>927</v>
      </c>
      <c r="C6518" s="2">
        <v>45757</v>
      </c>
      <c r="D6518" t="s">
        <v>1086</v>
      </c>
      <c r="E6518" s="2">
        <v>45787</v>
      </c>
      <c r="F6518">
        <v>2</v>
      </c>
      <c r="G6518">
        <v>189</v>
      </c>
      <c r="H6518" t="s">
        <v>1162</v>
      </c>
      <c r="I6518" t="s">
        <v>1292</v>
      </c>
      <c r="J6518" t="s">
        <v>1319</v>
      </c>
      <c r="K6518" t="s">
        <v>1335</v>
      </c>
      <c r="L6518" t="s">
        <v>1347</v>
      </c>
      <c r="N6518">
        <v>0</v>
      </c>
      <c r="O6518" t="s">
        <v>1363</v>
      </c>
      <c r="P6518">
        <v>0</v>
      </c>
      <c r="Q6518" t="s">
        <v>2175</v>
      </c>
      <c r="R6518" t="s">
        <v>4170</v>
      </c>
      <c r="S6518" t="s">
        <v>5067</v>
      </c>
      <c r="T6518">
        <v>5</v>
      </c>
      <c r="U6518">
        <v>0</v>
      </c>
      <c r="V6518">
        <v>0</v>
      </c>
      <c r="W6518">
        <v>11.9</v>
      </c>
      <c r="X6518">
        <v>59.5</v>
      </c>
      <c r="Y6518">
        <v>0</v>
      </c>
      <c r="AN6518" t="s">
        <v>5087</v>
      </c>
      <c r="AO6518" t="s">
        <v>5085</v>
      </c>
    </row>
    <row r="6519" spans="1:41" hidden="1" x14ac:dyDescent="0.25">
      <c r="A6519" t="s">
        <v>427</v>
      </c>
      <c r="B6519" t="s">
        <v>927</v>
      </c>
      <c r="C6519" s="2">
        <v>45757</v>
      </c>
      <c r="D6519" t="s">
        <v>1086</v>
      </c>
      <c r="E6519" s="2">
        <v>45787</v>
      </c>
      <c r="F6519">
        <v>2</v>
      </c>
      <c r="G6519">
        <v>189</v>
      </c>
      <c r="H6519" t="s">
        <v>1162</v>
      </c>
      <c r="I6519" t="s">
        <v>1292</v>
      </c>
      <c r="J6519" t="s">
        <v>1319</v>
      </c>
      <c r="K6519" t="s">
        <v>1335</v>
      </c>
      <c r="L6519" t="s">
        <v>1347</v>
      </c>
      <c r="N6519">
        <v>0</v>
      </c>
      <c r="O6519" t="s">
        <v>1363</v>
      </c>
      <c r="P6519">
        <v>0</v>
      </c>
      <c r="Q6519" t="s">
        <v>2728</v>
      </c>
      <c r="R6519" t="s">
        <v>3534</v>
      </c>
      <c r="S6519" t="s">
        <v>5069</v>
      </c>
      <c r="T6519">
        <v>30</v>
      </c>
      <c r="U6519">
        <v>0</v>
      </c>
      <c r="V6519">
        <v>0</v>
      </c>
      <c r="W6519">
        <v>10.76</v>
      </c>
      <c r="X6519">
        <v>322.8</v>
      </c>
      <c r="Y6519">
        <v>0</v>
      </c>
      <c r="AN6519" t="s">
        <v>5087</v>
      </c>
      <c r="AO6519" t="s">
        <v>5085</v>
      </c>
    </row>
    <row r="6520" spans="1:41" x14ac:dyDescent="0.25">
      <c r="A6520" t="s">
        <v>430</v>
      </c>
      <c r="B6520" t="s">
        <v>927</v>
      </c>
      <c r="C6520" s="2">
        <v>45757</v>
      </c>
      <c r="D6520" s="2">
        <v>45769</v>
      </c>
      <c r="E6520" s="2">
        <v>45787</v>
      </c>
      <c r="F6520">
        <v>2</v>
      </c>
      <c r="G6520">
        <v>189</v>
      </c>
      <c r="H6520" t="s">
        <v>1162</v>
      </c>
      <c r="I6520" t="s">
        <v>1292</v>
      </c>
      <c r="J6520" t="s">
        <v>1319</v>
      </c>
      <c r="K6520" t="s">
        <v>1335</v>
      </c>
      <c r="L6520" t="s">
        <v>1347</v>
      </c>
      <c r="N6520">
        <v>0</v>
      </c>
      <c r="O6520" t="s">
        <v>1363</v>
      </c>
      <c r="P6520">
        <v>0</v>
      </c>
      <c r="Q6520" t="s">
        <v>2452</v>
      </c>
      <c r="R6520" t="s">
        <v>3976</v>
      </c>
      <c r="S6520" t="s">
        <v>5069</v>
      </c>
      <c r="T6520">
        <v>30</v>
      </c>
      <c r="U6520">
        <v>0</v>
      </c>
      <c r="V6520">
        <v>0</v>
      </c>
      <c r="W6520">
        <v>4.8</v>
      </c>
      <c r="X6520">
        <v>144</v>
      </c>
      <c r="Y6520">
        <v>0</v>
      </c>
      <c r="AN6520" t="s">
        <v>5080</v>
      </c>
      <c r="AO6520" t="s">
        <v>5085</v>
      </c>
    </row>
    <row r="6521" spans="1:41" x14ac:dyDescent="0.25">
      <c r="A6521" t="s">
        <v>433</v>
      </c>
      <c r="B6521" t="s">
        <v>927</v>
      </c>
      <c r="C6521" s="2">
        <v>45757</v>
      </c>
      <c r="D6521" s="2">
        <v>45772</v>
      </c>
      <c r="E6521" s="2">
        <v>45787</v>
      </c>
      <c r="F6521">
        <v>2</v>
      </c>
      <c r="G6521">
        <v>189</v>
      </c>
      <c r="H6521" t="s">
        <v>1162</v>
      </c>
      <c r="I6521" t="s">
        <v>1292</v>
      </c>
      <c r="J6521" t="s">
        <v>1319</v>
      </c>
      <c r="K6521" t="s">
        <v>1335</v>
      </c>
      <c r="L6521" t="s">
        <v>1347</v>
      </c>
      <c r="N6521">
        <v>0</v>
      </c>
      <c r="O6521" t="s">
        <v>1363</v>
      </c>
      <c r="P6521">
        <v>0</v>
      </c>
      <c r="Q6521" t="s">
        <v>2481</v>
      </c>
      <c r="R6521" t="s">
        <v>4049</v>
      </c>
      <c r="S6521" t="s">
        <v>5064</v>
      </c>
      <c r="T6521">
        <v>30</v>
      </c>
      <c r="U6521">
        <v>0</v>
      </c>
      <c r="V6521">
        <v>0</v>
      </c>
      <c r="W6521">
        <v>5.34</v>
      </c>
      <c r="X6521">
        <v>160.19999999999999</v>
      </c>
      <c r="Y6521">
        <v>0</v>
      </c>
      <c r="AN6521" t="s">
        <v>5080</v>
      </c>
      <c r="AO6521" t="s">
        <v>5085</v>
      </c>
    </row>
    <row r="6522" spans="1:41" x14ac:dyDescent="0.25">
      <c r="A6522" t="s">
        <v>430</v>
      </c>
      <c r="B6522" t="s">
        <v>927</v>
      </c>
      <c r="C6522" s="2">
        <v>45757</v>
      </c>
      <c r="D6522" s="2">
        <v>45769</v>
      </c>
      <c r="E6522" s="2">
        <v>45787</v>
      </c>
      <c r="F6522">
        <v>2</v>
      </c>
      <c r="G6522">
        <v>189</v>
      </c>
      <c r="H6522" t="s">
        <v>1162</v>
      </c>
      <c r="I6522" t="s">
        <v>1292</v>
      </c>
      <c r="J6522" t="s">
        <v>1319</v>
      </c>
      <c r="K6522" t="s">
        <v>1335</v>
      </c>
      <c r="L6522" t="s">
        <v>1347</v>
      </c>
      <c r="N6522">
        <v>0</v>
      </c>
      <c r="O6522" t="s">
        <v>1363</v>
      </c>
      <c r="P6522">
        <v>0</v>
      </c>
      <c r="Q6522" t="s">
        <v>2065</v>
      </c>
      <c r="R6522" t="s">
        <v>4082</v>
      </c>
      <c r="S6522" t="s">
        <v>5064</v>
      </c>
      <c r="T6522">
        <v>30</v>
      </c>
      <c r="U6522">
        <v>0</v>
      </c>
      <c r="V6522">
        <v>0</v>
      </c>
      <c r="W6522">
        <v>4.91</v>
      </c>
      <c r="X6522">
        <v>147.30000000000001</v>
      </c>
      <c r="Y6522">
        <v>0</v>
      </c>
      <c r="AN6522" t="s">
        <v>5080</v>
      </c>
      <c r="AO6522" t="s">
        <v>5085</v>
      </c>
    </row>
    <row r="6523" spans="1:41" hidden="1" x14ac:dyDescent="0.25">
      <c r="A6523" t="s">
        <v>427</v>
      </c>
      <c r="B6523" t="s">
        <v>927</v>
      </c>
      <c r="C6523" s="2">
        <v>45757</v>
      </c>
      <c r="D6523" t="s">
        <v>1086</v>
      </c>
      <c r="E6523" s="2">
        <v>45787</v>
      </c>
      <c r="F6523">
        <v>2</v>
      </c>
      <c r="G6523">
        <v>189</v>
      </c>
      <c r="H6523" t="s">
        <v>1162</v>
      </c>
      <c r="I6523" t="s">
        <v>1292</v>
      </c>
      <c r="J6523" t="s">
        <v>1319</v>
      </c>
      <c r="K6523" t="s">
        <v>1335</v>
      </c>
      <c r="L6523" t="s">
        <v>1347</v>
      </c>
      <c r="N6523">
        <v>0</v>
      </c>
      <c r="O6523" t="s">
        <v>1363</v>
      </c>
      <c r="P6523">
        <v>0</v>
      </c>
      <c r="Q6523" t="s">
        <v>2437</v>
      </c>
      <c r="R6523" t="s">
        <v>4310</v>
      </c>
      <c r="S6523" t="s">
        <v>5064</v>
      </c>
      <c r="T6523">
        <v>10</v>
      </c>
      <c r="U6523">
        <v>0</v>
      </c>
      <c r="V6523">
        <v>0</v>
      </c>
      <c r="W6523">
        <v>27.34</v>
      </c>
      <c r="X6523">
        <v>273.39999999999998</v>
      </c>
      <c r="Y6523">
        <v>0</v>
      </c>
      <c r="AN6523" t="s">
        <v>5087</v>
      </c>
      <c r="AO6523" t="s">
        <v>5085</v>
      </c>
    </row>
    <row r="6524" spans="1:41" x14ac:dyDescent="0.25">
      <c r="A6524" t="s">
        <v>430</v>
      </c>
      <c r="B6524" t="s">
        <v>927</v>
      </c>
      <c r="C6524" s="2">
        <v>45757</v>
      </c>
      <c r="D6524" s="2">
        <v>45769</v>
      </c>
      <c r="E6524" s="2">
        <v>45787</v>
      </c>
      <c r="F6524">
        <v>2</v>
      </c>
      <c r="G6524">
        <v>189</v>
      </c>
      <c r="H6524" t="s">
        <v>1162</v>
      </c>
      <c r="I6524" t="s">
        <v>1292</v>
      </c>
      <c r="J6524" t="s">
        <v>1319</v>
      </c>
      <c r="K6524" t="s">
        <v>1335</v>
      </c>
      <c r="L6524" t="s">
        <v>1347</v>
      </c>
      <c r="N6524">
        <v>0</v>
      </c>
      <c r="O6524" t="s">
        <v>1363</v>
      </c>
      <c r="P6524">
        <v>0</v>
      </c>
      <c r="Q6524" t="s">
        <v>2066</v>
      </c>
      <c r="R6524" t="s">
        <v>3977</v>
      </c>
      <c r="S6524" t="s">
        <v>5064</v>
      </c>
      <c r="T6524">
        <v>30</v>
      </c>
      <c r="U6524">
        <v>0</v>
      </c>
      <c r="V6524">
        <v>0</v>
      </c>
      <c r="W6524">
        <v>5.46</v>
      </c>
      <c r="X6524">
        <v>163.80000000000001</v>
      </c>
      <c r="Y6524">
        <v>0</v>
      </c>
      <c r="AN6524" t="s">
        <v>5080</v>
      </c>
      <c r="AO6524" t="s">
        <v>5085</v>
      </c>
    </row>
    <row r="6525" spans="1:41" hidden="1" x14ac:dyDescent="0.25">
      <c r="A6525" t="s">
        <v>427</v>
      </c>
      <c r="B6525" t="s">
        <v>927</v>
      </c>
      <c r="C6525" s="2">
        <v>45757</v>
      </c>
      <c r="D6525" t="s">
        <v>1086</v>
      </c>
      <c r="E6525" s="2">
        <v>45787</v>
      </c>
      <c r="F6525">
        <v>2</v>
      </c>
      <c r="G6525">
        <v>189</v>
      </c>
      <c r="H6525" t="s">
        <v>1162</v>
      </c>
      <c r="I6525" t="s">
        <v>1292</v>
      </c>
      <c r="J6525" t="s">
        <v>1319</v>
      </c>
      <c r="K6525" t="s">
        <v>1335</v>
      </c>
      <c r="L6525" t="s">
        <v>1347</v>
      </c>
      <c r="N6525">
        <v>0</v>
      </c>
      <c r="O6525" t="s">
        <v>1363</v>
      </c>
      <c r="P6525">
        <v>0</v>
      </c>
      <c r="Q6525" t="s">
        <v>2119</v>
      </c>
      <c r="R6525" t="s">
        <v>4138</v>
      </c>
      <c r="S6525" t="s">
        <v>5064</v>
      </c>
      <c r="T6525">
        <v>25</v>
      </c>
      <c r="U6525">
        <v>0</v>
      </c>
      <c r="V6525">
        <v>0</v>
      </c>
      <c r="W6525">
        <v>25.66</v>
      </c>
      <c r="X6525">
        <v>641.5</v>
      </c>
      <c r="Y6525">
        <v>0</v>
      </c>
      <c r="AN6525" t="s">
        <v>5087</v>
      </c>
      <c r="AO6525" t="s">
        <v>5085</v>
      </c>
    </row>
    <row r="6526" spans="1:41" x14ac:dyDescent="0.25">
      <c r="A6526" t="s">
        <v>430</v>
      </c>
      <c r="B6526" t="s">
        <v>927</v>
      </c>
      <c r="C6526" s="2">
        <v>45757</v>
      </c>
      <c r="D6526" s="2">
        <v>45769</v>
      </c>
      <c r="E6526" s="2">
        <v>45787</v>
      </c>
      <c r="F6526">
        <v>2</v>
      </c>
      <c r="G6526">
        <v>189</v>
      </c>
      <c r="H6526" t="s">
        <v>1162</v>
      </c>
      <c r="I6526" t="s">
        <v>1292</v>
      </c>
      <c r="J6526" t="s">
        <v>1319</v>
      </c>
      <c r="K6526" t="s">
        <v>1335</v>
      </c>
      <c r="L6526" t="s">
        <v>1347</v>
      </c>
      <c r="N6526">
        <v>0</v>
      </c>
      <c r="O6526" t="s">
        <v>1363</v>
      </c>
      <c r="P6526">
        <v>0</v>
      </c>
      <c r="Q6526" t="s">
        <v>2405</v>
      </c>
      <c r="R6526" t="s">
        <v>4083</v>
      </c>
      <c r="S6526" t="s">
        <v>5064</v>
      </c>
      <c r="T6526">
        <v>50</v>
      </c>
      <c r="U6526">
        <v>0</v>
      </c>
      <c r="V6526">
        <v>0</v>
      </c>
      <c r="W6526">
        <v>4.71</v>
      </c>
      <c r="X6526">
        <v>235.5</v>
      </c>
      <c r="Y6526">
        <v>0</v>
      </c>
      <c r="AN6526" t="s">
        <v>5080</v>
      </c>
      <c r="AO6526" t="s">
        <v>5085</v>
      </c>
    </row>
    <row r="6527" spans="1:41" x14ac:dyDescent="0.25">
      <c r="A6527" t="s">
        <v>433</v>
      </c>
      <c r="B6527" t="s">
        <v>927</v>
      </c>
      <c r="C6527" s="2">
        <v>45757</v>
      </c>
      <c r="D6527" s="2">
        <v>45772</v>
      </c>
      <c r="E6527" s="2">
        <v>45787</v>
      </c>
      <c r="F6527">
        <v>2</v>
      </c>
      <c r="G6527">
        <v>189</v>
      </c>
      <c r="H6527" t="s">
        <v>1162</v>
      </c>
      <c r="I6527" t="s">
        <v>1292</v>
      </c>
      <c r="J6527" t="s">
        <v>1319</v>
      </c>
      <c r="K6527" t="s">
        <v>1335</v>
      </c>
      <c r="L6527" t="s">
        <v>1347</v>
      </c>
      <c r="N6527">
        <v>0</v>
      </c>
      <c r="O6527" t="s">
        <v>1363</v>
      </c>
      <c r="P6527">
        <v>0</v>
      </c>
      <c r="Q6527" t="s">
        <v>2405</v>
      </c>
      <c r="R6527" t="s">
        <v>4083</v>
      </c>
      <c r="S6527" t="s">
        <v>5064</v>
      </c>
      <c r="T6527">
        <v>50</v>
      </c>
      <c r="U6527">
        <v>0</v>
      </c>
      <c r="V6527">
        <v>0</v>
      </c>
      <c r="W6527">
        <v>4.71</v>
      </c>
      <c r="X6527">
        <v>235.5</v>
      </c>
      <c r="Y6527">
        <v>0</v>
      </c>
      <c r="AN6527" t="s">
        <v>5080</v>
      </c>
      <c r="AO6527" t="s">
        <v>5085</v>
      </c>
    </row>
    <row r="6528" spans="1:41" hidden="1" x14ac:dyDescent="0.25">
      <c r="A6528" t="s">
        <v>427</v>
      </c>
      <c r="B6528" t="s">
        <v>927</v>
      </c>
      <c r="C6528" s="2">
        <v>45757</v>
      </c>
      <c r="D6528" t="s">
        <v>1086</v>
      </c>
      <c r="E6528" s="2">
        <v>45787</v>
      </c>
      <c r="F6528">
        <v>2</v>
      </c>
      <c r="G6528">
        <v>189</v>
      </c>
      <c r="H6528" t="s">
        <v>1162</v>
      </c>
      <c r="I6528" t="s">
        <v>1292</v>
      </c>
      <c r="J6528" t="s">
        <v>1319</v>
      </c>
      <c r="K6528" t="s">
        <v>1335</v>
      </c>
      <c r="L6528" t="s">
        <v>1347</v>
      </c>
      <c r="N6528">
        <v>0</v>
      </c>
      <c r="O6528" t="s">
        <v>1363</v>
      </c>
      <c r="P6528">
        <v>0</v>
      </c>
      <c r="Q6528" t="s">
        <v>2438</v>
      </c>
      <c r="R6528" t="s">
        <v>4311</v>
      </c>
      <c r="S6528" t="s">
        <v>5064</v>
      </c>
      <c r="T6528">
        <v>20</v>
      </c>
      <c r="U6528">
        <v>0</v>
      </c>
      <c r="V6528">
        <v>0</v>
      </c>
      <c r="W6528">
        <v>25.55</v>
      </c>
      <c r="X6528">
        <v>511</v>
      </c>
      <c r="Y6528">
        <v>0</v>
      </c>
      <c r="AN6528" t="s">
        <v>5087</v>
      </c>
      <c r="AO6528" t="s">
        <v>5085</v>
      </c>
    </row>
    <row r="6529" spans="1:41" x14ac:dyDescent="0.25">
      <c r="A6529" t="s">
        <v>430</v>
      </c>
      <c r="B6529" t="s">
        <v>927</v>
      </c>
      <c r="C6529" s="2">
        <v>45757</v>
      </c>
      <c r="D6529" s="2">
        <v>45769</v>
      </c>
      <c r="E6529" s="2">
        <v>45787</v>
      </c>
      <c r="F6529">
        <v>2</v>
      </c>
      <c r="G6529">
        <v>189</v>
      </c>
      <c r="H6529" t="s">
        <v>1162</v>
      </c>
      <c r="I6529" t="s">
        <v>1292</v>
      </c>
      <c r="J6529" t="s">
        <v>1319</v>
      </c>
      <c r="K6529" t="s">
        <v>1335</v>
      </c>
      <c r="L6529" t="s">
        <v>1347</v>
      </c>
      <c r="N6529">
        <v>0</v>
      </c>
      <c r="O6529" t="s">
        <v>1363</v>
      </c>
      <c r="P6529">
        <v>0</v>
      </c>
      <c r="Q6529" t="s">
        <v>2348</v>
      </c>
      <c r="R6529" t="s">
        <v>4258</v>
      </c>
      <c r="S6529" t="s">
        <v>5064</v>
      </c>
      <c r="T6529">
        <v>30</v>
      </c>
      <c r="U6529">
        <v>0</v>
      </c>
      <c r="V6529">
        <v>0</v>
      </c>
      <c r="W6529">
        <v>4.01</v>
      </c>
      <c r="X6529">
        <v>120.3</v>
      </c>
      <c r="Y6529">
        <v>0</v>
      </c>
      <c r="AN6529" t="s">
        <v>5080</v>
      </c>
      <c r="AO6529" t="s">
        <v>5085</v>
      </c>
    </row>
    <row r="6530" spans="1:41" x14ac:dyDescent="0.25">
      <c r="A6530" t="s">
        <v>433</v>
      </c>
      <c r="B6530" t="s">
        <v>927</v>
      </c>
      <c r="C6530" s="2">
        <v>45757</v>
      </c>
      <c r="D6530" s="2">
        <v>45772</v>
      </c>
      <c r="E6530" s="2">
        <v>45787</v>
      </c>
      <c r="F6530">
        <v>2</v>
      </c>
      <c r="G6530">
        <v>189</v>
      </c>
      <c r="H6530" t="s">
        <v>1162</v>
      </c>
      <c r="I6530" t="s">
        <v>1292</v>
      </c>
      <c r="J6530" t="s">
        <v>1319</v>
      </c>
      <c r="K6530" t="s">
        <v>1335</v>
      </c>
      <c r="L6530" t="s">
        <v>1347</v>
      </c>
      <c r="N6530">
        <v>0</v>
      </c>
      <c r="O6530" t="s">
        <v>1363</v>
      </c>
      <c r="P6530">
        <v>0</v>
      </c>
      <c r="Q6530" t="s">
        <v>2349</v>
      </c>
      <c r="R6530" t="s">
        <v>4084</v>
      </c>
      <c r="S6530" t="s">
        <v>5064</v>
      </c>
      <c r="T6530">
        <v>30</v>
      </c>
      <c r="U6530">
        <v>0</v>
      </c>
      <c r="V6530">
        <v>0</v>
      </c>
      <c r="W6530">
        <v>4.8</v>
      </c>
      <c r="X6530">
        <v>144</v>
      </c>
      <c r="Y6530">
        <v>0</v>
      </c>
      <c r="AN6530" t="s">
        <v>5080</v>
      </c>
      <c r="AO6530" t="s">
        <v>5085</v>
      </c>
    </row>
    <row r="6531" spans="1:41" x14ac:dyDescent="0.25">
      <c r="A6531" t="s">
        <v>430</v>
      </c>
      <c r="B6531" t="s">
        <v>927</v>
      </c>
      <c r="C6531" s="2">
        <v>45757</v>
      </c>
      <c r="D6531" s="2">
        <v>45769</v>
      </c>
      <c r="E6531" s="2">
        <v>45787</v>
      </c>
      <c r="F6531">
        <v>2</v>
      </c>
      <c r="G6531">
        <v>189</v>
      </c>
      <c r="H6531" t="s">
        <v>1162</v>
      </c>
      <c r="I6531" t="s">
        <v>1292</v>
      </c>
      <c r="J6531" t="s">
        <v>1319</v>
      </c>
      <c r="K6531" t="s">
        <v>1335</v>
      </c>
      <c r="L6531" t="s">
        <v>1347</v>
      </c>
      <c r="N6531">
        <v>0</v>
      </c>
      <c r="O6531" t="s">
        <v>1363</v>
      </c>
      <c r="P6531">
        <v>0</v>
      </c>
      <c r="Q6531" t="s">
        <v>2350</v>
      </c>
      <c r="R6531" t="s">
        <v>4259</v>
      </c>
      <c r="S6531" t="s">
        <v>5064</v>
      </c>
      <c r="T6531">
        <v>20</v>
      </c>
      <c r="U6531">
        <v>0</v>
      </c>
      <c r="V6531">
        <v>0</v>
      </c>
      <c r="W6531">
        <v>4.79</v>
      </c>
      <c r="X6531">
        <v>95.8</v>
      </c>
      <c r="Y6531">
        <v>0</v>
      </c>
      <c r="AN6531" t="s">
        <v>5080</v>
      </c>
      <c r="AO6531" t="s">
        <v>5085</v>
      </c>
    </row>
    <row r="6532" spans="1:41" x14ac:dyDescent="0.25">
      <c r="A6532" t="s">
        <v>430</v>
      </c>
      <c r="B6532" t="s">
        <v>927</v>
      </c>
      <c r="C6532" s="2">
        <v>45757</v>
      </c>
      <c r="D6532" s="2">
        <v>45769</v>
      </c>
      <c r="E6532" s="2">
        <v>45787</v>
      </c>
      <c r="F6532">
        <v>2</v>
      </c>
      <c r="G6532">
        <v>189</v>
      </c>
      <c r="H6532" t="s">
        <v>1162</v>
      </c>
      <c r="I6532" t="s">
        <v>1292</v>
      </c>
      <c r="J6532" t="s">
        <v>1319</v>
      </c>
      <c r="K6532" t="s">
        <v>1335</v>
      </c>
      <c r="L6532" t="s">
        <v>1347</v>
      </c>
      <c r="N6532">
        <v>0</v>
      </c>
      <c r="O6532" t="s">
        <v>1363</v>
      </c>
      <c r="P6532">
        <v>0</v>
      </c>
      <c r="Q6532" t="s">
        <v>2067</v>
      </c>
      <c r="R6532" t="s">
        <v>4112</v>
      </c>
      <c r="S6532" t="s">
        <v>5069</v>
      </c>
      <c r="T6532">
        <v>30</v>
      </c>
      <c r="U6532">
        <v>0</v>
      </c>
      <c r="V6532">
        <v>0</v>
      </c>
      <c r="W6532">
        <v>4.25</v>
      </c>
      <c r="X6532">
        <v>127.5</v>
      </c>
      <c r="Y6532">
        <v>0</v>
      </c>
      <c r="AN6532" t="s">
        <v>5080</v>
      </c>
      <c r="AO6532" t="s">
        <v>5085</v>
      </c>
    </row>
    <row r="6533" spans="1:41" x14ac:dyDescent="0.25">
      <c r="A6533" t="s">
        <v>430</v>
      </c>
      <c r="B6533" t="s">
        <v>927</v>
      </c>
      <c r="C6533" s="2">
        <v>45757</v>
      </c>
      <c r="D6533" s="2">
        <v>45769</v>
      </c>
      <c r="E6533" s="2">
        <v>45787</v>
      </c>
      <c r="F6533">
        <v>2</v>
      </c>
      <c r="G6533">
        <v>189</v>
      </c>
      <c r="H6533" t="s">
        <v>1162</v>
      </c>
      <c r="I6533" t="s">
        <v>1292</v>
      </c>
      <c r="J6533" t="s">
        <v>1319</v>
      </c>
      <c r="K6533" t="s">
        <v>1335</v>
      </c>
      <c r="L6533" t="s">
        <v>1347</v>
      </c>
      <c r="N6533">
        <v>0</v>
      </c>
      <c r="O6533" t="s">
        <v>1363</v>
      </c>
      <c r="P6533">
        <v>0</v>
      </c>
      <c r="Q6533" t="s">
        <v>2729</v>
      </c>
      <c r="R6533" t="s">
        <v>4493</v>
      </c>
      <c r="S6533" t="s">
        <v>5069</v>
      </c>
      <c r="T6533">
        <v>30</v>
      </c>
      <c r="U6533">
        <v>0</v>
      </c>
      <c r="V6533">
        <v>0</v>
      </c>
      <c r="W6533">
        <v>4.71</v>
      </c>
      <c r="X6533">
        <v>141.30000000000001</v>
      </c>
      <c r="Y6533">
        <v>0</v>
      </c>
      <c r="AN6533" t="s">
        <v>5080</v>
      </c>
      <c r="AO6533" t="s">
        <v>5085</v>
      </c>
    </row>
    <row r="6534" spans="1:41" x14ac:dyDescent="0.25">
      <c r="A6534" t="s">
        <v>430</v>
      </c>
      <c r="B6534" t="s">
        <v>927</v>
      </c>
      <c r="C6534" s="2">
        <v>45757</v>
      </c>
      <c r="D6534" s="2">
        <v>45769</v>
      </c>
      <c r="E6534" s="2">
        <v>45787</v>
      </c>
      <c r="F6534">
        <v>2</v>
      </c>
      <c r="G6534">
        <v>189</v>
      </c>
      <c r="H6534" t="s">
        <v>1162</v>
      </c>
      <c r="I6534" t="s">
        <v>1292</v>
      </c>
      <c r="J6534" t="s">
        <v>1319</v>
      </c>
      <c r="K6534" t="s">
        <v>1335</v>
      </c>
      <c r="L6534" t="s">
        <v>1347</v>
      </c>
      <c r="N6534">
        <v>0</v>
      </c>
      <c r="O6534" t="s">
        <v>1363</v>
      </c>
      <c r="P6534">
        <v>0</v>
      </c>
      <c r="Q6534" t="s">
        <v>2677</v>
      </c>
      <c r="R6534" t="s">
        <v>3936</v>
      </c>
      <c r="S6534" t="s">
        <v>5064</v>
      </c>
      <c r="T6534">
        <v>30</v>
      </c>
      <c r="U6534">
        <v>0</v>
      </c>
      <c r="V6534">
        <v>0</v>
      </c>
      <c r="W6534">
        <v>4.71</v>
      </c>
      <c r="X6534">
        <v>141.30000000000001</v>
      </c>
      <c r="Y6534">
        <v>0</v>
      </c>
      <c r="AN6534" t="s">
        <v>5080</v>
      </c>
      <c r="AO6534" t="s">
        <v>5085</v>
      </c>
    </row>
    <row r="6535" spans="1:41" hidden="1" x14ac:dyDescent="0.25">
      <c r="A6535" t="s">
        <v>427</v>
      </c>
      <c r="B6535" t="s">
        <v>927</v>
      </c>
      <c r="C6535" s="2">
        <v>45757</v>
      </c>
      <c r="D6535" t="s">
        <v>1086</v>
      </c>
      <c r="E6535" s="2">
        <v>45787</v>
      </c>
      <c r="F6535">
        <v>2</v>
      </c>
      <c r="G6535">
        <v>189</v>
      </c>
      <c r="H6535" t="s">
        <v>1162</v>
      </c>
      <c r="I6535" t="s">
        <v>1292</v>
      </c>
      <c r="J6535" t="s">
        <v>1319</v>
      </c>
      <c r="K6535" t="s">
        <v>1335</v>
      </c>
      <c r="L6535" t="s">
        <v>1347</v>
      </c>
      <c r="N6535">
        <v>0</v>
      </c>
      <c r="O6535" t="s">
        <v>1363</v>
      </c>
      <c r="P6535">
        <v>0</v>
      </c>
      <c r="Q6535" t="s">
        <v>2730</v>
      </c>
      <c r="R6535" t="s">
        <v>4494</v>
      </c>
      <c r="S6535" t="s">
        <v>5064</v>
      </c>
      <c r="T6535">
        <v>10</v>
      </c>
      <c r="U6535">
        <v>0</v>
      </c>
      <c r="V6535">
        <v>0</v>
      </c>
      <c r="W6535">
        <v>25.55</v>
      </c>
      <c r="X6535">
        <v>255.5</v>
      </c>
      <c r="Y6535">
        <v>0</v>
      </c>
      <c r="AN6535" t="s">
        <v>5087</v>
      </c>
      <c r="AO6535" t="s">
        <v>5085</v>
      </c>
    </row>
    <row r="6536" spans="1:41" hidden="1" x14ac:dyDescent="0.25">
      <c r="A6536" t="s">
        <v>427</v>
      </c>
      <c r="B6536" t="s">
        <v>927</v>
      </c>
      <c r="C6536" s="2">
        <v>45757</v>
      </c>
      <c r="D6536" t="s">
        <v>1086</v>
      </c>
      <c r="E6536" s="2">
        <v>45787</v>
      </c>
      <c r="F6536">
        <v>2</v>
      </c>
      <c r="G6536">
        <v>189</v>
      </c>
      <c r="H6536" t="s">
        <v>1162</v>
      </c>
      <c r="I6536" t="s">
        <v>1292</v>
      </c>
      <c r="J6536" t="s">
        <v>1319</v>
      </c>
      <c r="K6536" t="s">
        <v>1335</v>
      </c>
      <c r="L6536" t="s">
        <v>1347</v>
      </c>
      <c r="N6536">
        <v>0</v>
      </c>
      <c r="O6536" t="s">
        <v>1363</v>
      </c>
      <c r="P6536">
        <v>0</v>
      </c>
      <c r="Q6536" t="s">
        <v>2351</v>
      </c>
      <c r="R6536" t="s">
        <v>4053</v>
      </c>
      <c r="S6536" t="s">
        <v>5064</v>
      </c>
      <c r="T6536">
        <v>30</v>
      </c>
      <c r="U6536">
        <v>0</v>
      </c>
      <c r="V6536">
        <v>0</v>
      </c>
      <c r="W6536">
        <v>4.71</v>
      </c>
      <c r="X6536">
        <v>141.30000000000001</v>
      </c>
      <c r="Y6536">
        <v>0</v>
      </c>
      <c r="AN6536" t="s">
        <v>5087</v>
      </c>
      <c r="AO6536" t="s">
        <v>5085</v>
      </c>
    </row>
    <row r="6537" spans="1:41" hidden="1" x14ac:dyDescent="0.25">
      <c r="A6537" t="s">
        <v>427</v>
      </c>
      <c r="B6537" t="s">
        <v>927</v>
      </c>
      <c r="C6537" s="2">
        <v>45757</v>
      </c>
      <c r="D6537" t="s">
        <v>1086</v>
      </c>
      <c r="E6537" s="2">
        <v>45787</v>
      </c>
      <c r="F6537">
        <v>2</v>
      </c>
      <c r="G6537">
        <v>189</v>
      </c>
      <c r="H6537" t="s">
        <v>1162</v>
      </c>
      <c r="I6537" t="s">
        <v>1292</v>
      </c>
      <c r="J6537" t="s">
        <v>1319</v>
      </c>
      <c r="K6537" t="s">
        <v>1335</v>
      </c>
      <c r="L6537" t="s">
        <v>1347</v>
      </c>
      <c r="N6537">
        <v>0</v>
      </c>
      <c r="O6537" t="s">
        <v>1363</v>
      </c>
      <c r="P6537">
        <v>0</v>
      </c>
      <c r="Q6537" t="s">
        <v>2551</v>
      </c>
      <c r="R6537" t="s">
        <v>4372</v>
      </c>
      <c r="S6537" t="s">
        <v>5069</v>
      </c>
      <c r="T6537">
        <v>30</v>
      </c>
      <c r="U6537">
        <v>0</v>
      </c>
      <c r="V6537">
        <v>0</v>
      </c>
      <c r="W6537">
        <v>4.01</v>
      </c>
      <c r="X6537">
        <v>120.3</v>
      </c>
      <c r="Y6537">
        <v>0</v>
      </c>
      <c r="AN6537" t="s">
        <v>5087</v>
      </c>
      <c r="AO6537" t="s">
        <v>5085</v>
      </c>
    </row>
    <row r="6538" spans="1:41" hidden="1" x14ac:dyDescent="0.25">
      <c r="A6538" t="s">
        <v>427</v>
      </c>
      <c r="B6538" t="s">
        <v>927</v>
      </c>
      <c r="C6538" s="2">
        <v>45757</v>
      </c>
      <c r="D6538" t="s">
        <v>1086</v>
      </c>
      <c r="E6538" s="2">
        <v>45787</v>
      </c>
      <c r="F6538">
        <v>2</v>
      </c>
      <c r="G6538">
        <v>189</v>
      </c>
      <c r="H6538" t="s">
        <v>1162</v>
      </c>
      <c r="I6538" t="s">
        <v>1292</v>
      </c>
      <c r="J6538" t="s">
        <v>1319</v>
      </c>
      <c r="K6538" t="s">
        <v>1335</v>
      </c>
      <c r="L6538" t="s">
        <v>1347</v>
      </c>
      <c r="N6538">
        <v>0</v>
      </c>
      <c r="O6538" t="s">
        <v>1363</v>
      </c>
      <c r="P6538">
        <v>0</v>
      </c>
      <c r="Q6538" t="s">
        <v>2507</v>
      </c>
      <c r="R6538" t="s">
        <v>4343</v>
      </c>
      <c r="S6538" t="s">
        <v>5064</v>
      </c>
      <c r="T6538">
        <v>10</v>
      </c>
      <c r="U6538">
        <v>0</v>
      </c>
      <c r="V6538">
        <v>0</v>
      </c>
      <c r="W6538">
        <v>20.329999999999998</v>
      </c>
      <c r="X6538">
        <v>203.29999999999998</v>
      </c>
      <c r="Y6538">
        <v>0</v>
      </c>
      <c r="AN6538" t="s">
        <v>5087</v>
      </c>
      <c r="AO6538" t="s">
        <v>5085</v>
      </c>
    </row>
    <row r="6539" spans="1:41" hidden="1" x14ac:dyDescent="0.25">
      <c r="A6539" t="s">
        <v>427</v>
      </c>
      <c r="B6539" t="s">
        <v>927</v>
      </c>
      <c r="C6539" s="2">
        <v>45757</v>
      </c>
      <c r="D6539" t="s">
        <v>1086</v>
      </c>
      <c r="E6539" s="2">
        <v>45787</v>
      </c>
      <c r="F6539">
        <v>2</v>
      </c>
      <c r="G6539">
        <v>189</v>
      </c>
      <c r="H6539" t="s">
        <v>1162</v>
      </c>
      <c r="I6539" t="s">
        <v>1292</v>
      </c>
      <c r="J6539" t="s">
        <v>1319</v>
      </c>
      <c r="K6539" t="s">
        <v>1335</v>
      </c>
      <c r="L6539" t="s">
        <v>1347</v>
      </c>
      <c r="N6539">
        <v>0</v>
      </c>
      <c r="O6539" t="s">
        <v>1363</v>
      </c>
      <c r="P6539">
        <v>0</v>
      </c>
      <c r="Q6539" t="s">
        <v>2222</v>
      </c>
      <c r="R6539" t="s">
        <v>4074</v>
      </c>
      <c r="S6539" t="s">
        <v>5069</v>
      </c>
      <c r="T6539">
        <v>30</v>
      </c>
      <c r="U6539">
        <v>0</v>
      </c>
      <c r="V6539">
        <v>0</v>
      </c>
      <c r="W6539">
        <v>6.08</v>
      </c>
      <c r="X6539">
        <v>182.4</v>
      </c>
      <c r="Y6539">
        <v>0</v>
      </c>
      <c r="AN6539" t="s">
        <v>5087</v>
      </c>
      <c r="AO6539" t="s">
        <v>5085</v>
      </c>
    </row>
    <row r="6540" spans="1:41" x14ac:dyDescent="0.25">
      <c r="A6540" t="s">
        <v>430</v>
      </c>
      <c r="B6540" t="s">
        <v>927</v>
      </c>
      <c r="C6540" s="2">
        <v>45757</v>
      </c>
      <c r="D6540" s="2">
        <v>45769</v>
      </c>
      <c r="E6540" s="2">
        <v>45787</v>
      </c>
      <c r="F6540">
        <v>2</v>
      </c>
      <c r="G6540">
        <v>189</v>
      </c>
      <c r="H6540" t="s">
        <v>1162</v>
      </c>
      <c r="I6540" t="s">
        <v>1292</v>
      </c>
      <c r="J6540" t="s">
        <v>1319</v>
      </c>
      <c r="K6540" t="s">
        <v>1335</v>
      </c>
      <c r="L6540" t="s">
        <v>1347</v>
      </c>
      <c r="N6540">
        <v>0</v>
      </c>
      <c r="O6540" t="s">
        <v>1363</v>
      </c>
      <c r="P6540">
        <v>0</v>
      </c>
      <c r="Q6540" t="s">
        <v>2070</v>
      </c>
      <c r="R6540" t="s">
        <v>4113</v>
      </c>
      <c r="S6540" t="s">
        <v>5069</v>
      </c>
      <c r="T6540">
        <v>30</v>
      </c>
      <c r="U6540">
        <v>0</v>
      </c>
      <c r="V6540">
        <v>0</v>
      </c>
      <c r="W6540">
        <v>5.46</v>
      </c>
      <c r="X6540">
        <v>163.80000000000001</v>
      </c>
      <c r="Y6540">
        <v>0</v>
      </c>
      <c r="AN6540" t="s">
        <v>5080</v>
      </c>
      <c r="AO6540" t="s">
        <v>5085</v>
      </c>
    </row>
    <row r="6541" spans="1:41" hidden="1" x14ac:dyDescent="0.25">
      <c r="A6541" t="s">
        <v>427</v>
      </c>
      <c r="B6541" t="s">
        <v>927</v>
      </c>
      <c r="C6541" s="2">
        <v>45757</v>
      </c>
      <c r="D6541" t="s">
        <v>1086</v>
      </c>
      <c r="E6541" s="2">
        <v>45787</v>
      </c>
      <c r="F6541">
        <v>2</v>
      </c>
      <c r="G6541">
        <v>189</v>
      </c>
      <c r="H6541" t="s">
        <v>1162</v>
      </c>
      <c r="I6541" t="s">
        <v>1292</v>
      </c>
      <c r="J6541" t="s">
        <v>1319</v>
      </c>
      <c r="K6541" t="s">
        <v>1335</v>
      </c>
      <c r="L6541" t="s">
        <v>1347</v>
      </c>
      <c r="N6541">
        <v>0</v>
      </c>
      <c r="O6541" t="s">
        <v>1363</v>
      </c>
      <c r="P6541">
        <v>0</v>
      </c>
      <c r="Q6541" t="s">
        <v>2804</v>
      </c>
      <c r="R6541" t="s">
        <v>4054</v>
      </c>
      <c r="S6541" t="s">
        <v>5064</v>
      </c>
      <c r="T6541">
        <v>200</v>
      </c>
      <c r="U6541">
        <v>0</v>
      </c>
      <c r="V6541">
        <v>0</v>
      </c>
      <c r="W6541">
        <v>3.68</v>
      </c>
      <c r="X6541">
        <v>736</v>
      </c>
      <c r="Y6541">
        <v>0</v>
      </c>
      <c r="AN6541" t="s">
        <v>5087</v>
      </c>
      <c r="AO6541" t="s">
        <v>5085</v>
      </c>
    </row>
    <row r="6542" spans="1:41" x14ac:dyDescent="0.25">
      <c r="A6542" t="s">
        <v>430</v>
      </c>
      <c r="B6542" t="s">
        <v>927</v>
      </c>
      <c r="C6542" s="2">
        <v>45757</v>
      </c>
      <c r="D6542" s="2">
        <v>45769</v>
      </c>
      <c r="E6542" s="2">
        <v>45787</v>
      </c>
      <c r="F6542">
        <v>2</v>
      </c>
      <c r="G6542">
        <v>189</v>
      </c>
      <c r="H6542" t="s">
        <v>1162</v>
      </c>
      <c r="I6542" t="s">
        <v>1292</v>
      </c>
      <c r="J6542" t="s">
        <v>1319</v>
      </c>
      <c r="K6542" t="s">
        <v>1335</v>
      </c>
      <c r="L6542" t="s">
        <v>1347</v>
      </c>
      <c r="N6542">
        <v>0</v>
      </c>
      <c r="O6542" t="s">
        <v>1363</v>
      </c>
      <c r="P6542">
        <v>0</v>
      </c>
      <c r="Q6542" t="s">
        <v>2121</v>
      </c>
      <c r="R6542" t="s">
        <v>3959</v>
      </c>
      <c r="S6542" t="s">
        <v>5064</v>
      </c>
      <c r="T6542">
        <v>30</v>
      </c>
      <c r="U6542">
        <v>0</v>
      </c>
      <c r="V6542">
        <v>0</v>
      </c>
      <c r="W6542">
        <v>4.71</v>
      </c>
      <c r="X6542">
        <v>141.30000000000001</v>
      </c>
      <c r="Y6542">
        <v>0</v>
      </c>
      <c r="AN6542" t="s">
        <v>5080</v>
      </c>
      <c r="AO6542" t="s">
        <v>5085</v>
      </c>
    </row>
    <row r="6543" spans="1:41" hidden="1" x14ac:dyDescent="0.25">
      <c r="A6543" t="s">
        <v>427</v>
      </c>
      <c r="B6543" t="s">
        <v>927</v>
      </c>
      <c r="C6543" s="2">
        <v>45757</v>
      </c>
      <c r="D6543" t="s">
        <v>1086</v>
      </c>
      <c r="E6543" s="2">
        <v>45787</v>
      </c>
      <c r="F6543">
        <v>2</v>
      </c>
      <c r="G6543">
        <v>189</v>
      </c>
      <c r="H6543" t="s">
        <v>1162</v>
      </c>
      <c r="I6543" t="s">
        <v>1292</v>
      </c>
      <c r="J6543" t="s">
        <v>1319</v>
      </c>
      <c r="K6543" t="s">
        <v>1335</v>
      </c>
      <c r="L6543" t="s">
        <v>1347</v>
      </c>
      <c r="N6543">
        <v>0</v>
      </c>
      <c r="O6543" t="s">
        <v>1363</v>
      </c>
      <c r="P6543">
        <v>0</v>
      </c>
      <c r="Q6543" t="s">
        <v>2071</v>
      </c>
      <c r="R6543" t="s">
        <v>3939</v>
      </c>
      <c r="S6543" t="s">
        <v>5064</v>
      </c>
      <c r="T6543">
        <v>10</v>
      </c>
      <c r="U6543">
        <v>0</v>
      </c>
      <c r="V6543">
        <v>0</v>
      </c>
      <c r="W6543">
        <v>30.03</v>
      </c>
      <c r="X6543">
        <v>300.3</v>
      </c>
      <c r="Y6543">
        <v>0</v>
      </c>
      <c r="AN6543" t="s">
        <v>5087</v>
      </c>
      <c r="AO6543" t="s">
        <v>5085</v>
      </c>
    </row>
    <row r="6544" spans="1:41" x14ac:dyDescent="0.25">
      <c r="A6544" t="s">
        <v>430</v>
      </c>
      <c r="B6544" t="s">
        <v>927</v>
      </c>
      <c r="C6544" s="2">
        <v>45757</v>
      </c>
      <c r="D6544" s="2">
        <v>45769</v>
      </c>
      <c r="E6544" s="2">
        <v>45787</v>
      </c>
      <c r="F6544">
        <v>2</v>
      </c>
      <c r="G6544">
        <v>189</v>
      </c>
      <c r="H6544" t="s">
        <v>1162</v>
      </c>
      <c r="I6544" t="s">
        <v>1292</v>
      </c>
      <c r="J6544" t="s">
        <v>1319</v>
      </c>
      <c r="K6544" t="s">
        <v>1335</v>
      </c>
      <c r="L6544" t="s">
        <v>1347</v>
      </c>
      <c r="N6544">
        <v>0</v>
      </c>
      <c r="O6544" t="s">
        <v>1363</v>
      </c>
      <c r="P6544">
        <v>0</v>
      </c>
      <c r="Q6544" t="s">
        <v>2508</v>
      </c>
      <c r="R6544" t="s">
        <v>3960</v>
      </c>
      <c r="S6544" t="s">
        <v>5064</v>
      </c>
      <c r="T6544">
        <v>50</v>
      </c>
      <c r="U6544">
        <v>0</v>
      </c>
      <c r="V6544">
        <v>0</v>
      </c>
      <c r="W6544">
        <v>4.71</v>
      </c>
      <c r="X6544">
        <v>235.5</v>
      </c>
      <c r="Y6544">
        <v>0</v>
      </c>
      <c r="AN6544" t="s">
        <v>5080</v>
      </c>
      <c r="AO6544" t="s">
        <v>5085</v>
      </c>
    </row>
    <row r="6545" spans="1:41" hidden="1" x14ac:dyDescent="0.25">
      <c r="A6545" t="s">
        <v>427</v>
      </c>
      <c r="B6545" t="s">
        <v>927</v>
      </c>
      <c r="C6545" s="2">
        <v>45757</v>
      </c>
      <c r="D6545" t="s">
        <v>1086</v>
      </c>
      <c r="E6545" s="2">
        <v>45787</v>
      </c>
      <c r="F6545">
        <v>2</v>
      </c>
      <c r="G6545">
        <v>189</v>
      </c>
      <c r="H6545" t="s">
        <v>1162</v>
      </c>
      <c r="I6545" t="s">
        <v>1292</v>
      </c>
      <c r="J6545" t="s">
        <v>1319</v>
      </c>
      <c r="K6545" t="s">
        <v>1335</v>
      </c>
      <c r="L6545" t="s">
        <v>1347</v>
      </c>
      <c r="N6545">
        <v>0</v>
      </c>
      <c r="O6545" t="s">
        <v>1363</v>
      </c>
      <c r="P6545">
        <v>0</v>
      </c>
      <c r="Q6545" t="s">
        <v>2709</v>
      </c>
      <c r="R6545" t="s">
        <v>4482</v>
      </c>
      <c r="S6545" t="s">
        <v>5064</v>
      </c>
      <c r="T6545">
        <v>30</v>
      </c>
      <c r="U6545">
        <v>0</v>
      </c>
      <c r="V6545">
        <v>0</v>
      </c>
      <c r="W6545">
        <v>6.24</v>
      </c>
      <c r="X6545">
        <v>187.20000000000002</v>
      </c>
      <c r="Y6545">
        <v>0</v>
      </c>
      <c r="AN6545" t="s">
        <v>5087</v>
      </c>
      <c r="AO6545" t="s">
        <v>5085</v>
      </c>
    </row>
    <row r="6546" spans="1:41" x14ac:dyDescent="0.25">
      <c r="A6546" t="s">
        <v>430</v>
      </c>
      <c r="B6546" t="s">
        <v>927</v>
      </c>
      <c r="C6546" s="2">
        <v>45757</v>
      </c>
      <c r="D6546" s="2">
        <v>45769</v>
      </c>
      <c r="E6546" s="2">
        <v>45787</v>
      </c>
      <c r="F6546">
        <v>2</v>
      </c>
      <c r="G6546">
        <v>189</v>
      </c>
      <c r="H6546" t="s">
        <v>1162</v>
      </c>
      <c r="I6546" t="s">
        <v>1292</v>
      </c>
      <c r="J6546" t="s">
        <v>1319</v>
      </c>
      <c r="K6546" t="s">
        <v>1335</v>
      </c>
      <c r="L6546" t="s">
        <v>1347</v>
      </c>
      <c r="N6546">
        <v>0</v>
      </c>
      <c r="O6546" t="s">
        <v>1363</v>
      </c>
      <c r="P6546">
        <v>0</v>
      </c>
      <c r="Q6546" t="s">
        <v>2710</v>
      </c>
      <c r="R6546" t="s">
        <v>3962</v>
      </c>
      <c r="S6546" t="s">
        <v>5064</v>
      </c>
      <c r="T6546">
        <v>25</v>
      </c>
      <c r="U6546">
        <v>0</v>
      </c>
      <c r="V6546">
        <v>0</v>
      </c>
      <c r="W6546">
        <v>4.01</v>
      </c>
      <c r="X6546">
        <v>100.25</v>
      </c>
      <c r="Y6546">
        <v>0</v>
      </c>
      <c r="AN6546" t="s">
        <v>5080</v>
      </c>
      <c r="AO6546" t="s">
        <v>5085</v>
      </c>
    </row>
    <row r="6547" spans="1:41" x14ac:dyDescent="0.25">
      <c r="A6547" t="s">
        <v>433</v>
      </c>
      <c r="B6547" t="s">
        <v>927</v>
      </c>
      <c r="C6547" s="2">
        <v>45757</v>
      </c>
      <c r="D6547" s="2">
        <v>45772</v>
      </c>
      <c r="E6547" s="2">
        <v>45787</v>
      </c>
      <c r="F6547">
        <v>2</v>
      </c>
      <c r="G6547">
        <v>189</v>
      </c>
      <c r="H6547" t="s">
        <v>1162</v>
      </c>
      <c r="I6547" t="s">
        <v>1292</v>
      </c>
      <c r="J6547" t="s">
        <v>1319</v>
      </c>
      <c r="K6547" t="s">
        <v>1335</v>
      </c>
      <c r="L6547" t="s">
        <v>1347</v>
      </c>
      <c r="N6547">
        <v>0</v>
      </c>
      <c r="O6547" t="s">
        <v>1363</v>
      </c>
      <c r="P6547">
        <v>0</v>
      </c>
      <c r="Q6547" t="s">
        <v>2710</v>
      </c>
      <c r="R6547" t="s">
        <v>3962</v>
      </c>
      <c r="S6547" t="s">
        <v>5064</v>
      </c>
      <c r="T6547">
        <v>5</v>
      </c>
      <c r="U6547">
        <v>0</v>
      </c>
      <c r="V6547">
        <v>0</v>
      </c>
      <c r="W6547">
        <v>4.01</v>
      </c>
      <c r="X6547">
        <v>20.049999999999997</v>
      </c>
      <c r="Y6547">
        <v>0</v>
      </c>
      <c r="AN6547" t="s">
        <v>5080</v>
      </c>
      <c r="AO6547" t="s">
        <v>5085</v>
      </c>
    </row>
    <row r="6548" spans="1:41" x14ac:dyDescent="0.25">
      <c r="A6548" t="s">
        <v>433</v>
      </c>
      <c r="B6548" t="s">
        <v>927</v>
      </c>
      <c r="C6548" s="2">
        <v>45757</v>
      </c>
      <c r="D6548" s="2">
        <v>45772</v>
      </c>
      <c r="E6548" s="2">
        <v>45787</v>
      </c>
      <c r="F6548">
        <v>2</v>
      </c>
      <c r="G6548">
        <v>189</v>
      </c>
      <c r="H6548" t="s">
        <v>1162</v>
      </c>
      <c r="I6548" t="s">
        <v>1292</v>
      </c>
      <c r="J6548" t="s">
        <v>1319</v>
      </c>
      <c r="K6548" t="s">
        <v>1335</v>
      </c>
      <c r="L6548" t="s">
        <v>1347</v>
      </c>
      <c r="N6548">
        <v>0</v>
      </c>
      <c r="O6548" t="s">
        <v>1363</v>
      </c>
      <c r="P6548">
        <v>0</v>
      </c>
      <c r="Q6548" t="s">
        <v>2225</v>
      </c>
      <c r="R6548" t="s">
        <v>3979</v>
      </c>
      <c r="S6548" t="s">
        <v>5064</v>
      </c>
      <c r="T6548">
        <v>30</v>
      </c>
      <c r="U6548">
        <v>0</v>
      </c>
      <c r="V6548">
        <v>0</v>
      </c>
      <c r="W6548">
        <v>4.71</v>
      </c>
      <c r="X6548">
        <v>141.30000000000001</v>
      </c>
      <c r="Y6548">
        <v>0</v>
      </c>
      <c r="AN6548" t="s">
        <v>5080</v>
      </c>
      <c r="AO6548" t="s">
        <v>5085</v>
      </c>
    </row>
    <row r="6549" spans="1:41" hidden="1" x14ac:dyDescent="0.25">
      <c r="A6549" t="s">
        <v>427</v>
      </c>
      <c r="B6549" t="s">
        <v>927</v>
      </c>
      <c r="C6549" s="2">
        <v>45757</v>
      </c>
      <c r="D6549" t="s">
        <v>1086</v>
      </c>
      <c r="E6549" s="2">
        <v>45787</v>
      </c>
      <c r="F6549">
        <v>2</v>
      </c>
      <c r="G6549">
        <v>189</v>
      </c>
      <c r="H6549" t="s">
        <v>1162</v>
      </c>
      <c r="I6549" t="s">
        <v>1292</v>
      </c>
      <c r="J6549" t="s">
        <v>1319</v>
      </c>
      <c r="K6549" t="s">
        <v>1335</v>
      </c>
      <c r="L6549" t="s">
        <v>1347</v>
      </c>
      <c r="N6549">
        <v>0</v>
      </c>
      <c r="O6549" t="s">
        <v>1363</v>
      </c>
      <c r="P6549">
        <v>0</v>
      </c>
      <c r="Q6549" t="s">
        <v>2731</v>
      </c>
      <c r="R6549" t="s">
        <v>4495</v>
      </c>
      <c r="S6549" t="s">
        <v>5064</v>
      </c>
      <c r="T6549">
        <v>30</v>
      </c>
      <c r="U6549">
        <v>0</v>
      </c>
      <c r="V6549">
        <v>0</v>
      </c>
      <c r="W6549">
        <v>4.71</v>
      </c>
      <c r="X6549">
        <v>141.30000000000001</v>
      </c>
      <c r="Y6549">
        <v>0</v>
      </c>
      <c r="AN6549" t="s">
        <v>5087</v>
      </c>
      <c r="AO6549" t="s">
        <v>5085</v>
      </c>
    </row>
    <row r="6550" spans="1:41" hidden="1" x14ac:dyDescent="0.25">
      <c r="A6550" t="s">
        <v>427</v>
      </c>
      <c r="B6550" t="s">
        <v>927</v>
      </c>
      <c r="C6550" s="2">
        <v>45757</v>
      </c>
      <c r="D6550" t="s">
        <v>1086</v>
      </c>
      <c r="E6550" s="2">
        <v>45787</v>
      </c>
      <c r="F6550">
        <v>2</v>
      </c>
      <c r="G6550">
        <v>189</v>
      </c>
      <c r="H6550" t="s">
        <v>1162</v>
      </c>
      <c r="I6550" t="s">
        <v>1292</v>
      </c>
      <c r="J6550" t="s">
        <v>1319</v>
      </c>
      <c r="K6550" t="s">
        <v>1335</v>
      </c>
      <c r="L6550" t="s">
        <v>1347</v>
      </c>
      <c r="N6550">
        <v>0</v>
      </c>
      <c r="O6550" t="s">
        <v>1363</v>
      </c>
      <c r="P6550">
        <v>0</v>
      </c>
      <c r="Q6550" t="s">
        <v>2184</v>
      </c>
      <c r="R6550" t="s">
        <v>3940</v>
      </c>
      <c r="S6550" t="s">
        <v>5064</v>
      </c>
      <c r="T6550">
        <v>30</v>
      </c>
      <c r="U6550">
        <v>0</v>
      </c>
      <c r="V6550">
        <v>0</v>
      </c>
      <c r="W6550">
        <v>4.01</v>
      </c>
      <c r="X6550">
        <v>120.3</v>
      </c>
      <c r="Y6550">
        <v>0</v>
      </c>
      <c r="AN6550" t="s">
        <v>5087</v>
      </c>
      <c r="AO6550" t="s">
        <v>5085</v>
      </c>
    </row>
    <row r="6551" spans="1:41" x14ac:dyDescent="0.25">
      <c r="A6551" t="s">
        <v>430</v>
      </c>
      <c r="B6551" t="s">
        <v>927</v>
      </c>
      <c r="C6551" s="2">
        <v>45757</v>
      </c>
      <c r="D6551" s="2">
        <v>45769</v>
      </c>
      <c r="E6551" s="2">
        <v>45787</v>
      </c>
      <c r="F6551">
        <v>2</v>
      </c>
      <c r="G6551">
        <v>189</v>
      </c>
      <c r="H6551" t="s">
        <v>1162</v>
      </c>
      <c r="I6551" t="s">
        <v>1292</v>
      </c>
      <c r="J6551" t="s">
        <v>1319</v>
      </c>
      <c r="K6551" t="s">
        <v>1335</v>
      </c>
      <c r="L6551" t="s">
        <v>1347</v>
      </c>
      <c r="N6551">
        <v>0</v>
      </c>
      <c r="O6551" t="s">
        <v>1363</v>
      </c>
      <c r="P6551">
        <v>0</v>
      </c>
      <c r="Q6551" t="s">
        <v>2122</v>
      </c>
      <c r="R6551" t="s">
        <v>4140</v>
      </c>
      <c r="S6551" t="s">
        <v>5069</v>
      </c>
      <c r="T6551">
        <v>50</v>
      </c>
      <c r="U6551">
        <v>0</v>
      </c>
      <c r="V6551">
        <v>0</v>
      </c>
      <c r="W6551">
        <v>5.87</v>
      </c>
      <c r="X6551">
        <v>293.5</v>
      </c>
      <c r="Y6551">
        <v>0</v>
      </c>
      <c r="AN6551" t="s">
        <v>5080</v>
      </c>
      <c r="AO6551" t="s">
        <v>5085</v>
      </c>
    </row>
    <row r="6552" spans="1:41" x14ac:dyDescent="0.25">
      <c r="A6552" t="s">
        <v>433</v>
      </c>
      <c r="B6552" t="s">
        <v>927</v>
      </c>
      <c r="C6552" s="2">
        <v>45757</v>
      </c>
      <c r="D6552" s="2">
        <v>45772</v>
      </c>
      <c r="E6552" s="2">
        <v>45787</v>
      </c>
      <c r="F6552">
        <v>2</v>
      </c>
      <c r="G6552">
        <v>189</v>
      </c>
      <c r="H6552" t="s">
        <v>1162</v>
      </c>
      <c r="I6552" t="s">
        <v>1292</v>
      </c>
      <c r="J6552" t="s">
        <v>1319</v>
      </c>
      <c r="K6552" t="s">
        <v>1335</v>
      </c>
      <c r="L6552" t="s">
        <v>1347</v>
      </c>
      <c r="N6552">
        <v>0</v>
      </c>
      <c r="O6552" t="s">
        <v>1363</v>
      </c>
      <c r="P6552">
        <v>0</v>
      </c>
      <c r="Q6552" t="s">
        <v>2711</v>
      </c>
      <c r="R6552" t="s">
        <v>3942</v>
      </c>
      <c r="S6552" t="s">
        <v>5064</v>
      </c>
      <c r="T6552">
        <v>30</v>
      </c>
      <c r="U6552">
        <v>0</v>
      </c>
      <c r="V6552">
        <v>0</v>
      </c>
      <c r="W6552">
        <v>4.71</v>
      </c>
      <c r="X6552">
        <v>141.30000000000001</v>
      </c>
      <c r="Y6552">
        <v>0</v>
      </c>
      <c r="AN6552" t="s">
        <v>5080</v>
      </c>
      <c r="AO6552" t="s">
        <v>5085</v>
      </c>
    </row>
    <row r="6553" spans="1:41" hidden="1" x14ac:dyDescent="0.25">
      <c r="A6553" t="s">
        <v>427</v>
      </c>
      <c r="B6553" t="s">
        <v>927</v>
      </c>
      <c r="C6553" s="2">
        <v>45757</v>
      </c>
      <c r="D6553" t="s">
        <v>1086</v>
      </c>
      <c r="E6553" s="2">
        <v>45787</v>
      </c>
      <c r="F6553">
        <v>2</v>
      </c>
      <c r="G6553">
        <v>189</v>
      </c>
      <c r="H6553" t="s">
        <v>1162</v>
      </c>
      <c r="I6553" t="s">
        <v>1292</v>
      </c>
      <c r="J6553" t="s">
        <v>1319</v>
      </c>
      <c r="K6553" t="s">
        <v>1335</v>
      </c>
      <c r="L6553" t="s">
        <v>1347</v>
      </c>
      <c r="N6553">
        <v>0</v>
      </c>
      <c r="O6553" t="s">
        <v>1363</v>
      </c>
      <c r="P6553">
        <v>0</v>
      </c>
      <c r="Q6553" t="s">
        <v>2732</v>
      </c>
      <c r="R6553" t="s">
        <v>4496</v>
      </c>
      <c r="S6553" t="s">
        <v>5065</v>
      </c>
      <c r="T6553">
        <v>10</v>
      </c>
      <c r="U6553">
        <v>0</v>
      </c>
      <c r="V6553">
        <v>0</v>
      </c>
      <c r="W6553">
        <v>49.31</v>
      </c>
      <c r="X6553">
        <v>493.1</v>
      </c>
      <c r="Y6553">
        <v>0</v>
      </c>
      <c r="AN6553" t="s">
        <v>5087</v>
      </c>
      <c r="AO6553" t="s">
        <v>5085</v>
      </c>
    </row>
    <row r="6554" spans="1:41" x14ac:dyDescent="0.25">
      <c r="A6554" t="s">
        <v>433</v>
      </c>
      <c r="B6554" t="s">
        <v>927</v>
      </c>
      <c r="C6554" s="2">
        <v>45757</v>
      </c>
      <c r="D6554" s="2">
        <v>45772</v>
      </c>
      <c r="E6554" s="2">
        <v>45787</v>
      </c>
      <c r="F6554">
        <v>2</v>
      </c>
      <c r="G6554">
        <v>189</v>
      </c>
      <c r="H6554" t="s">
        <v>1162</v>
      </c>
      <c r="I6554" t="s">
        <v>1292</v>
      </c>
      <c r="J6554" t="s">
        <v>1319</v>
      </c>
      <c r="K6554" t="s">
        <v>1335</v>
      </c>
      <c r="L6554" t="s">
        <v>1347</v>
      </c>
      <c r="N6554">
        <v>0</v>
      </c>
      <c r="O6554" t="s">
        <v>1363</v>
      </c>
      <c r="P6554">
        <v>0</v>
      </c>
      <c r="Q6554" t="s">
        <v>2462</v>
      </c>
      <c r="R6554" t="s">
        <v>3905</v>
      </c>
      <c r="S6554" t="s">
        <v>5064</v>
      </c>
      <c r="T6554">
        <v>20</v>
      </c>
      <c r="U6554">
        <v>0</v>
      </c>
      <c r="V6554">
        <v>0</v>
      </c>
      <c r="W6554">
        <v>4.91</v>
      </c>
      <c r="X6554">
        <v>98.2</v>
      </c>
      <c r="Y6554">
        <v>0</v>
      </c>
      <c r="AN6554" t="s">
        <v>5080</v>
      </c>
      <c r="AO6554" t="s">
        <v>5085</v>
      </c>
    </row>
    <row r="6555" spans="1:41" x14ac:dyDescent="0.25">
      <c r="A6555" t="s">
        <v>430</v>
      </c>
      <c r="B6555" t="s">
        <v>927</v>
      </c>
      <c r="C6555" s="2">
        <v>45757</v>
      </c>
      <c r="D6555" s="2">
        <v>45769</v>
      </c>
      <c r="E6555" s="2">
        <v>45787</v>
      </c>
      <c r="F6555">
        <v>2</v>
      </c>
      <c r="G6555">
        <v>189</v>
      </c>
      <c r="H6555" t="s">
        <v>1162</v>
      </c>
      <c r="I6555" t="s">
        <v>1292</v>
      </c>
      <c r="J6555" t="s">
        <v>1319</v>
      </c>
      <c r="K6555" t="s">
        <v>1335</v>
      </c>
      <c r="L6555" t="s">
        <v>1347</v>
      </c>
      <c r="N6555">
        <v>0</v>
      </c>
      <c r="O6555" t="s">
        <v>1363</v>
      </c>
      <c r="P6555">
        <v>0</v>
      </c>
      <c r="Q6555" t="s">
        <v>2439</v>
      </c>
      <c r="R6555" t="s">
        <v>3943</v>
      </c>
      <c r="S6555" t="s">
        <v>5064</v>
      </c>
      <c r="T6555">
        <v>30</v>
      </c>
      <c r="U6555">
        <v>0</v>
      </c>
      <c r="V6555">
        <v>0</v>
      </c>
      <c r="W6555">
        <v>4.71</v>
      </c>
      <c r="X6555">
        <v>141.30000000000001</v>
      </c>
      <c r="Y6555">
        <v>0</v>
      </c>
      <c r="AN6555" t="s">
        <v>5080</v>
      </c>
      <c r="AO6555" t="s">
        <v>5085</v>
      </c>
    </row>
    <row r="6556" spans="1:41" hidden="1" x14ac:dyDescent="0.25">
      <c r="A6556" t="s">
        <v>427</v>
      </c>
      <c r="B6556" t="s">
        <v>927</v>
      </c>
      <c r="C6556" s="2">
        <v>45757</v>
      </c>
      <c r="D6556" t="s">
        <v>1086</v>
      </c>
      <c r="E6556" s="2">
        <v>45787</v>
      </c>
      <c r="F6556">
        <v>2</v>
      </c>
      <c r="G6556">
        <v>189</v>
      </c>
      <c r="H6556" t="s">
        <v>1162</v>
      </c>
      <c r="I6556" t="s">
        <v>1292</v>
      </c>
      <c r="J6556" t="s">
        <v>1319</v>
      </c>
      <c r="K6556" t="s">
        <v>1335</v>
      </c>
      <c r="L6556" t="s">
        <v>1347</v>
      </c>
      <c r="N6556">
        <v>0</v>
      </c>
      <c r="O6556" t="s">
        <v>1363</v>
      </c>
      <c r="P6556">
        <v>0</v>
      </c>
      <c r="Q6556" t="s">
        <v>2439</v>
      </c>
      <c r="R6556" t="s">
        <v>3943</v>
      </c>
      <c r="S6556" t="s">
        <v>5064</v>
      </c>
      <c r="T6556">
        <v>20</v>
      </c>
      <c r="U6556">
        <v>0</v>
      </c>
      <c r="V6556">
        <v>0</v>
      </c>
      <c r="W6556">
        <v>4.71</v>
      </c>
      <c r="X6556">
        <v>94.2</v>
      </c>
      <c r="Y6556">
        <v>0</v>
      </c>
      <c r="AN6556" t="s">
        <v>5087</v>
      </c>
      <c r="AO6556" t="s">
        <v>5085</v>
      </c>
    </row>
    <row r="6557" spans="1:41" hidden="1" x14ac:dyDescent="0.25">
      <c r="A6557" t="s">
        <v>427</v>
      </c>
      <c r="B6557" t="s">
        <v>927</v>
      </c>
      <c r="C6557" s="2">
        <v>45757</v>
      </c>
      <c r="D6557" t="s">
        <v>1086</v>
      </c>
      <c r="E6557" s="2">
        <v>45787</v>
      </c>
      <c r="F6557">
        <v>2</v>
      </c>
      <c r="G6557">
        <v>189</v>
      </c>
      <c r="H6557" t="s">
        <v>1162</v>
      </c>
      <c r="I6557" t="s">
        <v>1292</v>
      </c>
      <c r="J6557" t="s">
        <v>1319</v>
      </c>
      <c r="K6557" t="s">
        <v>1335</v>
      </c>
      <c r="L6557" t="s">
        <v>1347</v>
      </c>
      <c r="N6557">
        <v>0</v>
      </c>
      <c r="O6557" t="s">
        <v>1363</v>
      </c>
      <c r="P6557">
        <v>0</v>
      </c>
      <c r="Q6557" t="s">
        <v>2407</v>
      </c>
      <c r="R6557" t="s">
        <v>4291</v>
      </c>
      <c r="S6557" t="s">
        <v>5064</v>
      </c>
      <c r="T6557">
        <v>30</v>
      </c>
      <c r="U6557">
        <v>0</v>
      </c>
      <c r="V6557">
        <v>0</v>
      </c>
      <c r="W6557">
        <v>8.1300000000000008</v>
      </c>
      <c r="X6557">
        <v>243.90000000000003</v>
      </c>
      <c r="Y6557">
        <v>0</v>
      </c>
      <c r="AN6557" t="s">
        <v>5087</v>
      </c>
      <c r="AO6557" t="s">
        <v>5085</v>
      </c>
    </row>
    <row r="6558" spans="1:41" hidden="1" x14ac:dyDescent="0.25">
      <c r="A6558" t="s">
        <v>427</v>
      </c>
      <c r="B6558" t="s">
        <v>927</v>
      </c>
      <c r="C6558" s="2">
        <v>45757</v>
      </c>
      <c r="D6558" t="s">
        <v>1086</v>
      </c>
      <c r="E6558" s="2">
        <v>45787</v>
      </c>
      <c r="F6558">
        <v>2</v>
      </c>
      <c r="G6558">
        <v>189</v>
      </c>
      <c r="H6558" t="s">
        <v>1162</v>
      </c>
      <c r="I6558" t="s">
        <v>1292</v>
      </c>
      <c r="J6558" t="s">
        <v>1319</v>
      </c>
      <c r="K6558" t="s">
        <v>1335</v>
      </c>
      <c r="L6558" t="s">
        <v>1347</v>
      </c>
      <c r="N6558">
        <v>0</v>
      </c>
      <c r="O6558" t="s">
        <v>1363</v>
      </c>
      <c r="P6558">
        <v>0</v>
      </c>
      <c r="Q6558" t="s">
        <v>2712</v>
      </c>
      <c r="R6558" t="s">
        <v>3980</v>
      </c>
      <c r="S6558" t="s">
        <v>5064</v>
      </c>
      <c r="T6558">
        <v>40</v>
      </c>
      <c r="U6558">
        <v>0</v>
      </c>
      <c r="V6558">
        <v>0</v>
      </c>
      <c r="W6558">
        <v>4.01</v>
      </c>
      <c r="X6558">
        <v>160.39999999999998</v>
      </c>
      <c r="Y6558">
        <v>0</v>
      </c>
      <c r="AN6558" t="s">
        <v>5087</v>
      </c>
      <c r="AO6558" t="s">
        <v>5085</v>
      </c>
    </row>
    <row r="6559" spans="1:41" hidden="1" x14ac:dyDescent="0.25">
      <c r="A6559" t="s">
        <v>427</v>
      </c>
      <c r="B6559" t="s">
        <v>927</v>
      </c>
      <c r="C6559" s="2">
        <v>45757</v>
      </c>
      <c r="D6559" t="s">
        <v>1086</v>
      </c>
      <c r="E6559" s="2">
        <v>45787</v>
      </c>
      <c r="F6559">
        <v>2</v>
      </c>
      <c r="G6559">
        <v>189</v>
      </c>
      <c r="H6559" t="s">
        <v>1162</v>
      </c>
      <c r="I6559" t="s">
        <v>1292</v>
      </c>
      <c r="J6559" t="s">
        <v>1319</v>
      </c>
      <c r="K6559" t="s">
        <v>1335</v>
      </c>
      <c r="L6559" t="s">
        <v>1347</v>
      </c>
      <c r="N6559">
        <v>0</v>
      </c>
      <c r="O6559" t="s">
        <v>1363</v>
      </c>
      <c r="P6559">
        <v>0</v>
      </c>
      <c r="Q6559" t="s">
        <v>2076</v>
      </c>
      <c r="R6559" t="s">
        <v>4077</v>
      </c>
      <c r="S6559" t="s">
        <v>5064</v>
      </c>
      <c r="T6559">
        <v>25</v>
      </c>
      <c r="U6559">
        <v>0</v>
      </c>
      <c r="V6559">
        <v>0</v>
      </c>
      <c r="W6559">
        <v>19.41</v>
      </c>
      <c r="X6559">
        <v>485.25</v>
      </c>
      <c r="Y6559">
        <v>0</v>
      </c>
      <c r="AN6559" t="s">
        <v>5087</v>
      </c>
      <c r="AO6559" t="s">
        <v>5085</v>
      </c>
    </row>
    <row r="6560" spans="1:41" hidden="1" x14ac:dyDescent="0.25">
      <c r="A6560" t="s">
        <v>427</v>
      </c>
      <c r="B6560" t="s">
        <v>927</v>
      </c>
      <c r="C6560" s="2">
        <v>45757</v>
      </c>
      <c r="D6560" t="s">
        <v>1086</v>
      </c>
      <c r="E6560" s="2">
        <v>45787</v>
      </c>
      <c r="F6560">
        <v>2</v>
      </c>
      <c r="G6560">
        <v>189</v>
      </c>
      <c r="H6560" t="s">
        <v>1162</v>
      </c>
      <c r="I6560" t="s">
        <v>1292</v>
      </c>
      <c r="J6560" t="s">
        <v>1319</v>
      </c>
      <c r="K6560" t="s">
        <v>1335</v>
      </c>
      <c r="L6560" t="s">
        <v>1347</v>
      </c>
      <c r="N6560">
        <v>0</v>
      </c>
      <c r="O6560" t="s">
        <v>1363</v>
      </c>
      <c r="P6560">
        <v>0</v>
      </c>
      <c r="Q6560" t="s">
        <v>2640</v>
      </c>
      <c r="R6560" t="s">
        <v>4433</v>
      </c>
      <c r="S6560" t="s">
        <v>5064</v>
      </c>
      <c r="T6560">
        <v>10</v>
      </c>
      <c r="U6560">
        <v>0</v>
      </c>
      <c r="V6560">
        <v>0</v>
      </c>
      <c r="W6560">
        <v>31.24</v>
      </c>
      <c r="X6560">
        <v>312.39999999999998</v>
      </c>
      <c r="Y6560">
        <v>0</v>
      </c>
      <c r="AN6560" t="s">
        <v>5087</v>
      </c>
      <c r="AO6560" t="s">
        <v>5085</v>
      </c>
    </row>
    <row r="6561" spans="1:41" hidden="1" x14ac:dyDescent="0.25">
      <c r="A6561" t="s">
        <v>427</v>
      </c>
      <c r="B6561" t="s">
        <v>927</v>
      </c>
      <c r="C6561" s="2">
        <v>45757</v>
      </c>
      <c r="D6561" t="s">
        <v>1086</v>
      </c>
      <c r="E6561" s="2">
        <v>45787</v>
      </c>
      <c r="F6561">
        <v>2</v>
      </c>
      <c r="G6561">
        <v>189</v>
      </c>
      <c r="H6561" t="s">
        <v>1162</v>
      </c>
      <c r="I6561" t="s">
        <v>1292</v>
      </c>
      <c r="J6561" t="s">
        <v>1319</v>
      </c>
      <c r="K6561" t="s">
        <v>1335</v>
      </c>
      <c r="L6561" t="s">
        <v>1347</v>
      </c>
      <c r="N6561">
        <v>0</v>
      </c>
      <c r="O6561" t="s">
        <v>1363</v>
      </c>
      <c r="P6561">
        <v>0</v>
      </c>
      <c r="Q6561" t="s">
        <v>2408</v>
      </c>
      <c r="R6561" t="s">
        <v>4292</v>
      </c>
      <c r="S6561" t="s">
        <v>5064</v>
      </c>
      <c r="T6561">
        <v>10</v>
      </c>
      <c r="U6561">
        <v>0</v>
      </c>
      <c r="V6561">
        <v>0</v>
      </c>
      <c r="W6561">
        <v>5.08</v>
      </c>
      <c r="X6561">
        <v>50.8</v>
      </c>
      <c r="Y6561">
        <v>0</v>
      </c>
      <c r="AN6561" t="s">
        <v>5087</v>
      </c>
      <c r="AO6561" t="s">
        <v>5085</v>
      </c>
    </row>
    <row r="6562" spans="1:41" x14ac:dyDescent="0.25">
      <c r="A6562" t="s">
        <v>434</v>
      </c>
      <c r="B6562" t="s">
        <v>927</v>
      </c>
      <c r="C6562" s="2">
        <v>45757</v>
      </c>
      <c r="D6562" s="2">
        <v>45772</v>
      </c>
      <c r="E6562" s="2">
        <v>45787</v>
      </c>
      <c r="F6562">
        <v>2</v>
      </c>
      <c r="G6562">
        <v>189</v>
      </c>
      <c r="H6562" t="s">
        <v>1162</v>
      </c>
      <c r="I6562" t="s">
        <v>1292</v>
      </c>
      <c r="J6562" t="s">
        <v>1319</v>
      </c>
      <c r="K6562" t="s">
        <v>1335</v>
      </c>
      <c r="L6562" t="s">
        <v>1347</v>
      </c>
      <c r="N6562">
        <v>0</v>
      </c>
      <c r="O6562" t="s">
        <v>1363</v>
      </c>
      <c r="P6562">
        <v>0</v>
      </c>
      <c r="Q6562" t="s">
        <v>2227</v>
      </c>
      <c r="R6562" t="s">
        <v>3605</v>
      </c>
      <c r="S6562" t="s">
        <v>5069</v>
      </c>
      <c r="T6562">
        <v>10</v>
      </c>
      <c r="U6562">
        <v>0</v>
      </c>
      <c r="V6562">
        <v>0</v>
      </c>
      <c r="W6562">
        <v>4.6900000000000004</v>
      </c>
      <c r="X6562">
        <v>46.900000000000006</v>
      </c>
      <c r="Y6562">
        <v>0</v>
      </c>
      <c r="AN6562" t="s">
        <v>5080</v>
      </c>
      <c r="AO6562" t="s">
        <v>5085</v>
      </c>
    </row>
    <row r="6563" spans="1:41" hidden="1" x14ac:dyDescent="0.25">
      <c r="A6563" t="s">
        <v>427</v>
      </c>
      <c r="B6563" t="s">
        <v>927</v>
      </c>
      <c r="C6563" s="2">
        <v>45757</v>
      </c>
      <c r="D6563" t="s">
        <v>1086</v>
      </c>
      <c r="E6563" s="2">
        <v>45787</v>
      </c>
      <c r="F6563">
        <v>2</v>
      </c>
      <c r="G6563">
        <v>189</v>
      </c>
      <c r="H6563" t="s">
        <v>1162</v>
      </c>
      <c r="I6563" t="s">
        <v>1292</v>
      </c>
      <c r="J6563" t="s">
        <v>1319</v>
      </c>
      <c r="K6563" t="s">
        <v>1335</v>
      </c>
      <c r="L6563" t="s">
        <v>1347</v>
      </c>
      <c r="N6563">
        <v>0</v>
      </c>
      <c r="O6563" t="s">
        <v>1363</v>
      </c>
      <c r="P6563">
        <v>0</v>
      </c>
      <c r="Q6563" t="s">
        <v>2227</v>
      </c>
      <c r="R6563" t="s">
        <v>3605</v>
      </c>
      <c r="S6563" t="s">
        <v>5069</v>
      </c>
      <c r="T6563">
        <v>20</v>
      </c>
      <c r="U6563">
        <v>0</v>
      </c>
      <c r="V6563">
        <v>0</v>
      </c>
      <c r="W6563">
        <v>4.6900000000000004</v>
      </c>
      <c r="X6563">
        <v>93.800000000000011</v>
      </c>
      <c r="Y6563">
        <v>0</v>
      </c>
      <c r="AN6563" t="s">
        <v>5087</v>
      </c>
      <c r="AO6563" t="s">
        <v>5085</v>
      </c>
    </row>
    <row r="6564" spans="1:41" x14ac:dyDescent="0.25">
      <c r="A6564" t="s">
        <v>434</v>
      </c>
      <c r="B6564" t="s">
        <v>927</v>
      </c>
      <c r="C6564" s="2">
        <v>45757</v>
      </c>
      <c r="D6564" s="2">
        <v>45772</v>
      </c>
      <c r="E6564" s="2">
        <v>45787</v>
      </c>
      <c r="F6564">
        <v>2</v>
      </c>
      <c r="G6564">
        <v>189</v>
      </c>
      <c r="H6564" t="s">
        <v>1162</v>
      </c>
      <c r="I6564" t="s">
        <v>1292</v>
      </c>
      <c r="J6564" t="s">
        <v>1319</v>
      </c>
      <c r="K6564" t="s">
        <v>1335</v>
      </c>
      <c r="L6564" t="s">
        <v>1347</v>
      </c>
      <c r="N6564">
        <v>0</v>
      </c>
      <c r="O6564" t="s">
        <v>1363</v>
      </c>
      <c r="P6564">
        <v>0</v>
      </c>
      <c r="Q6564" t="s">
        <v>2440</v>
      </c>
      <c r="R6564" t="s">
        <v>4312</v>
      </c>
      <c r="S6564" t="s">
        <v>5064</v>
      </c>
      <c r="T6564">
        <v>10</v>
      </c>
      <c r="U6564">
        <v>0</v>
      </c>
      <c r="V6564">
        <v>0</v>
      </c>
      <c r="W6564">
        <v>17.71</v>
      </c>
      <c r="X6564">
        <v>177.10000000000002</v>
      </c>
      <c r="Y6564">
        <v>0</v>
      </c>
      <c r="AN6564" t="s">
        <v>5080</v>
      </c>
      <c r="AO6564" t="s">
        <v>5085</v>
      </c>
    </row>
    <row r="6565" spans="1:41" x14ac:dyDescent="0.25">
      <c r="A6565" t="s">
        <v>434</v>
      </c>
      <c r="B6565" t="s">
        <v>927</v>
      </c>
      <c r="C6565" s="2">
        <v>45757</v>
      </c>
      <c r="D6565" s="2">
        <v>45772</v>
      </c>
      <c r="E6565" s="2">
        <v>45787</v>
      </c>
      <c r="F6565">
        <v>2</v>
      </c>
      <c r="G6565">
        <v>189</v>
      </c>
      <c r="H6565" t="s">
        <v>1162</v>
      </c>
      <c r="I6565" t="s">
        <v>1292</v>
      </c>
      <c r="J6565" t="s">
        <v>1319</v>
      </c>
      <c r="K6565" t="s">
        <v>1335</v>
      </c>
      <c r="L6565" t="s">
        <v>1347</v>
      </c>
      <c r="N6565">
        <v>0</v>
      </c>
      <c r="O6565" t="s">
        <v>1363</v>
      </c>
      <c r="P6565">
        <v>0</v>
      </c>
      <c r="Q6565" t="s">
        <v>2077</v>
      </c>
      <c r="R6565" t="s">
        <v>4078</v>
      </c>
      <c r="S6565" t="s">
        <v>5064</v>
      </c>
      <c r="T6565">
        <v>20</v>
      </c>
      <c r="U6565">
        <v>0</v>
      </c>
      <c r="V6565">
        <v>0</v>
      </c>
      <c r="W6565">
        <v>4.78</v>
      </c>
      <c r="X6565">
        <v>95.600000000000009</v>
      </c>
      <c r="Y6565">
        <v>0</v>
      </c>
      <c r="AN6565" t="s">
        <v>5080</v>
      </c>
      <c r="AO6565" t="s">
        <v>5085</v>
      </c>
    </row>
    <row r="6566" spans="1:41" x14ac:dyDescent="0.25">
      <c r="A6566" t="s">
        <v>434</v>
      </c>
      <c r="B6566" t="s">
        <v>927</v>
      </c>
      <c r="C6566" s="2">
        <v>45757</v>
      </c>
      <c r="D6566" s="2">
        <v>45772</v>
      </c>
      <c r="E6566" s="2">
        <v>45787</v>
      </c>
      <c r="F6566">
        <v>2</v>
      </c>
      <c r="G6566">
        <v>189</v>
      </c>
      <c r="H6566" t="s">
        <v>1162</v>
      </c>
      <c r="I6566" t="s">
        <v>1292</v>
      </c>
      <c r="J6566" t="s">
        <v>1319</v>
      </c>
      <c r="K6566" t="s">
        <v>1335</v>
      </c>
      <c r="L6566" t="s">
        <v>1347</v>
      </c>
      <c r="N6566">
        <v>0</v>
      </c>
      <c r="O6566" t="s">
        <v>1363</v>
      </c>
      <c r="P6566">
        <v>0</v>
      </c>
      <c r="Q6566" t="s">
        <v>2734</v>
      </c>
      <c r="R6566" t="s">
        <v>4498</v>
      </c>
      <c r="S6566" t="s">
        <v>5064</v>
      </c>
      <c r="T6566">
        <v>30</v>
      </c>
      <c r="U6566">
        <v>0</v>
      </c>
      <c r="V6566">
        <v>0</v>
      </c>
      <c r="W6566">
        <v>4.78</v>
      </c>
      <c r="X6566">
        <v>143.4</v>
      </c>
      <c r="Y6566">
        <v>0</v>
      </c>
      <c r="AN6566" t="s">
        <v>5080</v>
      </c>
      <c r="AO6566" t="s">
        <v>5085</v>
      </c>
    </row>
    <row r="6567" spans="1:41" x14ac:dyDescent="0.25">
      <c r="A6567" t="s">
        <v>429</v>
      </c>
      <c r="B6567" t="s">
        <v>927</v>
      </c>
      <c r="C6567" s="2">
        <v>45757</v>
      </c>
      <c r="D6567" s="2">
        <v>45773</v>
      </c>
      <c r="E6567" s="2">
        <v>45787</v>
      </c>
      <c r="F6567">
        <v>2</v>
      </c>
      <c r="G6567">
        <v>189</v>
      </c>
      <c r="H6567" t="s">
        <v>1162</v>
      </c>
      <c r="I6567" t="s">
        <v>1292</v>
      </c>
      <c r="J6567" t="s">
        <v>1319</v>
      </c>
      <c r="K6567" t="s">
        <v>1335</v>
      </c>
      <c r="L6567" t="s">
        <v>1347</v>
      </c>
      <c r="N6567">
        <v>0</v>
      </c>
      <c r="O6567" t="s">
        <v>1363</v>
      </c>
      <c r="P6567">
        <v>0</v>
      </c>
      <c r="Q6567" t="s">
        <v>2735</v>
      </c>
      <c r="R6567" t="s">
        <v>4499</v>
      </c>
      <c r="S6567" t="s">
        <v>5064</v>
      </c>
      <c r="T6567">
        <v>10</v>
      </c>
      <c r="U6567">
        <v>0</v>
      </c>
      <c r="V6567">
        <v>0</v>
      </c>
      <c r="W6567">
        <v>17.71</v>
      </c>
      <c r="X6567">
        <v>177.10000000000002</v>
      </c>
      <c r="Y6567">
        <v>0</v>
      </c>
      <c r="AN6567" t="s">
        <v>5080</v>
      </c>
      <c r="AO6567" t="s">
        <v>5085</v>
      </c>
    </row>
    <row r="6568" spans="1:41" x14ac:dyDescent="0.25">
      <c r="A6568" t="s">
        <v>430</v>
      </c>
      <c r="B6568" t="s">
        <v>927</v>
      </c>
      <c r="C6568" s="2">
        <v>45757</v>
      </c>
      <c r="D6568" s="2">
        <v>45769</v>
      </c>
      <c r="E6568" s="2">
        <v>45787</v>
      </c>
      <c r="F6568">
        <v>2</v>
      </c>
      <c r="G6568">
        <v>189</v>
      </c>
      <c r="H6568" t="s">
        <v>1162</v>
      </c>
      <c r="I6568" t="s">
        <v>1292</v>
      </c>
      <c r="J6568" t="s">
        <v>1319</v>
      </c>
      <c r="K6568" t="s">
        <v>1335</v>
      </c>
      <c r="L6568" t="s">
        <v>1347</v>
      </c>
      <c r="N6568">
        <v>0</v>
      </c>
      <c r="O6568" t="s">
        <v>1363</v>
      </c>
      <c r="P6568">
        <v>0</v>
      </c>
      <c r="Q6568" t="s">
        <v>2078</v>
      </c>
      <c r="R6568" t="s">
        <v>3982</v>
      </c>
      <c r="S6568" t="s">
        <v>5064</v>
      </c>
      <c r="T6568">
        <v>20</v>
      </c>
      <c r="U6568">
        <v>0</v>
      </c>
      <c r="V6568">
        <v>0</v>
      </c>
      <c r="W6568">
        <v>4.01</v>
      </c>
      <c r="X6568">
        <v>80.199999999999989</v>
      </c>
      <c r="Y6568">
        <v>0</v>
      </c>
      <c r="AN6568" t="s">
        <v>5080</v>
      </c>
      <c r="AO6568" t="s">
        <v>5085</v>
      </c>
    </row>
    <row r="6569" spans="1:41" hidden="1" x14ac:dyDescent="0.25">
      <c r="A6569" t="s">
        <v>427</v>
      </c>
      <c r="B6569" t="s">
        <v>927</v>
      </c>
      <c r="C6569" s="2">
        <v>45757</v>
      </c>
      <c r="D6569" t="s">
        <v>1086</v>
      </c>
      <c r="E6569" s="2">
        <v>45787</v>
      </c>
      <c r="F6569">
        <v>2</v>
      </c>
      <c r="G6569">
        <v>189</v>
      </c>
      <c r="H6569" t="s">
        <v>1162</v>
      </c>
      <c r="I6569" t="s">
        <v>1292</v>
      </c>
      <c r="J6569" t="s">
        <v>1319</v>
      </c>
      <c r="K6569" t="s">
        <v>1335</v>
      </c>
      <c r="L6569" t="s">
        <v>1347</v>
      </c>
      <c r="N6569">
        <v>0</v>
      </c>
      <c r="O6569" t="s">
        <v>1363</v>
      </c>
      <c r="P6569">
        <v>0</v>
      </c>
      <c r="Q6569" t="s">
        <v>2079</v>
      </c>
      <c r="R6569" t="s">
        <v>4116</v>
      </c>
      <c r="S6569" t="s">
        <v>5064</v>
      </c>
      <c r="T6569">
        <v>20</v>
      </c>
      <c r="U6569">
        <v>0</v>
      </c>
      <c r="V6569">
        <v>0</v>
      </c>
      <c r="W6569">
        <v>26.71</v>
      </c>
      <c r="X6569">
        <v>534.20000000000005</v>
      </c>
      <c r="Y6569">
        <v>0</v>
      </c>
      <c r="AN6569" t="s">
        <v>5087</v>
      </c>
      <c r="AO6569" t="s">
        <v>5085</v>
      </c>
    </row>
    <row r="6570" spans="1:41" x14ac:dyDescent="0.25">
      <c r="A6570" t="s">
        <v>434</v>
      </c>
      <c r="B6570" t="s">
        <v>927</v>
      </c>
      <c r="C6570" s="2">
        <v>45757</v>
      </c>
      <c r="D6570" s="2">
        <v>45772</v>
      </c>
      <c r="E6570" s="2">
        <v>45787</v>
      </c>
      <c r="F6570">
        <v>2</v>
      </c>
      <c r="G6570">
        <v>189</v>
      </c>
      <c r="H6570" t="s">
        <v>1162</v>
      </c>
      <c r="I6570" t="s">
        <v>1292</v>
      </c>
      <c r="J6570" t="s">
        <v>1319</v>
      </c>
      <c r="K6570" t="s">
        <v>1335</v>
      </c>
      <c r="L6570" t="s">
        <v>1347</v>
      </c>
      <c r="N6570">
        <v>0</v>
      </c>
      <c r="O6570" t="s">
        <v>1363</v>
      </c>
      <c r="P6570">
        <v>0</v>
      </c>
      <c r="Q6570" t="s">
        <v>2153</v>
      </c>
      <c r="R6570" t="s">
        <v>4157</v>
      </c>
      <c r="S6570" t="s">
        <v>5066</v>
      </c>
      <c r="T6570">
        <v>10</v>
      </c>
      <c r="U6570">
        <v>0</v>
      </c>
      <c r="V6570">
        <v>0</v>
      </c>
      <c r="W6570">
        <v>8.92</v>
      </c>
      <c r="X6570">
        <v>89.2</v>
      </c>
      <c r="Y6570">
        <v>0</v>
      </c>
      <c r="AN6570" t="s">
        <v>5080</v>
      </c>
      <c r="AO6570" t="s">
        <v>5085</v>
      </c>
    </row>
    <row r="6571" spans="1:41" hidden="1" x14ac:dyDescent="0.25">
      <c r="A6571" t="s">
        <v>427</v>
      </c>
      <c r="B6571" t="s">
        <v>927</v>
      </c>
      <c r="C6571" s="2">
        <v>45757</v>
      </c>
      <c r="D6571" t="s">
        <v>1086</v>
      </c>
      <c r="E6571" s="2">
        <v>45787</v>
      </c>
      <c r="F6571">
        <v>2</v>
      </c>
      <c r="G6571">
        <v>189</v>
      </c>
      <c r="H6571" t="s">
        <v>1162</v>
      </c>
      <c r="I6571" t="s">
        <v>1292</v>
      </c>
      <c r="J6571" t="s">
        <v>1319</v>
      </c>
      <c r="K6571" t="s">
        <v>1335</v>
      </c>
      <c r="L6571" t="s">
        <v>1347</v>
      </c>
      <c r="N6571">
        <v>0</v>
      </c>
      <c r="O6571" t="s">
        <v>1363</v>
      </c>
      <c r="P6571">
        <v>0</v>
      </c>
      <c r="Q6571" t="s">
        <v>2231</v>
      </c>
      <c r="R6571" t="s">
        <v>3917</v>
      </c>
      <c r="S6571" t="s">
        <v>5069</v>
      </c>
      <c r="T6571">
        <v>30</v>
      </c>
      <c r="U6571">
        <v>0</v>
      </c>
      <c r="V6571">
        <v>0</v>
      </c>
      <c r="W6571">
        <v>4.78</v>
      </c>
      <c r="X6571">
        <v>143.4</v>
      </c>
      <c r="Y6571">
        <v>0</v>
      </c>
      <c r="AN6571" t="s">
        <v>5087</v>
      </c>
      <c r="AO6571" t="s">
        <v>5085</v>
      </c>
    </row>
    <row r="6572" spans="1:41" x14ac:dyDescent="0.25">
      <c r="A6572" t="s">
        <v>434</v>
      </c>
      <c r="B6572" t="s">
        <v>927</v>
      </c>
      <c r="C6572" s="2">
        <v>45757</v>
      </c>
      <c r="D6572" s="2">
        <v>45772</v>
      </c>
      <c r="E6572" s="2">
        <v>45787</v>
      </c>
      <c r="F6572">
        <v>2</v>
      </c>
      <c r="G6572">
        <v>189</v>
      </c>
      <c r="H6572" t="s">
        <v>1162</v>
      </c>
      <c r="I6572" t="s">
        <v>1292</v>
      </c>
      <c r="J6572" t="s">
        <v>1319</v>
      </c>
      <c r="K6572" t="s">
        <v>1335</v>
      </c>
      <c r="L6572" t="s">
        <v>1347</v>
      </c>
      <c r="N6572">
        <v>0</v>
      </c>
      <c r="O6572" t="s">
        <v>1363</v>
      </c>
      <c r="P6572">
        <v>0</v>
      </c>
      <c r="Q6572" t="s">
        <v>2314</v>
      </c>
      <c r="R6572" t="s">
        <v>3918</v>
      </c>
      <c r="S6572" t="s">
        <v>5064</v>
      </c>
      <c r="T6572">
        <v>20</v>
      </c>
      <c r="U6572">
        <v>0</v>
      </c>
      <c r="V6572">
        <v>0</v>
      </c>
      <c r="W6572">
        <v>4.78</v>
      </c>
      <c r="X6572">
        <v>95.600000000000009</v>
      </c>
      <c r="Y6572">
        <v>0</v>
      </c>
      <c r="AN6572" t="s">
        <v>5080</v>
      </c>
      <c r="AO6572" t="s">
        <v>5085</v>
      </c>
    </row>
    <row r="6573" spans="1:41" x14ac:dyDescent="0.25">
      <c r="A6573" t="s">
        <v>430</v>
      </c>
      <c r="B6573" t="s">
        <v>927</v>
      </c>
      <c r="C6573" s="2">
        <v>45757</v>
      </c>
      <c r="D6573" s="2">
        <v>45769</v>
      </c>
      <c r="E6573" s="2">
        <v>45787</v>
      </c>
      <c r="F6573">
        <v>2</v>
      </c>
      <c r="G6573">
        <v>189</v>
      </c>
      <c r="H6573" t="s">
        <v>1162</v>
      </c>
      <c r="I6573" t="s">
        <v>1292</v>
      </c>
      <c r="J6573" t="s">
        <v>1319</v>
      </c>
      <c r="K6573" t="s">
        <v>1335</v>
      </c>
      <c r="L6573" t="s">
        <v>1347</v>
      </c>
      <c r="N6573">
        <v>0</v>
      </c>
      <c r="O6573" t="s">
        <v>1363</v>
      </c>
      <c r="P6573">
        <v>0</v>
      </c>
      <c r="Q6573" t="s">
        <v>2453</v>
      </c>
      <c r="R6573" t="s">
        <v>3919</v>
      </c>
      <c r="S6573" t="s">
        <v>5069</v>
      </c>
      <c r="T6573">
        <v>30</v>
      </c>
      <c r="U6573">
        <v>0</v>
      </c>
      <c r="V6573">
        <v>0</v>
      </c>
      <c r="W6573">
        <v>4.47</v>
      </c>
      <c r="X6573">
        <v>134.1</v>
      </c>
      <c r="Y6573">
        <v>0</v>
      </c>
      <c r="AN6573" t="s">
        <v>5080</v>
      </c>
      <c r="AO6573" t="s">
        <v>5085</v>
      </c>
    </row>
    <row r="6574" spans="1:41" hidden="1" x14ac:dyDescent="0.25">
      <c r="A6574" t="s">
        <v>427</v>
      </c>
      <c r="B6574" t="s">
        <v>927</v>
      </c>
      <c r="C6574" s="2">
        <v>45757</v>
      </c>
      <c r="D6574" t="s">
        <v>1086</v>
      </c>
      <c r="E6574" s="2">
        <v>45787</v>
      </c>
      <c r="F6574">
        <v>2</v>
      </c>
      <c r="G6574">
        <v>189</v>
      </c>
      <c r="H6574" t="s">
        <v>1162</v>
      </c>
      <c r="I6574" t="s">
        <v>1292</v>
      </c>
      <c r="J6574" t="s">
        <v>1319</v>
      </c>
      <c r="K6574" t="s">
        <v>1335</v>
      </c>
      <c r="L6574" t="s">
        <v>1347</v>
      </c>
      <c r="N6574">
        <v>0</v>
      </c>
      <c r="O6574" t="s">
        <v>1363</v>
      </c>
      <c r="P6574">
        <v>0</v>
      </c>
      <c r="Q6574" t="s">
        <v>2681</v>
      </c>
      <c r="R6574" t="s">
        <v>4461</v>
      </c>
      <c r="S6574" t="s">
        <v>5064</v>
      </c>
      <c r="T6574">
        <v>10</v>
      </c>
      <c r="U6574">
        <v>0</v>
      </c>
      <c r="V6574">
        <v>0</v>
      </c>
      <c r="W6574">
        <v>30.6</v>
      </c>
      <c r="X6574">
        <v>306</v>
      </c>
      <c r="Y6574">
        <v>0</v>
      </c>
      <c r="AN6574" t="s">
        <v>5087</v>
      </c>
      <c r="AO6574" t="s">
        <v>5085</v>
      </c>
    </row>
    <row r="6575" spans="1:41" x14ac:dyDescent="0.25">
      <c r="A6575" t="s">
        <v>434</v>
      </c>
      <c r="B6575" t="s">
        <v>927</v>
      </c>
      <c r="C6575" s="2">
        <v>45757</v>
      </c>
      <c r="D6575" s="2">
        <v>45772</v>
      </c>
      <c r="E6575" s="2">
        <v>45787</v>
      </c>
      <c r="F6575">
        <v>2</v>
      </c>
      <c r="G6575">
        <v>189</v>
      </c>
      <c r="H6575" t="s">
        <v>1162</v>
      </c>
      <c r="I6575" t="s">
        <v>1292</v>
      </c>
      <c r="J6575" t="s">
        <v>1319</v>
      </c>
      <c r="K6575" t="s">
        <v>1335</v>
      </c>
      <c r="L6575" t="s">
        <v>1347</v>
      </c>
      <c r="N6575">
        <v>0</v>
      </c>
      <c r="O6575" t="s">
        <v>1363</v>
      </c>
      <c r="P6575">
        <v>0</v>
      </c>
      <c r="Q6575" t="s">
        <v>2353</v>
      </c>
      <c r="R6575" t="s">
        <v>3920</v>
      </c>
      <c r="S6575" t="s">
        <v>5064</v>
      </c>
      <c r="T6575">
        <v>40</v>
      </c>
      <c r="U6575">
        <v>0</v>
      </c>
      <c r="V6575">
        <v>0</v>
      </c>
      <c r="W6575">
        <v>4.78</v>
      </c>
      <c r="X6575">
        <v>191.20000000000002</v>
      </c>
      <c r="Y6575">
        <v>0</v>
      </c>
      <c r="AN6575" t="s">
        <v>5080</v>
      </c>
      <c r="AO6575" t="s">
        <v>5085</v>
      </c>
    </row>
    <row r="6576" spans="1:41" x14ac:dyDescent="0.25">
      <c r="A6576" t="s">
        <v>430</v>
      </c>
      <c r="B6576" t="s">
        <v>927</v>
      </c>
      <c r="C6576" s="2">
        <v>45757</v>
      </c>
      <c r="D6576" s="2">
        <v>45769</v>
      </c>
      <c r="E6576" s="2">
        <v>45787</v>
      </c>
      <c r="F6576">
        <v>2</v>
      </c>
      <c r="G6576">
        <v>189</v>
      </c>
      <c r="H6576" t="s">
        <v>1162</v>
      </c>
      <c r="I6576" t="s">
        <v>1292</v>
      </c>
      <c r="J6576" t="s">
        <v>1319</v>
      </c>
      <c r="K6576" t="s">
        <v>1335</v>
      </c>
      <c r="L6576" t="s">
        <v>1347</v>
      </c>
      <c r="N6576">
        <v>0</v>
      </c>
      <c r="O6576" t="s">
        <v>1363</v>
      </c>
      <c r="P6576">
        <v>0</v>
      </c>
      <c r="Q6576" t="s">
        <v>2234</v>
      </c>
      <c r="R6576" t="s">
        <v>4092</v>
      </c>
      <c r="S6576" t="s">
        <v>5064</v>
      </c>
      <c r="T6576">
        <v>20</v>
      </c>
      <c r="U6576">
        <v>0</v>
      </c>
      <c r="V6576">
        <v>0</v>
      </c>
      <c r="W6576">
        <v>4.01</v>
      </c>
      <c r="X6576">
        <v>80.199999999999989</v>
      </c>
      <c r="Y6576">
        <v>0</v>
      </c>
      <c r="AN6576" t="s">
        <v>5080</v>
      </c>
      <c r="AO6576" t="s">
        <v>5085</v>
      </c>
    </row>
    <row r="6577" spans="1:41" x14ac:dyDescent="0.25">
      <c r="A6577" t="s">
        <v>434</v>
      </c>
      <c r="B6577" t="s">
        <v>927</v>
      </c>
      <c r="C6577" s="2">
        <v>45757</v>
      </c>
      <c r="D6577" s="2">
        <v>45772</v>
      </c>
      <c r="E6577" s="2">
        <v>45787</v>
      </c>
      <c r="F6577">
        <v>2</v>
      </c>
      <c r="G6577">
        <v>189</v>
      </c>
      <c r="H6577" t="s">
        <v>1162</v>
      </c>
      <c r="I6577" t="s">
        <v>1292</v>
      </c>
      <c r="J6577" t="s">
        <v>1319</v>
      </c>
      <c r="K6577" t="s">
        <v>1335</v>
      </c>
      <c r="L6577" t="s">
        <v>1347</v>
      </c>
      <c r="N6577">
        <v>0</v>
      </c>
      <c r="O6577" t="s">
        <v>1363</v>
      </c>
      <c r="P6577">
        <v>0</v>
      </c>
      <c r="Q6577" t="s">
        <v>2682</v>
      </c>
      <c r="R6577" t="s">
        <v>4462</v>
      </c>
      <c r="S6577" t="s">
        <v>5069</v>
      </c>
      <c r="T6577">
        <v>10</v>
      </c>
      <c r="U6577">
        <v>0</v>
      </c>
      <c r="V6577">
        <v>0</v>
      </c>
      <c r="W6577">
        <v>8.92</v>
      </c>
      <c r="X6577">
        <v>89.2</v>
      </c>
      <c r="Y6577">
        <v>0</v>
      </c>
      <c r="AN6577" t="s">
        <v>5080</v>
      </c>
      <c r="AO6577" t="s">
        <v>5085</v>
      </c>
    </row>
    <row r="6578" spans="1:41" hidden="1" x14ac:dyDescent="0.25">
      <c r="A6578" t="s">
        <v>427</v>
      </c>
      <c r="B6578" t="s">
        <v>927</v>
      </c>
      <c r="C6578" s="2">
        <v>45757</v>
      </c>
      <c r="D6578" t="s">
        <v>1086</v>
      </c>
      <c r="E6578" s="2">
        <v>45787</v>
      </c>
      <c r="F6578">
        <v>2</v>
      </c>
      <c r="G6578">
        <v>189</v>
      </c>
      <c r="H6578" t="s">
        <v>1162</v>
      </c>
      <c r="I6578" t="s">
        <v>1292</v>
      </c>
      <c r="J6578" t="s">
        <v>1319</v>
      </c>
      <c r="K6578" t="s">
        <v>1335</v>
      </c>
      <c r="L6578" t="s">
        <v>1347</v>
      </c>
      <c r="N6578">
        <v>0</v>
      </c>
      <c r="O6578" t="s">
        <v>1363</v>
      </c>
      <c r="P6578">
        <v>0</v>
      </c>
      <c r="Q6578" t="s">
        <v>2605</v>
      </c>
      <c r="R6578" t="s">
        <v>4408</v>
      </c>
      <c r="S6578" t="s">
        <v>5069</v>
      </c>
      <c r="T6578">
        <v>10</v>
      </c>
      <c r="U6578">
        <v>0</v>
      </c>
      <c r="V6578">
        <v>0</v>
      </c>
      <c r="W6578">
        <v>42.46</v>
      </c>
      <c r="X6578">
        <v>424.6</v>
      </c>
      <c r="Y6578">
        <v>0</v>
      </c>
      <c r="AN6578" t="s">
        <v>5087</v>
      </c>
      <c r="AO6578" t="s">
        <v>5085</v>
      </c>
    </row>
    <row r="6579" spans="1:41" hidden="1" x14ac:dyDescent="0.25">
      <c r="A6579" t="s">
        <v>427</v>
      </c>
      <c r="B6579" t="s">
        <v>927</v>
      </c>
      <c r="C6579" s="2">
        <v>45757</v>
      </c>
      <c r="D6579" t="s">
        <v>1086</v>
      </c>
      <c r="E6579" s="2">
        <v>45787</v>
      </c>
      <c r="F6579">
        <v>2</v>
      </c>
      <c r="G6579">
        <v>189</v>
      </c>
      <c r="H6579" t="s">
        <v>1162</v>
      </c>
      <c r="I6579" t="s">
        <v>1292</v>
      </c>
      <c r="J6579" t="s">
        <v>1319</v>
      </c>
      <c r="K6579" t="s">
        <v>1335</v>
      </c>
      <c r="L6579" t="s">
        <v>1347</v>
      </c>
      <c r="N6579">
        <v>0</v>
      </c>
      <c r="O6579" t="s">
        <v>1363</v>
      </c>
      <c r="P6579">
        <v>0</v>
      </c>
      <c r="Q6579" t="s">
        <v>2236</v>
      </c>
      <c r="R6579" t="s">
        <v>4202</v>
      </c>
      <c r="S6579" t="s">
        <v>5069</v>
      </c>
      <c r="T6579">
        <v>10</v>
      </c>
      <c r="U6579">
        <v>0</v>
      </c>
      <c r="V6579">
        <v>0</v>
      </c>
      <c r="W6579">
        <v>36.520000000000003</v>
      </c>
      <c r="X6579">
        <v>365.20000000000005</v>
      </c>
      <c r="Y6579">
        <v>0</v>
      </c>
      <c r="AN6579" t="s">
        <v>5087</v>
      </c>
      <c r="AO6579" t="s">
        <v>5085</v>
      </c>
    </row>
    <row r="6580" spans="1:41" hidden="1" x14ac:dyDescent="0.25">
      <c r="A6580" t="s">
        <v>427</v>
      </c>
      <c r="B6580" t="s">
        <v>927</v>
      </c>
      <c r="C6580" s="2">
        <v>45757</v>
      </c>
      <c r="D6580" t="s">
        <v>1086</v>
      </c>
      <c r="E6580" s="2">
        <v>45787</v>
      </c>
      <c r="F6580">
        <v>2</v>
      </c>
      <c r="G6580">
        <v>189</v>
      </c>
      <c r="H6580" t="s">
        <v>1162</v>
      </c>
      <c r="I6580" t="s">
        <v>1292</v>
      </c>
      <c r="J6580" t="s">
        <v>1319</v>
      </c>
      <c r="K6580" t="s">
        <v>1335</v>
      </c>
      <c r="L6580" t="s">
        <v>1347</v>
      </c>
      <c r="N6580">
        <v>0</v>
      </c>
      <c r="O6580" t="s">
        <v>1363</v>
      </c>
      <c r="P6580">
        <v>0</v>
      </c>
      <c r="Q6580" t="s">
        <v>2916</v>
      </c>
      <c r="R6580" t="s">
        <v>4610</v>
      </c>
      <c r="S6580" t="s">
        <v>5064</v>
      </c>
      <c r="T6580">
        <v>20</v>
      </c>
      <c r="U6580">
        <v>0</v>
      </c>
      <c r="V6580">
        <v>0</v>
      </c>
      <c r="W6580">
        <v>8.0399999999999991</v>
      </c>
      <c r="X6580">
        <v>160.79999999999998</v>
      </c>
      <c r="Y6580">
        <v>0</v>
      </c>
      <c r="AN6580" t="s">
        <v>5087</v>
      </c>
      <c r="AO6580" t="s">
        <v>5085</v>
      </c>
    </row>
    <row r="6581" spans="1:41" x14ac:dyDescent="0.25">
      <c r="A6581" t="s">
        <v>428</v>
      </c>
      <c r="B6581" t="s">
        <v>927</v>
      </c>
      <c r="C6581" s="2">
        <v>45757</v>
      </c>
      <c r="D6581" s="2">
        <v>45772</v>
      </c>
      <c r="E6581" s="2">
        <v>45787</v>
      </c>
      <c r="F6581">
        <v>2</v>
      </c>
      <c r="G6581">
        <v>189</v>
      </c>
      <c r="H6581" t="s">
        <v>1162</v>
      </c>
      <c r="I6581" t="s">
        <v>1292</v>
      </c>
      <c r="J6581" t="s">
        <v>1319</v>
      </c>
      <c r="K6581" t="s">
        <v>1335</v>
      </c>
      <c r="L6581" t="s">
        <v>1347</v>
      </c>
      <c r="N6581">
        <v>0</v>
      </c>
      <c r="O6581" t="s">
        <v>1363</v>
      </c>
      <c r="P6581">
        <v>0</v>
      </c>
      <c r="Q6581" t="s">
        <v>2805</v>
      </c>
      <c r="R6581" t="s">
        <v>4529</v>
      </c>
      <c r="S6581" t="s">
        <v>18</v>
      </c>
      <c r="T6581">
        <v>20</v>
      </c>
      <c r="U6581">
        <v>0</v>
      </c>
      <c r="V6581">
        <v>0</v>
      </c>
      <c r="W6581">
        <v>16.940000000000001</v>
      </c>
      <c r="X6581">
        <v>338.8</v>
      </c>
      <c r="Y6581">
        <v>0</v>
      </c>
      <c r="AN6581" t="s">
        <v>5080</v>
      </c>
      <c r="AO6581" t="s">
        <v>5085</v>
      </c>
    </row>
    <row r="6582" spans="1:41" x14ac:dyDescent="0.25">
      <c r="A6582" t="s">
        <v>430</v>
      </c>
      <c r="B6582" t="s">
        <v>927</v>
      </c>
      <c r="C6582" s="2">
        <v>45757</v>
      </c>
      <c r="D6582" s="2">
        <v>45769</v>
      </c>
      <c r="E6582" s="2">
        <v>45787</v>
      </c>
      <c r="F6582">
        <v>2</v>
      </c>
      <c r="G6582">
        <v>189</v>
      </c>
      <c r="H6582" t="s">
        <v>1162</v>
      </c>
      <c r="I6582" t="s">
        <v>1292</v>
      </c>
      <c r="J6582" t="s">
        <v>1319</v>
      </c>
      <c r="K6582" t="s">
        <v>1335</v>
      </c>
      <c r="L6582" t="s">
        <v>1347</v>
      </c>
      <c r="N6582">
        <v>0</v>
      </c>
      <c r="O6582" t="s">
        <v>1363</v>
      </c>
      <c r="P6582">
        <v>0</v>
      </c>
      <c r="Q6582" t="s">
        <v>2155</v>
      </c>
      <c r="R6582" t="s">
        <v>4159</v>
      </c>
      <c r="S6582" t="s">
        <v>5064</v>
      </c>
      <c r="T6582">
        <v>10</v>
      </c>
      <c r="U6582">
        <v>0</v>
      </c>
      <c r="V6582">
        <v>0</v>
      </c>
      <c r="W6582">
        <v>11.92</v>
      </c>
      <c r="X6582">
        <v>119.2</v>
      </c>
      <c r="Y6582">
        <v>0</v>
      </c>
      <c r="AN6582" t="s">
        <v>5080</v>
      </c>
      <c r="AO6582" t="s">
        <v>5085</v>
      </c>
    </row>
    <row r="6583" spans="1:41" hidden="1" x14ac:dyDescent="0.25">
      <c r="A6583" t="s">
        <v>427</v>
      </c>
      <c r="B6583" t="s">
        <v>927</v>
      </c>
      <c r="C6583" s="2">
        <v>45757</v>
      </c>
      <c r="D6583" t="s">
        <v>1086</v>
      </c>
      <c r="E6583" s="2">
        <v>45787</v>
      </c>
      <c r="F6583">
        <v>2</v>
      </c>
      <c r="G6583">
        <v>189</v>
      </c>
      <c r="H6583" t="s">
        <v>1162</v>
      </c>
      <c r="I6583" t="s">
        <v>1292</v>
      </c>
      <c r="J6583" t="s">
        <v>1319</v>
      </c>
      <c r="K6583" t="s">
        <v>1335</v>
      </c>
      <c r="L6583" t="s">
        <v>1347</v>
      </c>
      <c r="N6583">
        <v>0</v>
      </c>
      <c r="O6583" t="s">
        <v>1363</v>
      </c>
      <c r="P6583">
        <v>0</v>
      </c>
      <c r="Q6583" t="s">
        <v>2354</v>
      </c>
      <c r="R6583" t="s">
        <v>3610</v>
      </c>
      <c r="S6583" t="s">
        <v>5064</v>
      </c>
      <c r="T6583">
        <v>10</v>
      </c>
      <c r="U6583">
        <v>0</v>
      </c>
      <c r="V6583">
        <v>0</v>
      </c>
      <c r="W6583">
        <v>5.08</v>
      </c>
      <c r="X6583">
        <v>50.8</v>
      </c>
      <c r="Y6583">
        <v>0</v>
      </c>
      <c r="AN6583" t="s">
        <v>5087</v>
      </c>
      <c r="AO6583" t="s">
        <v>5085</v>
      </c>
    </row>
    <row r="6584" spans="1:41" hidden="1" x14ac:dyDescent="0.25">
      <c r="A6584" t="s">
        <v>427</v>
      </c>
      <c r="B6584" t="s">
        <v>927</v>
      </c>
      <c r="C6584" s="2">
        <v>45757</v>
      </c>
      <c r="D6584" t="s">
        <v>1086</v>
      </c>
      <c r="E6584" s="2">
        <v>45787</v>
      </c>
      <c r="F6584">
        <v>2</v>
      </c>
      <c r="G6584">
        <v>189</v>
      </c>
      <c r="H6584" t="s">
        <v>1162</v>
      </c>
      <c r="I6584" t="s">
        <v>1292</v>
      </c>
      <c r="J6584" t="s">
        <v>1319</v>
      </c>
      <c r="K6584" t="s">
        <v>1335</v>
      </c>
      <c r="L6584" t="s">
        <v>1347</v>
      </c>
      <c r="N6584">
        <v>0</v>
      </c>
      <c r="O6584" t="s">
        <v>1363</v>
      </c>
      <c r="P6584">
        <v>0</v>
      </c>
      <c r="Q6584" t="s">
        <v>2807</v>
      </c>
      <c r="R6584" t="s">
        <v>3613</v>
      </c>
      <c r="S6584" t="s">
        <v>5064</v>
      </c>
      <c r="T6584">
        <v>10</v>
      </c>
      <c r="U6584">
        <v>0</v>
      </c>
      <c r="V6584">
        <v>0</v>
      </c>
      <c r="W6584">
        <v>14.59</v>
      </c>
      <c r="X6584">
        <v>145.9</v>
      </c>
      <c r="Y6584">
        <v>0</v>
      </c>
      <c r="AN6584" t="s">
        <v>5087</v>
      </c>
      <c r="AO6584" t="s">
        <v>5085</v>
      </c>
    </row>
    <row r="6585" spans="1:41" hidden="1" x14ac:dyDescent="0.25">
      <c r="A6585" t="s">
        <v>427</v>
      </c>
      <c r="B6585" t="s">
        <v>927</v>
      </c>
      <c r="C6585" s="2">
        <v>45757</v>
      </c>
      <c r="D6585" t="s">
        <v>1086</v>
      </c>
      <c r="E6585" s="2">
        <v>45787</v>
      </c>
      <c r="F6585">
        <v>2</v>
      </c>
      <c r="G6585">
        <v>189</v>
      </c>
      <c r="H6585" t="s">
        <v>1162</v>
      </c>
      <c r="I6585" t="s">
        <v>1292</v>
      </c>
      <c r="J6585" t="s">
        <v>1319</v>
      </c>
      <c r="K6585" t="s">
        <v>1335</v>
      </c>
      <c r="L6585" t="s">
        <v>1347</v>
      </c>
      <c r="N6585">
        <v>0</v>
      </c>
      <c r="O6585" t="s">
        <v>1363</v>
      </c>
      <c r="P6585">
        <v>0</v>
      </c>
      <c r="Q6585" t="s">
        <v>2880</v>
      </c>
      <c r="R6585" t="s">
        <v>3888</v>
      </c>
      <c r="S6585" t="s">
        <v>18</v>
      </c>
      <c r="T6585">
        <v>20</v>
      </c>
      <c r="U6585">
        <v>0</v>
      </c>
      <c r="V6585">
        <v>0</v>
      </c>
      <c r="W6585">
        <v>9.1199999999999992</v>
      </c>
      <c r="X6585">
        <v>182.39999999999998</v>
      </c>
      <c r="Y6585">
        <v>0</v>
      </c>
      <c r="AN6585" t="s">
        <v>5087</v>
      </c>
      <c r="AO6585" t="s">
        <v>5085</v>
      </c>
    </row>
    <row r="6586" spans="1:41" hidden="1" x14ac:dyDescent="0.25">
      <c r="A6586" t="s">
        <v>427</v>
      </c>
      <c r="B6586" t="s">
        <v>927</v>
      </c>
      <c r="C6586" s="2">
        <v>45757</v>
      </c>
      <c r="D6586" t="s">
        <v>1086</v>
      </c>
      <c r="E6586" s="2">
        <v>45787</v>
      </c>
      <c r="F6586">
        <v>2</v>
      </c>
      <c r="G6586">
        <v>189</v>
      </c>
      <c r="H6586" t="s">
        <v>1162</v>
      </c>
      <c r="I6586" t="s">
        <v>1292</v>
      </c>
      <c r="J6586" t="s">
        <v>1319</v>
      </c>
      <c r="K6586" t="s">
        <v>1335</v>
      </c>
      <c r="L6586" t="s">
        <v>1347</v>
      </c>
      <c r="N6586">
        <v>0</v>
      </c>
      <c r="O6586" t="s">
        <v>1363</v>
      </c>
      <c r="P6586">
        <v>0</v>
      </c>
      <c r="Q6586" t="s">
        <v>2374</v>
      </c>
      <c r="R6586" t="s">
        <v>3922</v>
      </c>
      <c r="S6586" t="s">
        <v>5064</v>
      </c>
      <c r="T6586">
        <v>30</v>
      </c>
      <c r="U6586">
        <v>0</v>
      </c>
      <c r="V6586">
        <v>0</v>
      </c>
      <c r="W6586">
        <v>4.8</v>
      </c>
      <c r="X6586">
        <v>144</v>
      </c>
      <c r="Y6586">
        <v>0</v>
      </c>
      <c r="AN6586" t="s">
        <v>5087</v>
      </c>
      <c r="AO6586" t="s">
        <v>5085</v>
      </c>
    </row>
    <row r="6587" spans="1:41" hidden="1" x14ac:dyDescent="0.25">
      <c r="A6587" t="s">
        <v>427</v>
      </c>
      <c r="B6587" t="s">
        <v>927</v>
      </c>
      <c r="C6587" s="2">
        <v>45757</v>
      </c>
      <c r="D6587" t="s">
        <v>1086</v>
      </c>
      <c r="E6587" s="2">
        <v>45787</v>
      </c>
      <c r="F6587">
        <v>2</v>
      </c>
      <c r="G6587">
        <v>189</v>
      </c>
      <c r="H6587" t="s">
        <v>1162</v>
      </c>
      <c r="I6587" t="s">
        <v>1292</v>
      </c>
      <c r="J6587" t="s">
        <v>1319</v>
      </c>
      <c r="K6587" t="s">
        <v>1335</v>
      </c>
      <c r="L6587" t="s">
        <v>1347</v>
      </c>
      <c r="N6587">
        <v>0</v>
      </c>
      <c r="O6587" t="s">
        <v>1363</v>
      </c>
      <c r="P6587">
        <v>0</v>
      </c>
      <c r="Q6587" t="s">
        <v>2488</v>
      </c>
      <c r="R6587" t="s">
        <v>3538</v>
      </c>
      <c r="S6587" t="s">
        <v>5064</v>
      </c>
      <c r="T6587">
        <v>30</v>
      </c>
      <c r="U6587">
        <v>0</v>
      </c>
      <c r="V6587">
        <v>0</v>
      </c>
      <c r="W6587">
        <v>4.8</v>
      </c>
      <c r="X6587">
        <v>144</v>
      </c>
      <c r="Y6587">
        <v>0</v>
      </c>
      <c r="AN6587" t="s">
        <v>5087</v>
      </c>
      <c r="AO6587" t="s">
        <v>5085</v>
      </c>
    </row>
    <row r="6588" spans="1:41" hidden="1" x14ac:dyDescent="0.25">
      <c r="A6588" t="s">
        <v>427</v>
      </c>
      <c r="B6588" t="s">
        <v>927</v>
      </c>
      <c r="C6588" s="2">
        <v>45757</v>
      </c>
      <c r="D6588" t="s">
        <v>1086</v>
      </c>
      <c r="E6588" s="2">
        <v>45787</v>
      </c>
      <c r="F6588">
        <v>2</v>
      </c>
      <c r="G6588">
        <v>189</v>
      </c>
      <c r="H6588" t="s">
        <v>1162</v>
      </c>
      <c r="I6588" t="s">
        <v>1292</v>
      </c>
      <c r="J6588" t="s">
        <v>1319</v>
      </c>
      <c r="K6588" t="s">
        <v>1335</v>
      </c>
      <c r="L6588" t="s">
        <v>1347</v>
      </c>
      <c r="N6588">
        <v>0</v>
      </c>
      <c r="O6588" t="s">
        <v>1363</v>
      </c>
      <c r="P6588">
        <v>0</v>
      </c>
      <c r="Q6588" t="s">
        <v>2474</v>
      </c>
      <c r="R6588" t="s">
        <v>3615</v>
      </c>
      <c r="S6588" t="s">
        <v>5064</v>
      </c>
      <c r="T6588">
        <v>30</v>
      </c>
      <c r="U6588">
        <v>0</v>
      </c>
      <c r="V6588">
        <v>0</v>
      </c>
      <c r="W6588">
        <v>4.8</v>
      </c>
      <c r="X6588">
        <v>144</v>
      </c>
      <c r="Y6588">
        <v>0</v>
      </c>
      <c r="AN6588" t="s">
        <v>5087</v>
      </c>
      <c r="AO6588" t="s">
        <v>5085</v>
      </c>
    </row>
    <row r="6589" spans="1:41" hidden="1" x14ac:dyDescent="0.25">
      <c r="A6589" t="s">
        <v>427</v>
      </c>
      <c r="B6589" t="s">
        <v>927</v>
      </c>
      <c r="C6589" s="2">
        <v>45757</v>
      </c>
      <c r="D6589" t="s">
        <v>1086</v>
      </c>
      <c r="E6589" s="2">
        <v>45787</v>
      </c>
      <c r="F6589">
        <v>2</v>
      </c>
      <c r="G6589">
        <v>189</v>
      </c>
      <c r="H6589" t="s">
        <v>1162</v>
      </c>
      <c r="I6589" t="s">
        <v>1292</v>
      </c>
      <c r="J6589" t="s">
        <v>1319</v>
      </c>
      <c r="K6589" t="s">
        <v>1335</v>
      </c>
      <c r="L6589" t="s">
        <v>1347</v>
      </c>
      <c r="N6589">
        <v>0</v>
      </c>
      <c r="O6589" t="s">
        <v>1363</v>
      </c>
      <c r="P6589">
        <v>0</v>
      </c>
      <c r="Q6589" t="s">
        <v>2512</v>
      </c>
      <c r="R6589" t="s">
        <v>4346</v>
      </c>
      <c r="S6589" t="s">
        <v>5069</v>
      </c>
      <c r="T6589">
        <v>10</v>
      </c>
      <c r="U6589">
        <v>0</v>
      </c>
      <c r="V6589">
        <v>0</v>
      </c>
      <c r="W6589">
        <v>43.76</v>
      </c>
      <c r="X6589">
        <v>437.59999999999997</v>
      </c>
      <c r="Y6589">
        <v>0</v>
      </c>
      <c r="AN6589" t="s">
        <v>5087</v>
      </c>
      <c r="AO6589" t="s">
        <v>5085</v>
      </c>
    </row>
    <row r="6590" spans="1:41" hidden="1" x14ac:dyDescent="0.25">
      <c r="A6590" t="s">
        <v>427</v>
      </c>
      <c r="B6590" t="s">
        <v>927</v>
      </c>
      <c r="C6590" s="2">
        <v>45757</v>
      </c>
      <c r="D6590" t="s">
        <v>1086</v>
      </c>
      <c r="E6590" s="2">
        <v>45787</v>
      </c>
      <c r="F6590">
        <v>2</v>
      </c>
      <c r="G6590">
        <v>189</v>
      </c>
      <c r="H6590" t="s">
        <v>1162</v>
      </c>
      <c r="I6590" t="s">
        <v>1292</v>
      </c>
      <c r="J6590" t="s">
        <v>1319</v>
      </c>
      <c r="K6590" t="s">
        <v>1335</v>
      </c>
      <c r="L6590" t="s">
        <v>1347</v>
      </c>
      <c r="N6590">
        <v>0</v>
      </c>
      <c r="O6590" t="s">
        <v>1363</v>
      </c>
      <c r="P6590">
        <v>0</v>
      </c>
      <c r="Q6590" t="s">
        <v>2441</v>
      </c>
      <c r="R6590" t="s">
        <v>4313</v>
      </c>
      <c r="S6590" t="s">
        <v>5069</v>
      </c>
      <c r="T6590">
        <v>10</v>
      </c>
      <c r="U6590">
        <v>0</v>
      </c>
      <c r="V6590">
        <v>0</v>
      </c>
      <c r="W6590">
        <v>45.9</v>
      </c>
      <c r="X6590">
        <v>459</v>
      </c>
      <c r="Y6590">
        <v>0</v>
      </c>
      <c r="AN6590" t="s">
        <v>5087</v>
      </c>
      <c r="AO6590" t="s">
        <v>5085</v>
      </c>
    </row>
    <row r="6591" spans="1:41" x14ac:dyDescent="0.25">
      <c r="A6591" t="s">
        <v>433</v>
      </c>
      <c r="B6591" t="s">
        <v>927</v>
      </c>
      <c r="C6591" s="2">
        <v>45757</v>
      </c>
      <c r="D6591" s="2">
        <v>45772</v>
      </c>
      <c r="E6591" s="2">
        <v>45787</v>
      </c>
      <c r="F6591">
        <v>2</v>
      </c>
      <c r="G6591">
        <v>189</v>
      </c>
      <c r="H6591" t="s">
        <v>1162</v>
      </c>
      <c r="I6591" t="s">
        <v>1292</v>
      </c>
      <c r="J6591" t="s">
        <v>1319</v>
      </c>
      <c r="K6591" t="s">
        <v>1335</v>
      </c>
      <c r="L6591" t="s">
        <v>1347</v>
      </c>
      <c r="N6591">
        <v>0</v>
      </c>
      <c r="O6591" t="s">
        <v>1363</v>
      </c>
      <c r="P6591">
        <v>0</v>
      </c>
      <c r="Q6591" t="s">
        <v>2375</v>
      </c>
      <c r="R6591" t="s">
        <v>3467</v>
      </c>
      <c r="S6591" t="s">
        <v>5064</v>
      </c>
      <c r="T6591">
        <v>25</v>
      </c>
      <c r="U6591">
        <v>0</v>
      </c>
      <c r="V6591">
        <v>0</v>
      </c>
      <c r="W6591">
        <v>7.11</v>
      </c>
      <c r="X6591">
        <v>177.75</v>
      </c>
      <c r="Y6591">
        <v>0</v>
      </c>
      <c r="AN6591" t="s">
        <v>5080</v>
      </c>
      <c r="AO6591" t="s">
        <v>5085</v>
      </c>
    </row>
    <row r="6592" spans="1:41" hidden="1" x14ac:dyDescent="0.25">
      <c r="A6592" t="s">
        <v>427</v>
      </c>
      <c r="B6592" t="s">
        <v>927</v>
      </c>
      <c r="C6592" s="2">
        <v>45757</v>
      </c>
      <c r="D6592" t="s">
        <v>1086</v>
      </c>
      <c r="E6592" s="2">
        <v>45787</v>
      </c>
      <c r="F6592">
        <v>2</v>
      </c>
      <c r="G6592">
        <v>189</v>
      </c>
      <c r="H6592" t="s">
        <v>1162</v>
      </c>
      <c r="I6592" t="s">
        <v>1292</v>
      </c>
      <c r="J6592" t="s">
        <v>1319</v>
      </c>
      <c r="K6592" t="s">
        <v>1335</v>
      </c>
      <c r="L6592" t="s">
        <v>1347</v>
      </c>
      <c r="N6592">
        <v>0</v>
      </c>
      <c r="O6592" t="s">
        <v>1363</v>
      </c>
      <c r="P6592">
        <v>0</v>
      </c>
      <c r="Q6592" t="s">
        <v>2126</v>
      </c>
      <c r="R6592" t="s">
        <v>4143</v>
      </c>
      <c r="S6592" t="s">
        <v>5069</v>
      </c>
      <c r="T6592">
        <v>10</v>
      </c>
      <c r="U6592">
        <v>0</v>
      </c>
      <c r="V6592">
        <v>0</v>
      </c>
      <c r="W6592">
        <v>23.97</v>
      </c>
      <c r="X6592">
        <v>239.7</v>
      </c>
      <c r="Y6592">
        <v>0</v>
      </c>
      <c r="AN6592" t="s">
        <v>5087</v>
      </c>
      <c r="AO6592" t="s">
        <v>5085</v>
      </c>
    </row>
    <row r="6593" spans="1:41" x14ac:dyDescent="0.25">
      <c r="A6593" t="s">
        <v>433</v>
      </c>
      <c r="B6593" t="s">
        <v>927</v>
      </c>
      <c r="C6593" s="2">
        <v>45757</v>
      </c>
      <c r="D6593" s="2">
        <v>45772</v>
      </c>
      <c r="E6593" s="2">
        <v>45787</v>
      </c>
      <c r="F6593">
        <v>2</v>
      </c>
      <c r="G6593">
        <v>189</v>
      </c>
      <c r="H6593" t="s">
        <v>1162</v>
      </c>
      <c r="I6593" t="s">
        <v>1292</v>
      </c>
      <c r="J6593" t="s">
        <v>1319</v>
      </c>
      <c r="K6593" t="s">
        <v>1335</v>
      </c>
      <c r="L6593" t="s">
        <v>1347</v>
      </c>
      <c r="N6593">
        <v>0</v>
      </c>
      <c r="O6593" t="s">
        <v>1363</v>
      </c>
      <c r="P6593">
        <v>0</v>
      </c>
      <c r="Q6593" t="s">
        <v>2156</v>
      </c>
      <c r="R6593" t="s">
        <v>3617</v>
      </c>
      <c r="S6593" t="s">
        <v>5064</v>
      </c>
      <c r="T6593">
        <v>30</v>
      </c>
      <c r="U6593">
        <v>0</v>
      </c>
      <c r="V6593">
        <v>0</v>
      </c>
      <c r="W6593">
        <v>7.82</v>
      </c>
      <c r="X6593">
        <v>234.60000000000002</v>
      </c>
      <c r="Y6593">
        <v>0</v>
      </c>
      <c r="AN6593" t="s">
        <v>5080</v>
      </c>
      <c r="AO6593" t="s">
        <v>5085</v>
      </c>
    </row>
    <row r="6594" spans="1:41" x14ac:dyDescent="0.25">
      <c r="A6594" t="s">
        <v>433</v>
      </c>
      <c r="B6594" t="s">
        <v>927</v>
      </c>
      <c r="C6594" s="2">
        <v>45757</v>
      </c>
      <c r="D6594" s="2">
        <v>45772</v>
      </c>
      <c r="E6594" s="2">
        <v>45787</v>
      </c>
      <c r="F6594">
        <v>2</v>
      </c>
      <c r="G6594">
        <v>189</v>
      </c>
      <c r="H6594" t="s">
        <v>1162</v>
      </c>
      <c r="I6594" t="s">
        <v>1292</v>
      </c>
      <c r="J6594" t="s">
        <v>1319</v>
      </c>
      <c r="K6594" t="s">
        <v>1335</v>
      </c>
      <c r="L6594" t="s">
        <v>1347</v>
      </c>
      <c r="N6594">
        <v>0</v>
      </c>
      <c r="O6594" t="s">
        <v>1363</v>
      </c>
      <c r="P6594">
        <v>0</v>
      </c>
      <c r="Q6594" t="s">
        <v>2552</v>
      </c>
      <c r="R6594" t="s">
        <v>3440</v>
      </c>
      <c r="S6594" t="s">
        <v>5064</v>
      </c>
      <c r="T6594">
        <v>10</v>
      </c>
      <c r="U6594">
        <v>0</v>
      </c>
      <c r="V6594">
        <v>0</v>
      </c>
      <c r="W6594">
        <v>11.99</v>
      </c>
      <c r="X6594">
        <v>119.9</v>
      </c>
      <c r="Y6594">
        <v>0</v>
      </c>
      <c r="AN6594" t="s">
        <v>5080</v>
      </c>
      <c r="AO6594" t="s">
        <v>5085</v>
      </c>
    </row>
    <row r="6595" spans="1:41" hidden="1" x14ac:dyDescent="0.25">
      <c r="A6595" t="s">
        <v>427</v>
      </c>
      <c r="B6595" t="s">
        <v>927</v>
      </c>
      <c r="C6595" s="2">
        <v>45757</v>
      </c>
      <c r="D6595" t="s">
        <v>1086</v>
      </c>
      <c r="E6595" s="2">
        <v>45787</v>
      </c>
      <c r="F6595">
        <v>2</v>
      </c>
      <c r="G6595">
        <v>189</v>
      </c>
      <c r="H6595" t="s">
        <v>1162</v>
      </c>
      <c r="I6595" t="s">
        <v>1292</v>
      </c>
      <c r="J6595" t="s">
        <v>1319</v>
      </c>
      <c r="K6595" t="s">
        <v>1335</v>
      </c>
      <c r="L6595" t="s">
        <v>1347</v>
      </c>
      <c r="N6595">
        <v>0</v>
      </c>
      <c r="O6595" t="s">
        <v>1363</v>
      </c>
      <c r="P6595">
        <v>0</v>
      </c>
      <c r="Q6595" t="s">
        <v>2553</v>
      </c>
      <c r="R6595" t="s">
        <v>3539</v>
      </c>
      <c r="S6595" t="s">
        <v>5064</v>
      </c>
      <c r="T6595">
        <v>25</v>
      </c>
      <c r="U6595">
        <v>0</v>
      </c>
      <c r="V6595">
        <v>0</v>
      </c>
      <c r="W6595">
        <v>13.57</v>
      </c>
      <c r="X6595">
        <v>339.25</v>
      </c>
      <c r="Y6595">
        <v>0</v>
      </c>
      <c r="AN6595" t="s">
        <v>5087</v>
      </c>
      <c r="AO6595" t="s">
        <v>5085</v>
      </c>
    </row>
    <row r="6596" spans="1:41" x14ac:dyDescent="0.25">
      <c r="A6596" t="s">
        <v>433</v>
      </c>
      <c r="B6596" t="s">
        <v>927</v>
      </c>
      <c r="C6596" s="2">
        <v>45757</v>
      </c>
      <c r="D6596" s="2">
        <v>45772</v>
      </c>
      <c r="E6596" s="2">
        <v>45787</v>
      </c>
      <c r="F6596">
        <v>2</v>
      </c>
      <c r="G6596">
        <v>189</v>
      </c>
      <c r="H6596" t="s">
        <v>1162</v>
      </c>
      <c r="I6596" t="s">
        <v>1292</v>
      </c>
      <c r="J6596" t="s">
        <v>1319</v>
      </c>
      <c r="K6596" t="s">
        <v>1335</v>
      </c>
      <c r="L6596" t="s">
        <v>1347</v>
      </c>
      <c r="N6596">
        <v>0</v>
      </c>
      <c r="O6596" t="s">
        <v>1363</v>
      </c>
      <c r="P6596">
        <v>0</v>
      </c>
      <c r="Q6596" t="s">
        <v>2239</v>
      </c>
      <c r="R6596" t="s">
        <v>3441</v>
      </c>
      <c r="S6596" t="s">
        <v>5064</v>
      </c>
      <c r="T6596">
        <v>10</v>
      </c>
      <c r="U6596">
        <v>0</v>
      </c>
      <c r="V6596">
        <v>0</v>
      </c>
      <c r="W6596">
        <v>9.14</v>
      </c>
      <c r="X6596">
        <v>91.4</v>
      </c>
      <c r="Y6596">
        <v>0</v>
      </c>
      <c r="AN6596" t="s">
        <v>5080</v>
      </c>
      <c r="AO6596" t="s">
        <v>5085</v>
      </c>
    </row>
    <row r="6597" spans="1:41" hidden="1" x14ac:dyDescent="0.25">
      <c r="A6597" t="s">
        <v>427</v>
      </c>
      <c r="B6597" t="s">
        <v>927</v>
      </c>
      <c r="C6597" s="2">
        <v>45757</v>
      </c>
      <c r="D6597" t="s">
        <v>1086</v>
      </c>
      <c r="E6597" s="2">
        <v>45787</v>
      </c>
      <c r="F6597">
        <v>2</v>
      </c>
      <c r="G6597">
        <v>189</v>
      </c>
      <c r="H6597" t="s">
        <v>1162</v>
      </c>
      <c r="I6597" t="s">
        <v>1292</v>
      </c>
      <c r="J6597" t="s">
        <v>1319</v>
      </c>
      <c r="K6597" t="s">
        <v>1335</v>
      </c>
      <c r="L6597" t="s">
        <v>1347</v>
      </c>
      <c r="N6597">
        <v>0</v>
      </c>
      <c r="O6597" t="s">
        <v>1363</v>
      </c>
      <c r="P6597">
        <v>0</v>
      </c>
      <c r="Q6597" t="s">
        <v>2355</v>
      </c>
      <c r="R6597" t="s">
        <v>4260</v>
      </c>
      <c r="S6597" t="s">
        <v>5069</v>
      </c>
      <c r="T6597">
        <v>10</v>
      </c>
      <c r="U6597">
        <v>0</v>
      </c>
      <c r="V6597">
        <v>0</v>
      </c>
      <c r="W6597">
        <v>34.549999999999997</v>
      </c>
      <c r="X6597">
        <v>345.5</v>
      </c>
      <c r="Y6597">
        <v>0</v>
      </c>
      <c r="AN6597" t="s">
        <v>5087</v>
      </c>
      <c r="AO6597" t="s">
        <v>5085</v>
      </c>
    </row>
    <row r="6598" spans="1:41" x14ac:dyDescent="0.25">
      <c r="A6598" t="s">
        <v>433</v>
      </c>
      <c r="B6598" t="s">
        <v>927</v>
      </c>
      <c r="C6598" s="2">
        <v>45757</v>
      </c>
      <c r="D6598" s="2">
        <v>45772</v>
      </c>
      <c r="E6598" s="2">
        <v>45787</v>
      </c>
      <c r="F6598">
        <v>2</v>
      </c>
      <c r="G6598">
        <v>189</v>
      </c>
      <c r="H6598" t="s">
        <v>1162</v>
      </c>
      <c r="I6598" t="s">
        <v>1292</v>
      </c>
      <c r="J6598" t="s">
        <v>1319</v>
      </c>
      <c r="K6598" t="s">
        <v>1335</v>
      </c>
      <c r="L6598" t="s">
        <v>1347</v>
      </c>
      <c r="N6598">
        <v>0</v>
      </c>
      <c r="O6598" t="s">
        <v>1363</v>
      </c>
      <c r="P6598">
        <v>0</v>
      </c>
      <c r="Q6598" t="s">
        <v>2856</v>
      </c>
      <c r="R6598" t="s">
        <v>4567</v>
      </c>
      <c r="S6598" t="s">
        <v>5064</v>
      </c>
      <c r="T6598">
        <v>30</v>
      </c>
      <c r="U6598">
        <v>0</v>
      </c>
      <c r="V6598">
        <v>0</v>
      </c>
      <c r="W6598">
        <v>11.59</v>
      </c>
      <c r="X6598">
        <v>347.7</v>
      </c>
      <c r="Y6598">
        <v>0</v>
      </c>
      <c r="AN6598" t="s">
        <v>5080</v>
      </c>
      <c r="AO6598" t="s">
        <v>5085</v>
      </c>
    </row>
    <row r="6599" spans="1:41" x14ac:dyDescent="0.25">
      <c r="A6599" t="s">
        <v>433</v>
      </c>
      <c r="B6599" t="s">
        <v>927</v>
      </c>
      <c r="C6599" s="2">
        <v>45757</v>
      </c>
      <c r="D6599" s="2">
        <v>45772</v>
      </c>
      <c r="E6599" s="2">
        <v>45787</v>
      </c>
      <c r="F6599">
        <v>2</v>
      </c>
      <c r="G6599">
        <v>189</v>
      </c>
      <c r="H6599" t="s">
        <v>1162</v>
      </c>
      <c r="I6599" t="s">
        <v>1292</v>
      </c>
      <c r="J6599" t="s">
        <v>1319</v>
      </c>
      <c r="K6599" t="s">
        <v>1335</v>
      </c>
      <c r="L6599" t="s">
        <v>1347</v>
      </c>
      <c r="N6599">
        <v>0</v>
      </c>
      <c r="O6599" t="s">
        <v>1363</v>
      </c>
      <c r="P6599">
        <v>0</v>
      </c>
      <c r="Q6599" t="s">
        <v>2376</v>
      </c>
      <c r="R6599" t="s">
        <v>4080</v>
      </c>
      <c r="S6599" t="s">
        <v>5069</v>
      </c>
      <c r="T6599">
        <v>20</v>
      </c>
      <c r="U6599">
        <v>0</v>
      </c>
      <c r="V6599">
        <v>0</v>
      </c>
      <c r="W6599">
        <v>8.35</v>
      </c>
      <c r="X6599">
        <v>167</v>
      </c>
      <c r="Y6599">
        <v>0</v>
      </c>
      <c r="AN6599" t="s">
        <v>5080</v>
      </c>
      <c r="AO6599" t="s">
        <v>5085</v>
      </c>
    </row>
    <row r="6600" spans="1:41" x14ac:dyDescent="0.25">
      <c r="A6600" t="s">
        <v>433</v>
      </c>
      <c r="B6600" t="s">
        <v>927</v>
      </c>
      <c r="C6600" s="2">
        <v>45757</v>
      </c>
      <c r="D6600" s="2">
        <v>45772</v>
      </c>
      <c r="E6600" s="2">
        <v>45787</v>
      </c>
      <c r="F6600">
        <v>2</v>
      </c>
      <c r="G6600">
        <v>189</v>
      </c>
      <c r="H6600" t="s">
        <v>1162</v>
      </c>
      <c r="I6600" t="s">
        <v>1292</v>
      </c>
      <c r="J6600" t="s">
        <v>1319</v>
      </c>
      <c r="K6600" t="s">
        <v>1335</v>
      </c>
      <c r="L6600" t="s">
        <v>1347</v>
      </c>
      <c r="N6600">
        <v>0</v>
      </c>
      <c r="O6600" t="s">
        <v>1363</v>
      </c>
      <c r="P6600">
        <v>0</v>
      </c>
      <c r="Q6600" t="s">
        <v>2240</v>
      </c>
      <c r="R6600" t="s">
        <v>3618</v>
      </c>
      <c r="S6600" t="s">
        <v>5064</v>
      </c>
      <c r="T6600">
        <v>20</v>
      </c>
      <c r="U6600">
        <v>0</v>
      </c>
      <c r="V6600">
        <v>0</v>
      </c>
      <c r="W6600">
        <v>7.28</v>
      </c>
      <c r="X6600">
        <v>145.6</v>
      </c>
      <c r="Y6600">
        <v>0</v>
      </c>
      <c r="AN6600" t="s">
        <v>5080</v>
      </c>
      <c r="AO6600" t="s">
        <v>5085</v>
      </c>
    </row>
    <row r="6601" spans="1:41" hidden="1" x14ac:dyDescent="0.25">
      <c r="A6601" t="s">
        <v>427</v>
      </c>
      <c r="B6601" t="s">
        <v>927</v>
      </c>
      <c r="C6601" s="2">
        <v>45757</v>
      </c>
      <c r="D6601" t="s">
        <v>1086</v>
      </c>
      <c r="E6601" s="2">
        <v>45787</v>
      </c>
      <c r="F6601">
        <v>2</v>
      </c>
      <c r="G6601">
        <v>189</v>
      </c>
      <c r="H6601" t="s">
        <v>1162</v>
      </c>
      <c r="I6601" t="s">
        <v>1292</v>
      </c>
      <c r="J6601" t="s">
        <v>1319</v>
      </c>
      <c r="K6601" t="s">
        <v>1335</v>
      </c>
      <c r="L6601" t="s">
        <v>1347</v>
      </c>
      <c r="N6601">
        <v>0</v>
      </c>
      <c r="O6601" t="s">
        <v>1363</v>
      </c>
      <c r="P6601">
        <v>0</v>
      </c>
      <c r="Q6601" t="s">
        <v>2658</v>
      </c>
      <c r="R6601" t="s">
        <v>4448</v>
      </c>
      <c r="S6601" t="s">
        <v>5064</v>
      </c>
      <c r="T6601">
        <v>10</v>
      </c>
      <c r="U6601">
        <v>0</v>
      </c>
      <c r="V6601">
        <v>0</v>
      </c>
      <c r="W6601">
        <v>35.18</v>
      </c>
      <c r="X6601">
        <v>351.8</v>
      </c>
      <c r="Y6601">
        <v>0</v>
      </c>
      <c r="AN6601" t="s">
        <v>5087</v>
      </c>
      <c r="AO6601" t="s">
        <v>5085</v>
      </c>
    </row>
    <row r="6602" spans="1:41" x14ac:dyDescent="0.25">
      <c r="A6602" t="s">
        <v>433</v>
      </c>
      <c r="B6602" t="s">
        <v>927</v>
      </c>
      <c r="C6602" s="2">
        <v>45757</v>
      </c>
      <c r="D6602" s="2">
        <v>45772</v>
      </c>
      <c r="E6602" s="2">
        <v>45787</v>
      </c>
      <c r="F6602">
        <v>2</v>
      </c>
      <c r="G6602">
        <v>189</v>
      </c>
      <c r="H6602" t="s">
        <v>1162</v>
      </c>
      <c r="I6602" t="s">
        <v>1292</v>
      </c>
      <c r="J6602" t="s">
        <v>1319</v>
      </c>
      <c r="K6602" t="s">
        <v>1335</v>
      </c>
      <c r="L6602" t="s">
        <v>1347</v>
      </c>
      <c r="N6602">
        <v>0</v>
      </c>
      <c r="O6602" t="s">
        <v>1363</v>
      </c>
      <c r="P6602">
        <v>0</v>
      </c>
      <c r="Q6602" t="s">
        <v>2454</v>
      </c>
      <c r="R6602" t="s">
        <v>3619</v>
      </c>
      <c r="S6602" t="s">
        <v>5064</v>
      </c>
      <c r="T6602">
        <v>20</v>
      </c>
      <c r="U6602">
        <v>0</v>
      </c>
      <c r="V6602">
        <v>0</v>
      </c>
      <c r="W6602">
        <v>12.81</v>
      </c>
      <c r="X6602">
        <v>256.2</v>
      </c>
      <c r="Y6602">
        <v>0</v>
      </c>
      <c r="AN6602" t="s">
        <v>5080</v>
      </c>
      <c r="AO6602" t="s">
        <v>5085</v>
      </c>
    </row>
    <row r="6603" spans="1:41" hidden="1" x14ac:dyDescent="0.25">
      <c r="A6603" t="s">
        <v>427</v>
      </c>
      <c r="B6603" t="s">
        <v>927</v>
      </c>
      <c r="C6603" s="2">
        <v>45757</v>
      </c>
      <c r="D6603" t="s">
        <v>1086</v>
      </c>
      <c r="E6603" s="2">
        <v>45787</v>
      </c>
      <c r="F6603">
        <v>2</v>
      </c>
      <c r="G6603">
        <v>189</v>
      </c>
      <c r="H6603" t="s">
        <v>1162</v>
      </c>
      <c r="I6603" t="s">
        <v>1292</v>
      </c>
      <c r="J6603" t="s">
        <v>1319</v>
      </c>
      <c r="K6603" t="s">
        <v>1335</v>
      </c>
      <c r="L6603" t="s">
        <v>1347</v>
      </c>
      <c r="N6603">
        <v>0</v>
      </c>
      <c r="O6603" t="s">
        <v>1363</v>
      </c>
      <c r="P6603">
        <v>0</v>
      </c>
      <c r="Q6603" t="s">
        <v>2377</v>
      </c>
      <c r="R6603" t="s">
        <v>3620</v>
      </c>
      <c r="S6603" t="s">
        <v>5064</v>
      </c>
      <c r="T6603">
        <v>20</v>
      </c>
      <c r="U6603">
        <v>0</v>
      </c>
      <c r="V6603">
        <v>0</v>
      </c>
      <c r="W6603">
        <v>10.93</v>
      </c>
      <c r="X6603">
        <v>218.6</v>
      </c>
      <c r="Y6603">
        <v>0</v>
      </c>
      <c r="AN6603" t="s">
        <v>5087</v>
      </c>
      <c r="AO6603" t="s">
        <v>5085</v>
      </c>
    </row>
    <row r="6604" spans="1:41" hidden="1" x14ac:dyDescent="0.25">
      <c r="A6604" t="s">
        <v>427</v>
      </c>
      <c r="B6604" t="s">
        <v>927</v>
      </c>
      <c r="C6604" s="2">
        <v>45757</v>
      </c>
      <c r="D6604" t="s">
        <v>1086</v>
      </c>
      <c r="E6604" s="2">
        <v>45787</v>
      </c>
      <c r="F6604">
        <v>2</v>
      </c>
      <c r="G6604">
        <v>189</v>
      </c>
      <c r="H6604" t="s">
        <v>1162</v>
      </c>
      <c r="I6604" t="s">
        <v>1292</v>
      </c>
      <c r="J6604" t="s">
        <v>1319</v>
      </c>
      <c r="K6604" t="s">
        <v>1335</v>
      </c>
      <c r="L6604" t="s">
        <v>1347</v>
      </c>
      <c r="N6604">
        <v>0</v>
      </c>
      <c r="O6604" t="s">
        <v>1363</v>
      </c>
      <c r="P6604">
        <v>0</v>
      </c>
      <c r="Q6604" t="s">
        <v>2643</v>
      </c>
      <c r="R6604" t="s">
        <v>4436</v>
      </c>
      <c r="S6604" t="s">
        <v>5064</v>
      </c>
      <c r="T6604">
        <v>20</v>
      </c>
      <c r="U6604">
        <v>0</v>
      </c>
      <c r="V6604">
        <v>0</v>
      </c>
      <c r="W6604">
        <v>11.98</v>
      </c>
      <c r="X6604">
        <v>239.60000000000002</v>
      </c>
      <c r="Y6604">
        <v>0</v>
      </c>
      <c r="AN6604" t="s">
        <v>5087</v>
      </c>
      <c r="AO6604" t="s">
        <v>5085</v>
      </c>
    </row>
    <row r="6605" spans="1:41" hidden="1" x14ac:dyDescent="0.25">
      <c r="A6605" t="s">
        <v>427</v>
      </c>
      <c r="B6605" t="s">
        <v>927</v>
      </c>
      <c r="C6605" s="2">
        <v>45757</v>
      </c>
      <c r="D6605" t="s">
        <v>1086</v>
      </c>
      <c r="E6605" s="2">
        <v>45787</v>
      </c>
      <c r="F6605">
        <v>2</v>
      </c>
      <c r="G6605">
        <v>189</v>
      </c>
      <c r="H6605" t="s">
        <v>1162</v>
      </c>
      <c r="I6605" t="s">
        <v>1292</v>
      </c>
      <c r="J6605" t="s">
        <v>1319</v>
      </c>
      <c r="K6605" t="s">
        <v>1335</v>
      </c>
      <c r="L6605" t="s">
        <v>1347</v>
      </c>
      <c r="N6605">
        <v>0</v>
      </c>
      <c r="O6605" t="s">
        <v>1363</v>
      </c>
      <c r="P6605">
        <v>0</v>
      </c>
      <c r="Q6605" t="s">
        <v>2318</v>
      </c>
      <c r="R6605" t="s">
        <v>4246</v>
      </c>
      <c r="S6605" t="s">
        <v>5064</v>
      </c>
      <c r="T6605">
        <v>20</v>
      </c>
      <c r="U6605">
        <v>0</v>
      </c>
      <c r="V6605">
        <v>0</v>
      </c>
      <c r="W6605">
        <v>6.72</v>
      </c>
      <c r="X6605">
        <v>134.4</v>
      </c>
      <c r="Y6605">
        <v>0</v>
      </c>
      <c r="AN6605" t="s">
        <v>5087</v>
      </c>
      <c r="AO6605" t="s">
        <v>5085</v>
      </c>
    </row>
    <row r="6606" spans="1:41" hidden="1" x14ac:dyDescent="0.25">
      <c r="A6606" t="s">
        <v>427</v>
      </c>
      <c r="B6606" t="s">
        <v>927</v>
      </c>
      <c r="C6606" s="2">
        <v>45757</v>
      </c>
      <c r="D6606" t="s">
        <v>1086</v>
      </c>
      <c r="E6606" s="2">
        <v>45787</v>
      </c>
      <c r="F6606">
        <v>2</v>
      </c>
      <c r="G6606">
        <v>189</v>
      </c>
      <c r="H6606" t="s">
        <v>1162</v>
      </c>
      <c r="I6606" t="s">
        <v>1292</v>
      </c>
      <c r="J6606" t="s">
        <v>1319</v>
      </c>
      <c r="K6606" t="s">
        <v>1335</v>
      </c>
      <c r="L6606" t="s">
        <v>1347</v>
      </c>
      <c r="N6606">
        <v>0</v>
      </c>
      <c r="O6606" t="s">
        <v>1363</v>
      </c>
      <c r="P6606">
        <v>0</v>
      </c>
      <c r="Q6606" t="s">
        <v>2157</v>
      </c>
      <c r="R6606" t="s">
        <v>4160</v>
      </c>
      <c r="S6606" t="s">
        <v>5064</v>
      </c>
      <c r="T6606">
        <v>25</v>
      </c>
      <c r="U6606">
        <v>0</v>
      </c>
      <c r="V6606">
        <v>0</v>
      </c>
      <c r="W6606">
        <v>9.4700000000000006</v>
      </c>
      <c r="X6606">
        <v>236.75000000000003</v>
      </c>
      <c r="Y6606">
        <v>0</v>
      </c>
      <c r="AN6606" t="s">
        <v>5087</v>
      </c>
      <c r="AO6606" t="s">
        <v>5085</v>
      </c>
    </row>
    <row r="6607" spans="1:41" x14ac:dyDescent="0.25">
      <c r="A6607" t="s">
        <v>430</v>
      </c>
      <c r="B6607" t="s">
        <v>927</v>
      </c>
      <c r="C6607" s="2">
        <v>45757</v>
      </c>
      <c r="D6607" s="2">
        <v>45769</v>
      </c>
      <c r="E6607" s="2">
        <v>45787</v>
      </c>
      <c r="F6607">
        <v>2</v>
      </c>
      <c r="G6607">
        <v>189</v>
      </c>
      <c r="H6607" t="s">
        <v>1162</v>
      </c>
      <c r="I6607" t="s">
        <v>1292</v>
      </c>
      <c r="J6607" t="s">
        <v>1319</v>
      </c>
      <c r="K6607" t="s">
        <v>1335</v>
      </c>
      <c r="L6607" t="s">
        <v>1347</v>
      </c>
      <c r="N6607">
        <v>0</v>
      </c>
      <c r="O6607" t="s">
        <v>1363</v>
      </c>
      <c r="P6607">
        <v>0</v>
      </c>
      <c r="Q6607" t="s">
        <v>2243</v>
      </c>
      <c r="R6607" t="s">
        <v>3625</v>
      </c>
      <c r="S6607" t="s">
        <v>5064</v>
      </c>
      <c r="T6607">
        <v>40</v>
      </c>
      <c r="U6607">
        <v>0</v>
      </c>
      <c r="V6607">
        <v>0</v>
      </c>
      <c r="W6607">
        <v>7.3</v>
      </c>
      <c r="X6607">
        <v>292</v>
      </c>
      <c r="Y6607">
        <v>0</v>
      </c>
      <c r="AN6607" t="s">
        <v>5080</v>
      </c>
      <c r="AO6607" t="s">
        <v>5085</v>
      </c>
    </row>
    <row r="6608" spans="1:41" hidden="1" x14ac:dyDescent="0.25">
      <c r="A6608" t="s">
        <v>427</v>
      </c>
      <c r="B6608" t="s">
        <v>927</v>
      </c>
      <c r="C6608" s="2">
        <v>45757</v>
      </c>
      <c r="D6608" t="s">
        <v>1086</v>
      </c>
      <c r="E6608" s="2">
        <v>45787</v>
      </c>
      <c r="F6608">
        <v>2</v>
      </c>
      <c r="G6608">
        <v>189</v>
      </c>
      <c r="H6608" t="s">
        <v>1162</v>
      </c>
      <c r="I6608" t="s">
        <v>1292</v>
      </c>
      <c r="J6608" t="s">
        <v>1319</v>
      </c>
      <c r="K6608" t="s">
        <v>1335</v>
      </c>
      <c r="L6608" t="s">
        <v>1347</v>
      </c>
      <c r="N6608">
        <v>0</v>
      </c>
      <c r="O6608" t="s">
        <v>1363</v>
      </c>
      <c r="P6608">
        <v>0</v>
      </c>
      <c r="Q6608" t="s">
        <v>2411</v>
      </c>
      <c r="R6608" t="s">
        <v>4293</v>
      </c>
      <c r="S6608" t="s">
        <v>18</v>
      </c>
      <c r="T6608">
        <v>30</v>
      </c>
      <c r="U6608">
        <v>0</v>
      </c>
      <c r="V6608">
        <v>0</v>
      </c>
      <c r="W6608">
        <v>7.07</v>
      </c>
      <c r="X6608">
        <v>212.10000000000002</v>
      </c>
      <c r="Y6608">
        <v>0</v>
      </c>
      <c r="AN6608" t="s">
        <v>5087</v>
      </c>
      <c r="AO6608" t="s">
        <v>5085</v>
      </c>
    </row>
    <row r="6609" spans="1:41" x14ac:dyDescent="0.25">
      <c r="A6609" t="s">
        <v>430</v>
      </c>
      <c r="B6609" t="s">
        <v>927</v>
      </c>
      <c r="C6609" s="2">
        <v>45757</v>
      </c>
      <c r="D6609" s="2">
        <v>45769</v>
      </c>
      <c r="E6609" s="2">
        <v>45787</v>
      </c>
      <c r="F6609">
        <v>2</v>
      </c>
      <c r="G6609">
        <v>189</v>
      </c>
      <c r="H6609" t="s">
        <v>1162</v>
      </c>
      <c r="I6609" t="s">
        <v>1292</v>
      </c>
      <c r="J6609" t="s">
        <v>1319</v>
      </c>
      <c r="K6609" t="s">
        <v>1335</v>
      </c>
      <c r="L6609" t="s">
        <v>1347</v>
      </c>
      <c r="N6609">
        <v>0</v>
      </c>
      <c r="O6609" t="s">
        <v>1363</v>
      </c>
      <c r="P6609">
        <v>0</v>
      </c>
      <c r="Q6609" t="s">
        <v>2899</v>
      </c>
      <c r="R6609" t="s">
        <v>4601</v>
      </c>
      <c r="S6609" t="s">
        <v>18</v>
      </c>
      <c r="T6609">
        <v>20</v>
      </c>
      <c r="U6609">
        <v>0</v>
      </c>
      <c r="V6609">
        <v>0</v>
      </c>
      <c r="W6609">
        <v>10.61</v>
      </c>
      <c r="X6609">
        <v>212.2</v>
      </c>
      <c r="Y6609">
        <v>0</v>
      </c>
      <c r="AN6609" t="s">
        <v>5080</v>
      </c>
      <c r="AO6609" t="s">
        <v>5085</v>
      </c>
    </row>
    <row r="6610" spans="1:41" hidden="1" x14ac:dyDescent="0.25">
      <c r="A6610" t="s">
        <v>427</v>
      </c>
      <c r="B6610" t="s">
        <v>927</v>
      </c>
      <c r="C6610" s="2">
        <v>45757</v>
      </c>
      <c r="D6610" t="s">
        <v>1086</v>
      </c>
      <c r="E6610" s="2">
        <v>45787</v>
      </c>
      <c r="F6610">
        <v>2</v>
      </c>
      <c r="G6610">
        <v>189</v>
      </c>
      <c r="H6610" t="s">
        <v>1162</v>
      </c>
      <c r="I6610" t="s">
        <v>1292</v>
      </c>
      <c r="J6610" t="s">
        <v>1319</v>
      </c>
      <c r="K6610" t="s">
        <v>1335</v>
      </c>
      <c r="L6610" t="s">
        <v>1347</v>
      </c>
      <c r="N6610">
        <v>0</v>
      </c>
      <c r="O6610" t="s">
        <v>1363</v>
      </c>
      <c r="P6610">
        <v>0</v>
      </c>
      <c r="Q6610" t="s">
        <v>2739</v>
      </c>
      <c r="R6610" t="s">
        <v>4502</v>
      </c>
      <c r="S6610" t="s">
        <v>18</v>
      </c>
      <c r="T6610">
        <v>25</v>
      </c>
      <c r="U6610">
        <v>0</v>
      </c>
      <c r="V6610">
        <v>0</v>
      </c>
      <c r="W6610">
        <v>10.61</v>
      </c>
      <c r="X6610">
        <v>265.25</v>
      </c>
      <c r="Y6610">
        <v>0</v>
      </c>
      <c r="AN6610" t="s">
        <v>5087</v>
      </c>
      <c r="AO6610" t="s">
        <v>5085</v>
      </c>
    </row>
    <row r="6611" spans="1:41" hidden="1" x14ac:dyDescent="0.25">
      <c r="A6611" t="s">
        <v>427</v>
      </c>
      <c r="B6611" t="s">
        <v>927</v>
      </c>
      <c r="C6611" s="2">
        <v>45757</v>
      </c>
      <c r="D6611" t="s">
        <v>1086</v>
      </c>
      <c r="E6611" s="2">
        <v>45787</v>
      </c>
      <c r="F6611">
        <v>2</v>
      </c>
      <c r="G6611">
        <v>189</v>
      </c>
      <c r="H6611" t="s">
        <v>1162</v>
      </c>
      <c r="I6611" t="s">
        <v>1292</v>
      </c>
      <c r="J6611" t="s">
        <v>1319</v>
      </c>
      <c r="K6611" t="s">
        <v>1335</v>
      </c>
      <c r="L6611" t="s">
        <v>1347</v>
      </c>
      <c r="N6611">
        <v>0</v>
      </c>
      <c r="O6611" t="s">
        <v>1363</v>
      </c>
      <c r="P6611">
        <v>0</v>
      </c>
      <c r="Q6611" t="s">
        <v>2455</v>
      </c>
      <c r="R6611" t="s">
        <v>4322</v>
      </c>
      <c r="S6611" t="s">
        <v>18</v>
      </c>
      <c r="T6611">
        <v>20</v>
      </c>
      <c r="U6611">
        <v>0</v>
      </c>
      <c r="V6611">
        <v>0</v>
      </c>
      <c r="W6611">
        <v>12.39</v>
      </c>
      <c r="X6611">
        <v>247.8</v>
      </c>
      <c r="Y6611">
        <v>0</v>
      </c>
      <c r="AN6611" t="s">
        <v>5087</v>
      </c>
      <c r="AO6611" t="s">
        <v>5085</v>
      </c>
    </row>
    <row r="6612" spans="1:41" x14ac:dyDescent="0.25">
      <c r="A6612" t="s">
        <v>430</v>
      </c>
      <c r="B6612" t="s">
        <v>927</v>
      </c>
      <c r="C6612" s="2">
        <v>45757</v>
      </c>
      <c r="D6612" s="2">
        <v>45769</v>
      </c>
      <c r="E6612" s="2">
        <v>45787</v>
      </c>
      <c r="F6612">
        <v>2</v>
      </c>
      <c r="G6612">
        <v>189</v>
      </c>
      <c r="H6612" t="s">
        <v>1162</v>
      </c>
      <c r="I6612" t="s">
        <v>1292</v>
      </c>
      <c r="J6612" t="s">
        <v>1319</v>
      </c>
      <c r="K6612" t="s">
        <v>1335</v>
      </c>
      <c r="L6612" t="s">
        <v>1347</v>
      </c>
      <c r="N6612">
        <v>0</v>
      </c>
      <c r="O6612" t="s">
        <v>1363</v>
      </c>
      <c r="P6612">
        <v>0</v>
      </c>
      <c r="Q6612" t="s">
        <v>2378</v>
      </c>
      <c r="R6612" t="s">
        <v>4273</v>
      </c>
      <c r="S6612" t="s">
        <v>18</v>
      </c>
      <c r="T6612">
        <v>10</v>
      </c>
      <c r="U6612">
        <v>0</v>
      </c>
      <c r="V6612">
        <v>0</v>
      </c>
      <c r="W6612">
        <v>19</v>
      </c>
      <c r="X6612">
        <v>190</v>
      </c>
      <c r="Y6612">
        <v>0</v>
      </c>
      <c r="AN6612" t="s">
        <v>5080</v>
      </c>
      <c r="AO6612" t="s">
        <v>5085</v>
      </c>
    </row>
    <row r="6613" spans="1:41" hidden="1" x14ac:dyDescent="0.25">
      <c r="A6613" t="s">
        <v>427</v>
      </c>
      <c r="B6613" t="s">
        <v>927</v>
      </c>
      <c r="C6613" s="2">
        <v>45757</v>
      </c>
      <c r="D6613" t="s">
        <v>1086</v>
      </c>
      <c r="E6613" s="2">
        <v>45787</v>
      </c>
      <c r="F6613">
        <v>2</v>
      </c>
      <c r="G6613">
        <v>189</v>
      </c>
      <c r="H6613" t="s">
        <v>1162</v>
      </c>
      <c r="I6613" t="s">
        <v>1292</v>
      </c>
      <c r="J6613" t="s">
        <v>1319</v>
      </c>
      <c r="K6613" t="s">
        <v>1335</v>
      </c>
      <c r="L6613" t="s">
        <v>1347</v>
      </c>
      <c r="N6613">
        <v>0</v>
      </c>
      <c r="O6613" t="s">
        <v>1363</v>
      </c>
      <c r="P6613">
        <v>0</v>
      </c>
      <c r="Q6613" t="s">
        <v>2378</v>
      </c>
      <c r="R6613" t="s">
        <v>4273</v>
      </c>
      <c r="S6613" t="s">
        <v>18</v>
      </c>
      <c r="T6613">
        <v>15</v>
      </c>
      <c r="U6613">
        <v>0</v>
      </c>
      <c r="V6613">
        <v>0</v>
      </c>
      <c r="W6613">
        <v>19</v>
      </c>
      <c r="X6613">
        <v>285</v>
      </c>
      <c r="Y6613">
        <v>0</v>
      </c>
      <c r="AN6613" t="s">
        <v>5087</v>
      </c>
      <c r="AO6613" t="s">
        <v>5085</v>
      </c>
    </row>
    <row r="6614" spans="1:41" hidden="1" x14ac:dyDescent="0.25">
      <c r="A6614" t="s">
        <v>427</v>
      </c>
      <c r="B6614" t="s">
        <v>927</v>
      </c>
      <c r="C6614" s="2">
        <v>45757</v>
      </c>
      <c r="D6614" t="s">
        <v>1086</v>
      </c>
      <c r="E6614" s="2">
        <v>45787</v>
      </c>
      <c r="F6614">
        <v>2</v>
      </c>
      <c r="G6614">
        <v>189</v>
      </c>
      <c r="H6614" t="s">
        <v>1162</v>
      </c>
      <c r="I6614" t="s">
        <v>1292</v>
      </c>
      <c r="J6614" t="s">
        <v>1319</v>
      </c>
      <c r="K6614" t="s">
        <v>1335</v>
      </c>
      <c r="L6614" t="s">
        <v>1347</v>
      </c>
      <c r="N6614">
        <v>0</v>
      </c>
      <c r="O6614" t="s">
        <v>1363</v>
      </c>
      <c r="P6614">
        <v>0</v>
      </c>
      <c r="Q6614" t="s">
        <v>2456</v>
      </c>
      <c r="R6614" t="s">
        <v>4323</v>
      </c>
      <c r="S6614" t="s">
        <v>5064</v>
      </c>
      <c r="T6614">
        <v>25</v>
      </c>
      <c r="U6614">
        <v>0</v>
      </c>
      <c r="V6614">
        <v>0</v>
      </c>
      <c r="W6614">
        <v>9.17</v>
      </c>
      <c r="X6614">
        <v>229.25</v>
      </c>
      <c r="Y6614">
        <v>0</v>
      </c>
      <c r="AN6614" t="s">
        <v>5087</v>
      </c>
      <c r="AO6614" t="s">
        <v>5085</v>
      </c>
    </row>
    <row r="6615" spans="1:41" x14ac:dyDescent="0.25">
      <c r="A6615" t="s">
        <v>429</v>
      </c>
      <c r="B6615" t="s">
        <v>927</v>
      </c>
      <c r="C6615" s="2">
        <v>45757</v>
      </c>
      <c r="D6615" s="2">
        <v>45773</v>
      </c>
      <c r="E6615" s="2">
        <v>45787</v>
      </c>
      <c r="F6615">
        <v>2</v>
      </c>
      <c r="G6615">
        <v>189</v>
      </c>
      <c r="H6615" t="s">
        <v>1162</v>
      </c>
      <c r="I6615" t="s">
        <v>1292</v>
      </c>
      <c r="J6615" t="s">
        <v>1319</v>
      </c>
      <c r="K6615" t="s">
        <v>1335</v>
      </c>
      <c r="L6615" t="s">
        <v>1347</v>
      </c>
      <c r="N6615">
        <v>0</v>
      </c>
      <c r="O6615" t="s">
        <v>1363</v>
      </c>
      <c r="P6615">
        <v>0</v>
      </c>
      <c r="Q6615" t="s">
        <v>2740</v>
      </c>
      <c r="R6615" t="s">
        <v>4503</v>
      </c>
      <c r="S6615" t="s">
        <v>5064</v>
      </c>
      <c r="T6615">
        <v>10</v>
      </c>
      <c r="U6615">
        <v>0</v>
      </c>
      <c r="V6615">
        <v>0</v>
      </c>
      <c r="W6615">
        <v>13.33</v>
      </c>
      <c r="X6615">
        <v>133.30000000000001</v>
      </c>
      <c r="Y6615">
        <v>0</v>
      </c>
      <c r="AN6615" t="s">
        <v>5080</v>
      </c>
      <c r="AO6615" t="s">
        <v>5085</v>
      </c>
    </row>
    <row r="6616" spans="1:41" x14ac:dyDescent="0.25">
      <c r="A6616" t="s">
        <v>432</v>
      </c>
      <c r="B6616" t="s">
        <v>927</v>
      </c>
      <c r="C6616" s="2">
        <v>45757</v>
      </c>
      <c r="D6616" s="2">
        <v>45772</v>
      </c>
      <c r="E6616" s="2">
        <v>45787</v>
      </c>
      <c r="F6616">
        <v>2</v>
      </c>
      <c r="G6616">
        <v>189</v>
      </c>
      <c r="H6616" t="s">
        <v>1162</v>
      </c>
      <c r="I6616" t="s">
        <v>1292</v>
      </c>
      <c r="J6616" t="s">
        <v>1319</v>
      </c>
      <c r="K6616" t="s">
        <v>1335</v>
      </c>
      <c r="L6616" t="s">
        <v>1347</v>
      </c>
      <c r="N6616">
        <v>0</v>
      </c>
      <c r="O6616" t="s">
        <v>1363</v>
      </c>
      <c r="P6616">
        <v>0</v>
      </c>
      <c r="Q6616" t="s">
        <v>2246</v>
      </c>
      <c r="R6616" t="s">
        <v>3634</v>
      </c>
      <c r="S6616" t="s">
        <v>5067</v>
      </c>
      <c r="T6616">
        <v>15</v>
      </c>
      <c r="U6616">
        <v>0</v>
      </c>
      <c r="V6616">
        <v>0</v>
      </c>
      <c r="W6616">
        <v>25.34</v>
      </c>
      <c r="X6616">
        <v>380.1</v>
      </c>
      <c r="Y6616">
        <v>0</v>
      </c>
      <c r="AN6616" t="s">
        <v>5080</v>
      </c>
      <c r="AO6616" t="s">
        <v>5085</v>
      </c>
    </row>
    <row r="6617" spans="1:41" hidden="1" x14ac:dyDescent="0.25">
      <c r="A6617" t="s">
        <v>427</v>
      </c>
      <c r="B6617" t="s">
        <v>927</v>
      </c>
      <c r="C6617" s="2">
        <v>45757</v>
      </c>
      <c r="D6617" t="s">
        <v>1086</v>
      </c>
      <c r="E6617" s="2">
        <v>45787</v>
      </c>
      <c r="F6617">
        <v>2</v>
      </c>
      <c r="G6617">
        <v>189</v>
      </c>
      <c r="H6617" t="s">
        <v>1162</v>
      </c>
      <c r="I6617" t="s">
        <v>1292</v>
      </c>
      <c r="J6617" t="s">
        <v>1319</v>
      </c>
      <c r="K6617" t="s">
        <v>1335</v>
      </c>
      <c r="L6617" t="s">
        <v>1347</v>
      </c>
      <c r="N6617">
        <v>0</v>
      </c>
      <c r="O6617" t="s">
        <v>1363</v>
      </c>
      <c r="P6617">
        <v>0</v>
      </c>
      <c r="Q6617" t="s">
        <v>2082</v>
      </c>
      <c r="R6617" t="s">
        <v>3635</v>
      </c>
      <c r="S6617" t="s">
        <v>5067</v>
      </c>
      <c r="T6617">
        <v>15</v>
      </c>
      <c r="U6617">
        <v>0</v>
      </c>
      <c r="V6617">
        <v>0</v>
      </c>
      <c r="W6617">
        <v>30.43</v>
      </c>
      <c r="X6617">
        <v>456.45</v>
      </c>
      <c r="Y6617">
        <v>0</v>
      </c>
      <c r="AN6617" t="s">
        <v>5087</v>
      </c>
      <c r="AO6617" t="s">
        <v>5085</v>
      </c>
    </row>
    <row r="6618" spans="1:41" hidden="1" x14ac:dyDescent="0.25">
      <c r="A6618" t="s">
        <v>427</v>
      </c>
      <c r="B6618" t="s">
        <v>927</v>
      </c>
      <c r="C6618" s="2">
        <v>45757</v>
      </c>
      <c r="D6618" t="s">
        <v>1086</v>
      </c>
      <c r="E6618" s="2">
        <v>45787</v>
      </c>
      <c r="F6618">
        <v>2</v>
      </c>
      <c r="G6618">
        <v>189</v>
      </c>
      <c r="H6618" t="s">
        <v>1162</v>
      </c>
      <c r="I6618" t="s">
        <v>1292</v>
      </c>
      <c r="J6618" t="s">
        <v>1319</v>
      </c>
      <c r="K6618" t="s">
        <v>1335</v>
      </c>
      <c r="L6618" t="s">
        <v>1347</v>
      </c>
      <c r="N6618">
        <v>0</v>
      </c>
      <c r="O6618" t="s">
        <v>1363</v>
      </c>
      <c r="P6618">
        <v>0</v>
      </c>
      <c r="Q6618" t="s">
        <v>2686</v>
      </c>
      <c r="R6618" t="s">
        <v>3636</v>
      </c>
      <c r="S6618" t="s">
        <v>5067</v>
      </c>
      <c r="T6618">
        <v>15</v>
      </c>
      <c r="U6618">
        <v>0</v>
      </c>
      <c r="V6618">
        <v>0</v>
      </c>
      <c r="W6618">
        <v>31.71</v>
      </c>
      <c r="X6618">
        <v>475.65000000000003</v>
      </c>
      <c r="Y6618">
        <v>0</v>
      </c>
      <c r="AN6618" t="s">
        <v>5087</v>
      </c>
      <c r="AO6618" t="s">
        <v>5085</v>
      </c>
    </row>
    <row r="6619" spans="1:41" hidden="1" x14ac:dyDescent="0.25">
      <c r="A6619" t="s">
        <v>427</v>
      </c>
      <c r="B6619" t="s">
        <v>927</v>
      </c>
      <c r="C6619" s="2">
        <v>45757</v>
      </c>
      <c r="D6619" t="s">
        <v>1086</v>
      </c>
      <c r="E6619" s="2">
        <v>45787</v>
      </c>
      <c r="F6619">
        <v>2</v>
      </c>
      <c r="G6619">
        <v>189</v>
      </c>
      <c r="H6619" t="s">
        <v>1162</v>
      </c>
      <c r="I6619" t="s">
        <v>1292</v>
      </c>
      <c r="J6619" t="s">
        <v>1319</v>
      </c>
      <c r="K6619" t="s">
        <v>1335</v>
      </c>
      <c r="L6619" t="s">
        <v>1347</v>
      </c>
      <c r="N6619">
        <v>0</v>
      </c>
      <c r="O6619" t="s">
        <v>1363</v>
      </c>
      <c r="P6619">
        <v>0</v>
      </c>
      <c r="Q6619" t="s">
        <v>2470</v>
      </c>
      <c r="R6619" t="s">
        <v>3638</v>
      </c>
      <c r="S6619" t="s">
        <v>5064</v>
      </c>
      <c r="T6619">
        <v>10</v>
      </c>
      <c r="U6619">
        <v>0</v>
      </c>
      <c r="V6619">
        <v>0</v>
      </c>
      <c r="W6619">
        <v>5.16</v>
      </c>
      <c r="X6619">
        <v>51.6</v>
      </c>
      <c r="Y6619">
        <v>0</v>
      </c>
      <c r="AN6619" t="s">
        <v>5087</v>
      </c>
      <c r="AO6619" t="s">
        <v>5085</v>
      </c>
    </row>
    <row r="6620" spans="1:41" x14ac:dyDescent="0.25">
      <c r="A6620" t="s">
        <v>430</v>
      </c>
      <c r="B6620" t="s">
        <v>927</v>
      </c>
      <c r="C6620" s="2">
        <v>45757</v>
      </c>
      <c r="D6620" s="2">
        <v>45769</v>
      </c>
      <c r="E6620" s="2">
        <v>45787</v>
      </c>
      <c r="F6620">
        <v>2</v>
      </c>
      <c r="G6620">
        <v>189</v>
      </c>
      <c r="H6620" t="s">
        <v>1162</v>
      </c>
      <c r="I6620" t="s">
        <v>1292</v>
      </c>
      <c r="J6620" t="s">
        <v>1319</v>
      </c>
      <c r="K6620" t="s">
        <v>1335</v>
      </c>
      <c r="L6620" t="s">
        <v>1347</v>
      </c>
      <c r="N6620">
        <v>0</v>
      </c>
      <c r="O6620" t="s">
        <v>1363</v>
      </c>
      <c r="P6620">
        <v>0</v>
      </c>
      <c r="Q6620" t="s">
        <v>2247</v>
      </c>
      <c r="R6620" t="s">
        <v>3639</v>
      </c>
      <c r="S6620" t="s">
        <v>5064</v>
      </c>
      <c r="T6620">
        <v>10</v>
      </c>
      <c r="U6620">
        <v>0</v>
      </c>
      <c r="V6620">
        <v>0</v>
      </c>
      <c r="W6620">
        <v>6.43</v>
      </c>
      <c r="X6620">
        <v>64.3</v>
      </c>
      <c r="Y6620">
        <v>0</v>
      </c>
      <c r="AN6620" t="s">
        <v>5080</v>
      </c>
      <c r="AO6620" t="s">
        <v>5085</v>
      </c>
    </row>
    <row r="6621" spans="1:41" hidden="1" x14ac:dyDescent="0.25">
      <c r="A6621" t="s">
        <v>427</v>
      </c>
      <c r="B6621" t="s">
        <v>927</v>
      </c>
      <c r="C6621" s="2">
        <v>45757</v>
      </c>
      <c r="D6621" t="s">
        <v>1086</v>
      </c>
      <c r="E6621" s="2">
        <v>45787</v>
      </c>
      <c r="F6621">
        <v>2</v>
      </c>
      <c r="G6621">
        <v>189</v>
      </c>
      <c r="H6621" t="s">
        <v>1162</v>
      </c>
      <c r="I6621" t="s">
        <v>1292</v>
      </c>
      <c r="J6621" t="s">
        <v>1319</v>
      </c>
      <c r="K6621" t="s">
        <v>1335</v>
      </c>
      <c r="L6621" t="s">
        <v>1347</v>
      </c>
      <c r="N6621">
        <v>0</v>
      </c>
      <c r="O6621" t="s">
        <v>1363</v>
      </c>
      <c r="P6621">
        <v>0</v>
      </c>
      <c r="Q6621" t="s">
        <v>2127</v>
      </c>
      <c r="R6621" t="s">
        <v>4144</v>
      </c>
      <c r="S6621" t="s">
        <v>5064</v>
      </c>
      <c r="T6621">
        <v>10</v>
      </c>
      <c r="U6621">
        <v>0</v>
      </c>
      <c r="V6621">
        <v>0</v>
      </c>
      <c r="W6621">
        <v>6.88</v>
      </c>
      <c r="X6621">
        <v>68.8</v>
      </c>
      <c r="Y6621">
        <v>0</v>
      </c>
      <c r="AN6621" t="s">
        <v>5087</v>
      </c>
      <c r="AO6621" t="s">
        <v>5085</v>
      </c>
    </row>
    <row r="6622" spans="1:41" hidden="1" x14ac:dyDescent="0.25">
      <c r="A6622" t="s">
        <v>427</v>
      </c>
      <c r="B6622" t="s">
        <v>927</v>
      </c>
      <c r="C6622" s="2">
        <v>45757</v>
      </c>
      <c r="D6622" t="s">
        <v>1086</v>
      </c>
      <c r="E6622" s="2">
        <v>45787</v>
      </c>
      <c r="F6622">
        <v>2</v>
      </c>
      <c r="G6622">
        <v>189</v>
      </c>
      <c r="H6622" t="s">
        <v>1162</v>
      </c>
      <c r="I6622" t="s">
        <v>1292</v>
      </c>
      <c r="J6622" t="s">
        <v>1319</v>
      </c>
      <c r="K6622" t="s">
        <v>1335</v>
      </c>
      <c r="L6622" t="s">
        <v>1347</v>
      </c>
      <c r="N6622">
        <v>0</v>
      </c>
      <c r="O6622" t="s">
        <v>1363</v>
      </c>
      <c r="P6622">
        <v>0</v>
      </c>
      <c r="Q6622" t="s">
        <v>2379</v>
      </c>
      <c r="R6622" t="s">
        <v>4274</v>
      </c>
      <c r="S6622" t="s">
        <v>5067</v>
      </c>
      <c r="T6622">
        <v>48</v>
      </c>
      <c r="U6622">
        <v>0</v>
      </c>
      <c r="V6622">
        <v>0</v>
      </c>
      <c r="W6622">
        <v>5.97</v>
      </c>
      <c r="X6622">
        <v>286.56</v>
      </c>
      <c r="Y6622">
        <v>0</v>
      </c>
      <c r="AN6622" t="s">
        <v>5087</v>
      </c>
      <c r="AO6622" t="s">
        <v>5085</v>
      </c>
    </row>
    <row r="6623" spans="1:41" x14ac:dyDescent="0.25">
      <c r="A6623" t="s">
        <v>430</v>
      </c>
      <c r="B6623" t="s">
        <v>927</v>
      </c>
      <c r="C6623" s="2">
        <v>45757</v>
      </c>
      <c r="D6623" s="2">
        <v>45769</v>
      </c>
      <c r="E6623" s="2">
        <v>45787</v>
      </c>
      <c r="F6623">
        <v>2</v>
      </c>
      <c r="G6623">
        <v>189</v>
      </c>
      <c r="H6623" t="s">
        <v>1162</v>
      </c>
      <c r="I6623" t="s">
        <v>1292</v>
      </c>
      <c r="J6623" t="s">
        <v>1319</v>
      </c>
      <c r="K6623" t="s">
        <v>1335</v>
      </c>
      <c r="L6623" t="s">
        <v>1347</v>
      </c>
      <c r="N6623">
        <v>0</v>
      </c>
      <c r="O6623" t="s">
        <v>1363</v>
      </c>
      <c r="P6623">
        <v>0</v>
      </c>
      <c r="Q6623" t="s">
        <v>2483</v>
      </c>
      <c r="R6623" t="s">
        <v>3640</v>
      </c>
      <c r="S6623" t="s">
        <v>5064</v>
      </c>
      <c r="T6623">
        <v>10</v>
      </c>
      <c r="U6623">
        <v>0</v>
      </c>
      <c r="V6623">
        <v>0</v>
      </c>
      <c r="W6623">
        <v>5.79</v>
      </c>
      <c r="X6623">
        <v>57.9</v>
      </c>
      <c r="Y6623">
        <v>0</v>
      </c>
      <c r="AN6623" t="s">
        <v>5080</v>
      </c>
      <c r="AO6623" t="s">
        <v>5085</v>
      </c>
    </row>
    <row r="6624" spans="1:41" hidden="1" x14ac:dyDescent="0.25">
      <c r="A6624" t="s">
        <v>427</v>
      </c>
      <c r="B6624" t="s">
        <v>927</v>
      </c>
      <c r="C6624" s="2">
        <v>45757</v>
      </c>
      <c r="D6624" t="s">
        <v>1086</v>
      </c>
      <c r="E6624" s="2">
        <v>45787</v>
      </c>
      <c r="F6624">
        <v>2</v>
      </c>
      <c r="G6624">
        <v>189</v>
      </c>
      <c r="H6624" t="s">
        <v>1162</v>
      </c>
      <c r="I6624" t="s">
        <v>1292</v>
      </c>
      <c r="J6624" t="s">
        <v>1319</v>
      </c>
      <c r="K6624" t="s">
        <v>1335</v>
      </c>
      <c r="L6624" t="s">
        <v>1347</v>
      </c>
      <c r="N6624">
        <v>0</v>
      </c>
      <c r="O6624" t="s">
        <v>1363</v>
      </c>
      <c r="P6624">
        <v>0</v>
      </c>
      <c r="Q6624" t="s">
        <v>2741</v>
      </c>
      <c r="R6624" t="s">
        <v>4504</v>
      </c>
      <c r="S6624" t="s">
        <v>5069</v>
      </c>
      <c r="T6624">
        <v>5</v>
      </c>
      <c r="U6624">
        <v>0</v>
      </c>
      <c r="V6624">
        <v>0</v>
      </c>
      <c r="W6624">
        <v>27.68</v>
      </c>
      <c r="X6624">
        <v>138.4</v>
      </c>
      <c r="Y6624">
        <v>0</v>
      </c>
      <c r="AN6624" t="s">
        <v>5087</v>
      </c>
      <c r="AO6624" t="s">
        <v>5085</v>
      </c>
    </row>
    <row r="6625" spans="1:41" hidden="1" x14ac:dyDescent="0.25">
      <c r="A6625" t="s">
        <v>427</v>
      </c>
      <c r="B6625" t="s">
        <v>927</v>
      </c>
      <c r="C6625" s="2">
        <v>45757</v>
      </c>
      <c r="D6625" t="s">
        <v>1086</v>
      </c>
      <c r="E6625" s="2">
        <v>45787</v>
      </c>
      <c r="F6625">
        <v>2</v>
      </c>
      <c r="G6625">
        <v>189</v>
      </c>
      <c r="H6625" t="s">
        <v>1162</v>
      </c>
      <c r="I6625" t="s">
        <v>1292</v>
      </c>
      <c r="J6625" t="s">
        <v>1319</v>
      </c>
      <c r="K6625" t="s">
        <v>1335</v>
      </c>
      <c r="L6625" t="s">
        <v>1347</v>
      </c>
      <c r="N6625">
        <v>0</v>
      </c>
      <c r="O6625" t="s">
        <v>1363</v>
      </c>
      <c r="P6625">
        <v>0</v>
      </c>
      <c r="Q6625" t="s">
        <v>2248</v>
      </c>
      <c r="R6625" t="s">
        <v>4207</v>
      </c>
      <c r="S6625" t="s">
        <v>5064</v>
      </c>
      <c r="T6625">
        <v>10</v>
      </c>
      <c r="U6625">
        <v>0</v>
      </c>
      <c r="V6625">
        <v>0</v>
      </c>
      <c r="W6625">
        <v>5.72</v>
      </c>
      <c r="X6625">
        <v>57.199999999999996</v>
      </c>
      <c r="Y6625">
        <v>0</v>
      </c>
      <c r="AN6625" t="s">
        <v>5087</v>
      </c>
      <c r="AO6625" t="s">
        <v>5085</v>
      </c>
    </row>
    <row r="6626" spans="1:41" hidden="1" x14ac:dyDescent="0.25">
      <c r="A6626" t="s">
        <v>427</v>
      </c>
      <c r="B6626" t="s">
        <v>927</v>
      </c>
      <c r="C6626" s="2">
        <v>45757</v>
      </c>
      <c r="D6626" t="s">
        <v>1086</v>
      </c>
      <c r="E6626" s="2">
        <v>45787</v>
      </c>
      <c r="F6626">
        <v>2</v>
      </c>
      <c r="G6626">
        <v>189</v>
      </c>
      <c r="H6626" t="s">
        <v>1162</v>
      </c>
      <c r="I6626" t="s">
        <v>1292</v>
      </c>
      <c r="J6626" t="s">
        <v>1319</v>
      </c>
      <c r="K6626" t="s">
        <v>1335</v>
      </c>
      <c r="L6626" t="s">
        <v>1347</v>
      </c>
      <c r="N6626">
        <v>0</v>
      </c>
      <c r="O6626" t="s">
        <v>1363</v>
      </c>
      <c r="P6626">
        <v>0</v>
      </c>
      <c r="Q6626" t="s">
        <v>2687</v>
      </c>
      <c r="R6626" t="s">
        <v>4465</v>
      </c>
      <c r="S6626" t="s">
        <v>5069</v>
      </c>
      <c r="T6626">
        <v>10</v>
      </c>
      <c r="U6626">
        <v>0</v>
      </c>
      <c r="V6626">
        <v>0</v>
      </c>
      <c r="W6626">
        <v>25.65</v>
      </c>
      <c r="X6626">
        <v>256.5</v>
      </c>
      <c r="Y6626">
        <v>0</v>
      </c>
      <c r="AN6626" t="s">
        <v>5087</v>
      </c>
      <c r="AO6626" t="s">
        <v>5085</v>
      </c>
    </row>
    <row r="6627" spans="1:41" hidden="1" x14ac:dyDescent="0.25">
      <c r="A6627" t="s">
        <v>427</v>
      </c>
      <c r="B6627" t="s">
        <v>927</v>
      </c>
      <c r="C6627" s="2">
        <v>45757</v>
      </c>
      <c r="D6627" t="s">
        <v>1086</v>
      </c>
      <c r="E6627" s="2">
        <v>45787</v>
      </c>
      <c r="F6627">
        <v>2</v>
      </c>
      <c r="G6627">
        <v>189</v>
      </c>
      <c r="H6627" t="s">
        <v>1162</v>
      </c>
      <c r="I6627" t="s">
        <v>1292</v>
      </c>
      <c r="J6627" t="s">
        <v>1319</v>
      </c>
      <c r="K6627" t="s">
        <v>1335</v>
      </c>
      <c r="L6627" t="s">
        <v>1347</v>
      </c>
      <c r="N6627">
        <v>0</v>
      </c>
      <c r="O6627" t="s">
        <v>1363</v>
      </c>
      <c r="P6627">
        <v>0</v>
      </c>
      <c r="Q6627" t="s">
        <v>2128</v>
      </c>
      <c r="R6627" t="s">
        <v>3541</v>
      </c>
      <c r="S6627" t="s">
        <v>5064</v>
      </c>
      <c r="T6627">
        <v>10</v>
      </c>
      <c r="U6627">
        <v>0</v>
      </c>
      <c r="V6627">
        <v>0</v>
      </c>
      <c r="W6627">
        <v>7.78</v>
      </c>
      <c r="X6627">
        <v>77.8</v>
      </c>
      <c r="Y6627">
        <v>0</v>
      </c>
      <c r="AN6627" t="s">
        <v>5087</v>
      </c>
      <c r="AO6627" t="s">
        <v>5085</v>
      </c>
    </row>
    <row r="6628" spans="1:41" hidden="1" x14ac:dyDescent="0.25">
      <c r="A6628" t="s">
        <v>427</v>
      </c>
      <c r="B6628" t="s">
        <v>927</v>
      </c>
      <c r="C6628" s="2">
        <v>45757</v>
      </c>
      <c r="D6628" t="s">
        <v>1086</v>
      </c>
      <c r="E6628" s="2">
        <v>45787</v>
      </c>
      <c r="F6628">
        <v>2</v>
      </c>
      <c r="G6628">
        <v>189</v>
      </c>
      <c r="H6628" t="s">
        <v>1162</v>
      </c>
      <c r="I6628" t="s">
        <v>1292</v>
      </c>
      <c r="J6628" t="s">
        <v>1319</v>
      </c>
      <c r="K6628" t="s">
        <v>1335</v>
      </c>
      <c r="L6628" t="s">
        <v>1347</v>
      </c>
      <c r="N6628">
        <v>0</v>
      </c>
      <c r="O6628" t="s">
        <v>1363</v>
      </c>
      <c r="P6628">
        <v>0</v>
      </c>
      <c r="Q6628" t="s">
        <v>2412</v>
      </c>
      <c r="R6628" t="s">
        <v>4294</v>
      </c>
      <c r="S6628" t="s">
        <v>5069</v>
      </c>
      <c r="T6628">
        <v>5</v>
      </c>
      <c r="U6628">
        <v>0</v>
      </c>
      <c r="V6628">
        <v>0</v>
      </c>
      <c r="W6628">
        <v>31.05</v>
      </c>
      <c r="X6628">
        <v>155.25</v>
      </c>
      <c r="Y6628">
        <v>0</v>
      </c>
      <c r="AN6628" t="s">
        <v>5087</v>
      </c>
      <c r="AO6628" t="s">
        <v>5085</v>
      </c>
    </row>
    <row r="6629" spans="1:41" hidden="1" x14ac:dyDescent="0.25">
      <c r="A6629" t="s">
        <v>427</v>
      </c>
      <c r="B6629" t="s">
        <v>927</v>
      </c>
      <c r="C6629" s="2">
        <v>45757</v>
      </c>
      <c r="D6629" t="s">
        <v>1086</v>
      </c>
      <c r="E6629" s="2">
        <v>45787</v>
      </c>
      <c r="F6629">
        <v>2</v>
      </c>
      <c r="G6629">
        <v>189</v>
      </c>
      <c r="H6629" t="s">
        <v>1162</v>
      </c>
      <c r="I6629" t="s">
        <v>1292</v>
      </c>
      <c r="J6629" t="s">
        <v>1319</v>
      </c>
      <c r="K6629" t="s">
        <v>1335</v>
      </c>
      <c r="L6629" t="s">
        <v>1347</v>
      </c>
      <c r="N6629">
        <v>0</v>
      </c>
      <c r="O6629" t="s">
        <v>1363</v>
      </c>
      <c r="P6629">
        <v>0</v>
      </c>
      <c r="Q6629" t="s">
        <v>2249</v>
      </c>
      <c r="R6629" t="s">
        <v>4208</v>
      </c>
      <c r="S6629" t="s">
        <v>5064</v>
      </c>
      <c r="T6629">
        <v>10</v>
      </c>
      <c r="U6629">
        <v>0</v>
      </c>
      <c r="V6629">
        <v>0</v>
      </c>
      <c r="W6629">
        <v>6.87</v>
      </c>
      <c r="X6629">
        <v>68.7</v>
      </c>
      <c r="Y6629">
        <v>0</v>
      </c>
      <c r="AN6629" t="s">
        <v>5087</v>
      </c>
      <c r="AO6629" t="s">
        <v>5085</v>
      </c>
    </row>
    <row r="6630" spans="1:41" hidden="1" x14ac:dyDescent="0.25">
      <c r="A6630" t="s">
        <v>427</v>
      </c>
      <c r="B6630" t="s">
        <v>927</v>
      </c>
      <c r="C6630" s="2">
        <v>45757</v>
      </c>
      <c r="D6630" t="s">
        <v>1086</v>
      </c>
      <c r="E6630" s="2">
        <v>45787</v>
      </c>
      <c r="F6630">
        <v>2</v>
      </c>
      <c r="G6630">
        <v>189</v>
      </c>
      <c r="H6630" t="s">
        <v>1162</v>
      </c>
      <c r="I6630" t="s">
        <v>1292</v>
      </c>
      <c r="J6630" t="s">
        <v>1319</v>
      </c>
      <c r="K6630" t="s">
        <v>1335</v>
      </c>
      <c r="L6630" t="s">
        <v>1347</v>
      </c>
      <c r="N6630">
        <v>0</v>
      </c>
      <c r="O6630" t="s">
        <v>1363</v>
      </c>
      <c r="P6630">
        <v>0</v>
      </c>
      <c r="Q6630" t="s">
        <v>2413</v>
      </c>
      <c r="R6630" t="s">
        <v>4295</v>
      </c>
      <c r="S6630" t="s">
        <v>5069</v>
      </c>
      <c r="T6630">
        <v>5</v>
      </c>
      <c r="U6630">
        <v>0</v>
      </c>
      <c r="V6630">
        <v>0</v>
      </c>
      <c r="W6630">
        <v>29.23</v>
      </c>
      <c r="X6630">
        <v>146.15</v>
      </c>
      <c r="Y6630">
        <v>0</v>
      </c>
      <c r="AN6630" t="s">
        <v>5087</v>
      </c>
      <c r="AO6630" t="s">
        <v>5085</v>
      </c>
    </row>
    <row r="6631" spans="1:41" hidden="1" x14ac:dyDescent="0.25">
      <c r="A6631" t="s">
        <v>427</v>
      </c>
      <c r="B6631" t="s">
        <v>927</v>
      </c>
      <c r="C6631" s="2">
        <v>45757</v>
      </c>
      <c r="D6631" t="s">
        <v>1086</v>
      </c>
      <c r="E6631" s="2">
        <v>45787</v>
      </c>
      <c r="F6631">
        <v>2</v>
      </c>
      <c r="G6631">
        <v>189</v>
      </c>
      <c r="H6631" t="s">
        <v>1162</v>
      </c>
      <c r="I6631" t="s">
        <v>1292</v>
      </c>
      <c r="J6631" t="s">
        <v>1319</v>
      </c>
      <c r="K6631" t="s">
        <v>1335</v>
      </c>
      <c r="L6631" t="s">
        <v>1347</v>
      </c>
      <c r="N6631">
        <v>0</v>
      </c>
      <c r="O6631" t="s">
        <v>1363</v>
      </c>
      <c r="P6631">
        <v>0</v>
      </c>
      <c r="Q6631" t="s">
        <v>2902</v>
      </c>
      <c r="R6631" t="s">
        <v>4603</v>
      </c>
      <c r="S6631" t="s">
        <v>5064</v>
      </c>
      <c r="T6631">
        <v>30</v>
      </c>
      <c r="U6631">
        <v>0</v>
      </c>
      <c r="V6631">
        <v>0</v>
      </c>
      <c r="W6631">
        <v>4.22</v>
      </c>
      <c r="X6631">
        <v>126.6</v>
      </c>
      <c r="Y6631">
        <v>0</v>
      </c>
      <c r="AN6631" t="s">
        <v>5087</v>
      </c>
      <c r="AO6631" t="s">
        <v>5085</v>
      </c>
    </row>
    <row r="6632" spans="1:41" x14ac:dyDescent="0.25">
      <c r="A6632" t="s">
        <v>435</v>
      </c>
      <c r="B6632" t="s">
        <v>927</v>
      </c>
      <c r="C6632" s="2">
        <v>45757</v>
      </c>
      <c r="D6632" s="2">
        <v>45772</v>
      </c>
      <c r="E6632" s="2">
        <v>45787</v>
      </c>
      <c r="F6632">
        <v>2</v>
      </c>
      <c r="G6632">
        <v>189</v>
      </c>
      <c r="H6632" t="s">
        <v>1162</v>
      </c>
      <c r="I6632" t="s">
        <v>1292</v>
      </c>
      <c r="J6632" t="s">
        <v>1319</v>
      </c>
      <c r="K6632" t="s">
        <v>1335</v>
      </c>
      <c r="L6632" t="s">
        <v>1347</v>
      </c>
      <c r="N6632">
        <v>0</v>
      </c>
      <c r="O6632" t="s">
        <v>1363</v>
      </c>
      <c r="P6632">
        <v>0</v>
      </c>
      <c r="Q6632" t="s">
        <v>2423</v>
      </c>
      <c r="R6632" t="s">
        <v>3643</v>
      </c>
      <c r="S6632" t="s">
        <v>5069</v>
      </c>
      <c r="T6632">
        <v>20</v>
      </c>
      <c r="U6632">
        <v>0</v>
      </c>
      <c r="V6632">
        <v>0</v>
      </c>
      <c r="W6632">
        <v>4.26</v>
      </c>
      <c r="X6632">
        <v>85.199999999999989</v>
      </c>
      <c r="Y6632">
        <v>0</v>
      </c>
      <c r="AN6632" t="s">
        <v>5080</v>
      </c>
      <c r="AO6632" t="s">
        <v>5085</v>
      </c>
    </row>
    <row r="6633" spans="1:41" x14ac:dyDescent="0.25">
      <c r="A6633" t="s">
        <v>435</v>
      </c>
      <c r="B6633" t="s">
        <v>927</v>
      </c>
      <c r="C6633" s="2">
        <v>45757</v>
      </c>
      <c r="D6633" s="2">
        <v>45772</v>
      </c>
      <c r="E6633" s="2">
        <v>45787</v>
      </c>
      <c r="F6633">
        <v>2</v>
      </c>
      <c r="G6633">
        <v>189</v>
      </c>
      <c r="H6633" t="s">
        <v>1162</v>
      </c>
      <c r="I6633" t="s">
        <v>1292</v>
      </c>
      <c r="J6633" t="s">
        <v>1319</v>
      </c>
      <c r="K6633" t="s">
        <v>1335</v>
      </c>
      <c r="L6633" t="s">
        <v>1347</v>
      </c>
      <c r="N6633">
        <v>0</v>
      </c>
      <c r="O6633" t="s">
        <v>1363</v>
      </c>
      <c r="P6633">
        <v>0</v>
      </c>
      <c r="Q6633" t="s">
        <v>2903</v>
      </c>
      <c r="R6633" t="s">
        <v>3645</v>
      </c>
      <c r="S6633" t="s">
        <v>5064</v>
      </c>
      <c r="T6633">
        <v>30</v>
      </c>
      <c r="U6633">
        <v>0</v>
      </c>
      <c r="V6633">
        <v>0</v>
      </c>
      <c r="W6633">
        <v>4.8099999999999996</v>
      </c>
      <c r="X6633">
        <v>144.29999999999998</v>
      </c>
      <c r="Y6633">
        <v>0</v>
      </c>
      <c r="AN6633" t="s">
        <v>5080</v>
      </c>
      <c r="AO6633" t="s">
        <v>5085</v>
      </c>
    </row>
    <row r="6634" spans="1:41" hidden="1" x14ac:dyDescent="0.25">
      <c r="A6634" t="s">
        <v>427</v>
      </c>
      <c r="B6634" t="s">
        <v>927</v>
      </c>
      <c r="C6634" s="2">
        <v>45757</v>
      </c>
      <c r="D6634" t="s">
        <v>1086</v>
      </c>
      <c r="E6634" s="2">
        <v>45787</v>
      </c>
      <c r="F6634">
        <v>2</v>
      </c>
      <c r="G6634">
        <v>189</v>
      </c>
      <c r="H6634" t="s">
        <v>1162</v>
      </c>
      <c r="I6634" t="s">
        <v>1292</v>
      </c>
      <c r="J6634" t="s">
        <v>1319</v>
      </c>
      <c r="K6634" t="s">
        <v>1335</v>
      </c>
      <c r="L6634" t="s">
        <v>1347</v>
      </c>
      <c r="N6634">
        <v>0</v>
      </c>
      <c r="O6634" t="s">
        <v>1363</v>
      </c>
      <c r="P6634">
        <v>0</v>
      </c>
      <c r="Q6634" t="s">
        <v>2689</v>
      </c>
      <c r="R6634" t="s">
        <v>4467</v>
      </c>
      <c r="S6634" t="s">
        <v>5064</v>
      </c>
      <c r="T6634">
        <v>12</v>
      </c>
      <c r="U6634">
        <v>0</v>
      </c>
      <c r="V6634">
        <v>0</v>
      </c>
      <c r="W6634">
        <v>13.34</v>
      </c>
      <c r="X6634">
        <v>160.07999999999998</v>
      </c>
      <c r="Y6634">
        <v>0</v>
      </c>
      <c r="AN6634" t="s">
        <v>5087</v>
      </c>
      <c r="AO6634" t="s">
        <v>5085</v>
      </c>
    </row>
    <row r="6635" spans="1:41" hidden="1" x14ac:dyDescent="0.25">
      <c r="A6635" t="s">
        <v>427</v>
      </c>
      <c r="B6635" t="s">
        <v>927</v>
      </c>
      <c r="C6635" s="2">
        <v>45757</v>
      </c>
      <c r="D6635" t="s">
        <v>1086</v>
      </c>
      <c r="E6635" s="2">
        <v>45787</v>
      </c>
      <c r="F6635">
        <v>2</v>
      </c>
      <c r="G6635">
        <v>189</v>
      </c>
      <c r="H6635" t="s">
        <v>1162</v>
      </c>
      <c r="I6635" t="s">
        <v>1292</v>
      </c>
      <c r="J6635" t="s">
        <v>1319</v>
      </c>
      <c r="K6635" t="s">
        <v>1335</v>
      </c>
      <c r="L6635" t="s">
        <v>1347</v>
      </c>
      <c r="N6635">
        <v>0</v>
      </c>
      <c r="O6635" t="s">
        <v>1363</v>
      </c>
      <c r="P6635">
        <v>0</v>
      </c>
      <c r="Q6635" t="s">
        <v>2187</v>
      </c>
      <c r="R6635" t="s">
        <v>4178</v>
      </c>
      <c r="S6635" t="s">
        <v>5064</v>
      </c>
      <c r="T6635">
        <v>20</v>
      </c>
      <c r="U6635">
        <v>0</v>
      </c>
      <c r="V6635">
        <v>0</v>
      </c>
      <c r="W6635">
        <v>17.989999999999998</v>
      </c>
      <c r="X6635">
        <v>359.79999999999995</v>
      </c>
      <c r="Y6635">
        <v>0</v>
      </c>
      <c r="AN6635" t="s">
        <v>5087</v>
      </c>
      <c r="AO6635" t="s">
        <v>5085</v>
      </c>
    </row>
    <row r="6636" spans="1:41" hidden="1" x14ac:dyDescent="0.25">
      <c r="A6636" t="s">
        <v>427</v>
      </c>
      <c r="B6636" t="s">
        <v>927</v>
      </c>
      <c r="C6636" s="2">
        <v>45757</v>
      </c>
      <c r="D6636" t="s">
        <v>1086</v>
      </c>
      <c r="E6636" s="2">
        <v>45787</v>
      </c>
      <c r="F6636">
        <v>2</v>
      </c>
      <c r="G6636">
        <v>189</v>
      </c>
      <c r="H6636" t="s">
        <v>1162</v>
      </c>
      <c r="I6636" t="s">
        <v>1292</v>
      </c>
      <c r="J6636" t="s">
        <v>1319</v>
      </c>
      <c r="K6636" t="s">
        <v>1335</v>
      </c>
      <c r="L6636" t="s">
        <v>1347</v>
      </c>
      <c r="N6636">
        <v>0</v>
      </c>
      <c r="O6636" t="s">
        <v>1363</v>
      </c>
      <c r="P6636">
        <v>0</v>
      </c>
      <c r="Q6636" t="s">
        <v>2054</v>
      </c>
      <c r="R6636" t="s">
        <v>3647</v>
      </c>
      <c r="S6636" t="s">
        <v>5064</v>
      </c>
      <c r="T6636">
        <v>10</v>
      </c>
      <c r="U6636">
        <v>0</v>
      </c>
      <c r="V6636">
        <v>0</v>
      </c>
      <c r="W6636">
        <v>4.1900000000000004</v>
      </c>
      <c r="X6636">
        <v>41.900000000000006</v>
      </c>
      <c r="Y6636">
        <v>0</v>
      </c>
      <c r="AN6636" t="s">
        <v>5087</v>
      </c>
      <c r="AO6636" t="s">
        <v>5085</v>
      </c>
    </row>
    <row r="6637" spans="1:41" hidden="1" x14ac:dyDescent="0.25">
      <c r="A6637" t="s">
        <v>427</v>
      </c>
      <c r="B6637" t="s">
        <v>927</v>
      </c>
      <c r="C6637" s="2">
        <v>45757</v>
      </c>
      <c r="D6637" t="s">
        <v>1086</v>
      </c>
      <c r="E6637" s="2">
        <v>45787</v>
      </c>
      <c r="F6637">
        <v>2</v>
      </c>
      <c r="G6637">
        <v>189</v>
      </c>
      <c r="H6637" t="s">
        <v>1162</v>
      </c>
      <c r="I6637" t="s">
        <v>1292</v>
      </c>
      <c r="J6637" t="s">
        <v>1319</v>
      </c>
      <c r="K6637" t="s">
        <v>1335</v>
      </c>
      <c r="L6637" t="s">
        <v>1347</v>
      </c>
      <c r="N6637">
        <v>0</v>
      </c>
      <c r="O6637" t="s">
        <v>1363</v>
      </c>
      <c r="P6637">
        <v>0</v>
      </c>
      <c r="Q6637" t="s">
        <v>2578</v>
      </c>
      <c r="R6637" t="s">
        <v>4392</v>
      </c>
      <c r="S6637" t="s">
        <v>5064</v>
      </c>
      <c r="T6637">
        <v>10</v>
      </c>
      <c r="U6637">
        <v>0</v>
      </c>
      <c r="V6637">
        <v>0</v>
      </c>
      <c r="W6637">
        <v>4.1900000000000004</v>
      </c>
      <c r="X6637">
        <v>41.900000000000006</v>
      </c>
      <c r="Y6637">
        <v>0</v>
      </c>
      <c r="AN6637" t="s">
        <v>5087</v>
      </c>
      <c r="AO6637" t="s">
        <v>5085</v>
      </c>
    </row>
    <row r="6638" spans="1:41" hidden="1" x14ac:dyDescent="0.25">
      <c r="A6638" t="s">
        <v>427</v>
      </c>
      <c r="B6638" t="s">
        <v>927</v>
      </c>
      <c r="C6638" s="2">
        <v>45757</v>
      </c>
      <c r="D6638" t="s">
        <v>1086</v>
      </c>
      <c r="E6638" s="2">
        <v>45787</v>
      </c>
      <c r="F6638">
        <v>2</v>
      </c>
      <c r="G6638">
        <v>189</v>
      </c>
      <c r="H6638" t="s">
        <v>1162</v>
      </c>
      <c r="I6638" t="s">
        <v>1292</v>
      </c>
      <c r="J6638" t="s">
        <v>1319</v>
      </c>
      <c r="K6638" t="s">
        <v>1335</v>
      </c>
      <c r="L6638" t="s">
        <v>1347</v>
      </c>
      <c r="N6638">
        <v>0</v>
      </c>
      <c r="O6638" t="s">
        <v>1363</v>
      </c>
      <c r="P6638">
        <v>0</v>
      </c>
      <c r="Q6638" t="s">
        <v>2544</v>
      </c>
      <c r="R6638" t="s">
        <v>3501</v>
      </c>
      <c r="S6638" t="s">
        <v>5064</v>
      </c>
      <c r="T6638">
        <v>10</v>
      </c>
      <c r="U6638">
        <v>0</v>
      </c>
      <c r="V6638">
        <v>0</v>
      </c>
      <c r="W6638">
        <v>4.1900000000000004</v>
      </c>
      <c r="X6638">
        <v>41.900000000000006</v>
      </c>
      <c r="Y6638">
        <v>0</v>
      </c>
      <c r="AN6638" t="s">
        <v>5087</v>
      </c>
      <c r="AO6638" t="s">
        <v>5085</v>
      </c>
    </row>
    <row r="6639" spans="1:41" hidden="1" x14ac:dyDescent="0.25">
      <c r="A6639" t="s">
        <v>427</v>
      </c>
      <c r="B6639" t="s">
        <v>927</v>
      </c>
      <c r="C6639" s="2">
        <v>45757</v>
      </c>
      <c r="D6639" t="s">
        <v>1086</v>
      </c>
      <c r="E6639" s="2">
        <v>45787</v>
      </c>
      <c r="F6639">
        <v>2</v>
      </c>
      <c r="G6639">
        <v>189</v>
      </c>
      <c r="H6639" t="s">
        <v>1162</v>
      </c>
      <c r="I6639" t="s">
        <v>1292</v>
      </c>
      <c r="J6639" t="s">
        <v>1319</v>
      </c>
      <c r="K6639" t="s">
        <v>1335</v>
      </c>
      <c r="L6639" t="s">
        <v>1347</v>
      </c>
      <c r="N6639">
        <v>0</v>
      </c>
      <c r="O6639" t="s">
        <v>1363</v>
      </c>
      <c r="P6639">
        <v>0</v>
      </c>
      <c r="Q6639" t="s">
        <v>2743</v>
      </c>
      <c r="R6639" t="s">
        <v>3650</v>
      </c>
      <c r="S6639" t="s">
        <v>5064</v>
      </c>
      <c r="T6639">
        <v>10</v>
      </c>
      <c r="U6639">
        <v>0</v>
      </c>
      <c r="V6639">
        <v>0</v>
      </c>
      <c r="W6639">
        <v>14.28</v>
      </c>
      <c r="X6639">
        <v>142.79999999999998</v>
      </c>
      <c r="Y6639">
        <v>0</v>
      </c>
      <c r="AN6639" t="s">
        <v>5087</v>
      </c>
      <c r="AO6639" t="s">
        <v>5085</v>
      </c>
    </row>
    <row r="6640" spans="1:41" hidden="1" x14ac:dyDescent="0.25">
      <c r="A6640" t="s">
        <v>427</v>
      </c>
      <c r="B6640" t="s">
        <v>927</v>
      </c>
      <c r="C6640" s="2">
        <v>45757</v>
      </c>
      <c r="D6640" t="s">
        <v>1086</v>
      </c>
      <c r="E6640" s="2">
        <v>45787</v>
      </c>
      <c r="F6640">
        <v>2</v>
      </c>
      <c r="G6640">
        <v>189</v>
      </c>
      <c r="H6640" t="s">
        <v>1162</v>
      </c>
      <c r="I6640" t="s">
        <v>1292</v>
      </c>
      <c r="J6640" t="s">
        <v>1319</v>
      </c>
      <c r="K6640" t="s">
        <v>1335</v>
      </c>
      <c r="L6640" t="s">
        <v>1347</v>
      </c>
      <c r="N6640">
        <v>0</v>
      </c>
      <c r="O6640" t="s">
        <v>1363</v>
      </c>
      <c r="P6640">
        <v>0</v>
      </c>
      <c r="Q6640" t="s">
        <v>2691</v>
      </c>
      <c r="R6640" t="s">
        <v>4469</v>
      </c>
      <c r="S6640" t="s">
        <v>5067</v>
      </c>
      <c r="T6640">
        <v>10</v>
      </c>
      <c r="U6640">
        <v>0</v>
      </c>
      <c r="V6640">
        <v>0</v>
      </c>
      <c r="W6640">
        <v>14.39</v>
      </c>
      <c r="X6640">
        <v>143.9</v>
      </c>
      <c r="Y6640">
        <v>0</v>
      </c>
      <c r="AN6640" t="s">
        <v>5087</v>
      </c>
      <c r="AO6640" t="s">
        <v>5085</v>
      </c>
    </row>
    <row r="6641" spans="1:41" hidden="1" x14ac:dyDescent="0.25">
      <c r="A6641" t="s">
        <v>427</v>
      </c>
      <c r="B6641" t="s">
        <v>927</v>
      </c>
      <c r="C6641" s="2">
        <v>45757</v>
      </c>
      <c r="D6641" t="s">
        <v>1086</v>
      </c>
      <c r="E6641" s="2">
        <v>45787</v>
      </c>
      <c r="F6641">
        <v>2</v>
      </c>
      <c r="G6641">
        <v>189</v>
      </c>
      <c r="H6641" t="s">
        <v>1162</v>
      </c>
      <c r="I6641" t="s">
        <v>1292</v>
      </c>
      <c r="J6641" t="s">
        <v>1319</v>
      </c>
      <c r="K6641" t="s">
        <v>1335</v>
      </c>
      <c r="L6641" t="s">
        <v>1347</v>
      </c>
      <c r="N6641">
        <v>0</v>
      </c>
      <c r="O6641" t="s">
        <v>1363</v>
      </c>
      <c r="P6641">
        <v>0</v>
      </c>
      <c r="Q6641" t="s">
        <v>2130</v>
      </c>
      <c r="R6641" t="s">
        <v>3653</v>
      </c>
      <c r="S6641" t="s">
        <v>5064</v>
      </c>
      <c r="T6641">
        <v>10</v>
      </c>
      <c r="U6641">
        <v>0</v>
      </c>
      <c r="V6641">
        <v>0</v>
      </c>
      <c r="W6641">
        <v>15.48</v>
      </c>
      <c r="X6641">
        <v>154.80000000000001</v>
      </c>
      <c r="Y6641">
        <v>0</v>
      </c>
      <c r="AN6641" t="s">
        <v>5087</v>
      </c>
      <c r="AO6641" t="s">
        <v>5085</v>
      </c>
    </row>
    <row r="6642" spans="1:41" hidden="1" x14ac:dyDescent="0.25">
      <c r="A6642" t="s">
        <v>427</v>
      </c>
      <c r="B6642" t="s">
        <v>927</v>
      </c>
      <c r="C6642" s="2">
        <v>45757</v>
      </c>
      <c r="D6642" t="s">
        <v>1086</v>
      </c>
      <c r="E6642" s="2">
        <v>45787</v>
      </c>
      <c r="F6642">
        <v>2</v>
      </c>
      <c r="G6642">
        <v>189</v>
      </c>
      <c r="H6642" t="s">
        <v>1162</v>
      </c>
      <c r="I6642" t="s">
        <v>1292</v>
      </c>
      <c r="J6642" t="s">
        <v>1319</v>
      </c>
      <c r="K6642" t="s">
        <v>1335</v>
      </c>
      <c r="L6642" t="s">
        <v>1347</v>
      </c>
      <c r="N6642">
        <v>0</v>
      </c>
      <c r="O6642" t="s">
        <v>1363</v>
      </c>
      <c r="P6642">
        <v>0</v>
      </c>
      <c r="Q6642" t="s">
        <v>2745</v>
      </c>
      <c r="R6642" t="s">
        <v>3658</v>
      </c>
      <c r="S6642" t="s">
        <v>5064</v>
      </c>
      <c r="T6642">
        <v>10</v>
      </c>
      <c r="U6642">
        <v>0</v>
      </c>
      <c r="V6642">
        <v>0</v>
      </c>
      <c r="W6642">
        <v>4.79</v>
      </c>
      <c r="X6642">
        <v>47.9</v>
      </c>
      <c r="Y6642">
        <v>0</v>
      </c>
      <c r="AN6642" t="s">
        <v>5087</v>
      </c>
      <c r="AO6642" t="s">
        <v>5085</v>
      </c>
    </row>
    <row r="6643" spans="1:41" hidden="1" x14ac:dyDescent="0.25">
      <c r="A6643" t="s">
        <v>427</v>
      </c>
      <c r="B6643" t="s">
        <v>927</v>
      </c>
      <c r="C6643" s="2">
        <v>45757</v>
      </c>
      <c r="D6643" t="s">
        <v>1086</v>
      </c>
      <c r="E6643" s="2">
        <v>45787</v>
      </c>
      <c r="F6643">
        <v>2</v>
      </c>
      <c r="G6643">
        <v>189</v>
      </c>
      <c r="H6643" t="s">
        <v>1162</v>
      </c>
      <c r="I6643" t="s">
        <v>1292</v>
      </c>
      <c r="J6643" t="s">
        <v>1319</v>
      </c>
      <c r="K6643" t="s">
        <v>1335</v>
      </c>
      <c r="L6643" t="s">
        <v>1347</v>
      </c>
      <c r="N6643">
        <v>0</v>
      </c>
      <c r="O6643" t="s">
        <v>1363</v>
      </c>
      <c r="P6643">
        <v>0</v>
      </c>
      <c r="Q6643" t="s">
        <v>2645</v>
      </c>
      <c r="R6643" t="s">
        <v>3660</v>
      </c>
      <c r="S6643" t="s">
        <v>5064</v>
      </c>
      <c r="T6643">
        <v>10</v>
      </c>
      <c r="U6643">
        <v>0</v>
      </c>
      <c r="V6643">
        <v>0</v>
      </c>
      <c r="W6643">
        <v>5.95</v>
      </c>
      <c r="X6643">
        <v>59.5</v>
      </c>
      <c r="Y6643">
        <v>0</v>
      </c>
      <c r="AN6643" t="s">
        <v>5087</v>
      </c>
      <c r="AO6643" t="s">
        <v>5085</v>
      </c>
    </row>
    <row r="6644" spans="1:41" hidden="1" x14ac:dyDescent="0.25">
      <c r="A6644" t="s">
        <v>427</v>
      </c>
      <c r="B6644" t="s">
        <v>927</v>
      </c>
      <c r="C6644" s="2">
        <v>45757</v>
      </c>
      <c r="D6644" t="s">
        <v>1086</v>
      </c>
      <c r="E6644" s="2">
        <v>45787</v>
      </c>
      <c r="F6644">
        <v>2</v>
      </c>
      <c r="G6644">
        <v>189</v>
      </c>
      <c r="H6644" t="s">
        <v>1162</v>
      </c>
      <c r="I6644" t="s">
        <v>1292</v>
      </c>
      <c r="J6644" t="s">
        <v>1319</v>
      </c>
      <c r="K6644" t="s">
        <v>1335</v>
      </c>
      <c r="L6644" t="s">
        <v>1347</v>
      </c>
      <c r="N6644">
        <v>0</v>
      </c>
      <c r="O6644" t="s">
        <v>1363</v>
      </c>
      <c r="P6644">
        <v>0</v>
      </c>
      <c r="Q6644" t="s">
        <v>2056</v>
      </c>
      <c r="R6644" t="s">
        <v>3666</v>
      </c>
      <c r="S6644" t="s">
        <v>5064</v>
      </c>
      <c r="T6644">
        <v>10</v>
      </c>
      <c r="U6644">
        <v>0</v>
      </c>
      <c r="V6644">
        <v>0</v>
      </c>
      <c r="W6644">
        <v>4.21</v>
      </c>
      <c r="X6644">
        <v>42.1</v>
      </c>
      <c r="Y6644">
        <v>0</v>
      </c>
      <c r="AN6644" t="s">
        <v>5087</v>
      </c>
      <c r="AO6644" t="s">
        <v>5085</v>
      </c>
    </row>
    <row r="6645" spans="1:41" hidden="1" x14ac:dyDescent="0.25">
      <c r="A6645" t="s">
        <v>427</v>
      </c>
      <c r="B6645" t="s">
        <v>927</v>
      </c>
      <c r="C6645" s="2">
        <v>45757</v>
      </c>
      <c r="D6645" t="s">
        <v>1086</v>
      </c>
      <c r="E6645" s="2">
        <v>45787</v>
      </c>
      <c r="F6645">
        <v>2</v>
      </c>
      <c r="G6645">
        <v>189</v>
      </c>
      <c r="H6645" t="s">
        <v>1162</v>
      </c>
      <c r="I6645" t="s">
        <v>1292</v>
      </c>
      <c r="J6645" t="s">
        <v>1319</v>
      </c>
      <c r="K6645" t="s">
        <v>1335</v>
      </c>
      <c r="L6645" t="s">
        <v>1347</v>
      </c>
      <c r="N6645">
        <v>0</v>
      </c>
      <c r="O6645" t="s">
        <v>1363</v>
      </c>
      <c r="P6645">
        <v>0</v>
      </c>
      <c r="Q6645" t="s">
        <v>2580</v>
      </c>
      <c r="R6645" t="s">
        <v>3668</v>
      </c>
      <c r="S6645" t="s">
        <v>5064</v>
      </c>
      <c r="T6645">
        <v>10</v>
      </c>
      <c r="U6645">
        <v>0</v>
      </c>
      <c r="V6645">
        <v>0</v>
      </c>
      <c r="W6645">
        <v>6.55</v>
      </c>
      <c r="X6645">
        <v>65.5</v>
      </c>
      <c r="Y6645">
        <v>0</v>
      </c>
      <c r="AN6645" t="s">
        <v>5087</v>
      </c>
      <c r="AO6645" t="s">
        <v>5085</v>
      </c>
    </row>
    <row r="6646" spans="1:41" hidden="1" x14ac:dyDescent="0.25">
      <c r="A6646" t="s">
        <v>427</v>
      </c>
      <c r="B6646" t="s">
        <v>927</v>
      </c>
      <c r="C6646" s="2">
        <v>45757</v>
      </c>
      <c r="D6646" t="s">
        <v>1086</v>
      </c>
      <c r="E6646" s="2">
        <v>45787</v>
      </c>
      <c r="F6646">
        <v>2</v>
      </c>
      <c r="G6646">
        <v>189</v>
      </c>
      <c r="H6646" t="s">
        <v>1162</v>
      </c>
      <c r="I6646" t="s">
        <v>1292</v>
      </c>
      <c r="J6646" t="s">
        <v>1319</v>
      </c>
      <c r="K6646" t="s">
        <v>1335</v>
      </c>
      <c r="L6646" t="s">
        <v>1347</v>
      </c>
      <c r="N6646">
        <v>0</v>
      </c>
      <c r="O6646" t="s">
        <v>1363</v>
      </c>
      <c r="P6646">
        <v>0</v>
      </c>
      <c r="Q6646" t="s">
        <v>2666</v>
      </c>
      <c r="R6646" t="s">
        <v>3672</v>
      </c>
      <c r="S6646" t="s">
        <v>18</v>
      </c>
      <c r="T6646">
        <v>10</v>
      </c>
      <c r="U6646">
        <v>0</v>
      </c>
      <c r="V6646">
        <v>0</v>
      </c>
      <c r="W6646">
        <v>5.99</v>
      </c>
      <c r="X6646">
        <v>59.900000000000006</v>
      </c>
      <c r="Y6646">
        <v>0</v>
      </c>
      <c r="AN6646" t="s">
        <v>5087</v>
      </c>
      <c r="AO6646" t="s">
        <v>5085</v>
      </c>
    </row>
    <row r="6647" spans="1:41" hidden="1" x14ac:dyDescent="0.25">
      <c r="A6647" t="s">
        <v>427</v>
      </c>
      <c r="B6647" t="s">
        <v>927</v>
      </c>
      <c r="C6647" s="2">
        <v>45757</v>
      </c>
      <c r="D6647" t="s">
        <v>1086</v>
      </c>
      <c r="E6647" s="2">
        <v>45787</v>
      </c>
      <c r="F6647">
        <v>2</v>
      </c>
      <c r="G6647">
        <v>189</v>
      </c>
      <c r="H6647" t="s">
        <v>1162</v>
      </c>
      <c r="I6647" t="s">
        <v>1292</v>
      </c>
      <c r="J6647" t="s">
        <v>1319</v>
      </c>
      <c r="K6647" t="s">
        <v>1335</v>
      </c>
      <c r="L6647" t="s">
        <v>1347</v>
      </c>
      <c r="N6647">
        <v>0</v>
      </c>
      <c r="O6647" t="s">
        <v>1363</v>
      </c>
      <c r="P6647">
        <v>0</v>
      </c>
      <c r="Q6647" t="s">
        <v>2693</v>
      </c>
      <c r="R6647" t="s">
        <v>4470</v>
      </c>
      <c r="S6647" t="s">
        <v>5064</v>
      </c>
      <c r="T6647">
        <v>7</v>
      </c>
      <c r="U6647">
        <v>0</v>
      </c>
      <c r="V6647">
        <v>0</v>
      </c>
      <c r="W6647">
        <v>23.56</v>
      </c>
      <c r="X6647">
        <v>164.92</v>
      </c>
      <c r="Y6647">
        <v>0</v>
      </c>
      <c r="AN6647" t="s">
        <v>5087</v>
      </c>
      <c r="AO6647" t="s">
        <v>5085</v>
      </c>
    </row>
    <row r="6648" spans="1:41" hidden="1" x14ac:dyDescent="0.25">
      <c r="A6648" t="s">
        <v>427</v>
      </c>
      <c r="B6648" t="s">
        <v>927</v>
      </c>
      <c r="C6648" s="2">
        <v>45757</v>
      </c>
      <c r="D6648" t="s">
        <v>1086</v>
      </c>
      <c r="E6648" s="2">
        <v>45787</v>
      </c>
      <c r="F6648">
        <v>2</v>
      </c>
      <c r="G6648">
        <v>189</v>
      </c>
      <c r="H6648" t="s">
        <v>1162</v>
      </c>
      <c r="I6648" t="s">
        <v>1292</v>
      </c>
      <c r="J6648" t="s">
        <v>1319</v>
      </c>
      <c r="K6648" t="s">
        <v>1335</v>
      </c>
      <c r="L6648" t="s">
        <v>1347</v>
      </c>
      <c r="N6648">
        <v>0</v>
      </c>
      <c r="O6648" t="s">
        <v>1363</v>
      </c>
      <c r="P6648">
        <v>0</v>
      </c>
      <c r="Q6648" t="s">
        <v>2139</v>
      </c>
      <c r="R6648" t="s">
        <v>4150</v>
      </c>
      <c r="S6648" t="s">
        <v>5064</v>
      </c>
      <c r="T6648">
        <v>6</v>
      </c>
      <c r="U6648">
        <v>0</v>
      </c>
      <c r="V6648">
        <v>0</v>
      </c>
      <c r="W6648">
        <v>26.52</v>
      </c>
      <c r="X6648">
        <v>159.12</v>
      </c>
      <c r="Y6648">
        <v>0</v>
      </c>
      <c r="AN6648" t="s">
        <v>5087</v>
      </c>
      <c r="AO6648" t="s">
        <v>5085</v>
      </c>
    </row>
    <row r="6649" spans="1:41" hidden="1" x14ac:dyDescent="0.25">
      <c r="A6649" t="s">
        <v>427</v>
      </c>
      <c r="B6649" t="s">
        <v>927</v>
      </c>
      <c r="C6649" s="2">
        <v>45757</v>
      </c>
      <c r="D6649" t="s">
        <v>1086</v>
      </c>
      <c r="E6649" s="2">
        <v>45787</v>
      </c>
      <c r="F6649">
        <v>2</v>
      </c>
      <c r="G6649">
        <v>189</v>
      </c>
      <c r="H6649" t="s">
        <v>1162</v>
      </c>
      <c r="I6649" t="s">
        <v>1292</v>
      </c>
      <c r="J6649" t="s">
        <v>1319</v>
      </c>
      <c r="K6649" t="s">
        <v>1335</v>
      </c>
      <c r="L6649" t="s">
        <v>1347</v>
      </c>
      <c r="N6649">
        <v>0</v>
      </c>
      <c r="O6649" t="s">
        <v>1363</v>
      </c>
      <c r="P6649">
        <v>0</v>
      </c>
      <c r="Q6649" t="s">
        <v>2748</v>
      </c>
      <c r="R6649" t="s">
        <v>3677</v>
      </c>
      <c r="S6649" t="s">
        <v>5069</v>
      </c>
      <c r="T6649">
        <v>10</v>
      </c>
      <c r="U6649">
        <v>0</v>
      </c>
      <c r="V6649">
        <v>0</v>
      </c>
      <c r="W6649">
        <v>25.93</v>
      </c>
      <c r="X6649">
        <v>259.3</v>
      </c>
      <c r="Y6649">
        <v>0</v>
      </c>
      <c r="AN6649" t="s">
        <v>5087</v>
      </c>
      <c r="AO6649" t="s">
        <v>5085</v>
      </c>
    </row>
    <row r="6650" spans="1:41" x14ac:dyDescent="0.25">
      <c r="A6650" t="s">
        <v>430</v>
      </c>
      <c r="B6650" t="s">
        <v>927</v>
      </c>
      <c r="C6650" s="2">
        <v>45757</v>
      </c>
      <c r="D6650" s="2">
        <v>45769</v>
      </c>
      <c r="E6650" s="2">
        <v>45787</v>
      </c>
      <c r="F6650">
        <v>2</v>
      </c>
      <c r="G6650">
        <v>189</v>
      </c>
      <c r="H6650" t="s">
        <v>1162</v>
      </c>
      <c r="I6650" t="s">
        <v>1292</v>
      </c>
      <c r="J6650" t="s">
        <v>1319</v>
      </c>
      <c r="K6650" t="s">
        <v>1335</v>
      </c>
      <c r="L6650" t="s">
        <v>1347</v>
      </c>
      <c r="N6650">
        <v>0</v>
      </c>
      <c r="O6650" t="s">
        <v>1363</v>
      </c>
      <c r="P6650">
        <v>0</v>
      </c>
      <c r="Q6650" t="s">
        <v>2256</v>
      </c>
      <c r="R6650" t="s">
        <v>3502</v>
      </c>
      <c r="S6650" t="s">
        <v>5069</v>
      </c>
      <c r="T6650">
        <v>30</v>
      </c>
      <c r="U6650">
        <v>0</v>
      </c>
      <c r="V6650">
        <v>0</v>
      </c>
      <c r="W6650">
        <v>4.5199999999999996</v>
      </c>
      <c r="X6650">
        <v>135.6</v>
      </c>
      <c r="Y6650">
        <v>0</v>
      </c>
      <c r="AN6650" t="s">
        <v>5080</v>
      </c>
      <c r="AO6650" t="s">
        <v>5085</v>
      </c>
    </row>
    <row r="6651" spans="1:41" x14ac:dyDescent="0.25">
      <c r="A6651" t="s">
        <v>430</v>
      </c>
      <c r="B6651" t="s">
        <v>927</v>
      </c>
      <c r="C6651" s="2">
        <v>45757</v>
      </c>
      <c r="D6651" s="2">
        <v>45769</v>
      </c>
      <c r="E6651" s="2">
        <v>45787</v>
      </c>
      <c r="F6651">
        <v>2</v>
      </c>
      <c r="G6651">
        <v>189</v>
      </c>
      <c r="H6651" t="s">
        <v>1162</v>
      </c>
      <c r="I6651" t="s">
        <v>1292</v>
      </c>
      <c r="J6651" t="s">
        <v>1319</v>
      </c>
      <c r="K6651" t="s">
        <v>1335</v>
      </c>
      <c r="L6651" t="s">
        <v>1347</v>
      </c>
      <c r="N6651">
        <v>0</v>
      </c>
      <c r="O6651" t="s">
        <v>1363</v>
      </c>
      <c r="P6651">
        <v>0</v>
      </c>
      <c r="Q6651" t="s">
        <v>2933</v>
      </c>
      <c r="R6651" t="s">
        <v>3684</v>
      </c>
      <c r="S6651" t="s">
        <v>5064</v>
      </c>
      <c r="T6651">
        <v>10</v>
      </c>
      <c r="U6651">
        <v>0</v>
      </c>
      <c r="V6651">
        <v>0</v>
      </c>
      <c r="W6651">
        <v>4.22</v>
      </c>
      <c r="X6651">
        <v>42.199999999999996</v>
      </c>
      <c r="Y6651">
        <v>0</v>
      </c>
      <c r="AN6651" t="s">
        <v>5080</v>
      </c>
      <c r="AO6651" t="s">
        <v>5085</v>
      </c>
    </row>
    <row r="6652" spans="1:41" x14ac:dyDescent="0.25">
      <c r="A6652" t="s">
        <v>435</v>
      </c>
      <c r="B6652" t="s">
        <v>927</v>
      </c>
      <c r="C6652" s="2">
        <v>45757</v>
      </c>
      <c r="D6652" s="2">
        <v>45772</v>
      </c>
      <c r="E6652" s="2">
        <v>45787</v>
      </c>
      <c r="F6652">
        <v>2</v>
      </c>
      <c r="G6652">
        <v>189</v>
      </c>
      <c r="H6652" t="s">
        <v>1162</v>
      </c>
      <c r="I6652" t="s">
        <v>1292</v>
      </c>
      <c r="J6652" t="s">
        <v>1319</v>
      </c>
      <c r="K6652" t="s">
        <v>1335</v>
      </c>
      <c r="L6652" t="s">
        <v>1347</v>
      </c>
      <c r="N6652">
        <v>0</v>
      </c>
      <c r="O6652" t="s">
        <v>1363</v>
      </c>
      <c r="P6652">
        <v>0</v>
      </c>
      <c r="Q6652" t="s">
        <v>2933</v>
      </c>
      <c r="R6652" t="s">
        <v>3684</v>
      </c>
      <c r="S6652" t="s">
        <v>5064</v>
      </c>
      <c r="T6652">
        <v>20</v>
      </c>
      <c r="U6652">
        <v>0</v>
      </c>
      <c r="V6652">
        <v>0</v>
      </c>
      <c r="W6652">
        <v>4.22</v>
      </c>
      <c r="X6652">
        <v>84.399999999999991</v>
      </c>
      <c r="Y6652">
        <v>0</v>
      </c>
      <c r="AN6652" t="s">
        <v>5080</v>
      </c>
      <c r="AO6652" t="s">
        <v>5085</v>
      </c>
    </row>
    <row r="6653" spans="1:41" hidden="1" x14ac:dyDescent="0.25">
      <c r="A6653" t="s">
        <v>427</v>
      </c>
      <c r="B6653" t="s">
        <v>927</v>
      </c>
      <c r="C6653" s="2">
        <v>45757</v>
      </c>
      <c r="D6653" t="s">
        <v>1086</v>
      </c>
      <c r="E6653" s="2">
        <v>45787</v>
      </c>
      <c r="F6653">
        <v>2</v>
      </c>
      <c r="G6653">
        <v>189</v>
      </c>
      <c r="H6653" t="s">
        <v>1162</v>
      </c>
      <c r="I6653" t="s">
        <v>1292</v>
      </c>
      <c r="J6653" t="s">
        <v>1319</v>
      </c>
      <c r="K6653" t="s">
        <v>1335</v>
      </c>
      <c r="L6653" t="s">
        <v>1347</v>
      </c>
      <c r="N6653">
        <v>0</v>
      </c>
      <c r="O6653" t="s">
        <v>1363</v>
      </c>
      <c r="P6653">
        <v>0</v>
      </c>
      <c r="Q6653" t="s">
        <v>2475</v>
      </c>
      <c r="R6653" t="s">
        <v>4026</v>
      </c>
      <c r="S6653" t="s">
        <v>5064</v>
      </c>
      <c r="T6653">
        <v>20</v>
      </c>
      <c r="U6653">
        <v>0</v>
      </c>
      <c r="V6653">
        <v>0</v>
      </c>
      <c r="W6653">
        <v>7.99</v>
      </c>
      <c r="X6653">
        <v>159.80000000000001</v>
      </c>
      <c r="Y6653">
        <v>0</v>
      </c>
      <c r="AN6653" t="s">
        <v>5087</v>
      </c>
      <c r="AO6653" t="s">
        <v>5085</v>
      </c>
    </row>
    <row r="6654" spans="1:41" hidden="1" x14ac:dyDescent="0.25">
      <c r="A6654" t="s">
        <v>427</v>
      </c>
      <c r="B6654" t="s">
        <v>927</v>
      </c>
      <c r="C6654" s="2">
        <v>45757</v>
      </c>
      <c r="D6654" t="s">
        <v>1086</v>
      </c>
      <c r="E6654" s="2">
        <v>45787</v>
      </c>
      <c r="F6654">
        <v>2</v>
      </c>
      <c r="G6654">
        <v>189</v>
      </c>
      <c r="H6654" t="s">
        <v>1162</v>
      </c>
      <c r="I6654" t="s">
        <v>1292</v>
      </c>
      <c r="J6654" t="s">
        <v>1319</v>
      </c>
      <c r="K6654" t="s">
        <v>1335</v>
      </c>
      <c r="L6654" t="s">
        <v>1347</v>
      </c>
      <c r="N6654">
        <v>0</v>
      </c>
      <c r="O6654" t="s">
        <v>1363</v>
      </c>
      <c r="P6654">
        <v>0</v>
      </c>
      <c r="Q6654" t="s">
        <v>2169</v>
      </c>
      <c r="R6654" t="s">
        <v>4027</v>
      </c>
      <c r="S6654" t="s">
        <v>5064</v>
      </c>
      <c r="T6654">
        <v>20</v>
      </c>
      <c r="U6654">
        <v>0</v>
      </c>
      <c r="V6654">
        <v>0</v>
      </c>
      <c r="W6654">
        <v>6.99</v>
      </c>
      <c r="X6654">
        <v>139.80000000000001</v>
      </c>
      <c r="Y6654">
        <v>0</v>
      </c>
      <c r="AN6654" t="s">
        <v>5087</v>
      </c>
      <c r="AO6654" t="s">
        <v>5085</v>
      </c>
    </row>
    <row r="6655" spans="1:41" hidden="1" x14ac:dyDescent="0.25">
      <c r="A6655" t="s">
        <v>427</v>
      </c>
      <c r="B6655" t="s">
        <v>927</v>
      </c>
      <c r="C6655" s="2">
        <v>45757</v>
      </c>
      <c r="D6655" t="s">
        <v>1086</v>
      </c>
      <c r="E6655" s="2">
        <v>45787</v>
      </c>
      <c r="F6655">
        <v>2</v>
      </c>
      <c r="G6655">
        <v>189</v>
      </c>
      <c r="H6655" t="s">
        <v>1162</v>
      </c>
      <c r="I6655" t="s">
        <v>1292</v>
      </c>
      <c r="J6655" t="s">
        <v>1319</v>
      </c>
      <c r="K6655" t="s">
        <v>1335</v>
      </c>
      <c r="L6655" t="s">
        <v>1347</v>
      </c>
      <c r="N6655">
        <v>0</v>
      </c>
      <c r="O6655" t="s">
        <v>1363</v>
      </c>
      <c r="P6655">
        <v>0</v>
      </c>
      <c r="Q6655" t="s">
        <v>2380</v>
      </c>
      <c r="R6655" t="s">
        <v>4028</v>
      </c>
      <c r="S6655" t="s">
        <v>5064</v>
      </c>
      <c r="T6655">
        <v>10</v>
      </c>
      <c r="U6655">
        <v>0</v>
      </c>
      <c r="V6655">
        <v>0</v>
      </c>
      <c r="W6655">
        <v>12.9</v>
      </c>
      <c r="X6655">
        <v>129</v>
      </c>
      <c r="Y6655">
        <v>0</v>
      </c>
      <c r="AN6655" t="s">
        <v>5087</v>
      </c>
      <c r="AO6655" t="s">
        <v>5085</v>
      </c>
    </row>
    <row r="6656" spans="1:41" hidden="1" x14ac:dyDescent="0.25">
      <c r="A6656" t="s">
        <v>427</v>
      </c>
      <c r="B6656" t="s">
        <v>927</v>
      </c>
      <c r="C6656" s="2">
        <v>45757</v>
      </c>
      <c r="D6656" t="s">
        <v>1086</v>
      </c>
      <c r="E6656" s="2">
        <v>45787</v>
      </c>
      <c r="F6656">
        <v>2</v>
      </c>
      <c r="G6656">
        <v>189</v>
      </c>
      <c r="H6656" t="s">
        <v>1162</v>
      </c>
      <c r="I6656" t="s">
        <v>1292</v>
      </c>
      <c r="J6656" t="s">
        <v>1319</v>
      </c>
      <c r="K6656" t="s">
        <v>1335</v>
      </c>
      <c r="L6656" t="s">
        <v>1347</v>
      </c>
      <c r="N6656">
        <v>0</v>
      </c>
      <c r="O6656" t="s">
        <v>1363</v>
      </c>
      <c r="P6656">
        <v>0</v>
      </c>
      <c r="Q6656" t="s">
        <v>2159</v>
      </c>
      <c r="R6656" t="s">
        <v>4029</v>
      </c>
      <c r="S6656" t="s">
        <v>5064</v>
      </c>
      <c r="T6656">
        <v>10</v>
      </c>
      <c r="U6656">
        <v>0</v>
      </c>
      <c r="V6656">
        <v>0</v>
      </c>
      <c r="W6656">
        <v>11.9</v>
      </c>
      <c r="X6656">
        <v>119</v>
      </c>
      <c r="Y6656">
        <v>0</v>
      </c>
      <c r="AN6656" t="s">
        <v>5087</v>
      </c>
      <c r="AO6656" t="s">
        <v>5085</v>
      </c>
    </row>
    <row r="6657" spans="1:41" hidden="1" x14ac:dyDescent="0.25">
      <c r="A6657" t="s">
        <v>427</v>
      </c>
      <c r="B6657" t="s">
        <v>927</v>
      </c>
      <c r="C6657" s="2">
        <v>45757</v>
      </c>
      <c r="D6657" t="s">
        <v>1086</v>
      </c>
      <c r="E6657" s="2">
        <v>45787</v>
      </c>
      <c r="F6657">
        <v>2</v>
      </c>
      <c r="G6657">
        <v>189</v>
      </c>
      <c r="H6657" t="s">
        <v>1162</v>
      </c>
      <c r="I6657" t="s">
        <v>1292</v>
      </c>
      <c r="J6657" t="s">
        <v>1319</v>
      </c>
      <c r="K6657" t="s">
        <v>1335</v>
      </c>
      <c r="L6657" t="s">
        <v>1347</v>
      </c>
      <c r="N6657">
        <v>0</v>
      </c>
      <c r="O6657" t="s">
        <v>1363</v>
      </c>
      <c r="P6657">
        <v>0</v>
      </c>
      <c r="Q6657" t="s">
        <v>2695</v>
      </c>
      <c r="R6657" t="s">
        <v>3543</v>
      </c>
      <c r="S6657" t="s">
        <v>5064</v>
      </c>
      <c r="T6657">
        <v>10</v>
      </c>
      <c r="U6657">
        <v>0</v>
      </c>
      <c r="V6657">
        <v>0</v>
      </c>
      <c r="W6657">
        <v>13.9</v>
      </c>
      <c r="X6657">
        <v>139</v>
      </c>
      <c r="Y6657">
        <v>0</v>
      </c>
      <c r="AN6657" t="s">
        <v>5087</v>
      </c>
      <c r="AO6657" t="s">
        <v>5085</v>
      </c>
    </row>
    <row r="6658" spans="1:41" hidden="1" x14ac:dyDescent="0.25">
      <c r="A6658" t="s">
        <v>427</v>
      </c>
      <c r="B6658" t="s">
        <v>927</v>
      </c>
      <c r="C6658" s="2">
        <v>45757</v>
      </c>
      <c r="D6658" t="s">
        <v>1086</v>
      </c>
      <c r="E6658" s="2">
        <v>45787</v>
      </c>
      <c r="F6658">
        <v>2</v>
      </c>
      <c r="G6658">
        <v>189</v>
      </c>
      <c r="H6658" t="s">
        <v>1162</v>
      </c>
      <c r="I6658" t="s">
        <v>1292</v>
      </c>
      <c r="J6658" t="s">
        <v>1319</v>
      </c>
      <c r="K6658" t="s">
        <v>1335</v>
      </c>
      <c r="L6658" t="s">
        <v>1347</v>
      </c>
      <c r="N6658">
        <v>0</v>
      </c>
      <c r="O6658" t="s">
        <v>1363</v>
      </c>
      <c r="P6658">
        <v>0</v>
      </c>
      <c r="Q6658" t="s">
        <v>2258</v>
      </c>
      <c r="R6658" t="s">
        <v>4212</v>
      </c>
      <c r="S6658" t="s">
        <v>5064</v>
      </c>
      <c r="T6658">
        <v>10</v>
      </c>
      <c r="U6658">
        <v>0</v>
      </c>
      <c r="V6658">
        <v>0</v>
      </c>
      <c r="W6658">
        <v>48.04</v>
      </c>
      <c r="X6658">
        <v>480.4</v>
      </c>
      <c r="Y6658">
        <v>0</v>
      </c>
      <c r="AN6658" t="s">
        <v>5087</v>
      </c>
      <c r="AO6658" t="s">
        <v>5085</v>
      </c>
    </row>
    <row r="6659" spans="1:41" x14ac:dyDescent="0.25">
      <c r="A6659" t="s">
        <v>430</v>
      </c>
      <c r="B6659" t="s">
        <v>927</v>
      </c>
      <c r="C6659" s="2">
        <v>45757</v>
      </c>
      <c r="D6659" s="2">
        <v>45769</v>
      </c>
      <c r="E6659" s="2">
        <v>45787</v>
      </c>
      <c r="F6659">
        <v>2</v>
      </c>
      <c r="G6659">
        <v>189</v>
      </c>
      <c r="H6659" t="s">
        <v>1162</v>
      </c>
      <c r="I6659" t="s">
        <v>1292</v>
      </c>
      <c r="J6659" t="s">
        <v>1319</v>
      </c>
      <c r="K6659" t="s">
        <v>1335</v>
      </c>
      <c r="L6659" t="s">
        <v>1347</v>
      </c>
      <c r="N6659">
        <v>0</v>
      </c>
      <c r="O6659" t="s">
        <v>1363</v>
      </c>
      <c r="P6659">
        <v>0</v>
      </c>
      <c r="Q6659" t="s">
        <v>1915</v>
      </c>
      <c r="R6659" t="s">
        <v>3969</v>
      </c>
      <c r="S6659" t="s">
        <v>5065</v>
      </c>
      <c r="T6659">
        <v>5</v>
      </c>
      <c r="U6659">
        <v>0</v>
      </c>
      <c r="V6659">
        <v>0</v>
      </c>
      <c r="W6659">
        <v>16.899999999999999</v>
      </c>
      <c r="X6659">
        <v>84.5</v>
      </c>
      <c r="Y6659">
        <v>0</v>
      </c>
      <c r="AN6659" t="s">
        <v>5080</v>
      </c>
      <c r="AO6659" t="s">
        <v>5085</v>
      </c>
    </row>
    <row r="6660" spans="1:41" hidden="1" x14ac:dyDescent="0.25">
      <c r="A6660" t="s">
        <v>427</v>
      </c>
      <c r="B6660" t="s">
        <v>927</v>
      </c>
      <c r="C6660" s="2">
        <v>45757</v>
      </c>
      <c r="D6660" t="s">
        <v>1086</v>
      </c>
      <c r="E6660" s="2">
        <v>45787</v>
      </c>
      <c r="F6660">
        <v>2</v>
      </c>
      <c r="G6660">
        <v>189</v>
      </c>
      <c r="H6660" t="s">
        <v>1162</v>
      </c>
      <c r="I6660" t="s">
        <v>1292</v>
      </c>
      <c r="J6660" t="s">
        <v>1319</v>
      </c>
      <c r="K6660" t="s">
        <v>1335</v>
      </c>
      <c r="L6660" t="s">
        <v>1347</v>
      </c>
      <c r="N6660">
        <v>0</v>
      </c>
      <c r="O6660" t="s">
        <v>1363</v>
      </c>
      <c r="P6660">
        <v>0</v>
      </c>
      <c r="Q6660" t="s">
        <v>2812</v>
      </c>
      <c r="R6660" t="s">
        <v>4534</v>
      </c>
      <c r="S6660" t="s">
        <v>5068</v>
      </c>
      <c r="T6660">
        <v>10</v>
      </c>
      <c r="U6660">
        <v>0</v>
      </c>
      <c r="V6660">
        <v>0</v>
      </c>
      <c r="W6660">
        <v>47.2</v>
      </c>
      <c r="X6660">
        <v>472</v>
      </c>
      <c r="Y6660">
        <v>0</v>
      </c>
      <c r="AN6660" t="s">
        <v>5087</v>
      </c>
      <c r="AO6660" t="s">
        <v>5085</v>
      </c>
    </row>
    <row r="6661" spans="1:41" hidden="1" x14ac:dyDescent="0.25">
      <c r="A6661" t="s">
        <v>427</v>
      </c>
      <c r="B6661" t="s">
        <v>927</v>
      </c>
      <c r="C6661" s="2">
        <v>45757</v>
      </c>
      <c r="D6661" t="s">
        <v>1086</v>
      </c>
      <c r="E6661" s="2">
        <v>45787</v>
      </c>
      <c r="F6661">
        <v>2</v>
      </c>
      <c r="G6661">
        <v>189</v>
      </c>
      <c r="H6661" t="s">
        <v>1162</v>
      </c>
      <c r="I6661" t="s">
        <v>1292</v>
      </c>
      <c r="J6661" t="s">
        <v>1319</v>
      </c>
      <c r="K6661" t="s">
        <v>1335</v>
      </c>
      <c r="L6661" t="s">
        <v>1347</v>
      </c>
      <c r="N6661">
        <v>0</v>
      </c>
      <c r="O6661" t="s">
        <v>1363</v>
      </c>
      <c r="P6661">
        <v>0</v>
      </c>
      <c r="Q6661" t="s">
        <v>2381</v>
      </c>
      <c r="R6661" t="s">
        <v>4275</v>
      </c>
      <c r="S6661" t="s">
        <v>5068</v>
      </c>
      <c r="T6661">
        <v>1</v>
      </c>
      <c r="U6661">
        <v>0</v>
      </c>
      <c r="V6661">
        <v>0</v>
      </c>
      <c r="W6661">
        <v>7.06</v>
      </c>
      <c r="X6661">
        <v>7.06</v>
      </c>
      <c r="Y6661">
        <v>0</v>
      </c>
      <c r="AN6661" t="s">
        <v>5087</v>
      </c>
      <c r="AO6661" t="s">
        <v>5085</v>
      </c>
    </row>
    <row r="6662" spans="1:41" hidden="1" x14ac:dyDescent="0.25">
      <c r="A6662" t="s">
        <v>427</v>
      </c>
      <c r="B6662" t="s">
        <v>927</v>
      </c>
      <c r="C6662" s="2">
        <v>45757</v>
      </c>
      <c r="D6662" t="s">
        <v>1086</v>
      </c>
      <c r="E6662" s="2">
        <v>45787</v>
      </c>
      <c r="F6662">
        <v>2</v>
      </c>
      <c r="G6662">
        <v>189</v>
      </c>
      <c r="H6662" t="s">
        <v>1162</v>
      </c>
      <c r="I6662" t="s">
        <v>1292</v>
      </c>
      <c r="J6662" t="s">
        <v>1319</v>
      </c>
      <c r="K6662" t="s">
        <v>1335</v>
      </c>
      <c r="L6662" t="s">
        <v>1347</v>
      </c>
      <c r="N6662">
        <v>0</v>
      </c>
      <c r="O6662" t="s">
        <v>1363</v>
      </c>
      <c r="P6662">
        <v>0</v>
      </c>
      <c r="Q6662" t="s">
        <v>2713</v>
      </c>
      <c r="R6662" t="s">
        <v>4483</v>
      </c>
      <c r="S6662" t="s">
        <v>5067</v>
      </c>
      <c r="T6662">
        <v>10</v>
      </c>
      <c r="U6662">
        <v>0</v>
      </c>
      <c r="V6662">
        <v>0</v>
      </c>
      <c r="W6662">
        <v>5.87</v>
      </c>
      <c r="X6662">
        <v>58.7</v>
      </c>
      <c r="Y6662">
        <v>0</v>
      </c>
      <c r="AN6662" t="s">
        <v>5087</v>
      </c>
      <c r="AO6662" t="s">
        <v>5085</v>
      </c>
    </row>
    <row r="6663" spans="1:41" hidden="1" x14ac:dyDescent="0.25">
      <c r="A6663" t="s">
        <v>427</v>
      </c>
      <c r="B6663" t="s">
        <v>927</v>
      </c>
      <c r="C6663" s="2">
        <v>45757</v>
      </c>
      <c r="D6663" t="s">
        <v>1086</v>
      </c>
      <c r="E6663" s="2">
        <v>45787</v>
      </c>
      <c r="F6663">
        <v>2</v>
      </c>
      <c r="G6663">
        <v>189</v>
      </c>
      <c r="H6663" t="s">
        <v>1162</v>
      </c>
      <c r="I6663" t="s">
        <v>1292</v>
      </c>
      <c r="J6663" t="s">
        <v>1319</v>
      </c>
      <c r="K6663" t="s">
        <v>1335</v>
      </c>
      <c r="L6663" t="s">
        <v>1347</v>
      </c>
      <c r="N6663">
        <v>0</v>
      </c>
      <c r="O6663" t="s">
        <v>1363</v>
      </c>
      <c r="P6663">
        <v>0</v>
      </c>
      <c r="Q6663" t="s">
        <v>2394</v>
      </c>
      <c r="R6663" t="s">
        <v>4284</v>
      </c>
      <c r="S6663" t="s">
        <v>5064</v>
      </c>
      <c r="T6663">
        <v>10</v>
      </c>
      <c r="U6663">
        <v>0</v>
      </c>
      <c r="V6663">
        <v>0</v>
      </c>
      <c r="W6663">
        <v>3.89</v>
      </c>
      <c r="X6663">
        <v>38.9</v>
      </c>
      <c r="Y6663">
        <v>0</v>
      </c>
      <c r="AN6663" t="s">
        <v>5087</v>
      </c>
      <c r="AO6663" t="s">
        <v>5085</v>
      </c>
    </row>
    <row r="6664" spans="1:41" hidden="1" x14ac:dyDescent="0.25">
      <c r="A6664" t="s">
        <v>427</v>
      </c>
      <c r="B6664" t="s">
        <v>927</v>
      </c>
      <c r="C6664" s="2">
        <v>45757</v>
      </c>
      <c r="D6664" t="s">
        <v>1086</v>
      </c>
      <c r="E6664" s="2">
        <v>45787</v>
      </c>
      <c r="F6664">
        <v>2</v>
      </c>
      <c r="G6664">
        <v>189</v>
      </c>
      <c r="H6664" t="s">
        <v>1162</v>
      </c>
      <c r="I6664" t="s">
        <v>1292</v>
      </c>
      <c r="J6664" t="s">
        <v>1319</v>
      </c>
      <c r="K6664" t="s">
        <v>1335</v>
      </c>
      <c r="L6664" t="s">
        <v>1347</v>
      </c>
      <c r="N6664">
        <v>0</v>
      </c>
      <c r="O6664" t="s">
        <v>1363</v>
      </c>
      <c r="P6664">
        <v>0</v>
      </c>
      <c r="Q6664" t="s">
        <v>2463</v>
      </c>
      <c r="R6664" t="s">
        <v>4326</v>
      </c>
      <c r="S6664" t="s">
        <v>18</v>
      </c>
      <c r="T6664">
        <v>20</v>
      </c>
      <c r="U6664">
        <v>0</v>
      </c>
      <c r="V6664">
        <v>0</v>
      </c>
      <c r="W6664">
        <v>11.02</v>
      </c>
      <c r="X6664">
        <v>220.39999999999998</v>
      </c>
      <c r="Y6664">
        <v>0</v>
      </c>
      <c r="AN6664" t="s">
        <v>5087</v>
      </c>
      <c r="AO6664" t="s">
        <v>5085</v>
      </c>
    </row>
    <row r="6665" spans="1:41" hidden="1" x14ac:dyDescent="0.25">
      <c r="A6665" t="s">
        <v>427</v>
      </c>
      <c r="B6665" t="s">
        <v>927</v>
      </c>
      <c r="C6665" s="2">
        <v>45757</v>
      </c>
      <c r="D6665" t="s">
        <v>1086</v>
      </c>
      <c r="E6665" s="2">
        <v>45787</v>
      </c>
      <c r="F6665">
        <v>2</v>
      </c>
      <c r="G6665">
        <v>189</v>
      </c>
      <c r="H6665" t="s">
        <v>1162</v>
      </c>
      <c r="I6665" t="s">
        <v>1292</v>
      </c>
      <c r="J6665" t="s">
        <v>1319</v>
      </c>
      <c r="K6665" t="s">
        <v>1335</v>
      </c>
      <c r="L6665" t="s">
        <v>1347</v>
      </c>
      <c r="N6665">
        <v>0</v>
      </c>
      <c r="O6665" t="s">
        <v>1363</v>
      </c>
      <c r="P6665">
        <v>0</v>
      </c>
      <c r="Q6665" t="s">
        <v>2414</v>
      </c>
      <c r="R6665" t="s">
        <v>4296</v>
      </c>
      <c r="S6665" t="s">
        <v>18</v>
      </c>
      <c r="T6665">
        <v>17</v>
      </c>
      <c r="U6665">
        <v>0</v>
      </c>
      <c r="V6665">
        <v>0</v>
      </c>
      <c r="W6665">
        <v>15.35</v>
      </c>
      <c r="X6665">
        <v>260.95</v>
      </c>
      <c r="Y6665">
        <v>0</v>
      </c>
      <c r="AN6665" t="s">
        <v>5087</v>
      </c>
      <c r="AO6665" t="s">
        <v>5085</v>
      </c>
    </row>
    <row r="6666" spans="1:41" hidden="1" x14ac:dyDescent="0.25">
      <c r="A6666" t="s">
        <v>427</v>
      </c>
      <c r="B6666" t="s">
        <v>927</v>
      </c>
      <c r="C6666" s="2">
        <v>45757</v>
      </c>
      <c r="D6666" t="s">
        <v>1086</v>
      </c>
      <c r="E6666" s="2">
        <v>45787</v>
      </c>
      <c r="F6666">
        <v>2</v>
      </c>
      <c r="G6666">
        <v>189</v>
      </c>
      <c r="H6666" t="s">
        <v>1162</v>
      </c>
      <c r="I6666" t="s">
        <v>1292</v>
      </c>
      <c r="J6666" t="s">
        <v>1319</v>
      </c>
      <c r="K6666" t="s">
        <v>1335</v>
      </c>
      <c r="L6666" t="s">
        <v>1347</v>
      </c>
      <c r="N6666">
        <v>0</v>
      </c>
      <c r="O6666" t="s">
        <v>1363</v>
      </c>
      <c r="P6666">
        <v>0</v>
      </c>
      <c r="Q6666" t="s">
        <v>2556</v>
      </c>
      <c r="R6666" t="s">
        <v>4375</v>
      </c>
      <c r="S6666" t="s">
        <v>18</v>
      </c>
      <c r="T6666">
        <v>20</v>
      </c>
      <c r="U6666">
        <v>0</v>
      </c>
      <c r="V6666">
        <v>0</v>
      </c>
      <c r="W6666">
        <v>11.89</v>
      </c>
      <c r="X6666">
        <v>237.8</v>
      </c>
      <c r="Y6666">
        <v>0</v>
      </c>
      <c r="AN6666" t="s">
        <v>5087</v>
      </c>
      <c r="AO6666" t="s">
        <v>5085</v>
      </c>
    </row>
    <row r="6667" spans="1:41" x14ac:dyDescent="0.25">
      <c r="A6667" t="s">
        <v>430</v>
      </c>
      <c r="B6667" t="s">
        <v>927</v>
      </c>
      <c r="C6667" s="2">
        <v>45757</v>
      </c>
      <c r="D6667" s="2">
        <v>45769</v>
      </c>
      <c r="E6667" s="2">
        <v>45787</v>
      </c>
      <c r="F6667">
        <v>2</v>
      </c>
      <c r="G6667">
        <v>189</v>
      </c>
      <c r="H6667" t="s">
        <v>1162</v>
      </c>
      <c r="I6667" t="s">
        <v>1292</v>
      </c>
      <c r="J6667" t="s">
        <v>1319</v>
      </c>
      <c r="K6667" t="s">
        <v>1335</v>
      </c>
      <c r="L6667" t="s">
        <v>1347</v>
      </c>
      <c r="N6667">
        <v>0</v>
      </c>
      <c r="O6667" t="s">
        <v>1363</v>
      </c>
      <c r="P6667">
        <v>0</v>
      </c>
      <c r="Q6667" t="s">
        <v>2814</v>
      </c>
      <c r="R6667" t="s">
        <v>4536</v>
      </c>
      <c r="S6667" t="s">
        <v>5069</v>
      </c>
      <c r="T6667">
        <v>10</v>
      </c>
      <c r="U6667">
        <v>0</v>
      </c>
      <c r="V6667">
        <v>0</v>
      </c>
      <c r="W6667">
        <v>14.92</v>
      </c>
      <c r="X6667">
        <v>149.19999999999999</v>
      </c>
      <c r="Y6667">
        <v>0</v>
      </c>
      <c r="AN6667" t="s">
        <v>5080</v>
      </c>
      <c r="AO6667" t="s">
        <v>5085</v>
      </c>
    </row>
    <row r="6668" spans="1:41" x14ac:dyDescent="0.25">
      <c r="A6668" t="s">
        <v>430</v>
      </c>
      <c r="B6668" t="s">
        <v>927</v>
      </c>
      <c r="C6668" s="2">
        <v>45757</v>
      </c>
      <c r="D6668" s="2">
        <v>45769</v>
      </c>
      <c r="E6668" s="2">
        <v>45787</v>
      </c>
      <c r="F6668">
        <v>2</v>
      </c>
      <c r="G6668">
        <v>189</v>
      </c>
      <c r="H6668" t="s">
        <v>1162</v>
      </c>
      <c r="I6668" t="s">
        <v>1292</v>
      </c>
      <c r="J6668" t="s">
        <v>1319</v>
      </c>
      <c r="K6668" t="s">
        <v>1335</v>
      </c>
      <c r="L6668" t="s">
        <v>1347</v>
      </c>
      <c r="N6668">
        <v>0</v>
      </c>
      <c r="O6668" t="s">
        <v>1363</v>
      </c>
      <c r="P6668">
        <v>0</v>
      </c>
      <c r="Q6668" t="s">
        <v>2934</v>
      </c>
      <c r="R6668" t="s">
        <v>4623</v>
      </c>
      <c r="S6668" t="s">
        <v>5069</v>
      </c>
      <c r="T6668">
        <v>20</v>
      </c>
      <c r="U6668">
        <v>0</v>
      </c>
      <c r="V6668">
        <v>0</v>
      </c>
      <c r="W6668">
        <v>18.98</v>
      </c>
      <c r="X6668">
        <v>379.6</v>
      </c>
      <c r="Y6668">
        <v>0</v>
      </c>
      <c r="AN6668" t="s">
        <v>5080</v>
      </c>
      <c r="AO6668" t="s">
        <v>5085</v>
      </c>
    </row>
    <row r="6669" spans="1:41" hidden="1" x14ac:dyDescent="0.25">
      <c r="A6669" t="s">
        <v>427</v>
      </c>
      <c r="B6669" t="s">
        <v>927</v>
      </c>
      <c r="C6669" s="2">
        <v>45757</v>
      </c>
      <c r="D6669" t="s">
        <v>1086</v>
      </c>
      <c r="E6669" s="2">
        <v>45787</v>
      </c>
      <c r="F6669">
        <v>2</v>
      </c>
      <c r="G6669">
        <v>189</v>
      </c>
      <c r="H6669" t="s">
        <v>1162</v>
      </c>
      <c r="I6669" t="s">
        <v>1292</v>
      </c>
      <c r="J6669" t="s">
        <v>1319</v>
      </c>
      <c r="K6669" t="s">
        <v>1335</v>
      </c>
      <c r="L6669" t="s">
        <v>1347</v>
      </c>
      <c r="N6669">
        <v>0</v>
      </c>
      <c r="O6669" t="s">
        <v>1363</v>
      </c>
      <c r="P6669">
        <v>0</v>
      </c>
      <c r="Q6669" t="s">
        <v>2815</v>
      </c>
      <c r="R6669" t="s">
        <v>4537</v>
      </c>
      <c r="S6669" t="s">
        <v>5069</v>
      </c>
      <c r="T6669">
        <v>20</v>
      </c>
      <c r="U6669">
        <v>0</v>
      </c>
      <c r="V6669">
        <v>0</v>
      </c>
      <c r="W6669">
        <v>18.13</v>
      </c>
      <c r="X6669">
        <v>362.59999999999997</v>
      </c>
      <c r="Y6669">
        <v>0</v>
      </c>
      <c r="AN6669" t="s">
        <v>5087</v>
      </c>
      <c r="AO6669" t="s">
        <v>5085</v>
      </c>
    </row>
    <row r="6670" spans="1:41" hidden="1" x14ac:dyDescent="0.25">
      <c r="A6670" t="s">
        <v>427</v>
      </c>
      <c r="B6670" t="s">
        <v>927</v>
      </c>
      <c r="C6670" s="2">
        <v>45757</v>
      </c>
      <c r="D6670" t="s">
        <v>1086</v>
      </c>
      <c r="E6670" s="2">
        <v>45787</v>
      </c>
      <c r="F6670">
        <v>2</v>
      </c>
      <c r="G6670">
        <v>189</v>
      </c>
      <c r="H6670" t="s">
        <v>1162</v>
      </c>
      <c r="I6670" t="s">
        <v>1292</v>
      </c>
      <c r="J6670" t="s">
        <v>1319</v>
      </c>
      <c r="K6670" t="s">
        <v>1335</v>
      </c>
      <c r="L6670" t="s">
        <v>1347</v>
      </c>
      <c r="N6670">
        <v>0</v>
      </c>
      <c r="O6670" t="s">
        <v>1363</v>
      </c>
      <c r="P6670">
        <v>0</v>
      </c>
      <c r="Q6670" t="s">
        <v>2523</v>
      </c>
      <c r="R6670" t="s">
        <v>4354</v>
      </c>
      <c r="S6670" t="s">
        <v>5069</v>
      </c>
      <c r="T6670">
        <v>20</v>
      </c>
      <c r="U6670">
        <v>0</v>
      </c>
      <c r="V6670">
        <v>0</v>
      </c>
      <c r="W6670">
        <v>14</v>
      </c>
      <c r="X6670">
        <v>280</v>
      </c>
      <c r="Y6670">
        <v>0</v>
      </c>
      <c r="AN6670" t="s">
        <v>5087</v>
      </c>
      <c r="AO6670" t="s">
        <v>5085</v>
      </c>
    </row>
    <row r="6671" spans="1:41" hidden="1" x14ac:dyDescent="0.25">
      <c r="A6671" t="s">
        <v>427</v>
      </c>
      <c r="B6671" t="s">
        <v>927</v>
      </c>
      <c r="C6671" s="2">
        <v>45757</v>
      </c>
      <c r="D6671" t="s">
        <v>1086</v>
      </c>
      <c r="E6671" s="2">
        <v>45787</v>
      </c>
      <c r="F6671">
        <v>2</v>
      </c>
      <c r="G6671">
        <v>189</v>
      </c>
      <c r="H6671" t="s">
        <v>1162</v>
      </c>
      <c r="I6671" t="s">
        <v>1292</v>
      </c>
      <c r="J6671" t="s">
        <v>1319</v>
      </c>
      <c r="K6671" t="s">
        <v>1335</v>
      </c>
      <c r="L6671" t="s">
        <v>1347</v>
      </c>
      <c r="N6671">
        <v>0</v>
      </c>
      <c r="O6671" t="s">
        <v>1363</v>
      </c>
      <c r="P6671">
        <v>0</v>
      </c>
      <c r="Q6671" t="s">
        <v>2749</v>
      </c>
      <c r="R6671" t="s">
        <v>4505</v>
      </c>
      <c r="S6671" t="s">
        <v>5069</v>
      </c>
      <c r="T6671">
        <v>25</v>
      </c>
      <c r="U6671">
        <v>0</v>
      </c>
      <c r="V6671">
        <v>0</v>
      </c>
      <c r="W6671">
        <v>15.58</v>
      </c>
      <c r="X6671">
        <v>389.5</v>
      </c>
      <c r="Y6671">
        <v>0</v>
      </c>
      <c r="AN6671" t="s">
        <v>5087</v>
      </c>
      <c r="AO6671" t="s">
        <v>5085</v>
      </c>
    </row>
    <row r="6672" spans="1:41" x14ac:dyDescent="0.25">
      <c r="A6672" t="s">
        <v>429</v>
      </c>
      <c r="B6672" t="s">
        <v>927</v>
      </c>
      <c r="C6672" s="2">
        <v>45757</v>
      </c>
      <c r="D6672" s="2">
        <v>45773</v>
      </c>
      <c r="E6672" s="2">
        <v>45787</v>
      </c>
      <c r="F6672">
        <v>2</v>
      </c>
      <c r="G6672">
        <v>189</v>
      </c>
      <c r="H6672" t="s">
        <v>1162</v>
      </c>
      <c r="I6672" t="s">
        <v>1292</v>
      </c>
      <c r="J6672" t="s">
        <v>1319</v>
      </c>
      <c r="K6672" t="s">
        <v>1335</v>
      </c>
      <c r="L6672" t="s">
        <v>1347</v>
      </c>
      <c r="N6672">
        <v>0</v>
      </c>
      <c r="O6672" t="s">
        <v>1363</v>
      </c>
      <c r="P6672">
        <v>0</v>
      </c>
      <c r="Q6672" t="s">
        <v>2750</v>
      </c>
      <c r="R6672" t="s">
        <v>4506</v>
      </c>
      <c r="S6672" t="s">
        <v>5069</v>
      </c>
      <c r="T6672">
        <v>20</v>
      </c>
      <c r="U6672">
        <v>0</v>
      </c>
      <c r="V6672">
        <v>0</v>
      </c>
      <c r="W6672">
        <v>14</v>
      </c>
      <c r="X6672">
        <v>280</v>
      </c>
      <c r="Y6672">
        <v>0</v>
      </c>
      <c r="AN6672" t="s">
        <v>5080</v>
      </c>
      <c r="AO6672" t="s">
        <v>5085</v>
      </c>
    </row>
    <row r="6673" spans="1:41" hidden="1" x14ac:dyDescent="0.25">
      <c r="A6673" t="s">
        <v>427</v>
      </c>
      <c r="B6673" t="s">
        <v>927</v>
      </c>
      <c r="C6673" s="2">
        <v>45757</v>
      </c>
      <c r="D6673" t="s">
        <v>1086</v>
      </c>
      <c r="E6673" s="2">
        <v>45787</v>
      </c>
      <c r="F6673">
        <v>2</v>
      </c>
      <c r="G6673">
        <v>189</v>
      </c>
      <c r="H6673" t="s">
        <v>1162</v>
      </c>
      <c r="I6673" t="s">
        <v>1292</v>
      </c>
      <c r="J6673" t="s">
        <v>1319</v>
      </c>
      <c r="K6673" t="s">
        <v>1335</v>
      </c>
      <c r="L6673" t="s">
        <v>1347</v>
      </c>
      <c r="N6673">
        <v>0</v>
      </c>
      <c r="O6673" t="s">
        <v>1363</v>
      </c>
      <c r="P6673">
        <v>0</v>
      </c>
      <c r="Q6673" t="s">
        <v>2816</v>
      </c>
      <c r="R6673" t="s">
        <v>4538</v>
      </c>
      <c r="S6673" t="s">
        <v>5069</v>
      </c>
      <c r="T6673">
        <v>20</v>
      </c>
      <c r="U6673">
        <v>0</v>
      </c>
      <c r="V6673">
        <v>0</v>
      </c>
      <c r="W6673">
        <v>18.13</v>
      </c>
      <c r="X6673">
        <v>362.59999999999997</v>
      </c>
      <c r="Y6673">
        <v>0</v>
      </c>
      <c r="AN6673" t="s">
        <v>5087</v>
      </c>
      <c r="AO6673" t="s">
        <v>5085</v>
      </c>
    </row>
    <row r="6674" spans="1:41" hidden="1" x14ac:dyDescent="0.25">
      <c r="A6674" t="s">
        <v>427</v>
      </c>
      <c r="B6674" t="s">
        <v>927</v>
      </c>
      <c r="C6674" s="2">
        <v>45757</v>
      </c>
      <c r="D6674" t="s">
        <v>1086</v>
      </c>
      <c r="E6674" s="2">
        <v>45787</v>
      </c>
      <c r="F6674">
        <v>2</v>
      </c>
      <c r="G6674">
        <v>189</v>
      </c>
      <c r="H6674" t="s">
        <v>1162</v>
      </c>
      <c r="I6674" t="s">
        <v>1292</v>
      </c>
      <c r="J6674" t="s">
        <v>1319</v>
      </c>
      <c r="K6674" t="s">
        <v>1335</v>
      </c>
      <c r="L6674" t="s">
        <v>1347</v>
      </c>
      <c r="N6674">
        <v>0</v>
      </c>
      <c r="O6674" t="s">
        <v>1363</v>
      </c>
      <c r="P6674">
        <v>0</v>
      </c>
      <c r="Q6674" t="s">
        <v>2188</v>
      </c>
      <c r="R6674" t="s">
        <v>3693</v>
      </c>
      <c r="S6674" t="s">
        <v>5064</v>
      </c>
      <c r="T6674">
        <v>30</v>
      </c>
      <c r="U6674">
        <v>0</v>
      </c>
      <c r="V6674">
        <v>0</v>
      </c>
      <c r="W6674">
        <v>4.22</v>
      </c>
      <c r="X6674">
        <v>126.6</v>
      </c>
      <c r="Y6674">
        <v>0</v>
      </c>
      <c r="AN6674" t="s">
        <v>5087</v>
      </c>
      <c r="AO6674" t="s">
        <v>5085</v>
      </c>
    </row>
    <row r="6675" spans="1:41" x14ac:dyDescent="0.25">
      <c r="A6675" t="s">
        <v>431</v>
      </c>
      <c r="B6675" t="s">
        <v>927</v>
      </c>
      <c r="C6675" s="2">
        <v>45757</v>
      </c>
      <c r="D6675" s="2">
        <v>45772</v>
      </c>
      <c r="E6675" s="2">
        <v>45787</v>
      </c>
      <c r="F6675">
        <v>2</v>
      </c>
      <c r="G6675">
        <v>189</v>
      </c>
      <c r="H6675" t="s">
        <v>1162</v>
      </c>
      <c r="I6675" t="s">
        <v>1292</v>
      </c>
      <c r="J6675" t="s">
        <v>1319</v>
      </c>
      <c r="K6675" t="s">
        <v>1335</v>
      </c>
      <c r="L6675" t="s">
        <v>1347</v>
      </c>
      <c r="N6675">
        <v>0</v>
      </c>
      <c r="O6675" t="s">
        <v>1363</v>
      </c>
      <c r="P6675">
        <v>0</v>
      </c>
      <c r="Q6675" t="s">
        <v>2433</v>
      </c>
      <c r="R6675" t="s">
        <v>3547</v>
      </c>
      <c r="S6675" t="s">
        <v>5064</v>
      </c>
      <c r="T6675">
        <v>20</v>
      </c>
      <c r="U6675">
        <v>0</v>
      </c>
      <c r="V6675">
        <v>0</v>
      </c>
      <c r="W6675">
        <v>4.22</v>
      </c>
      <c r="X6675">
        <v>84.399999999999991</v>
      </c>
      <c r="Y6675">
        <v>0</v>
      </c>
      <c r="AN6675" t="s">
        <v>5080</v>
      </c>
      <c r="AO6675" t="s">
        <v>5085</v>
      </c>
    </row>
    <row r="6676" spans="1:41" hidden="1" x14ac:dyDescent="0.25">
      <c r="A6676" t="s">
        <v>427</v>
      </c>
      <c r="B6676" t="s">
        <v>927</v>
      </c>
      <c r="C6676" s="2">
        <v>45757</v>
      </c>
      <c r="D6676" t="s">
        <v>1086</v>
      </c>
      <c r="E6676" s="2">
        <v>45787</v>
      </c>
      <c r="F6676">
        <v>2</v>
      </c>
      <c r="G6676">
        <v>189</v>
      </c>
      <c r="H6676" t="s">
        <v>1162</v>
      </c>
      <c r="I6676" t="s">
        <v>1292</v>
      </c>
      <c r="J6676" t="s">
        <v>1319</v>
      </c>
      <c r="K6676" t="s">
        <v>1335</v>
      </c>
      <c r="L6676" t="s">
        <v>1347</v>
      </c>
      <c r="N6676">
        <v>0</v>
      </c>
      <c r="O6676" t="s">
        <v>1363</v>
      </c>
      <c r="P6676">
        <v>0</v>
      </c>
      <c r="Q6676" t="s">
        <v>2433</v>
      </c>
      <c r="R6676" t="s">
        <v>3547</v>
      </c>
      <c r="S6676" t="s">
        <v>5064</v>
      </c>
      <c r="T6676">
        <v>10</v>
      </c>
      <c r="U6676">
        <v>0</v>
      </c>
      <c r="V6676">
        <v>0</v>
      </c>
      <c r="W6676">
        <v>4.22</v>
      </c>
      <c r="X6676">
        <v>42.199999999999996</v>
      </c>
      <c r="Y6676">
        <v>0</v>
      </c>
      <c r="AN6676" t="s">
        <v>5087</v>
      </c>
      <c r="AO6676" t="s">
        <v>5085</v>
      </c>
    </row>
    <row r="6677" spans="1:41" hidden="1" x14ac:dyDescent="0.25">
      <c r="A6677" t="s">
        <v>427</v>
      </c>
      <c r="B6677" t="s">
        <v>927</v>
      </c>
      <c r="C6677" s="2">
        <v>45757</v>
      </c>
      <c r="D6677" t="s">
        <v>1086</v>
      </c>
      <c r="E6677" s="2">
        <v>45787</v>
      </c>
      <c r="F6677">
        <v>2</v>
      </c>
      <c r="G6677">
        <v>189</v>
      </c>
      <c r="H6677" t="s">
        <v>1162</v>
      </c>
      <c r="I6677" t="s">
        <v>1292</v>
      </c>
      <c r="J6677" t="s">
        <v>1319</v>
      </c>
      <c r="K6677" t="s">
        <v>1335</v>
      </c>
      <c r="L6677" t="s">
        <v>1347</v>
      </c>
      <c r="N6677">
        <v>0</v>
      </c>
      <c r="O6677" t="s">
        <v>1363</v>
      </c>
      <c r="P6677">
        <v>0</v>
      </c>
      <c r="Q6677" t="s">
        <v>2545</v>
      </c>
      <c r="R6677" t="s">
        <v>4368</v>
      </c>
      <c r="S6677" t="s">
        <v>5064</v>
      </c>
      <c r="T6677">
        <v>30</v>
      </c>
      <c r="U6677">
        <v>0</v>
      </c>
      <c r="V6677">
        <v>0</v>
      </c>
      <c r="W6677">
        <v>3.96</v>
      </c>
      <c r="X6677">
        <v>118.8</v>
      </c>
      <c r="Y6677">
        <v>0</v>
      </c>
      <c r="AN6677" t="s">
        <v>5087</v>
      </c>
      <c r="AO6677" t="s">
        <v>5085</v>
      </c>
    </row>
    <row r="6678" spans="1:41" hidden="1" x14ac:dyDescent="0.25">
      <c r="A6678" t="s">
        <v>427</v>
      </c>
      <c r="B6678" t="s">
        <v>927</v>
      </c>
      <c r="C6678" s="2">
        <v>45757</v>
      </c>
      <c r="D6678" t="s">
        <v>1086</v>
      </c>
      <c r="E6678" s="2">
        <v>45787</v>
      </c>
      <c r="F6678">
        <v>2</v>
      </c>
      <c r="G6678">
        <v>189</v>
      </c>
      <c r="H6678" t="s">
        <v>1162</v>
      </c>
      <c r="I6678" t="s">
        <v>1292</v>
      </c>
      <c r="J6678" t="s">
        <v>1319</v>
      </c>
      <c r="K6678" t="s">
        <v>1335</v>
      </c>
      <c r="L6678" t="s">
        <v>1347</v>
      </c>
      <c r="N6678">
        <v>0</v>
      </c>
      <c r="O6678" t="s">
        <v>1363</v>
      </c>
      <c r="P6678">
        <v>0</v>
      </c>
      <c r="Q6678" t="s">
        <v>2476</v>
      </c>
      <c r="R6678" t="s">
        <v>4330</v>
      </c>
      <c r="S6678" t="s">
        <v>5064</v>
      </c>
      <c r="T6678">
        <v>30</v>
      </c>
      <c r="U6678">
        <v>0</v>
      </c>
      <c r="V6678">
        <v>0</v>
      </c>
      <c r="W6678">
        <v>3.96</v>
      </c>
      <c r="X6678">
        <v>118.8</v>
      </c>
      <c r="Y6678">
        <v>0</v>
      </c>
      <c r="AN6678" t="s">
        <v>5087</v>
      </c>
      <c r="AO6678" t="s">
        <v>5085</v>
      </c>
    </row>
    <row r="6679" spans="1:41" hidden="1" x14ac:dyDescent="0.25">
      <c r="A6679" t="s">
        <v>427</v>
      </c>
      <c r="B6679" t="s">
        <v>927</v>
      </c>
      <c r="C6679" s="2">
        <v>45757</v>
      </c>
      <c r="D6679" t="s">
        <v>1086</v>
      </c>
      <c r="E6679" s="2">
        <v>45787</v>
      </c>
      <c r="F6679">
        <v>2</v>
      </c>
      <c r="G6679">
        <v>189</v>
      </c>
      <c r="H6679" t="s">
        <v>1162</v>
      </c>
      <c r="I6679" t="s">
        <v>1292</v>
      </c>
      <c r="J6679" t="s">
        <v>1319</v>
      </c>
      <c r="K6679" t="s">
        <v>1335</v>
      </c>
      <c r="L6679" t="s">
        <v>1347</v>
      </c>
      <c r="N6679">
        <v>0</v>
      </c>
      <c r="O6679" t="s">
        <v>1363</v>
      </c>
      <c r="P6679">
        <v>0</v>
      </c>
      <c r="Q6679" t="s">
        <v>2753</v>
      </c>
      <c r="R6679" t="s">
        <v>4509</v>
      </c>
      <c r="S6679" t="s">
        <v>18</v>
      </c>
      <c r="T6679">
        <v>5</v>
      </c>
      <c r="U6679">
        <v>0</v>
      </c>
      <c r="V6679">
        <v>0</v>
      </c>
      <c r="W6679">
        <v>36.42</v>
      </c>
      <c r="X6679">
        <v>182.10000000000002</v>
      </c>
      <c r="Y6679">
        <v>0</v>
      </c>
      <c r="AN6679" t="s">
        <v>5087</v>
      </c>
      <c r="AO6679" t="s">
        <v>5085</v>
      </c>
    </row>
    <row r="6680" spans="1:41" hidden="1" x14ac:dyDescent="0.25">
      <c r="A6680" t="s">
        <v>427</v>
      </c>
      <c r="B6680" t="s">
        <v>927</v>
      </c>
      <c r="C6680" s="2">
        <v>45757</v>
      </c>
      <c r="D6680" t="s">
        <v>1086</v>
      </c>
      <c r="E6680" s="2">
        <v>45787</v>
      </c>
      <c r="F6680">
        <v>2</v>
      </c>
      <c r="G6680">
        <v>189</v>
      </c>
      <c r="H6680" t="s">
        <v>1162</v>
      </c>
      <c r="I6680" t="s">
        <v>1292</v>
      </c>
      <c r="J6680" t="s">
        <v>1319</v>
      </c>
      <c r="K6680" t="s">
        <v>1335</v>
      </c>
      <c r="L6680" t="s">
        <v>1347</v>
      </c>
      <c r="N6680">
        <v>0</v>
      </c>
      <c r="O6680" t="s">
        <v>1363</v>
      </c>
      <c r="P6680">
        <v>0</v>
      </c>
      <c r="Q6680" t="s">
        <v>2584</v>
      </c>
      <c r="R6680" t="s">
        <v>4097</v>
      </c>
      <c r="S6680" t="s">
        <v>5064</v>
      </c>
      <c r="T6680">
        <v>25</v>
      </c>
      <c r="U6680">
        <v>0</v>
      </c>
      <c r="V6680">
        <v>0</v>
      </c>
      <c r="W6680">
        <v>3.96</v>
      </c>
      <c r="X6680">
        <v>99</v>
      </c>
      <c r="Y6680">
        <v>0</v>
      </c>
      <c r="AN6680" t="s">
        <v>5087</v>
      </c>
      <c r="AO6680" t="s">
        <v>5085</v>
      </c>
    </row>
    <row r="6681" spans="1:41" hidden="1" x14ac:dyDescent="0.25">
      <c r="A6681" t="s">
        <v>427</v>
      </c>
      <c r="B6681" t="s">
        <v>927</v>
      </c>
      <c r="C6681" s="2">
        <v>45757</v>
      </c>
      <c r="D6681" t="s">
        <v>1086</v>
      </c>
      <c r="E6681" s="2">
        <v>45787</v>
      </c>
      <c r="F6681">
        <v>2</v>
      </c>
      <c r="G6681">
        <v>189</v>
      </c>
      <c r="H6681" t="s">
        <v>1162</v>
      </c>
      <c r="I6681" t="s">
        <v>1292</v>
      </c>
      <c r="J6681" t="s">
        <v>1319</v>
      </c>
      <c r="K6681" t="s">
        <v>1335</v>
      </c>
      <c r="L6681" t="s">
        <v>1347</v>
      </c>
      <c r="N6681">
        <v>0</v>
      </c>
      <c r="O6681" t="s">
        <v>1363</v>
      </c>
      <c r="P6681">
        <v>0</v>
      </c>
      <c r="Q6681" t="s">
        <v>2585</v>
      </c>
      <c r="R6681" t="s">
        <v>3697</v>
      </c>
      <c r="S6681" t="s">
        <v>5064</v>
      </c>
      <c r="T6681">
        <v>30</v>
      </c>
      <c r="U6681">
        <v>0</v>
      </c>
      <c r="V6681">
        <v>0</v>
      </c>
      <c r="W6681">
        <v>3.96</v>
      </c>
      <c r="X6681">
        <v>118.8</v>
      </c>
      <c r="Y6681">
        <v>0</v>
      </c>
      <c r="AN6681" t="s">
        <v>5087</v>
      </c>
      <c r="AO6681" t="s">
        <v>5085</v>
      </c>
    </row>
    <row r="6682" spans="1:41" hidden="1" x14ac:dyDescent="0.25">
      <c r="A6682" t="s">
        <v>427</v>
      </c>
      <c r="B6682" t="s">
        <v>927</v>
      </c>
      <c r="C6682" s="2">
        <v>45757</v>
      </c>
      <c r="D6682" t="s">
        <v>1086</v>
      </c>
      <c r="E6682" s="2">
        <v>45787</v>
      </c>
      <c r="F6682">
        <v>2</v>
      </c>
      <c r="G6682">
        <v>189</v>
      </c>
      <c r="H6682" t="s">
        <v>1162</v>
      </c>
      <c r="I6682" t="s">
        <v>1292</v>
      </c>
      <c r="J6682" t="s">
        <v>1319</v>
      </c>
      <c r="K6682" t="s">
        <v>1335</v>
      </c>
      <c r="L6682" t="s">
        <v>1347</v>
      </c>
      <c r="N6682">
        <v>0</v>
      </c>
      <c r="O6682" t="s">
        <v>1363</v>
      </c>
      <c r="P6682">
        <v>0</v>
      </c>
      <c r="Q6682" t="s">
        <v>2191</v>
      </c>
      <c r="R6682" t="s">
        <v>3989</v>
      </c>
      <c r="S6682" t="s">
        <v>5064</v>
      </c>
      <c r="T6682">
        <v>30</v>
      </c>
      <c r="U6682">
        <v>0</v>
      </c>
      <c r="V6682">
        <v>0</v>
      </c>
      <c r="W6682">
        <v>3.96</v>
      </c>
      <c r="X6682">
        <v>118.8</v>
      </c>
      <c r="Y6682">
        <v>0</v>
      </c>
      <c r="AN6682" t="s">
        <v>5087</v>
      </c>
      <c r="AO6682" t="s">
        <v>5085</v>
      </c>
    </row>
    <row r="6683" spans="1:41" hidden="1" x14ac:dyDescent="0.25">
      <c r="A6683" t="s">
        <v>427</v>
      </c>
      <c r="B6683" t="s">
        <v>927</v>
      </c>
      <c r="C6683" s="2">
        <v>45757</v>
      </c>
      <c r="D6683" t="s">
        <v>1086</v>
      </c>
      <c r="E6683" s="2">
        <v>45787</v>
      </c>
      <c r="F6683">
        <v>2</v>
      </c>
      <c r="G6683">
        <v>189</v>
      </c>
      <c r="H6683" t="s">
        <v>1162</v>
      </c>
      <c r="I6683" t="s">
        <v>1292</v>
      </c>
      <c r="J6683" t="s">
        <v>1319</v>
      </c>
      <c r="K6683" t="s">
        <v>1335</v>
      </c>
      <c r="L6683" t="s">
        <v>1347</v>
      </c>
      <c r="N6683">
        <v>0</v>
      </c>
      <c r="O6683" t="s">
        <v>1363</v>
      </c>
      <c r="P6683">
        <v>0</v>
      </c>
      <c r="Q6683" t="s">
        <v>2860</v>
      </c>
      <c r="R6683" t="s">
        <v>3700</v>
      </c>
      <c r="S6683" t="s">
        <v>5064</v>
      </c>
      <c r="T6683">
        <v>25</v>
      </c>
      <c r="U6683">
        <v>0</v>
      </c>
      <c r="V6683">
        <v>0</v>
      </c>
      <c r="W6683">
        <v>3.96</v>
      </c>
      <c r="X6683">
        <v>99</v>
      </c>
      <c r="Y6683">
        <v>0</v>
      </c>
      <c r="AN6683" t="s">
        <v>5087</v>
      </c>
      <c r="AO6683" t="s">
        <v>5085</v>
      </c>
    </row>
    <row r="6684" spans="1:41" hidden="1" x14ac:dyDescent="0.25">
      <c r="A6684" t="s">
        <v>427</v>
      </c>
      <c r="B6684" t="s">
        <v>927</v>
      </c>
      <c r="C6684" s="2">
        <v>45757</v>
      </c>
      <c r="D6684" t="s">
        <v>1086</v>
      </c>
      <c r="E6684" s="2">
        <v>45787</v>
      </c>
      <c r="F6684">
        <v>2</v>
      </c>
      <c r="G6684">
        <v>189</v>
      </c>
      <c r="H6684" t="s">
        <v>1162</v>
      </c>
      <c r="I6684" t="s">
        <v>1292</v>
      </c>
      <c r="J6684" t="s">
        <v>1319</v>
      </c>
      <c r="K6684" t="s">
        <v>1335</v>
      </c>
      <c r="L6684" t="s">
        <v>1347</v>
      </c>
      <c r="N6684">
        <v>0</v>
      </c>
      <c r="O6684" t="s">
        <v>1363</v>
      </c>
      <c r="P6684">
        <v>0</v>
      </c>
      <c r="Q6684" t="s">
        <v>2935</v>
      </c>
      <c r="R6684" t="s">
        <v>4624</v>
      </c>
      <c r="S6684" t="s">
        <v>5069</v>
      </c>
      <c r="T6684">
        <v>30</v>
      </c>
      <c r="U6684">
        <v>0</v>
      </c>
      <c r="V6684">
        <v>0</v>
      </c>
      <c r="W6684">
        <v>3.9</v>
      </c>
      <c r="X6684">
        <v>117</v>
      </c>
      <c r="Y6684">
        <v>0</v>
      </c>
      <c r="AN6684" t="s">
        <v>5087</v>
      </c>
      <c r="AO6684" t="s">
        <v>5085</v>
      </c>
    </row>
    <row r="6685" spans="1:41" x14ac:dyDescent="0.25">
      <c r="A6685" t="s">
        <v>429</v>
      </c>
      <c r="B6685" t="s">
        <v>927</v>
      </c>
      <c r="C6685" s="2">
        <v>45757</v>
      </c>
      <c r="D6685" s="2">
        <v>45773</v>
      </c>
      <c r="E6685" s="2">
        <v>45787</v>
      </c>
      <c r="F6685">
        <v>2</v>
      </c>
      <c r="G6685">
        <v>189</v>
      </c>
      <c r="H6685" t="s">
        <v>1162</v>
      </c>
      <c r="I6685" t="s">
        <v>1292</v>
      </c>
      <c r="J6685" t="s">
        <v>1319</v>
      </c>
      <c r="K6685" t="s">
        <v>1335</v>
      </c>
      <c r="L6685" t="s">
        <v>1347</v>
      </c>
      <c r="N6685">
        <v>0</v>
      </c>
      <c r="O6685" t="s">
        <v>1363</v>
      </c>
      <c r="P6685">
        <v>0</v>
      </c>
      <c r="Q6685" t="s">
        <v>2611</v>
      </c>
      <c r="R6685" t="s">
        <v>4414</v>
      </c>
      <c r="S6685" t="s">
        <v>5069</v>
      </c>
      <c r="T6685">
        <v>6</v>
      </c>
      <c r="U6685">
        <v>0</v>
      </c>
      <c r="V6685">
        <v>0</v>
      </c>
      <c r="W6685">
        <v>34.9</v>
      </c>
      <c r="X6685">
        <v>209.39999999999998</v>
      </c>
      <c r="Y6685">
        <v>0</v>
      </c>
      <c r="AN6685" t="s">
        <v>5080</v>
      </c>
      <c r="AO6685" t="s">
        <v>5085</v>
      </c>
    </row>
    <row r="6686" spans="1:41" x14ac:dyDescent="0.25">
      <c r="A6686" t="s">
        <v>430</v>
      </c>
      <c r="B6686" t="s">
        <v>927</v>
      </c>
      <c r="C6686" s="2">
        <v>45757</v>
      </c>
      <c r="D6686" s="2">
        <v>45769</v>
      </c>
      <c r="E6686" s="2">
        <v>45787</v>
      </c>
      <c r="F6686">
        <v>2</v>
      </c>
      <c r="G6686">
        <v>189</v>
      </c>
      <c r="H6686" t="s">
        <v>1162</v>
      </c>
      <c r="I6686" t="s">
        <v>1292</v>
      </c>
      <c r="J6686" t="s">
        <v>1319</v>
      </c>
      <c r="K6686" t="s">
        <v>1335</v>
      </c>
      <c r="L6686" t="s">
        <v>1347</v>
      </c>
      <c r="N6686">
        <v>0</v>
      </c>
      <c r="O6686" t="s">
        <v>1363</v>
      </c>
      <c r="P6686">
        <v>0</v>
      </c>
      <c r="Q6686" t="s">
        <v>2464</v>
      </c>
      <c r="R6686" t="s">
        <v>3702</v>
      </c>
      <c r="S6686" t="s">
        <v>5069</v>
      </c>
      <c r="T6686">
        <v>30</v>
      </c>
      <c r="U6686">
        <v>0</v>
      </c>
      <c r="V6686">
        <v>0</v>
      </c>
      <c r="W6686">
        <v>4.49</v>
      </c>
      <c r="X6686">
        <v>134.70000000000002</v>
      </c>
      <c r="Y6686">
        <v>0</v>
      </c>
      <c r="AN6686" t="s">
        <v>5080</v>
      </c>
      <c r="AO6686" t="s">
        <v>5085</v>
      </c>
    </row>
    <row r="6687" spans="1:41" x14ac:dyDescent="0.25">
      <c r="A6687" t="s">
        <v>431</v>
      </c>
      <c r="B6687" t="s">
        <v>927</v>
      </c>
      <c r="C6687" s="2">
        <v>45757</v>
      </c>
      <c r="D6687" s="2">
        <v>45772</v>
      </c>
      <c r="E6687" s="2">
        <v>45787</v>
      </c>
      <c r="F6687">
        <v>2</v>
      </c>
      <c r="G6687">
        <v>189</v>
      </c>
      <c r="H6687" t="s">
        <v>1162</v>
      </c>
      <c r="I6687" t="s">
        <v>1292</v>
      </c>
      <c r="J6687" t="s">
        <v>1319</v>
      </c>
      <c r="K6687" t="s">
        <v>1335</v>
      </c>
      <c r="L6687" t="s">
        <v>1347</v>
      </c>
      <c r="N6687">
        <v>0</v>
      </c>
      <c r="O6687" t="s">
        <v>1363</v>
      </c>
      <c r="P6687">
        <v>0</v>
      </c>
      <c r="Q6687" t="s">
        <v>2525</v>
      </c>
      <c r="R6687" t="s">
        <v>4356</v>
      </c>
      <c r="S6687" t="s">
        <v>5065</v>
      </c>
      <c r="T6687">
        <v>5</v>
      </c>
      <c r="U6687">
        <v>0</v>
      </c>
      <c r="V6687">
        <v>0</v>
      </c>
      <c r="W6687">
        <v>64.900000000000006</v>
      </c>
      <c r="X6687">
        <v>324.5</v>
      </c>
      <c r="Y6687">
        <v>0</v>
      </c>
      <c r="AN6687" t="s">
        <v>5080</v>
      </c>
      <c r="AO6687" t="s">
        <v>5085</v>
      </c>
    </row>
    <row r="6688" spans="1:41" hidden="1" x14ac:dyDescent="0.25">
      <c r="A6688" t="s">
        <v>427</v>
      </c>
      <c r="B6688" t="s">
        <v>927</v>
      </c>
      <c r="C6688" s="2">
        <v>45757</v>
      </c>
      <c r="D6688" t="s">
        <v>1086</v>
      </c>
      <c r="E6688" s="2">
        <v>45787</v>
      </c>
      <c r="F6688">
        <v>2</v>
      </c>
      <c r="G6688">
        <v>189</v>
      </c>
      <c r="H6688" t="s">
        <v>1162</v>
      </c>
      <c r="I6688" t="s">
        <v>1292</v>
      </c>
      <c r="J6688" t="s">
        <v>1319</v>
      </c>
      <c r="K6688" t="s">
        <v>1335</v>
      </c>
      <c r="L6688" t="s">
        <v>1347</v>
      </c>
      <c r="N6688">
        <v>0</v>
      </c>
      <c r="O6688" t="s">
        <v>1363</v>
      </c>
      <c r="P6688">
        <v>0</v>
      </c>
      <c r="Q6688" t="s">
        <v>2465</v>
      </c>
      <c r="R6688" t="s">
        <v>4327</v>
      </c>
      <c r="S6688" t="s">
        <v>5069</v>
      </c>
      <c r="T6688">
        <v>25</v>
      </c>
      <c r="U6688">
        <v>0</v>
      </c>
      <c r="V6688">
        <v>0</v>
      </c>
      <c r="W6688">
        <v>12.9</v>
      </c>
      <c r="X6688">
        <v>322.5</v>
      </c>
      <c r="Y6688">
        <v>0</v>
      </c>
      <c r="AN6688" t="s">
        <v>5087</v>
      </c>
      <c r="AO6688" t="s">
        <v>5085</v>
      </c>
    </row>
    <row r="6689" spans="1:41" hidden="1" x14ac:dyDescent="0.25">
      <c r="A6689" t="s">
        <v>427</v>
      </c>
      <c r="B6689" t="s">
        <v>927</v>
      </c>
      <c r="C6689" s="2">
        <v>45757</v>
      </c>
      <c r="D6689" t="s">
        <v>1086</v>
      </c>
      <c r="E6689" s="2">
        <v>45787</v>
      </c>
      <c r="F6689">
        <v>2</v>
      </c>
      <c r="G6689">
        <v>189</v>
      </c>
      <c r="H6689" t="s">
        <v>1162</v>
      </c>
      <c r="I6689" t="s">
        <v>1292</v>
      </c>
      <c r="J6689" t="s">
        <v>1319</v>
      </c>
      <c r="K6689" t="s">
        <v>1335</v>
      </c>
      <c r="L6689" t="s">
        <v>1347</v>
      </c>
      <c r="N6689">
        <v>0</v>
      </c>
      <c r="O6689" t="s">
        <v>1363</v>
      </c>
      <c r="P6689">
        <v>0</v>
      </c>
      <c r="Q6689" t="s">
        <v>2696</v>
      </c>
      <c r="R6689" t="s">
        <v>3442</v>
      </c>
      <c r="S6689" t="s">
        <v>5064</v>
      </c>
      <c r="T6689">
        <v>30</v>
      </c>
      <c r="U6689">
        <v>0</v>
      </c>
      <c r="V6689">
        <v>0</v>
      </c>
      <c r="W6689">
        <v>4.08</v>
      </c>
      <c r="X6689">
        <v>122.4</v>
      </c>
      <c r="Y6689">
        <v>0</v>
      </c>
      <c r="AN6689" t="s">
        <v>5087</v>
      </c>
      <c r="AO6689" t="s">
        <v>5085</v>
      </c>
    </row>
    <row r="6690" spans="1:41" hidden="1" x14ac:dyDescent="0.25">
      <c r="A6690" t="s">
        <v>427</v>
      </c>
      <c r="B6690" t="s">
        <v>927</v>
      </c>
      <c r="C6690" s="2">
        <v>45757</v>
      </c>
      <c r="D6690" t="s">
        <v>1086</v>
      </c>
      <c r="E6690" s="2">
        <v>45787</v>
      </c>
      <c r="F6690">
        <v>2</v>
      </c>
      <c r="G6690">
        <v>189</v>
      </c>
      <c r="H6690" t="s">
        <v>1162</v>
      </c>
      <c r="I6690" t="s">
        <v>1292</v>
      </c>
      <c r="J6690" t="s">
        <v>1319</v>
      </c>
      <c r="K6690" t="s">
        <v>1335</v>
      </c>
      <c r="L6690" t="s">
        <v>1347</v>
      </c>
      <c r="N6690">
        <v>0</v>
      </c>
      <c r="O6690" t="s">
        <v>1363</v>
      </c>
      <c r="P6690">
        <v>0</v>
      </c>
      <c r="Q6690" t="s">
        <v>2140</v>
      </c>
      <c r="R6690" t="s">
        <v>3506</v>
      </c>
      <c r="S6690" t="s">
        <v>5064</v>
      </c>
      <c r="T6690">
        <v>30</v>
      </c>
      <c r="U6690">
        <v>0</v>
      </c>
      <c r="V6690">
        <v>0</v>
      </c>
      <c r="W6690">
        <v>4.08</v>
      </c>
      <c r="X6690">
        <v>122.4</v>
      </c>
      <c r="Y6690">
        <v>0</v>
      </c>
      <c r="AN6690" t="s">
        <v>5087</v>
      </c>
      <c r="AO6690" t="s">
        <v>5085</v>
      </c>
    </row>
    <row r="6691" spans="1:41" hidden="1" x14ac:dyDescent="0.25">
      <c r="A6691" t="s">
        <v>427</v>
      </c>
      <c r="B6691" t="s">
        <v>927</v>
      </c>
      <c r="C6691" s="2">
        <v>45757</v>
      </c>
      <c r="D6691" t="s">
        <v>1086</v>
      </c>
      <c r="E6691" s="2">
        <v>45787</v>
      </c>
      <c r="F6691">
        <v>2</v>
      </c>
      <c r="G6691">
        <v>189</v>
      </c>
      <c r="H6691" t="s">
        <v>1162</v>
      </c>
      <c r="I6691" t="s">
        <v>1292</v>
      </c>
      <c r="J6691" t="s">
        <v>1319</v>
      </c>
      <c r="K6691" t="s">
        <v>1335</v>
      </c>
      <c r="L6691" t="s">
        <v>1347</v>
      </c>
      <c r="N6691">
        <v>0</v>
      </c>
      <c r="O6691" t="s">
        <v>1363</v>
      </c>
      <c r="P6691">
        <v>0</v>
      </c>
      <c r="Q6691" t="s">
        <v>2193</v>
      </c>
      <c r="R6691" t="s">
        <v>3706</v>
      </c>
      <c r="S6691" t="s">
        <v>5064</v>
      </c>
      <c r="T6691">
        <v>30</v>
      </c>
      <c r="U6691">
        <v>0</v>
      </c>
      <c r="V6691">
        <v>0</v>
      </c>
      <c r="W6691">
        <v>4.08</v>
      </c>
      <c r="X6691">
        <v>122.4</v>
      </c>
      <c r="Y6691">
        <v>0</v>
      </c>
      <c r="AN6691" t="s">
        <v>5087</v>
      </c>
      <c r="AO6691" t="s">
        <v>5085</v>
      </c>
    </row>
    <row r="6692" spans="1:41" hidden="1" x14ac:dyDescent="0.25">
      <c r="A6692" t="s">
        <v>427</v>
      </c>
      <c r="B6692" t="s">
        <v>927</v>
      </c>
      <c r="C6692" s="2">
        <v>45757</v>
      </c>
      <c r="D6692" t="s">
        <v>1086</v>
      </c>
      <c r="E6692" s="2">
        <v>45787</v>
      </c>
      <c r="F6692">
        <v>2</v>
      </c>
      <c r="G6692">
        <v>189</v>
      </c>
      <c r="H6692" t="s">
        <v>1162</v>
      </c>
      <c r="I6692" t="s">
        <v>1292</v>
      </c>
      <c r="J6692" t="s">
        <v>1319</v>
      </c>
      <c r="K6692" t="s">
        <v>1335</v>
      </c>
      <c r="L6692" t="s">
        <v>1347</v>
      </c>
      <c r="N6692">
        <v>0</v>
      </c>
      <c r="O6692" t="s">
        <v>1363</v>
      </c>
      <c r="P6692">
        <v>0</v>
      </c>
      <c r="Q6692" t="s">
        <v>2197</v>
      </c>
      <c r="R6692" t="s">
        <v>3713</v>
      </c>
      <c r="S6692" t="s">
        <v>5064</v>
      </c>
      <c r="T6692">
        <v>30</v>
      </c>
      <c r="U6692">
        <v>0</v>
      </c>
      <c r="V6692">
        <v>0</v>
      </c>
      <c r="W6692">
        <v>4.08</v>
      </c>
      <c r="X6692">
        <v>122.4</v>
      </c>
      <c r="Y6692">
        <v>0</v>
      </c>
      <c r="AN6692" t="s">
        <v>5087</v>
      </c>
      <c r="AO6692" t="s">
        <v>5085</v>
      </c>
    </row>
    <row r="6693" spans="1:41" hidden="1" x14ac:dyDescent="0.25">
      <c r="A6693" t="s">
        <v>427</v>
      </c>
      <c r="B6693" t="s">
        <v>927</v>
      </c>
      <c r="C6693" s="2">
        <v>45757</v>
      </c>
      <c r="D6693" t="s">
        <v>1086</v>
      </c>
      <c r="E6693" s="2">
        <v>45787</v>
      </c>
      <c r="F6693">
        <v>2</v>
      </c>
      <c r="G6693">
        <v>189</v>
      </c>
      <c r="H6693" t="s">
        <v>1162</v>
      </c>
      <c r="I6693" t="s">
        <v>1292</v>
      </c>
      <c r="J6693" t="s">
        <v>1319</v>
      </c>
      <c r="K6693" t="s">
        <v>1335</v>
      </c>
      <c r="L6693" t="s">
        <v>1347</v>
      </c>
      <c r="N6693">
        <v>0</v>
      </c>
      <c r="O6693" t="s">
        <v>1363</v>
      </c>
      <c r="P6693">
        <v>0</v>
      </c>
      <c r="Q6693" t="s">
        <v>2715</v>
      </c>
      <c r="R6693" t="s">
        <v>4484</v>
      </c>
      <c r="S6693" t="s">
        <v>5065</v>
      </c>
      <c r="T6693">
        <v>5</v>
      </c>
      <c r="U6693">
        <v>0</v>
      </c>
      <c r="V6693">
        <v>0</v>
      </c>
      <c r="W6693">
        <v>47.9</v>
      </c>
      <c r="X6693">
        <v>239.5</v>
      </c>
      <c r="Y6693">
        <v>0</v>
      </c>
      <c r="AN6693" t="s">
        <v>5087</v>
      </c>
      <c r="AO6693" t="s">
        <v>5085</v>
      </c>
    </row>
    <row r="6694" spans="1:41" x14ac:dyDescent="0.25">
      <c r="A6694" t="s">
        <v>430</v>
      </c>
      <c r="B6694" t="s">
        <v>927</v>
      </c>
      <c r="C6694" s="2">
        <v>45757</v>
      </c>
      <c r="D6694" s="2">
        <v>45769</v>
      </c>
      <c r="E6694" s="2">
        <v>45787</v>
      </c>
      <c r="F6694">
        <v>2</v>
      </c>
      <c r="G6694">
        <v>189</v>
      </c>
      <c r="H6694" t="s">
        <v>1162</v>
      </c>
      <c r="I6694" t="s">
        <v>1292</v>
      </c>
      <c r="J6694" t="s">
        <v>1319</v>
      </c>
      <c r="K6694" t="s">
        <v>1335</v>
      </c>
      <c r="L6694" t="s">
        <v>1347</v>
      </c>
      <c r="N6694">
        <v>0</v>
      </c>
      <c r="O6694" t="s">
        <v>1363</v>
      </c>
      <c r="P6694">
        <v>0</v>
      </c>
      <c r="Q6694" t="s">
        <v>2823</v>
      </c>
      <c r="R6694" t="s">
        <v>3714</v>
      </c>
      <c r="S6694" t="s">
        <v>5069</v>
      </c>
      <c r="T6694">
        <v>5</v>
      </c>
      <c r="U6694">
        <v>0</v>
      </c>
      <c r="V6694">
        <v>0</v>
      </c>
      <c r="W6694">
        <v>16.899999999999999</v>
      </c>
      <c r="X6694">
        <v>84.5</v>
      </c>
      <c r="Y6694">
        <v>0</v>
      </c>
      <c r="AN6694" t="s">
        <v>5080</v>
      </c>
      <c r="AO6694" t="s">
        <v>5085</v>
      </c>
    </row>
    <row r="6695" spans="1:41" x14ac:dyDescent="0.25">
      <c r="A6695" t="s">
        <v>430</v>
      </c>
      <c r="B6695" t="s">
        <v>927</v>
      </c>
      <c r="C6695" s="2">
        <v>45757</v>
      </c>
      <c r="D6695" s="2">
        <v>45769</v>
      </c>
      <c r="E6695" s="2">
        <v>45787</v>
      </c>
      <c r="F6695">
        <v>2</v>
      </c>
      <c r="G6695">
        <v>189</v>
      </c>
      <c r="H6695" t="s">
        <v>1162</v>
      </c>
      <c r="I6695" t="s">
        <v>1292</v>
      </c>
      <c r="J6695" t="s">
        <v>1319</v>
      </c>
      <c r="K6695" t="s">
        <v>1335</v>
      </c>
      <c r="L6695" t="s">
        <v>1347</v>
      </c>
      <c r="N6695">
        <v>0</v>
      </c>
      <c r="O6695" t="s">
        <v>1363</v>
      </c>
      <c r="P6695">
        <v>0</v>
      </c>
      <c r="Q6695" t="s">
        <v>2161</v>
      </c>
      <c r="R6695" t="s">
        <v>3715</v>
      </c>
      <c r="S6695" t="s">
        <v>5064</v>
      </c>
      <c r="T6695">
        <v>30</v>
      </c>
      <c r="U6695">
        <v>0</v>
      </c>
      <c r="V6695">
        <v>0</v>
      </c>
      <c r="W6695">
        <v>3.49</v>
      </c>
      <c r="X6695">
        <v>104.7</v>
      </c>
      <c r="Y6695">
        <v>0</v>
      </c>
      <c r="AN6695" t="s">
        <v>5080</v>
      </c>
      <c r="AO6695" t="s">
        <v>5085</v>
      </c>
    </row>
    <row r="6696" spans="1:41" x14ac:dyDescent="0.25">
      <c r="A6696" t="s">
        <v>430</v>
      </c>
      <c r="B6696" t="s">
        <v>927</v>
      </c>
      <c r="C6696" s="2">
        <v>45757</v>
      </c>
      <c r="D6696" s="2">
        <v>45769</v>
      </c>
      <c r="E6696" s="2">
        <v>45787</v>
      </c>
      <c r="F6696">
        <v>2</v>
      </c>
      <c r="G6696">
        <v>189</v>
      </c>
      <c r="H6696" t="s">
        <v>1162</v>
      </c>
      <c r="I6696" t="s">
        <v>1292</v>
      </c>
      <c r="J6696" t="s">
        <v>1319</v>
      </c>
      <c r="K6696" t="s">
        <v>1335</v>
      </c>
      <c r="L6696" t="s">
        <v>1347</v>
      </c>
      <c r="N6696">
        <v>0</v>
      </c>
      <c r="O6696" t="s">
        <v>1363</v>
      </c>
      <c r="P6696">
        <v>0</v>
      </c>
      <c r="Q6696" t="s">
        <v>2321</v>
      </c>
      <c r="R6696" t="s">
        <v>3716</v>
      </c>
      <c r="S6696" t="s">
        <v>5069</v>
      </c>
      <c r="T6696">
        <v>10</v>
      </c>
      <c r="U6696">
        <v>0</v>
      </c>
      <c r="V6696">
        <v>0</v>
      </c>
      <c r="W6696">
        <v>19.899999999999999</v>
      </c>
      <c r="X6696">
        <v>199</v>
      </c>
      <c r="Y6696">
        <v>0</v>
      </c>
      <c r="AN6696" t="s">
        <v>5080</v>
      </c>
      <c r="AO6696" t="s">
        <v>5085</v>
      </c>
    </row>
    <row r="6697" spans="1:41" hidden="1" x14ac:dyDescent="0.25">
      <c r="A6697" t="s">
        <v>427</v>
      </c>
      <c r="B6697" t="s">
        <v>927</v>
      </c>
      <c r="C6697" s="2">
        <v>45757</v>
      </c>
      <c r="D6697" t="s">
        <v>1086</v>
      </c>
      <c r="E6697" s="2">
        <v>45787</v>
      </c>
      <c r="F6697">
        <v>2</v>
      </c>
      <c r="G6697">
        <v>189</v>
      </c>
      <c r="H6697" t="s">
        <v>1162</v>
      </c>
      <c r="I6697" t="s">
        <v>1292</v>
      </c>
      <c r="J6697" t="s">
        <v>1319</v>
      </c>
      <c r="K6697" t="s">
        <v>1335</v>
      </c>
      <c r="L6697" t="s">
        <v>1347</v>
      </c>
      <c r="N6697">
        <v>0</v>
      </c>
      <c r="O6697" t="s">
        <v>1363</v>
      </c>
      <c r="P6697">
        <v>0</v>
      </c>
      <c r="Q6697" t="s">
        <v>2085</v>
      </c>
      <c r="R6697" t="s">
        <v>4120</v>
      </c>
      <c r="S6697" t="s">
        <v>18</v>
      </c>
      <c r="T6697">
        <v>8</v>
      </c>
      <c r="U6697">
        <v>0</v>
      </c>
      <c r="V6697">
        <v>0</v>
      </c>
      <c r="W6697">
        <v>37.9</v>
      </c>
      <c r="X6697">
        <v>303.2</v>
      </c>
      <c r="Y6697">
        <v>0</v>
      </c>
      <c r="AN6697" t="s">
        <v>5087</v>
      </c>
      <c r="AO6697" t="s">
        <v>5085</v>
      </c>
    </row>
    <row r="6698" spans="1:41" hidden="1" x14ac:dyDescent="0.25">
      <c r="A6698" t="s">
        <v>427</v>
      </c>
      <c r="B6698" t="s">
        <v>927</v>
      </c>
      <c r="C6698" s="2">
        <v>45757</v>
      </c>
      <c r="D6698" t="s">
        <v>1086</v>
      </c>
      <c r="E6698" s="2">
        <v>45787</v>
      </c>
      <c r="F6698">
        <v>2</v>
      </c>
      <c r="G6698">
        <v>189</v>
      </c>
      <c r="H6698" t="s">
        <v>1162</v>
      </c>
      <c r="I6698" t="s">
        <v>1292</v>
      </c>
      <c r="J6698" t="s">
        <v>1319</v>
      </c>
      <c r="K6698" t="s">
        <v>1335</v>
      </c>
      <c r="L6698" t="s">
        <v>1347</v>
      </c>
      <c r="N6698">
        <v>0</v>
      </c>
      <c r="O6698" t="s">
        <v>1363</v>
      </c>
      <c r="P6698">
        <v>0</v>
      </c>
      <c r="Q6698" t="s">
        <v>2145</v>
      </c>
      <c r="R6698" t="s">
        <v>4151</v>
      </c>
      <c r="S6698" t="s">
        <v>5064</v>
      </c>
      <c r="T6698">
        <v>10</v>
      </c>
      <c r="U6698">
        <v>0</v>
      </c>
      <c r="V6698">
        <v>0</v>
      </c>
      <c r="W6698">
        <v>4.99</v>
      </c>
      <c r="X6698">
        <v>49.900000000000006</v>
      </c>
      <c r="Y6698">
        <v>0</v>
      </c>
      <c r="AN6698" t="s">
        <v>5087</v>
      </c>
      <c r="AO6698" t="s">
        <v>5085</v>
      </c>
    </row>
    <row r="6699" spans="1:41" hidden="1" x14ac:dyDescent="0.25">
      <c r="A6699" t="s">
        <v>427</v>
      </c>
      <c r="B6699" t="s">
        <v>927</v>
      </c>
      <c r="C6699" s="2">
        <v>45757</v>
      </c>
      <c r="D6699" t="s">
        <v>1086</v>
      </c>
      <c r="E6699" s="2">
        <v>45787</v>
      </c>
      <c r="F6699">
        <v>2</v>
      </c>
      <c r="G6699">
        <v>189</v>
      </c>
      <c r="H6699" t="s">
        <v>1162</v>
      </c>
      <c r="I6699" t="s">
        <v>1292</v>
      </c>
      <c r="J6699" t="s">
        <v>1319</v>
      </c>
      <c r="K6699" t="s">
        <v>1335</v>
      </c>
      <c r="L6699" t="s">
        <v>1347</v>
      </c>
      <c r="N6699">
        <v>0</v>
      </c>
      <c r="O6699" t="s">
        <v>1363</v>
      </c>
      <c r="P6699">
        <v>0</v>
      </c>
      <c r="Q6699" t="s">
        <v>2382</v>
      </c>
      <c r="R6699" t="s">
        <v>4276</v>
      </c>
      <c r="S6699" t="s">
        <v>5065</v>
      </c>
      <c r="T6699">
        <v>10</v>
      </c>
      <c r="U6699">
        <v>0</v>
      </c>
      <c r="V6699">
        <v>0</v>
      </c>
      <c r="W6699">
        <v>34.9</v>
      </c>
      <c r="X6699">
        <v>349</v>
      </c>
      <c r="Y6699">
        <v>0</v>
      </c>
      <c r="AN6699" t="s">
        <v>5087</v>
      </c>
      <c r="AO6699" t="s">
        <v>5085</v>
      </c>
    </row>
    <row r="6700" spans="1:41" x14ac:dyDescent="0.25">
      <c r="A6700" t="s">
        <v>436</v>
      </c>
      <c r="B6700" t="s">
        <v>927</v>
      </c>
      <c r="C6700" s="2">
        <v>45757</v>
      </c>
      <c r="D6700" s="2">
        <v>45773</v>
      </c>
      <c r="E6700" s="2">
        <v>45787</v>
      </c>
      <c r="F6700">
        <v>2</v>
      </c>
      <c r="G6700">
        <v>189</v>
      </c>
      <c r="H6700" t="s">
        <v>1162</v>
      </c>
      <c r="I6700" t="s">
        <v>1292</v>
      </c>
      <c r="J6700" t="s">
        <v>1319</v>
      </c>
      <c r="K6700" t="s">
        <v>1335</v>
      </c>
      <c r="L6700" t="s">
        <v>1347</v>
      </c>
      <c r="N6700">
        <v>0</v>
      </c>
      <c r="O6700" t="s">
        <v>1363</v>
      </c>
      <c r="P6700">
        <v>0</v>
      </c>
      <c r="Q6700" t="s">
        <v>2260</v>
      </c>
      <c r="R6700" t="s">
        <v>4039</v>
      </c>
      <c r="S6700" t="s">
        <v>5064</v>
      </c>
      <c r="T6700">
        <v>30</v>
      </c>
      <c r="U6700">
        <v>0</v>
      </c>
      <c r="V6700">
        <v>0</v>
      </c>
      <c r="W6700">
        <v>5.22</v>
      </c>
      <c r="X6700">
        <v>156.6</v>
      </c>
      <c r="Y6700">
        <v>0</v>
      </c>
      <c r="AN6700" t="s">
        <v>5080</v>
      </c>
      <c r="AO6700" t="s">
        <v>5085</v>
      </c>
    </row>
    <row r="6701" spans="1:41" x14ac:dyDescent="0.25">
      <c r="A6701" t="s">
        <v>436</v>
      </c>
      <c r="B6701" t="s">
        <v>927</v>
      </c>
      <c r="C6701" s="2">
        <v>45757</v>
      </c>
      <c r="D6701" s="2">
        <v>45773</v>
      </c>
      <c r="E6701" s="2">
        <v>45787</v>
      </c>
      <c r="F6701">
        <v>2</v>
      </c>
      <c r="G6701">
        <v>189</v>
      </c>
      <c r="H6701" t="s">
        <v>1162</v>
      </c>
      <c r="I6701" t="s">
        <v>1292</v>
      </c>
      <c r="J6701" t="s">
        <v>1319</v>
      </c>
      <c r="K6701" t="s">
        <v>1335</v>
      </c>
      <c r="L6701" t="s">
        <v>1347</v>
      </c>
      <c r="N6701">
        <v>0</v>
      </c>
      <c r="O6701" t="s">
        <v>1363</v>
      </c>
      <c r="P6701">
        <v>0</v>
      </c>
      <c r="Q6701" t="s">
        <v>2262</v>
      </c>
      <c r="R6701" t="s">
        <v>3718</v>
      </c>
      <c r="S6701" t="s">
        <v>5064</v>
      </c>
      <c r="T6701">
        <v>20</v>
      </c>
      <c r="U6701">
        <v>0</v>
      </c>
      <c r="V6701">
        <v>0</v>
      </c>
      <c r="W6701">
        <v>4.24</v>
      </c>
      <c r="X6701">
        <v>84.800000000000011</v>
      </c>
      <c r="Y6701">
        <v>0</v>
      </c>
      <c r="AN6701" t="s">
        <v>5080</v>
      </c>
      <c r="AO6701" t="s">
        <v>5085</v>
      </c>
    </row>
    <row r="6702" spans="1:41" hidden="1" x14ac:dyDescent="0.25">
      <c r="A6702" t="s">
        <v>427</v>
      </c>
      <c r="B6702" t="s">
        <v>927</v>
      </c>
      <c r="C6702" s="2">
        <v>45757</v>
      </c>
      <c r="D6702" t="s">
        <v>1086</v>
      </c>
      <c r="E6702" s="2">
        <v>45787</v>
      </c>
      <c r="F6702">
        <v>2</v>
      </c>
      <c r="G6702">
        <v>189</v>
      </c>
      <c r="H6702" t="s">
        <v>1162</v>
      </c>
      <c r="I6702" t="s">
        <v>1292</v>
      </c>
      <c r="J6702" t="s">
        <v>1319</v>
      </c>
      <c r="K6702" t="s">
        <v>1335</v>
      </c>
      <c r="L6702" t="s">
        <v>1347</v>
      </c>
      <c r="N6702">
        <v>0</v>
      </c>
      <c r="O6702" t="s">
        <v>1363</v>
      </c>
      <c r="P6702">
        <v>0</v>
      </c>
      <c r="Q6702" t="s">
        <v>2757</v>
      </c>
      <c r="R6702" t="s">
        <v>3719</v>
      </c>
      <c r="S6702" t="s">
        <v>5064</v>
      </c>
      <c r="T6702">
        <v>10</v>
      </c>
      <c r="U6702">
        <v>0</v>
      </c>
      <c r="V6702">
        <v>0</v>
      </c>
      <c r="W6702">
        <v>21.71</v>
      </c>
      <c r="X6702">
        <v>217.10000000000002</v>
      </c>
      <c r="Y6702">
        <v>0</v>
      </c>
      <c r="AN6702" t="s">
        <v>5087</v>
      </c>
      <c r="AO6702" t="s">
        <v>5085</v>
      </c>
    </row>
    <row r="6703" spans="1:41" x14ac:dyDescent="0.25">
      <c r="A6703" t="s">
        <v>436</v>
      </c>
      <c r="B6703" t="s">
        <v>927</v>
      </c>
      <c r="C6703" s="2">
        <v>45757</v>
      </c>
      <c r="D6703" s="2">
        <v>45773</v>
      </c>
      <c r="E6703" s="2">
        <v>45787</v>
      </c>
      <c r="F6703">
        <v>2</v>
      </c>
      <c r="G6703">
        <v>189</v>
      </c>
      <c r="H6703" t="s">
        <v>1162</v>
      </c>
      <c r="I6703" t="s">
        <v>1292</v>
      </c>
      <c r="J6703" t="s">
        <v>1319</v>
      </c>
      <c r="K6703" t="s">
        <v>1335</v>
      </c>
      <c r="L6703" t="s">
        <v>1347</v>
      </c>
      <c r="N6703">
        <v>0</v>
      </c>
      <c r="O6703" t="s">
        <v>1363</v>
      </c>
      <c r="P6703">
        <v>0</v>
      </c>
      <c r="Q6703" t="s">
        <v>2758</v>
      </c>
      <c r="R6703" t="s">
        <v>3720</v>
      </c>
      <c r="S6703" t="s">
        <v>5064</v>
      </c>
      <c r="T6703">
        <v>30</v>
      </c>
      <c r="U6703">
        <v>0</v>
      </c>
      <c r="V6703">
        <v>0</v>
      </c>
      <c r="W6703">
        <v>4.24</v>
      </c>
      <c r="X6703">
        <v>127.2</v>
      </c>
      <c r="Y6703">
        <v>0</v>
      </c>
      <c r="AN6703" t="s">
        <v>5080</v>
      </c>
      <c r="AO6703" t="s">
        <v>5085</v>
      </c>
    </row>
    <row r="6704" spans="1:41" x14ac:dyDescent="0.25">
      <c r="A6704" t="s">
        <v>435</v>
      </c>
      <c r="B6704" t="s">
        <v>927</v>
      </c>
      <c r="C6704" s="2">
        <v>45757</v>
      </c>
      <c r="D6704" s="2">
        <v>45772</v>
      </c>
      <c r="E6704" s="2">
        <v>45787</v>
      </c>
      <c r="F6704">
        <v>2</v>
      </c>
      <c r="G6704">
        <v>189</v>
      </c>
      <c r="H6704" t="s">
        <v>1162</v>
      </c>
      <c r="I6704" t="s">
        <v>1292</v>
      </c>
      <c r="J6704" t="s">
        <v>1319</v>
      </c>
      <c r="K6704" t="s">
        <v>1335</v>
      </c>
      <c r="L6704" t="s">
        <v>1347</v>
      </c>
      <c r="N6704">
        <v>0</v>
      </c>
      <c r="O6704" t="s">
        <v>1363</v>
      </c>
      <c r="P6704">
        <v>0</v>
      </c>
      <c r="Q6704" t="s">
        <v>2384</v>
      </c>
      <c r="R6704" t="s">
        <v>4278</v>
      </c>
      <c r="S6704" t="s">
        <v>5064</v>
      </c>
      <c r="T6704">
        <v>20</v>
      </c>
      <c r="U6704">
        <v>0</v>
      </c>
      <c r="V6704">
        <v>0</v>
      </c>
      <c r="W6704">
        <v>4.5199999999999996</v>
      </c>
      <c r="X6704">
        <v>90.399999999999991</v>
      </c>
      <c r="Y6704">
        <v>0</v>
      </c>
      <c r="AN6704" t="s">
        <v>5080</v>
      </c>
      <c r="AO6704" t="s">
        <v>5085</v>
      </c>
    </row>
    <row r="6705" spans="1:41" x14ac:dyDescent="0.25">
      <c r="A6705" t="s">
        <v>436</v>
      </c>
      <c r="B6705" t="s">
        <v>927</v>
      </c>
      <c r="C6705" s="2">
        <v>45757</v>
      </c>
      <c r="D6705" s="2">
        <v>45773</v>
      </c>
      <c r="E6705" s="2">
        <v>45787</v>
      </c>
      <c r="F6705">
        <v>2</v>
      </c>
      <c r="G6705">
        <v>189</v>
      </c>
      <c r="H6705" t="s">
        <v>1162</v>
      </c>
      <c r="I6705" t="s">
        <v>1292</v>
      </c>
      <c r="J6705" t="s">
        <v>1319</v>
      </c>
      <c r="K6705" t="s">
        <v>1335</v>
      </c>
      <c r="L6705" t="s">
        <v>1347</v>
      </c>
      <c r="N6705">
        <v>0</v>
      </c>
      <c r="O6705" t="s">
        <v>1363</v>
      </c>
      <c r="P6705">
        <v>0</v>
      </c>
      <c r="Q6705" t="s">
        <v>2526</v>
      </c>
      <c r="R6705" t="s">
        <v>3721</v>
      </c>
      <c r="S6705" t="s">
        <v>5064</v>
      </c>
      <c r="T6705">
        <v>20</v>
      </c>
      <c r="U6705">
        <v>0</v>
      </c>
      <c r="V6705">
        <v>0</v>
      </c>
      <c r="W6705">
        <v>4.5199999999999996</v>
      </c>
      <c r="X6705">
        <v>90.399999999999991</v>
      </c>
      <c r="Y6705">
        <v>0</v>
      </c>
      <c r="AN6705" t="s">
        <v>5080</v>
      </c>
      <c r="AO6705" t="s">
        <v>5085</v>
      </c>
    </row>
    <row r="6706" spans="1:41" x14ac:dyDescent="0.25">
      <c r="A6706" t="s">
        <v>436</v>
      </c>
      <c r="B6706" t="s">
        <v>927</v>
      </c>
      <c r="C6706" s="2">
        <v>45757</v>
      </c>
      <c r="D6706" s="2">
        <v>45773</v>
      </c>
      <c r="E6706" s="2">
        <v>45787</v>
      </c>
      <c r="F6706">
        <v>2</v>
      </c>
      <c r="G6706">
        <v>189</v>
      </c>
      <c r="H6706" t="s">
        <v>1162</v>
      </c>
      <c r="I6706" t="s">
        <v>1292</v>
      </c>
      <c r="J6706" t="s">
        <v>1319</v>
      </c>
      <c r="K6706" t="s">
        <v>1335</v>
      </c>
      <c r="L6706" t="s">
        <v>1347</v>
      </c>
      <c r="N6706">
        <v>0</v>
      </c>
      <c r="O6706" t="s">
        <v>1363</v>
      </c>
      <c r="P6706">
        <v>0</v>
      </c>
      <c r="Q6706" t="s">
        <v>2759</v>
      </c>
      <c r="R6706" t="s">
        <v>4510</v>
      </c>
      <c r="S6706" t="s">
        <v>5064</v>
      </c>
      <c r="T6706">
        <v>50</v>
      </c>
      <c r="U6706">
        <v>0</v>
      </c>
      <c r="V6706">
        <v>0</v>
      </c>
      <c r="W6706">
        <v>4.5199999999999996</v>
      </c>
      <c r="X6706">
        <v>225.99999999999997</v>
      </c>
      <c r="Y6706">
        <v>0</v>
      </c>
      <c r="AN6706" t="s">
        <v>5080</v>
      </c>
      <c r="AO6706" t="s">
        <v>5085</v>
      </c>
    </row>
    <row r="6707" spans="1:41" x14ac:dyDescent="0.25">
      <c r="A6707" t="s">
        <v>436</v>
      </c>
      <c r="B6707" t="s">
        <v>927</v>
      </c>
      <c r="C6707" s="2">
        <v>45757</v>
      </c>
      <c r="D6707" s="2">
        <v>45773</v>
      </c>
      <c r="E6707" s="2">
        <v>45787</v>
      </c>
      <c r="F6707">
        <v>2</v>
      </c>
      <c r="G6707">
        <v>189</v>
      </c>
      <c r="H6707" t="s">
        <v>1162</v>
      </c>
      <c r="I6707" t="s">
        <v>1292</v>
      </c>
      <c r="J6707" t="s">
        <v>1319</v>
      </c>
      <c r="K6707" t="s">
        <v>1335</v>
      </c>
      <c r="L6707" t="s">
        <v>1347</v>
      </c>
      <c r="N6707">
        <v>0</v>
      </c>
      <c r="O6707" t="s">
        <v>1363</v>
      </c>
      <c r="P6707">
        <v>0</v>
      </c>
      <c r="Q6707" t="s">
        <v>2264</v>
      </c>
      <c r="R6707" t="s">
        <v>3549</v>
      </c>
      <c r="S6707" t="s">
        <v>5064</v>
      </c>
      <c r="T6707">
        <v>40</v>
      </c>
      <c r="U6707">
        <v>0</v>
      </c>
      <c r="V6707">
        <v>0</v>
      </c>
      <c r="W6707">
        <v>4.5199999999999996</v>
      </c>
      <c r="X6707">
        <v>180.79999999999998</v>
      </c>
      <c r="Y6707">
        <v>0</v>
      </c>
      <c r="AN6707" t="s">
        <v>5080</v>
      </c>
      <c r="AO6707" t="s">
        <v>5085</v>
      </c>
    </row>
    <row r="6708" spans="1:41" hidden="1" x14ac:dyDescent="0.25">
      <c r="A6708" t="s">
        <v>427</v>
      </c>
      <c r="B6708" t="s">
        <v>927</v>
      </c>
      <c r="C6708" s="2">
        <v>45757</v>
      </c>
      <c r="D6708" t="s">
        <v>1086</v>
      </c>
      <c r="E6708" s="2">
        <v>45787</v>
      </c>
      <c r="F6708">
        <v>2</v>
      </c>
      <c r="G6708">
        <v>189</v>
      </c>
      <c r="H6708" t="s">
        <v>1162</v>
      </c>
      <c r="I6708" t="s">
        <v>1292</v>
      </c>
      <c r="J6708" t="s">
        <v>1319</v>
      </c>
      <c r="K6708" t="s">
        <v>1335</v>
      </c>
      <c r="L6708" t="s">
        <v>1347</v>
      </c>
      <c r="N6708">
        <v>0</v>
      </c>
      <c r="O6708" t="s">
        <v>1363</v>
      </c>
      <c r="P6708">
        <v>0</v>
      </c>
      <c r="Q6708" t="s">
        <v>2444</v>
      </c>
      <c r="R6708" t="s">
        <v>4316</v>
      </c>
      <c r="S6708" t="s">
        <v>5064</v>
      </c>
      <c r="T6708">
        <v>20</v>
      </c>
      <c r="U6708">
        <v>0</v>
      </c>
      <c r="V6708">
        <v>0</v>
      </c>
      <c r="W6708">
        <v>4.5199999999999996</v>
      </c>
      <c r="X6708">
        <v>90.399999999999991</v>
      </c>
      <c r="Y6708">
        <v>0</v>
      </c>
      <c r="AN6708" t="s">
        <v>5087</v>
      </c>
      <c r="AO6708" t="s">
        <v>5085</v>
      </c>
    </row>
    <row r="6709" spans="1:41" hidden="1" x14ac:dyDescent="0.25">
      <c r="A6709" t="s">
        <v>427</v>
      </c>
      <c r="B6709" t="s">
        <v>927</v>
      </c>
      <c r="C6709" s="2">
        <v>45757</v>
      </c>
      <c r="D6709" t="s">
        <v>1086</v>
      </c>
      <c r="E6709" s="2">
        <v>45787</v>
      </c>
      <c r="F6709">
        <v>2</v>
      </c>
      <c r="G6709">
        <v>189</v>
      </c>
      <c r="H6709" t="s">
        <v>1162</v>
      </c>
      <c r="I6709" t="s">
        <v>1292</v>
      </c>
      <c r="J6709" t="s">
        <v>1319</v>
      </c>
      <c r="K6709" t="s">
        <v>1335</v>
      </c>
      <c r="L6709" t="s">
        <v>1347</v>
      </c>
      <c r="N6709">
        <v>0</v>
      </c>
      <c r="O6709" t="s">
        <v>1363</v>
      </c>
      <c r="P6709">
        <v>0</v>
      </c>
      <c r="Q6709" t="s">
        <v>2885</v>
      </c>
      <c r="R6709" t="s">
        <v>4589</v>
      </c>
      <c r="S6709" t="s">
        <v>5065</v>
      </c>
      <c r="T6709">
        <v>5</v>
      </c>
      <c r="U6709">
        <v>0</v>
      </c>
      <c r="V6709">
        <v>0</v>
      </c>
      <c r="W6709">
        <v>38.549999999999997</v>
      </c>
      <c r="X6709">
        <v>192.75</v>
      </c>
      <c r="Y6709">
        <v>0</v>
      </c>
      <c r="AN6709" t="s">
        <v>5087</v>
      </c>
      <c r="AO6709" t="s">
        <v>5085</v>
      </c>
    </row>
    <row r="6710" spans="1:41" x14ac:dyDescent="0.25">
      <c r="A6710" t="s">
        <v>430</v>
      </c>
      <c r="B6710" t="s">
        <v>927</v>
      </c>
      <c r="C6710" s="2">
        <v>45757</v>
      </c>
      <c r="D6710" s="2">
        <v>45769</v>
      </c>
      <c r="E6710" s="2">
        <v>45787</v>
      </c>
      <c r="F6710">
        <v>2</v>
      </c>
      <c r="G6710">
        <v>189</v>
      </c>
      <c r="H6710" t="s">
        <v>1162</v>
      </c>
      <c r="I6710" t="s">
        <v>1292</v>
      </c>
      <c r="J6710" t="s">
        <v>1319</v>
      </c>
      <c r="K6710" t="s">
        <v>1335</v>
      </c>
      <c r="L6710" t="s">
        <v>1347</v>
      </c>
      <c r="N6710">
        <v>0</v>
      </c>
      <c r="O6710" t="s">
        <v>1363</v>
      </c>
      <c r="P6710">
        <v>0</v>
      </c>
      <c r="Q6710" t="s">
        <v>2761</v>
      </c>
      <c r="R6710" t="s">
        <v>3550</v>
      </c>
      <c r="S6710" t="s">
        <v>5064</v>
      </c>
      <c r="T6710">
        <v>20</v>
      </c>
      <c r="U6710">
        <v>0</v>
      </c>
      <c r="V6710">
        <v>0</v>
      </c>
      <c r="W6710">
        <v>4.5199999999999996</v>
      </c>
      <c r="X6710">
        <v>90.399999999999991</v>
      </c>
      <c r="Y6710">
        <v>0</v>
      </c>
      <c r="AN6710" t="s">
        <v>5080</v>
      </c>
      <c r="AO6710" t="s">
        <v>5085</v>
      </c>
    </row>
    <row r="6711" spans="1:41" hidden="1" x14ac:dyDescent="0.25">
      <c r="A6711" t="s">
        <v>427</v>
      </c>
      <c r="B6711" t="s">
        <v>927</v>
      </c>
      <c r="C6711" s="2">
        <v>45757</v>
      </c>
      <c r="D6711" t="s">
        <v>1086</v>
      </c>
      <c r="E6711" s="2">
        <v>45787</v>
      </c>
      <c r="F6711">
        <v>2</v>
      </c>
      <c r="G6711">
        <v>189</v>
      </c>
      <c r="H6711" t="s">
        <v>1162</v>
      </c>
      <c r="I6711" t="s">
        <v>1292</v>
      </c>
      <c r="J6711" t="s">
        <v>1319</v>
      </c>
      <c r="K6711" t="s">
        <v>1335</v>
      </c>
      <c r="L6711" t="s">
        <v>1347</v>
      </c>
      <c r="N6711">
        <v>0</v>
      </c>
      <c r="O6711" t="s">
        <v>1363</v>
      </c>
      <c r="P6711">
        <v>0</v>
      </c>
      <c r="Q6711" t="s">
        <v>2716</v>
      </c>
      <c r="R6711" t="s">
        <v>4485</v>
      </c>
      <c r="S6711" t="s">
        <v>5065</v>
      </c>
      <c r="T6711">
        <v>5</v>
      </c>
      <c r="U6711">
        <v>0</v>
      </c>
      <c r="V6711">
        <v>0</v>
      </c>
      <c r="W6711">
        <v>47.44</v>
      </c>
      <c r="X6711">
        <v>237.2</v>
      </c>
      <c r="Y6711">
        <v>0</v>
      </c>
      <c r="AN6711" t="s">
        <v>5087</v>
      </c>
      <c r="AO6711" t="s">
        <v>5085</v>
      </c>
    </row>
    <row r="6712" spans="1:41" hidden="1" x14ac:dyDescent="0.25">
      <c r="A6712" t="s">
        <v>427</v>
      </c>
      <c r="B6712" t="s">
        <v>927</v>
      </c>
      <c r="C6712" s="2">
        <v>45757</v>
      </c>
      <c r="D6712" t="s">
        <v>1086</v>
      </c>
      <c r="E6712" s="2">
        <v>45787</v>
      </c>
      <c r="F6712">
        <v>2</v>
      </c>
      <c r="G6712">
        <v>189</v>
      </c>
      <c r="H6712" t="s">
        <v>1162</v>
      </c>
      <c r="I6712" t="s">
        <v>1292</v>
      </c>
      <c r="J6712" t="s">
        <v>1319</v>
      </c>
      <c r="K6712" t="s">
        <v>1335</v>
      </c>
      <c r="L6712" t="s">
        <v>1347</v>
      </c>
      <c r="N6712">
        <v>0</v>
      </c>
      <c r="O6712" t="s">
        <v>1363</v>
      </c>
      <c r="P6712">
        <v>0</v>
      </c>
      <c r="Q6712" t="s">
        <v>2266</v>
      </c>
      <c r="R6712" t="s">
        <v>4214</v>
      </c>
      <c r="S6712" t="s">
        <v>5065</v>
      </c>
      <c r="T6712">
        <v>12</v>
      </c>
      <c r="U6712">
        <v>0</v>
      </c>
      <c r="V6712">
        <v>0</v>
      </c>
      <c r="W6712">
        <v>52.9</v>
      </c>
      <c r="X6712">
        <v>634.79999999999995</v>
      </c>
      <c r="Y6712">
        <v>0</v>
      </c>
      <c r="AN6712" t="s">
        <v>5087</v>
      </c>
      <c r="AO6712" t="s">
        <v>5085</v>
      </c>
    </row>
    <row r="6713" spans="1:41" x14ac:dyDescent="0.25">
      <c r="A6713" t="s">
        <v>435</v>
      </c>
      <c r="B6713" t="s">
        <v>927</v>
      </c>
      <c r="C6713" s="2">
        <v>45757</v>
      </c>
      <c r="D6713" s="2">
        <v>45772</v>
      </c>
      <c r="E6713" s="2">
        <v>45787</v>
      </c>
      <c r="F6713">
        <v>2</v>
      </c>
      <c r="G6713">
        <v>189</v>
      </c>
      <c r="H6713" t="s">
        <v>1162</v>
      </c>
      <c r="I6713" t="s">
        <v>1292</v>
      </c>
      <c r="J6713" t="s">
        <v>1319</v>
      </c>
      <c r="K6713" t="s">
        <v>1335</v>
      </c>
      <c r="L6713" t="s">
        <v>1347</v>
      </c>
      <c r="N6713">
        <v>0</v>
      </c>
      <c r="O6713" t="s">
        <v>1363</v>
      </c>
      <c r="P6713">
        <v>0</v>
      </c>
      <c r="Q6713" t="s">
        <v>2357</v>
      </c>
      <c r="R6713" t="s">
        <v>4262</v>
      </c>
      <c r="S6713" t="s">
        <v>5064</v>
      </c>
      <c r="T6713">
        <v>20</v>
      </c>
      <c r="U6713">
        <v>0</v>
      </c>
      <c r="V6713">
        <v>0</v>
      </c>
      <c r="W6713">
        <v>4.5199999999999996</v>
      </c>
      <c r="X6713">
        <v>90.399999999999991</v>
      </c>
      <c r="Y6713">
        <v>0</v>
      </c>
      <c r="AN6713" t="s">
        <v>5080</v>
      </c>
      <c r="AO6713" t="s">
        <v>5085</v>
      </c>
    </row>
    <row r="6714" spans="1:41" x14ac:dyDescent="0.25">
      <c r="A6714" t="s">
        <v>430</v>
      </c>
      <c r="B6714" t="s">
        <v>927</v>
      </c>
      <c r="C6714" s="2">
        <v>45757</v>
      </c>
      <c r="D6714" s="2">
        <v>45769</v>
      </c>
      <c r="E6714" s="2">
        <v>45787</v>
      </c>
      <c r="F6714">
        <v>2</v>
      </c>
      <c r="G6714">
        <v>189</v>
      </c>
      <c r="H6714" t="s">
        <v>1162</v>
      </c>
      <c r="I6714" t="s">
        <v>1292</v>
      </c>
      <c r="J6714" t="s">
        <v>1319</v>
      </c>
      <c r="K6714" t="s">
        <v>1335</v>
      </c>
      <c r="L6714" t="s">
        <v>1347</v>
      </c>
      <c r="N6714">
        <v>0</v>
      </c>
      <c r="O6714" t="s">
        <v>1363</v>
      </c>
      <c r="P6714">
        <v>0</v>
      </c>
      <c r="Q6714" t="s">
        <v>2457</v>
      </c>
      <c r="R6714" t="s">
        <v>4324</v>
      </c>
      <c r="S6714" t="s">
        <v>5064</v>
      </c>
      <c r="T6714">
        <v>40</v>
      </c>
      <c r="U6714">
        <v>0</v>
      </c>
      <c r="V6714">
        <v>0</v>
      </c>
      <c r="W6714">
        <v>4.5199999999999996</v>
      </c>
      <c r="X6714">
        <v>180.79999999999998</v>
      </c>
      <c r="Y6714">
        <v>0</v>
      </c>
      <c r="AN6714" t="s">
        <v>5080</v>
      </c>
      <c r="AO6714" t="s">
        <v>5085</v>
      </c>
    </row>
    <row r="6715" spans="1:41" hidden="1" x14ac:dyDescent="0.25">
      <c r="A6715" t="s">
        <v>427</v>
      </c>
      <c r="B6715" t="s">
        <v>927</v>
      </c>
      <c r="C6715" s="2">
        <v>45757</v>
      </c>
      <c r="D6715" t="s">
        <v>1086</v>
      </c>
      <c r="E6715" s="2">
        <v>45787</v>
      </c>
      <c r="F6715">
        <v>2</v>
      </c>
      <c r="G6715">
        <v>189</v>
      </c>
      <c r="H6715" t="s">
        <v>1162</v>
      </c>
      <c r="I6715" t="s">
        <v>1292</v>
      </c>
      <c r="J6715" t="s">
        <v>1319</v>
      </c>
      <c r="K6715" t="s">
        <v>1335</v>
      </c>
      <c r="L6715" t="s">
        <v>1347</v>
      </c>
      <c r="N6715">
        <v>0</v>
      </c>
      <c r="O6715" t="s">
        <v>1363</v>
      </c>
      <c r="P6715">
        <v>0</v>
      </c>
      <c r="Q6715" t="s">
        <v>2162</v>
      </c>
      <c r="R6715" t="s">
        <v>4163</v>
      </c>
      <c r="S6715" t="s">
        <v>5065</v>
      </c>
      <c r="T6715">
        <v>4</v>
      </c>
      <c r="U6715">
        <v>0</v>
      </c>
      <c r="V6715">
        <v>0</v>
      </c>
      <c r="W6715">
        <v>37.44</v>
      </c>
      <c r="X6715">
        <v>149.76</v>
      </c>
      <c r="Y6715">
        <v>0</v>
      </c>
      <c r="AN6715" t="s">
        <v>5087</v>
      </c>
      <c r="AO6715" t="s">
        <v>5085</v>
      </c>
    </row>
    <row r="6716" spans="1:41" hidden="1" x14ac:dyDescent="0.25">
      <c r="A6716" t="s">
        <v>427</v>
      </c>
      <c r="B6716" t="s">
        <v>927</v>
      </c>
      <c r="C6716" s="2">
        <v>45757</v>
      </c>
      <c r="D6716" t="s">
        <v>1086</v>
      </c>
      <c r="E6716" s="2">
        <v>45787</v>
      </c>
      <c r="F6716">
        <v>2</v>
      </c>
      <c r="G6716">
        <v>189</v>
      </c>
      <c r="H6716" t="s">
        <v>1162</v>
      </c>
      <c r="I6716" t="s">
        <v>1292</v>
      </c>
      <c r="J6716" t="s">
        <v>1319</v>
      </c>
      <c r="K6716" t="s">
        <v>1335</v>
      </c>
      <c r="L6716" t="s">
        <v>1347</v>
      </c>
      <c r="N6716">
        <v>0</v>
      </c>
      <c r="O6716" t="s">
        <v>1363</v>
      </c>
      <c r="P6716">
        <v>0</v>
      </c>
      <c r="Q6716" t="s">
        <v>2660</v>
      </c>
      <c r="R6716" t="s">
        <v>3726</v>
      </c>
      <c r="S6716" t="s">
        <v>5064</v>
      </c>
      <c r="T6716">
        <v>30</v>
      </c>
      <c r="U6716">
        <v>0</v>
      </c>
      <c r="V6716">
        <v>0</v>
      </c>
      <c r="W6716">
        <v>4.5199999999999996</v>
      </c>
      <c r="X6716">
        <v>135.6</v>
      </c>
      <c r="Y6716">
        <v>0</v>
      </c>
      <c r="AN6716" t="s">
        <v>5087</v>
      </c>
      <c r="AO6716" t="s">
        <v>5085</v>
      </c>
    </row>
    <row r="6717" spans="1:41" x14ac:dyDescent="0.25">
      <c r="A6717" t="s">
        <v>435</v>
      </c>
      <c r="B6717" t="s">
        <v>927</v>
      </c>
      <c r="C6717" s="2">
        <v>45757</v>
      </c>
      <c r="D6717" s="2">
        <v>45772</v>
      </c>
      <c r="E6717" s="2">
        <v>45787</v>
      </c>
      <c r="F6717">
        <v>2</v>
      </c>
      <c r="G6717">
        <v>189</v>
      </c>
      <c r="H6717" t="s">
        <v>1162</v>
      </c>
      <c r="I6717" t="s">
        <v>1292</v>
      </c>
      <c r="J6717" t="s">
        <v>1319</v>
      </c>
      <c r="K6717" t="s">
        <v>1335</v>
      </c>
      <c r="L6717" t="s">
        <v>1347</v>
      </c>
      <c r="N6717">
        <v>0</v>
      </c>
      <c r="O6717" t="s">
        <v>1363</v>
      </c>
      <c r="P6717">
        <v>0</v>
      </c>
      <c r="Q6717" t="s">
        <v>2763</v>
      </c>
      <c r="R6717" t="s">
        <v>3509</v>
      </c>
      <c r="S6717" t="s">
        <v>5064</v>
      </c>
      <c r="T6717">
        <v>20</v>
      </c>
      <c r="U6717">
        <v>0</v>
      </c>
      <c r="V6717">
        <v>0</v>
      </c>
      <c r="W6717">
        <v>4.5199999999999996</v>
      </c>
      <c r="X6717">
        <v>90.399999999999991</v>
      </c>
      <c r="Y6717">
        <v>0</v>
      </c>
      <c r="AN6717" t="s">
        <v>5080</v>
      </c>
      <c r="AO6717" t="s">
        <v>5085</v>
      </c>
    </row>
    <row r="6718" spans="1:41" x14ac:dyDescent="0.25">
      <c r="A6718" t="s">
        <v>435</v>
      </c>
      <c r="B6718" t="s">
        <v>927</v>
      </c>
      <c r="C6718" s="2">
        <v>45757</v>
      </c>
      <c r="D6718" s="2">
        <v>45772</v>
      </c>
      <c r="E6718" s="2">
        <v>45787</v>
      </c>
      <c r="F6718">
        <v>2</v>
      </c>
      <c r="G6718">
        <v>189</v>
      </c>
      <c r="H6718" t="s">
        <v>1162</v>
      </c>
      <c r="I6718" t="s">
        <v>1292</v>
      </c>
      <c r="J6718" t="s">
        <v>1319</v>
      </c>
      <c r="K6718" t="s">
        <v>1335</v>
      </c>
      <c r="L6718" t="s">
        <v>1347</v>
      </c>
      <c r="N6718">
        <v>0</v>
      </c>
      <c r="O6718" t="s">
        <v>1363</v>
      </c>
      <c r="P6718">
        <v>0</v>
      </c>
      <c r="Q6718" t="s">
        <v>2484</v>
      </c>
      <c r="R6718" t="s">
        <v>3528</v>
      </c>
      <c r="S6718" t="s">
        <v>5064</v>
      </c>
      <c r="T6718">
        <v>30</v>
      </c>
      <c r="U6718">
        <v>0</v>
      </c>
      <c r="V6718">
        <v>0</v>
      </c>
      <c r="W6718">
        <v>4.5199999999999996</v>
      </c>
      <c r="X6718">
        <v>135.6</v>
      </c>
      <c r="Y6718">
        <v>0</v>
      </c>
      <c r="AN6718" t="s">
        <v>5080</v>
      </c>
      <c r="AO6718" t="s">
        <v>5085</v>
      </c>
    </row>
    <row r="6719" spans="1:41" x14ac:dyDescent="0.25">
      <c r="A6719" t="s">
        <v>436</v>
      </c>
      <c r="B6719" t="s">
        <v>927</v>
      </c>
      <c r="C6719" s="2">
        <v>45757</v>
      </c>
      <c r="D6719" s="2">
        <v>45773</v>
      </c>
      <c r="E6719" s="2">
        <v>45787</v>
      </c>
      <c r="F6719">
        <v>2</v>
      </c>
      <c r="G6719">
        <v>189</v>
      </c>
      <c r="H6719" t="s">
        <v>1162</v>
      </c>
      <c r="I6719" t="s">
        <v>1292</v>
      </c>
      <c r="J6719" t="s">
        <v>1319</v>
      </c>
      <c r="K6719" t="s">
        <v>1335</v>
      </c>
      <c r="L6719" t="s">
        <v>1347</v>
      </c>
      <c r="N6719">
        <v>0</v>
      </c>
      <c r="O6719" t="s">
        <v>1363</v>
      </c>
      <c r="P6719">
        <v>0</v>
      </c>
      <c r="Q6719" t="s">
        <v>2697</v>
      </c>
      <c r="R6719" t="s">
        <v>4472</v>
      </c>
      <c r="S6719" t="s">
        <v>5065</v>
      </c>
      <c r="T6719">
        <v>5</v>
      </c>
      <c r="U6719">
        <v>0</v>
      </c>
      <c r="V6719">
        <v>0</v>
      </c>
      <c r="W6719">
        <v>64.010000000000005</v>
      </c>
      <c r="X6719">
        <v>320.05</v>
      </c>
      <c r="Y6719">
        <v>0</v>
      </c>
      <c r="AN6719" t="s">
        <v>5080</v>
      </c>
      <c r="AO6719" t="s">
        <v>5085</v>
      </c>
    </row>
    <row r="6720" spans="1:41" hidden="1" x14ac:dyDescent="0.25">
      <c r="A6720" t="s">
        <v>427</v>
      </c>
      <c r="B6720" t="s">
        <v>927</v>
      </c>
      <c r="C6720" s="2">
        <v>45757</v>
      </c>
      <c r="D6720" t="s">
        <v>1086</v>
      </c>
      <c r="E6720" s="2">
        <v>45787</v>
      </c>
      <c r="F6720">
        <v>2</v>
      </c>
      <c r="G6720">
        <v>189</v>
      </c>
      <c r="H6720" t="s">
        <v>1162</v>
      </c>
      <c r="I6720" t="s">
        <v>1292</v>
      </c>
      <c r="J6720" t="s">
        <v>1319</v>
      </c>
      <c r="K6720" t="s">
        <v>1335</v>
      </c>
      <c r="L6720" t="s">
        <v>1347</v>
      </c>
      <c r="N6720">
        <v>0</v>
      </c>
      <c r="O6720" t="s">
        <v>1363</v>
      </c>
      <c r="P6720">
        <v>0</v>
      </c>
      <c r="Q6720" t="s">
        <v>2471</v>
      </c>
      <c r="R6720" t="s">
        <v>4328</v>
      </c>
      <c r="S6720" t="s">
        <v>5064</v>
      </c>
      <c r="T6720">
        <v>30</v>
      </c>
      <c r="U6720">
        <v>0</v>
      </c>
      <c r="V6720">
        <v>0</v>
      </c>
      <c r="W6720">
        <v>4.5199999999999996</v>
      </c>
      <c r="X6720">
        <v>135.6</v>
      </c>
      <c r="Y6720">
        <v>0</v>
      </c>
      <c r="AN6720" t="s">
        <v>5087</v>
      </c>
      <c r="AO6720" t="s">
        <v>5085</v>
      </c>
    </row>
    <row r="6721" spans="1:41" hidden="1" x14ac:dyDescent="0.25">
      <c r="A6721" t="s">
        <v>427</v>
      </c>
      <c r="B6721" t="s">
        <v>927</v>
      </c>
      <c r="C6721" s="2">
        <v>45757</v>
      </c>
      <c r="D6721" t="s">
        <v>1086</v>
      </c>
      <c r="E6721" s="2">
        <v>45787</v>
      </c>
      <c r="F6721">
        <v>2</v>
      </c>
      <c r="G6721">
        <v>189</v>
      </c>
      <c r="H6721" t="s">
        <v>1162</v>
      </c>
      <c r="I6721" t="s">
        <v>1292</v>
      </c>
      <c r="J6721" t="s">
        <v>1319</v>
      </c>
      <c r="K6721" t="s">
        <v>1335</v>
      </c>
      <c r="L6721" t="s">
        <v>1347</v>
      </c>
      <c r="N6721">
        <v>0</v>
      </c>
      <c r="O6721" t="s">
        <v>1363</v>
      </c>
      <c r="P6721">
        <v>0</v>
      </c>
      <c r="Q6721" t="s">
        <v>2824</v>
      </c>
      <c r="R6721" t="s">
        <v>4544</v>
      </c>
      <c r="S6721" t="s">
        <v>5065</v>
      </c>
      <c r="T6721">
        <v>5</v>
      </c>
      <c r="U6721">
        <v>0</v>
      </c>
      <c r="V6721">
        <v>0</v>
      </c>
      <c r="W6721">
        <v>71.14</v>
      </c>
      <c r="X6721">
        <v>355.7</v>
      </c>
      <c r="Y6721">
        <v>0</v>
      </c>
      <c r="AN6721" t="s">
        <v>5087</v>
      </c>
      <c r="AO6721" t="s">
        <v>5085</v>
      </c>
    </row>
    <row r="6722" spans="1:41" x14ac:dyDescent="0.25">
      <c r="A6722" t="s">
        <v>435</v>
      </c>
      <c r="B6722" t="s">
        <v>927</v>
      </c>
      <c r="C6722" s="2">
        <v>45757</v>
      </c>
      <c r="D6722" s="2">
        <v>45772</v>
      </c>
      <c r="E6722" s="2">
        <v>45787</v>
      </c>
      <c r="F6722">
        <v>2</v>
      </c>
      <c r="G6722">
        <v>189</v>
      </c>
      <c r="H6722" t="s">
        <v>1162</v>
      </c>
      <c r="I6722" t="s">
        <v>1292</v>
      </c>
      <c r="J6722" t="s">
        <v>1319</v>
      </c>
      <c r="K6722" t="s">
        <v>1335</v>
      </c>
      <c r="L6722" t="s">
        <v>1347</v>
      </c>
      <c r="N6722">
        <v>0</v>
      </c>
      <c r="O6722" t="s">
        <v>1363</v>
      </c>
      <c r="P6722">
        <v>0</v>
      </c>
      <c r="Q6722" t="s">
        <v>2086</v>
      </c>
      <c r="R6722" t="s">
        <v>3510</v>
      </c>
      <c r="S6722" t="s">
        <v>5064</v>
      </c>
      <c r="T6722">
        <v>20</v>
      </c>
      <c r="U6722">
        <v>0</v>
      </c>
      <c r="V6722">
        <v>0</v>
      </c>
      <c r="W6722">
        <v>4.5199999999999996</v>
      </c>
      <c r="X6722">
        <v>90.399999999999991</v>
      </c>
      <c r="Y6722">
        <v>0</v>
      </c>
      <c r="AN6722" t="s">
        <v>5080</v>
      </c>
      <c r="AO6722" t="s">
        <v>5085</v>
      </c>
    </row>
    <row r="6723" spans="1:41" x14ac:dyDescent="0.25">
      <c r="A6723" t="s">
        <v>435</v>
      </c>
      <c r="B6723" t="s">
        <v>927</v>
      </c>
      <c r="C6723" s="2">
        <v>45757</v>
      </c>
      <c r="D6723" s="2">
        <v>45772</v>
      </c>
      <c r="E6723" s="2">
        <v>45787</v>
      </c>
      <c r="F6723">
        <v>2</v>
      </c>
      <c r="G6723">
        <v>189</v>
      </c>
      <c r="H6723" t="s">
        <v>1162</v>
      </c>
      <c r="I6723" t="s">
        <v>1292</v>
      </c>
      <c r="J6723" t="s">
        <v>1319</v>
      </c>
      <c r="K6723" t="s">
        <v>1335</v>
      </c>
      <c r="L6723" t="s">
        <v>1347</v>
      </c>
      <c r="N6723">
        <v>0</v>
      </c>
      <c r="O6723" t="s">
        <v>1363</v>
      </c>
      <c r="P6723">
        <v>0</v>
      </c>
      <c r="Q6723" t="s">
        <v>2268</v>
      </c>
      <c r="R6723" t="s">
        <v>4216</v>
      </c>
      <c r="S6723" t="s">
        <v>5064</v>
      </c>
      <c r="T6723">
        <v>50</v>
      </c>
      <c r="U6723">
        <v>0</v>
      </c>
      <c r="V6723">
        <v>0</v>
      </c>
      <c r="W6723">
        <v>4.5199999999999996</v>
      </c>
      <c r="X6723">
        <v>225.99999999999997</v>
      </c>
      <c r="Y6723">
        <v>0</v>
      </c>
      <c r="AN6723" t="s">
        <v>5080</v>
      </c>
      <c r="AO6723" t="s">
        <v>5085</v>
      </c>
    </row>
    <row r="6724" spans="1:41" x14ac:dyDescent="0.25">
      <c r="A6724" t="s">
        <v>436</v>
      </c>
      <c r="B6724" t="s">
        <v>927</v>
      </c>
      <c r="C6724" s="2">
        <v>45757</v>
      </c>
      <c r="D6724" s="2">
        <v>45773</v>
      </c>
      <c r="E6724" s="2">
        <v>45787</v>
      </c>
      <c r="F6724">
        <v>2</v>
      </c>
      <c r="G6724">
        <v>189</v>
      </c>
      <c r="H6724" t="s">
        <v>1162</v>
      </c>
      <c r="I6724" t="s">
        <v>1292</v>
      </c>
      <c r="J6724" t="s">
        <v>1319</v>
      </c>
      <c r="K6724" t="s">
        <v>1335</v>
      </c>
      <c r="L6724" t="s">
        <v>1347</v>
      </c>
      <c r="N6724">
        <v>0</v>
      </c>
      <c r="O6724" t="s">
        <v>1363</v>
      </c>
      <c r="P6724">
        <v>0</v>
      </c>
      <c r="Q6724" t="s">
        <v>2358</v>
      </c>
      <c r="R6724" t="s">
        <v>3728</v>
      </c>
      <c r="S6724" t="s">
        <v>5064</v>
      </c>
      <c r="T6724">
        <v>40</v>
      </c>
      <c r="U6724">
        <v>0</v>
      </c>
      <c r="V6724">
        <v>0</v>
      </c>
      <c r="W6724">
        <v>4.5199999999999996</v>
      </c>
      <c r="X6724">
        <v>180.79999999999998</v>
      </c>
      <c r="Y6724">
        <v>0</v>
      </c>
      <c r="AN6724" t="s">
        <v>5080</v>
      </c>
      <c r="AO6724" t="s">
        <v>5085</v>
      </c>
    </row>
    <row r="6725" spans="1:41" x14ac:dyDescent="0.25">
      <c r="A6725" t="s">
        <v>436</v>
      </c>
      <c r="B6725" t="s">
        <v>927</v>
      </c>
      <c r="C6725" s="2">
        <v>45757</v>
      </c>
      <c r="D6725" s="2">
        <v>45773</v>
      </c>
      <c r="E6725" s="2">
        <v>45787</v>
      </c>
      <c r="F6725">
        <v>2</v>
      </c>
      <c r="G6725">
        <v>189</v>
      </c>
      <c r="H6725" t="s">
        <v>1162</v>
      </c>
      <c r="I6725" t="s">
        <v>1292</v>
      </c>
      <c r="J6725" t="s">
        <v>1319</v>
      </c>
      <c r="K6725" t="s">
        <v>1335</v>
      </c>
      <c r="L6725" t="s">
        <v>1347</v>
      </c>
      <c r="N6725">
        <v>0</v>
      </c>
      <c r="O6725" t="s">
        <v>1363</v>
      </c>
      <c r="P6725">
        <v>0</v>
      </c>
      <c r="Q6725" t="s">
        <v>2269</v>
      </c>
      <c r="R6725" t="s">
        <v>3729</v>
      </c>
      <c r="S6725" t="s">
        <v>5064</v>
      </c>
      <c r="T6725">
        <v>10</v>
      </c>
      <c r="U6725">
        <v>0</v>
      </c>
      <c r="V6725">
        <v>0</v>
      </c>
      <c r="W6725">
        <v>26.48</v>
      </c>
      <c r="X6725">
        <v>264.8</v>
      </c>
      <c r="Y6725">
        <v>0</v>
      </c>
      <c r="AN6725" t="s">
        <v>5080</v>
      </c>
      <c r="AO6725" t="s">
        <v>5085</v>
      </c>
    </row>
    <row r="6726" spans="1:41" x14ac:dyDescent="0.25">
      <c r="A6726" t="s">
        <v>436</v>
      </c>
      <c r="B6726" t="s">
        <v>927</v>
      </c>
      <c r="C6726" s="2">
        <v>45757</v>
      </c>
      <c r="D6726" s="2">
        <v>45773</v>
      </c>
      <c r="E6726" s="2">
        <v>45787</v>
      </c>
      <c r="F6726">
        <v>2</v>
      </c>
      <c r="G6726">
        <v>189</v>
      </c>
      <c r="H6726" t="s">
        <v>1162</v>
      </c>
      <c r="I6726" t="s">
        <v>1292</v>
      </c>
      <c r="J6726" t="s">
        <v>1319</v>
      </c>
      <c r="K6726" t="s">
        <v>1335</v>
      </c>
      <c r="L6726" t="s">
        <v>1347</v>
      </c>
      <c r="N6726">
        <v>0</v>
      </c>
      <c r="O6726" t="s">
        <v>1363</v>
      </c>
      <c r="P6726">
        <v>0</v>
      </c>
      <c r="Q6726" t="s">
        <v>2270</v>
      </c>
      <c r="R6726" t="s">
        <v>3730</v>
      </c>
      <c r="S6726" t="s">
        <v>5064</v>
      </c>
      <c r="T6726">
        <v>20</v>
      </c>
      <c r="U6726">
        <v>0</v>
      </c>
      <c r="V6726">
        <v>0</v>
      </c>
      <c r="W6726">
        <v>4.5199999999999996</v>
      </c>
      <c r="X6726">
        <v>90.399999999999991</v>
      </c>
      <c r="Y6726">
        <v>0</v>
      </c>
      <c r="AN6726" t="s">
        <v>5080</v>
      </c>
      <c r="AO6726" t="s">
        <v>5085</v>
      </c>
    </row>
    <row r="6727" spans="1:41" x14ac:dyDescent="0.25">
      <c r="A6727" t="s">
        <v>436</v>
      </c>
      <c r="B6727" t="s">
        <v>927</v>
      </c>
      <c r="C6727" s="2">
        <v>45757</v>
      </c>
      <c r="D6727" s="2">
        <v>45773</v>
      </c>
      <c r="E6727" s="2">
        <v>45787</v>
      </c>
      <c r="F6727">
        <v>2</v>
      </c>
      <c r="G6727">
        <v>189</v>
      </c>
      <c r="H6727" t="s">
        <v>1162</v>
      </c>
      <c r="I6727" t="s">
        <v>1292</v>
      </c>
      <c r="J6727" t="s">
        <v>1319</v>
      </c>
      <c r="K6727" t="s">
        <v>1335</v>
      </c>
      <c r="L6727" t="s">
        <v>1347</v>
      </c>
      <c r="N6727">
        <v>0</v>
      </c>
      <c r="O6727" t="s">
        <v>1363</v>
      </c>
      <c r="P6727">
        <v>0</v>
      </c>
      <c r="Q6727" t="s">
        <v>2559</v>
      </c>
      <c r="R6727" t="s">
        <v>4378</v>
      </c>
      <c r="S6727" t="s">
        <v>5065</v>
      </c>
      <c r="T6727">
        <v>4</v>
      </c>
      <c r="U6727">
        <v>0</v>
      </c>
      <c r="V6727">
        <v>0</v>
      </c>
      <c r="W6727">
        <v>61.22</v>
      </c>
      <c r="X6727">
        <v>244.88</v>
      </c>
      <c r="Y6727">
        <v>0</v>
      </c>
      <c r="AN6727" t="s">
        <v>5080</v>
      </c>
      <c r="AO6727" t="s">
        <v>5085</v>
      </c>
    </row>
    <row r="6728" spans="1:41" x14ac:dyDescent="0.25">
      <c r="A6728" t="s">
        <v>435</v>
      </c>
      <c r="B6728" t="s">
        <v>927</v>
      </c>
      <c r="C6728" s="2">
        <v>45757</v>
      </c>
      <c r="D6728" s="2">
        <v>45772</v>
      </c>
      <c r="E6728" s="2">
        <v>45787</v>
      </c>
      <c r="F6728">
        <v>2</v>
      </c>
      <c r="G6728">
        <v>189</v>
      </c>
      <c r="H6728" t="s">
        <v>1162</v>
      </c>
      <c r="I6728" t="s">
        <v>1292</v>
      </c>
      <c r="J6728" t="s">
        <v>1319</v>
      </c>
      <c r="K6728" t="s">
        <v>1335</v>
      </c>
      <c r="L6728" t="s">
        <v>1347</v>
      </c>
      <c r="N6728">
        <v>0</v>
      </c>
      <c r="O6728" t="s">
        <v>1363</v>
      </c>
      <c r="P6728">
        <v>0</v>
      </c>
      <c r="Q6728" t="s">
        <v>2529</v>
      </c>
      <c r="R6728" t="s">
        <v>3446</v>
      </c>
      <c r="S6728" t="s">
        <v>5064</v>
      </c>
      <c r="T6728">
        <v>30</v>
      </c>
      <c r="U6728">
        <v>0</v>
      </c>
      <c r="V6728">
        <v>0</v>
      </c>
      <c r="W6728">
        <v>4.5199999999999996</v>
      </c>
      <c r="X6728">
        <v>135.6</v>
      </c>
      <c r="Y6728">
        <v>0</v>
      </c>
      <c r="AN6728" t="s">
        <v>5080</v>
      </c>
      <c r="AO6728" t="s">
        <v>5085</v>
      </c>
    </row>
    <row r="6729" spans="1:41" hidden="1" x14ac:dyDescent="0.25">
      <c r="A6729" t="s">
        <v>427</v>
      </c>
      <c r="B6729" t="s">
        <v>927</v>
      </c>
      <c r="C6729" s="2">
        <v>45757</v>
      </c>
      <c r="D6729" t="s">
        <v>1086</v>
      </c>
      <c r="E6729" s="2">
        <v>45787</v>
      </c>
      <c r="F6729">
        <v>2</v>
      </c>
      <c r="G6729">
        <v>189</v>
      </c>
      <c r="H6729" t="s">
        <v>1162</v>
      </c>
      <c r="I6729" t="s">
        <v>1292</v>
      </c>
      <c r="J6729" t="s">
        <v>1319</v>
      </c>
      <c r="K6729" t="s">
        <v>1335</v>
      </c>
      <c r="L6729" t="s">
        <v>1347</v>
      </c>
      <c r="N6729">
        <v>0</v>
      </c>
      <c r="O6729" t="s">
        <v>1363</v>
      </c>
      <c r="P6729">
        <v>0</v>
      </c>
      <c r="Q6729" t="s">
        <v>2427</v>
      </c>
      <c r="R6729" t="s">
        <v>4304</v>
      </c>
      <c r="S6729" t="s">
        <v>5064</v>
      </c>
      <c r="T6729">
        <v>30</v>
      </c>
      <c r="U6729">
        <v>0</v>
      </c>
      <c r="V6729">
        <v>0</v>
      </c>
      <c r="W6729">
        <v>4.5199999999999996</v>
      </c>
      <c r="X6729">
        <v>135.6</v>
      </c>
      <c r="Y6729">
        <v>0</v>
      </c>
      <c r="AN6729" t="s">
        <v>5087</v>
      </c>
      <c r="AO6729" t="s">
        <v>5085</v>
      </c>
    </row>
    <row r="6730" spans="1:41" hidden="1" x14ac:dyDescent="0.25">
      <c r="A6730" t="s">
        <v>427</v>
      </c>
      <c r="B6730" t="s">
        <v>927</v>
      </c>
      <c r="C6730" s="2">
        <v>45757</v>
      </c>
      <c r="D6730" t="s">
        <v>1086</v>
      </c>
      <c r="E6730" s="2">
        <v>45787</v>
      </c>
      <c r="F6730">
        <v>2</v>
      </c>
      <c r="G6730">
        <v>189</v>
      </c>
      <c r="H6730" t="s">
        <v>1162</v>
      </c>
      <c r="I6730" t="s">
        <v>1292</v>
      </c>
      <c r="J6730" t="s">
        <v>1319</v>
      </c>
      <c r="K6730" t="s">
        <v>1335</v>
      </c>
      <c r="L6730" t="s">
        <v>1347</v>
      </c>
      <c r="N6730">
        <v>0</v>
      </c>
      <c r="O6730" t="s">
        <v>1363</v>
      </c>
      <c r="P6730">
        <v>0</v>
      </c>
      <c r="Q6730" t="s">
        <v>2386</v>
      </c>
      <c r="R6730" t="s">
        <v>3731</v>
      </c>
      <c r="S6730" t="s">
        <v>5064</v>
      </c>
      <c r="T6730">
        <v>30</v>
      </c>
      <c r="U6730">
        <v>0</v>
      </c>
      <c r="V6730">
        <v>0</v>
      </c>
      <c r="W6730">
        <v>4.5199999999999996</v>
      </c>
      <c r="X6730">
        <v>135.6</v>
      </c>
      <c r="Y6730">
        <v>0</v>
      </c>
      <c r="AN6730" t="s">
        <v>5087</v>
      </c>
      <c r="AO6730" t="s">
        <v>5085</v>
      </c>
    </row>
    <row r="6731" spans="1:41" hidden="1" x14ac:dyDescent="0.25">
      <c r="A6731" t="s">
        <v>427</v>
      </c>
      <c r="B6731" t="s">
        <v>927</v>
      </c>
      <c r="C6731" s="2">
        <v>45757</v>
      </c>
      <c r="D6731" t="s">
        <v>1086</v>
      </c>
      <c r="E6731" s="2">
        <v>45787</v>
      </c>
      <c r="F6731">
        <v>2</v>
      </c>
      <c r="G6731">
        <v>189</v>
      </c>
      <c r="H6731" t="s">
        <v>1162</v>
      </c>
      <c r="I6731" t="s">
        <v>1292</v>
      </c>
      <c r="J6731" t="s">
        <v>1319</v>
      </c>
      <c r="K6731" t="s">
        <v>1335</v>
      </c>
      <c r="L6731" t="s">
        <v>1347</v>
      </c>
      <c r="N6731">
        <v>0</v>
      </c>
      <c r="O6731" t="s">
        <v>1363</v>
      </c>
      <c r="P6731">
        <v>0</v>
      </c>
      <c r="Q6731" t="s">
        <v>2765</v>
      </c>
      <c r="R6731" t="s">
        <v>4512</v>
      </c>
      <c r="S6731" t="s">
        <v>5065</v>
      </c>
      <c r="T6731">
        <v>6</v>
      </c>
      <c r="U6731">
        <v>0</v>
      </c>
      <c r="V6731">
        <v>0</v>
      </c>
      <c r="W6731">
        <v>63.94</v>
      </c>
      <c r="X6731">
        <v>383.64</v>
      </c>
      <c r="Y6731">
        <v>0</v>
      </c>
      <c r="AN6731" t="s">
        <v>5087</v>
      </c>
      <c r="AO6731" t="s">
        <v>5085</v>
      </c>
    </row>
    <row r="6732" spans="1:41" x14ac:dyDescent="0.25">
      <c r="A6732" t="s">
        <v>435</v>
      </c>
      <c r="B6732" t="s">
        <v>927</v>
      </c>
      <c r="C6732" s="2">
        <v>45757</v>
      </c>
      <c r="D6732" s="2">
        <v>45772</v>
      </c>
      <c r="E6732" s="2">
        <v>45787</v>
      </c>
      <c r="F6732">
        <v>2</v>
      </c>
      <c r="G6732">
        <v>189</v>
      </c>
      <c r="H6732" t="s">
        <v>1162</v>
      </c>
      <c r="I6732" t="s">
        <v>1292</v>
      </c>
      <c r="J6732" t="s">
        <v>1319</v>
      </c>
      <c r="K6732" t="s">
        <v>1335</v>
      </c>
      <c r="L6732" t="s">
        <v>1347</v>
      </c>
      <c r="N6732">
        <v>0</v>
      </c>
      <c r="O6732" t="s">
        <v>1363</v>
      </c>
      <c r="P6732">
        <v>0</v>
      </c>
      <c r="Q6732" t="s">
        <v>2717</v>
      </c>
      <c r="R6732" t="s">
        <v>4486</v>
      </c>
      <c r="S6732" t="s">
        <v>5064</v>
      </c>
      <c r="T6732">
        <v>30</v>
      </c>
      <c r="U6732">
        <v>0</v>
      </c>
      <c r="V6732">
        <v>0</v>
      </c>
      <c r="W6732">
        <v>4.5199999999999996</v>
      </c>
      <c r="X6732">
        <v>135.6</v>
      </c>
      <c r="Y6732">
        <v>0</v>
      </c>
      <c r="AN6732" t="s">
        <v>5080</v>
      </c>
      <c r="AO6732" t="s">
        <v>5085</v>
      </c>
    </row>
    <row r="6733" spans="1:41" x14ac:dyDescent="0.25">
      <c r="A6733" t="s">
        <v>436</v>
      </c>
      <c r="B6733" t="s">
        <v>927</v>
      </c>
      <c r="C6733" s="2">
        <v>45757</v>
      </c>
      <c r="D6733" s="2">
        <v>45773</v>
      </c>
      <c r="E6733" s="2">
        <v>45787</v>
      </c>
      <c r="F6733">
        <v>2</v>
      </c>
      <c r="G6733">
        <v>189</v>
      </c>
      <c r="H6733" t="s">
        <v>1162</v>
      </c>
      <c r="I6733" t="s">
        <v>1292</v>
      </c>
      <c r="J6733" t="s">
        <v>1319</v>
      </c>
      <c r="K6733" t="s">
        <v>1335</v>
      </c>
      <c r="L6733" t="s">
        <v>1347</v>
      </c>
      <c r="N6733">
        <v>0</v>
      </c>
      <c r="O6733" t="s">
        <v>1363</v>
      </c>
      <c r="P6733">
        <v>0</v>
      </c>
      <c r="Q6733" t="s">
        <v>2163</v>
      </c>
      <c r="R6733" t="s">
        <v>3733</v>
      </c>
      <c r="S6733" t="s">
        <v>5064</v>
      </c>
      <c r="T6733">
        <v>10</v>
      </c>
      <c r="U6733">
        <v>0</v>
      </c>
      <c r="V6733">
        <v>0</v>
      </c>
      <c r="W6733">
        <v>21.71</v>
      </c>
      <c r="X6733">
        <v>217.10000000000002</v>
      </c>
      <c r="Y6733">
        <v>0</v>
      </c>
      <c r="AN6733" t="s">
        <v>5080</v>
      </c>
      <c r="AO6733" t="s">
        <v>5085</v>
      </c>
    </row>
    <row r="6734" spans="1:41" x14ac:dyDescent="0.25">
      <c r="A6734" t="s">
        <v>436</v>
      </c>
      <c r="B6734" t="s">
        <v>927</v>
      </c>
      <c r="C6734" s="2">
        <v>45757</v>
      </c>
      <c r="D6734" s="2">
        <v>45773</v>
      </c>
      <c r="E6734" s="2">
        <v>45787</v>
      </c>
      <c r="F6734">
        <v>2</v>
      </c>
      <c r="G6734">
        <v>189</v>
      </c>
      <c r="H6734" t="s">
        <v>1162</v>
      </c>
      <c r="I6734" t="s">
        <v>1292</v>
      </c>
      <c r="J6734" t="s">
        <v>1319</v>
      </c>
      <c r="K6734" t="s">
        <v>1335</v>
      </c>
      <c r="L6734" t="s">
        <v>1347</v>
      </c>
      <c r="N6734">
        <v>0</v>
      </c>
      <c r="O6734" t="s">
        <v>1363</v>
      </c>
      <c r="P6734">
        <v>0</v>
      </c>
      <c r="Q6734" t="s">
        <v>2272</v>
      </c>
      <c r="R6734" t="s">
        <v>3447</v>
      </c>
      <c r="S6734" t="s">
        <v>5069</v>
      </c>
      <c r="T6734">
        <v>30</v>
      </c>
      <c r="U6734">
        <v>0</v>
      </c>
      <c r="V6734">
        <v>0</v>
      </c>
      <c r="W6734">
        <v>4.5199999999999996</v>
      </c>
      <c r="X6734">
        <v>135.6</v>
      </c>
      <c r="Y6734">
        <v>0</v>
      </c>
      <c r="AN6734" t="s">
        <v>5080</v>
      </c>
      <c r="AO6734" t="s">
        <v>5085</v>
      </c>
    </row>
    <row r="6735" spans="1:41" x14ac:dyDescent="0.25">
      <c r="A6735" t="s">
        <v>430</v>
      </c>
      <c r="B6735" t="s">
        <v>927</v>
      </c>
      <c r="C6735" s="2">
        <v>45757</v>
      </c>
      <c r="D6735" s="2">
        <v>45769</v>
      </c>
      <c r="E6735" s="2">
        <v>45787</v>
      </c>
      <c r="F6735">
        <v>2</v>
      </c>
      <c r="G6735">
        <v>189</v>
      </c>
      <c r="H6735" t="s">
        <v>1162</v>
      </c>
      <c r="I6735" t="s">
        <v>1292</v>
      </c>
      <c r="J6735" t="s">
        <v>1319</v>
      </c>
      <c r="K6735" t="s">
        <v>1335</v>
      </c>
      <c r="L6735" t="s">
        <v>1347</v>
      </c>
      <c r="N6735">
        <v>0</v>
      </c>
      <c r="O6735" t="s">
        <v>1363</v>
      </c>
      <c r="P6735">
        <v>0</v>
      </c>
      <c r="Q6735" t="s">
        <v>2825</v>
      </c>
      <c r="R6735" t="s">
        <v>4545</v>
      </c>
      <c r="S6735" t="s">
        <v>5064</v>
      </c>
      <c r="T6735">
        <v>20</v>
      </c>
      <c r="U6735">
        <v>0</v>
      </c>
      <c r="V6735">
        <v>0</v>
      </c>
      <c r="W6735">
        <v>4.5199999999999996</v>
      </c>
      <c r="X6735">
        <v>90.399999999999991</v>
      </c>
      <c r="Y6735">
        <v>0</v>
      </c>
      <c r="AN6735" t="s">
        <v>5080</v>
      </c>
      <c r="AO6735" t="s">
        <v>5085</v>
      </c>
    </row>
    <row r="6736" spans="1:41" x14ac:dyDescent="0.25">
      <c r="A6736" t="s">
        <v>435</v>
      </c>
      <c r="B6736" t="s">
        <v>927</v>
      </c>
      <c r="C6736" s="2">
        <v>45757</v>
      </c>
      <c r="D6736" s="2">
        <v>45772</v>
      </c>
      <c r="E6736" s="2">
        <v>45787</v>
      </c>
      <c r="F6736">
        <v>2</v>
      </c>
      <c r="G6736">
        <v>189</v>
      </c>
      <c r="H6736" t="s">
        <v>1162</v>
      </c>
      <c r="I6736" t="s">
        <v>1292</v>
      </c>
      <c r="J6736" t="s">
        <v>1319</v>
      </c>
      <c r="K6736" t="s">
        <v>1335</v>
      </c>
      <c r="L6736" t="s">
        <v>1347</v>
      </c>
      <c r="N6736">
        <v>0</v>
      </c>
      <c r="O6736" t="s">
        <v>1363</v>
      </c>
      <c r="P6736">
        <v>0</v>
      </c>
      <c r="Q6736" t="s">
        <v>2276</v>
      </c>
      <c r="R6736" t="s">
        <v>3449</v>
      </c>
      <c r="S6736" t="s">
        <v>5069</v>
      </c>
      <c r="T6736">
        <v>20</v>
      </c>
      <c r="U6736">
        <v>0</v>
      </c>
      <c r="V6736">
        <v>0</v>
      </c>
      <c r="W6736">
        <v>4.5199999999999996</v>
      </c>
      <c r="X6736">
        <v>90.399999999999991</v>
      </c>
      <c r="Y6736">
        <v>0</v>
      </c>
      <c r="AN6736" t="s">
        <v>5080</v>
      </c>
      <c r="AO6736" t="s">
        <v>5085</v>
      </c>
    </row>
    <row r="6737" spans="1:41" hidden="1" x14ac:dyDescent="0.25">
      <c r="A6737" t="s">
        <v>427</v>
      </c>
      <c r="B6737" t="s">
        <v>927</v>
      </c>
      <c r="C6737" s="2">
        <v>45757</v>
      </c>
      <c r="D6737" t="s">
        <v>1086</v>
      </c>
      <c r="E6737" s="2">
        <v>45787</v>
      </c>
      <c r="F6737">
        <v>2</v>
      </c>
      <c r="G6737">
        <v>189</v>
      </c>
      <c r="H6737" t="s">
        <v>1162</v>
      </c>
      <c r="I6737" t="s">
        <v>1292</v>
      </c>
      <c r="J6737" t="s">
        <v>1319</v>
      </c>
      <c r="K6737" t="s">
        <v>1335</v>
      </c>
      <c r="L6737" t="s">
        <v>1347</v>
      </c>
      <c r="N6737">
        <v>0</v>
      </c>
      <c r="O6737" t="s">
        <v>1363</v>
      </c>
      <c r="P6737">
        <v>0</v>
      </c>
      <c r="Q6737" t="s">
        <v>2698</v>
      </c>
      <c r="R6737" t="s">
        <v>4473</v>
      </c>
      <c r="S6737" t="s">
        <v>5065</v>
      </c>
      <c r="T6737">
        <v>5</v>
      </c>
      <c r="U6737">
        <v>0</v>
      </c>
      <c r="V6737">
        <v>0</v>
      </c>
      <c r="W6737">
        <v>56.36</v>
      </c>
      <c r="X6737">
        <v>281.8</v>
      </c>
      <c r="Y6737">
        <v>0</v>
      </c>
      <c r="AN6737" t="s">
        <v>5087</v>
      </c>
      <c r="AO6737" t="s">
        <v>5085</v>
      </c>
    </row>
    <row r="6738" spans="1:41" hidden="1" x14ac:dyDescent="0.25">
      <c r="A6738" t="s">
        <v>427</v>
      </c>
      <c r="B6738" t="s">
        <v>927</v>
      </c>
      <c r="C6738" s="2">
        <v>45757</v>
      </c>
      <c r="D6738" t="s">
        <v>1086</v>
      </c>
      <c r="E6738" s="2">
        <v>45787</v>
      </c>
      <c r="F6738">
        <v>2</v>
      </c>
      <c r="G6738">
        <v>189</v>
      </c>
      <c r="H6738" t="s">
        <v>1162</v>
      </c>
      <c r="I6738" t="s">
        <v>1292</v>
      </c>
      <c r="J6738" t="s">
        <v>1319</v>
      </c>
      <c r="K6738" t="s">
        <v>1335</v>
      </c>
      <c r="L6738" t="s">
        <v>1347</v>
      </c>
      <c r="N6738">
        <v>0</v>
      </c>
      <c r="O6738" t="s">
        <v>1363</v>
      </c>
      <c r="P6738">
        <v>0</v>
      </c>
      <c r="Q6738" t="s">
        <v>2277</v>
      </c>
      <c r="R6738" t="s">
        <v>4220</v>
      </c>
      <c r="S6738" t="s">
        <v>5064</v>
      </c>
      <c r="T6738">
        <v>30</v>
      </c>
      <c r="U6738">
        <v>0</v>
      </c>
      <c r="V6738">
        <v>0</v>
      </c>
      <c r="W6738">
        <v>4.5199999999999996</v>
      </c>
      <c r="X6738">
        <v>135.6</v>
      </c>
      <c r="Y6738">
        <v>0</v>
      </c>
      <c r="AN6738" t="s">
        <v>5087</v>
      </c>
      <c r="AO6738" t="s">
        <v>5085</v>
      </c>
    </row>
    <row r="6739" spans="1:41" x14ac:dyDescent="0.25">
      <c r="A6739" t="s">
        <v>435</v>
      </c>
      <c r="B6739" t="s">
        <v>927</v>
      </c>
      <c r="C6739" s="2">
        <v>45757</v>
      </c>
      <c r="D6739" s="2">
        <v>45772</v>
      </c>
      <c r="E6739" s="2">
        <v>45787</v>
      </c>
      <c r="F6739">
        <v>2</v>
      </c>
      <c r="G6739">
        <v>189</v>
      </c>
      <c r="H6739" t="s">
        <v>1162</v>
      </c>
      <c r="I6739" t="s">
        <v>1292</v>
      </c>
      <c r="J6739" t="s">
        <v>1319</v>
      </c>
      <c r="K6739" t="s">
        <v>1335</v>
      </c>
      <c r="L6739" t="s">
        <v>1347</v>
      </c>
      <c r="N6739">
        <v>0</v>
      </c>
      <c r="O6739" t="s">
        <v>1363</v>
      </c>
      <c r="P6739">
        <v>0</v>
      </c>
      <c r="Q6739" t="s">
        <v>2279</v>
      </c>
      <c r="R6739" t="s">
        <v>4222</v>
      </c>
      <c r="S6739" t="s">
        <v>5064</v>
      </c>
      <c r="T6739">
        <v>30</v>
      </c>
      <c r="U6739">
        <v>0</v>
      </c>
      <c r="V6739">
        <v>0</v>
      </c>
      <c r="W6739">
        <v>4.5199999999999996</v>
      </c>
      <c r="X6739">
        <v>135.6</v>
      </c>
      <c r="Y6739">
        <v>0</v>
      </c>
      <c r="AN6739" t="s">
        <v>5080</v>
      </c>
      <c r="AO6739" t="s">
        <v>5085</v>
      </c>
    </row>
    <row r="6740" spans="1:41" x14ac:dyDescent="0.25">
      <c r="A6740" t="s">
        <v>435</v>
      </c>
      <c r="B6740" t="s">
        <v>927</v>
      </c>
      <c r="C6740" s="2">
        <v>45757</v>
      </c>
      <c r="D6740" s="2">
        <v>45772</v>
      </c>
      <c r="E6740" s="2">
        <v>45787</v>
      </c>
      <c r="F6740">
        <v>2</v>
      </c>
      <c r="G6740">
        <v>189</v>
      </c>
      <c r="H6740" t="s">
        <v>1162</v>
      </c>
      <c r="I6740" t="s">
        <v>1292</v>
      </c>
      <c r="J6740" t="s">
        <v>1319</v>
      </c>
      <c r="K6740" t="s">
        <v>1335</v>
      </c>
      <c r="L6740" t="s">
        <v>1347</v>
      </c>
      <c r="N6740">
        <v>0</v>
      </c>
      <c r="O6740" t="s">
        <v>1363</v>
      </c>
      <c r="P6740">
        <v>0</v>
      </c>
      <c r="Q6740" t="s">
        <v>2415</v>
      </c>
      <c r="R6740" t="s">
        <v>4297</v>
      </c>
      <c r="S6740" t="s">
        <v>5064</v>
      </c>
      <c r="T6740">
        <v>30</v>
      </c>
      <c r="U6740">
        <v>0</v>
      </c>
      <c r="V6740">
        <v>0</v>
      </c>
      <c r="W6740">
        <v>4.5199999999999996</v>
      </c>
      <c r="X6740">
        <v>135.6</v>
      </c>
      <c r="Y6740">
        <v>0</v>
      </c>
      <c r="AN6740" t="s">
        <v>5080</v>
      </c>
      <c r="AO6740" t="s">
        <v>5085</v>
      </c>
    </row>
    <row r="6741" spans="1:41" x14ac:dyDescent="0.25">
      <c r="A6741" t="s">
        <v>435</v>
      </c>
      <c r="B6741" t="s">
        <v>927</v>
      </c>
      <c r="C6741" s="2">
        <v>45757</v>
      </c>
      <c r="D6741" s="2">
        <v>45772</v>
      </c>
      <c r="E6741" s="2">
        <v>45787</v>
      </c>
      <c r="F6741">
        <v>2</v>
      </c>
      <c r="G6741">
        <v>189</v>
      </c>
      <c r="H6741" t="s">
        <v>1162</v>
      </c>
      <c r="I6741" t="s">
        <v>1292</v>
      </c>
      <c r="J6741" t="s">
        <v>1319</v>
      </c>
      <c r="K6741" t="s">
        <v>1335</v>
      </c>
      <c r="L6741" t="s">
        <v>1347</v>
      </c>
      <c r="N6741">
        <v>0</v>
      </c>
      <c r="O6741" t="s">
        <v>1363</v>
      </c>
      <c r="P6741">
        <v>0</v>
      </c>
      <c r="Q6741" t="s">
        <v>2826</v>
      </c>
      <c r="R6741" t="s">
        <v>4546</v>
      </c>
      <c r="S6741" t="s">
        <v>5064</v>
      </c>
      <c r="T6741">
        <v>30</v>
      </c>
      <c r="U6741">
        <v>0</v>
      </c>
      <c r="V6741">
        <v>0</v>
      </c>
      <c r="W6741">
        <v>4.5199999999999996</v>
      </c>
      <c r="X6741">
        <v>135.6</v>
      </c>
      <c r="Y6741">
        <v>0</v>
      </c>
      <c r="AN6741" t="s">
        <v>5080</v>
      </c>
      <c r="AO6741" t="s">
        <v>5085</v>
      </c>
    </row>
    <row r="6742" spans="1:41" x14ac:dyDescent="0.25">
      <c r="A6742" t="s">
        <v>430</v>
      </c>
      <c r="B6742" t="s">
        <v>927</v>
      </c>
      <c r="C6742" s="2">
        <v>45757</v>
      </c>
      <c r="D6742" s="2">
        <v>45769</v>
      </c>
      <c r="E6742" s="2">
        <v>45787</v>
      </c>
      <c r="F6742">
        <v>2</v>
      </c>
      <c r="G6742">
        <v>189</v>
      </c>
      <c r="H6742" t="s">
        <v>1162</v>
      </c>
      <c r="I6742" t="s">
        <v>1292</v>
      </c>
      <c r="J6742" t="s">
        <v>1319</v>
      </c>
      <c r="K6742" t="s">
        <v>1335</v>
      </c>
      <c r="L6742" t="s">
        <v>1347</v>
      </c>
      <c r="N6742">
        <v>0</v>
      </c>
      <c r="O6742" t="s">
        <v>1363</v>
      </c>
      <c r="P6742">
        <v>0</v>
      </c>
      <c r="Q6742" t="s">
        <v>2416</v>
      </c>
      <c r="R6742" t="s">
        <v>4298</v>
      </c>
      <c r="S6742" t="s">
        <v>5064</v>
      </c>
      <c r="T6742">
        <v>30</v>
      </c>
      <c r="U6742">
        <v>0</v>
      </c>
      <c r="V6742">
        <v>0</v>
      </c>
      <c r="W6742">
        <v>4.5199999999999996</v>
      </c>
      <c r="X6742">
        <v>135.6</v>
      </c>
      <c r="Y6742">
        <v>0</v>
      </c>
      <c r="AN6742" t="s">
        <v>5080</v>
      </c>
      <c r="AO6742" t="s">
        <v>5085</v>
      </c>
    </row>
    <row r="6743" spans="1:41" hidden="1" x14ac:dyDescent="0.25">
      <c r="A6743" t="s">
        <v>427</v>
      </c>
      <c r="B6743" t="s">
        <v>927</v>
      </c>
      <c r="C6743" s="2">
        <v>45757</v>
      </c>
      <c r="D6743" t="s">
        <v>1086</v>
      </c>
      <c r="E6743" s="2">
        <v>45787</v>
      </c>
      <c r="F6743">
        <v>2</v>
      </c>
      <c r="G6743">
        <v>189</v>
      </c>
      <c r="H6743" t="s">
        <v>1162</v>
      </c>
      <c r="I6743" t="s">
        <v>1292</v>
      </c>
      <c r="J6743" t="s">
        <v>1319</v>
      </c>
      <c r="K6743" t="s">
        <v>1335</v>
      </c>
      <c r="L6743" t="s">
        <v>1347</v>
      </c>
      <c r="N6743">
        <v>0</v>
      </c>
      <c r="O6743" t="s">
        <v>1363</v>
      </c>
      <c r="P6743">
        <v>0</v>
      </c>
      <c r="Q6743" t="s">
        <v>2766</v>
      </c>
      <c r="R6743" t="s">
        <v>3734</v>
      </c>
      <c r="S6743" t="s">
        <v>5064</v>
      </c>
      <c r="T6743">
        <v>10</v>
      </c>
      <c r="U6743">
        <v>0</v>
      </c>
      <c r="V6743">
        <v>0</v>
      </c>
      <c r="W6743">
        <v>30.6</v>
      </c>
      <c r="X6743">
        <v>306</v>
      </c>
      <c r="Y6743">
        <v>0</v>
      </c>
      <c r="AN6743" t="s">
        <v>5087</v>
      </c>
      <c r="AO6743" t="s">
        <v>5085</v>
      </c>
    </row>
    <row r="6744" spans="1:41" x14ac:dyDescent="0.25">
      <c r="A6744" t="s">
        <v>435</v>
      </c>
      <c r="B6744" t="s">
        <v>927</v>
      </c>
      <c r="C6744" s="2">
        <v>45757</v>
      </c>
      <c r="D6744" s="2">
        <v>45772</v>
      </c>
      <c r="E6744" s="2">
        <v>45787</v>
      </c>
      <c r="F6744">
        <v>2</v>
      </c>
      <c r="G6744">
        <v>189</v>
      </c>
      <c r="H6744" t="s">
        <v>1162</v>
      </c>
      <c r="I6744" t="s">
        <v>1292</v>
      </c>
      <c r="J6744" t="s">
        <v>1319</v>
      </c>
      <c r="K6744" t="s">
        <v>1335</v>
      </c>
      <c r="L6744" t="s">
        <v>1347</v>
      </c>
      <c r="N6744">
        <v>0</v>
      </c>
      <c r="O6744" t="s">
        <v>1363</v>
      </c>
      <c r="P6744">
        <v>0</v>
      </c>
      <c r="Q6744" t="s">
        <v>2280</v>
      </c>
      <c r="R6744" t="s">
        <v>4223</v>
      </c>
      <c r="S6744" t="s">
        <v>5064</v>
      </c>
      <c r="T6744">
        <v>30</v>
      </c>
      <c r="U6744">
        <v>0</v>
      </c>
      <c r="V6744">
        <v>0</v>
      </c>
      <c r="W6744">
        <v>4.5199999999999996</v>
      </c>
      <c r="X6744">
        <v>135.6</v>
      </c>
      <c r="Y6744">
        <v>0</v>
      </c>
      <c r="AN6744" t="s">
        <v>5080</v>
      </c>
      <c r="AO6744" t="s">
        <v>5085</v>
      </c>
    </row>
    <row r="6745" spans="1:41" hidden="1" x14ac:dyDescent="0.25">
      <c r="A6745" t="s">
        <v>427</v>
      </c>
      <c r="B6745" t="s">
        <v>927</v>
      </c>
      <c r="C6745" s="2">
        <v>45757</v>
      </c>
      <c r="D6745" t="s">
        <v>1086</v>
      </c>
      <c r="E6745" s="2">
        <v>45787</v>
      </c>
      <c r="F6745">
        <v>2</v>
      </c>
      <c r="G6745">
        <v>189</v>
      </c>
      <c r="H6745" t="s">
        <v>1162</v>
      </c>
      <c r="I6745" t="s">
        <v>1292</v>
      </c>
      <c r="J6745" t="s">
        <v>1319</v>
      </c>
      <c r="K6745" t="s">
        <v>1335</v>
      </c>
      <c r="L6745" t="s">
        <v>1347</v>
      </c>
      <c r="N6745">
        <v>0</v>
      </c>
      <c r="O6745" t="s">
        <v>1363</v>
      </c>
      <c r="P6745">
        <v>0</v>
      </c>
      <c r="Q6745" t="s">
        <v>2767</v>
      </c>
      <c r="R6745" t="s">
        <v>4513</v>
      </c>
      <c r="S6745" t="s">
        <v>5065</v>
      </c>
      <c r="T6745">
        <v>5</v>
      </c>
      <c r="U6745">
        <v>0</v>
      </c>
      <c r="V6745">
        <v>0</v>
      </c>
      <c r="W6745">
        <v>47.31</v>
      </c>
      <c r="X6745">
        <v>236.55</v>
      </c>
      <c r="Y6745">
        <v>0</v>
      </c>
      <c r="AN6745" t="s">
        <v>5087</v>
      </c>
      <c r="AO6745" t="s">
        <v>5085</v>
      </c>
    </row>
    <row r="6746" spans="1:41" x14ac:dyDescent="0.25">
      <c r="A6746" t="s">
        <v>435</v>
      </c>
      <c r="B6746" t="s">
        <v>927</v>
      </c>
      <c r="C6746" s="2">
        <v>45757</v>
      </c>
      <c r="D6746" s="2">
        <v>45772</v>
      </c>
      <c r="E6746" s="2">
        <v>45787</v>
      </c>
      <c r="F6746">
        <v>2</v>
      </c>
      <c r="G6746">
        <v>189</v>
      </c>
      <c r="H6746" t="s">
        <v>1162</v>
      </c>
      <c r="I6746" t="s">
        <v>1292</v>
      </c>
      <c r="J6746" t="s">
        <v>1319</v>
      </c>
      <c r="K6746" t="s">
        <v>1335</v>
      </c>
      <c r="L6746" t="s">
        <v>1347</v>
      </c>
      <c r="N6746">
        <v>0</v>
      </c>
      <c r="O6746" t="s">
        <v>1363</v>
      </c>
      <c r="P6746">
        <v>0</v>
      </c>
      <c r="Q6746" t="s">
        <v>2428</v>
      </c>
      <c r="R6746" t="s">
        <v>4305</v>
      </c>
      <c r="S6746" t="s">
        <v>5064</v>
      </c>
      <c r="T6746">
        <v>30</v>
      </c>
      <c r="U6746">
        <v>0</v>
      </c>
      <c r="V6746">
        <v>0</v>
      </c>
      <c r="W6746">
        <v>4.5199999999999996</v>
      </c>
      <c r="X6746">
        <v>135.6</v>
      </c>
      <c r="Y6746">
        <v>0</v>
      </c>
      <c r="AN6746" t="s">
        <v>5080</v>
      </c>
      <c r="AO6746" t="s">
        <v>5085</v>
      </c>
    </row>
    <row r="6747" spans="1:41" hidden="1" x14ac:dyDescent="0.25">
      <c r="A6747" t="s">
        <v>427</v>
      </c>
      <c r="B6747" t="s">
        <v>927</v>
      </c>
      <c r="C6747" s="2">
        <v>45757</v>
      </c>
      <c r="D6747" t="s">
        <v>1086</v>
      </c>
      <c r="E6747" s="2">
        <v>45787</v>
      </c>
      <c r="F6747">
        <v>2</v>
      </c>
      <c r="G6747">
        <v>189</v>
      </c>
      <c r="H6747" t="s">
        <v>1162</v>
      </c>
      <c r="I6747" t="s">
        <v>1292</v>
      </c>
      <c r="J6747" t="s">
        <v>1319</v>
      </c>
      <c r="K6747" t="s">
        <v>1335</v>
      </c>
      <c r="L6747" t="s">
        <v>1347</v>
      </c>
      <c r="N6747">
        <v>0</v>
      </c>
      <c r="O6747" t="s">
        <v>1363</v>
      </c>
      <c r="P6747">
        <v>0</v>
      </c>
      <c r="Q6747" t="s">
        <v>2864</v>
      </c>
      <c r="R6747" t="s">
        <v>3735</v>
      </c>
      <c r="S6747" t="s">
        <v>5064</v>
      </c>
      <c r="T6747">
        <v>25</v>
      </c>
      <c r="U6747">
        <v>0</v>
      </c>
      <c r="V6747">
        <v>0</v>
      </c>
      <c r="W6747">
        <v>7.73</v>
      </c>
      <c r="X6747">
        <v>193.25</v>
      </c>
      <c r="Y6747">
        <v>0</v>
      </c>
      <c r="AN6747" t="s">
        <v>5087</v>
      </c>
      <c r="AO6747" t="s">
        <v>5085</v>
      </c>
    </row>
    <row r="6748" spans="1:41" hidden="1" x14ac:dyDescent="0.25">
      <c r="A6748" t="s">
        <v>427</v>
      </c>
      <c r="B6748" t="s">
        <v>927</v>
      </c>
      <c r="C6748" s="2">
        <v>45757</v>
      </c>
      <c r="D6748" t="s">
        <v>1086</v>
      </c>
      <c r="E6748" s="2">
        <v>45787</v>
      </c>
      <c r="F6748">
        <v>2</v>
      </c>
      <c r="G6748">
        <v>189</v>
      </c>
      <c r="H6748" t="s">
        <v>1162</v>
      </c>
      <c r="I6748" t="s">
        <v>1292</v>
      </c>
      <c r="J6748" t="s">
        <v>1319</v>
      </c>
      <c r="K6748" t="s">
        <v>1335</v>
      </c>
      <c r="L6748" t="s">
        <v>1347</v>
      </c>
      <c r="N6748">
        <v>0</v>
      </c>
      <c r="O6748" t="s">
        <v>1363</v>
      </c>
      <c r="P6748">
        <v>0</v>
      </c>
      <c r="Q6748" t="s">
        <v>2131</v>
      </c>
      <c r="R6748" t="s">
        <v>3737</v>
      </c>
      <c r="S6748" t="s">
        <v>5064</v>
      </c>
      <c r="T6748">
        <v>25</v>
      </c>
      <c r="U6748">
        <v>0</v>
      </c>
      <c r="V6748">
        <v>0</v>
      </c>
      <c r="W6748">
        <v>7.73</v>
      </c>
      <c r="X6748">
        <v>193.25</v>
      </c>
      <c r="Y6748">
        <v>0</v>
      </c>
      <c r="AN6748" t="s">
        <v>5087</v>
      </c>
      <c r="AO6748" t="s">
        <v>5085</v>
      </c>
    </row>
    <row r="6749" spans="1:41" x14ac:dyDescent="0.25">
      <c r="A6749" t="s">
        <v>436</v>
      </c>
      <c r="B6749" t="s">
        <v>927</v>
      </c>
      <c r="C6749" s="2">
        <v>45757</v>
      </c>
      <c r="D6749" s="2">
        <v>45773</v>
      </c>
      <c r="E6749" s="2">
        <v>45787</v>
      </c>
      <c r="F6749">
        <v>2</v>
      </c>
      <c r="G6749">
        <v>189</v>
      </c>
      <c r="H6749" t="s">
        <v>1162</v>
      </c>
      <c r="I6749" t="s">
        <v>1292</v>
      </c>
      <c r="J6749" t="s">
        <v>1319</v>
      </c>
      <c r="K6749" t="s">
        <v>1335</v>
      </c>
      <c r="L6749" t="s">
        <v>1347</v>
      </c>
      <c r="N6749">
        <v>0</v>
      </c>
      <c r="O6749" t="s">
        <v>1363</v>
      </c>
      <c r="P6749">
        <v>0</v>
      </c>
      <c r="Q6749" t="s">
        <v>2917</v>
      </c>
      <c r="R6749" t="s">
        <v>3512</v>
      </c>
      <c r="S6749" t="s">
        <v>5069</v>
      </c>
      <c r="T6749">
        <v>30</v>
      </c>
      <c r="U6749">
        <v>0</v>
      </c>
      <c r="V6749">
        <v>0</v>
      </c>
      <c r="W6749">
        <v>4.5199999999999996</v>
      </c>
      <c r="X6749">
        <v>135.6</v>
      </c>
      <c r="Y6749">
        <v>0</v>
      </c>
      <c r="AN6749" t="s">
        <v>5080</v>
      </c>
      <c r="AO6749" t="s">
        <v>5085</v>
      </c>
    </row>
    <row r="6750" spans="1:41" x14ac:dyDescent="0.25">
      <c r="A6750" t="s">
        <v>435</v>
      </c>
      <c r="B6750" t="s">
        <v>927</v>
      </c>
      <c r="C6750" s="2">
        <v>45757</v>
      </c>
      <c r="D6750" s="2">
        <v>45772</v>
      </c>
      <c r="E6750" s="2">
        <v>45787</v>
      </c>
      <c r="F6750">
        <v>2</v>
      </c>
      <c r="G6750">
        <v>189</v>
      </c>
      <c r="H6750" t="s">
        <v>1162</v>
      </c>
      <c r="I6750" t="s">
        <v>1292</v>
      </c>
      <c r="J6750" t="s">
        <v>1319</v>
      </c>
      <c r="K6750" t="s">
        <v>1335</v>
      </c>
      <c r="L6750" t="s">
        <v>1347</v>
      </c>
      <c r="N6750">
        <v>0</v>
      </c>
      <c r="O6750" t="s">
        <v>1363</v>
      </c>
      <c r="P6750">
        <v>0</v>
      </c>
      <c r="Q6750" t="s">
        <v>2322</v>
      </c>
      <c r="R6750" t="s">
        <v>3740</v>
      </c>
      <c r="S6750" t="s">
        <v>5069</v>
      </c>
      <c r="T6750">
        <v>30</v>
      </c>
      <c r="U6750">
        <v>0</v>
      </c>
      <c r="V6750">
        <v>0</v>
      </c>
      <c r="W6750">
        <v>4.5199999999999996</v>
      </c>
      <c r="X6750">
        <v>135.6</v>
      </c>
      <c r="Y6750">
        <v>0</v>
      </c>
      <c r="AN6750" t="s">
        <v>5080</v>
      </c>
      <c r="AO6750" t="s">
        <v>5085</v>
      </c>
    </row>
    <row r="6751" spans="1:41" x14ac:dyDescent="0.25">
      <c r="A6751" t="s">
        <v>435</v>
      </c>
      <c r="B6751" t="s">
        <v>927</v>
      </c>
      <c r="C6751" s="2">
        <v>45757</v>
      </c>
      <c r="D6751" s="2">
        <v>45772</v>
      </c>
      <c r="E6751" s="2">
        <v>45787</v>
      </c>
      <c r="F6751">
        <v>2</v>
      </c>
      <c r="G6751">
        <v>189</v>
      </c>
      <c r="H6751" t="s">
        <v>1162</v>
      </c>
      <c r="I6751" t="s">
        <v>1292</v>
      </c>
      <c r="J6751" t="s">
        <v>1319</v>
      </c>
      <c r="K6751" t="s">
        <v>1335</v>
      </c>
      <c r="L6751" t="s">
        <v>1347</v>
      </c>
      <c r="N6751">
        <v>0</v>
      </c>
      <c r="O6751" t="s">
        <v>1363</v>
      </c>
      <c r="P6751">
        <v>0</v>
      </c>
      <c r="Q6751" t="s">
        <v>2561</v>
      </c>
      <c r="R6751" t="s">
        <v>3741</v>
      </c>
      <c r="S6751" t="s">
        <v>5069</v>
      </c>
      <c r="T6751">
        <v>30</v>
      </c>
      <c r="U6751">
        <v>0</v>
      </c>
      <c r="V6751">
        <v>0</v>
      </c>
      <c r="W6751">
        <v>4.5199999999999996</v>
      </c>
      <c r="X6751">
        <v>135.6</v>
      </c>
      <c r="Y6751">
        <v>0</v>
      </c>
      <c r="AN6751" t="s">
        <v>5080</v>
      </c>
      <c r="AO6751" t="s">
        <v>5085</v>
      </c>
    </row>
    <row r="6752" spans="1:41" x14ac:dyDescent="0.25">
      <c r="A6752" t="s">
        <v>435</v>
      </c>
      <c r="B6752" t="s">
        <v>927</v>
      </c>
      <c r="C6752" s="2">
        <v>45757</v>
      </c>
      <c r="D6752" s="2">
        <v>45772</v>
      </c>
      <c r="E6752" s="2">
        <v>45787</v>
      </c>
      <c r="F6752">
        <v>2</v>
      </c>
      <c r="G6752">
        <v>189</v>
      </c>
      <c r="H6752" t="s">
        <v>1162</v>
      </c>
      <c r="I6752" t="s">
        <v>1292</v>
      </c>
      <c r="J6752" t="s">
        <v>1319</v>
      </c>
      <c r="K6752" t="s">
        <v>1335</v>
      </c>
      <c r="L6752" t="s">
        <v>1347</v>
      </c>
      <c r="N6752">
        <v>0</v>
      </c>
      <c r="O6752" t="s">
        <v>1363</v>
      </c>
      <c r="P6752">
        <v>0</v>
      </c>
      <c r="Q6752" t="s">
        <v>2918</v>
      </c>
      <c r="R6752" t="s">
        <v>4611</v>
      </c>
      <c r="S6752" t="s">
        <v>5064</v>
      </c>
      <c r="T6752">
        <v>25</v>
      </c>
      <c r="U6752">
        <v>0</v>
      </c>
      <c r="V6752">
        <v>0</v>
      </c>
      <c r="W6752">
        <v>4.22</v>
      </c>
      <c r="X6752">
        <v>105.5</v>
      </c>
      <c r="Y6752">
        <v>0</v>
      </c>
      <c r="AN6752" t="s">
        <v>5080</v>
      </c>
      <c r="AO6752" t="s">
        <v>5085</v>
      </c>
    </row>
    <row r="6753" spans="1:41" hidden="1" x14ac:dyDescent="0.25">
      <c r="A6753" t="s">
        <v>427</v>
      </c>
      <c r="B6753" t="s">
        <v>927</v>
      </c>
      <c r="C6753" s="2">
        <v>45757</v>
      </c>
      <c r="D6753" t="s">
        <v>1086</v>
      </c>
      <c r="E6753" s="2">
        <v>45787</v>
      </c>
      <c r="F6753">
        <v>2</v>
      </c>
      <c r="G6753">
        <v>189</v>
      </c>
      <c r="H6753" t="s">
        <v>1162</v>
      </c>
      <c r="I6753" t="s">
        <v>1292</v>
      </c>
      <c r="J6753" t="s">
        <v>1319</v>
      </c>
      <c r="K6753" t="s">
        <v>1335</v>
      </c>
      <c r="L6753" t="s">
        <v>1347</v>
      </c>
      <c r="N6753">
        <v>0</v>
      </c>
      <c r="O6753" t="s">
        <v>1363</v>
      </c>
      <c r="P6753">
        <v>0</v>
      </c>
      <c r="Q6753" t="s">
        <v>2918</v>
      </c>
      <c r="R6753" t="s">
        <v>4611</v>
      </c>
      <c r="S6753" t="s">
        <v>5064</v>
      </c>
      <c r="T6753">
        <v>5</v>
      </c>
      <c r="U6753">
        <v>0</v>
      </c>
      <c r="V6753">
        <v>0</v>
      </c>
      <c r="W6753">
        <v>4.22</v>
      </c>
      <c r="X6753">
        <v>21.099999999999998</v>
      </c>
      <c r="Y6753">
        <v>0</v>
      </c>
      <c r="AN6753" t="s">
        <v>5087</v>
      </c>
      <c r="AO6753" t="s">
        <v>5085</v>
      </c>
    </row>
    <row r="6754" spans="1:41" hidden="1" x14ac:dyDescent="0.25">
      <c r="A6754" t="s">
        <v>427</v>
      </c>
      <c r="B6754" t="s">
        <v>927</v>
      </c>
      <c r="C6754" s="2">
        <v>45757</v>
      </c>
      <c r="D6754" t="s">
        <v>1086</v>
      </c>
      <c r="E6754" s="2">
        <v>45787</v>
      </c>
      <c r="F6754">
        <v>2</v>
      </c>
      <c r="G6754">
        <v>189</v>
      </c>
      <c r="H6754" t="s">
        <v>1162</v>
      </c>
      <c r="I6754" t="s">
        <v>1292</v>
      </c>
      <c r="J6754" t="s">
        <v>1319</v>
      </c>
      <c r="K6754" t="s">
        <v>1335</v>
      </c>
      <c r="L6754" t="s">
        <v>1347</v>
      </c>
      <c r="N6754">
        <v>0</v>
      </c>
      <c r="O6754" t="s">
        <v>1363</v>
      </c>
      <c r="P6754">
        <v>0</v>
      </c>
      <c r="Q6754" t="s">
        <v>2198</v>
      </c>
      <c r="R6754" t="s">
        <v>3742</v>
      </c>
      <c r="S6754" t="s">
        <v>5064</v>
      </c>
      <c r="T6754">
        <v>30</v>
      </c>
      <c r="U6754">
        <v>0</v>
      </c>
      <c r="V6754">
        <v>0</v>
      </c>
      <c r="W6754">
        <v>3.49</v>
      </c>
      <c r="X6754">
        <v>104.7</v>
      </c>
      <c r="Y6754">
        <v>0</v>
      </c>
      <c r="AN6754" t="s">
        <v>5087</v>
      </c>
      <c r="AO6754" t="s">
        <v>5085</v>
      </c>
    </row>
    <row r="6755" spans="1:41" hidden="1" x14ac:dyDescent="0.25">
      <c r="A6755" t="s">
        <v>427</v>
      </c>
      <c r="B6755" t="s">
        <v>927</v>
      </c>
      <c r="C6755" s="2">
        <v>45757</v>
      </c>
      <c r="D6755" t="s">
        <v>1086</v>
      </c>
      <c r="E6755" s="2">
        <v>45787</v>
      </c>
      <c r="F6755">
        <v>2</v>
      </c>
      <c r="G6755">
        <v>189</v>
      </c>
      <c r="H6755" t="s">
        <v>1162</v>
      </c>
      <c r="I6755" t="s">
        <v>1292</v>
      </c>
      <c r="J6755" t="s">
        <v>1319</v>
      </c>
      <c r="K6755" t="s">
        <v>1335</v>
      </c>
      <c r="L6755" t="s">
        <v>1347</v>
      </c>
      <c r="N6755">
        <v>0</v>
      </c>
      <c r="O6755" t="s">
        <v>1363</v>
      </c>
      <c r="P6755">
        <v>0</v>
      </c>
      <c r="Q6755" t="s">
        <v>2770</v>
      </c>
      <c r="R6755" t="s">
        <v>4516</v>
      </c>
      <c r="S6755" t="s">
        <v>5065</v>
      </c>
      <c r="T6755">
        <v>6</v>
      </c>
      <c r="U6755">
        <v>0</v>
      </c>
      <c r="V6755">
        <v>0</v>
      </c>
      <c r="W6755">
        <v>88.41</v>
      </c>
      <c r="X6755">
        <v>530.46</v>
      </c>
      <c r="Y6755">
        <v>0</v>
      </c>
      <c r="AN6755" t="s">
        <v>5087</v>
      </c>
      <c r="AO6755" t="s">
        <v>5085</v>
      </c>
    </row>
    <row r="6756" spans="1:41" x14ac:dyDescent="0.25">
      <c r="A6756" t="s">
        <v>435</v>
      </c>
      <c r="B6756" t="s">
        <v>927</v>
      </c>
      <c r="C6756" s="2">
        <v>45757</v>
      </c>
      <c r="D6756" s="2">
        <v>45772</v>
      </c>
      <c r="E6756" s="2">
        <v>45787</v>
      </c>
      <c r="F6756">
        <v>2</v>
      </c>
      <c r="G6756">
        <v>189</v>
      </c>
      <c r="H6756" t="s">
        <v>1162</v>
      </c>
      <c r="I6756" t="s">
        <v>1292</v>
      </c>
      <c r="J6756" t="s">
        <v>1319</v>
      </c>
      <c r="K6756" t="s">
        <v>1335</v>
      </c>
      <c r="L6756" t="s">
        <v>1347</v>
      </c>
      <c r="N6756">
        <v>0</v>
      </c>
      <c r="O6756" t="s">
        <v>1363</v>
      </c>
      <c r="P6756">
        <v>0</v>
      </c>
      <c r="Q6756" t="s">
        <v>2359</v>
      </c>
      <c r="R6756" t="s">
        <v>3513</v>
      </c>
      <c r="S6756" t="s">
        <v>5064</v>
      </c>
      <c r="T6756">
        <v>30</v>
      </c>
      <c r="U6756">
        <v>0</v>
      </c>
      <c r="V6756">
        <v>0</v>
      </c>
      <c r="W6756">
        <v>4.22</v>
      </c>
      <c r="X6756">
        <v>126.6</v>
      </c>
      <c r="Y6756">
        <v>0</v>
      </c>
      <c r="AN6756" t="s">
        <v>5080</v>
      </c>
      <c r="AO6756" t="s">
        <v>5085</v>
      </c>
    </row>
    <row r="6757" spans="1:41" x14ac:dyDescent="0.25">
      <c r="A6757" t="s">
        <v>436</v>
      </c>
      <c r="B6757" t="s">
        <v>927</v>
      </c>
      <c r="C6757" s="2">
        <v>45757</v>
      </c>
      <c r="D6757" s="2">
        <v>45773</v>
      </c>
      <c r="E6757" s="2">
        <v>45787</v>
      </c>
      <c r="F6757">
        <v>2</v>
      </c>
      <c r="G6757">
        <v>189</v>
      </c>
      <c r="H6757" t="s">
        <v>1162</v>
      </c>
      <c r="I6757" t="s">
        <v>1292</v>
      </c>
      <c r="J6757" t="s">
        <v>1319</v>
      </c>
      <c r="K6757" t="s">
        <v>1335</v>
      </c>
      <c r="L6757" t="s">
        <v>1347</v>
      </c>
      <c r="N6757">
        <v>0</v>
      </c>
      <c r="O6757" t="s">
        <v>1363</v>
      </c>
      <c r="P6757">
        <v>0</v>
      </c>
      <c r="Q6757" t="s">
        <v>2177</v>
      </c>
      <c r="R6757" t="s">
        <v>4171</v>
      </c>
      <c r="S6757" t="s">
        <v>5064</v>
      </c>
      <c r="T6757">
        <v>10</v>
      </c>
      <c r="U6757">
        <v>0</v>
      </c>
      <c r="V6757">
        <v>0</v>
      </c>
      <c r="W6757">
        <v>25.57</v>
      </c>
      <c r="X6757">
        <v>255.7</v>
      </c>
      <c r="Y6757">
        <v>0</v>
      </c>
      <c r="AN6757" t="s">
        <v>5080</v>
      </c>
      <c r="AO6757" t="s">
        <v>5085</v>
      </c>
    </row>
    <row r="6758" spans="1:41" x14ac:dyDescent="0.25">
      <c r="A6758" t="s">
        <v>429</v>
      </c>
      <c r="B6758" t="s">
        <v>927</v>
      </c>
      <c r="C6758" s="2">
        <v>45757</v>
      </c>
      <c r="D6758" s="2">
        <v>45773</v>
      </c>
      <c r="E6758" s="2">
        <v>45787</v>
      </c>
      <c r="F6758">
        <v>2</v>
      </c>
      <c r="G6758">
        <v>189</v>
      </c>
      <c r="H6758" t="s">
        <v>1162</v>
      </c>
      <c r="I6758" t="s">
        <v>1292</v>
      </c>
      <c r="J6758" t="s">
        <v>1319</v>
      </c>
      <c r="K6758" t="s">
        <v>1335</v>
      </c>
      <c r="L6758" t="s">
        <v>1347</v>
      </c>
      <c r="N6758">
        <v>0</v>
      </c>
      <c r="O6758" t="s">
        <v>1363</v>
      </c>
      <c r="P6758">
        <v>0</v>
      </c>
      <c r="Q6758" t="s">
        <v>2087</v>
      </c>
      <c r="R6758" t="s">
        <v>3553</v>
      </c>
      <c r="S6758" t="s">
        <v>5069</v>
      </c>
      <c r="T6758">
        <v>20</v>
      </c>
      <c r="U6758">
        <v>0</v>
      </c>
      <c r="V6758">
        <v>0</v>
      </c>
      <c r="W6758">
        <v>7.9</v>
      </c>
      <c r="X6758">
        <v>158</v>
      </c>
      <c r="Y6758">
        <v>0</v>
      </c>
      <c r="AN6758" t="s">
        <v>5080</v>
      </c>
      <c r="AO6758" t="s">
        <v>5085</v>
      </c>
    </row>
    <row r="6759" spans="1:41" x14ac:dyDescent="0.25">
      <c r="A6759" t="s">
        <v>434</v>
      </c>
      <c r="B6759" t="s">
        <v>927</v>
      </c>
      <c r="C6759" s="2">
        <v>45757</v>
      </c>
      <c r="D6759" s="2">
        <v>45772</v>
      </c>
      <c r="E6759" s="2">
        <v>45787</v>
      </c>
      <c r="F6759">
        <v>2</v>
      </c>
      <c r="G6759">
        <v>189</v>
      </c>
      <c r="H6759" t="s">
        <v>1162</v>
      </c>
      <c r="I6759" t="s">
        <v>1292</v>
      </c>
      <c r="J6759" t="s">
        <v>1319</v>
      </c>
      <c r="K6759" t="s">
        <v>1335</v>
      </c>
      <c r="L6759" t="s">
        <v>1347</v>
      </c>
      <c r="N6759">
        <v>0</v>
      </c>
      <c r="O6759" t="s">
        <v>1363</v>
      </c>
      <c r="P6759">
        <v>0</v>
      </c>
      <c r="Q6759" t="s">
        <v>2164</v>
      </c>
      <c r="R6759" t="s">
        <v>3744</v>
      </c>
      <c r="S6759" t="s">
        <v>5069</v>
      </c>
      <c r="T6759">
        <v>30</v>
      </c>
      <c r="U6759">
        <v>0</v>
      </c>
      <c r="V6759">
        <v>0</v>
      </c>
      <c r="W6759">
        <v>2.9</v>
      </c>
      <c r="X6759">
        <v>87</v>
      </c>
      <c r="Y6759">
        <v>0</v>
      </c>
      <c r="AN6759" t="s">
        <v>5080</v>
      </c>
      <c r="AO6759" t="s">
        <v>5085</v>
      </c>
    </row>
    <row r="6760" spans="1:41" x14ac:dyDescent="0.25">
      <c r="A6760" t="s">
        <v>434</v>
      </c>
      <c r="B6760" t="s">
        <v>927</v>
      </c>
      <c r="C6760" s="2">
        <v>45757</v>
      </c>
      <c r="D6760" s="2">
        <v>45772</v>
      </c>
      <c r="E6760" s="2">
        <v>45787</v>
      </c>
      <c r="F6760">
        <v>2</v>
      </c>
      <c r="G6760">
        <v>189</v>
      </c>
      <c r="H6760" t="s">
        <v>1162</v>
      </c>
      <c r="I6760" t="s">
        <v>1292</v>
      </c>
      <c r="J6760" t="s">
        <v>1319</v>
      </c>
      <c r="K6760" t="s">
        <v>1335</v>
      </c>
      <c r="L6760" t="s">
        <v>1347</v>
      </c>
      <c r="N6760">
        <v>0</v>
      </c>
      <c r="O6760" t="s">
        <v>1363</v>
      </c>
      <c r="P6760">
        <v>0</v>
      </c>
      <c r="Q6760" t="s">
        <v>2132</v>
      </c>
      <c r="R6760" t="s">
        <v>4098</v>
      </c>
      <c r="S6760" t="s">
        <v>5065</v>
      </c>
      <c r="T6760">
        <v>18</v>
      </c>
      <c r="U6760">
        <v>0</v>
      </c>
      <c r="V6760">
        <v>0</v>
      </c>
      <c r="W6760">
        <v>44.9</v>
      </c>
      <c r="X6760">
        <v>808.19999999999993</v>
      </c>
      <c r="Y6760">
        <v>0</v>
      </c>
      <c r="AN6760" t="s">
        <v>5080</v>
      </c>
      <c r="AO6760" t="s">
        <v>5085</v>
      </c>
    </row>
    <row r="6761" spans="1:41" x14ac:dyDescent="0.25">
      <c r="A6761" t="s">
        <v>429</v>
      </c>
      <c r="B6761" t="s">
        <v>927</v>
      </c>
      <c r="C6761" s="2">
        <v>45757</v>
      </c>
      <c r="D6761" s="2">
        <v>45773</v>
      </c>
      <c r="E6761" s="2">
        <v>45787</v>
      </c>
      <c r="F6761">
        <v>2</v>
      </c>
      <c r="G6761">
        <v>189</v>
      </c>
      <c r="H6761" t="s">
        <v>1162</v>
      </c>
      <c r="I6761" t="s">
        <v>1292</v>
      </c>
      <c r="J6761" t="s">
        <v>1319</v>
      </c>
      <c r="K6761" t="s">
        <v>1335</v>
      </c>
      <c r="L6761" t="s">
        <v>1347</v>
      </c>
      <c r="N6761">
        <v>0</v>
      </c>
      <c r="O6761" t="s">
        <v>1363</v>
      </c>
      <c r="P6761">
        <v>0</v>
      </c>
      <c r="Q6761" t="s">
        <v>2828</v>
      </c>
      <c r="R6761" t="s">
        <v>4548</v>
      </c>
      <c r="S6761" t="s">
        <v>5065</v>
      </c>
      <c r="T6761">
        <v>9</v>
      </c>
      <c r="U6761">
        <v>0</v>
      </c>
      <c r="V6761">
        <v>0</v>
      </c>
      <c r="W6761">
        <v>34.9</v>
      </c>
      <c r="X6761">
        <v>314.09999999999997</v>
      </c>
      <c r="Y6761">
        <v>0</v>
      </c>
      <c r="AN6761" t="s">
        <v>5080</v>
      </c>
      <c r="AO6761" t="s">
        <v>5085</v>
      </c>
    </row>
    <row r="6762" spans="1:41" hidden="1" x14ac:dyDescent="0.25">
      <c r="A6762" t="s">
        <v>427</v>
      </c>
      <c r="B6762" t="s">
        <v>927</v>
      </c>
      <c r="C6762" s="2">
        <v>45757</v>
      </c>
      <c r="D6762" t="s">
        <v>1086</v>
      </c>
      <c r="E6762" s="2">
        <v>45787</v>
      </c>
      <c r="F6762">
        <v>2</v>
      </c>
      <c r="G6762">
        <v>189</v>
      </c>
      <c r="H6762" t="s">
        <v>1162</v>
      </c>
      <c r="I6762" t="s">
        <v>1292</v>
      </c>
      <c r="J6762" t="s">
        <v>1319</v>
      </c>
      <c r="K6762" t="s">
        <v>1335</v>
      </c>
      <c r="L6762" t="s">
        <v>1347</v>
      </c>
      <c r="N6762">
        <v>0</v>
      </c>
      <c r="O6762" t="s">
        <v>1363</v>
      </c>
      <c r="P6762">
        <v>0</v>
      </c>
      <c r="Q6762" t="s">
        <v>2828</v>
      </c>
      <c r="R6762" t="s">
        <v>4548</v>
      </c>
      <c r="S6762" t="s">
        <v>5065</v>
      </c>
      <c r="T6762">
        <v>1</v>
      </c>
      <c r="U6762">
        <v>0</v>
      </c>
      <c r="V6762">
        <v>0</v>
      </c>
      <c r="W6762">
        <v>34.9</v>
      </c>
      <c r="X6762">
        <v>34.9</v>
      </c>
      <c r="Y6762">
        <v>0</v>
      </c>
      <c r="AN6762" t="s">
        <v>5087</v>
      </c>
      <c r="AO6762" t="s">
        <v>5085</v>
      </c>
    </row>
    <row r="6763" spans="1:41" x14ac:dyDescent="0.25">
      <c r="A6763" t="s">
        <v>430</v>
      </c>
      <c r="B6763" t="s">
        <v>927</v>
      </c>
      <c r="C6763" s="2">
        <v>45757</v>
      </c>
      <c r="D6763" s="2">
        <v>45769</v>
      </c>
      <c r="E6763" s="2">
        <v>45787</v>
      </c>
      <c r="F6763">
        <v>2</v>
      </c>
      <c r="G6763">
        <v>189</v>
      </c>
      <c r="H6763" t="s">
        <v>1162</v>
      </c>
      <c r="I6763" t="s">
        <v>1292</v>
      </c>
      <c r="J6763" t="s">
        <v>1319</v>
      </c>
      <c r="K6763" t="s">
        <v>1335</v>
      </c>
      <c r="L6763" t="s">
        <v>1347</v>
      </c>
      <c r="N6763">
        <v>0</v>
      </c>
      <c r="O6763" t="s">
        <v>1363</v>
      </c>
      <c r="P6763">
        <v>0</v>
      </c>
      <c r="Q6763" t="s">
        <v>2282</v>
      </c>
      <c r="R6763" t="s">
        <v>3745</v>
      </c>
      <c r="S6763" t="s">
        <v>5069</v>
      </c>
      <c r="T6763">
        <v>20</v>
      </c>
      <c r="U6763">
        <v>0</v>
      </c>
      <c r="V6763">
        <v>0</v>
      </c>
      <c r="W6763">
        <v>12.9</v>
      </c>
      <c r="X6763">
        <v>258</v>
      </c>
      <c r="Y6763">
        <v>0</v>
      </c>
      <c r="AN6763" t="s">
        <v>5080</v>
      </c>
      <c r="AO6763" t="s">
        <v>5085</v>
      </c>
    </row>
    <row r="6764" spans="1:41" x14ac:dyDescent="0.25">
      <c r="A6764" t="s">
        <v>430</v>
      </c>
      <c r="B6764" t="s">
        <v>927</v>
      </c>
      <c r="C6764" s="2">
        <v>45757</v>
      </c>
      <c r="D6764" s="2">
        <v>45769</v>
      </c>
      <c r="E6764" s="2">
        <v>45787</v>
      </c>
      <c r="F6764">
        <v>2</v>
      </c>
      <c r="G6764">
        <v>189</v>
      </c>
      <c r="H6764" t="s">
        <v>1162</v>
      </c>
      <c r="I6764" t="s">
        <v>1292</v>
      </c>
      <c r="J6764" t="s">
        <v>1319</v>
      </c>
      <c r="K6764" t="s">
        <v>1335</v>
      </c>
      <c r="L6764" t="s">
        <v>1347</v>
      </c>
      <c r="N6764">
        <v>0</v>
      </c>
      <c r="O6764" t="s">
        <v>1363</v>
      </c>
      <c r="P6764">
        <v>0</v>
      </c>
      <c r="Q6764" t="s">
        <v>2429</v>
      </c>
      <c r="R6764" t="s">
        <v>3746</v>
      </c>
      <c r="S6764" t="s">
        <v>5064</v>
      </c>
      <c r="T6764">
        <v>30</v>
      </c>
      <c r="U6764">
        <v>0</v>
      </c>
      <c r="V6764">
        <v>0</v>
      </c>
      <c r="W6764">
        <v>3.49</v>
      </c>
      <c r="X6764">
        <v>104.7</v>
      </c>
      <c r="Y6764">
        <v>0</v>
      </c>
      <c r="AN6764" t="s">
        <v>5080</v>
      </c>
      <c r="AO6764" t="s">
        <v>5085</v>
      </c>
    </row>
    <row r="6765" spans="1:41" hidden="1" x14ac:dyDescent="0.25">
      <c r="A6765" t="s">
        <v>427</v>
      </c>
      <c r="B6765" t="s">
        <v>927</v>
      </c>
      <c r="C6765" s="2">
        <v>45757</v>
      </c>
      <c r="D6765" t="s">
        <v>1086</v>
      </c>
      <c r="E6765" s="2">
        <v>45787</v>
      </c>
      <c r="F6765">
        <v>2</v>
      </c>
      <c r="G6765">
        <v>189</v>
      </c>
      <c r="H6765" t="s">
        <v>1162</v>
      </c>
      <c r="I6765" t="s">
        <v>1292</v>
      </c>
      <c r="J6765" t="s">
        <v>1319</v>
      </c>
      <c r="K6765" t="s">
        <v>1335</v>
      </c>
      <c r="L6765" t="s">
        <v>1347</v>
      </c>
      <c r="N6765">
        <v>0</v>
      </c>
      <c r="O6765" t="s">
        <v>1363</v>
      </c>
      <c r="P6765">
        <v>0</v>
      </c>
      <c r="Q6765" t="s">
        <v>2088</v>
      </c>
      <c r="R6765" t="s">
        <v>4121</v>
      </c>
      <c r="S6765" t="s">
        <v>5065</v>
      </c>
      <c r="T6765">
        <v>4</v>
      </c>
      <c r="U6765">
        <v>0</v>
      </c>
      <c r="V6765">
        <v>0</v>
      </c>
      <c r="W6765">
        <v>45.9</v>
      </c>
      <c r="X6765">
        <v>183.6</v>
      </c>
      <c r="Y6765">
        <v>0</v>
      </c>
      <c r="AN6765" t="s">
        <v>5087</v>
      </c>
      <c r="AO6765" t="s">
        <v>5085</v>
      </c>
    </row>
    <row r="6766" spans="1:41" hidden="1" x14ac:dyDescent="0.25">
      <c r="A6766" t="s">
        <v>427</v>
      </c>
      <c r="B6766" t="s">
        <v>927</v>
      </c>
      <c r="C6766" s="2">
        <v>45757</v>
      </c>
      <c r="D6766" t="s">
        <v>1086</v>
      </c>
      <c r="E6766" s="2">
        <v>45787</v>
      </c>
      <c r="F6766">
        <v>2</v>
      </c>
      <c r="G6766">
        <v>189</v>
      </c>
      <c r="H6766" t="s">
        <v>1162</v>
      </c>
      <c r="I6766" t="s">
        <v>1292</v>
      </c>
      <c r="J6766" t="s">
        <v>1319</v>
      </c>
      <c r="K6766" t="s">
        <v>1335</v>
      </c>
      <c r="L6766" t="s">
        <v>1347</v>
      </c>
      <c r="N6766">
        <v>0</v>
      </c>
      <c r="O6766" t="s">
        <v>1363</v>
      </c>
      <c r="P6766">
        <v>0</v>
      </c>
      <c r="Q6766" t="s">
        <v>2772</v>
      </c>
      <c r="R6766" t="s">
        <v>4099</v>
      </c>
      <c r="S6766" t="s">
        <v>5069</v>
      </c>
      <c r="T6766">
        <v>10</v>
      </c>
      <c r="U6766">
        <v>0</v>
      </c>
      <c r="V6766">
        <v>0</v>
      </c>
      <c r="W6766">
        <v>16.36</v>
      </c>
      <c r="X6766">
        <v>163.6</v>
      </c>
      <c r="Y6766">
        <v>0</v>
      </c>
      <c r="AN6766" t="s">
        <v>5087</v>
      </c>
      <c r="AO6766" t="s">
        <v>5085</v>
      </c>
    </row>
    <row r="6767" spans="1:41" x14ac:dyDescent="0.25">
      <c r="A6767" t="s">
        <v>429</v>
      </c>
      <c r="B6767" t="s">
        <v>927</v>
      </c>
      <c r="C6767" s="2">
        <v>45757</v>
      </c>
      <c r="D6767" s="2">
        <v>45773</v>
      </c>
      <c r="E6767" s="2">
        <v>45787</v>
      </c>
      <c r="F6767">
        <v>2</v>
      </c>
      <c r="G6767">
        <v>189</v>
      </c>
      <c r="H6767" t="s">
        <v>1162</v>
      </c>
      <c r="I6767" t="s">
        <v>1292</v>
      </c>
      <c r="J6767" t="s">
        <v>1319</v>
      </c>
      <c r="K6767" t="s">
        <v>1335</v>
      </c>
      <c r="L6767" t="s">
        <v>1347</v>
      </c>
      <c r="N6767">
        <v>0</v>
      </c>
      <c r="O6767" t="s">
        <v>1363</v>
      </c>
      <c r="P6767">
        <v>0</v>
      </c>
      <c r="Q6767" t="s">
        <v>2773</v>
      </c>
      <c r="R6767" t="s">
        <v>4518</v>
      </c>
      <c r="S6767" t="s">
        <v>5069</v>
      </c>
      <c r="T6767">
        <v>8</v>
      </c>
      <c r="U6767">
        <v>0</v>
      </c>
      <c r="V6767">
        <v>0</v>
      </c>
      <c r="W6767">
        <v>14.9</v>
      </c>
      <c r="X6767">
        <v>119.2</v>
      </c>
      <c r="Y6767">
        <v>0</v>
      </c>
      <c r="AN6767" t="s">
        <v>5080</v>
      </c>
      <c r="AO6767" t="s">
        <v>5085</v>
      </c>
    </row>
    <row r="6768" spans="1:41" hidden="1" x14ac:dyDescent="0.25">
      <c r="A6768" t="s">
        <v>427</v>
      </c>
      <c r="B6768" t="s">
        <v>927</v>
      </c>
      <c r="C6768" s="2">
        <v>45757</v>
      </c>
      <c r="D6768" t="s">
        <v>1086</v>
      </c>
      <c r="E6768" s="2">
        <v>45787</v>
      </c>
      <c r="F6768">
        <v>2</v>
      </c>
      <c r="G6768">
        <v>189</v>
      </c>
      <c r="H6768" t="s">
        <v>1162</v>
      </c>
      <c r="I6768" t="s">
        <v>1292</v>
      </c>
      <c r="J6768" t="s">
        <v>1319</v>
      </c>
      <c r="K6768" t="s">
        <v>1335</v>
      </c>
      <c r="L6768" t="s">
        <v>1347</v>
      </c>
      <c r="N6768">
        <v>0</v>
      </c>
      <c r="O6768" t="s">
        <v>1363</v>
      </c>
      <c r="P6768">
        <v>0</v>
      </c>
      <c r="Q6768" t="s">
        <v>2773</v>
      </c>
      <c r="R6768" t="s">
        <v>4518</v>
      </c>
      <c r="S6768" t="s">
        <v>5069</v>
      </c>
      <c r="T6768">
        <v>2</v>
      </c>
      <c r="U6768">
        <v>0</v>
      </c>
      <c r="V6768">
        <v>0</v>
      </c>
      <c r="W6768">
        <v>14.9</v>
      </c>
      <c r="X6768">
        <v>29.8</v>
      </c>
      <c r="Y6768">
        <v>0</v>
      </c>
      <c r="AN6768" t="s">
        <v>5087</v>
      </c>
      <c r="AO6768" t="s">
        <v>5085</v>
      </c>
    </row>
    <row r="6769" spans="1:41" hidden="1" x14ac:dyDescent="0.25">
      <c r="A6769" t="s">
        <v>427</v>
      </c>
      <c r="B6769" t="s">
        <v>927</v>
      </c>
      <c r="C6769" s="2">
        <v>45757</v>
      </c>
      <c r="D6769" t="s">
        <v>1086</v>
      </c>
      <c r="E6769" s="2">
        <v>45787</v>
      </c>
      <c r="F6769">
        <v>2</v>
      </c>
      <c r="G6769">
        <v>189</v>
      </c>
      <c r="H6769" t="s">
        <v>1162</v>
      </c>
      <c r="I6769" t="s">
        <v>1292</v>
      </c>
      <c r="J6769" t="s">
        <v>1319</v>
      </c>
      <c r="K6769" t="s">
        <v>1335</v>
      </c>
      <c r="L6769" t="s">
        <v>1347</v>
      </c>
      <c r="N6769">
        <v>0</v>
      </c>
      <c r="O6769" t="s">
        <v>1363</v>
      </c>
      <c r="P6769">
        <v>0</v>
      </c>
      <c r="Q6769" t="s">
        <v>2430</v>
      </c>
      <c r="R6769" t="s">
        <v>4306</v>
      </c>
      <c r="S6769" t="s">
        <v>5069</v>
      </c>
      <c r="T6769">
        <v>30</v>
      </c>
      <c r="U6769">
        <v>0</v>
      </c>
      <c r="V6769">
        <v>0</v>
      </c>
      <c r="W6769">
        <v>3.49</v>
      </c>
      <c r="X6769">
        <v>104.7</v>
      </c>
      <c r="Y6769">
        <v>0</v>
      </c>
      <c r="AN6769" t="s">
        <v>5087</v>
      </c>
      <c r="AO6769" t="s">
        <v>5085</v>
      </c>
    </row>
    <row r="6770" spans="1:41" x14ac:dyDescent="0.25">
      <c r="A6770" t="s">
        <v>434</v>
      </c>
      <c r="B6770" t="s">
        <v>927</v>
      </c>
      <c r="C6770" s="2">
        <v>45757</v>
      </c>
      <c r="D6770" s="2">
        <v>45772</v>
      </c>
      <c r="E6770" s="2">
        <v>45787</v>
      </c>
      <c r="F6770">
        <v>2</v>
      </c>
      <c r="G6770">
        <v>189</v>
      </c>
      <c r="H6770" t="s">
        <v>1162</v>
      </c>
      <c r="I6770" t="s">
        <v>1292</v>
      </c>
      <c r="J6770" t="s">
        <v>1319</v>
      </c>
      <c r="K6770" t="s">
        <v>1335</v>
      </c>
      <c r="L6770" t="s">
        <v>1347</v>
      </c>
      <c r="N6770">
        <v>0</v>
      </c>
      <c r="O6770" t="s">
        <v>1363</v>
      </c>
      <c r="P6770">
        <v>0</v>
      </c>
      <c r="Q6770" t="s">
        <v>2718</v>
      </c>
      <c r="R6770" t="s">
        <v>4487</v>
      </c>
      <c r="S6770" t="s">
        <v>5064</v>
      </c>
      <c r="T6770">
        <v>20</v>
      </c>
      <c r="U6770">
        <v>0</v>
      </c>
      <c r="V6770">
        <v>0</v>
      </c>
      <c r="W6770">
        <v>19.899999999999999</v>
      </c>
      <c r="X6770">
        <v>398</v>
      </c>
      <c r="Y6770">
        <v>0</v>
      </c>
      <c r="AN6770" t="s">
        <v>5080</v>
      </c>
      <c r="AO6770" t="s">
        <v>5085</v>
      </c>
    </row>
    <row r="6771" spans="1:41" x14ac:dyDescent="0.25">
      <c r="A6771" t="s">
        <v>430</v>
      </c>
      <c r="B6771" t="s">
        <v>927</v>
      </c>
      <c r="C6771" s="2">
        <v>45757</v>
      </c>
      <c r="D6771" s="2">
        <v>45769</v>
      </c>
      <c r="E6771" s="2">
        <v>45787</v>
      </c>
      <c r="F6771">
        <v>2</v>
      </c>
      <c r="G6771">
        <v>189</v>
      </c>
      <c r="H6771" t="s">
        <v>1162</v>
      </c>
      <c r="I6771" t="s">
        <v>1292</v>
      </c>
      <c r="J6771" t="s">
        <v>1319</v>
      </c>
      <c r="K6771" t="s">
        <v>1335</v>
      </c>
      <c r="L6771" t="s">
        <v>1347</v>
      </c>
      <c r="N6771">
        <v>0</v>
      </c>
      <c r="O6771" t="s">
        <v>1363</v>
      </c>
      <c r="P6771">
        <v>0</v>
      </c>
      <c r="Q6771" t="s">
        <v>2534</v>
      </c>
      <c r="R6771" t="s">
        <v>4361</v>
      </c>
      <c r="S6771" t="s">
        <v>5064</v>
      </c>
      <c r="T6771">
        <v>30</v>
      </c>
      <c r="U6771">
        <v>0</v>
      </c>
      <c r="V6771">
        <v>0</v>
      </c>
      <c r="W6771">
        <v>3.49</v>
      </c>
      <c r="X6771">
        <v>104.7</v>
      </c>
      <c r="Y6771">
        <v>0</v>
      </c>
      <c r="AN6771" t="s">
        <v>5080</v>
      </c>
      <c r="AO6771" t="s">
        <v>5085</v>
      </c>
    </row>
    <row r="6772" spans="1:41" hidden="1" x14ac:dyDescent="0.25">
      <c r="A6772" t="s">
        <v>427</v>
      </c>
      <c r="B6772" t="s">
        <v>927</v>
      </c>
      <c r="C6772" s="2">
        <v>45757</v>
      </c>
      <c r="D6772" t="s">
        <v>1086</v>
      </c>
      <c r="E6772" s="2">
        <v>45787</v>
      </c>
      <c r="F6772">
        <v>2</v>
      </c>
      <c r="G6772">
        <v>189</v>
      </c>
      <c r="H6772" t="s">
        <v>1162</v>
      </c>
      <c r="I6772" t="s">
        <v>1292</v>
      </c>
      <c r="J6772" t="s">
        <v>1319</v>
      </c>
      <c r="K6772" t="s">
        <v>1335</v>
      </c>
      <c r="L6772" t="s">
        <v>1347</v>
      </c>
      <c r="N6772">
        <v>0</v>
      </c>
      <c r="O6772" t="s">
        <v>1363</v>
      </c>
      <c r="P6772">
        <v>0</v>
      </c>
      <c r="Q6772" t="s">
        <v>2106</v>
      </c>
      <c r="R6772" t="s">
        <v>3750</v>
      </c>
      <c r="S6772" t="s">
        <v>5064</v>
      </c>
      <c r="T6772">
        <v>10</v>
      </c>
      <c r="U6772">
        <v>0</v>
      </c>
      <c r="V6772">
        <v>0</v>
      </c>
      <c r="W6772">
        <v>3.95</v>
      </c>
      <c r="X6772">
        <v>39.5</v>
      </c>
      <c r="Y6772">
        <v>0</v>
      </c>
      <c r="AN6772" t="s">
        <v>5087</v>
      </c>
      <c r="AO6772" t="s">
        <v>5085</v>
      </c>
    </row>
    <row r="6773" spans="1:41" hidden="1" x14ac:dyDescent="0.25">
      <c r="A6773" t="s">
        <v>427</v>
      </c>
      <c r="B6773" t="s">
        <v>927</v>
      </c>
      <c r="C6773" s="2">
        <v>45757</v>
      </c>
      <c r="D6773" t="s">
        <v>1086</v>
      </c>
      <c r="E6773" s="2">
        <v>45787</v>
      </c>
      <c r="F6773">
        <v>2</v>
      </c>
      <c r="G6773">
        <v>189</v>
      </c>
      <c r="H6773" t="s">
        <v>1162</v>
      </c>
      <c r="I6773" t="s">
        <v>1292</v>
      </c>
      <c r="J6773" t="s">
        <v>1319</v>
      </c>
      <c r="K6773" t="s">
        <v>1335</v>
      </c>
      <c r="L6773" t="s">
        <v>1347</v>
      </c>
      <c r="N6773">
        <v>0</v>
      </c>
      <c r="O6773" t="s">
        <v>1363</v>
      </c>
      <c r="P6773">
        <v>0</v>
      </c>
      <c r="Q6773" t="s">
        <v>2667</v>
      </c>
      <c r="R6773" t="s">
        <v>3554</v>
      </c>
      <c r="S6773" t="s">
        <v>5064</v>
      </c>
      <c r="T6773">
        <v>10</v>
      </c>
      <c r="U6773">
        <v>0</v>
      </c>
      <c r="V6773">
        <v>0</v>
      </c>
      <c r="W6773">
        <v>3.95</v>
      </c>
      <c r="X6773">
        <v>39.5</v>
      </c>
      <c r="Y6773">
        <v>0</v>
      </c>
      <c r="AN6773" t="s">
        <v>5087</v>
      </c>
      <c r="AO6773" t="s">
        <v>5085</v>
      </c>
    </row>
    <row r="6774" spans="1:41" hidden="1" x14ac:dyDescent="0.25">
      <c r="A6774" t="s">
        <v>427</v>
      </c>
      <c r="B6774" t="s">
        <v>927</v>
      </c>
      <c r="C6774" s="2">
        <v>45757</v>
      </c>
      <c r="D6774" t="s">
        <v>1086</v>
      </c>
      <c r="E6774" s="2">
        <v>45787</v>
      </c>
      <c r="F6774">
        <v>2</v>
      </c>
      <c r="G6774">
        <v>189</v>
      </c>
      <c r="H6774" t="s">
        <v>1162</v>
      </c>
      <c r="I6774" t="s">
        <v>1292</v>
      </c>
      <c r="J6774" t="s">
        <v>1319</v>
      </c>
      <c r="K6774" t="s">
        <v>1335</v>
      </c>
      <c r="L6774" t="s">
        <v>1347</v>
      </c>
      <c r="N6774">
        <v>0</v>
      </c>
      <c r="O6774" t="s">
        <v>1363</v>
      </c>
      <c r="P6774">
        <v>0</v>
      </c>
      <c r="Q6774" t="s">
        <v>2434</v>
      </c>
      <c r="R6774" t="s">
        <v>3753</v>
      </c>
      <c r="S6774" t="s">
        <v>5064</v>
      </c>
      <c r="T6774">
        <v>10</v>
      </c>
      <c r="U6774">
        <v>0</v>
      </c>
      <c r="V6774">
        <v>0</v>
      </c>
      <c r="W6774">
        <v>3.95</v>
      </c>
      <c r="X6774">
        <v>39.5</v>
      </c>
      <c r="Y6774">
        <v>0</v>
      </c>
      <c r="AN6774" t="s">
        <v>5087</v>
      </c>
      <c r="AO6774" t="s">
        <v>5085</v>
      </c>
    </row>
    <row r="6775" spans="1:41" x14ac:dyDescent="0.25">
      <c r="A6775" t="s">
        <v>432</v>
      </c>
      <c r="B6775" t="s">
        <v>927</v>
      </c>
      <c r="C6775" s="2">
        <v>45757</v>
      </c>
      <c r="D6775" s="2">
        <v>45772</v>
      </c>
      <c r="E6775" s="2">
        <v>45787</v>
      </c>
      <c r="F6775">
        <v>2</v>
      </c>
      <c r="G6775">
        <v>189</v>
      </c>
      <c r="H6775" t="s">
        <v>1162</v>
      </c>
      <c r="I6775" t="s">
        <v>1292</v>
      </c>
      <c r="J6775" t="s">
        <v>1319</v>
      </c>
      <c r="K6775" t="s">
        <v>1335</v>
      </c>
      <c r="L6775" t="s">
        <v>1347</v>
      </c>
      <c r="N6775">
        <v>0</v>
      </c>
      <c r="O6775" t="s">
        <v>1363</v>
      </c>
      <c r="P6775">
        <v>0</v>
      </c>
      <c r="Q6775" t="s">
        <v>2091</v>
      </c>
      <c r="R6775" t="s">
        <v>3971</v>
      </c>
      <c r="S6775" t="s">
        <v>5064</v>
      </c>
      <c r="T6775">
        <v>100</v>
      </c>
      <c r="U6775">
        <v>0</v>
      </c>
      <c r="V6775">
        <v>0</v>
      </c>
      <c r="W6775">
        <v>16.899999999999999</v>
      </c>
      <c r="X6775">
        <v>1689.9999999999998</v>
      </c>
      <c r="Y6775">
        <v>0</v>
      </c>
      <c r="AN6775" t="s">
        <v>5080</v>
      </c>
      <c r="AO6775" t="s">
        <v>5085</v>
      </c>
    </row>
    <row r="6776" spans="1:41" hidden="1" x14ac:dyDescent="0.25">
      <c r="A6776" t="s">
        <v>427</v>
      </c>
      <c r="B6776" t="s">
        <v>927</v>
      </c>
      <c r="C6776" s="2">
        <v>45757</v>
      </c>
      <c r="D6776" t="s">
        <v>1086</v>
      </c>
      <c r="E6776" s="2">
        <v>45787</v>
      </c>
      <c r="F6776">
        <v>2</v>
      </c>
      <c r="G6776">
        <v>189</v>
      </c>
      <c r="H6776" t="s">
        <v>1162</v>
      </c>
      <c r="I6776" t="s">
        <v>1292</v>
      </c>
      <c r="J6776" t="s">
        <v>1319</v>
      </c>
      <c r="K6776" t="s">
        <v>1335</v>
      </c>
      <c r="L6776" t="s">
        <v>1347</v>
      </c>
      <c r="N6776">
        <v>0</v>
      </c>
      <c r="O6776" t="s">
        <v>1363</v>
      </c>
      <c r="P6776">
        <v>0</v>
      </c>
      <c r="Q6776" t="s">
        <v>2563</v>
      </c>
      <c r="R6776" t="s">
        <v>4380</v>
      </c>
      <c r="S6776" t="s">
        <v>5064</v>
      </c>
      <c r="T6776">
        <v>10</v>
      </c>
      <c r="U6776">
        <v>0</v>
      </c>
      <c r="V6776">
        <v>0</v>
      </c>
      <c r="W6776">
        <v>9.9</v>
      </c>
      <c r="X6776">
        <v>99</v>
      </c>
      <c r="Y6776">
        <v>0</v>
      </c>
      <c r="AN6776" t="s">
        <v>5087</v>
      </c>
      <c r="AO6776" t="s">
        <v>5085</v>
      </c>
    </row>
    <row r="6777" spans="1:41" hidden="1" x14ac:dyDescent="0.25">
      <c r="A6777" t="s">
        <v>427</v>
      </c>
      <c r="B6777" t="s">
        <v>927</v>
      </c>
      <c r="C6777" s="2">
        <v>45757</v>
      </c>
      <c r="D6777" t="s">
        <v>1086</v>
      </c>
      <c r="E6777" s="2">
        <v>45787</v>
      </c>
      <c r="F6777">
        <v>2</v>
      </c>
      <c r="G6777">
        <v>189</v>
      </c>
      <c r="H6777" t="s">
        <v>1162</v>
      </c>
      <c r="I6777" t="s">
        <v>1292</v>
      </c>
      <c r="J6777" t="s">
        <v>1319</v>
      </c>
      <c r="K6777" t="s">
        <v>1335</v>
      </c>
      <c r="L6777" t="s">
        <v>1347</v>
      </c>
      <c r="N6777">
        <v>0</v>
      </c>
      <c r="O6777" t="s">
        <v>1363</v>
      </c>
      <c r="P6777">
        <v>0</v>
      </c>
      <c r="Q6777" t="s">
        <v>2536</v>
      </c>
      <c r="R6777" t="s">
        <v>4363</v>
      </c>
      <c r="S6777" t="s">
        <v>5064</v>
      </c>
      <c r="T6777">
        <v>10</v>
      </c>
      <c r="U6777">
        <v>0</v>
      </c>
      <c r="V6777">
        <v>0</v>
      </c>
      <c r="W6777">
        <v>44.9</v>
      </c>
      <c r="X6777">
        <v>449</v>
      </c>
      <c r="Y6777">
        <v>0</v>
      </c>
      <c r="AN6777" t="s">
        <v>5087</v>
      </c>
      <c r="AO6777" t="s">
        <v>5085</v>
      </c>
    </row>
    <row r="6778" spans="1:41" hidden="1" x14ac:dyDescent="0.25">
      <c r="A6778" t="s">
        <v>427</v>
      </c>
      <c r="B6778" t="s">
        <v>927</v>
      </c>
      <c r="C6778" s="2">
        <v>45757</v>
      </c>
      <c r="D6778" t="s">
        <v>1086</v>
      </c>
      <c r="E6778" s="2">
        <v>45787</v>
      </c>
      <c r="F6778">
        <v>2</v>
      </c>
      <c r="G6778">
        <v>189</v>
      </c>
      <c r="H6778" t="s">
        <v>1162</v>
      </c>
      <c r="I6778" t="s">
        <v>1292</v>
      </c>
      <c r="J6778" t="s">
        <v>1319</v>
      </c>
      <c r="K6778" t="s">
        <v>1335</v>
      </c>
      <c r="L6778" t="s">
        <v>1347</v>
      </c>
      <c r="N6778">
        <v>0</v>
      </c>
      <c r="O6778" t="s">
        <v>1363</v>
      </c>
      <c r="P6778">
        <v>0</v>
      </c>
      <c r="Q6778" t="s">
        <v>2387</v>
      </c>
      <c r="R6778" t="s">
        <v>4279</v>
      </c>
      <c r="S6778" t="s">
        <v>5064</v>
      </c>
      <c r="T6778">
        <v>10</v>
      </c>
      <c r="U6778">
        <v>0</v>
      </c>
      <c r="V6778">
        <v>0</v>
      </c>
      <c r="W6778">
        <v>5.99</v>
      </c>
      <c r="X6778">
        <v>59.900000000000006</v>
      </c>
      <c r="Y6778">
        <v>0</v>
      </c>
      <c r="AN6778" t="s">
        <v>5087</v>
      </c>
      <c r="AO6778" t="s">
        <v>5085</v>
      </c>
    </row>
    <row r="6779" spans="1:41" hidden="1" x14ac:dyDescent="0.25">
      <c r="A6779" t="s">
        <v>427</v>
      </c>
      <c r="B6779" t="s">
        <v>927</v>
      </c>
      <c r="C6779" s="2">
        <v>45757</v>
      </c>
      <c r="D6779" t="s">
        <v>1086</v>
      </c>
      <c r="E6779" s="2">
        <v>45787</v>
      </c>
      <c r="F6779">
        <v>2</v>
      </c>
      <c r="G6779">
        <v>189</v>
      </c>
      <c r="H6779" t="s">
        <v>1162</v>
      </c>
      <c r="I6779" t="s">
        <v>1292</v>
      </c>
      <c r="J6779" t="s">
        <v>1319</v>
      </c>
      <c r="K6779" t="s">
        <v>1335</v>
      </c>
      <c r="L6779" t="s">
        <v>1347</v>
      </c>
      <c r="N6779">
        <v>0</v>
      </c>
      <c r="O6779" t="s">
        <v>1363</v>
      </c>
      <c r="P6779">
        <v>0</v>
      </c>
      <c r="Q6779" t="s">
        <v>2829</v>
      </c>
      <c r="R6779" t="s">
        <v>4549</v>
      </c>
      <c r="S6779" t="s">
        <v>5064</v>
      </c>
      <c r="T6779">
        <v>10</v>
      </c>
      <c r="U6779">
        <v>0</v>
      </c>
      <c r="V6779">
        <v>0</v>
      </c>
      <c r="W6779">
        <v>14.9</v>
      </c>
      <c r="X6779">
        <v>149</v>
      </c>
      <c r="Y6779">
        <v>0</v>
      </c>
      <c r="AN6779" t="s">
        <v>5087</v>
      </c>
      <c r="AO6779" t="s">
        <v>5085</v>
      </c>
    </row>
    <row r="6780" spans="1:41" hidden="1" x14ac:dyDescent="0.25">
      <c r="A6780" t="s">
        <v>427</v>
      </c>
      <c r="B6780" t="s">
        <v>927</v>
      </c>
      <c r="C6780" s="2">
        <v>45757</v>
      </c>
      <c r="D6780" t="s">
        <v>1086</v>
      </c>
      <c r="E6780" s="2">
        <v>45787</v>
      </c>
      <c r="F6780">
        <v>2</v>
      </c>
      <c r="G6780">
        <v>189</v>
      </c>
      <c r="H6780" t="s">
        <v>1162</v>
      </c>
      <c r="I6780" t="s">
        <v>1292</v>
      </c>
      <c r="J6780" t="s">
        <v>1319</v>
      </c>
      <c r="K6780" t="s">
        <v>1335</v>
      </c>
      <c r="L6780" t="s">
        <v>1347</v>
      </c>
      <c r="N6780">
        <v>0</v>
      </c>
      <c r="O6780" t="s">
        <v>1363</v>
      </c>
      <c r="P6780">
        <v>0</v>
      </c>
      <c r="Q6780" t="s">
        <v>2092</v>
      </c>
      <c r="R6780" t="s">
        <v>4124</v>
      </c>
      <c r="S6780" t="s">
        <v>5069</v>
      </c>
      <c r="T6780">
        <v>40</v>
      </c>
      <c r="U6780">
        <v>0</v>
      </c>
      <c r="V6780">
        <v>0</v>
      </c>
      <c r="W6780">
        <v>34.9</v>
      </c>
      <c r="X6780">
        <v>1396</v>
      </c>
      <c r="Y6780">
        <v>0</v>
      </c>
      <c r="AN6780" t="s">
        <v>5087</v>
      </c>
      <c r="AO6780" t="s">
        <v>5085</v>
      </c>
    </row>
    <row r="6781" spans="1:41" hidden="1" x14ac:dyDescent="0.25">
      <c r="A6781" t="s">
        <v>427</v>
      </c>
      <c r="B6781" t="s">
        <v>927</v>
      </c>
      <c r="C6781" s="2">
        <v>45757</v>
      </c>
      <c r="D6781" t="s">
        <v>1086</v>
      </c>
      <c r="E6781" s="2">
        <v>45787</v>
      </c>
      <c r="F6781">
        <v>2</v>
      </c>
      <c r="G6781">
        <v>189</v>
      </c>
      <c r="H6781" t="s">
        <v>1162</v>
      </c>
      <c r="I6781" t="s">
        <v>1292</v>
      </c>
      <c r="J6781" t="s">
        <v>1319</v>
      </c>
      <c r="K6781" t="s">
        <v>1335</v>
      </c>
      <c r="L6781" t="s">
        <v>1347</v>
      </c>
      <c r="N6781">
        <v>0</v>
      </c>
      <c r="O6781" t="s">
        <v>1363</v>
      </c>
      <c r="P6781">
        <v>0</v>
      </c>
      <c r="Q6781" t="s">
        <v>2588</v>
      </c>
      <c r="R6781" t="s">
        <v>4397</v>
      </c>
      <c r="S6781" t="s">
        <v>5064</v>
      </c>
      <c r="T6781">
        <v>20</v>
      </c>
      <c r="U6781">
        <v>0</v>
      </c>
      <c r="V6781">
        <v>0</v>
      </c>
      <c r="W6781">
        <v>3.44</v>
      </c>
      <c r="X6781">
        <v>68.8</v>
      </c>
      <c r="Y6781">
        <v>0</v>
      </c>
      <c r="AN6781" t="s">
        <v>5087</v>
      </c>
      <c r="AO6781" t="s">
        <v>5085</v>
      </c>
    </row>
    <row r="6782" spans="1:41" hidden="1" x14ac:dyDescent="0.25">
      <c r="A6782" t="s">
        <v>427</v>
      </c>
      <c r="B6782" t="s">
        <v>927</v>
      </c>
      <c r="C6782" s="2">
        <v>45757</v>
      </c>
      <c r="D6782" t="s">
        <v>1086</v>
      </c>
      <c r="E6782" s="2">
        <v>45787</v>
      </c>
      <c r="F6782">
        <v>2</v>
      </c>
      <c r="G6782">
        <v>189</v>
      </c>
      <c r="H6782" t="s">
        <v>1162</v>
      </c>
      <c r="I6782" t="s">
        <v>1292</v>
      </c>
      <c r="J6782" t="s">
        <v>1319</v>
      </c>
      <c r="K6782" t="s">
        <v>1335</v>
      </c>
      <c r="L6782" t="s">
        <v>1347</v>
      </c>
      <c r="N6782">
        <v>0</v>
      </c>
      <c r="O6782" t="s">
        <v>1363</v>
      </c>
      <c r="P6782">
        <v>0</v>
      </c>
      <c r="Q6782" t="s">
        <v>2336</v>
      </c>
      <c r="R6782" t="s">
        <v>3759</v>
      </c>
      <c r="S6782" t="s">
        <v>5064</v>
      </c>
      <c r="T6782">
        <v>30</v>
      </c>
      <c r="U6782">
        <v>0</v>
      </c>
      <c r="V6782">
        <v>0</v>
      </c>
      <c r="W6782">
        <v>4.08</v>
      </c>
      <c r="X6782">
        <v>122.4</v>
      </c>
      <c r="Y6782">
        <v>0</v>
      </c>
      <c r="AN6782" t="s">
        <v>5087</v>
      </c>
      <c r="AO6782" t="s">
        <v>5085</v>
      </c>
    </row>
    <row r="6783" spans="1:41" hidden="1" x14ac:dyDescent="0.25">
      <c r="A6783" t="s">
        <v>427</v>
      </c>
      <c r="B6783" t="s">
        <v>927</v>
      </c>
      <c r="C6783" s="2">
        <v>45757</v>
      </c>
      <c r="D6783" t="s">
        <v>1086</v>
      </c>
      <c r="E6783" s="2">
        <v>45787</v>
      </c>
      <c r="F6783">
        <v>2</v>
      </c>
      <c r="G6783">
        <v>189</v>
      </c>
      <c r="H6783" t="s">
        <v>1162</v>
      </c>
      <c r="I6783" t="s">
        <v>1292</v>
      </c>
      <c r="J6783" t="s">
        <v>1319</v>
      </c>
      <c r="K6783" t="s">
        <v>1335</v>
      </c>
      <c r="L6783" t="s">
        <v>1347</v>
      </c>
      <c r="N6783">
        <v>0</v>
      </c>
      <c r="O6783" t="s">
        <v>1363</v>
      </c>
      <c r="P6783">
        <v>0</v>
      </c>
      <c r="Q6783" t="s">
        <v>2589</v>
      </c>
      <c r="R6783" t="s">
        <v>3760</v>
      </c>
      <c r="S6783" t="s">
        <v>5064</v>
      </c>
      <c r="T6783">
        <v>30</v>
      </c>
      <c r="U6783">
        <v>0</v>
      </c>
      <c r="V6783">
        <v>0</v>
      </c>
      <c r="W6783">
        <v>4.08</v>
      </c>
      <c r="X6783">
        <v>122.4</v>
      </c>
      <c r="Y6783">
        <v>0</v>
      </c>
      <c r="AN6783" t="s">
        <v>5087</v>
      </c>
      <c r="AO6783" t="s">
        <v>5085</v>
      </c>
    </row>
    <row r="6784" spans="1:41" hidden="1" x14ac:dyDescent="0.25">
      <c r="A6784" t="s">
        <v>427</v>
      </c>
      <c r="B6784" t="s">
        <v>927</v>
      </c>
      <c r="C6784" s="2">
        <v>45757</v>
      </c>
      <c r="D6784" t="s">
        <v>1086</v>
      </c>
      <c r="E6784" s="2">
        <v>45787</v>
      </c>
      <c r="F6784">
        <v>2</v>
      </c>
      <c r="G6784">
        <v>189</v>
      </c>
      <c r="H6784" t="s">
        <v>1162</v>
      </c>
      <c r="I6784" t="s">
        <v>1292</v>
      </c>
      <c r="J6784" t="s">
        <v>1319</v>
      </c>
      <c r="K6784" t="s">
        <v>1335</v>
      </c>
      <c r="L6784" t="s">
        <v>1347</v>
      </c>
      <c r="N6784">
        <v>0</v>
      </c>
      <c r="O6784" t="s">
        <v>1363</v>
      </c>
      <c r="P6784">
        <v>0</v>
      </c>
      <c r="Q6784" t="s">
        <v>2450</v>
      </c>
      <c r="R6784" t="s">
        <v>3761</v>
      </c>
      <c r="S6784" t="s">
        <v>5064</v>
      </c>
      <c r="T6784">
        <v>30</v>
      </c>
      <c r="U6784">
        <v>0</v>
      </c>
      <c r="V6784">
        <v>0</v>
      </c>
      <c r="W6784">
        <v>4.08</v>
      </c>
      <c r="X6784">
        <v>122.4</v>
      </c>
      <c r="Y6784">
        <v>0</v>
      </c>
      <c r="AN6784" t="s">
        <v>5087</v>
      </c>
      <c r="AO6784" t="s">
        <v>5085</v>
      </c>
    </row>
    <row r="6785" spans="1:41" hidden="1" x14ac:dyDescent="0.25">
      <c r="A6785" t="s">
        <v>427</v>
      </c>
      <c r="B6785" t="s">
        <v>927</v>
      </c>
      <c r="C6785" s="2">
        <v>45757</v>
      </c>
      <c r="D6785" t="s">
        <v>1086</v>
      </c>
      <c r="E6785" s="2">
        <v>45787</v>
      </c>
      <c r="F6785">
        <v>2</v>
      </c>
      <c r="G6785">
        <v>189</v>
      </c>
      <c r="H6785" t="s">
        <v>1162</v>
      </c>
      <c r="I6785" t="s">
        <v>1292</v>
      </c>
      <c r="J6785" t="s">
        <v>1319</v>
      </c>
      <c r="K6785" t="s">
        <v>1335</v>
      </c>
      <c r="L6785" t="s">
        <v>1347</v>
      </c>
      <c r="N6785">
        <v>0</v>
      </c>
      <c r="O6785" t="s">
        <v>1363</v>
      </c>
      <c r="P6785">
        <v>0</v>
      </c>
      <c r="Q6785" t="s">
        <v>2775</v>
      </c>
      <c r="R6785" t="s">
        <v>3951</v>
      </c>
      <c r="S6785" t="s">
        <v>5064</v>
      </c>
      <c r="T6785">
        <v>30</v>
      </c>
      <c r="U6785">
        <v>0</v>
      </c>
      <c r="V6785">
        <v>0</v>
      </c>
      <c r="W6785">
        <v>4.08</v>
      </c>
      <c r="X6785">
        <v>122.4</v>
      </c>
      <c r="Y6785">
        <v>0</v>
      </c>
      <c r="AN6785" t="s">
        <v>5087</v>
      </c>
      <c r="AO6785" t="s">
        <v>5085</v>
      </c>
    </row>
    <row r="6786" spans="1:41" x14ac:dyDescent="0.25">
      <c r="A6786" t="s">
        <v>428</v>
      </c>
      <c r="B6786" t="s">
        <v>927</v>
      </c>
      <c r="C6786" s="2">
        <v>45757</v>
      </c>
      <c r="D6786" s="2">
        <v>45772</v>
      </c>
      <c r="E6786" s="2">
        <v>45787</v>
      </c>
      <c r="F6786">
        <v>2</v>
      </c>
      <c r="G6786">
        <v>189</v>
      </c>
      <c r="H6786" t="s">
        <v>1162</v>
      </c>
      <c r="I6786" t="s">
        <v>1292</v>
      </c>
      <c r="J6786" t="s">
        <v>1319</v>
      </c>
      <c r="K6786" t="s">
        <v>1335</v>
      </c>
      <c r="L6786" t="s">
        <v>1347</v>
      </c>
      <c r="N6786">
        <v>0</v>
      </c>
      <c r="O6786" t="s">
        <v>1363</v>
      </c>
      <c r="P6786">
        <v>0</v>
      </c>
      <c r="Q6786" t="s">
        <v>2866</v>
      </c>
      <c r="R6786" t="s">
        <v>3764</v>
      </c>
      <c r="S6786" t="s">
        <v>18</v>
      </c>
      <c r="T6786">
        <v>30</v>
      </c>
      <c r="U6786">
        <v>0</v>
      </c>
      <c r="V6786">
        <v>0</v>
      </c>
      <c r="W6786">
        <v>4.3</v>
      </c>
      <c r="X6786">
        <v>129</v>
      </c>
      <c r="Y6786">
        <v>0</v>
      </c>
      <c r="AN6786" t="s">
        <v>5080</v>
      </c>
      <c r="AO6786" t="s">
        <v>5085</v>
      </c>
    </row>
    <row r="6787" spans="1:41" hidden="1" x14ac:dyDescent="0.25">
      <c r="A6787" t="s">
        <v>427</v>
      </c>
      <c r="B6787" t="s">
        <v>927</v>
      </c>
      <c r="C6787" s="2">
        <v>45757</v>
      </c>
      <c r="D6787" t="s">
        <v>1086</v>
      </c>
      <c r="E6787" s="2">
        <v>45787</v>
      </c>
      <c r="F6787">
        <v>2</v>
      </c>
      <c r="G6787">
        <v>189</v>
      </c>
      <c r="H6787" t="s">
        <v>1162</v>
      </c>
      <c r="I6787" t="s">
        <v>1292</v>
      </c>
      <c r="J6787" t="s">
        <v>1319</v>
      </c>
      <c r="K6787" t="s">
        <v>1335</v>
      </c>
      <c r="L6787" t="s">
        <v>1347</v>
      </c>
      <c r="N6787">
        <v>0</v>
      </c>
      <c r="O6787" t="s">
        <v>1363</v>
      </c>
      <c r="P6787">
        <v>0</v>
      </c>
      <c r="Q6787" t="s">
        <v>2565</v>
      </c>
      <c r="R6787" t="s">
        <v>4382</v>
      </c>
      <c r="S6787" t="s">
        <v>5069</v>
      </c>
      <c r="T6787">
        <v>30</v>
      </c>
      <c r="U6787">
        <v>0</v>
      </c>
      <c r="V6787">
        <v>0</v>
      </c>
      <c r="W6787">
        <v>5.45</v>
      </c>
      <c r="X6787">
        <v>163.5</v>
      </c>
      <c r="Y6787">
        <v>0</v>
      </c>
      <c r="AN6787" t="s">
        <v>5087</v>
      </c>
      <c r="AO6787" t="s">
        <v>5085</v>
      </c>
    </row>
    <row r="6788" spans="1:41" hidden="1" x14ac:dyDescent="0.25">
      <c r="A6788" t="s">
        <v>427</v>
      </c>
      <c r="B6788" t="s">
        <v>927</v>
      </c>
      <c r="C6788" s="2">
        <v>45757</v>
      </c>
      <c r="D6788" t="s">
        <v>1086</v>
      </c>
      <c r="E6788" s="2">
        <v>45787</v>
      </c>
      <c r="F6788">
        <v>2</v>
      </c>
      <c r="G6788">
        <v>189</v>
      </c>
      <c r="H6788" t="s">
        <v>1162</v>
      </c>
      <c r="I6788" t="s">
        <v>1292</v>
      </c>
      <c r="J6788" t="s">
        <v>1319</v>
      </c>
      <c r="K6788" t="s">
        <v>1335</v>
      </c>
      <c r="L6788" t="s">
        <v>1347</v>
      </c>
      <c r="N6788">
        <v>0</v>
      </c>
      <c r="O6788" t="s">
        <v>1363</v>
      </c>
      <c r="P6788">
        <v>0</v>
      </c>
      <c r="Q6788" t="s">
        <v>2590</v>
      </c>
      <c r="R6788" t="s">
        <v>4398</v>
      </c>
      <c r="S6788" t="s">
        <v>5069</v>
      </c>
      <c r="T6788">
        <v>30</v>
      </c>
      <c r="U6788">
        <v>0</v>
      </c>
      <c r="V6788">
        <v>0</v>
      </c>
      <c r="W6788">
        <v>5.45</v>
      </c>
      <c r="X6788">
        <v>163.5</v>
      </c>
      <c r="Y6788">
        <v>0</v>
      </c>
      <c r="AN6788" t="s">
        <v>5087</v>
      </c>
      <c r="AO6788" t="s">
        <v>5085</v>
      </c>
    </row>
    <row r="6789" spans="1:41" hidden="1" x14ac:dyDescent="0.25">
      <c r="A6789" t="s">
        <v>427</v>
      </c>
      <c r="B6789" t="s">
        <v>927</v>
      </c>
      <c r="C6789" s="2">
        <v>45757</v>
      </c>
      <c r="D6789" t="s">
        <v>1086</v>
      </c>
      <c r="E6789" s="2">
        <v>45787</v>
      </c>
      <c r="F6789">
        <v>2</v>
      </c>
      <c r="G6789">
        <v>189</v>
      </c>
      <c r="H6789" t="s">
        <v>1162</v>
      </c>
      <c r="I6789" t="s">
        <v>1292</v>
      </c>
      <c r="J6789" t="s">
        <v>1319</v>
      </c>
      <c r="K6789" t="s">
        <v>1335</v>
      </c>
      <c r="L6789" t="s">
        <v>1347</v>
      </c>
      <c r="N6789">
        <v>0</v>
      </c>
      <c r="O6789" t="s">
        <v>1363</v>
      </c>
      <c r="P6789">
        <v>0</v>
      </c>
      <c r="Q6789" t="s">
        <v>2776</v>
      </c>
      <c r="R6789" t="s">
        <v>3990</v>
      </c>
      <c r="S6789" t="s">
        <v>18</v>
      </c>
      <c r="T6789">
        <v>30</v>
      </c>
      <c r="U6789">
        <v>0</v>
      </c>
      <c r="V6789">
        <v>0</v>
      </c>
      <c r="W6789">
        <v>3.8</v>
      </c>
      <c r="X6789">
        <v>114</v>
      </c>
      <c r="Y6789">
        <v>0</v>
      </c>
      <c r="AN6789" t="s">
        <v>5087</v>
      </c>
      <c r="AO6789" t="s">
        <v>5085</v>
      </c>
    </row>
    <row r="6790" spans="1:41" hidden="1" x14ac:dyDescent="0.25">
      <c r="A6790" t="s">
        <v>427</v>
      </c>
      <c r="B6790" t="s">
        <v>927</v>
      </c>
      <c r="C6790" s="2">
        <v>45757</v>
      </c>
      <c r="D6790" t="s">
        <v>1086</v>
      </c>
      <c r="E6790" s="2">
        <v>45787</v>
      </c>
      <c r="F6790">
        <v>2</v>
      </c>
      <c r="G6790">
        <v>189</v>
      </c>
      <c r="H6790" t="s">
        <v>1162</v>
      </c>
      <c r="I6790" t="s">
        <v>1292</v>
      </c>
      <c r="J6790" t="s">
        <v>1319</v>
      </c>
      <c r="K6790" t="s">
        <v>1335</v>
      </c>
      <c r="L6790" t="s">
        <v>1347</v>
      </c>
      <c r="N6790">
        <v>0</v>
      </c>
      <c r="O6790" t="s">
        <v>1363</v>
      </c>
      <c r="P6790">
        <v>0</v>
      </c>
      <c r="Q6790" t="s">
        <v>2830</v>
      </c>
      <c r="R6790" t="s">
        <v>3928</v>
      </c>
      <c r="S6790" t="s">
        <v>18</v>
      </c>
      <c r="T6790">
        <v>20</v>
      </c>
      <c r="U6790">
        <v>0</v>
      </c>
      <c r="V6790">
        <v>0</v>
      </c>
      <c r="W6790">
        <v>9.4700000000000006</v>
      </c>
      <c r="X6790">
        <v>189.4</v>
      </c>
      <c r="Y6790">
        <v>0</v>
      </c>
      <c r="AN6790" t="s">
        <v>5087</v>
      </c>
      <c r="AO6790" t="s">
        <v>5085</v>
      </c>
    </row>
    <row r="6791" spans="1:41" hidden="1" x14ac:dyDescent="0.25">
      <c r="A6791" t="s">
        <v>427</v>
      </c>
      <c r="B6791" t="s">
        <v>927</v>
      </c>
      <c r="C6791" s="2">
        <v>45757</v>
      </c>
      <c r="D6791" t="s">
        <v>1086</v>
      </c>
      <c r="E6791" s="2">
        <v>45787</v>
      </c>
      <c r="F6791">
        <v>2</v>
      </c>
      <c r="G6791">
        <v>189</v>
      </c>
      <c r="H6791" t="s">
        <v>1162</v>
      </c>
      <c r="I6791" t="s">
        <v>1292</v>
      </c>
      <c r="J6791" t="s">
        <v>1319</v>
      </c>
      <c r="K6791" t="s">
        <v>1335</v>
      </c>
      <c r="L6791" t="s">
        <v>1347</v>
      </c>
      <c r="N6791">
        <v>0</v>
      </c>
      <c r="O6791" t="s">
        <v>1363</v>
      </c>
      <c r="P6791">
        <v>0</v>
      </c>
      <c r="Q6791" t="s">
        <v>2615</v>
      </c>
      <c r="R6791" t="s">
        <v>4417</v>
      </c>
      <c r="S6791" t="s">
        <v>5064</v>
      </c>
      <c r="T6791">
        <v>10</v>
      </c>
      <c r="U6791">
        <v>0</v>
      </c>
      <c r="V6791">
        <v>0</v>
      </c>
      <c r="W6791">
        <v>14.95</v>
      </c>
      <c r="X6791">
        <v>149.5</v>
      </c>
      <c r="Y6791">
        <v>0</v>
      </c>
      <c r="AN6791" t="s">
        <v>5087</v>
      </c>
      <c r="AO6791" t="s">
        <v>5085</v>
      </c>
    </row>
    <row r="6792" spans="1:41" hidden="1" x14ac:dyDescent="0.25">
      <c r="A6792" t="s">
        <v>427</v>
      </c>
      <c r="B6792" t="s">
        <v>927</v>
      </c>
      <c r="C6792" s="2">
        <v>45757</v>
      </c>
      <c r="D6792" t="s">
        <v>1086</v>
      </c>
      <c r="E6792" s="2">
        <v>45787</v>
      </c>
      <c r="F6792">
        <v>2</v>
      </c>
      <c r="G6792">
        <v>189</v>
      </c>
      <c r="H6792" t="s">
        <v>1162</v>
      </c>
      <c r="I6792" t="s">
        <v>1292</v>
      </c>
      <c r="J6792" t="s">
        <v>1319</v>
      </c>
      <c r="K6792" t="s">
        <v>1335</v>
      </c>
      <c r="L6792" t="s">
        <v>1347</v>
      </c>
      <c r="N6792">
        <v>0</v>
      </c>
      <c r="O6792" t="s">
        <v>1363</v>
      </c>
      <c r="P6792">
        <v>0</v>
      </c>
      <c r="Q6792" t="s">
        <v>2777</v>
      </c>
      <c r="R6792" t="s">
        <v>4519</v>
      </c>
      <c r="S6792" t="s">
        <v>5069</v>
      </c>
      <c r="T6792">
        <v>30</v>
      </c>
      <c r="U6792">
        <v>0</v>
      </c>
      <c r="V6792">
        <v>0</v>
      </c>
      <c r="W6792">
        <v>7.96</v>
      </c>
      <c r="X6792">
        <v>238.8</v>
      </c>
      <c r="Y6792">
        <v>0</v>
      </c>
      <c r="AN6792" t="s">
        <v>5087</v>
      </c>
      <c r="AO6792" t="s">
        <v>5085</v>
      </c>
    </row>
    <row r="6793" spans="1:41" hidden="1" x14ac:dyDescent="0.25">
      <c r="A6793" t="s">
        <v>427</v>
      </c>
      <c r="B6793" t="s">
        <v>927</v>
      </c>
      <c r="C6793" s="2">
        <v>45757</v>
      </c>
      <c r="D6793" t="s">
        <v>1086</v>
      </c>
      <c r="E6793" s="2">
        <v>45787</v>
      </c>
      <c r="F6793">
        <v>2</v>
      </c>
      <c r="G6793">
        <v>189</v>
      </c>
      <c r="H6793" t="s">
        <v>1162</v>
      </c>
      <c r="I6793" t="s">
        <v>1292</v>
      </c>
      <c r="J6793" t="s">
        <v>1319</v>
      </c>
      <c r="K6793" t="s">
        <v>1335</v>
      </c>
      <c r="L6793" t="s">
        <v>1347</v>
      </c>
      <c r="N6793">
        <v>0</v>
      </c>
      <c r="O6793" t="s">
        <v>1363</v>
      </c>
      <c r="P6793">
        <v>0</v>
      </c>
      <c r="Q6793" t="s">
        <v>2936</v>
      </c>
      <c r="R6793" t="s">
        <v>3780</v>
      </c>
      <c r="S6793" t="s">
        <v>5069</v>
      </c>
      <c r="T6793">
        <v>30</v>
      </c>
      <c r="U6793">
        <v>0</v>
      </c>
      <c r="V6793">
        <v>0</v>
      </c>
      <c r="W6793">
        <v>3.98</v>
      </c>
      <c r="X6793">
        <v>119.4</v>
      </c>
      <c r="Y6793">
        <v>0</v>
      </c>
      <c r="AN6793" t="s">
        <v>5087</v>
      </c>
      <c r="AO6793" t="s">
        <v>5085</v>
      </c>
    </row>
    <row r="6794" spans="1:41" hidden="1" x14ac:dyDescent="0.25">
      <c r="A6794" t="s">
        <v>427</v>
      </c>
      <c r="B6794" t="s">
        <v>927</v>
      </c>
      <c r="C6794" s="2">
        <v>45757</v>
      </c>
      <c r="D6794" t="s">
        <v>1086</v>
      </c>
      <c r="E6794" s="2">
        <v>45787</v>
      </c>
      <c r="F6794">
        <v>2</v>
      </c>
      <c r="G6794">
        <v>189</v>
      </c>
      <c r="H6794" t="s">
        <v>1162</v>
      </c>
      <c r="I6794" t="s">
        <v>1292</v>
      </c>
      <c r="J6794" t="s">
        <v>1319</v>
      </c>
      <c r="K6794" t="s">
        <v>1335</v>
      </c>
      <c r="L6794" t="s">
        <v>1347</v>
      </c>
      <c r="N6794">
        <v>0</v>
      </c>
      <c r="O6794" t="s">
        <v>1363</v>
      </c>
      <c r="P6794">
        <v>0</v>
      </c>
      <c r="Q6794" t="s">
        <v>2937</v>
      </c>
      <c r="R6794" t="s">
        <v>4625</v>
      </c>
      <c r="S6794" t="s">
        <v>5069</v>
      </c>
      <c r="T6794">
        <v>30</v>
      </c>
      <c r="U6794">
        <v>0</v>
      </c>
      <c r="V6794">
        <v>0</v>
      </c>
      <c r="W6794">
        <v>6.1</v>
      </c>
      <c r="X6794">
        <v>183</v>
      </c>
      <c r="Y6794">
        <v>0</v>
      </c>
      <c r="AN6794" t="s">
        <v>5087</v>
      </c>
      <c r="AO6794" t="s">
        <v>5085</v>
      </c>
    </row>
    <row r="6795" spans="1:41" hidden="1" x14ac:dyDescent="0.25">
      <c r="A6795" t="s">
        <v>427</v>
      </c>
      <c r="B6795" t="s">
        <v>927</v>
      </c>
      <c r="C6795" s="2">
        <v>45757</v>
      </c>
      <c r="D6795" t="s">
        <v>1086</v>
      </c>
      <c r="E6795" s="2">
        <v>45787</v>
      </c>
      <c r="F6795">
        <v>2</v>
      </c>
      <c r="G6795">
        <v>189</v>
      </c>
      <c r="H6795" t="s">
        <v>1162</v>
      </c>
      <c r="I6795" t="s">
        <v>1292</v>
      </c>
      <c r="J6795" t="s">
        <v>1319</v>
      </c>
      <c r="K6795" t="s">
        <v>1335</v>
      </c>
      <c r="L6795" t="s">
        <v>1347</v>
      </c>
      <c r="N6795">
        <v>0</v>
      </c>
      <c r="O6795" t="s">
        <v>1363</v>
      </c>
      <c r="P6795">
        <v>0</v>
      </c>
      <c r="Q6795" t="s">
        <v>2928</v>
      </c>
      <c r="R6795" t="s">
        <v>4619</v>
      </c>
      <c r="S6795" t="s">
        <v>5069</v>
      </c>
      <c r="T6795">
        <v>30</v>
      </c>
      <c r="U6795">
        <v>0</v>
      </c>
      <c r="V6795">
        <v>0</v>
      </c>
      <c r="W6795">
        <v>4.43</v>
      </c>
      <c r="X6795">
        <v>132.89999999999998</v>
      </c>
      <c r="Y6795">
        <v>0</v>
      </c>
      <c r="AN6795" t="s">
        <v>5087</v>
      </c>
      <c r="AO6795" t="s">
        <v>5085</v>
      </c>
    </row>
    <row r="6796" spans="1:41" hidden="1" x14ac:dyDescent="0.25">
      <c r="A6796" t="s">
        <v>427</v>
      </c>
      <c r="B6796" t="s">
        <v>927</v>
      </c>
      <c r="C6796" s="2">
        <v>45757</v>
      </c>
      <c r="D6796" t="s">
        <v>1086</v>
      </c>
      <c r="E6796" s="2">
        <v>45787</v>
      </c>
      <c r="F6796">
        <v>2</v>
      </c>
      <c r="G6796">
        <v>189</v>
      </c>
      <c r="H6796" t="s">
        <v>1162</v>
      </c>
      <c r="I6796" t="s">
        <v>1292</v>
      </c>
      <c r="J6796" t="s">
        <v>1319</v>
      </c>
      <c r="K6796" t="s">
        <v>1335</v>
      </c>
      <c r="L6796" t="s">
        <v>1347</v>
      </c>
      <c r="N6796">
        <v>0</v>
      </c>
      <c r="O6796" t="s">
        <v>1363</v>
      </c>
      <c r="P6796">
        <v>0</v>
      </c>
      <c r="Q6796" t="s">
        <v>2831</v>
      </c>
      <c r="R6796" t="s">
        <v>4550</v>
      </c>
      <c r="S6796" t="s">
        <v>5069</v>
      </c>
      <c r="T6796">
        <v>30</v>
      </c>
      <c r="U6796">
        <v>0</v>
      </c>
      <c r="V6796">
        <v>0</v>
      </c>
      <c r="W6796">
        <v>4.67</v>
      </c>
      <c r="X6796">
        <v>140.1</v>
      </c>
      <c r="Y6796">
        <v>0</v>
      </c>
      <c r="AN6796" t="s">
        <v>5087</v>
      </c>
      <c r="AO6796" t="s">
        <v>5085</v>
      </c>
    </row>
    <row r="6797" spans="1:41" hidden="1" x14ac:dyDescent="0.25">
      <c r="A6797" t="s">
        <v>427</v>
      </c>
      <c r="B6797" t="s">
        <v>927</v>
      </c>
      <c r="C6797" s="2">
        <v>45757</v>
      </c>
      <c r="D6797" t="s">
        <v>1086</v>
      </c>
      <c r="E6797" s="2">
        <v>45787</v>
      </c>
      <c r="F6797">
        <v>2</v>
      </c>
      <c r="G6797">
        <v>189</v>
      </c>
      <c r="H6797" t="s">
        <v>1162</v>
      </c>
      <c r="I6797" t="s">
        <v>1292</v>
      </c>
      <c r="J6797" t="s">
        <v>1319</v>
      </c>
      <c r="K6797" t="s">
        <v>1335</v>
      </c>
      <c r="L6797" t="s">
        <v>1347</v>
      </c>
      <c r="N6797">
        <v>0</v>
      </c>
      <c r="O6797" t="s">
        <v>1363</v>
      </c>
      <c r="P6797">
        <v>0</v>
      </c>
      <c r="Q6797" t="s">
        <v>2832</v>
      </c>
      <c r="R6797" t="s">
        <v>4551</v>
      </c>
      <c r="S6797" t="s">
        <v>5069</v>
      </c>
      <c r="T6797">
        <v>30</v>
      </c>
      <c r="U6797">
        <v>0</v>
      </c>
      <c r="V6797">
        <v>0</v>
      </c>
      <c r="W6797">
        <v>4.43</v>
      </c>
      <c r="X6797">
        <v>132.89999999999998</v>
      </c>
      <c r="Y6797">
        <v>0</v>
      </c>
      <c r="AN6797" t="s">
        <v>5087</v>
      </c>
      <c r="AO6797" t="s">
        <v>5085</v>
      </c>
    </row>
    <row r="6798" spans="1:41" hidden="1" x14ac:dyDescent="0.25">
      <c r="A6798" t="s">
        <v>427</v>
      </c>
      <c r="B6798" t="s">
        <v>927</v>
      </c>
      <c r="C6798" s="2">
        <v>45757</v>
      </c>
      <c r="D6798" t="s">
        <v>1086</v>
      </c>
      <c r="E6798" s="2">
        <v>45787</v>
      </c>
      <c r="F6798">
        <v>2</v>
      </c>
      <c r="G6798">
        <v>189</v>
      </c>
      <c r="H6798" t="s">
        <v>1162</v>
      </c>
      <c r="I6798" t="s">
        <v>1292</v>
      </c>
      <c r="J6798" t="s">
        <v>1319</v>
      </c>
      <c r="K6798" t="s">
        <v>1335</v>
      </c>
      <c r="L6798" t="s">
        <v>1347</v>
      </c>
      <c r="N6798">
        <v>0</v>
      </c>
      <c r="O6798" t="s">
        <v>1363</v>
      </c>
      <c r="P6798">
        <v>0</v>
      </c>
      <c r="Q6798" t="s">
        <v>2909</v>
      </c>
      <c r="R6798" t="s">
        <v>3783</v>
      </c>
      <c r="S6798" t="s">
        <v>5064</v>
      </c>
      <c r="T6798">
        <v>25</v>
      </c>
      <c r="U6798">
        <v>0</v>
      </c>
      <c r="V6798">
        <v>0</v>
      </c>
      <c r="W6798">
        <v>4.08</v>
      </c>
      <c r="X6798">
        <v>102</v>
      </c>
      <c r="Y6798">
        <v>0</v>
      </c>
      <c r="AN6798" t="s">
        <v>5087</v>
      </c>
      <c r="AO6798" t="s">
        <v>5085</v>
      </c>
    </row>
    <row r="6799" spans="1:41" x14ac:dyDescent="0.25">
      <c r="A6799" t="s">
        <v>431</v>
      </c>
      <c r="B6799" t="s">
        <v>927</v>
      </c>
      <c r="C6799" s="2">
        <v>45757</v>
      </c>
      <c r="D6799" s="2">
        <v>45772</v>
      </c>
      <c r="E6799" s="2">
        <v>45787</v>
      </c>
      <c r="F6799">
        <v>2</v>
      </c>
      <c r="G6799">
        <v>189</v>
      </c>
      <c r="H6799" t="s">
        <v>1162</v>
      </c>
      <c r="I6799" t="s">
        <v>1292</v>
      </c>
      <c r="J6799" t="s">
        <v>1319</v>
      </c>
      <c r="K6799" t="s">
        <v>1335</v>
      </c>
      <c r="L6799" t="s">
        <v>1347</v>
      </c>
      <c r="N6799">
        <v>0</v>
      </c>
      <c r="O6799" t="s">
        <v>1363</v>
      </c>
      <c r="P6799">
        <v>0</v>
      </c>
      <c r="Q6799" t="s">
        <v>2910</v>
      </c>
      <c r="R6799" t="s">
        <v>3785</v>
      </c>
      <c r="S6799" t="s">
        <v>5064</v>
      </c>
      <c r="T6799">
        <v>25</v>
      </c>
      <c r="U6799">
        <v>0</v>
      </c>
      <c r="V6799">
        <v>0</v>
      </c>
      <c r="W6799">
        <v>4.08</v>
      </c>
      <c r="X6799">
        <v>102</v>
      </c>
      <c r="Y6799">
        <v>0</v>
      </c>
      <c r="AN6799" t="s">
        <v>5080</v>
      </c>
      <c r="AO6799" t="s">
        <v>5085</v>
      </c>
    </row>
    <row r="6800" spans="1:41" hidden="1" x14ac:dyDescent="0.25">
      <c r="A6800" t="s">
        <v>427</v>
      </c>
      <c r="B6800" t="s">
        <v>927</v>
      </c>
      <c r="C6800" s="2">
        <v>45757</v>
      </c>
      <c r="D6800" t="s">
        <v>1086</v>
      </c>
      <c r="E6800" s="2">
        <v>45787</v>
      </c>
      <c r="F6800">
        <v>2</v>
      </c>
      <c r="G6800">
        <v>189</v>
      </c>
      <c r="H6800" t="s">
        <v>1162</v>
      </c>
      <c r="I6800" t="s">
        <v>1292</v>
      </c>
      <c r="J6800" t="s">
        <v>1319</v>
      </c>
      <c r="K6800" t="s">
        <v>1335</v>
      </c>
      <c r="L6800" t="s">
        <v>1347</v>
      </c>
      <c r="N6800">
        <v>0</v>
      </c>
      <c r="O6800" t="s">
        <v>1363</v>
      </c>
      <c r="P6800">
        <v>0</v>
      </c>
      <c r="Q6800" t="s">
        <v>2200</v>
      </c>
      <c r="R6800" t="s">
        <v>3786</v>
      </c>
      <c r="S6800" t="s">
        <v>5064</v>
      </c>
      <c r="T6800">
        <v>25</v>
      </c>
      <c r="U6800">
        <v>0</v>
      </c>
      <c r="V6800">
        <v>0</v>
      </c>
      <c r="W6800">
        <v>4.08</v>
      </c>
      <c r="X6800">
        <v>102</v>
      </c>
      <c r="Y6800">
        <v>0</v>
      </c>
      <c r="AN6800" t="s">
        <v>5087</v>
      </c>
      <c r="AO6800" t="s">
        <v>5085</v>
      </c>
    </row>
    <row r="6801" spans="1:41" hidden="1" x14ac:dyDescent="0.25">
      <c r="A6801" t="s">
        <v>427</v>
      </c>
      <c r="B6801" t="s">
        <v>927</v>
      </c>
      <c r="C6801" s="2">
        <v>45757</v>
      </c>
      <c r="D6801" t="s">
        <v>1086</v>
      </c>
      <c r="E6801" s="2">
        <v>45787</v>
      </c>
      <c r="F6801">
        <v>2</v>
      </c>
      <c r="G6801">
        <v>189</v>
      </c>
      <c r="H6801" t="s">
        <v>1162</v>
      </c>
      <c r="I6801" t="s">
        <v>1292</v>
      </c>
      <c r="J6801" t="s">
        <v>1319</v>
      </c>
      <c r="K6801" t="s">
        <v>1335</v>
      </c>
      <c r="L6801" t="s">
        <v>1347</v>
      </c>
      <c r="N6801">
        <v>0</v>
      </c>
      <c r="O6801" t="s">
        <v>1363</v>
      </c>
      <c r="P6801">
        <v>0</v>
      </c>
      <c r="Q6801" t="s">
        <v>2870</v>
      </c>
      <c r="R6801" t="s">
        <v>3787</v>
      </c>
      <c r="S6801" t="s">
        <v>5064</v>
      </c>
      <c r="T6801">
        <v>25</v>
      </c>
      <c r="U6801">
        <v>0</v>
      </c>
      <c r="V6801">
        <v>0</v>
      </c>
      <c r="W6801">
        <v>4.08</v>
      </c>
      <c r="X6801">
        <v>102</v>
      </c>
      <c r="Y6801">
        <v>0</v>
      </c>
      <c r="AN6801" t="s">
        <v>5087</v>
      </c>
      <c r="AO6801" t="s">
        <v>5085</v>
      </c>
    </row>
    <row r="6802" spans="1:41" hidden="1" x14ac:dyDescent="0.25">
      <c r="A6802" t="s">
        <v>427</v>
      </c>
      <c r="B6802" t="s">
        <v>927</v>
      </c>
      <c r="C6802" s="2">
        <v>45757</v>
      </c>
      <c r="D6802" t="s">
        <v>1086</v>
      </c>
      <c r="E6802" s="2">
        <v>45787</v>
      </c>
      <c r="F6802">
        <v>2</v>
      </c>
      <c r="G6802">
        <v>189</v>
      </c>
      <c r="H6802" t="s">
        <v>1162</v>
      </c>
      <c r="I6802" t="s">
        <v>1292</v>
      </c>
      <c r="J6802" t="s">
        <v>1319</v>
      </c>
      <c r="K6802" t="s">
        <v>1335</v>
      </c>
      <c r="L6802" t="s">
        <v>1347</v>
      </c>
      <c r="N6802">
        <v>0</v>
      </c>
      <c r="O6802" t="s">
        <v>1363</v>
      </c>
      <c r="P6802">
        <v>0</v>
      </c>
      <c r="Q6802" t="s">
        <v>2662</v>
      </c>
      <c r="R6802" t="s">
        <v>3789</v>
      </c>
      <c r="S6802" t="s">
        <v>5064</v>
      </c>
      <c r="T6802">
        <v>25</v>
      </c>
      <c r="U6802">
        <v>0</v>
      </c>
      <c r="V6802">
        <v>0</v>
      </c>
      <c r="W6802">
        <v>4.63</v>
      </c>
      <c r="X6802">
        <v>115.75</v>
      </c>
      <c r="Y6802">
        <v>0</v>
      </c>
      <c r="AN6802" t="s">
        <v>5087</v>
      </c>
      <c r="AO6802" t="s">
        <v>5085</v>
      </c>
    </row>
    <row r="6803" spans="1:41" hidden="1" x14ac:dyDescent="0.25">
      <c r="A6803" t="s">
        <v>427</v>
      </c>
      <c r="B6803" t="s">
        <v>927</v>
      </c>
      <c r="C6803" s="2">
        <v>45757</v>
      </c>
      <c r="D6803" t="s">
        <v>1086</v>
      </c>
      <c r="E6803" s="2">
        <v>45787</v>
      </c>
      <c r="F6803">
        <v>2</v>
      </c>
      <c r="G6803">
        <v>189</v>
      </c>
      <c r="H6803" t="s">
        <v>1162</v>
      </c>
      <c r="I6803" t="s">
        <v>1292</v>
      </c>
      <c r="J6803" t="s">
        <v>1319</v>
      </c>
      <c r="K6803" t="s">
        <v>1335</v>
      </c>
      <c r="L6803" t="s">
        <v>1347</v>
      </c>
      <c r="N6803">
        <v>0</v>
      </c>
      <c r="O6803" t="s">
        <v>1363</v>
      </c>
      <c r="P6803">
        <v>0</v>
      </c>
      <c r="Q6803" t="s">
        <v>2833</v>
      </c>
      <c r="R6803" t="s">
        <v>3790</v>
      </c>
      <c r="S6803" t="s">
        <v>5064</v>
      </c>
      <c r="T6803">
        <v>25</v>
      </c>
      <c r="U6803">
        <v>0</v>
      </c>
      <c r="V6803">
        <v>0</v>
      </c>
      <c r="W6803">
        <v>4.63</v>
      </c>
      <c r="X6803">
        <v>115.75</v>
      </c>
      <c r="Y6803">
        <v>0</v>
      </c>
      <c r="AN6803" t="s">
        <v>5087</v>
      </c>
      <c r="AO6803" t="s">
        <v>5085</v>
      </c>
    </row>
    <row r="6804" spans="1:41" hidden="1" x14ac:dyDescent="0.25">
      <c r="A6804" t="s">
        <v>427</v>
      </c>
      <c r="B6804" t="s">
        <v>927</v>
      </c>
      <c r="C6804" s="2">
        <v>45757</v>
      </c>
      <c r="D6804" t="s">
        <v>1086</v>
      </c>
      <c r="E6804" s="2">
        <v>45787</v>
      </c>
      <c r="F6804">
        <v>2</v>
      </c>
      <c r="G6804">
        <v>189</v>
      </c>
      <c r="H6804" t="s">
        <v>1162</v>
      </c>
      <c r="I6804" t="s">
        <v>1292</v>
      </c>
      <c r="J6804" t="s">
        <v>1319</v>
      </c>
      <c r="K6804" t="s">
        <v>1335</v>
      </c>
      <c r="L6804" t="s">
        <v>1347</v>
      </c>
      <c r="N6804">
        <v>0</v>
      </c>
      <c r="O6804" t="s">
        <v>1363</v>
      </c>
      <c r="P6804">
        <v>0</v>
      </c>
      <c r="Q6804" t="s">
        <v>2201</v>
      </c>
      <c r="R6804" t="s">
        <v>4180</v>
      </c>
      <c r="S6804" t="s">
        <v>5064</v>
      </c>
      <c r="T6804">
        <v>25</v>
      </c>
      <c r="U6804">
        <v>0</v>
      </c>
      <c r="V6804">
        <v>0</v>
      </c>
      <c r="W6804">
        <v>4.08</v>
      </c>
      <c r="X6804">
        <v>102</v>
      </c>
      <c r="Y6804">
        <v>0</v>
      </c>
      <c r="AN6804" t="s">
        <v>5087</v>
      </c>
      <c r="AO6804" t="s">
        <v>5085</v>
      </c>
    </row>
    <row r="6805" spans="1:41" hidden="1" x14ac:dyDescent="0.25">
      <c r="A6805" t="s">
        <v>427</v>
      </c>
      <c r="B6805" t="s">
        <v>927</v>
      </c>
      <c r="C6805" s="2">
        <v>45757</v>
      </c>
      <c r="D6805" t="s">
        <v>1086</v>
      </c>
      <c r="E6805" s="2">
        <v>45787</v>
      </c>
      <c r="F6805">
        <v>2</v>
      </c>
      <c r="G6805">
        <v>189</v>
      </c>
      <c r="H6805" t="s">
        <v>1162</v>
      </c>
      <c r="I6805" t="s">
        <v>1292</v>
      </c>
      <c r="J6805" t="s">
        <v>1319</v>
      </c>
      <c r="K6805" t="s">
        <v>1335</v>
      </c>
      <c r="L6805" t="s">
        <v>1347</v>
      </c>
      <c r="N6805">
        <v>0</v>
      </c>
      <c r="O6805" t="s">
        <v>1363</v>
      </c>
      <c r="P6805">
        <v>0</v>
      </c>
      <c r="Q6805" t="s">
        <v>2891</v>
      </c>
      <c r="R6805" t="s">
        <v>4595</v>
      </c>
      <c r="S6805" t="s">
        <v>5064</v>
      </c>
      <c r="T6805">
        <v>25</v>
      </c>
      <c r="U6805">
        <v>0</v>
      </c>
      <c r="V6805">
        <v>0</v>
      </c>
      <c r="W6805">
        <v>4.08</v>
      </c>
      <c r="X6805">
        <v>102</v>
      </c>
      <c r="Y6805">
        <v>0</v>
      </c>
      <c r="AN6805" t="s">
        <v>5087</v>
      </c>
      <c r="AO6805" t="s">
        <v>5085</v>
      </c>
    </row>
    <row r="6806" spans="1:41" hidden="1" x14ac:dyDescent="0.25">
      <c r="A6806" t="s">
        <v>427</v>
      </c>
      <c r="B6806" t="s">
        <v>927</v>
      </c>
      <c r="C6806" s="2">
        <v>45757</v>
      </c>
      <c r="D6806" t="s">
        <v>1086</v>
      </c>
      <c r="E6806" s="2">
        <v>45787</v>
      </c>
      <c r="F6806">
        <v>2</v>
      </c>
      <c r="G6806">
        <v>189</v>
      </c>
      <c r="H6806" t="s">
        <v>1162</v>
      </c>
      <c r="I6806" t="s">
        <v>1292</v>
      </c>
      <c r="J6806" t="s">
        <v>1319</v>
      </c>
      <c r="K6806" t="s">
        <v>1335</v>
      </c>
      <c r="L6806" t="s">
        <v>1347</v>
      </c>
      <c r="N6806">
        <v>0</v>
      </c>
      <c r="O6806" t="s">
        <v>1363</v>
      </c>
      <c r="P6806">
        <v>0</v>
      </c>
      <c r="Q6806" t="s">
        <v>2496</v>
      </c>
      <c r="R6806" t="s">
        <v>3792</v>
      </c>
      <c r="S6806" t="s">
        <v>5064</v>
      </c>
      <c r="T6806">
        <v>25</v>
      </c>
      <c r="U6806">
        <v>0</v>
      </c>
      <c r="V6806">
        <v>0</v>
      </c>
      <c r="W6806">
        <v>6.76</v>
      </c>
      <c r="X6806">
        <v>169</v>
      </c>
      <c r="Y6806">
        <v>0</v>
      </c>
      <c r="AN6806" t="s">
        <v>5087</v>
      </c>
      <c r="AO6806" t="s">
        <v>5085</v>
      </c>
    </row>
    <row r="6807" spans="1:41" hidden="1" x14ac:dyDescent="0.25">
      <c r="A6807" t="s">
        <v>427</v>
      </c>
      <c r="B6807" t="s">
        <v>927</v>
      </c>
      <c r="C6807" s="2">
        <v>45757</v>
      </c>
      <c r="D6807" t="s">
        <v>1086</v>
      </c>
      <c r="E6807" s="2">
        <v>45787</v>
      </c>
      <c r="F6807">
        <v>2</v>
      </c>
      <c r="G6807">
        <v>189</v>
      </c>
      <c r="H6807" t="s">
        <v>1162</v>
      </c>
      <c r="I6807" t="s">
        <v>1292</v>
      </c>
      <c r="J6807" t="s">
        <v>1319</v>
      </c>
      <c r="K6807" t="s">
        <v>1335</v>
      </c>
      <c r="L6807" t="s">
        <v>1347</v>
      </c>
      <c r="N6807">
        <v>0</v>
      </c>
      <c r="O6807" t="s">
        <v>1363</v>
      </c>
      <c r="P6807">
        <v>0</v>
      </c>
      <c r="Q6807" t="s">
        <v>2835</v>
      </c>
      <c r="R6807" t="s">
        <v>4552</v>
      </c>
      <c r="S6807" t="s">
        <v>5064</v>
      </c>
      <c r="T6807">
        <v>25</v>
      </c>
      <c r="U6807">
        <v>0</v>
      </c>
      <c r="V6807">
        <v>0</v>
      </c>
      <c r="W6807">
        <v>4.95</v>
      </c>
      <c r="X6807">
        <v>123.75</v>
      </c>
      <c r="Y6807">
        <v>0</v>
      </c>
      <c r="AN6807" t="s">
        <v>5087</v>
      </c>
      <c r="AO6807" t="s">
        <v>5085</v>
      </c>
    </row>
    <row r="6808" spans="1:41" x14ac:dyDescent="0.25">
      <c r="A6808" t="s">
        <v>430</v>
      </c>
      <c r="B6808" t="s">
        <v>927</v>
      </c>
      <c r="C6808" s="2">
        <v>45757</v>
      </c>
      <c r="D6808" s="2">
        <v>45769</v>
      </c>
      <c r="E6808" s="2">
        <v>45787</v>
      </c>
      <c r="F6808">
        <v>2</v>
      </c>
      <c r="G6808">
        <v>189</v>
      </c>
      <c r="H6808" t="s">
        <v>1162</v>
      </c>
      <c r="I6808" t="s">
        <v>1292</v>
      </c>
      <c r="J6808" t="s">
        <v>1319</v>
      </c>
      <c r="K6808" t="s">
        <v>1335</v>
      </c>
      <c r="L6808" t="s">
        <v>1347</v>
      </c>
      <c r="N6808">
        <v>0</v>
      </c>
      <c r="O6808" t="s">
        <v>1363</v>
      </c>
      <c r="P6808">
        <v>0</v>
      </c>
      <c r="Q6808" t="s">
        <v>2467</v>
      </c>
      <c r="R6808" t="s">
        <v>3795</v>
      </c>
      <c r="S6808" t="s">
        <v>5064</v>
      </c>
      <c r="T6808">
        <v>15</v>
      </c>
      <c r="U6808">
        <v>0</v>
      </c>
      <c r="V6808">
        <v>0</v>
      </c>
      <c r="W6808">
        <v>4.1100000000000003</v>
      </c>
      <c r="X6808">
        <v>61.650000000000006</v>
      </c>
      <c r="Y6808">
        <v>0</v>
      </c>
      <c r="AN6808" t="s">
        <v>5080</v>
      </c>
      <c r="AO6808" t="s">
        <v>5085</v>
      </c>
    </row>
    <row r="6809" spans="1:41" hidden="1" x14ac:dyDescent="0.25">
      <c r="A6809" t="s">
        <v>427</v>
      </c>
      <c r="B6809" t="s">
        <v>927</v>
      </c>
      <c r="C6809" s="2">
        <v>45757</v>
      </c>
      <c r="D6809" t="s">
        <v>1086</v>
      </c>
      <c r="E6809" s="2">
        <v>45787</v>
      </c>
      <c r="F6809">
        <v>2</v>
      </c>
      <c r="G6809">
        <v>189</v>
      </c>
      <c r="H6809" t="s">
        <v>1162</v>
      </c>
      <c r="I6809" t="s">
        <v>1292</v>
      </c>
      <c r="J6809" t="s">
        <v>1319</v>
      </c>
      <c r="K6809" t="s">
        <v>1335</v>
      </c>
      <c r="L6809" t="s">
        <v>1347</v>
      </c>
      <c r="N6809">
        <v>0</v>
      </c>
      <c r="O6809" t="s">
        <v>1363</v>
      </c>
      <c r="P6809">
        <v>0</v>
      </c>
      <c r="Q6809" t="s">
        <v>2467</v>
      </c>
      <c r="R6809" t="s">
        <v>3795</v>
      </c>
      <c r="S6809" t="s">
        <v>5064</v>
      </c>
      <c r="T6809">
        <v>10</v>
      </c>
      <c r="U6809">
        <v>0</v>
      </c>
      <c r="V6809">
        <v>0</v>
      </c>
      <c r="W6809">
        <v>4.1100000000000003</v>
      </c>
      <c r="X6809">
        <v>41.1</v>
      </c>
      <c r="Y6809">
        <v>0</v>
      </c>
      <c r="AN6809" t="s">
        <v>5087</v>
      </c>
      <c r="AO6809" t="s">
        <v>5085</v>
      </c>
    </row>
    <row r="6810" spans="1:41" hidden="1" x14ac:dyDescent="0.25">
      <c r="A6810" t="s">
        <v>427</v>
      </c>
      <c r="B6810" t="s">
        <v>927</v>
      </c>
      <c r="C6810" s="2">
        <v>45757</v>
      </c>
      <c r="D6810" t="s">
        <v>1086</v>
      </c>
      <c r="E6810" s="2">
        <v>45787</v>
      </c>
      <c r="F6810">
        <v>2</v>
      </c>
      <c r="G6810">
        <v>189</v>
      </c>
      <c r="H6810" t="s">
        <v>1162</v>
      </c>
      <c r="I6810" t="s">
        <v>1292</v>
      </c>
      <c r="J6810" t="s">
        <v>1319</v>
      </c>
      <c r="K6810" t="s">
        <v>1335</v>
      </c>
      <c r="L6810" t="s">
        <v>1347</v>
      </c>
      <c r="N6810">
        <v>0</v>
      </c>
      <c r="O6810" t="s">
        <v>1363</v>
      </c>
      <c r="P6810">
        <v>0</v>
      </c>
      <c r="Q6810" t="s">
        <v>2911</v>
      </c>
      <c r="R6810" t="s">
        <v>3796</v>
      </c>
      <c r="S6810" t="s">
        <v>5064</v>
      </c>
      <c r="T6810">
        <v>25</v>
      </c>
      <c r="U6810">
        <v>0</v>
      </c>
      <c r="V6810">
        <v>0</v>
      </c>
      <c r="W6810">
        <v>4.1100000000000003</v>
      </c>
      <c r="X6810">
        <v>102.75000000000001</v>
      </c>
      <c r="Y6810">
        <v>0</v>
      </c>
      <c r="AN6810" t="s">
        <v>5087</v>
      </c>
      <c r="AO6810" t="s">
        <v>5085</v>
      </c>
    </row>
    <row r="6811" spans="1:41" x14ac:dyDescent="0.25">
      <c r="A6811" t="s">
        <v>430</v>
      </c>
      <c r="B6811" t="s">
        <v>927</v>
      </c>
      <c r="C6811" s="2">
        <v>45757</v>
      </c>
      <c r="D6811" s="2">
        <v>45769</v>
      </c>
      <c r="E6811" s="2">
        <v>45787</v>
      </c>
      <c r="F6811">
        <v>2</v>
      </c>
      <c r="G6811">
        <v>189</v>
      </c>
      <c r="H6811" t="s">
        <v>1162</v>
      </c>
      <c r="I6811" t="s">
        <v>1292</v>
      </c>
      <c r="J6811" t="s">
        <v>1319</v>
      </c>
      <c r="K6811" t="s">
        <v>1335</v>
      </c>
      <c r="L6811" t="s">
        <v>1347</v>
      </c>
      <c r="N6811">
        <v>0</v>
      </c>
      <c r="O6811" t="s">
        <v>1363</v>
      </c>
      <c r="P6811">
        <v>0</v>
      </c>
      <c r="Q6811" t="s">
        <v>2179</v>
      </c>
      <c r="R6811" t="s">
        <v>4047</v>
      </c>
      <c r="S6811" t="s">
        <v>5064</v>
      </c>
      <c r="T6811">
        <v>15</v>
      </c>
      <c r="U6811">
        <v>0</v>
      </c>
      <c r="V6811">
        <v>0</v>
      </c>
      <c r="W6811">
        <v>4.24</v>
      </c>
      <c r="X6811">
        <v>63.6</v>
      </c>
      <c r="Y6811">
        <v>0</v>
      </c>
      <c r="AN6811" t="s">
        <v>5080</v>
      </c>
      <c r="AO6811" t="s">
        <v>5085</v>
      </c>
    </row>
    <row r="6812" spans="1:41" x14ac:dyDescent="0.25">
      <c r="A6812" t="s">
        <v>431</v>
      </c>
      <c r="B6812" t="s">
        <v>927</v>
      </c>
      <c r="C6812" s="2">
        <v>45757</v>
      </c>
      <c r="D6812" s="2">
        <v>45772</v>
      </c>
      <c r="E6812" s="2">
        <v>45787</v>
      </c>
      <c r="F6812">
        <v>2</v>
      </c>
      <c r="G6812">
        <v>189</v>
      </c>
      <c r="H6812" t="s">
        <v>1162</v>
      </c>
      <c r="I6812" t="s">
        <v>1292</v>
      </c>
      <c r="J6812" t="s">
        <v>1319</v>
      </c>
      <c r="K6812" t="s">
        <v>1335</v>
      </c>
      <c r="L6812" t="s">
        <v>1347</v>
      </c>
      <c r="N6812">
        <v>0</v>
      </c>
      <c r="O6812" t="s">
        <v>1363</v>
      </c>
      <c r="P6812">
        <v>0</v>
      </c>
      <c r="Q6812" t="s">
        <v>2179</v>
      </c>
      <c r="R6812" t="s">
        <v>4047</v>
      </c>
      <c r="S6812" t="s">
        <v>5064</v>
      </c>
      <c r="T6812">
        <v>10</v>
      </c>
      <c r="U6812">
        <v>0</v>
      </c>
      <c r="V6812">
        <v>0</v>
      </c>
      <c r="W6812">
        <v>4.24</v>
      </c>
      <c r="X6812">
        <v>42.400000000000006</v>
      </c>
      <c r="Y6812">
        <v>0</v>
      </c>
      <c r="AN6812" t="s">
        <v>5080</v>
      </c>
      <c r="AO6812" t="s">
        <v>5085</v>
      </c>
    </row>
    <row r="6813" spans="1:41" hidden="1" x14ac:dyDescent="0.25">
      <c r="A6813" t="s">
        <v>427</v>
      </c>
      <c r="B6813" t="s">
        <v>927</v>
      </c>
      <c r="C6813" s="2">
        <v>45757</v>
      </c>
      <c r="D6813" t="s">
        <v>1086</v>
      </c>
      <c r="E6813" s="2">
        <v>45787</v>
      </c>
      <c r="F6813">
        <v>2</v>
      </c>
      <c r="G6813">
        <v>189</v>
      </c>
      <c r="H6813" t="s">
        <v>1162</v>
      </c>
      <c r="I6813" t="s">
        <v>1292</v>
      </c>
      <c r="J6813" t="s">
        <v>1319</v>
      </c>
      <c r="K6813" t="s">
        <v>1335</v>
      </c>
      <c r="L6813" t="s">
        <v>1347</v>
      </c>
      <c r="N6813">
        <v>0</v>
      </c>
      <c r="O6813" t="s">
        <v>1363</v>
      </c>
      <c r="P6813">
        <v>0</v>
      </c>
      <c r="Q6813" t="s">
        <v>2781</v>
      </c>
      <c r="R6813" t="s">
        <v>3798</v>
      </c>
      <c r="S6813" t="s">
        <v>5064</v>
      </c>
      <c r="T6813">
        <v>25</v>
      </c>
      <c r="U6813">
        <v>0</v>
      </c>
      <c r="V6813">
        <v>0</v>
      </c>
      <c r="W6813">
        <v>4.24</v>
      </c>
      <c r="X6813">
        <v>106</v>
      </c>
      <c r="Y6813">
        <v>0</v>
      </c>
      <c r="AN6813" t="s">
        <v>5087</v>
      </c>
      <c r="AO6813" t="s">
        <v>5085</v>
      </c>
    </row>
    <row r="6814" spans="1:41" hidden="1" x14ac:dyDescent="0.25">
      <c r="A6814" t="s">
        <v>427</v>
      </c>
      <c r="B6814" t="s">
        <v>927</v>
      </c>
      <c r="C6814" s="2">
        <v>45757</v>
      </c>
      <c r="D6814" t="s">
        <v>1086</v>
      </c>
      <c r="E6814" s="2">
        <v>45787</v>
      </c>
      <c r="F6814">
        <v>2</v>
      </c>
      <c r="G6814">
        <v>189</v>
      </c>
      <c r="H6814" t="s">
        <v>1162</v>
      </c>
      <c r="I6814" t="s">
        <v>1292</v>
      </c>
      <c r="J6814" t="s">
        <v>1319</v>
      </c>
      <c r="K6814" t="s">
        <v>1335</v>
      </c>
      <c r="L6814" t="s">
        <v>1347</v>
      </c>
      <c r="N6814">
        <v>0</v>
      </c>
      <c r="O6814" t="s">
        <v>1363</v>
      </c>
      <c r="P6814">
        <v>0</v>
      </c>
      <c r="Q6814" t="s">
        <v>2361</v>
      </c>
      <c r="R6814" t="s">
        <v>3450</v>
      </c>
      <c r="S6814" t="s">
        <v>18</v>
      </c>
      <c r="T6814">
        <v>30</v>
      </c>
      <c r="U6814">
        <v>0</v>
      </c>
      <c r="V6814">
        <v>0</v>
      </c>
      <c r="W6814">
        <v>3.39</v>
      </c>
      <c r="X6814">
        <v>101.7</v>
      </c>
      <c r="Y6814">
        <v>0</v>
      </c>
      <c r="AN6814" t="s">
        <v>5087</v>
      </c>
      <c r="AO6814" t="s">
        <v>5085</v>
      </c>
    </row>
    <row r="6815" spans="1:41" x14ac:dyDescent="0.25">
      <c r="A6815" t="s">
        <v>435</v>
      </c>
      <c r="B6815" t="s">
        <v>927</v>
      </c>
      <c r="C6815" s="2">
        <v>45757</v>
      </c>
      <c r="D6815" s="2">
        <v>45772</v>
      </c>
      <c r="E6815" s="2">
        <v>45787</v>
      </c>
      <c r="F6815">
        <v>2</v>
      </c>
      <c r="G6815">
        <v>189</v>
      </c>
      <c r="H6815" t="s">
        <v>1162</v>
      </c>
      <c r="I6815" t="s">
        <v>1292</v>
      </c>
      <c r="J6815" t="s">
        <v>1319</v>
      </c>
      <c r="K6815" t="s">
        <v>1335</v>
      </c>
      <c r="L6815" t="s">
        <v>1347</v>
      </c>
      <c r="N6815">
        <v>0</v>
      </c>
      <c r="O6815" t="s">
        <v>1363</v>
      </c>
      <c r="P6815">
        <v>0</v>
      </c>
      <c r="Q6815" t="s">
        <v>2325</v>
      </c>
      <c r="R6815" t="s">
        <v>3451</v>
      </c>
      <c r="S6815" t="s">
        <v>18</v>
      </c>
      <c r="T6815">
        <v>20</v>
      </c>
      <c r="U6815">
        <v>0</v>
      </c>
      <c r="V6815">
        <v>0</v>
      </c>
      <c r="W6815">
        <v>3.39</v>
      </c>
      <c r="X6815">
        <v>67.8</v>
      </c>
      <c r="Y6815">
        <v>0</v>
      </c>
      <c r="AN6815" t="s">
        <v>5080</v>
      </c>
      <c r="AO6815" t="s">
        <v>5085</v>
      </c>
    </row>
    <row r="6816" spans="1:41" hidden="1" x14ac:dyDescent="0.25">
      <c r="A6816" t="s">
        <v>427</v>
      </c>
      <c r="B6816" t="s">
        <v>927</v>
      </c>
      <c r="C6816" s="2">
        <v>45757</v>
      </c>
      <c r="D6816" t="s">
        <v>1086</v>
      </c>
      <c r="E6816" s="2">
        <v>45787</v>
      </c>
      <c r="F6816">
        <v>2</v>
      </c>
      <c r="G6816">
        <v>189</v>
      </c>
      <c r="H6816" t="s">
        <v>1162</v>
      </c>
      <c r="I6816" t="s">
        <v>1292</v>
      </c>
      <c r="J6816" t="s">
        <v>1319</v>
      </c>
      <c r="K6816" t="s">
        <v>1335</v>
      </c>
      <c r="L6816" t="s">
        <v>1347</v>
      </c>
      <c r="N6816">
        <v>0</v>
      </c>
      <c r="O6816" t="s">
        <v>1363</v>
      </c>
      <c r="P6816">
        <v>0</v>
      </c>
      <c r="Q6816" t="s">
        <v>2325</v>
      </c>
      <c r="R6816" t="s">
        <v>3451</v>
      </c>
      <c r="S6816" t="s">
        <v>18</v>
      </c>
      <c r="T6816">
        <v>10</v>
      </c>
      <c r="U6816">
        <v>0</v>
      </c>
      <c r="V6816">
        <v>0</v>
      </c>
      <c r="W6816">
        <v>3.39</v>
      </c>
      <c r="X6816">
        <v>33.9</v>
      </c>
      <c r="Y6816">
        <v>0</v>
      </c>
      <c r="AN6816" t="s">
        <v>5087</v>
      </c>
      <c r="AO6816" t="s">
        <v>5085</v>
      </c>
    </row>
    <row r="6817" spans="1:41" hidden="1" x14ac:dyDescent="0.25">
      <c r="A6817" t="s">
        <v>427</v>
      </c>
      <c r="B6817" t="s">
        <v>927</v>
      </c>
      <c r="C6817" s="2">
        <v>45757</v>
      </c>
      <c r="D6817" t="s">
        <v>1086</v>
      </c>
      <c r="E6817" s="2">
        <v>45787</v>
      </c>
      <c r="F6817">
        <v>2</v>
      </c>
      <c r="G6817">
        <v>189</v>
      </c>
      <c r="H6817" t="s">
        <v>1162</v>
      </c>
      <c r="I6817" t="s">
        <v>1292</v>
      </c>
      <c r="J6817" t="s">
        <v>1319</v>
      </c>
      <c r="K6817" t="s">
        <v>1335</v>
      </c>
      <c r="L6817" t="s">
        <v>1347</v>
      </c>
      <c r="N6817">
        <v>0</v>
      </c>
      <c r="O6817" t="s">
        <v>1363</v>
      </c>
      <c r="P6817">
        <v>0</v>
      </c>
      <c r="Q6817" t="s">
        <v>2133</v>
      </c>
      <c r="R6817" t="s">
        <v>4101</v>
      </c>
      <c r="S6817" t="s">
        <v>5064</v>
      </c>
      <c r="T6817">
        <v>30</v>
      </c>
      <c r="U6817">
        <v>0</v>
      </c>
      <c r="V6817">
        <v>0</v>
      </c>
      <c r="W6817">
        <v>4.03</v>
      </c>
      <c r="X6817">
        <v>120.9</v>
      </c>
      <c r="Y6817">
        <v>0</v>
      </c>
      <c r="AN6817" t="s">
        <v>5087</v>
      </c>
      <c r="AO6817" t="s">
        <v>5085</v>
      </c>
    </row>
    <row r="6818" spans="1:41" x14ac:dyDescent="0.25">
      <c r="A6818" t="s">
        <v>436</v>
      </c>
      <c r="B6818" t="s">
        <v>927</v>
      </c>
      <c r="C6818" s="2">
        <v>45757</v>
      </c>
      <c r="D6818" s="2">
        <v>45773</v>
      </c>
      <c r="E6818" s="2">
        <v>45787</v>
      </c>
      <c r="F6818">
        <v>2</v>
      </c>
      <c r="G6818">
        <v>189</v>
      </c>
      <c r="H6818" t="s">
        <v>1162</v>
      </c>
      <c r="I6818" t="s">
        <v>1292</v>
      </c>
      <c r="J6818" t="s">
        <v>1319</v>
      </c>
      <c r="K6818" t="s">
        <v>1335</v>
      </c>
      <c r="L6818" t="s">
        <v>1347</v>
      </c>
      <c r="N6818">
        <v>0</v>
      </c>
      <c r="O6818" t="s">
        <v>1363</v>
      </c>
      <c r="P6818">
        <v>0</v>
      </c>
      <c r="Q6818" t="s">
        <v>2836</v>
      </c>
      <c r="R6818" t="s">
        <v>4553</v>
      </c>
      <c r="S6818" t="s">
        <v>5064</v>
      </c>
      <c r="T6818">
        <v>30</v>
      </c>
      <c r="U6818">
        <v>0</v>
      </c>
      <c r="V6818">
        <v>0</v>
      </c>
      <c r="W6818">
        <v>4.03</v>
      </c>
      <c r="X6818">
        <v>120.9</v>
      </c>
      <c r="Y6818">
        <v>0</v>
      </c>
      <c r="AN6818" t="s">
        <v>5080</v>
      </c>
      <c r="AO6818" t="s">
        <v>5085</v>
      </c>
    </row>
    <row r="6819" spans="1:41" x14ac:dyDescent="0.25">
      <c r="A6819" t="s">
        <v>435</v>
      </c>
      <c r="B6819" t="s">
        <v>927</v>
      </c>
      <c r="C6819" s="2">
        <v>45757</v>
      </c>
      <c r="D6819" s="2">
        <v>45772</v>
      </c>
      <c r="E6819" s="2">
        <v>45787</v>
      </c>
      <c r="F6819">
        <v>2</v>
      </c>
      <c r="G6819">
        <v>189</v>
      </c>
      <c r="H6819" t="s">
        <v>1162</v>
      </c>
      <c r="I6819" t="s">
        <v>1292</v>
      </c>
      <c r="J6819" t="s">
        <v>1319</v>
      </c>
      <c r="K6819" t="s">
        <v>1335</v>
      </c>
      <c r="L6819" t="s">
        <v>1347</v>
      </c>
      <c r="N6819">
        <v>0</v>
      </c>
      <c r="O6819" t="s">
        <v>1363</v>
      </c>
      <c r="P6819">
        <v>0</v>
      </c>
      <c r="Q6819" t="s">
        <v>2719</v>
      </c>
      <c r="R6819" t="s">
        <v>3473</v>
      </c>
      <c r="S6819" t="s">
        <v>5064</v>
      </c>
      <c r="T6819">
        <v>30</v>
      </c>
      <c r="U6819">
        <v>0</v>
      </c>
      <c r="V6819">
        <v>0</v>
      </c>
      <c r="W6819">
        <v>4.03</v>
      </c>
      <c r="X6819">
        <v>120.9</v>
      </c>
      <c r="Y6819">
        <v>0</v>
      </c>
      <c r="AN6819" t="s">
        <v>5080</v>
      </c>
      <c r="AO6819" t="s">
        <v>5085</v>
      </c>
    </row>
    <row r="6820" spans="1:41" hidden="1" x14ac:dyDescent="0.25">
      <c r="A6820" t="s">
        <v>427</v>
      </c>
      <c r="B6820" t="s">
        <v>927</v>
      </c>
      <c r="C6820" s="2">
        <v>45757</v>
      </c>
      <c r="D6820" t="s">
        <v>1086</v>
      </c>
      <c r="E6820" s="2">
        <v>45787</v>
      </c>
      <c r="F6820">
        <v>2</v>
      </c>
      <c r="G6820">
        <v>189</v>
      </c>
      <c r="H6820" t="s">
        <v>1162</v>
      </c>
      <c r="I6820" t="s">
        <v>1292</v>
      </c>
      <c r="J6820" t="s">
        <v>1319</v>
      </c>
      <c r="K6820" t="s">
        <v>1335</v>
      </c>
      <c r="L6820" t="s">
        <v>1347</v>
      </c>
      <c r="N6820">
        <v>0</v>
      </c>
      <c r="O6820" t="s">
        <v>1363</v>
      </c>
      <c r="P6820">
        <v>0</v>
      </c>
      <c r="Q6820" t="s">
        <v>2783</v>
      </c>
      <c r="R6820" t="s">
        <v>3474</v>
      </c>
      <c r="S6820" t="s">
        <v>18</v>
      </c>
      <c r="T6820">
        <v>30</v>
      </c>
      <c r="U6820">
        <v>0</v>
      </c>
      <c r="V6820">
        <v>0</v>
      </c>
      <c r="W6820">
        <v>3.39</v>
      </c>
      <c r="X6820">
        <v>101.7</v>
      </c>
      <c r="Y6820">
        <v>0</v>
      </c>
      <c r="AN6820" t="s">
        <v>5087</v>
      </c>
      <c r="AO6820" t="s">
        <v>5085</v>
      </c>
    </row>
    <row r="6821" spans="1:41" x14ac:dyDescent="0.25">
      <c r="A6821" t="s">
        <v>430</v>
      </c>
      <c r="B6821" t="s">
        <v>927</v>
      </c>
      <c r="C6821" s="2">
        <v>45757</v>
      </c>
      <c r="D6821" s="2">
        <v>45769</v>
      </c>
      <c r="E6821" s="2">
        <v>45787</v>
      </c>
      <c r="F6821">
        <v>2</v>
      </c>
      <c r="G6821">
        <v>189</v>
      </c>
      <c r="H6821" t="s">
        <v>1162</v>
      </c>
      <c r="I6821" t="s">
        <v>1292</v>
      </c>
      <c r="J6821" t="s">
        <v>1319</v>
      </c>
      <c r="K6821" t="s">
        <v>1335</v>
      </c>
      <c r="L6821" t="s">
        <v>1347</v>
      </c>
      <c r="N6821">
        <v>0</v>
      </c>
      <c r="O6821" t="s">
        <v>1363</v>
      </c>
      <c r="P6821">
        <v>0</v>
      </c>
      <c r="Q6821" t="s">
        <v>2287</v>
      </c>
      <c r="R6821" t="s">
        <v>4226</v>
      </c>
      <c r="S6821" t="s">
        <v>5064</v>
      </c>
      <c r="T6821">
        <v>30</v>
      </c>
      <c r="U6821">
        <v>0</v>
      </c>
      <c r="V6821">
        <v>0</v>
      </c>
      <c r="W6821">
        <v>4.03</v>
      </c>
      <c r="X6821">
        <v>120.9</v>
      </c>
      <c r="Y6821">
        <v>0</v>
      </c>
      <c r="AN6821" t="s">
        <v>5080</v>
      </c>
      <c r="AO6821" t="s">
        <v>5085</v>
      </c>
    </row>
    <row r="6822" spans="1:41" hidden="1" x14ac:dyDescent="0.25">
      <c r="A6822" t="s">
        <v>427</v>
      </c>
      <c r="B6822" t="s">
        <v>927</v>
      </c>
      <c r="C6822" s="2">
        <v>45757</v>
      </c>
      <c r="D6822" t="s">
        <v>1086</v>
      </c>
      <c r="E6822" s="2">
        <v>45787</v>
      </c>
      <c r="F6822">
        <v>2</v>
      </c>
      <c r="G6822">
        <v>189</v>
      </c>
      <c r="H6822" t="s">
        <v>1162</v>
      </c>
      <c r="I6822" t="s">
        <v>1292</v>
      </c>
      <c r="J6822" t="s">
        <v>1319</v>
      </c>
      <c r="K6822" t="s">
        <v>1335</v>
      </c>
      <c r="L6822" t="s">
        <v>1347</v>
      </c>
      <c r="N6822">
        <v>0</v>
      </c>
      <c r="O6822" t="s">
        <v>1363</v>
      </c>
      <c r="P6822">
        <v>0</v>
      </c>
      <c r="Q6822" t="s">
        <v>2784</v>
      </c>
      <c r="R6822" t="s">
        <v>4520</v>
      </c>
      <c r="S6822" t="s">
        <v>5064</v>
      </c>
      <c r="T6822">
        <v>25</v>
      </c>
      <c r="U6822">
        <v>0</v>
      </c>
      <c r="V6822">
        <v>0</v>
      </c>
      <c r="W6822">
        <v>9.41</v>
      </c>
      <c r="X6822">
        <v>235.25</v>
      </c>
      <c r="Y6822">
        <v>0</v>
      </c>
      <c r="AN6822" t="s">
        <v>5087</v>
      </c>
      <c r="AO6822" t="s">
        <v>5085</v>
      </c>
    </row>
    <row r="6823" spans="1:41" x14ac:dyDescent="0.25">
      <c r="A6823" t="s">
        <v>430</v>
      </c>
      <c r="B6823" t="s">
        <v>927</v>
      </c>
      <c r="C6823" s="2">
        <v>45757</v>
      </c>
      <c r="D6823" s="2">
        <v>45769</v>
      </c>
      <c r="E6823" s="2">
        <v>45787</v>
      </c>
      <c r="F6823">
        <v>2</v>
      </c>
      <c r="G6823">
        <v>189</v>
      </c>
      <c r="H6823" t="s">
        <v>1162</v>
      </c>
      <c r="I6823" t="s">
        <v>1292</v>
      </c>
      <c r="J6823" t="s">
        <v>1319</v>
      </c>
      <c r="K6823" t="s">
        <v>1335</v>
      </c>
      <c r="L6823" t="s">
        <v>1347</v>
      </c>
      <c r="N6823">
        <v>0</v>
      </c>
      <c r="O6823" t="s">
        <v>1363</v>
      </c>
      <c r="P6823">
        <v>0</v>
      </c>
      <c r="Q6823" t="s">
        <v>2566</v>
      </c>
      <c r="R6823" t="s">
        <v>3532</v>
      </c>
      <c r="S6823" t="s">
        <v>5064</v>
      </c>
      <c r="T6823">
        <v>30</v>
      </c>
      <c r="U6823">
        <v>0</v>
      </c>
      <c r="V6823">
        <v>0</v>
      </c>
      <c r="W6823">
        <v>4.03</v>
      </c>
      <c r="X6823">
        <v>120.9</v>
      </c>
      <c r="Y6823">
        <v>0</v>
      </c>
      <c r="AN6823" t="s">
        <v>5080</v>
      </c>
      <c r="AO6823" t="s">
        <v>5085</v>
      </c>
    </row>
    <row r="6824" spans="1:41" hidden="1" x14ac:dyDescent="0.25">
      <c r="A6824" t="s">
        <v>427</v>
      </c>
      <c r="B6824" t="s">
        <v>927</v>
      </c>
      <c r="C6824" s="2">
        <v>45757</v>
      </c>
      <c r="D6824" t="s">
        <v>1086</v>
      </c>
      <c r="E6824" s="2">
        <v>45787</v>
      </c>
      <c r="F6824">
        <v>2</v>
      </c>
      <c r="G6824">
        <v>189</v>
      </c>
      <c r="H6824" t="s">
        <v>1162</v>
      </c>
      <c r="I6824" t="s">
        <v>1292</v>
      </c>
      <c r="J6824" t="s">
        <v>1319</v>
      </c>
      <c r="K6824" t="s">
        <v>1335</v>
      </c>
      <c r="L6824" t="s">
        <v>1347</v>
      </c>
      <c r="N6824">
        <v>0</v>
      </c>
      <c r="O6824" t="s">
        <v>1363</v>
      </c>
      <c r="P6824">
        <v>0</v>
      </c>
      <c r="Q6824" t="s">
        <v>2838</v>
      </c>
      <c r="R6824" t="s">
        <v>3457</v>
      </c>
      <c r="S6824" t="s">
        <v>5064</v>
      </c>
      <c r="T6824">
        <v>40</v>
      </c>
      <c r="U6824">
        <v>0</v>
      </c>
      <c r="V6824">
        <v>0</v>
      </c>
      <c r="W6824">
        <v>4.03</v>
      </c>
      <c r="X6824">
        <v>161.20000000000002</v>
      </c>
      <c r="Y6824">
        <v>0</v>
      </c>
      <c r="AN6824" t="s">
        <v>5087</v>
      </c>
      <c r="AO6824" t="s">
        <v>5085</v>
      </c>
    </row>
    <row r="6825" spans="1:41" hidden="1" x14ac:dyDescent="0.25">
      <c r="A6825" t="s">
        <v>427</v>
      </c>
      <c r="B6825" t="s">
        <v>927</v>
      </c>
      <c r="C6825" s="2">
        <v>45757</v>
      </c>
      <c r="D6825" t="s">
        <v>1086</v>
      </c>
      <c r="E6825" s="2">
        <v>45787</v>
      </c>
      <c r="F6825">
        <v>2</v>
      </c>
      <c r="G6825">
        <v>189</v>
      </c>
      <c r="H6825" t="s">
        <v>1162</v>
      </c>
      <c r="I6825" t="s">
        <v>1292</v>
      </c>
      <c r="J6825" t="s">
        <v>1319</v>
      </c>
      <c r="K6825" t="s">
        <v>1335</v>
      </c>
      <c r="L6825" t="s">
        <v>1347</v>
      </c>
      <c r="N6825">
        <v>0</v>
      </c>
      <c r="O6825" t="s">
        <v>1363</v>
      </c>
      <c r="P6825">
        <v>0</v>
      </c>
      <c r="Q6825" t="s">
        <v>2785</v>
      </c>
      <c r="R6825" t="s">
        <v>3458</v>
      </c>
      <c r="S6825" t="s">
        <v>5069</v>
      </c>
      <c r="T6825">
        <v>30</v>
      </c>
      <c r="U6825">
        <v>0</v>
      </c>
      <c r="V6825">
        <v>0</v>
      </c>
      <c r="W6825">
        <v>4.5199999999999996</v>
      </c>
      <c r="X6825">
        <v>135.6</v>
      </c>
      <c r="Y6825">
        <v>0</v>
      </c>
      <c r="AN6825" t="s">
        <v>5087</v>
      </c>
      <c r="AO6825" t="s">
        <v>5085</v>
      </c>
    </row>
    <row r="6826" spans="1:41" x14ac:dyDescent="0.25">
      <c r="A6826" t="s">
        <v>436</v>
      </c>
      <c r="B6826" t="s">
        <v>927</v>
      </c>
      <c r="C6826" s="2">
        <v>45757</v>
      </c>
      <c r="D6826" s="2">
        <v>45773</v>
      </c>
      <c r="E6826" s="2">
        <v>45787</v>
      </c>
      <c r="F6826">
        <v>2</v>
      </c>
      <c r="G6826">
        <v>189</v>
      </c>
      <c r="H6826" t="s">
        <v>1162</v>
      </c>
      <c r="I6826" t="s">
        <v>1292</v>
      </c>
      <c r="J6826" t="s">
        <v>1319</v>
      </c>
      <c r="K6826" t="s">
        <v>1335</v>
      </c>
      <c r="L6826" t="s">
        <v>1347</v>
      </c>
      <c r="N6826">
        <v>0</v>
      </c>
      <c r="O6826" t="s">
        <v>1363</v>
      </c>
      <c r="P6826">
        <v>0</v>
      </c>
      <c r="Q6826" t="s">
        <v>2786</v>
      </c>
      <c r="R6826" t="s">
        <v>3476</v>
      </c>
      <c r="S6826" t="s">
        <v>5069</v>
      </c>
      <c r="T6826">
        <v>30</v>
      </c>
      <c r="U6826">
        <v>0</v>
      </c>
      <c r="V6826">
        <v>0</v>
      </c>
      <c r="W6826">
        <v>4.5199999999999996</v>
      </c>
      <c r="X6826">
        <v>135.6</v>
      </c>
      <c r="Y6826">
        <v>0</v>
      </c>
      <c r="AN6826" t="s">
        <v>5080</v>
      </c>
      <c r="AO6826" t="s">
        <v>5085</v>
      </c>
    </row>
    <row r="6827" spans="1:41" x14ac:dyDescent="0.25">
      <c r="A6827" t="s">
        <v>436</v>
      </c>
      <c r="B6827" t="s">
        <v>927</v>
      </c>
      <c r="C6827" s="2">
        <v>45757</v>
      </c>
      <c r="D6827" s="2">
        <v>45773</v>
      </c>
      <c r="E6827" s="2">
        <v>45787</v>
      </c>
      <c r="F6827">
        <v>2</v>
      </c>
      <c r="G6827">
        <v>189</v>
      </c>
      <c r="H6827" t="s">
        <v>1162</v>
      </c>
      <c r="I6827" t="s">
        <v>1292</v>
      </c>
      <c r="J6827" t="s">
        <v>1319</v>
      </c>
      <c r="K6827" t="s">
        <v>1335</v>
      </c>
      <c r="L6827" t="s">
        <v>1347</v>
      </c>
      <c r="N6827">
        <v>0</v>
      </c>
      <c r="O6827" t="s">
        <v>1363</v>
      </c>
      <c r="P6827">
        <v>0</v>
      </c>
      <c r="Q6827" t="s">
        <v>2396</v>
      </c>
      <c r="R6827" t="s">
        <v>3515</v>
      </c>
      <c r="S6827" t="s">
        <v>5069</v>
      </c>
      <c r="T6827">
        <v>10</v>
      </c>
      <c r="U6827">
        <v>0</v>
      </c>
      <c r="V6827">
        <v>0</v>
      </c>
      <c r="W6827">
        <v>4.5199999999999996</v>
      </c>
      <c r="X6827">
        <v>45.199999999999996</v>
      </c>
      <c r="Y6827">
        <v>0</v>
      </c>
      <c r="AN6827" t="s">
        <v>5080</v>
      </c>
      <c r="AO6827" t="s">
        <v>5085</v>
      </c>
    </row>
    <row r="6828" spans="1:41" hidden="1" x14ac:dyDescent="0.25">
      <c r="A6828" t="s">
        <v>427</v>
      </c>
      <c r="B6828" t="s">
        <v>927</v>
      </c>
      <c r="C6828" s="2">
        <v>45757</v>
      </c>
      <c r="D6828" t="s">
        <v>1086</v>
      </c>
      <c r="E6828" s="2">
        <v>45787</v>
      </c>
      <c r="F6828">
        <v>2</v>
      </c>
      <c r="G6828">
        <v>189</v>
      </c>
      <c r="H6828" t="s">
        <v>1162</v>
      </c>
      <c r="I6828" t="s">
        <v>1292</v>
      </c>
      <c r="J6828" t="s">
        <v>1319</v>
      </c>
      <c r="K6828" t="s">
        <v>1335</v>
      </c>
      <c r="L6828" t="s">
        <v>1347</v>
      </c>
      <c r="N6828">
        <v>0</v>
      </c>
      <c r="O6828" t="s">
        <v>1363</v>
      </c>
      <c r="P6828">
        <v>0</v>
      </c>
      <c r="Q6828" t="s">
        <v>2396</v>
      </c>
      <c r="R6828" t="s">
        <v>3515</v>
      </c>
      <c r="S6828" t="s">
        <v>5069</v>
      </c>
      <c r="T6828">
        <v>20</v>
      </c>
      <c r="U6828">
        <v>0</v>
      </c>
      <c r="V6828">
        <v>0</v>
      </c>
      <c r="W6828">
        <v>4.5199999999999996</v>
      </c>
      <c r="X6828">
        <v>90.399999999999991</v>
      </c>
      <c r="Y6828">
        <v>0</v>
      </c>
      <c r="AN6828" t="s">
        <v>5087</v>
      </c>
      <c r="AO6828" t="s">
        <v>5085</v>
      </c>
    </row>
    <row r="6829" spans="1:41" x14ac:dyDescent="0.25">
      <c r="A6829" t="s">
        <v>436</v>
      </c>
      <c r="B6829" t="s">
        <v>927</v>
      </c>
      <c r="C6829" s="2">
        <v>45757</v>
      </c>
      <c r="D6829" s="2">
        <v>45773</v>
      </c>
      <c r="E6829" s="2">
        <v>45787</v>
      </c>
      <c r="F6829">
        <v>2</v>
      </c>
      <c r="G6829">
        <v>189</v>
      </c>
      <c r="H6829" t="s">
        <v>1162</v>
      </c>
      <c r="I6829" t="s">
        <v>1292</v>
      </c>
      <c r="J6829" t="s">
        <v>1319</v>
      </c>
      <c r="K6829" t="s">
        <v>1335</v>
      </c>
      <c r="L6829" t="s">
        <v>1347</v>
      </c>
      <c r="N6829">
        <v>0</v>
      </c>
      <c r="O6829" t="s">
        <v>1363</v>
      </c>
      <c r="P6829">
        <v>0</v>
      </c>
      <c r="Q6829" t="s">
        <v>2288</v>
      </c>
      <c r="R6829" t="s">
        <v>3477</v>
      </c>
      <c r="S6829" t="s">
        <v>5069</v>
      </c>
      <c r="T6829">
        <v>30</v>
      </c>
      <c r="U6829">
        <v>0</v>
      </c>
      <c r="V6829">
        <v>0</v>
      </c>
      <c r="W6829">
        <v>4.5199999999999996</v>
      </c>
      <c r="X6829">
        <v>135.6</v>
      </c>
      <c r="Y6829">
        <v>0</v>
      </c>
      <c r="AN6829" t="s">
        <v>5080</v>
      </c>
      <c r="AO6829" t="s">
        <v>5085</v>
      </c>
    </row>
    <row r="6830" spans="1:41" x14ac:dyDescent="0.25">
      <c r="A6830" t="s">
        <v>435</v>
      </c>
      <c r="B6830" t="s">
        <v>927</v>
      </c>
      <c r="C6830" s="2">
        <v>45757</v>
      </c>
      <c r="D6830" s="2">
        <v>45772</v>
      </c>
      <c r="E6830" s="2">
        <v>45787</v>
      </c>
      <c r="F6830">
        <v>2</v>
      </c>
      <c r="G6830">
        <v>189</v>
      </c>
      <c r="H6830" t="s">
        <v>1162</v>
      </c>
      <c r="I6830" t="s">
        <v>1292</v>
      </c>
      <c r="J6830" t="s">
        <v>1319</v>
      </c>
      <c r="K6830" t="s">
        <v>1335</v>
      </c>
      <c r="L6830" t="s">
        <v>1347</v>
      </c>
      <c r="N6830">
        <v>0</v>
      </c>
      <c r="O6830" t="s">
        <v>1363</v>
      </c>
      <c r="P6830">
        <v>0</v>
      </c>
      <c r="Q6830" t="s">
        <v>2289</v>
      </c>
      <c r="R6830" t="s">
        <v>3459</v>
      </c>
      <c r="S6830" t="s">
        <v>5069</v>
      </c>
      <c r="T6830">
        <v>30</v>
      </c>
      <c r="U6830">
        <v>0</v>
      </c>
      <c r="V6830">
        <v>0</v>
      </c>
      <c r="W6830">
        <v>4.5199999999999996</v>
      </c>
      <c r="X6830">
        <v>135.6</v>
      </c>
      <c r="Y6830">
        <v>0</v>
      </c>
      <c r="AN6830" t="s">
        <v>5080</v>
      </c>
      <c r="AO6830" t="s">
        <v>5085</v>
      </c>
    </row>
    <row r="6831" spans="1:41" x14ac:dyDescent="0.25">
      <c r="A6831" t="s">
        <v>435</v>
      </c>
      <c r="B6831" t="s">
        <v>927</v>
      </c>
      <c r="C6831" s="2">
        <v>45757</v>
      </c>
      <c r="D6831" s="2">
        <v>45772</v>
      </c>
      <c r="E6831" s="2">
        <v>45787</v>
      </c>
      <c r="F6831">
        <v>2</v>
      </c>
      <c r="G6831">
        <v>189</v>
      </c>
      <c r="H6831" t="s">
        <v>1162</v>
      </c>
      <c r="I6831" t="s">
        <v>1292</v>
      </c>
      <c r="J6831" t="s">
        <v>1319</v>
      </c>
      <c r="K6831" t="s">
        <v>1335</v>
      </c>
      <c r="L6831" t="s">
        <v>1347</v>
      </c>
      <c r="N6831">
        <v>0</v>
      </c>
      <c r="O6831" t="s">
        <v>1363</v>
      </c>
      <c r="P6831">
        <v>0</v>
      </c>
      <c r="Q6831" t="s">
        <v>2787</v>
      </c>
      <c r="R6831" t="s">
        <v>3460</v>
      </c>
      <c r="S6831" t="s">
        <v>5069</v>
      </c>
      <c r="T6831">
        <v>30</v>
      </c>
      <c r="U6831">
        <v>0</v>
      </c>
      <c r="V6831">
        <v>0</v>
      </c>
      <c r="W6831">
        <v>4.5199999999999996</v>
      </c>
      <c r="X6831">
        <v>135.6</v>
      </c>
      <c r="Y6831">
        <v>0</v>
      </c>
      <c r="AN6831" t="s">
        <v>5080</v>
      </c>
      <c r="AO6831" t="s">
        <v>5085</v>
      </c>
    </row>
    <row r="6832" spans="1:41" x14ac:dyDescent="0.25">
      <c r="A6832" t="s">
        <v>435</v>
      </c>
      <c r="B6832" t="s">
        <v>927</v>
      </c>
      <c r="C6832" s="2">
        <v>45757</v>
      </c>
      <c r="D6832" s="2">
        <v>45772</v>
      </c>
      <c r="E6832" s="2">
        <v>45787</v>
      </c>
      <c r="F6832">
        <v>2</v>
      </c>
      <c r="G6832">
        <v>189</v>
      </c>
      <c r="H6832" t="s">
        <v>1162</v>
      </c>
      <c r="I6832" t="s">
        <v>1292</v>
      </c>
      <c r="J6832" t="s">
        <v>1319</v>
      </c>
      <c r="K6832" t="s">
        <v>1335</v>
      </c>
      <c r="L6832" t="s">
        <v>1347</v>
      </c>
      <c r="N6832">
        <v>0</v>
      </c>
      <c r="O6832" t="s">
        <v>1363</v>
      </c>
      <c r="P6832">
        <v>0</v>
      </c>
      <c r="Q6832" t="s">
        <v>2389</v>
      </c>
      <c r="R6832" t="s">
        <v>4281</v>
      </c>
      <c r="S6832" t="s">
        <v>5064</v>
      </c>
      <c r="T6832">
        <v>30</v>
      </c>
      <c r="U6832">
        <v>0</v>
      </c>
      <c r="V6832">
        <v>0</v>
      </c>
      <c r="W6832">
        <v>4.5999999999999996</v>
      </c>
      <c r="X6832">
        <v>138</v>
      </c>
      <c r="Y6832">
        <v>0</v>
      </c>
      <c r="AN6832" t="s">
        <v>5080</v>
      </c>
      <c r="AO6832" t="s">
        <v>5085</v>
      </c>
    </row>
    <row r="6833" spans="1:41" x14ac:dyDescent="0.25">
      <c r="A6833" t="s">
        <v>430</v>
      </c>
      <c r="B6833" t="s">
        <v>927</v>
      </c>
      <c r="C6833" s="2">
        <v>45757</v>
      </c>
      <c r="D6833" s="2">
        <v>45769</v>
      </c>
      <c r="E6833" s="2">
        <v>45787</v>
      </c>
      <c r="F6833">
        <v>2</v>
      </c>
      <c r="G6833">
        <v>189</v>
      </c>
      <c r="H6833" t="s">
        <v>1162</v>
      </c>
      <c r="I6833" t="s">
        <v>1292</v>
      </c>
      <c r="J6833" t="s">
        <v>1319</v>
      </c>
      <c r="K6833" t="s">
        <v>1335</v>
      </c>
      <c r="L6833" t="s">
        <v>1347</v>
      </c>
      <c r="N6833">
        <v>0</v>
      </c>
      <c r="O6833" t="s">
        <v>1363</v>
      </c>
      <c r="P6833">
        <v>0</v>
      </c>
      <c r="Q6833" t="s">
        <v>2473</v>
      </c>
      <c r="R6833" t="s">
        <v>3479</v>
      </c>
      <c r="S6833" t="s">
        <v>5069</v>
      </c>
      <c r="T6833">
        <v>30</v>
      </c>
      <c r="U6833">
        <v>0</v>
      </c>
      <c r="V6833">
        <v>0</v>
      </c>
      <c r="W6833">
        <v>4.5199999999999996</v>
      </c>
      <c r="X6833">
        <v>135.6</v>
      </c>
      <c r="Y6833">
        <v>0</v>
      </c>
      <c r="AN6833" t="s">
        <v>5080</v>
      </c>
      <c r="AO6833" t="s">
        <v>5085</v>
      </c>
    </row>
    <row r="6834" spans="1:41" x14ac:dyDescent="0.25">
      <c r="A6834" t="s">
        <v>436</v>
      </c>
      <c r="B6834" t="s">
        <v>927</v>
      </c>
      <c r="C6834" s="2">
        <v>45757</v>
      </c>
      <c r="D6834" s="2">
        <v>45773</v>
      </c>
      <c r="E6834" s="2">
        <v>45787</v>
      </c>
      <c r="F6834">
        <v>2</v>
      </c>
      <c r="G6834">
        <v>189</v>
      </c>
      <c r="H6834" t="s">
        <v>1162</v>
      </c>
      <c r="I6834" t="s">
        <v>1292</v>
      </c>
      <c r="J6834" t="s">
        <v>1319</v>
      </c>
      <c r="K6834" t="s">
        <v>1335</v>
      </c>
      <c r="L6834" t="s">
        <v>1347</v>
      </c>
      <c r="N6834">
        <v>0</v>
      </c>
      <c r="O6834" t="s">
        <v>1363</v>
      </c>
      <c r="P6834">
        <v>0</v>
      </c>
      <c r="Q6834" t="s">
        <v>2419</v>
      </c>
      <c r="R6834" t="s">
        <v>4301</v>
      </c>
      <c r="S6834" t="s">
        <v>5064</v>
      </c>
      <c r="T6834">
        <v>30</v>
      </c>
      <c r="U6834">
        <v>0</v>
      </c>
      <c r="V6834">
        <v>0</v>
      </c>
      <c r="W6834">
        <v>4.5999999999999996</v>
      </c>
      <c r="X6834">
        <v>138</v>
      </c>
      <c r="Y6834">
        <v>0</v>
      </c>
      <c r="AN6834" t="s">
        <v>5080</v>
      </c>
      <c r="AO6834" t="s">
        <v>5085</v>
      </c>
    </row>
    <row r="6835" spans="1:41" hidden="1" x14ac:dyDescent="0.25">
      <c r="A6835" t="s">
        <v>427</v>
      </c>
      <c r="B6835" t="s">
        <v>927</v>
      </c>
      <c r="C6835" s="2">
        <v>45757</v>
      </c>
      <c r="D6835" t="s">
        <v>1086</v>
      </c>
      <c r="E6835" s="2">
        <v>45787</v>
      </c>
      <c r="F6835">
        <v>2</v>
      </c>
      <c r="G6835">
        <v>189</v>
      </c>
      <c r="H6835" t="s">
        <v>1162</v>
      </c>
      <c r="I6835" t="s">
        <v>1292</v>
      </c>
      <c r="J6835" t="s">
        <v>1319</v>
      </c>
      <c r="K6835" t="s">
        <v>1335</v>
      </c>
      <c r="L6835" t="s">
        <v>1347</v>
      </c>
      <c r="N6835">
        <v>0</v>
      </c>
      <c r="O6835" t="s">
        <v>1363</v>
      </c>
      <c r="P6835">
        <v>0</v>
      </c>
      <c r="Q6835" t="s">
        <v>2420</v>
      </c>
      <c r="R6835" t="s">
        <v>4302</v>
      </c>
      <c r="S6835" t="s">
        <v>5064</v>
      </c>
      <c r="T6835">
        <v>10</v>
      </c>
      <c r="U6835">
        <v>0</v>
      </c>
      <c r="V6835">
        <v>0</v>
      </c>
      <c r="W6835">
        <v>8.89</v>
      </c>
      <c r="X6835">
        <v>88.9</v>
      </c>
      <c r="Y6835">
        <v>0</v>
      </c>
      <c r="AN6835" t="s">
        <v>5087</v>
      </c>
      <c r="AO6835" t="s">
        <v>5085</v>
      </c>
    </row>
    <row r="6836" spans="1:41" hidden="1" x14ac:dyDescent="0.25">
      <c r="A6836" t="s">
        <v>427</v>
      </c>
      <c r="B6836" t="s">
        <v>927</v>
      </c>
      <c r="C6836" s="2">
        <v>45757</v>
      </c>
      <c r="D6836" t="s">
        <v>1086</v>
      </c>
      <c r="E6836" s="2">
        <v>45787</v>
      </c>
      <c r="F6836">
        <v>2</v>
      </c>
      <c r="G6836">
        <v>189</v>
      </c>
      <c r="H6836" t="s">
        <v>1162</v>
      </c>
      <c r="I6836" t="s">
        <v>1292</v>
      </c>
      <c r="J6836" t="s">
        <v>1319</v>
      </c>
      <c r="K6836" t="s">
        <v>1335</v>
      </c>
      <c r="L6836" t="s">
        <v>1347</v>
      </c>
      <c r="N6836">
        <v>0</v>
      </c>
      <c r="O6836" t="s">
        <v>1363</v>
      </c>
      <c r="P6836">
        <v>0</v>
      </c>
      <c r="Q6836" t="s">
        <v>2290</v>
      </c>
      <c r="R6836" t="s">
        <v>4227</v>
      </c>
      <c r="S6836" t="s">
        <v>5064</v>
      </c>
      <c r="T6836">
        <v>12</v>
      </c>
      <c r="U6836">
        <v>0</v>
      </c>
      <c r="V6836">
        <v>0</v>
      </c>
      <c r="W6836">
        <v>10.95</v>
      </c>
      <c r="X6836">
        <v>131.39999999999998</v>
      </c>
      <c r="Y6836">
        <v>0</v>
      </c>
      <c r="AN6836" t="s">
        <v>5087</v>
      </c>
      <c r="AO6836" t="s">
        <v>5085</v>
      </c>
    </row>
    <row r="6837" spans="1:41" hidden="1" x14ac:dyDescent="0.25">
      <c r="A6837" t="s">
        <v>427</v>
      </c>
      <c r="B6837" t="s">
        <v>927</v>
      </c>
      <c r="C6837" s="2">
        <v>45757</v>
      </c>
      <c r="D6837" t="s">
        <v>1086</v>
      </c>
      <c r="E6837" s="2">
        <v>45787</v>
      </c>
      <c r="F6837">
        <v>2</v>
      </c>
      <c r="G6837">
        <v>189</v>
      </c>
      <c r="H6837" t="s">
        <v>1162</v>
      </c>
      <c r="I6837" t="s">
        <v>1292</v>
      </c>
      <c r="J6837" t="s">
        <v>1319</v>
      </c>
      <c r="K6837" t="s">
        <v>1335</v>
      </c>
      <c r="L6837" t="s">
        <v>1347</v>
      </c>
      <c r="N6837">
        <v>0</v>
      </c>
      <c r="O6837" t="s">
        <v>1363</v>
      </c>
      <c r="P6837">
        <v>0</v>
      </c>
      <c r="Q6837" t="s">
        <v>2421</v>
      </c>
      <c r="R6837" t="s">
        <v>4303</v>
      </c>
      <c r="S6837" t="s">
        <v>5064</v>
      </c>
      <c r="T6837">
        <v>10</v>
      </c>
      <c r="U6837">
        <v>0</v>
      </c>
      <c r="V6837">
        <v>0</v>
      </c>
      <c r="W6837">
        <v>12.92</v>
      </c>
      <c r="X6837">
        <v>129.19999999999999</v>
      </c>
      <c r="Y6837">
        <v>0</v>
      </c>
      <c r="AN6837" t="s">
        <v>5087</v>
      </c>
      <c r="AO6837" t="s">
        <v>5085</v>
      </c>
    </row>
    <row r="6838" spans="1:41" hidden="1" x14ac:dyDescent="0.25">
      <c r="A6838" t="s">
        <v>427</v>
      </c>
      <c r="B6838" t="s">
        <v>927</v>
      </c>
      <c r="C6838" s="2">
        <v>45757</v>
      </c>
      <c r="D6838" t="s">
        <v>1086</v>
      </c>
      <c r="E6838" s="2">
        <v>45787</v>
      </c>
      <c r="F6838">
        <v>2</v>
      </c>
      <c r="G6838">
        <v>189</v>
      </c>
      <c r="H6838" t="s">
        <v>1162</v>
      </c>
      <c r="I6838" t="s">
        <v>1292</v>
      </c>
      <c r="J6838" t="s">
        <v>1319</v>
      </c>
      <c r="K6838" t="s">
        <v>1335</v>
      </c>
      <c r="L6838" t="s">
        <v>1347</v>
      </c>
      <c r="N6838">
        <v>0</v>
      </c>
      <c r="O6838" t="s">
        <v>1363</v>
      </c>
      <c r="P6838">
        <v>0</v>
      </c>
      <c r="Q6838" t="s">
        <v>2180</v>
      </c>
      <c r="R6838" t="s">
        <v>4173</v>
      </c>
      <c r="S6838" t="s">
        <v>5064</v>
      </c>
      <c r="T6838">
        <v>10</v>
      </c>
      <c r="U6838">
        <v>0</v>
      </c>
      <c r="V6838">
        <v>0</v>
      </c>
      <c r="W6838">
        <v>7.19</v>
      </c>
      <c r="X6838">
        <v>71.900000000000006</v>
      </c>
      <c r="Y6838">
        <v>0</v>
      </c>
      <c r="AN6838" t="s">
        <v>5087</v>
      </c>
      <c r="AO6838" t="s">
        <v>5085</v>
      </c>
    </row>
    <row r="6839" spans="1:41" hidden="1" x14ac:dyDescent="0.25">
      <c r="A6839" t="s">
        <v>427</v>
      </c>
      <c r="B6839" t="s">
        <v>927</v>
      </c>
      <c r="C6839" s="2">
        <v>45757</v>
      </c>
      <c r="D6839" t="s">
        <v>1086</v>
      </c>
      <c r="E6839" s="2">
        <v>45787</v>
      </c>
      <c r="F6839">
        <v>2</v>
      </c>
      <c r="G6839">
        <v>189</v>
      </c>
      <c r="H6839" t="s">
        <v>1162</v>
      </c>
      <c r="I6839" t="s">
        <v>1292</v>
      </c>
      <c r="J6839" t="s">
        <v>1319</v>
      </c>
      <c r="K6839" t="s">
        <v>1335</v>
      </c>
      <c r="L6839" t="s">
        <v>1347</v>
      </c>
      <c r="N6839">
        <v>0</v>
      </c>
      <c r="O6839" t="s">
        <v>1363</v>
      </c>
      <c r="P6839">
        <v>0</v>
      </c>
      <c r="Q6839" t="s">
        <v>2110</v>
      </c>
      <c r="R6839" t="s">
        <v>3805</v>
      </c>
      <c r="S6839" t="s">
        <v>18</v>
      </c>
      <c r="T6839">
        <v>10</v>
      </c>
      <c r="U6839">
        <v>0</v>
      </c>
      <c r="V6839">
        <v>0</v>
      </c>
      <c r="W6839">
        <v>8.39</v>
      </c>
      <c r="X6839">
        <v>83.9</v>
      </c>
      <c r="Y6839">
        <v>0</v>
      </c>
      <c r="AN6839" t="s">
        <v>5087</v>
      </c>
      <c r="AO6839" t="s">
        <v>5085</v>
      </c>
    </row>
    <row r="6840" spans="1:41" hidden="1" x14ac:dyDescent="0.25">
      <c r="A6840" t="s">
        <v>427</v>
      </c>
      <c r="B6840" t="s">
        <v>927</v>
      </c>
      <c r="C6840" s="2">
        <v>45757</v>
      </c>
      <c r="D6840" t="s">
        <v>1086</v>
      </c>
      <c r="E6840" s="2">
        <v>45787</v>
      </c>
      <c r="F6840">
        <v>2</v>
      </c>
      <c r="G6840">
        <v>189</v>
      </c>
      <c r="H6840" t="s">
        <v>1162</v>
      </c>
      <c r="I6840" t="s">
        <v>1292</v>
      </c>
      <c r="J6840" t="s">
        <v>1319</v>
      </c>
      <c r="K6840" t="s">
        <v>1335</v>
      </c>
      <c r="L6840" t="s">
        <v>1347</v>
      </c>
      <c r="N6840">
        <v>0</v>
      </c>
      <c r="O6840" t="s">
        <v>1363</v>
      </c>
      <c r="P6840">
        <v>0</v>
      </c>
      <c r="Q6840" t="s">
        <v>2669</v>
      </c>
      <c r="R6840" t="s">
        <v>3558</v>
      </c>
      <c r="S6840" t="s">
        <v>18</v>
      </c>
      <c r="T6840">
        <v>10</v>
      </c>
      <c r="U6840">
        <v>0</v>
      </c>
      <c r="V6840">
        <v>0</v>
      </c>
      <c r="W6840">
        <v>8.39</v>
      </c>
      <c r="X6840">
        <v>83.9</v>
      </c>
      <c r="Y6840">
        <v>0</v>
      </c>
      <c r="AN6840" t="s">
        <v>5087</v>
      </c>
      <c r="AO6840" t="s">
        <v>5085</v>
      </c>
    </row>
    <row r="6841" spans="1:41" hidden="1" x14ac:dyDescent="0.25">
      <c r="A6841" t="s">
        <v>427</v>
      </c>
      <c r="B6841" t="s">
        <v>927</v>
      </c>
      <c r="C6841" s="2">
        <v>45757</v>
      </c>
      <c r="D6841" t="s">
        <v>1086</v>
      </c>
      <c r="E6841" s="2">
        <v>45787</v>
      </c>
      <c r="F6841">
        <v>2</v>
      </c>
      <c r="G6841">
        <v>189</v>
      </c>
      <c r="H6841" t="s">
        <v>1162</v>
      </c>
      <c r="I6841" t="s">
        <v>1292</v>
      </c>
      <c r="J6841" t="s">
        <v>1319</v>
      </c>
      <c r="K6841" t="s">
        <v>1335</v>
      </c>
      <c r="L6841" t="s">
        <v>1347</v>
      </c>
      <c r="N6841">
        <v>0</v>
      </c>
      <c r="O6841" t="s">
        <v>1363</v>
      </c>
      <c r="P6841">
        <v>0</v>
      </c>
      <c r="Q6841" t="s">
        <v>2839</v>
      </c>
      <c r="R6841" t="s">
        <v>4555</v>
      </c>
      <c r="S6841" t="s">
        <v>18</v>
      </c>
      <c r="T6841">
        <v>20</v>
      </c>
      <c r="U6841">
        <v>0</v>
      </c>
      <c r="V6841">
        <v>0</v>
      </c>
      <c r="W6841">
        <v>8.75</v>
      </c>
      <c r="X6841">
        <v>175</v>
      </c>
      <c r="Y6841">
        <v>0</v>
      </c>
      <c r="AN6841" t="s">
        <v>5087</v>
      </c>
      <c r="AO6841" t="s">
        <v>5085</v>
      </c>
    </row>
    <row r="6842" spans="1:41" hidden="1" x14ac:dyDescent="0.25">
      <c r="A6842" t="s">
        <v>427</v>
      </c>
      <c r="B6842" t="s">
        <v>927</v>
      </c>
      <c r="C6842" s="2">
        <v>45757</v>
      </c>
      <c r="D6842" t="s">
        <v>1086</v>
      </c>
      <c r="E6842" s="2">
        <v>45787</v>
      </c>
      <c r="F6842">
        <v>2</v>
      </c>
      <c r="G6842">
        <v>189</v>
      </c>
      <c r="H6842" t="s">
        <v>1162</v>
      </c>
      <c r="I6842" t="s">
        <v>1292</v>
      </c>
      <c r="J6842" t="s">
        <v>1319</v>
      </c>
      <c r="K6842" t="s">
        <v>1335</v>
      </c>
      <c r="L6842" t="s">
        <v>1347</v>
      </c>
      <c r="N6842">
        <v>0</v>
      </c>
      <c r="O6842" t="s">
        <v>1363</v>
      </c>
      <c r="P6842">
        <v>0</v>
      </c>
      <c r="Q6842" t="s">
        <v>2938</v>
      </c>
      <c r="R6842" t="s">
        <v>4626</v>
      </c>
      <c r="S6842" t="s">
        <v>5073</v>
      </c>
      <c r="T6842">
        <v>10</v>
      </c>
      <c r="U6842">
        <v>0</v>
      </c>
      <c r="V6842">
        <v>0</v>
      </c>
      <c r="W6842">
        <v>8.9</v>
      </c>
      <c r="X6842">
        <v>89</v>
      </c>
      <c r="Y6842">
        <v>0</v>
      </c>
      <c r="AN6842" t="s">
        <v>5087</v>
      </c>
      <c r="AO6842" t="s">
        <v>5085</v>
      </c>
    </row>
    <row r="6843" spans="1:41" hidden="1" x14ac:dyDescent="0.25">
      <c r="A6843" t="s">
        <v>427</v>
      </c>
      <c r="B6843" t="s">
        <v>927</v>
      </c>
      <c r="C6843" s="2">
        <v>45757</v>
      </c>
      <c r="D6843" t="s">
        <v>1086</v>
      </c>
      <c r="E6843" s="2">
        <v>45787</v>
      </c>
      <c r="F6843">
        <v>2</v>
      </c>
      <c r="G6843">
        <v>189</v>
      </c>
      <c r="H6843" t="s">
        <v>1162</v>
      </c>
      <c r="I6843" t="s">
        <v>1292</v>
      </c>
      <c r="J6843" t="s">
        <v>1319</v>
      </c>
      <c r="K6843" t="s">
        <v>1335</v>
      </c>
      <c r="L6843" t="s">
        <v>1347</v>
      </c>
      <c r="N6843">
        <v>0</v>
      </c>
      <c r="O6843" t="s">
        <v>1363</v>
      </c>
      <c r="P6843">
        <v>0</v>
      </c>
      <c r="Q6843" t="s">
        <v>2939</v>
      </c>
      <c r="R6843" t="s">
        <v>4627</v>
      </c>
      <c r="S6843" t="s">
        <v>5073</v>
      </c>
      <c r="T6843">
        <v>10</v>
      </c>
      <c r="U6843">
        <v>0</v>
      </c>
      <c r="V6843">
        <v>0</v>
      </c>
      <c r="W6843">
        <v>14.49</v>
      </c>
      <c r="X6843">
        <v>144.9</v>
      </c>
      <c r="Y6843">
        <v>0</v>
      </c>
      <c r="AN6843" t="s">
        <v>5087</v>
      </c>
      <c r="AO6843" t="s">
        <v>5085</v>
      </c>
    </row>
    <row r="6844" spans="1:41" hidden="1" x14ac:dyDescent="0.25">
      <c r="A6844" t="s">
        <v>427</v>
      </c>
      <c r="B6844" t="s">
        <v>927</v>
      </c>
      <c r="C6844" s="2">
        <v>45757</v>
      </c>
      <c r="D6844" t="s">
        <v>1086</v>
      </c>
      <c r="E6844" s="2">
        <v>45787</v>
      </c>
      <c r="F6844">
        <v>2</v>
      </c>
      <c r="G6844">
        <v>189</v>
      </c>
      <c r="H6844" t="s">
        <v>1162</v>
      </c>
      <c r="I6844" t="s">
        <v>1292</v>
      </c>
      <c r="J6844" t="s">
        <v>1319</v>
      </c>
      <c r="K6844" t="s">
        <v>1335</v>
      </c>
      <c r="L6844" t="s">
        <v>1347</v>
      </c>
      <c r="N6844">
        <v>0</v>
      </c>
      <c r="O6844" t="s">
        <v>1363</v>
      </c>
      <c r="P6844">
        <v>0</v>
      </c>
      <c r="Q6844" t="s">
        <v>2940</v>
      </c>
      <c r="R6844" t="s">
        <v>4628</v>
      </c>
      <c r="S6844" t="s">
        <v>5073</v>
      </c>
      <c r="T6844">
        <v>10</v>
      </c>
      <c r="U6844">
        <v>0</v>
      </c>
      <c r="V6844">
        <v>0</v>
      </c>
      <c r="W6844">
        <v>8.9</v>
      </c>
      <c r="X6844">
        <v>89</v>
      </c>
      <c r="Y6844">
        <v>0</v>
      </c>
      <c r="AN6844" t="s">
        <v>5087</v>
      </c>
      <c r="AO6844" t="s">
        <v>5085</v>
      </c>
    </row>
    <row r="6845" spans="1:41" hidden="1" x14ac:dyDescent="0.25">
      <c r="A6845" t="s">
        <v>427</v>
      </c>
      <c r="B6845" t="s">
        <v>927</v>
      </c>
      <c r="C6845" s="2">
        <v>45757</v>
      </c>
      <c r="D6845" t="s">
        <v>1086</v>
      </c>
      <c r="E6845" s="2">
        <v>45787</v>
      </c>
      <c r="F6845">
        <v>2</v>
      </c>
      <c r="G6845">
        <v>189</v>
      </c>
      <c r="H6845" t="s">
        <v>1162</v>
      </c>
      <c r="I6845" t="s">
        <v>1292</v>
      </c>
      <c r="J6845" t="s">
        <v>1319</v>
      </c>
      <c r="K6845" t="s">
        <v>1335</v>
      </c>
      <c r="L6845" t="s">
        <v>1347</v>
      </c>
      <c r="N6845">
        <v>0</v>
      </c>
      <c r="O6845" t="s">
        <v>1363</v>
      </c>
      <c r="P6845">
        <v>0</v>
      </c>
      <c r="Q6845" t="s">
        <v>2397</v>
      </c>
      <c r="R6845" t="s">
        <v>3808</v>
      </c>
      <c r="S6845" t="s">
        <v>5064</v>
      </c>
      <c r="T6845">
        <v>25</v>
      </c>
      <c r="U6845">
        <v>0</v>
      </c>
      <c r="V6845">
        <v>0</v>
      </c>
      <c r="W6845">
        <v>6.49</v>
      </c>
      <c r="X6845">
        <v>162.25</v>
      </c>
      <c r="Y6845">
        <v>0</v>
      </c>
      <c r="AN6845" t="s">
        <v>5087</v>
      </c>
      <c r="AO6845" t="s">
        <v>5085</v>
      </c>
    </row>
    <row r="6846" spans="1:41" hidden="1" x14ac:dyDescent="0.25">
      <c r="A6846" t="s">
        <v>427</v>
      </c>
      <c r="B6846" t="s">
        <v>927</v>
      </c>
      <c r="C6846" s="2">
        <v>45757</v>
      </c>
      <c r="D6846" t="s">
        <v>1086</v>
      </c>
      <c r="E6846" s="2">
        <v>45787</v>
      </c>
      <c r="F6846">
        <v>2</v>
      </c>
      <c r="G6846">
        <v>189</v>
      </c>
      <c r="H6846" t="s">
        <v>1162</v>
      </c>
      <c r="I6846" t="s">
        <v>1292</v>
      </c>
      <c r="J6846" t="s">
        <v>1319</v>
      </c>
      <c r="K6846" t="s">
        <v>1335</v>
      </c>
      <c r="L6846" t="s">
        <v>1347</v>
      </c>
      <c r="N6846">
        <v>0</v>
      </c>
      <c r="O6846" t="s">
        <v>1363</v>
      </c>
      <c r="P6846">
        <v>0</v>
      </c>
      <c r="Q6846" t="s">
        <v>2593</v>
      </c>
      <c r="R6846" t="s">
        <v>3809</v>
      </c>
      <c r="S6846" t="s">
        <v>5064</v>
      </c>
      <c r="T6846">
        <v>25</v>
      </c>
      <c r="U6846">
        <v>0</v>
      </c>
      <c r="V6846">
        <v>0</v>
      </c>
      <c r="W6846">
        <v>6.72</v>
      </c>
      <c r="X6846">
        <v>168</v>
      </c>
      <c r="Y6846">
        <v>0</v>
      </c>
      <c r="AN6846" t="s">
        <v>5087</v>
      </c>
      <c r="AO6846" t="s">
        <v>5085</v>
      </c>
    </row>
    <row r="6847" spans="1:41" hidden="1" x14ac:dyDescent="0.25">
      <c r="A6847" t="s">
        <v>427</v>
      </c>
      <c r="B6847" t="s">
        <v>927</v>
      </c>
      <c r="C6847" s="2">
        <v>45757</v>
      </c>
      <c r="D6847" t="s">
        <v>1086</v>
      </c>
      <c r="E6847" s="2">
        <v>45787</v>
      </c>
      <c r="F6847">
        <v>2</v>
      </c>
      <c r="G6847">
        <v>189</v>
      </c>
      <c r="H6847" t="s">
        <v>1162</v>
      </c>
      <c r="I6847" t="s">
        <v>1292</v>
      </c>
      <c r="J6847" t="s">
        <v>1319</v>
      </c>
      <c r="K6847" t="s">
        <v>1335</v>
      </c>
      <c r="L6847" t="s">
        <v>1347</v>
      </c>
      <c r="N6847">
        <v>0</v>
      </c>
      <c r="O6847" t="s">
        <v>1363</v>
      </c>
      <c r="P6847">
        <v>0</v>
      </c>
      <c r="Q6847" t="s">
        <v>2594</v>
      </c>
      <c r="R6847" t="s">
        <v>4401</v>
      </c>
      <c r="S6847" t="s">
        <v>5064</v>
      </c>
      <c r="T6847">
        <v>25</v>
      </c>
      <c r="U6847">
        <v>0</v>
      </c>
      <c r="V6847">
        <v>0</v>
      </c>
      <c r="W6847">
        <v>6.49</v>
      </c>
      <c r="X6847">
        <v>162.25</v>
      </c>
      <c r="Y6847">
        <v>0</v>
      </c>
      <c r="AN6847" t="s">
        <v>5087</v>
      </c>
      <c r="AO6847" t="s">
        <v>5085</v>
      </c>
    </row>
    <row r="6848" spans="1:41" hidden="1" x14ac:dyDescent="0.25">
      <c r="A6848" t="s">
        <v>427</v>
      </c>
      <c r="B6848" t="s">
        <v>927</v>
      </c>
      <c r="C6848" s="2">
        <v>45757</v>
      </c>
      <c r="D6848" t="s">
        <v>1086</v>
      </c>
      <c r="E6848" s="2">
        <v>45787</v>
      </c>
      <c r="F6848">
        <v>2</v>
      </c>
      <c r="G6848">
        <v>189</v>
      </c>
      <c r="H6848" t="s">
        <v>1162</v>
      </c>
      <c r="I6848" t="s">
        <v>1292</v>
      </c>
      <c r="J6848" t="s">
        <v>1319</v>
      </c>
      <c r="K6848" t="s">
        <v>1335</v>
      </c>
      <c r="L6848" t="s">
        <v>1347</v>
      </c>
      <c r="N6848">
        <v>0</v>
      </c>
      <c r="O6848" t="s">
        <v>1363</v>
      </c>
      <c r="P6848">
        <v>0</v>
      </c>
      <c r="Q6848" t="s">
        <v>2205</v>
      </c>
      <c r="R6848" t="s">
        <v>4183</v>
      </c>
      <c r="S6848" t="s">
        <v>5064</v>
      </c>
      <c r="T6848">
        <v>25</v>
      </c>
      <c r="U6848">
        <v>0</v>
      </c>
      <c r="V6848">
        <v>0</v>
      </c>
      <c r="W6848">
        <v>6.49</v>
      </c>
      <c r="X6848">
        <v>162.25</v>
      </c>
      <c r="Y6848">
        <v>0</v>
      </c>
      <c r="AN6848" t="s">
        <v>5087</v>
      </c>
      <c r="AO6848" t="s">
        <v>5085</v>
      </c>
    </row>
    <row r="6849" spans="1:41" hidden="1" x14ac:dyDescent="0.25">
      <c r="A6849" t="s">
        <v>427</v>
      </c>
      <c r="B6849" t="s">
        <v>927</v>
      </c>
      <c r="C6849" s="2">
        <v>45757</v>
      </c>
      <c r="D6849" t="s">
        <v>1086</v>
      </c>
      <c r="E6849" s="2">
        <v>45787</v>
      </c>
      <c r="F6849">
        <v>2</v>
      </c>
      <c r="G6849">
        <v>189</v>
      </c>
      <c r="H6849" t="s">
        <v>1162</v>
      </c>
      <c r="I6849" t="s">
        <v>1292</v>
      </c>
      <c r="J6849" t="s">
        <v>1319</v>
      </c>
      <c r="K6849" t="s">
        <v>1335</v>
      </c>
      <c r="L6849" t="s">
        <v>1347</v>
      </c>
      <c r="N6849">
        <v>0</v>
      </c>
      <c r="O6849" t="s">
        <v>1363</v>
      </c>
      <c r="P6849">
        <v>0</v>
      </c>
      <c r="Q6849" t="s">
        <v>2841</v>
      </c>
      <c r="R6849" t="s">
        <v>3811</v>
      </c>
      <c r="S6849" t="s">
        <v>5064</v>
      </c>
      <c r="T6849">
        <v>25</v>
      </c>
      <c r="U6849">
        <v>0</v>
      </c>
      <c r="V6849">
        <v>0</v>
      </c>
      <c r="W6849">
        <v>4.2699999999999996</v>
      </c>
      <c r="X6849">
        <v>106.74999999999999</v>
      </c>
      <c r="Y6849">
        <v>0</v>
      </c>
      <c r="AN6849" t="s">
        <v>5087</v>
      </c>
      <c r="AO6849" t="s">
        <v>5085</v>
      </c>
    </row>
    <row r="6850" spans="1:41" hidden="1" x14ac:dyDescent="0.25">
      <c r="A6850" t="s">
        <v>427</v>
      </c>
      <c r="B6850" t="s">
        <v>927</v>
      </c>
      <c r="C6850" s="2">
        <v>45757</v>
      </c>
      <c r="D6850" t="s">
        <v>1086</v>
      </c>
      <c r="E6850" s="2">
        <v>45787</v>
      </c>
      <c r="F6850">
        <v>2</v>
      </c>
      <c r="G6850">
        <v>189</v>
      </c>
      <c r="H6850" t="s">
        <v>1162</v>
      </c>
      <c r="I6850" t="s">
        <v>1292</v>
      </c>
      <c r="J6850" t="s">
        <v>1319</v>
      </c>
      <c r="K6850" t="s">
        <v>1335</v>
      </c>
      <c r="L6850" t="s">
        <v>1347</v>
      </c>
      <c r="N6850">
        <v>0</v>
      </c>
      <c r="O6850" t="s">
        <v>1363</v>
      </c>
      <c r="P6850">
        <v>0</v>
      </c>
      <c r="Q6850" t="s">
        <v>2398</v>
      </c>
      <c r="R6850" t="s">
        <v>4286</v>
      </c>
      <c r="S6850" t="s">
        <v>5064</v>
      </c>
      <c r="T6850">
        <v>25</v>
      </c>
      <c r="U6850">
        <v>0</v>
      </c>
      <c r="V6850">
        <v>0</v>
      </c>
      <c r="W6850">
        <v>5.61</v>
      </c>
      <c r="X6850">
        <v>140.25</v>
      </c>
      <c r="Y6850">
        <v>0</v>
      </c>
      <c r="AN6850" t="s">
        <v>5087</v>
      </c>
      <c r="AO6850" t="s">
        <v>5085</v>
      </c>
    </row>
    <row r="6851" spans="1:41" hidden="1" x14ac:dyDescent="0.25">
      <c r="A6851" t="s">
        <v>427</v>
      </c>
      <c r="B6851" t="s">
        <v>927</v>
      </c>
      <c r="C6851" s="2">
        <v>45757</v>
      </c>
      <c r="D6851" t="s">
        <v>1086</v>
      </c>
      <c r="E6851" s="2">
        <v>45787</v>
      </c>
      <c r="F6851">
        <v>2</v>
      </c>
      <c r="G6851">
        <v>189</v>
      </c>
      <c r="H6851" t="s">
        <v>1162</v>
      </c>
      <c r="I6851" t="s">
        <v>1292</v>
      </c>
      <c r="J6851" t="s">
        <v>1319</v>
      </c>
      <c r="K6851" t="s">
        <v>1335</v>
      </c>
      <c r="L6851" t="s">
        <v>1347</v>
      </c>
      <c r="N6851">
        <v>0</v>
      </c>
      <c r="O6851" t="s">
        <v>1363</v>
      </c>
      <c r="P6851">
        <v>0</v>
      </c>
      <c r="Q6851" t="s">
        <v>2399</v>
      </c>
      <c r="R6851" t="s">
        <v>4286</v>
      </c>
      <c r="S6851" t="s">
        <v>5064</v>
      </c>
      <c r="T6851">
        <v>25</v>
      </c>
      <c r="U6851">
        <v>0</v>
      </c>
      <c r="V6851">
        <v>0</v>
      </c>
      <c r="W6851">
        <v>5.61</v>
      </c>
      <c r="X6851">
        <v>140.25</v>
      </c>
      <c r="Y6851">
        <v>0</v>
      </c>
      <c r="AN6851" t="s">
        <v>5087</v>
      </c>
      <c r="AO6851" t="s">
        <v>5085</v>
      </c>
    </row>
    <row r="6852" spans="1:41" hidden="1" x14ac:dyDescent="0.25">
      <c r="A6852" t="s">
        <v>427</v>
      </c>
      <c r="B6852" t="s">
        <v>927</v>
      </c>
      <c r="C6852" s="2">
        <v>45757</v>
      </c>
      <c r="D6852" t="s">
        <v>1086</v>
      </c>
      <c r="E6852" s="2">
        <v>45787</v>
      </c>
      <c r="F6852">
        <v>2</v>
      </c>
      <c r="G6852">
        <v>189</v>
      </c>
      <c r="H6852" t="s">
        <v>1162</v>
      </c>
      <c r="I6852" t="s">
        <v>1292</v>
      </c>
      <c r="J6852" t="s">
        <v>1319</v>
      </c>
      <c r="K6852" t="s">
        <v>1335</v>
      </c>
      <c r="L6852" t="s">
        <v>1347</v>
      </c>
      <c r="N6852">
        <v>0</v>
      </c>
      <c r="O6852" t="s">
        <v>1363</v>
      </c>
      <c r="P6852">
        <v>0</v>
      </c>
      <c r="Q6852" t="s">
        <v>2206</v>
      </c>
      <c r="R6852" t="s">
        <v>4184</v>
      </c>
      <c r="S6852" t="s">
        <v>18</v>
      </c>
      <c r="T6852">
        <v>20</v>
      </c>
      <c r="U6852">
        <v>0</v>
      </c>
      <c r="V6852">
        <v>0</v>
      </c>
      <c r="W6852">
        <v>7.84</v>
      </c>
      <c r="X6852">
        <v>156.80000000000001</v>
      </c>
      <c r="Y6852">
        <v>0</v>
      </c>
      <c r="AN6852" t="s">
        <v>5087</v>
      </c>
      <c r="AO6852" t="s">
        <v>5085</v>
      </c>
    </row>
    <row r="6853" spans="1:41" hidden="1" x14ac:dyDescent="0.25">
      <c r="A6853" t="s">
        <v>427</v>
      </c>
      <c r="B6853" t="s">
        <v>927</v>
      </c>
      <c r="C6853" s="2">
        <v>45757</v>
      </c>
      <c r="D6853" t="s">
        <v>1086</v>
      </c>
      <c r="E6853" s="2">
        <v>45787</v>
      </c>
      <c r="F6853">
        <v>2</v>
      </c>
      <c r="G6853">
        <v>189</v>
      </c>
      <c r="H6853" t="s">
        <v>1162</v>
      </c>
      <c r="I6853" t="s">
        <v>1292</v>
      </c>
      <c r="J6853" t="s">
        <v>1319</v>
      </c>
      <c r="K6853" t="s">
        <v>1335</v>
      </c>
      <c r="L6853" t="s">
        <v>1347</v>
      </c>
      <c r="N6853">
        <v>0</v>
      </c>
      <c r="O6853" t="s">
        <v>1363</v>
      </c>
      <c r="P6853">
        <v>0</v>
      </c>
      <c r="Q6853" t="s">
        <v>2873</v>
      </c>
      <c r="R6853" t="s">
        <v>4579</v>
      </c>
      <c r="S6853" t="s">
        <v>18</v>
      </c>
      <c r="T6853">
        <v>20</v>
      </c>
      <c r="U6853">
        <v>0</v>
      </c>
      <c r="V6853">
        <v>0</v>
      </c>
      <c r="W6853">
        <v>21.28</v>
      </c>
      <c r="X6853">
        <v>425.6</v>
      </c>
      <c r="Y6853">
        <v>0</v>
      </c>
      <c r="AN6853" t="s">
        <v>5087</v>
      </c>
      <c r="AO6853" t="s">
        <v>5085</v>
      </c>
    </row>
    <row r="6854" spans="1:41" hidden="1" x14ac:dyDescent="0.25">
      <c r="A6854" t="s">
        <v>427</v>
      </c>
      <c r="B6854" t="s">
        <v>927</v>
      </c>
      <c r="C6854" s="2">
        <v>45757</v>
      </c>
      <c r="D6854" t="s">
        <v>1086</v>
      </c>
      <c r="E6854" s="2">
        <v>45787</v>
      </c>
      <c r="F6854">
        <v>2</v>
      </c>
      <c r="G6854">
        <v>189</v>
      </c>
      <c r="H6854" t="s">
        <v>1162</v>
      </c>
      <c r="I6854" t="s">
        <v>1292</v>
      </c>
      <c r="J6854" t="s">
        <v>1319</v>
      </c>
      <c r="K6854" t="s">
        <v>1335</v>
      </c>
      <c r="L6854" t="s">
        <v>1347</v>
      </c>
      <c r="N6854">
        <v>0</v>
      </c>
      <c r="O6854" t="s">
        <v>1363</v>
      </c>
      <c r="P6854">
        <v>0</v>
      </c>
      <c r="Q6854" t="s">
        <v>2291</v>
      </c>
      <c r="R6854" t="s">
        <v>4228</v>
      </c>
      <c r="S6854" t="s">
        <v>18</v>
      </c>
      <c r="T6854">
        <v>30</v>
      </c>
      <c r="U6854">
        <v>0</v>
      </c>
      <c r="V6854">
        <v>0</v>
      </c>
      <c r="W6854">
        <v>3.26</v>
      </c>
      <c r="X6854">
        <v>97.8</v>
      </c>
      <c r="Y6854">
        <v>0</v>
      </c>
      <c r="AN6854" t="s">
        <v>5087</v>
      </c>
      <c r="AO6854" t="s">
        <v>5085</v>
      </c>
    </row>
    <row r="6855" spans="1:41" hidden="1" x14ac:dyDescent="0.25">
      <c r="A6855" t="s">
        <v>427</v>
      </c>
      <c r="B6855" t="s">
        <v>927</v>
      </c>
      <c r="C6855" s="2">
        <v>45757</v>
      </c>
      <c r="D6855" t="s">
        <v>1086</v>
      </c>
      <c r="E6855" s="2">
        <v>45787</v>
      </c>
      <c r="F6855">
        <v>2</v>
      </c>
      <c r="G6855">
        <v>189</v>
      </c>
      <c r="H6855" t="s">
        <v>1162</v>
      </c>
      <c r="I6855" t="s">
        <v>1292</v>
      </c>
      <c r="J6855" t="s">
        <v>1319</v>
      </c>
      <c r="K6855" t="s">
        <v>1335</v>
      </c>
      <c r="L6855" t="s">
        <v>1347</v>
      </c>
      <c r="N6855">
        <v>0</v>
      </c>
      <c r="O6855" t="s">
        <v>1363</v>
      </c>
      <c r="P6855">
        <v>0</v>
      </c>
      <c r="Q6855" t="s">
        <v>2497</v>
      </c>
      <c r="R6855" t="s">
        <v>4338</v>
      </c>
      <c r="S6855" t="s">
        <v>18</v>
      </c>
      <c r="T6855">
        <v>20</v>
      </c>
      <c r="U6855">
        <v>0</v>
      </c>
      <c r="V6855">
        <v>0</v>
      </c>
      <c r="W6855">
        <v>5.28</v>
      </c>
      <c r="X6855">
        <v>105.60000000000001</v>
      </c>
      <c r="Y6855">
        <v>0</v>
      </c>
      <c r="AN6855" t="s">
        <v>5087</v>
      </c>
      <c r="AO6855" t="s">
        <v>5085</v>
      </c>
    </row>
    <row r="6856" spans="1:41" hidden="1" x14ac:dyDescent="0.25">
      <c r="A6856" t="s">
        <v>427</v>
      </c>
      <c r="B6856" t="s">
        <v>927</v>
      </c>
      <c r="C6856" s="2">
        <v>45757</v>
      </c>
      <c r="D6856" t="s">
        <v>1086</v>
      </c>
      <c r="E6856" s="2">
        <v>45787</v>
      </c>
      <c r="F6856">
        <v>2</v>
      </c>
      <c r="G6856">
        <v>189</v>
      </c>
      <c r="H6856" t="s">
        <v>1162</v>
      </c>
      <c r="I6856" t="s">
        <v>1292</v>
      </c>
      <c r="J6856" t="s">
        <v>1319</v>
      </c>
      <c r="K6856" t="s">
        <v>1335</v>
      </c>
      <c r="L6856" t="s">
        <v>1347</v>
      </c>
      <c r="N6856">
        <v>0</v>
      </c>
      <c r="O6856" t="s">
        <v>1363</v>
      </c>
      <c r="P6856">
        <v>0</v>
      </c>
      <c r="Q6856" t="s">
        <v>2843</v>
      </c>
      <c r="R6856" t="s">
        <v>4558</v>
      </c>
      <c r="S6856" t="s">
        <v>18</v>
      </c>
      <c r="T6856">
        <v>20</v>
      </c>
      <c r="U6856">
        <v>0</v>
      </c>
      <c r="V6856">
        <v>0</v>
      </c>
      <c r="W6856">
        <v>3.9</v>
      </c>
      <c r="X6856">
        <v>78</v>
      </c>
      <c r="Y6856">
        <v>0</v>
      </c>
      <c r="AN6856" t="s">
        <v>5087</v>
      </c>
      <c r="AO6856" t="s">
        <v>5085</v>
      </c>
    </row>
    <row r="6857" spans="1:41" hidden="1" x14ac:dyDescent="0.25">
      <c r="A6857" t="s">
        <v>427</v>
      </c>
      <c r="B6857" t="s">
        <v>927</v>
      </c>
      <c r="C6857" s="2">
        <v>45757</v>
      </c>
      <c r="D6857" t="s">
        <v>1086</v>
      </c>
      <c r="E6857" s="2">
        <v>45787</v>
      </c>
      <c r="F6857">
        <v>2</v>
      </c>
      <c r="G6857">
        <v>189</v>
      </c>
      <c r="H6857" t="s">
        <v>1162</v>
      </c>
      <c r="I6857" t="s">
        <v>1292</v>
      </c>
      <c r="J6857" t="s">
        <v>1319</v>
      </c>
      <c r="K6857" t="s">
        <v>1335</v>
      </c>
      <c r="L6857" t="s">
        <v>1347</v>
      </c>
      <c r="N6857">
        <v>0</v>
      </c>
      <c r="O6857" t="s">
        <v>1363</v>
      </c>
      <c r="P6857">
        <v>0</v>
      </c>
      <c r="Q6857" t="s">
        <v>2207</v>
      </c>
      <c r="R6857" t="s">
        <v>4185</v>
      </c>
      <c r="S6857" t="s">
        <v>18</v>
      </c>
      <c r="T6857">
        <v>30</v>
      </c>
      <c r="U6857">
        <v>0</v>
      </c>
      <c r="V6857">
        <v>0</v>
      </c>
      <c r="W6857">
        <v>4.72</v>
      </c>
      <c r="X6857">
        <v>141.6</v>
      </c>
      <c r="Y6857">
        <v>0</v>
      </c>
      <c r="AN6857" t="s">
        <v>5087</v>
      </c>
      <c r="AO6857" t="s">
        <v>5085</v>
      </c>
    </row>
    <row r="6858" spans="1:41" hidden="1" x14ac:dyDescent="0.25">
      <c r="A6858" t="s">
        <v>427</v>
      </c>
      <c r="B6858" t="s">
        <v>927</v>
      </c>
      <c r="C6858" s="2">
        <v>45757</v>
      </c>
      <c r="D6858" t="s">
        <v>1086</v>
      </c>
      <c r="E6858" s="2">
        <v>45787</v>
      </c>
      <c r="F6858">
        <v>2</v>
      </c>
      <c r="G6858">
        <v>189</v>
      </c>
      <c r="H6858" t="s">
        <v>1162</v>
      </c>
      <c r="I6858" t="s">
        <v>1292</v>
      </c>
      <c r="J6858" t="s">
        <v>1319</v>
      </c>
      <c r="K6858" t="s">
        <v>1335</v>
      </c>
      <c r="L6858" t="s">
        <v>1347</v>
      </c>
      <c r="N6858">
        <v>0</v>
      </c>
      <c r="O6858" t="s">
        <v>1363</v>
      </c>
      <c r="P6858">
        <v>0</v>
      </c>
      <c r="Q6858" t="s">
        <v>2670</v>
      </c>
      <c r="R6858" t="s">
        <v>4452</v>
      </c>
      <c r="S6858" t="s">
        <v>5069</v>
      </c>
      <c r="T6858">
        <v>10</v>
      </c>
      <c r="U6858">
        <v>0</v>
      </c>
      <c r="V6858">
        <v>0</v>
      </c>
      <c r="W6858">
        <v>20.83</v>
      </c>
      <c r="X6858">
        <v>208.29999999999998</v>
      </c>
      <c r="Y6858">
        <v>0</v>
      </c>
      <c r="AN6858" t="s">
        <v>5087</v>
      </c>
      <c r="AO6858" t="s">
        <v>5085</v>
      </c>
    </row>
    <row r="6859" spans="1:41" hidden="1" x14ac:dyDescent="0.25">
      <c r="A6859" t="s">
        <v>427</v>
      </c>
      <c r="B6859" t="s">
        <v>927</v>
      </c>
      <c r="C6859" s="2">
        <v>45757</v>
      </c>
      <c r="D6859" t="s">
        <v>1086</v>
      </c>
      <c r="E6859" s="2">
        <v>45787</v>
      </c>
      <c r="F6859">
        <v>2</v>
      </c>
      <c r="G6859">
        <v>189</v>
      </c>
      <c r="H6859" t="s">
        <v>1162</v>
      </c>
      <c r="I6859" t="s">
        <v>1292</v>
      </c>
      <c r="J6859" t="s">
        <v>1319</v>
      </c>
      <c r="K6859" t="s">
        <v>1335</v>
      </c>
      <c r="L6859" t="s">
        <v>1347</v>
      </c>
      <c r="N6859">
        <v>0</v>
      </c>
      <c r="O6859" t="s">
        <v>1363</v>
      </c>
      <c r="P6859">
        <v>0</v>
      </c>
      <c r="Q6859" t="s">
        <v>2208</v>
      </c>
      <c r="R6859" t="s">
        <v>4186</v>
      </c>
      <c r="S6859" t="s">
        <v>5069</v>
      </c>
      <c r="T6859">
        <v>10</v>
      </c>
      <c r="U6859">
        <v>0</v>
      </c>
      <c r="V6859">
        <v>0</v>
      </c>
      <c r="W6859">
        <v>19.989999999999998</v>
      </c>
      <c r="X6859">
        <v>199.89999999999998</v>
      </c>
      <c r="Y6859">
        <v>0</v>
      </c>
      <c r="AN6859" t="s">
        <v>5087</v>
      </c>
      <c r="AO6859" t="s">
        <v>5085</v>
      </c>
    </row>
    <row r="6860" spans="1:41" hidden="1" x14ac:dyDescent="0.25">
      <c r="A6860" t="s">
        <v>427</v>
      </c>
      <c r="B6860" t="s">
        <v>927</v>
      </c>
      <c r="C6860" s="2">
        <v>45757</v>
      </c>
      <c r="D6860" t="s">
        <v>1086</v>
      </c>
      <c r="E6860" s="2">
        <v>45787</v>
      </c>
      <c r="F6860">
        <v>2</v>
      </c>
      <c r="G6860">
        <v>189</v>
      </c>
      <c r="H6860" t="s">
        <v>1162</v>
      </c>
      <c r="I6860" t="s">
        <v>1292</v>
      </c>
      <c r="J6860" t="s">
        <v>1319</v>
      </c>
      <c r="K6860" t="s">
        <v>1335</v>
      </c>
      <c r="L6860" t="s">
        <v>1347</v>
      </c>
      <c r="N6860">
        <v>0</v>
      </c>
      <c r="O6860" t="s">
        <v>1363</v>
      </c>
      <c r="P6860">
        <v>0</v>
      </c>
      <c r="Q6860" t="s">
        <v>2633</v>
      </c>
      <c r="R6860" t="s">
        <v>4426</v>
      </c>
      <c r="S6860" t="s">
        <v>18</v>
      </c>
      <c r="T6860">
        <v>10</v>
      </c>
      <c r="U6860">
        <v>0</v>
      </c>
      <c r="V6860">
        <v>0</v>
      </c>
      <c r="W6860">
        <v>20.54</v>
      </c>
      <c r="X6860">
        <v>205.39999999999998</v>
      </c>
      <c r="Y6860">
        <v>0</v>
      </c>
      <c r="AN6860" t="s">
        <v>5087</v>
      </c>
      <c r="AO6860" t="s">
        <v>5085</v>
      </c>
    </row>
    <row r="6861" spans="1:41" hidden="1" x14ac:dyDescent="0.25">
      <c r="A6861" t="s">
        <v>427</v>
      </c>
      <c r="B6861" t="s">
        <v>927</v>
      </c>
      <c r="C6861" s="2">
        <v>45757</v>
      </c>
      <c r="D6861" t="s">
        <v>1086</v>
      </c>
      <c r="E6861" s="2">
        <v>45787</v>
      </c>
      <c r="F6861">
        <v>2</v>
      </c>
      <c r="G6861">
        <v>189</v>
      </c>
      <c r="H6861" t="s">
        <v>1162</v>
      </c>
      <c r="I6861" t="s">
        <v>1292</v>
      </c>
      <c r="J6861" t="s">
        <v>1319</v>
      </c>
      <c r="K6861" t="s">
        <v>1335</v>
      </c>
      <c r="L6861" t="s">
        <v>1347</v>
      </c>
      <c r="N6861">
        <v>0</v>
      </c>
      <c r="O6861" t="s">
        <v>1363</v>
      </c>
      <c r="P6861">
        <v>0</v>
      </c>
      <c r="Q6861" t="s">
        <v>2567</v>
      </c>
      <c r="R6861" t="s">
        <v>4383</v>
      </c>
      <c r="S6861" t="s">
        <v>5069</v>
      </c>
      <c r="T6861">
        <v>50</v>
      </c>
      <c r="U6861">
        <v>0</v>
      </c>
      <c r="V6861">
        <v>0</v>
      </c>
      <c r="W6861">
        <v>4.92</v>
      </c>
      <c r="X6861">
        <v>246</v>
      </c>
      <c r="Y6861">
        <v>0</v>
      </c>
      <c r="AN6861" t="s">
        <v>5087</v>
      </c>
      <c r="AO6861" t="s">
        <v>5085</v>
      </c>
    </row>
    <row r="6862" spans="1:41" x14ac:dyDescent="0.25">
      <c r="A6862" t="s">
        <v>430</v>
      </c>
      <c r="B6862" t="s">
        <v>927</v>
      </c>
      <c r="C6862" s="2">
        <v>45757</v>
      </c>
      <c r="D6862" s="2">
        <v>45769</v>
      </c>
      <c r="E6862" s="2">
        <v>45787</v>
      </c>
      <c r="F6862">
        <v>2</v>
      </c>
      <c r="G6862">
        <v>189</v>
      </c>
      <c r="H6862" t="s">
        <v>1162</v>
      </c>
      <c r="I6862" t="s">
        <v>1292</v>
      </c>
      <c r="J6862" t="s">
        <v>1319</v>
      </c>
      <c r="K6862" t="s">
        <v>1335</v>
      </c>
      <c r="L6862" t="s">
        <v>1347</v>
      </c>
      <c r="N6862">
        <v>0</v>
      </c>
      <c r="O6862" t="s">
        <v>1363</v>
      </c>
      <c r="P6862">
        <v>0</v>
      </c>
      <c r="Q6862" t="s">
        <v>2094</v>
      </c>
      <c r="R6862" t="s">
        <v>3813</v>
      </c>
      <c r="S6862" t="s">
        <v>5069</v>
      </c>
      <c r="T6862">
        <v>30</v>
      </c>
      <c r="U6862">
        <v>0</v>
      </c>
      <c r="V6862">
        <v>0</v>
      </c>
      <c r="W6862">
        <v>3.88</v>
      </c>
      <c r="X6862">
        <v>116.39999999999999</v>
      </c>
      <c r="Y6862">
        <v>0</v>
      </c>
      <c r="AN6862" t="s">
        <v>5080</v>
      </c>
      <c r="AO6862" t="s">
        <v>5085</v>
      </c>
    </row>
    <row r="6863" spans="1:41" x14ac:dyDescent="0.25">
      <c r="A6863" t="s">
        <v>430</v>
      </c>
      <c r="B6863" t="s">
        <v>927</v>
      </c>
      <c r="C6863" s="2">
        <v>45757</v>
      </c>
      <c r="D6863" s="2">
        <v>45769</v>
      </c>
      <c r="E6863" s="2">
        <v>45787</v>
      </c>
      <c r="F6863">
        <v>2</v>
      </c>
      <c r="G6863">
        <v>189</v>
      </c>
      <c r="H6863" t="s">
        <v>1162</v>
      </c>
      <c r="I6863" t="s">
        <v>1292</v>
      </c>
      <c r="J6863" t="s">
        <v>1319</v>
      </c>
      <c r="K6863" t="s">
        <v>1335</v>
      </c>
      <c r="L6863" t="s">
        <v>1347</v>
      </c>
      <c r="N6863">
        <v>0</v>
      </c>
      <c r="O6863" t="s">
        <v>1363</v>
      </c>
      <c r="P6863">
        <v>0</v>
      </c>
      <c r="Q6863" t="s">
        <v>2390</v>
      </c>
      <c r="R6863" t="s">
        <v>4282</v>
      </c>
      <c r="S6863" t="s">
        <v>5064</v>
      </c>
      <c r="T6863">
        <v>30</v>
      </c>
      <c r="U6863">
        <v>0</v>
      </c>
      <c r="V6863">
        <v>0</v>
      </c>
      <c r="W6863">
        <v>4.22</v>
      </c>
      <c r="X6863">
        <v>126.6</v>
      </c>
      <c r="Y6863">
        <v>0</v>
      </c>
      <c r="AN6863" t="s">
        <v>5080</v>
      </c>
      <c r="AO6863" t="s">
        <v>5085</v>
      </c>
    </row>
    <row r="6864" spans="1:41" hidden="1" x14ac:dyDescent="0.25">
      <c r="A6864" t="s">
        <v>427</v>
      </c>
      <c r="B6864" t="s">
        <v>927</v>
      </c>
      <c r="C6864" s="2">
        <v>45757</v>
      </c>
      <c r="D6864" t="s">
        <v>1086</v>
      </c>
      <c r="E6864" s="2">
        <v>45787</v>
      </c>
      <c r="F6864">
        <v>2</v>
      </c>
      <c r="G6864">
        <v>189</v>
      </c>
      <c r="H6864" t="s">
        <v>1162</v>
      </c>
      <c r="I6864" t="s">
        <v>1292</v>
      </c>
      <c r="J6864" t="s">
        <v>1319</v>
      </c>
      <c r="K6864" t="s">
        <v>1335</v>
      </c>
      <c r="L6864" t="s">
        <v>1347</v>
      </c>
      <c r="N6864">
        <v>0</v>
      </c>
      <c r="O6864" t="s">
        <v>1363</v>
      </c>
      <c r="P6864">
        <v>0</v>
      </c>
      <c r="Q6864" t="s">
        <v>2599</v>
      </c>
      <c r="R6864" t="s">
        <v>3517</v>
      </c>
      <c r="S6864" t="s">
        <v>5064</v>
      </c>
      <c r="T6864">
        <v>30</v>
      </c>
      <c r="U6864">
        <v>0</v>
      </c>
      <c r="V6864">
        <v>0</v>
      </c>
      <c r="W6864">
        <v>4.22</v>
      </c>
      <c r="X6864">
        <v>126.6</v>
      </c>
      <c r="Y6864">
        <v>0</v>
      </c>
      <c r="AN6864" t="s">
        <v>5087</v>
      </c>
      <c r="AO6864" t="s">
        <v>5085</v>
      </c>
    </row>
    <row r="6865" spans="1:41" hidden="1" x14ac:dyDescent="0.25">
      <c r="A6865" t="s">
        <v>427</v>
      </c>
      <c r="B6865" t="s">
        <v>927</v>
      </c>
      <c r="C6865" s="2">
        <v>45757</v>
      </c>
      <c r="D6865" t="s">
        <v>1086</v>
      </c>
      <c r="E6865" s="2">
        <v>45787</v>
      </c>
      <c r="F6865">
        <v>2</v>
      </c>
      <c r="G6865">
        <v>189</v>
      </c>
      <c r="H6865" t="s">
        <v>1162</v>
      </c>
      <c r="I6865" t="s">
        <v>1292</v>
      </c>
      <c r="J6865" t="s">
        <v>1319</v>
      </c>
      <c r="K6865" t="s">
        <v>1335</v>
      </c>
      <c r="L6865" t="s">
        <v>1347</v>
      </c>
      <c r="N6865">
        <v>0</v>
      </c>
      <c r="O6865" t="s">
        <v>1363</v>
      </c>
      <c r="P6865">
        <v>0</v>
      </c>
      <c r="Q6865" t="s">
        <v>2844</v>
      </c>
      <c r="R6865" t="s">
        <v>3483</v>
      </c>
      <c r="S6865" t="s">
        <v>5064</v>
      </c>
      <c r="T6865">
        <v>30</v>
      </c>
      <c r="U6865">
        <v>0</v>
      </c>
      <c r="V6865">
        <v>0</v>
      </c>
      <c r="W6865">
        <v>4.22</v>
      </c>
      <c r="X6865">
        <v>126.6</v>
      </c>
      <c r="Y6865">
        <v>0</v>
      </c>
      <c r="AN6865" t="s">
        <v>5087</v>
      </c>
      <c r="AO6865" t="s">
        <v>5085</v>
      </c>
    </row>
    <row r="6866" spans="1:41" hidden="1" x14ac:dyDescent="0.25">
      <c r="A6866" t="s">
        <v>427</v>
      </c>
      <c r="B6866" t="s">
        <v>927</v>
      </c>
      <c r="C6866" s="2">
        <v>45757</v>
      </c>
      <c r="D6866" t="s">
        <v>1086</v>
      </c>
      <c r="E6866" s="2">
        <v>45787</v>
      </c>
      <c r="F6866">
        <v>2</v>
      </c>
      <c r="G6866">
        <v>189</v>
      </c>
      <c r="H6866" t="s">
        <v>1162</v>
      </c>
      <c r="I6866" t="s">
        <v>1292</v>
      </c>
      <c r="J6866" t="s">
        <v>1319</v>
      </c>
      <c r="K6866" t="s">
        <v>1335</v>
      </c>
      <c r="L6866" t="s">
        <v>1347</v>
      </c>
      <c r="N6866">
        <v>0</v>
      </c>
      <c r="O6866" t="s">
        <v>1363</v>
      </c>
      <c r="P6866">
        <v>0</v>
      </c>
      <c r="Q6866" t="s">
        <v>2624</v>
      </c>
      <c r="R6866" t="s">
        <v>4422</v>
      </c>
      <c r="S6866" t="s">
        <v>5065</v>
      </c>
      <c r="T6866">
        <v>6</v>
      </c>
      <c r="U6866">
        <v>0</v>
      </c>
      <c r="V6866">
        <v>0</v>
      </c>
      <c r="W6866">
        <v>16.420000000000002</v>
      </c>
      <c r="X6866">
        <v>98.52000000000001</v>
      </c>
      <c r="Y6866">
        <v>0</v>
      </c>
      <c r="AN6866" t="s">
        <v>5087</v>
      </c>
      <c r="AO6866" t="s">
        <v>5085</v>
      </c>
    </row>
    <row r="6867" spans="1:41" hidden="1" x14ac:dyDescent="0.25">
      <c r="A6867" t="s">
        <v>427</v>
      </c>
      <c r="B6867" t="s">
        <v>927</v>
      </c>
      <c r="C6867" s="2">
        <v>45757</v>
      </c>
      <c r="D6867" t="s">
        <v>1086</v>
      </c>
      <c r="E6867" s="2">
        <v>45787</v>
      </c>
      <c r="F6867">
        <v>2</v>
      </c>
      <c r="G6867">
        <v>189</v>
      </c>
      <c r="H6867" t="s">
        <v>1162</v>
      </c>
      <c r="I6867" t="s">
        <v>1292</v>
      </c>
      <c r="J6867" t="s">
        <v>1319</v>
      </c>
      <c r="K6867" t="s">
        <v>1335</v>
      </c>
      <c r="L6867" t="s">
        <v>1347</v>
      </c>
      <c r="N6867">
        <v>0</v>
      </c>
      <c r="O6867" t="s">
        <v>1363</v>
      </c>
      <c r="P6867">
        <v>0</v>
      </c>
      <c r="Q6867" t="s">
        <v>2326</v>
      </c>
      <c r="R6867" t="s">
        <v>4249</v>
      </c>
      <c r="S6867" t="s">
        <v>5065</v>
      </c>
      <c r="T6867">
        <v>6</v>
      </c>
      <c r="U6867">
        <v>0</v>
      </c>
      <c r="V6867">
        <v>0</v>
      </c>
      <c r="W6867">
        <v>17.47</v>
      </c>
      <c r="X6867">
        <v>104.82</v>
      </c>
      <c r="Y6867">
        <v>0</v>
      </c>
      <c r="AN6867" t="s">
        <v>5087</v>
      </c>
      <c r="AO6867" t="s">
        <v>5085</v>
      </c>
    </row>
    <row r="6868" spans="1:41" hidden="1" x14ac:dyDescent="0.25">
      <c r="A6868" t="s">
        <v>427</v>
      </c>
      <c r="B6868" t="s">
        <v>927</v>
      </c>
      <c r="C6868" s="2">
        <v>45757</v>
      </c>
      <c r="D6868" t="s">
        <v>1086</v>
      </c>
      <c r="E6868" s="2">
        <v>45787</v>
      </c>
      <c r="F6868">
        <v>2</v>
      </c>
      <c r="G6868">
        <v>189</v>
      </c>
      <c r="H6868" t="s">
        <v>1162</v>
      </c>
      <c r="I6868" t="s">
        <v>1292</v>
      </c>
      <c r="J6868" t="s">
        <v>1319</v>
      </c>
      <c r="K6868" t="s">
        <v>1335</v>
      </c>
      <c r="L6868" t="s">
        <v>1347</v>
      </c>
      <c r="N6868">
        <v>0</v>
      </c>
      <c r="O6868" t="s">
        <v>1363</v>
      </c>
      <c r="P6868">
        <v>0</v>
      </c>
      <c r="Q6868" t="s">
        <v>2874</v>
      </c>
      <c r="R6868" t="s">
        <v>4580</v>
      </c>
      <c r="S6868" t="s">
        <v>5065</v>
      </c>
      <c r="T6868">
        <v>6</v>
      </c>
      <c r="U6868">
        <v>0</v>
      </c>
      <c r="V6868">
        <v>0</v>
      </c>
      <c r="W6868">
        <v>18.5</v>
      </c>
      <c r="X6868">
        <v>111</v>
      </c>
      <c r="Y6868">
        <v>0</v>
      </c>
      <c r="AN6868" t="s">
        <v>5087</v>
      </c>
      <c r="AO6868" t="s">
        <v>5085</v>
      </c>
    </row>
    <row r="6869" spans="1:41" hidden="1" x14ac:dyDescent="0.25">
      <c r="A6869" t="s">
        <v>427</v>
      </c>
      <c r="B6869" t="s">
        <v>927</v>
      </c>
      <c r="C6869" s="2">
        <v>45757</v>
      </c>
      <c r="D6869" t="s">
        <v>1086</v>
      </c>
      <c r="E6869" s="2">
        <v>45787</v>
      </c>
      <c r="F6869">
        <v>2</v>
      </c>
      <c r="G6869">
        <v>189</v>
      </c>
      <c r="H6869" t="s">
        <v>1162</v>
      </c>
      <c r="I6869" t="s">
        <v>1292</v>
      </c>
      <c r="J6869" t="s">
        <v>1319</v>
      </c>
      <c r="K6869" t="s">
        <v>1335</v>
      </c>
      <c r="L6869" t="s">
        <v>1347</v>
      </c>
      <c r="N6869">
        <v>0</v>
      </c>
      <c r="O6869" t="s">
        <v>1363</v>
      </c>
      <c r="P6869">
        <v>0</v>
      </c>
      <c r="Q6869" t="s">
        <v>2391</v>
      </c>
      <c r="R6869" t="s">
        <v>3820</v>
      </c>
      <c r="S6869" t="s">
        <v>5064</v>
      </c>
      <c r="T6869">
        <v>30</v>
      </c>
      <c r="U6869">
        <v>0</v>
      </c>
      <c r="V6869">
        <v>0</v>
      </c>
      <c r="W6869">
        <v>4.22</v>
      </c>
      <c r="X6869">
        <v>126.6</v>
      </c>
      <c r="Y6869">
        <v>0</v>
      </c>
      <c r="AN6869" t="s">
        <v>5087</v>
      </c>
      <c r="AO6869" t="s">
        <v>5085</v>
      </c>
    </row>
    <row r="6870" spans="1:41" x14ac:dyDescent="0.25">
      <c r="A6870" t="s">
        <v>431</v>
      </c>
      <c r="B6870" t="s">
        <v>927</v>
      </c>
      <c r="C6870" s="2">
        <v>45757</v>
      </c>
      <c r="D6870" s="2">
        <v>45772</v>
      </c>
      <c r="E6870" s="2">
        <v>45787</v>
      </c>
      <c r="F6870">
        <v>2</v>
      </c>
      <c r="G6870">
        <v>189</v>
      </c>
      <c r="H6870" t="s">
        <v>1162</v>
      </c>
      <c r="I6870" t="s">
        <v>1292</v>
      </c>
      <c r="J6870" t="s">
        <v>1319</v>
      </c>
      <c r="K6870" t="s">
        <v>1335</v>
      </c>
      <c r="L6870" t="s">
        <v>1347</v>
      </c>
      <c r="N6870">
        <v>0</v>
      </c>
      <c r="O6870" t="s">
        <v>1363</v>
      </c>
      <c r="P6870">
        <v>0</v>
      </c>
      <c r="Q6870" t="s">
        <v>2294</v>
      </c>
      <c r="R6870" t="s">
        <v>3821</v>
      </c>
      <c r="S6870" t="s">
        <v>5064</v>
      </c>
      <c r="T6870">
        <v>30</v>
      </c>
      <c r="U6870">
        <v>0</v>
      </c>
      <c r="V6870">
        <v>0</v>
      </c>
      <c r="W6870">
        <v>4.22</v>
      </c>
      <c r="X6870">
        <v>126.6</v>
      </c>
      <c r="Y6870">
        <v>0</v>
      </c>
      <c r="AN6870" t="s">
        <v>5080</v>
      </c>
      <c r="AO6870" t="s">
        <v>5085</v>
      </c>
    </row>
    <row r="6871" spans="1:41" hidden="1" x14ac:dyDescent="0.25">
      <c r="A6871" t="s">
        <v>427</v>
      </c>
      <c r="B6871" t="s">
        <v>927</v>
      </c>
      <c r="C6871" s="2">
        <v>45757</v>
      </c>
      <c r="D6871" t="s">
        <v>1086</v>
      </c>
      <c r="E6871" s="2">
        <v>45787</v>
      </c>
      <c r="F6871">
        <v>2</v>
      </c>
      <c r="G6871">
        <v>189</v>
      </c>
      <c r="H6871" t="s">
        <v>1162</v>
      </c>
      <c r="I6871" t="s">
        <v>1292</v>
      </c>
      <c r="J6871" t="s">
        <v>1319</v>
      </c>
      <c r="K6871" t="s">
        <v>1335</v>
      </c>
      <c r="L6871" t="s">
        <v>1347</v>
      </c>
      <c r="N6871">
        <v>0</v>
      </c>
      <c r="O6871" t="s">
        <v>1363</v>
      </c>
      <c r="P6871">
        <v>0</v>
      </c>
      <c r="Q6871" t="s">
        <v>2209</v>
      </c>
      <c r="R6871" t="s">
        <v>4187</v>
      </c>
      <c r="S6871" t="s">
        <v>5064</v>
      </c>
      <c r="T6871">
        <v>30</v>
      </c>
      <c r="U6871">
        <v>0</v>
      </c>
      <c r="V6871">
        <v>0</v>
      </c>
      <c r="W6871">
        <v>4.22</v>
      </c>
      <c r="X6871">
        <v>126.6</v>
      </c>
      <c r="Y6871">
        <v>0</v>
      </c>
      <c r="AN6871" t="s">
        <v>5087</v>
      </c>
      <c r="AO6871" t="s">
        <v>5085</v>
      </c>
    </row>
    <row r="6872" spans="1:41" hidden="1" x14ac:dyDescent="0.25">
      <c r="A6872" t="s">
        <v>427</v>
      </c>
      <c r="B6872" t="s">
        <v>927</v>
      </c>
      <c r="C6872" s="2">
        <v>45757</v>
      </c>
      <c r="D6872" t="s">
        <v>1086</v>
      </c>
      <c r="E6872" s="2">
        <v>45787</v>
      </c>
      <c r="F6872">
        <v>2</v>
      </c>
      <c r="G6872">
        <v>189</v>
      </c>
      <c r="H6872" t="s">
        <v>1162</v>
      </c>
      <c r="I6872" t="s">
        <v>1292</v>
      </c>
      <c r="J6872" t="s">
        <v>1319</v>
      </c>
      <c r="K6872" t="s">
        <v>1335</v>
      </c>
      <c r="L6872" t="s">
        <v>1347</v>
      </c>
      <c r="N6872">
        <v>0</v>
      </c>
      <c r="O6872" t="s">
        <v>1363</v>
      </c>
      <c r="P6872">
        <v>0</v>
      </c>
      <c r="Q6872" t="s">
        <v>2539</v>
      </c>
      <c r="R6872" t="s">
        <v>4365</v>
      </c>
      <c r="S6872" t="s">
        <v>5065</v>
      </c>
      <c r="T6872">
        <v>5</v>
      </c>
      <c r="U6872">
        <v>0</v>
      </c>
      <c r="V6872">
        <v>0</v>
      </c>
      <c r="W6872">
        <v>21.56</v>
      </c>
      <c r="X6872">
        <v>107.8</v>
      </c>
      <c r="Y6872">
        <v>0</v>
      </c>
      <c r="AN6872" t="s">
        <v>5087</v>
      </c>
      <c r="AO6872" t="s">
        <v>5085</v>
      </c>
    </row>
    <row r="6873" spans="1:41" x14ac:dyDescent="0.25">
      <c r="A6873" t="s">
        <v>430</v>
      </c>
      <c r="B6873" t="s">
        <v>927</v>
      </c>
      <c r="C6873" s="2">
        <v>45757</v>
      </c>
      <c r="D6873" s="2">
        <v>45769</v>
      </c>
      <c r="E6873" s="2">
        <v>45787</v>
      </c>
      <c r="F6873">
        <v>2</v>
      </c>
      <c r="G6873">
        <v>189</v>
      </c>
      <c r="H6873" t="s">
        <v>1162</v>
      </c>
      <c r="I6873" t="s">
        <v>1292</v>
      </c>
      <c r="J6873" t="s">
        <v>1319</v>
      </c>
      <c r="K6873" t="s">
        <v>1335</v>
      </c>
      <c r="L6873" t="s">
        <v>1347</v>
      </c>
      <c r="N6873">
        <v>0</v>
      </c>
      <c r="O6873" t="s">
        <v>1363</v>
      </c>
      <c r="P6873">
        <v>0</v>
      </c>
      <c r="Q6873" t="s">
        <v>2295</v>
      </c>
      <c r="R6873" t="s">
        <v>4230</v>
      </c>
      <c r="S6873" t="s">
        <v>5064</v>
      </c>
      <c r="T6873">
        <v>30</v>
      </c>
      <c r="U6873">
        <v>0</v>
      </c>
      <c r="V6873">
        <v>0</v>
      </c>
      <c r="W6873">
        <v>4.22</v>
      </c>
      <c r="X6873">
        <v>126.6</v>
      </c>
      <c r="Y6873">
        <v>0</v>
      </c>
      <c r="AN6873" t="s">
        <v>5080</v>
      </c>
      <c r="AO6873" t="s">
        <v>5085</v>
      </c>
    </row>
    <row r="6874" spans="1:41" hidden="1" x14ac:dyDescent="0.25">
      <c r="A6874" t="s">
        <v>427</v>
      </c>
      <c r="B6874" t="s">
        <v>927</v>
      </c>
      <c r="C6874" s="2">
        <v>45757</v>
      </c>
      <c r="D6874" t="s">
        <v>1086</v>
      </c>
      <c r="E6874" s="2">
        <v>45787</v>
      </c>
      <c r="F6874">
        <v>2</v>
      </c>
      <c r="G6874">
        <v>189</v>
      </c>
      <c r="H6874" t="s">
        <v>1162</v>
      </c>
      <c r="I6874" t="s">
        <v>1292</v>
      </c>
      <c r="J6874" t="s">
        <v>1319</v>
      </c>
      <c r="K6874" t="s">
        <v>1335</v>
      </c>
      <c r="L6874" t="s">
        <v>1347</v>
      </c>
      <c r="N6874">
        <v>0</v>
      </c>
      <c r="O6874" t="s">
        <v>1363</v>
      </c>
      <c r="P6874">
        <v>0</v>
      </c>
      <c r="Q6874" t="s">
        <v>2339</v>
      </c>
      <c r="R6874" t="s">
        <v>3823</v>
      </c>
      <c r="S6874" t="s">
        <v>5064</v>
      </c>
      <c r="T6874">
        <v>30</v>
      </c>
      <c r="U6874">
        <v>0</v>
      </c>
      <c r="V6874">
        <v>0</v>
      </c>
      <c r="W6874">
        <v>4.22</v>
      </c>
      <c r="X6874">
        <v>126.6</v>
      </c>
      <c r="Y6874">
        <v>0</v>
      </c>
      <c r="AN6874" t="s">
        <v>5087</v>
      </c>
      <c r="AO6874" t="s">
        <v>5085</v>
      </c>
    </row>
    <row r="6875" spans="1:41" hidden="1" x14ac:dyDescent="0.25">
      <c r="A6875" t="s">
        <v>427</v>
      </c>
      <c r="B6875" t="s">
        <v>927</v>
      </c>
      <c r="C6875" s="2">
        <v>45757</v>
      </c>
      <c r="D6875" t="s">
        <v>1086</v>
      </c>
      <c r="E6875" s="2">
        <v>45787</v>
      </c>
      <c r="F6875">
        <v>2</v>
      </c>
      <c r="G6875">
        <v>189</v>
      </c>
      <c r="H6875" t="s">
        <v>1162</v>
      </c>
      <c r="I6875" t="s">
        <v>1292</v>
      </c>
      <c r="J6875" t="s">
        <v>1319</v>
      </c>
      <c r="K6875" t="s">
        <v>1335</v>
      </c>
      <c r="L6875" t="s">
        <v>1347</v>
      </c>
      <c r="N6875">
        <v>0</v>
      </c>
      <c r="O6875" t="s">
        <v>1363</v>
      </c>
      <c r="P6875">
        <v>0</v>
      </c>
      <c r="Q6875" t="s">
        <v>2540</v>
      </c>
      <c r="R6875" t="s">
        <v>4366</v>
      </c>
      <c r="S6875" t="s">
        <v>5065</v>
      </c>
      <c r="T6875">
        <v>5</v>
      </c>
      <c r="U6875">
        <v>0</v>
      </c>
      <c r="V6875">
        <v>0</v>
      </c>
      <c r="W6875">
        <v>26.72</v>
      </c>
      <c r="X6875">
        <v>133.6</v>
      </c>
      <c r="Y6875">
        <v>0</v>
      </c>
      <c r="AN6875" t="s">
        <v>5087</v>
      </c>
      <c r="AO6875" t="s">
        <v>5085</v>
      </c>
    </row>
    <row r="6876" spans="1:41" hidden="1" x14ac:dyDescent="0.25">
      <c r="A6876" t="s">
        <v>427</v>
      </c>
      <c r="B6876" t="s">
        <v>927</v>
      </c>
      <c r="C6876" s="2">
        <v>45757</v>
      </c>
      <c r="D6876" t="s">
        <v>1086</v>
      </c>
      <c r="E6876" s="2">
        <v>45787</v>
      </c>
      <c r="F6876">
        <v>2</v>
      </c>
      <c r="G6876">
        <v>189</v>
      </c>
      <c r="H6876" t="s">
        <v>1162</v>
      </c>
      <c r="I6876" t="s">
        <v>1292</v>
      </c>
      <c r="J6876" t="s">
        <v>1319</v>
      </c>
      <c r="K6876" t="s">
        <v>1335</v>
      </c>
      <c r="L6876" t="s">
        <v>1347</v>
      </c>
      <c r="N6876">
        <v>0</v>
      </c>
      <c r="O6876" t="s">
        <v>1363</v>
      </c>
      <c r="P6876">
        <v>0</v>
      </c>
      <c r="Q6876" t="s">
        <v>2720</v>
      </c>
      <c r="R6876" t="s">
        <v>4488</v>
      </c>
      <c r="S6876" t="s">
        <v>5064</v>
      </c>
      <c r="T6876">
        <v>30</v>
      </c>
      <c r="U6876">
        <v>0</v>
      </c>
      <c r="V6876">
        <v>0</v>
      </c>
      <c r="W6876">
        <v>4.2699999999999996</v>
      </c>
      <c r="X6876">
        <v>128.1</v>
      </c>
      <c r="Y6876">
        <v>0</v>
      </c>
      <c r="AN6876" t="s">
        <v>5087</v>
      </c>
      <c r="AO6876" t="s">
        <v>5085</v>
      </c>
    </row>
    <row r="6877" spans="1:41" hidden="1" x14ac:dyDescent="0.25">
      <c r="A6877" t="s">
        <v>427</v>
      </c>
      <c r="B6877" t="s">
        <v>927</v>
      </c>
      <c r="C6877" s="2">
        <v>45757</v>
      </c>
      <c r="D6877" t="s">
        <v>1086</v>
      </c>
      <c r="E6877" s="2">
        <v>45787</v>
      </c>
      <c r="F6877">
        <v>2</v>
      </c>
      <c r="G6877">
        <v>189</v>
      </c>
      <c r="H6877" t="s">
        <v>1162</v>
      </c>
      <c r="I6877" t="s">
        <v>1292</v>
      </c>
      <c r="J6877" t="s">
        <v>1319</v>
      </c>
      <c r="K6877" t="s">
        <v>1335</v>
      </c>
      <c r="L6877" t="s">
        <v>1347</v>
      </c>
      <c r="N6877">
        <v>0</v>
      </c>
      <c r="O6877" t="s">
        <v>1363</v>
      </c>
      <c r="P6877">
        <v>0</v>
      </c>
      <c r="Q6877" t="s">
        <v>2702</v>
      </c>
      <c r="R6877" t="s">
        <v>4477</v>
      </c>
      <c r="S6877" t="s">
        <v>5064</v>
      </c>
      <c r="T6877">
        <v>20</v>
      </c>
      <c r="U6877">
        <v>0</v>
      </c>
      <c r="V6877">
        <v>0</v>
      </c>
      <c r="W6877">
        <v>14.81</v>
      </c>
      <c r="X6877">
        <v>296.2</v>
      </c>
      <c r="Y6877">
        <v>0</v>
      </c>
      <c r="AN6877" t="s">
        <v>5087</v>
      </c>
      <c r="AO6877" t="s">
        <v>5085</v>
      </c>
    </row>
    <row r="6878" spans="1:41" hidden="1" x14ac:dyDescent="0.25">
      <c r="A6878" t="s">
        <v>427</v>
      </c>
      <c r="B6878" t="s">
        <v>927</v>
      </c>
      <c r="C6878" s="2">
        <v>45757</v>
      </c>
      <c r="D6878" t="s">
        <v>1086</v>
      </c>
      <c r="E6878" s="2">
        <v>45787</v>
      </c>
      <c r="F6878">
        <v>2</v>
      </c>
      <c r="G6878">
        <v>189</v>
      </c>
      <c r="H6878" t="s">
        <v>1162</v>
      </c>
      <c r="I6878" t="s">
        <v>1292</v>
      </c>
      <c r="J6878" t="s">
        <v>1319</v>
      </c>
      <c r="K6878" t="s">
        <v>1335</v>
      </c>
      <c r="L6878" t="s">
        <v>1347</v>
      </c>
      <c r="N6878">
        <v>0</v>
      </c>
      <c r="O6878" t="s">
        <v>1363</v>
      </c>
      <c r="P6878">
        <v>0</v>
      </c>
      <c r="Q6878" t="s">
        <v>2363</v>
      </c>
      <c r="R6878" t="s">
        <v>4264</v>
      </c>
      <c r="S6878" t="s">
        <v>5064</v>
      </c>
      <c r="T6878">
        <v>20</v>
      </c>
      <c r="U6878">
        <v>0</v>
      </c>
      <c r="V6878">
        <v>0</v>
      </c>
      <c r="W6878">
        <v>21.34</v>
      </c>
      <c r="X6878">
        <v>426.8</v>
      </c>
      <c r="Y6878">
        <v>0</v>
      </c>
      <c r="AN6878" t="s">
        <v>5087</v>
      </c>
      <c r="AO6878" t="s">
        <v>5085</v>
      </c>
    </row>
    <row r="6879" spans="1:41" hidden="1" x14ac:dyDescent="0.25">
      <c r="A6879" t="s">
        <v>427</v>
      </c>
      <c r="B6879" t="s">
        <v>927</v>
      </c>
      <c r="C6879" s="2">
        <v>45757</v>
      </c>
      <c r="D6879" t="s">
        <v>1086</v>
      </c>
      <c r="E6879" s="2">
        <v>45787</v>
      </c>
      <c r="F6879">
        <v>2</v>
      </c>
      <c r="G6879">
        <v>189</v>
      </c>
      <c r="H6879" t="s">
        <v>1162</v>
      </c>
      <c r="I6879" t="s">
        <v>1292</v>
      </c>
      <c r="J6879" t="s">
        <v>1319</v>
      </c>
      <c r="K6879" t="s">
        <v>1335</v>
      </c>
      <c r="L6879" t="s">
        <v>1347</v>
      </c>
      <c r="N6879">
        <v>0</v>
      </c>
      <c r="O6879" t="s">
        <v>1363</v>
      </c>
      <c r="P6879">
        <v>0</v>
      </c>
      <c r="Q6879" t="s">
        <v>2134</v>
      </c>
      <c r="R6879" t="s">
        <v>4146</v>
      </c>
      <c r="S6879" t="s">
        <v>5064</v>
      </c>
      <c r="T6879">
        <v>20</v>
      </c>
      <c r="U6879">
        <v>0</v>
      </c>
      <c r="V6879">
        <v>0</v>
      </c>
      <c r="W6879">
        <v>15.07</v>
      </c>
      <c r="X6879">
        <v>301.39999999999998</v>
      </c>
      <c r="Y6879">
        <v>0</v>
      </c>
      <c r="AN6879" t="s">
        <v>5087</v>
      </c>
      <c r="AO6879" t="s">
        <v>5085</v>
      </c>
    </row>
    <row r="6880" spans="1:41" hidden="1" x14ac:dyDescent="0.25">
      <c r="A6880" t="s">
        <v>427</v>
      </c>
      <c r="B6880" t="s">
        <v>927</v>
      </c>
      <c r="C6880" s="2">
        <v>45757</v>
      </c>
      <c r="D6880" t="s">
        <v>1086</v>
      </c>
      <c r="E6880" s="2">
        <v>45787</v>
      </c>
      <c r="F6880">
        <v>2</v>
      </c>
      <c r="G6880">
        <v>189</v>
      </c>
      <c r="H6880" t="s">
        <v>1162</v>
      </c>
      <c r="I6880" t="s">
        <v>1292</v>
      </c>
      <c r="J6880" t="s">
        <v>1319</v>
      </c>
      <c r="K6880" t="s">
        <v>1335</v>
      </c>
      <c r="L6880" t="s">
        <v>1347</v>
      </c>
      <c r="N6880">
        <v>0</v>
      </c>
      <c r="O6880" t="s">
        <v>1363</v>
      </c>
      <c r="P6880">
        <v>0</v>
      </c>
      <c r="Q6880" t="s">
        <v>2846</v>
      </c>
      <c r="R6880" t="s">
        <v>4559</v>
      </c>
      <c r="S6880" t="s">
        <v>5064</v>
      </c>
      <c r="T6880">
        <v>10</v>
      </c>
      <c r="U6880">
        <v>0</v>
      </c>
      <c r="V6880">
        <v>0</v>
      </c>
      <c r="W6880">
        <v>10.73</v>
      </c>
      <c r="X6880">
        <v>107.30000000000001</v>
      </c>
      <c r="Y6880">
        <v>0</v>
      </c>
      <c r="AN6880" t="s">
        <v>5087</v>
      </c>
      <c r="AO6880" t="s">
        <v>5085</v>
      </c>
    </row>
    <row r="6881" spans="1:41" hidden="1" x14ac:dyDescent="0.25">
      <c r="A6881" t="s">
        <v>427</v>
      </c>
      <c r="B6881" t="s">
        <v>927</v>
      </c>
      <c r="C6881" s="2">
        <v>45757</v>
      </c>
      <c r="D6881" t="s">
        <v>1086</v>
      </c>
      <c r="E6881" s="2">
        <v>45787</v>
      </c>
      <c r="F6881">
        <v>2</v>
      </c>
      <c r="G6881">
        <v>189</v>
      </c>
      <c r="H6881" t="s">
        <v>1162</v>
      </c>
      <c r="I6881" t="s">
        <v>1292</v>
      </c>
      <c r="J6881" t="s">
        <v>1319</v>
      </c>
      <c r="K6881" t="s">
        <v>1335</v>
      </c>
      <c r="L6881" t="s">
        <v>1347</v>
      </c>
      <c r="N6881">
        <v>0</v>
      </c>
      <c r="O6881" t="s">
        <v>1363</v>
      </c>
      <c r="P6881">
        <v>0</v>
      </c>
      <c r="Q6881" t="s">
        <v>2446</v>
      </c>
      <c r="R6881" t="s">
        <v>4317</v>
      </c>
      <c r="S6881" t="s">
        <v>5064</v>
      </c>
      <c r="T6881">
        <v>10</v>
      </c>
      <c r="U6881">
        <v>0</v>
      </c>
      <c r="V6881">
        <v>0</v>
      </c>
      <c r="W6881">
        <v>19.62</v>
      </c>
      <c r="X6881">
        <v>196.20000000000002</v>
      </c>
      <c r="Y6881">
        <v>0</v>
      </c>
      <c r="AN6881" t="s">
        <v>5087</v>
      </c>
      <c r="AO6881" t="s">
        <v>5085</v>
      </c>
    </row>
    <row r="6882" spans="1:41" hidden="1" x14ac:dyDescent="0.25">
      <c r="A6882" t="s">
        <v>427</v>
      </c>
      <c r="B6882" t="s">
        <v>927</v>
      </c>
      <c r="C6882" s="2">
        <v>45757</v>
      </c>
      <c r="D6882" t="s">
        <v>1086</v>
      </c>
      <c r="E6882" s="2">
        <v>45787</v>
      </c>
      <c r="F6882">
        <v>2</v>
      </c>
      <c r="G6882">
        <v>189</v>
      </c>
      <c r="H6882" t="s">
        <v>1162</v>
      </c>
      <c r="I6882" t="s">
        <v>1292</v>
      </c>
      <c r="J6882" t="s">
        <v>1319</v>
      </c>
      <c r="K6882" t="s">
        <v>1335</v>
      </c>
      <c r="L6882" t="s">
        <v>1347</v>
      </c>
      <c r="N6882">
        <v>0</v>
      </c>
      <c r="O6882" t="s">
        <v>1363</v>
      </c>
      <c r="P6882">
        <v>0</v>
      </c>
      <c r="Q6882" t="s">
        <v>2298</v>
      </c>
      <c r="R6882" t="s">
        <v>4232</v>
      </c>
      <c r="S6882" t="s">
        <v>5064</v>
      </c>
      <c r="T6882">
        <v>10</v>
      </c>
      <c r="U6882">
        <v>0</v>
      </c>
      <c r="V6882">
        <v>0</v>
      </c>
      <c r="W6882">
        <v>33.659999999999997</v>
      </c>
      <c r="X6882">
        <v>336.59999999999997</v>
      </c>
      <c r="Y6882">
        <v>0</v>
      </c>
      <c r="AN6882" t="s">
        <v>5087</v>
      </c>
      <c r="AO6882" t="s">
        <v>5085</v>
      </c>
    </row>
    <row r="6883" spans="1:41" hidden="1" x14ac:dyDescent="0.25">
      <c r="A6883" t="s">
        <v>427</v>
      </c>
      <c r="B6883" t="s">
        <v>927</v>
      </c>
      <c r="C6883" s="2">
        <v>45757</v>
      </c>
      <c r="D6883" t="s">
        <v>1086</v>
      </c>
      <c r="E6883" s="2">
        <v>45787</v>
      </c>
      <c r="F6883">
        <v>2</v>
      </c>
      <c r="G6883">
        <v>189</v>
      </c>
      <c r="H6883" t="s">
        <v>1162</v>
      </c>
      <c r="I6883" t="s">
        <v>1292</v>
      </c>
      <c r="J6883" t="s">
        <v>1319</v>
      </c>
      <c r="K6883" t="s">
        <v>1335</v>
      </c>
      <c r="L6883" t="s">
        <v>1347</v>
      </c>
      <c r="N6883">
        <v>0</v>
      </c>
      <c r="O6883" t="s">
        <v>1363</v>
      </c>
      <c r="P6883">
        <v>0</v>
      </c>
      <c r="Q6883" t="s">
        <v>2327</v>
      </c>
      <c r="R6883" t="s">
        <v>4250</v>
      </c>
      <c r="S6883" t="s">
        <v>5069</v>
      </c>
      <c r="T6883">
        <v>10</v>
      </c>
      <c r="U6883">
        <v>0</v>
      </c>
      <c r="V6883">
        <v>0</v>
      </c>
      <c r="W6883">
        <v>32.36</v>
      </c>
      <c r="X6883">
        <v>323.60000000000002</v>
      </c>
      <c r="Y6883">
        <v>0</v>
      </c>
      <c r="AN6883" t="s">
        <v>5087</v>
      </c>
      <c r="AO6883" t="s">
        <v>5085</v>
      </c>
    </row>
    <row r="6884" spans="1:41" x14ac:dyDescent="0.25">
      <c r="A6884" t="s">
        <v>428</v>
      </c>
      <c r="B6884" t="s">
        <v>927</v>
      </c>
      <c r="C6884" s="2">
        <v>45757</v>
      </c>
      <c r="D6884" s="2">
        <v>45772</v>
      </c>
      <c r="E6884" s="2">
        <v>45787</v>
      </c>
      <c r="F6884">
        <v>2</v>
      </c>
      <c r="G6884">
        <v>189</v>
      </c>
      <c r="H6884" t="s">
        <v>1162</v>
      </c>
      <c r="I6884" t="s">
        <v>1292</v>
      </c>
      <c r="J6884" t="s">
        <v>1319</v>
      </c>
      <c r="K6884" t="s">
        <v>1335</v>
      </c>
      <c r="L6884" t="s">
        <v>1347</v>
      </c>
      <c r="N6884">
        <v>0</v>
      </c>
      <c r="O6884" t="s">
        <v>1363</v>
      </c>
      <c r="P6884">
        <v>0</v>
      </c>
      <c r="Q6884" t="s">
        <v>2788</v>
      </c>
      <c r="R6884" t="s">
        <v>4521</v>
      </c>
      <c r="S6884" t="s">
        <v>18</v>
      </c>
      <c r="T6884">
        <v>10</v>
      </c>
      <c r="U6884">
        <v>0</v>
      </c>
      <c r="V6884">
        <v>0</v>
      </c>
      <c r="W6884">
        <v>3.88</v>
      </c>
      <c r="X6884">
        <v>38.799999999999997</v>
      </c>
      <c r="Y6884">
        <v>0</v>
      </c>
      <c r="AN6884" t="s">
        <v>5080</v>
      </c>
      <c r="AO6884" t="s">
        <v>5085</v>
      </c>
    </row>
    <row r="6885" spans="1:41" x14ac:dyDescent="0.25">
      <c r="A6885" t="s">
        <v>428</v>
      </c>
      <c r="B6885" t="s">
        <v>927</v>
      </c>
      <c r="C6885" s="2">
        <v>45757</v>
      </c>
      <c r="D6885" s="2">
        <v>45772</v>
      </c>
      <c r="E6885" s="2">
        <v>45787</v>
      </c>
      <c r="F6885">
        <v>2</v>
      </c>
      <c r="G6885">
        <v>189</v>
      </c>
      <c r="H6885" t="s">
        <v>1162</v>
      </c>
      <c r="I6885" t="s">
        <v>1292</v>
      </c>
      <c r="J6885" t="s">
        <v>1319</v>
      </c>
      <c r="K6885" t="s">
        <v>1335</v>
      </c>
      <c r="L6885" t="s">
        <v>1347</v>
      </c>
      <c r="N6885">
        <v>0</v>
      </c>
      <c r="O6885" t="s">
        <v>1363</v>
      </c>
      <c r="P6885">
        <v>0</v>
      </c>
      <c r="Q6885" t="s">
        <v>2299</v>
      </c>
      <c r="R6885" t="s">
        <v>4233</v>
      </c>
      <c r="S6885" t="s">
        <v>18</v>
      </c>
      <c r="T6885">
        <v>9</v>
      </c>
      <c r="U6885">
        <v>0</v>
      </c>
      <c r="V6885">
        <v>0</v>
      </c>
      <c r="W6885">
        <v>4.2300000000000004</v>
      </c>
      <c r="X6885">
        <v>38.070000000000007</v>
      </c>
      <c r="Y6885">
        <v>0</v>
      </c>
      <c r="AN6885" t="s">
        <v>5080</v>
      </c>
      <c r="AO6885" t="s">
        <v>5085</v>
      </c>
    </row>
    <row r="6886" spans="1:41" hidden="1" x14ac:dyDescent="0.25">
      <c r="A6886" t="s">
        <v>427</v>
      </c>
      <c r="B6886" t="s">
        <v>927</v>
      </c>
      <c r="C6886" s="2">
        <v>45757</v>
      </c>
      <c r="D6886" t="s">
        <v>1086</v>
      </c>
      <c r="E6886" s="2">
        <v>45787</v>
      </c>
      <c r="F6886">
        <v>2</v>
      </c>
      <c r="G6886">
        <v>189</v>
      </c>
      <c r="H6886" t="s">
        <v>1162</v>
      </c>
      <c r="I6886" t="s">
        <v>1292</v>
      </c>
      <c r="J6886" t="s">
        <v>1319</v>
      </c>
      <c r="K6886" t="s">
        <v>1335</v>
      </c>
      <c r="L6886" t="s">
        <v>1347</v>
      </c>
      <c r="N6886">
        <v>0</v>
      </c>
      <c r="O6886" t="s">
        <v>1363</v>
      </c>
      <c r="P6886">
        <v>0</v>
      </c>
      <c r="Q6886" t="s">
        <v>2299</v>
      </c>
      <c r="R6886" t="s">
        <v>4233</v>
      </c>
      <c r="S6886" t="s">
        <v>18</v>
      </c>
      <c r="T6886">
        <v>1</v>
      </c>
      <c r="U6886">
        <v>0</v>
      </c>
      <c r="V6886">
        <v>0</v>
      </c>
      <c r="W6886">
        <v>4.2300000000000004</v>
      </c>
      <c r="X6886">
        <v>4.2300000000000004</v>
      </c>
      <c r="Y6886">
        <v>0</v>
      </c>
      <c r="AN6886" t="s">
        <v>5087</v>
      </c>
      <c r="AO6886" t="s">
        <v>5085</v>
      </c>
    </row>
    <row r="6887" spans="1:41" hidden="1" x14ac:dyDescent="0.25">
      <c r="A6887" t="s">
        <v>427</v>
      </c>
      <c r="B6887" t="s">
        <v>927</v>
      </c>
      <c r="C6887" s="2">
        <v>45757</v>
      </c>
      <c r="D6887" t="s">
        <v>1086</v>
      </c>
      <c r="E6887" s="2">
        <v>45787</v>
      </c>
      <c r="F6887">
        <v>2</v>
      </c>
      <c r="G6887">
        <v>189</v>
      </c>
      <c r="H6887" t="s">
        <v>1162</v>
      </c>
      <c r="I6887" t="s">
        <v>1292</v>
      </c>
      <c r="J6887" t="s">
        <v>1319</v>
      </c>
      <c r="K6887" t="s">
        <v>1335</v>
      </c>
      <c r="L6887" t="s">
        <v>1347</v>
      </c>
      <c r="N6887">
        <v>0</v>
      </c>
      <c r="O6887" t="s">
        <v>1363</v>
      </c>
      <c r="P6887">
        <v>0</v>
      </c>
      <c r="Q6887" t="s">
        <v>2847</v>
      </c>
      <c r="R6887" t="s">
        <v>4560</v>
      </c>
      <c r="S6887" t="s">
        <v>18</v>
      </c>
      <c r="T6887">
        <v>8</v>
      </c>
      <c r="U6887">
        <v>0</v>
      </c>
      <c r="V6887">
        <v>0</v>
      </c>
      <c r="W6887">
        <v>22.18</v>
      </c>
      <c r="X6887">
        <v>177.44</v>
      </c>
      <c r="Y6887">
        <v>0</v>
      </c>
      <c r="AN6887" t="s">
        <v>5087</v>
      </c>
      <c r="AO6887" t="s">
        <v>5085</v>
      </c>
    </row>
    <row r="6888" spans="1:41" hidden="1" x14ac:dyDescent="0.25">
      <c r="A6888" t="s">
        <v>427</v>
      </c>
      <c r="B6888" t="s">
        <v>927</v>
      </c>
      <c r="C6888" s="2">
        <v>45757</v>
      </c>
      <c r="D6888" t="s">
        <v>1086</v>
      </c>
      <c r="E6888" s="2">
        <v>45787</v>
      </c>
      <c r="F6888">
        <v>2</v>
      </c>
      <c r="G6888">
        <v>189</v>
      </c>
      <c r="H6888" t="s">
        <v>1162</v>
      </c>
      <c r="I6888" t="s">
        <v>1292</v>
      </c>
      <c r="J6888" t="s">
        <v>1319</v>
      </c>
      <c r="K6888" t="s">
        <v>1335</v>
      </c>
      <c r="L6888" t="s">
        <v>1347</v>
      </c>
      <c r="N6888">
        <v>0</v>
      </c>
      <c r="O6888" t="s">
        <v>1363</v>
      </c>
      <c r="P6888">
        <v>0</v>
      </c>
      <c r="Q6888" t="s">
        <v>2912</v>
      </c>
      <c r="R6888" t="s">
        <v>4607</v>
      </c>
      <c r="S6888" t="s">
        <v>18</v>
      </c>
      <c r="T6888">
        <v>5</v>
      </c>
      <c r="U6888">
        <v>0</v>
      </c>
      <c r="V6888">
        <v>0</v>
      </c>
      <c r="W6888">
        <v>56.29</v>
      </c>
      <c r="X6888">
        <v>281.45</v>
      </c>
      <c r="Y6888">
        <v>0</v>
      </c>
      <c r="AN6888" t="s">
        <v>5087</v>
      </c>
      <c r="AO6888" t="s">
        <v>5085</v>
      </c>
    </row>
    <row r="6889" spans="1:41" hidden="1" x14ac:dyDescent="0.25">
      <c r="A6889" t="s">
        <v>427</v>
      </c>
      <c r="B6889" t="s">
        <v>927</v>
      </c>
      <c r="C6889" s="2">
        <v>45757</v>
      </c>
      <c r="D6889" t="s">
        <v>1086</v>
      </c>
      <c r="E6889" s="2">
        <v>45787</v>
      </c>
      <c r="F6889">
        <v>2</v>
      </c>
      <c r="G6889">
        <v>189</v>
      </c>
      <c r="H6889" t="s">
        <v>1162</v>
      </c>
      <c r="I6889" t="s">
        <v>1292</v>
      </c>
      <c r="J6889" t="s">
        <v>1319</v>
      </c>
      <c r="K6889" t="s">
        <v>1335</v>
      </c>
      <c r="L6889" t="s">
        <v>1347</v>
      </c>
      <c r="N6889">
        <v>0</v>
      </c>
      <c r="O6889" t="s">
        <v>1363</v>
      </c>
      <c r="P6889">
        <v>0</v>
      </c>
      <c r="Q6889" t="s">
        <v>2875</v>
      </c>
      <c r="R6889" t="s">
        <v>4581</v>
      </c>
      <c r="S6889" t="s">
        <v>18</v>
      </c>
      <c r="T6889">
        <v>5</v>
      </c>
      <c r="U6889">
        <v>0</v>
      </c>
      <c r="V6889">
        <v>0</v>
      </c>
      <c r="W6889">
        <v>63.86</v>
      </c>
      <c r="X6889">
        <v>319.3</v>
      </c>
      <c r="Y6889">
        <v>0</v>
      </c>
      <c r="AN6889" t="s">
        <v>5087</v>
      </c>
      <c r="AO6889" t="s">
        <v>5085</v>
      </c>
    </row>
    <row r="6890" spans="1:41" hidden="1" x14ac:dyDescent="0.25">
      <c r="A6890" t="s">
        <v>427</v>
      </c>
      <c r="B6890" t="s">
        <v>927</v>
      </c>
      <c r="C6890" s="2">
        <v>45757</v>
      </c>
      <c r="D6890" t="s">
        <v>1086</v>
      </c>
      <c r="E6890" s="2">
        <v>45787</v>
      </c>
      <c r="F6890">
        <v>2</v>
      </c>
      <c r="G6890">
        <v>189</v>
      </c>
      <c r="H6890" t="s">
        <v>1162</v>
      </c>
      <c r="I6890" t="s">
        <v>1292</v>
      </c>
      <c r="J6890" t="s">
        <v>1319</v>
      </c>
      <c r="K6890" t="s">
        <v>1335</v>
      </c>
      <c r="L6890" t="s">
        <v>1347</v>
      </c>
      <c r="N6890">
        <v>0</v>
      </c>
      <c r="O6890" t="s">
        <v>1363</v>
      </c>
      <c r="P6890">
        <v>0</v>
      </c>
      <c r="Q6890" t="s">
        <v>2876</v>
      </c>
      <c r="R6890" t="s">
        <v>4582</v>
      </c>
      <c r="S6890" t="s">
        <v>18</v>
      </c>
      <c r="T6890">
        <v>5</v>
      </c>
      <c r="U6890">
        <v>0</v>
      </c>
      <c r="V6890">
        <v>0</v>
      </c>
      <c r="W6890">
        <v>83.49</v>
      </c>
      <c r="X6890">
        <v>417.45</v>
      </c>
      <c r="Y6890">
        <v>0</v>
      </c>
      <c r="AN6890" t="s">
        <v>5087</v>
      </c>
      <c r="AO6890" t="s">
        <v>5085</v>
      </c>
    </row>
    <row r="6891" spans="1:41" hidden="1" x14ac:dyDescent="0.25">
      <c r="A6891" t="s">
        <v>427</v>
      </c>
      <c r="B6891" t="s">
        <v>927</v>
      </c>
      <c r="C6891" s="2">
        <v>45757</v>
      </c>
      <c r="D6891" t="s">
        <v>1086</v>
      </c>
      <c r="E6891" s="2">
        <v>45787</v>
      </c>
      <c r="F6891">
        <v>2</v>
      </c>
      <c r="G6891">
        <v>189</v>
      </c>
      <c r="H6891" t="s">
        <v>1162</v>
      </c>
      <c r="I6891" t="s">
        <v>1292</v>
      </c>
      <c r="J6891" t="s">
        <v>1319</v>
      </c>
      <c r="K6891" t="s">
        <v>1335</v>
      </c>
      <c r="L6891" t="s">
        <v>1347</v>
      </c>
      <c r="N6891">
        <v>0</v>
      </c>
      <c r="O6891" t="s">
        <v>1363</v>
      </c>
      <c r="P6891">
        <v>0</v>
      </c>
      <c r="Q6891" t="s">
        <v>2848</v>
      </c>
      <c r="R6891" t="s">
        <v>4561</v>
      </c>
      <c r="S6891" t="s">
        <v>5064</v>
      </c>
      <c r="T6891">
        <v>30</v>
      </c>
      <c r="U6891">
        <v>0</v>
      </c>
      <c r="V6891">
        <v>0</v>
      </c>
      <c r="W6891">
        <v>9.9</v>
      </c>
      <c r="X6891">
        <v>297</v>
      </c>
      <c r="Y6891">
        <v>0</v>
      </c>
      <c r="AN6891" t="s">
        <v>5087</v>
      </c>
      <c r="AO6891" t="s">
        <v>5085</v>
      </c>
    </row>
    <row r="6892" spans="1:41" hidden="1" x14ac:dyDescent="0.25">
      <c r="A6892" t="s">
        <v>427</v>
      </c>
      <c r="B6892" t="s">
        <v>927</v>
      </c>
      <c r="C6892" s="2">
        <v>45757</v>
      </c>
      <c r="D6892" t="s">
        <v>1086</v>
      </c>
      <c r="E6892" s="2">
        <v>45787</v>
      </c>
      <c r="F6892">
        <v>2</v>
      </c>
      <c r="G6892">
        <v>189</v>
      </c>
      <c r="H6892" t="s">
        <v>1162</v>
      </c>
      <c r="I6892" t="s">
        <v>1292</v>
      </c>
      <c r="J6892" t="s">
        <v>1319</v>
      </c>
      <c r="K6892" t="s">
        <v>1335</v>
      </c>
      <c r="L6892" t="s">
        <v>1347</v>
      </c>
      <c r="N6892">
        <v>0</v>
      </c>
      <c r="O6892" t="s">
        <v>1363</v>
      </c>
      <c r="P6892">
        <v>0</v>
      </c>
      <c r="Q6892" t="s">
        <v>2790</v>
      </c>
      <c r="R6892" t="s">
        <v>3560</v>
      </c>
      <c r="S6892" t="s">
        <v>5064</v>
      </c>
      <c r="T6892">
        <v>30</v>
      </c>
      <c r="U6892">
        <v>0</v>
      </c>
      <c r="V6892">
        <v>0</v>
      </c>
      <c r="W6892">
        <v>5.12</v>
      </c>
      <c r="X6892">
        <v>153.6</v>
      </c>
      <c r="Y6892">
        <v>0</v>
      </c>
      <c r="AN6892" t="s">
        <v>5087</v>
      </c>
      <c r="AO6892" t="s">
        <v>5085</v>
      </c>
    </row>
    <row r="6893" spans="1:41" hidden="1" x14ac:dyDescent="0.25">
      <c r="A6893" t="s">
        <v>427</v>
      </c>
      <c r="B6893" t="s">
        <v>927</v>
      </c>
      <c r="C6893" s="2">
        <v>45757</v>
      </c>
      <c r="D6893" t="s">
        <v>1086</v>
      </c>
      <c r="E6893" s="2">
        <v>45787</v>
      </c>
      <c r="F6893">
        <v>2</v>
      </c>
      <c r="G6893">
        <v>189</v>
      </c>
      <c r="H6893" t="s">
        <v>1162</v>
      </c>
      <c r="I6893" t="s">
        <v>1292</v>
      </c>
      <c r="J6893" t="s">
        <v>1319</v>
      </c>
      <c r="K6893" t="s">
        <v>1335</v>
      </c>
      <c r="L6893" t="s">
        <v>1347</v>
      </c>
      <c r="N6893">
        <v>0</v>
      </c>
      <c r="O6893" t="s">
        <v>1363</v>
      </c>
      <c r="P6893">
        <v>0</v>
      </c>
      <c r="Q6893" t="s">
        <v>2791</v>
      </c>
      <c r="R6893" t="s">
        <v>4522</v>
      </c>
      <c r="S6893" t="s">
        <v>5069</v>
      </c>
      <c r="T6893">
        <v>20</v>
      </c>
      <c r="U6893">
        <v>0</v>
      </c>
      <c r="V6893">
        <v>0</v>
      </c>
      <c r="W6893">
        <v>7.99</v>
      </c>
      <c r="X6893">
        <v>159.80000000000001</v>
      </c>
      <c r="Y6893">
        <v>0</v>
      </c>
      <c r="AN6893" t="s">
        <v>5087</v>
      </c>
      <c r="AO6893" t="s">
        <v>5085</v>
      </c>
    </row>
    <row r="6894" spans="1:41" hidden="1" x14ac:dyDescent="0.25">
      <c r="A6894" t="s">
        <v>427</v>
      </c>
      <c r="B6894" t="s">
        <v>927</v>
      </c>
      <c r="C6894" s="2">
        <v>45757</v>
      </c>
      <c r="D6894" t="s">
        <v>1086</v>
      </c>
      <c r="E6894" s="2">
        <v>45787</v>
      </c>
      <c r="F6894">
        <v>2</v>
      </c>
      <c r="G6894">
        <v>189</v>
      </c>
      <c r="H6894" t="s">
        <v>1162</v>
      </c>
      <c r="I6894" t="s">
        <v>1292</v>
      </c>
      <c r="J6894" t="s">
        <v>1319</v>
      </c>
      <c r="K6894" t="s">
        <v>1335</v>
      </c>
      <c r="L6894" t="s">
        <v>1347</v>
      </c>
      <c r="N6894">
        <v>0</v>
      </c>
      <c r="O6894" t="s">
        <v>1363</v>
      </c>
      <c r="P6894">
        <v>0</v>
      </c>
      <c r="Q6894" t="s">
        <v>2850</v>
      </c>
      <c r="R6894" t="s">
        <v>4069</v>
      </c>
      <c r="S6894" t="s">
        <v>5069</v>
      </c>
      <c r="T6894">
        <v>20</v>
      </c>
      <c r="U6894">
        <v>0</v>
      </c>
      <c r="V6894">
        <v>0</v>
      </c>
      <c r="W6894">
        <v>11.96</v>
      </c>
      <c r="X6894">
        <v>239.20000000000002</v>
      </c>
      <c r="Y6894">
        <v>0</v>
      </c>
      <c r="AN6894" t="s">
        <v>5087</v>
      </c>
      <c r="AO6894" t="s">
        <v>5085</v>
      </c>
    </row>
    <row r="6895" spans="1:41" hidden="1" x14ac:dyDescent="0.25">
      <c r="A6895" t="s">
        <v>427</v>
      </c>
      <c r="B6895" t="s">
        <v>927</v>
      </c>
      <c r="C6895" s="2">
        <v>45757</v>
      </c>
      <c r="D6895" t="s">
        <v>1086</v>
      </c>
      <c r="E6895" s="2">
        <v>45787</v>
      </c>
      <c r="F6895">
        <v>2</v>
      </c>
      <c r="G6895">
        <v>189</v>
      </c>
      <c r="H6895" t="s">
        <v>1162</v>
      </c>
      <c r="I6895" t="s">
        <v>1292</v>
      </c>
      <c r="J6895" t="s">
        <v>1319</v>
      </c>
      <c r="K6895" t="s">
        <v>1335</v>
      </c>
      <c r="L6895" t="s">
        <v>1347</v>
      </c>
      <c r="N6895">
        <v>0</v>
      </c>
      <c r="O6895" t="s">
        <v>1363</v>
      </c>
      <c r="P6895">
        <v>0</v>
      </c>
      <c r="Q6895" t="s">
        <v>2479</v>
      </c>
      <c r="R6895" t="s">
        <v>3831</v>
      </c>
      <c r="S6895" t="s">
        <v>5069</v>
      </c>
      <c r="T6895">
        <v>20</v>
      </c>
      <c r="U6895">
        <v>0</v>
      </c>
      <c r="V6895">
        <v>0</v>
      </c>
      <c r="W6895">
        <v>11.96</v>
      </c>
      <c r="X6895">
        <v>239.20000000000002</v>
      </c>
      <c r="Y6895">
        <v>0</v>
      </c>
      <c r="AN6895" t="s">
        <v>5087</v>
      </c>
      <c r="AO6895" t="s">
        <v>5085</v>
      </c>
    </row>
    <row r="6896" spans="1:41" x14ac:dyDescent="0.25">
      <c r="A6896" t="s">
        <v>428</v>
      </c>
      <c r="B6896" t="s">
        <v>927</v>
      </c>
      <c r="C6896" s="2">
        <v>45757</v>
      </c>
      <c r="D6896" s="2">
        <v>45772</v>
      </c>
      <c r="E6896" s="2">
        <v>45787</v>
      </c>
      <c r="F6896">
        <v>2</v>
      </c>
      <c r="G6896">
        <v>189</v>
      </c>
      <c r="H6896" t="s">
        <v>1162</v>
      </c>
      <c r="I6896" t="s">
        <v>1292</v>
      </c>
      <c r="J6896" t="s">
        <v>1319</v>
      </c>
      <c r="K6896" t="s">
        <v>1335</v>
      </c>
      <c r="L6896" t="s">
        <v>1347</v>
      </c>
      <c r="N6896">
        <v>0</v>
      </c>
      <c r="O6896" t="s">
        <v>1363</v>
      </c>
      <c r="P6896">
        <v>0</v>
      </c>
      <c r="Q6896" t="s">
        <v>2541</v>
      </c>
      <c r="R6896" t="s">
        <v>3533</v>
      </c>
      <c r="S6896" t="s">
        <v>5069</v>
      </c>
      <c r="T6896">
        <v>20</v>
      </c>
      <c r="U6896">
        <v>0</v>
      </c>
      <c r="V6896">
        <v>0</v>
      </c>
      <c r="W6896">
        <v>11.96</v>
      </c>
      <c r="X6896">
        <v>239.20000000000002</v>
      </c>
      <c r="Y6896">
        <v>0</v>
      </c>
      <c r="AN6896" t="s">
        <v>5080</v>
      </c>
      <c r="AO6896" t="s">
        <v>5085</v>
      </c>
    </row>
    <row r="6897" spans="1:41" hidden="1" x14ac:dyDescent="0.25">
      <c r="A6897" t="s">
        <v>427</v>
      </c>
      <c r="B6897" t="s">
        <v>927</v>
      </c>
      <c r="C6897" s="2">
        <v>45757</v>
      </c>
      <c r="D6897" t="s">
        <v>1086</v>
      </c>
      <c r="E6897" s="2">
        <v>45787</v>
      </c>
      <c r="F6897">
        <v>2</v>
      </c>
      <c r="G6897">
        <v>189</v>
      </c>
      <c r="H6897" t="s">
        <v>1162</v>
      </c>
      <c r="I6897" t="s">
        <v>1292</v>
      </c>
      <c r="J6897" t="s">
        <v>1319</v>
      </c>
      <c r="K6897" t="s">
        <v>1335</v>
      </c>
      <c r="L6897" t="s">
        <v>1347</v>
      </c>
      <c r="N6897">
        <v>0</v>
      </c>
      <c r="O6897" t="s">
        <v>1363</v>
      </c>
      <c r="P6897">
        <v>0</v>
      </c>
      <c r="Q6897" t="s">
        <v>2300</v>
      </c>
      <c r="R6897" t="s">
        <v>3834</v>
      </c>
      <c r="S6897" t="s">
        <v>5064</v>
      </c>
      <c r="T6897">
        <v>30</v>
      </c>
      <c r="U6897">
        <v>0</v>
      </c>
      <c r="V6897">
        <v>0</v>
      </c>
      <c r="W6897">
        <v>4.8</v>
      </c>
      <c r="X6897">
        <v>144</v>
      </c>
      <c r="Y6897">
        <v>0</v>
      </c>
      <c r="AN6897" t="s">
        <v>5087</v>
      </c>
      <c r="AO6897" t="s">
        <v>5085</v>
      </c>
    </row>
    <row r="6898" spans="1:41" hidden="1" x14ac:dyDescent="0.25">
      <c r="A6898" t="s">
        <v>427</v>
      </c>
      <c r="B6898" t="s">
        <v>927</v>
      </c>
      <c r="C6898" s="2">
        <v>45757</v>
      </c>
      <c r="D6898" t="s">
        <v>1086</v>
      </c>
      <c r="E6898" s="2">
        <v>45787</v>
      </c>
      <c r="F6898">
        <v>2</v>
      </c>
      <c r="G6898">
        <v>189</v>
      </c>
      <c r="H6898" t="s">
        <v>1162</v>
      </c>
      <c r="I6898" t="s">
        <v>1292</v>
      </c>
      <c r="J6898" t="s">
        <v>1319</v>
      </c>
      <c r="K6898" t="s">
        <v>1335</v>
      </c>
      <c r="L6898" t="s">
        <v>1347</v>
      </c>
      <c r="N6898">
        <v>0</v>
      </c>
      <c r="O6898" t="s">
        <v>1363</v>
      </c>
      <c r="P6898">
        <v>0</v>
      </c>
      <c r="Q6898" t="s">
        <v>2792</v>
      </c>
      <c r="R6898" t="s">
        <v>3988</v>
      </c>
      <c r="S6898" t="s">
        <v>5064</v>
      </c>
      <c r="T6898">
        <v>30</v>
      </c>
      <c r="U6898">
        <v>0</v>
      </c>
      <c r="V6898">
        <v>0</v>
      </c>
      <c r="W6898">
        <v>5.14</v>
      </c>
      <c r="X6898">
        <v>154.19999999999999</v>
      </c>
      <c r="Y6898">
        <v>0</v>
      </c>
      <c r="AN6898" t="s">
        <v>5087</v>
      </c>
      <c r="AO6898" t="s">
        <v>5085</v>
      </c>
    </row>
    <row r="6899" spans="1:41" x14ac:dyDescent="0.25">
      <c r="A6899" t="s">
        <v>432</v>
      </c>
      <c r="B6899" t="s">
        <v>927</v>
      </c>
      <c r="C6899" s="2">
        <v>45757</v>
      </c>
      <c r="D6899" s="2">
        <v>45772</v>
      </c>
      <c r="E6899" s="2">
        <v>45787</v>
      </c>
      <c r="F6899">
        <v>2</v>
      </c>
      <c r="G6899">
        <v>189</v>
      </c>
      <c r="H6899" t="s">
        <v>1162</v>
      </c>
      <c r="I6899" t="s">
        <v>1292</v>
      </c>
      <c r="J6899" t="s">
        <v>1319</v>
      </c>
      <c r="K6899" t="s">
        <v>1335</v>
      </c>
      <c r="L6899" t="s">
        <v>1347</v>
      </c>
      <c r="N6899">
        <v>0</v>
      </c>
      <c r="O6899" t="s">
        <v>1363</v>
      </c>
      <c r="P6899">
        <v>0</v>
      </c>
      <c r="Q6899" t="s">
        <v>2167</v>
      </c>
      <c r="R6899" t="s">
        <v>4166</v>
      </c>
      <c r="S6899" t="s">
        <v>18</v>
      </c>
      <c r="T6899">
        <v>5</v>
      </c>
      <c r="U6899">
        <v>0</v>
      </c>
      <c r="V6899">
        <v>0</v>
      </c>
      <c r="W6899">
        <v>48.88</v>
      </c>
      <c r="X6899">
        <v>244.4</v>
      </c>
      <c r="Y6899">
        <v>0</v>
      </c>
      <c r="AN6899" t="s">
        <v>5080</v>
      </c>
      <c r="AO6899" t="s">
        <v>5085</v>
      </c>
    </row>
    <row r="6900" spans="1:41" x14ac:dyDescent="0.25">
      <c r="A6900" t="s">
        <v>430</v>
      </c>
      <c r="B6900" t="s">
        <v>927</v>
      </c>
      <c r="C6900" s="2">
        <v>45757</v>
      </c>
      <c r="D6900" s="2">
        <v>45769</v>
      </c>
      <c r="E6900" s="2">
        <v>45787</v>
      </c>
      <c r="F6900">
        <v>2</v>
      </c>
      <c r="G6900">
        <v>189</v>
      </c>
      <c r="H6900" t="s">
        <v>1162</v>
      </c>
      <c r="I6900" t="s">
        <v>1292</v>
      </c>
      <c r="J6900" t="s">
        <v>1319</v>
      </c>
      <c r="K6900" t="s">
        <v>1335</v>
      </c>
      <c r="L6900" t="s">
        <v>1347</v>
      </c>
      <c r="N6900">
        <v>0</v>
      </c>
      <c r="O6900" t="s">
        <v>1363</v>
      </c>
      <c r="P6900">
        <v>0</v>
      </c>
      <c r="Q6900" t="s">
        <v>2793</v>
      </c>
      <c r="R6900" t="s">
        <v>4523</v>
      </c>
      <c r="S6900" t="s">
        <v>5064</v>
      </c>
      <c r="T6900">
        <v>20</v>
      </c>
      <c r="U6900">
        <v>0</v>
      </c>
      <c r="V6900">
        <v>0</v>
      </c>
      <c r="W6900">
        <v>5.79</v>
      </c>
      <c r="X6900">
        <v>115.8</v>
      </c>
      <c r="Y6900">
        <v>0</v>
      </c>
      <c r="AN6900" t="s">
        <v>5080</v>
      </c>
      <c r="AO6900" t="s">
        <v>5085</v>
      </c>
    </row>
    <row r="6901" spans="1:41" hidden="1" x14ac:dyDescent="0.25">
      <c r="A6901" t="s">
        <v>427</v>
      </c>
      <c r="B6901" t="s">
        <v>927</v>
      </c>
      <c r="C6901" s="2">
        <v>45757</v>
      </c>
      <c r="D6901" t="s">
        <v>1086</v>
      </c>
      <c r="E6901" s="2">
        <v>45787</v>
      </c>
      <c r="F6901">
        <v>2</v>
      </c>
      <c r="G6901">
        <v>189</v>
      </c>
      <c r="H6901" t="s">
        <v>1162</v>
      </c>
      <c r="I6901" t="s">
        <v>1292</v>
      </c>
      <c r="J6901" t="s">
        <v>1319</v>
      </c>
      <c r="K6901" t="s">
        <v>1335</v>
      </c>
      <c r="L6901" t="s">
        <v>1347</v>
      </c>
      <c r="N6901">
        <v>0</v>
      </c>
      <c r="O6901" t="s">
        <v>1363</v>
      </c>
      <c r="P6901">
        <v>0</v>
      </c>
      <c r="Q6901" t="s">
        <v>2852</v>
      </c>
      <c r="R6901" t="s">
        <v>3563</v>
      </c>
      <c r="S6901" t="s">
        <v>18</v>
      </c>
      <c r="T6901">
        <v>20</v>
      </c>
      <c r="U6901">
        <v>0</v>
      </c>
      <c r="V6901">
        <v>0</v>
      </c>
      <c r="W6901">
        <v>4.21</v>
      </c>
      <c r="X6901">
        <v>84.2</v>
      </c>
      <c r="Y6901">
        <v>0</v>
      </c>
      <c r="AN6901" t="s">
        <v>5087</v>
      </c>
      <c r="AO6901" t="s">
        <v>5085</v>
      </c>
    </row>
    <row r="6902" spans="1:41" hidden="1" x14ac:dyDescent="0.25">
      <c r="A6902" t="s">
        <v>427</v>
      </c>
      <c r="B6902" t="s">
        <v>927</v>
      </c>
      <c r="C6902" s="2">
        <v>45757</v>
      </c>
      <c r="D6902" t="s">
        <v>1086</v>
      </c>
      <c r="E6902" s="2">
        <v>45787</v>
      </c>
      <c r="F6902">
        <v>2</v>
      </c>
      <c r="G6902">
        <v>189</v>
      </c>
      <c r="H6902" t="s">
        <v>1162</v>
      </c>
      <c r="I6902" t="s">
        <v>1292</v>
      </c>
      <c r="J6902" t="s">
        <v>1319</v>
      </c>
      <c r="K6902" t="s">
        <v>1335</v>
      </c>
      <c r="L6902" t="s">
        <v>1347</v>
      </c>
      <c r="N6902">
        <v>0</v>
      </c>
      <c r="O6902" t="s">
        <v>1363</v>
      </c>
      <c r="P6902">
        <v>0</v>
      </c>
      <c r="Q6902" t="s">
        <v>2794</v>
      </c>
      <c r="R6902" t="s">
        <v>3925</v>
      </c>
      <c r="S6902" t="s">
        <v>18</v>
      </c>
      <c r="T6902">
        <v>30</v>
      </c>
      <c r="U6902">
        <v>0</v>
      </c>
      <c r="V6902">
        <v>0</v>
      </c>
      <c r="W6902">
        <v>3.8</v>
      </c>
      <c r="X6902">
        <v>114</v>
      </c>
      <c r="Y6902">
        <v>0</v>
      </c>
      <c r="AN6902" t="s">
        <v>5087</v>
      </c>
      <c r="AO6902" t="s">
        <v>5085</v>
      </c>
    </row>
    <row r="6903" spans="1:41" hidden="1" x14ac:dyDescent="0.25">
      <c r="A6903" t="s">
        <v>427</v>
      </c>
      <c r="B6903" t="s">
        <v>927</v>
      </c>
      <c r="C6903" s="2">
        <v>45757</v>
      </c>
      <c r="D6903" t="s">
        <v>1086</v>
      </c>
      <c r="E6903" s="2">
        <v>45787</v>
      </c>
      <c r="F6903">
        <v>2</v>
      </c>
      <c r="G6903">
        <v>189</v>
      </c>
      <c r="H6903" t="s">
        <v>1162</v>
      </c>
      <c r="I6903" t="s">
        <v>1292</v>
      </c>
      <c r="J6903" t="s">
        <v>1319</v>
      </c>
      <c r="K6903" t="s">
        <v>1335</v>
      </c>
      <c r="L6903" t="s">
        <v>1347</v>
      </c>
      <c r="N6903">
        <v>0</v>
      </c>
      <c r="O6903" t="s">
        <v>1363</v>
      </c>
      <c r="P6903">
        <v>0</v>
      </c>
      <c r="Q6903" t="s">
        <v>2500</v>
      </c>
      <c r="R6903" t="s">
        <v>3927</v>
      </c>
      <c r="S6903" t="s">
        <v>18</v>
      </c>
      <c r="T6903">
        <v>30</v>
      </c>
      <c r="U6903">
        <v>0</v>
      </c>
      <c r="V6903">
        <v>0</v>
      </c>
      <c r="W6903">
        <v>3.8</v>
      </c>
      <c r="X6903">
        <v>114</v>
      </c>
      <c r="Y6903">
        <v>0</v>
      </c>
      <c r="AN6903" t="s">
        <v>5087</v>
      </c>
      <c r="AO6903" t="s">
        <v>5085</v>
      </c>
    </row>
    <row r="6904" spans="1:41" hidden="1" x14ac:dyDescent="0.25">
      <c r="A6904" t="s">
        <v>427</v>
      </c>
      <c r="B6904" t="s">
        <v>927</v>
      </c>
      <c r="C6904" s="2">
        <v>45757</v>
      </c>
      <c r="D6904" t="s">
        <v>1086</v>
      </c>
      <c r="E6904" s="2">
        <v>45787</v>
      </c>
      <c r="F6904">
        <v>2</v>
      </c>
      <c r="G6904">
        <v>189</v>
      </c>
      <c r="H6904" t="s">
        <v>1162</v>
      </c>
      <c r="I6904" t="s">
        <v>1292</v>
      </c>
      <c r="J6904" t="s">
        <v>1319</v>
      </c>
      <c r="K6904" t="s">
        <v>1335</v>
      </c>
      <c r="L6904" t="s">
        <v>1347</v>
      </c>
      <c r="N6904">
        <v>0</v>
      </c>
      <c r="O6904" t="s">
        <v>1363</v>
      </c>
      <c r="P6904">
        <v>0</v>
      </c>
      <c r="Q6904" t="s">
        <v>2795</v>
      </c>
      <c r="R6904" t="s">
        <v>4105</v>
      </c>
      <c r="S6904" t="s">
        <v>18</v>
      </c>
      <c r="T6904">
        <v>20</v>
      </c>
      <c r="U6904">
        <v>0</v>
      </c>
      <c r="V6904">
        <v>0</v>
      </c>
      <c r="W6904">
        <v>5.32</v>
      </c>
      <c r="X6904">
        <v>106.4</v>
      </c>
      <c r="Y6904">
        <v>0</v>
      </c>
      <c r="AN6904" t="s">
        <v>5087</v>
      </c>
      <c r="AO6904" t="s">
        <v>5085</v>
      </c>
    </row>
    <row r="6905" spans="1:41" x14ac:dyDescent="0.25">
      <c r="A6905" t="s">
        <v>430</v>
      </c>
      <c r="B6905" t="s">
        <v>927</v>
      </c>
      <c r="C6905" s="2">
        <v>45757</v>
      </c>
      <c r="D6905" s="2">
        <v>45769</v>
      </c>
      <c r="E6905" s="2">
        <v>45787</v>
      </c>
      <c r="F6905">
        <v>2</v>
      </c>
      <c r="G6905">
        <v>189</v>
      </c>
      <c r="H6905" t="s">
        <v>1162</v>
      </c>
      <c r="I6905" t="s">
        <v>1292</v>
      </c>
      <c r="J6905" t="s">
        <v>1319</v>
      </c>
      <c r="K6905" t="s">
        <v>1335</v>
      </c>
      <c r="L6905" t="s">
        <v>1347</v>
      </c>
      <c r="N6905">
        <v>0</v>
      </c>
      <c r="O6905" t="s">
        <v>1363</v>
      </c>
      <c r="P6905">
        <v>0</v>
      </c>
      <c r="Q6905" t="s">
        <v>2050</v>
      </c>
      <c r="R6905" t="s">
        <v>4105</v>
      </c>
      <c r="S6905" t="s">
        <v>18</v>
      </c>
      <c r="T6905">
        <v>20</v>
      </c>
      <c r="U6905">
        <v>0</v>
      </c>
      <c r="V6905">
        <v>0</v>
      </c>
      <c r="W6905">
        <v>5.32</v>
      </c>
      <c r="X6905">
        <v>106.4</v>
      </c>
      <c r="Y6905">
        <v>0</v>
      </c>
      <c r="AN6905" t="s">
        <v>5080</v>
      </c>
      <c r="AO6905" t="s">
        <v>5085</v>
      </c>
    </row>
    <row r="6906" spans="1:41" hidden="1" x14ac:dyDescent="0.25">
      <c r="A6906" t="s">
        <v>427</v>
      </c>
      <c r="B6906" t="s">
        <v>927</v>
      </c>
      <c r="C6906" s="2">
        <v>45757</v>
      </c>
      <c r="D6906" t="s">
        <v>1086</v>
      </c>
      <c r="E6906" s="2">
        <v>45787</v>
      </c>
      <c r="F6906">
        <v>2</v>
      </c>
      <c r="G6906">
        <v>189</v>
      </c>
      <c r="H6906" t="s">
        <v>1162</v>
      </c>
      <c r="I6906" t="s">
        <v>1292</v>
      </c>
      <c r="J6906" t="s">
        <v>1319</v>
      </c>
      <c r="K6906" t="s">
        <v>1335</v>
      </c>
      <c r="L6906" t="s">
        <v>1347</v>
      </c>
      <c r="N6906">
        <v>0</v>
      </c>
      <c r="O6906" t="s">
        <v>1363</v>
      </c>
      <c r="P6906">
        <v>0</v>
      </c>
      <c r="Q6906" t="s">
        <v>2796</v>
      </c>
      <c r="R6906" t="s">
        <v>4524</v>
      </c>
      <c r="S6906" t="s">
        <v>5069</v>
      </c>
      <c r="T6906">
        <v>30</v>
      </c>
      <c r="U6906">
        <v>0</v>
      </c>
      <c r="V6906">
        <v>0</v>
      </c>
      <c r="W6906">
        <v>4.3</v>
      </c>
      <c r="X6906">
        <v>129</v>
      </c>
      <c r="Y6906">
        <v>0</v>
      </c>
      <c r="AN6906" t="s">
        <v>5087</v>
      </c>
      <c r="AO6906" t="s">
        <v>5085</v>
      </c>
    </row>
    <row r="6907" spans="1:41" hidden="1" x14ac:dyDescent="0.25">
      <c r="A6907" t="s">
        <v>427</v>
      </c>
      <c r="B6907" t="s">
        <v>927</v>
      </c>
      <c r="C6907" s="2">
        <v>45757</v>
      </c>
      <c r="D6907" t="s">
        <v>1086</v>
      </c>
      <c r="E6907" s="2">
        <v>45787</v>
      </c>
      <c r="F6907">
        <v>2</v>
      </c>
      <c r="G6907">
        <v>189</v>
      </c>
      <c r="H6907" t="s">
        <v>1162</v>
      </c>
      <c r="I6907" t="s">
        <v>1292</v>
      </c>
      <c r="J6907" t="s">
        <v>1319</v>
      </c>
      <c r="K6907" t="s">
        <v>1335</v>
      </c>
      <c r="L6907" t="s">
        <v>1347</v>
      </c>
      <c r="N6907">
        <v>0</v>
      </c>
      <c r="O6907" t="s">
        <v>1363</v>
      </c>
      <c r="P6907">
        <v>0</v>
      </c>
      <c r="Q6907" t="s">
        <v>2797</v>
      </c>
      <c r="R6907" t="s">
        <v>3846</v>
      </c>
      <c r="S6907" t="s">
        <v>5069</v>
      </c>
      <c r="T6907">
        <v>30</v>
      </c>
      <c r="U6907">
        <v>0</v>
      </c>
      <c r="V6907">
        <v>0</v>
      </c>
      <c r="W6907">
        <v>5.46</v>
      </c>
      <c r="X6907">
        <v>163.80000000000001</v>
      </c>
      <c r="Y6907">
        <v>0</v>
      </c>
      <c r="AN6907" t="s">
        <v>5087</v>
      </c>
      <c r="AO6907" t="s">
        <v>5085</v>
      </c>
    </row>
    <row r="6908" spans="1:41" hidden="1" x14ac:dyDescent="0.25">
      <c r="A6908" t="s">
        <v>427</v>
      </c>
      <c r="B6908" t="s">
        <v>927</v>
      </c>
      <c r="C6908" s="2">
        <v>45757</v>
      </c>
      <c r="D6908" t="s">
        <v>1086</v>
      </c>
      <c r="E6908" s="2">
        <v>45787</v>
      </c>
      <c r="F6908">
        <v>2</v>
      </c>
      <c r="G6908">
        <v>189</v>
      </c>
      <c r="H6908" t="s">
        <v>1162</v>
      </c>
      <c r="I6908" t="s">
        <v>1292</v>
      </c>
      <c r="J6908" t="s">
        <v>1319</v>
      </c>
      <c r="K6908" t="s">
        <v>1335</v>
      </c>
      <c r="L6908" t="s">
        <v>1347</v>
      </c>
      <c r="N6908">
        <v>0</v>
      </c>
      <c r="O6908" t="s">
        <v>1363</v>
      </c>
      <c r="P6908">
        <v>0</v>
      </c>
      <c r="Q6908" t="s">
        <v>2721</v>
      </c>
      <c r="R6908" t="s">
        <v>3865</v>
      </c>
      <c r="S6908" t="s">
        <v>18</v>
      </c>
      <c r="T6908">
        <v>20</v>
      </c>
      <c r="U6908">
        <v>0</v>
      </c>
      <c r="V6908">
        <v>0</v>
      </c>
      <c r="W6908">
        <v>4.21</v>
      </c>
      <c r="X6908">
        <v>84.2</v>
      </c>
      <c r="Y6908">
        <v>0</v>
      </c>
      <c r="AN6908" t="s">
        <v>5087</v>
      </c>
      <c r="AO6908" t="s">
        <v>5085</v>
      </c>
    </row>
    <row r="6909" spans="1:41" hidden="1" x14ac:dyDescent="0.25">
      <c r="A6909" t="s">
        <v>427</v>
      </c>
      <c r="B6909" t="s">
        <v>927</v>
      </c>
      <c r="C6909" s="2">
        <v>45757</v>
      </c>
      <c r="D6909" t="s">
        <v>1086</v>
      </c>
      <c r="E6909" s="2">
        <v>45787</v>
      </c>
      <c r="F6909">
        <v>2</v>
      </c>
      <c r="G6909">
        <v>189</v>
      </c>
      <c r="H6909" t="s">
        <v>1162</v>
      </c>
      <c r="I6909" t="s">
        <v>1292</v>
      </c>
      <c r="J6909" t="s">
        <v>1319</v>
      </c>
      <c r="K6909" t="s">
        <v>1335</v>
      </c>
      <c r="L6909" t="s">
        <v>1347</v>
      </c>
      <c r="N6909">
        <v>0</v>
      </c>
      <c r="O6909" t="s">
        <v>1363</v>
      </c>
      <c r="P6909">
        <v>0</v>
      </c>
      <c r="Q6909" t="s">
        <v>2301</v>
      </c>
      <c r="R6909" t="s">
        <v>3566</v>
      </c>
      <c r="S6909" t="s">
        <v>18</v>
      </c>
      <c r="T6909">
        <v>20</v>
      </c>
      <c r="U6909">
        <v>0</v>
      </c>
      <c r="V6909">
        <v>0</v>
      </c>
      <c r="W6909">
        <v>3.17</v>
      </c>
      <c r="X6909">
        <v>63.4</v>
      </c>
      <c r="Y6909">
        <v>0</v>
      </c>
      <c r="AN6909" t="s">
        <v>5087</v>
      </c>
      <c r="AO6909" t="s">
        <v>5085</v>
      </c>
    </row>
    <row r="6910" spans="1:41" hidden="1" x14ac:dyDescent="0.25">
      <c r="A6910" t="s">
        <v>427</v>
      </c>
      <c r="B6910" t="s">
        <v>927</v>
      </c>
      <c r="C6910" s="2">
        <v>45757</v>
      </c>
      <c r="D6910" t="s">
        <v>1086</v>
      </c>
      <c r="E6910" s="2">
        <v>45787</v>
      </c>
      <c r="F6910">
        <v>2</v>
      </c>
      <c r="G6910">
        <v>189</v>
      </c>
      <c r="H6910" t="s">
        <v>1162</v>
      </c>
      <c r="I6910" t="s">
        <v>1292</v>
      </c>
      <c r="J6910" t="s">
        <v>1319</v>
      </c>
      <c r="K6910" t="s">
        <v>1335</v>
      </c>
      <c r="L6910" t="s">
        <v>1347</v>
      </c>
      <c r="N6910">
        <v>0</v>
      </c>
      <c r="O6910" t="s">
        <v>1363</v>
      </c>
      <c r="P6910">
        <v>0</v>
      </c>
      <c r="Q6910" t="s">
        <v>2798</v>
      </c>
      <c r="R6910" t="s">
        <v>4525</v>
      </c>
      <c r="S6910" t="s">
        <v>5068</v>
      </c>
      <c r="T6910">
        <v>2</v>
      </c>
      <c r="U6910">
        <v>0</v>
      </c>
      <c r="V6910">
        <v>0</v>
      </c>
      <c r="W6910">
        <v>32.200000000000003</v>
      </c>
      <c r="X6910">
        <v>64.400000000000006</v>
      </c>
      <c r="Y6910">
        <v>0</v>
      </c>
      <c r="AN6910" t="s">
        <v>5087</v>
      </c>
      <c r="AO6910" t="s">
        <v>5085</v>
      </c>
    </row>
    <row r="6911" spans="1:41" hidden="1" x14ac:dyDescent="0.25">
      <c r="A6911" t="s">
        <v>427</v>
      </c>
      <c r="B6911" t="s">
        <v>927</v>
      </c>
      <c r="C6911" s="2">
        <v>45757</v>
      </c>
      <c r="D6911" t="s">
        <v>1086</v>
      </c>
      <c r="E6911" s="2">
        <v>45787</v>
      </c>
      <c r="F6911">
        <v>2</v>
      </c>
      <c r="G6911">
        <v>189</v>
      </c>
      <c r="H6911" t="s">
        <v>1162</v>
      </c>
      <c r="I6911" t="s">
        <v>1292</v>
      </c>
      <c r="J6911" t="s">
        <v>1319</v>
      </c>
      <c r="K6911" t="s">
        <v>1335</v>
      </c>
      <c r="L6911" t="s">
        <v>1347</v>
      </c>
      <c r="N6911">
        <v>0</v>
      </c>
      <c r="O6911" t="s">
        <v>1363</v>
      </c>
      <c r="P6911">
        <v>0</v>
      </c>
      <c r="Q6911" t="s">
        <v>2307</v>
      </c>
      <c r="R6911" t="s">
        <v>4238</v>
      </c>
      <c r="S6911" t="s">
        <v>5068</v>
      </c>
      <c r="T6911">
        <v>7</v>
      </c>
      <c r="U6911">
        <v>0</v>
      </c>
      <c r="V6911">
        <v>0</v>
      </c>
      <c r="W6911">
        <v>36.53</v>
      </c>
      <c r="X6911">
        <v>255.71</v>
      </c>
      <c r="Y6911">
        <v>0</v>
      </c>
      <c r="AN6911" t="s">
        <v>5087</v>
      </c>
      <c r="AO6911" t="s">
        <v>5085</v>
      </c>
    </row>
    <row r="6912" spans="1:41" hidden="1" x14ac:dyDescent="0.25">
      <c r="A6912" t="s">
        <v>427</v>
      </c>
      <c r="B6912" t="s">
        <v>927</v>
      </c>
      <c r="C6912" s="2">
        <v>45757</v>
      </c>
      <c r="D6912" t="s">
        <v>1086</v>
      </c>
      <c r="E6912" s="2">
        <v>45787</v>
      </c>
      <c r="F6912">
        <v>2</v>
      </c>
      <c r="G6912">
        <v>189</v>
      </c>
      <c r="H6912" t="s">
        <v>1162</v>
      </c>
      <c r="I6912" t="s">
        <v>1292</v>
      </c>
      <c r="J6912" t="s">
        <v>1319</v>
      </c>
      <c r="K6912" t="s">
        <v>1335</v>
      </c>
      <c r="L6912" t="s">
        <v>1347</v>
      </c>
      <c r="N6912">
        <v>0</v>
      </c>
      <c r="O6912" t="s">
        <v>1363</v>
      </c>
      <c r="P6912">
        <v>0</v>
      </c>
      <c r="Q6912" t="s">
        <v>2913</v>
      </c>
      <c r="R6912" t="s">
        <v>4608</v>
      </c>
      <c r="S6912" t="s">
        <v>18</v>
      </c>
      <c r="T6912">
        <v>20</v>
      </c>
      <c r="U6912">
        <v>0</v>
      </c>
      <c r="V6912">
        <v>0</v>
      </c>
      <c r="W6912">
        <v>7.43</v>
      </c>
      <c r="X6912">
        <v>148.6</v>
      </c>
      <c r="Y6912">
        <v>0</v>
      </c>
      <c r="AN6912" t="s">
        <v>5087</v>
      </c>
      <c r="AO6912" t="s">
        <v>5085</v>
      </c>
    </row>
    <row r="6913" spans="1:41" hidden="1" x14ac:dyDescent="0.25">
      <c r="A6913" t="s">
        <v>427</v>
      </c>
      <c r="B6913" t="s">
        <v>927</v>
      </c>
      <c r="C6913" s="2">
        <v>45757</v>
      </c>
      <c r="D6913" t="s">
        <v>1086</v>
      </c>
      <c r="E6913" s="2">
        <v>45787</v>
      </c>
      <c r="F6913">
        <v>2</v>
      </c>
      <c r="G6913">
        <v>189</v>
      </c>
      <c r="H6913" t="s">
        <v>1162</v>
      </c>
      <c r="I6913" t="s">
        <v>1292</v>
      </c>
      <c r="J6913" t="s">
        <v>1319</v>
      </c>
      <c r="K6913" t="s">
        <v>1335</v>
      </c>
      <c r="L6913" t="s">
        <v>1347</v>
      </c>
      <c r="N6913">
        <v>0</v>
      </c>
      <c r="O6913" t="s">
        <v>1363</v>
      </c>
      <c r="P6913">
        <v>0</v>
      </c>
      <c r="Q6913" t="s">
        <v>2722</v>
      </c>
      <c r="R6913" t="s">
        <v>4489</v>
      </c>
      <c r="S6913" t="s">
        <v>18</v>
      </c>
      <c r="T6913">
        <v>20</v>
      </c>
      <c r="U6913">
        <v>0</v>
      </c>
      <c r="V6913">
        <v>0</v>
      </c>
      <c r="W6913">
        <v>7.43</v>
      </c>
      <c r="X6913">
        <v>148.6</v>
      </c>
      <c r="Y6913">
        <v>0</v>
      </c>
      <c r="AN6913" t="s">
        <v>5087</v>
      </c>
      <c r="AO6913" t="s">
        <v>5085</v>
      </c>
    </row>
    <row r="6914" spans="1:41" hidden="1" x14ac:dyDescent="0.25">
      <c r="A6914" t="s">
        <v>427</v>
      </c>
      <c r="B6914" t="s">
        <v>927</v>
      </c>
      <c r="C6914" s="2">
        <v>45757</v>
      </c>
      <c r="D6914" t="s">
        <v>1086</v>
      </c>
      <c r="E6914" s="2">
        <v>45787</v>
      </c>
      <c r="F6914">
        <v>2</v>
      </c>
      <c r="G6914">
        <v>189</v>
      </c>
      <c r="H6914" t="s">
        <v>1162</v>
      </c>
      <c r="I6914" t="s">
        <v>1292</v>
      </c>
      <c r="J6914" t="s">
        <v>1319</v>
      </c>
      <c r="K6914" t="s">
        <v>1335</v>
      </c>
      <c r="L6914" t="s">
        <v>1347</v>
      </c>
      <c r="N6914">
        <v>0</v>
      </c>
      <c r="O6914" t="s">
        <v>1363</v>
      </c>
      <c r="P6914">
        <v>0</v>
      </c>
      <c r="Q6914" t="s">
        <v>2168</v>
      </c>
      <c r="R6914" t="s">
        <v>3870</v>
      </c>
      <c r="S6914" t="s">
        <v>5064</v>
      </c>
      <c r="T6914">
        <v>10</v>
      </c>
      <c r="U6914">
        <v>0</v>
      </c>
      <c r="V6914">
        <v>0</v>
      </c>
      <c r="W6914">
        <v>5.7</v>
      </c>
      <c r="X6914">
        <v>57</v>
      </c>
      <c r="Y6914">
        <v>0</v>
      </c>
      <c r="AN6914" t="s">
        <v>5087</v>
      </c>
      <c r="AO6914" t="s">
        <v>5085</v>
      </c>
    </row>
    <row r="6915" spans="1:41" hidden="1" x14ac:dyDescent="0.25">
      <c r="A6915" t="s">
        <v>427</v>
      </c>
      <c r="B6915" t="s">
        <v>927</v>
      </c>
      <c r="C6915" s="2">
        <v>45757</v>
      </c>
      <c r="D6915" t="s">
        <v>1086</v>
      </c>
      <c r="E6915" s="2">
        <v>45787</v>
      </c>
      <c r="F6915">
        <v>2</v>
      </c>
      <c r="G6915">
        <v>189</v>
      </c>
      <c r="H6915" t="s">
        <v>1162</v>
      </c>
      <c r="I6915" t="s">
        <v>1292</v>
      </c>
      <c r="J6915" t="s">
        <v>1319</v>
      </c>
      <c r="K6915" t="s">
        <v>1335</v>
      </c>
      <c r="L6915" t="s">
        <v>1347</v>
      </c>
      <c r="N6915">
        <v>0</v>
      </c>
      <c r="O6915" t="s">
        <v>1363</v>
      </c>
      <c r="P6915">
        <v>0</v>
      </c>
      <c r="Q6915" t="s">
        <v>2059</v>
      </c>
      <c r="R6915" t="s">
        <v>3871</v>
      </c>
      <c r="S6915" t="s">
        <v>5064</v>
      </c>
      <c r="T6915">
        <v>10</v>
      </c>
      <c r="U6915">
        <v>0</v>
      </c>
      <c r="V6915">
        <v>0</v>
      </c>
      <c r="W6915">
        <v>7.2</v>
      </c>
      <c r="X6915">
        <v>72</v>
      </c>
      <c r="Y6915">
        <v>0</v>
      </c>
      <c r="AN6915" t="s">
        <v>5087</v>
      </c>
      <c r="AO6915" t="s">
        <v>5085</v>
      </c>
    </row>
    <row r="6916" spans="1:41" hidden="1" x14ac:dyDescent="0.25">
      <c r="A6916" t="s">
        <v>427</v>
      </c>
      <c r="B6916" t="s">
        <v>927</v>
      </c>
      <c r="C6916" s="2">
        <v>45757</v>
      </c>
      <c r="D6916" t="s">
        <v>1086</v>
      </c>
      <c r="E6916" s="2">
        <v>45787</v>
      </c>
      <c r="F6916">
        <v>2</v>
      </c>
      <c r="G6916">
        <v>189</v>
      </c>
      <c r="H6916" t="s">
        <v>1162</v>
      </c>
      <c r="I6916" t="s">
        <v>1292</v>
      </c>
      <c r="J6916" t="s">
        <v>1319</v>
      </c>
      <c r="K6916" t="s">
        <v>1335</v>
      </c>
      <c r="L6916" t="s">
        <v>1347</v>
      </c>
      <c r="N6916">
        <v>0</v>
      </c>
      <c r="O6916" t="s">
        <v>1363</v>
      </c>
      <c r="P6916">
        <v>0</v>
      </c>
      <c r="Q6916" t="s">
        <v>2308</v>
      </c>
      <c r="R6916" t="s">
        <v>4239</v>
      </c>
      <c r="S6916" t="s">
        <v>5064</v>
      </c>
      <c r="T6916">
        <v>30</v>
      </c>
      <c r="U6916">
        <v>0</v>
      </c>
      <c r="V6916">
        <v>0</v>
      </c>
      <c r="W6916">
        <v>29.79</v>
      </c>
      <c r="X6916">
        <v>893.69999999999993</v>
      </c>
      <c r="Y6916">
        <v>0</v>
      </c>
      <c r="AN6916" t="s">
        <v>5087</v>
      </c>
      <c r="AO6916" t="s">
        <v>5085</v>
      </c>
    </row>
    <row r="6917" spans="1:41" hidden="1" x14ac:dyDescent="0.25">
      <c r="A6917" t="s">
        <v>427</v>
      </c>
      <c r="B6917" t="s">
        <v>927</v>
      </c>
      <c r="C6917" s="2">
        <v>45757</v>
      </c>
      <c r="D6917" t="s">
        <v>1086</v>
      </c>
      <c r="E6917" s="2">
        <v>45787</v>
      </c>
      <c r="F6917">
        <v>2</v>
      </c>
      <c r="G6917">
        <v>189</v>
      </c>
      <c r="H6917" t="s">
        <v>1162</v>
      </c>
      <c r="I6917" t="s">
        <v>1292</v>
      </c>
      <c r="J6917" t="s">
        <v>1319</v>
      </c>
      <c r="K6917" t="s">
        <v>1335</v>
      </c>
      <c r="L6917" t="s">
        <v>1347</v>
      </c>
      <c r="N6917">
        <v>0</v>
      </c>
      <c r="O6917" t="s">
        <v>1363</v>
      </c>
      <c r="P6917">
        <v>0</v>
      </c>
      <c r="Q6917" t="s">
        <v>2302</v>
      </c>
      <c r="R6917" t="s">
        <v>4234</v>
      </c>
      <c r="S6917" t="s">
        <v>5068</v>
      </c>
      <c r="T6917">
        <v>5</v>
      </c>
      <c r="U6917">
        <v>0</v>
      </c>
      <c r="V6917">
        <v>0</v>
      </c>
      <c r="W6917">
        <v>104.95</v>
      </c>
      <c r="X6917">
        <v>524.75</v>
      </c>
      <c r="Y6917">
        <v>0</v>
      </c>
      <c r="AN6917" t="s">
        <v>5087</v>
      </c>
      <c r="AO6917" t="s">
        <v>5085</v>
      </c>
    </row>
    <row r="6918" spans="1:41" hidden="1" x14ac:dyDescent="0.25">
      <c r="A6918" t="s">
        <v>427</v>
      </c>
      <c r="B6918" t="s">
        <v>927</v>
      </c>
      <c r="C6918" s="2">
        <v>45757</v>
      </c>
      <c r="D6918" t="s">
        <v>1086</v>
      </c>
      <c r="E6918" s="2">
        <v>45787</v>
      </c>
      <c r="F6918">
        <v>2</v>
      </c>
      <c r="G6918">
        <v>189</v>
      </c>
      <c r="H6918" t="s">
        <v>1162</v>
      </c>
      <c r="I6918" t="s">
        <v>1292</v>
      </c>
      <c r="J6918" t="s">
        <v>1319</v>
      </c>
      <c r="K6918" t="s">
        <v>1335</v>
      </c>
      <c r="L6918" t="s">
        <v>1347</v>
      </c>
      <c r="N6918">
        <v>0</v>
      </c>
      <c r="O6918" t="s">
        <v>1363</v>
      </c>
      <c r="P6918">
        <v>0</v>
      </c>
      <c r="Q6918" t="s">
        <v>2136</v>
      </c>
      <c r="R6918" t="s">
        <v>4148</v>
      </c>
      <c r="S6918" t="s">
        <v>5068</v>
      </c>
      <c r="T6918">
        <v>5</v>
      </c>
      <c r="U6918">
        <v>0</v>
      </c>
      <c r="V6918">
        <v>0</v>
      </c>
      <c r="W6918">
        <v>96.64</v>
      </c>
      <c r="X6918">
        <v>483.2</v>
      </c>
      <c r="Y6918">
        <v>0</v>
      </c>
      <c r="AN6918" t="s">
        <v>5087</v>
      </c>
      <c r="AO6918" t="s">
        <v>5085</v>
      </c>
    </row>
    <row r="6919" spans="1:41" x14ac:dyDescent="0.25">
      <c r="A6919" t="s">
        <v>430</v>
      </c>
      <c r="B6919" t="s">
        <v>927</v>
      </c>
      <c r="C6919" s="2">
        <v>45757</v>
      </c>
      <c r="D6919" s="2">
        <v>45769</v>
      </c>
      <c r="E6919" s="2">
        <v>45787</v>
      </c>
      <c r="F6919">
        <v>2</v>
      </c>
      <c r="G6919">
        <v>189</v>
      </c>
      <c r="H6919" t="s">
        <v>1162</v>
      </c>
      <c r="I6919" t="s">
        <v>1292</v>
      </c>
      <c r="J6919" t="s">
        <v>1319</v>
      </c>
      <c r="K6919" t="s">
        <v>1335</v>
      </c>
      <c r="L6919" t="s">
        <v>1347</v>
      </c>
      <c r="N6919">
        <v>0</v>
      </c>
      <c r="O6919" t="s">
        <v>1363</v>
      </c>
      <c r="P6919">
        <v>0</v>
      </c>
      <c r="Q6919" t="s">
        <v>2137</v>
      </c>
      <c r="R6919" t="s">
        <v>3875</v>
      </c>
      <c r="S6919" t="s">
        <v>5069</v>
      </c>
      <c r="T6919">
        <v>20</v>
      </c>
      <c r="U6919">
        <v>0</v>
      </c>
      <c r="V6919">
        <v>0</v>
      </c>
      <c r="W6919">
        <v>4.8</v>
      </c>
      <c r="X6919">
        <v>96</v>
      </c>
      <c r="Y6919">
        <v>0</v>
      </c>
      <c r="AN6919" t="s">
        <v>5080</v>
      </c>
      <c r="AO6919" t="s">
        <v>5085</v>
      </c>
    </row>
    <row r="6920" spans="1:41" hidden="1" x14ac:dyDescent="0.25">
      <c r="A6920" t="s">
        <v>427</v>
      </c>
      <c r="B6920" t="s">
        <v>927</v>
      </c>
      <c r="C6920" s="2">
        <v>45757</v>
      </c>
      <c r="D6920" t="s">
        <v>1086</v>
      </c>
      <c r="E6920" s="2">
        <v>45787</v>
      </c>
      <c r="F6920">
        <v>2</v>
      </c>
      <c r="G6920">
        <v>189</v>
      </c>
      <c r="H6920" t="s">
        <v>1162</v>
      </c>
      <c r="I6920" t="s">
        <v>1292</v>
      </c>
      <c r="J6920" t="s">
        <v>1319</v>
      </c>
      <c r="K6920" t="s">
        <v>1335</v>
      </c>
      <c r="L6920" t="s">
        <v>1347</v>
      </c>
      <c r="N6920">
        <v>0</v>
      </c>
      <c r="O6920" t="s">
        <v>1363</v>
      </c>
      <c r="P6920">
        <v>0</v>
      </c>
      <c r="Q6920" t="s">
        <v>2112</v>
      </c>
      <c r="R6920" t="s">
        <v>4132</v>
      </c>
      <c r="S6920" t="s">
        <v>5064</v>
      </c>
      <c r="T6920">
        <v>10</v>
      </c>
      <c r="U6920">
        <v>0</v>
      </c>
      <c r="V6920">
        <v>0</v>
      </c>
      <c r="W6920">
        <v>23.88</v>
      </c>
      <c r="X6920">
        <v>238.79999999999998</v>
      </c>
      <c r="Y6920">
        <v>0</v>
      </c>
      <c r="AN6920" t="s">
        <v>5087</v>
      </c>
      <c r="AO6920" t="s">
        <v>5085</v>
      </c>
    </row>
    <row r="6921" spans="1:41" hidden="1" x14ac:dyDescent="0.25">
      <c r="A6921" t="s">
        <v>427</v>
      </c>
      <c r="B6921" t="s">
        <v>927</v>
      </c>
      <c r="C6921" s="2">
        <v>45757</v>
      </c>
      <c r="D6921" t="s">
        <v>1086</v>
      </c>
      <c r="E6921" s="2">
        <v>45787</v>
      </c>
      <c r="F6921">
        <v>2</v>
      </c>
      <c r="G6921">
        <v>189</v>
      </c>
      <c r="H6921" t="s">
        <v>1162</v>
      </c>
      <c r="I6921" t="s">
        <v>1292</v>
      </c>
      <c r="J6921" t="s">
        <v>1319</v>
      </c>
      <c r="K6921" t="s">
        <v>1335</v>
      </c>
      <c r="L6921" t="s">
        <v>1347</v>
      </c>
      <c r="N6921">
        <v>0</v>
      </c>
      <c r="O6921" t="s">
        <v>1363</v>
      </c>
      <c r="P6921">
        <v>0</v>
      </c>
      <c r="Q6921" t="s">
        <v>2098</v>
      </c>
      <c r="R6921" t="s">
        <v>3881</v>
      </c>
      <c r="S6921" t="s">
        <v>5064</v>
      </c>
      <c r="T6921">
        <v>20</v>
      </c>
      <c r="U6921">
        <v>0</v>
      </c>
      <c r="V6921">
        <v>0</v>
      </c>
      <c r="W6921">
        <v>23.88</v>
      </c>
      <c r="X6921">
        <v>477.59999999999997</v>
      </c>
      <c r="Y6921">
        <v>0</v>
      </c>
      <c r="AN6921" t="s">
        <v>5087</v>
      </c>
      <c r="AO6921" t="s">
        <v>5085</v>
      </c>
    </row>
    <row r="6922" spans="1:41" hidden="1" x14ac:dyDescent="0.25">
      <c r="A6922" t="s">
        <v>427</v>
      </c>
      <c r="B6922" t="s">
        <v>927</v>
      </c>
      <c r="C6922" s="2">
        <v>45757</v>
      </c>
      <c r="D6922" t="s">
        <v>1086</v>
      </c>
      <c r="E6922" s="2">
        <v>45787</v>
      </c>
      <c r="F6922">
        <v>2</v>
      </c>
      <c r="G6922">
        <v>189</v>
      </c>
      <c r="H6922" t="s">
        <v>1162</v>
      </c>
      <c r="I6922" t="s">
        <v>1292</v>
      </c>
      <c r="J6922" t="s">
        <v>1319</v>
      </c>
      <c r="K6922" t="s">
        <v>1335</v>
      </c>
      <c r="L6922" t="s">
        <v>1347</v>
      </c>
      <c r="N6922">
        <v>0</v>
      </c>
      <c r="O6922" t="s">
        <v>1363</v>
      </c>
      <c r="P6922">
        <v>0</v>
      </c>
      <c r="Q6922" t="s">
        <v>2060</v>
      </c>
      <c r="R6922" t="s">
        <v>3882</v>
      </c>
      <c r="S6922" t="s">
        <v>5064</v>
      </c>
      <c r="T6922">
        <v>10</v>
      </c>
      <c r="U6922">
        <v>0</v>
      </c>
      <c r="V6922">
        <v>0</v>
      </c>
      <c r="W6922">
        <v>23.88</v>
      </c>
      <c r="X6922">
        <v>238.79999999999998</v>
      </c>
      <c r="Y6922">
        <v>0</v>
      </c>
      <c r="AN6922" t="s">
        <v>5087</v>
      </c>
      <c r="AO6922" t="s">
        <v>5085</v>
      </c>
    </row>
    <row r="6923" spans="1:41" hidden="1" x14ac:dyDescent="0.25">
      <c r="A6923" t="s">
        <v>427</v>
      </c>
      <c r="B6923" t="s">
        <v>927</v>
      </c>
      <c r="C6923" s="2">
        <v>45757</v>
      </c>
      <c r="D6923" t="s">
        <v>1086</v>
      </c>
      <c r="E6923" s="2">
        <v>45787</v>
      </c>
      <c r="F6923">
        <v>2</v>
      </c>
      <c r="G6923">
        <v>189</v>
      </c>
      <c r="H6923" t="s">
        <v>1162</v>
      </c>
      <c r="I6923" t="s">
        <v>1292</v>
      </c>
      <c r="J6923" t="s">
        <v>1319</v>
      </c>
      <c r="K6923" t="s">
        <v>1335</v>
      </c>
      <c r="L6923" t="s">
        <v>1347</v>
      </c>
      <c r="N6923">
        <v>0</v>
      </c>
      <c r="O6923" t="s">
        <v>1363</v>
      </c>
      <c r="P6923">
        <v>0</v>
      </c>
      <c r="Q6923" t="s">
        <v>2212</v>
      </c>
      <c r="R6923" t="s">
        <v>4190</v>
      </c>
      <c r="S6923" t="s">
        <v>5067</v>
      </c>
      <c r="T6923">
        <v>10</v>
      </c>
      <c r="U6923">
        <v>0</v>
      </c>
      <c r="V6923">
        <v>0</v>
      </c>
      <c r="W6923">
        <v>22.99</v>
      </c>
      <c r="X6923">
        <v>229.89999999999998</v>
      </c>
      <c r="Y6923">
        <v>0</v>
      </c>
      <c r="AN6923" t="s">
        <v>5087</v>
      </c>
      <c r="AO6923" t="s">
        <v>5085</v>
      </c>
    </row>
    <row r="6924" spans="1:41" hidden="1" x14ac:dyDescent="0.25">
      <c r="A6924" t="s">
        <v>427</v>
      </c>
      <c r="B6924" t="s">
        <v>927</v>
      </c>
      <c r="C6924" s="2">
        <v>45757</v>
      </c>
      <c r="D6924" t="s">
        <v>1086</v>
      </c>
      <c r="E6924" s="2">
        <v>45787</v>
      </c>
      <c r="F6924">
        <v>2</v>
      </c>
      <c r="G6924">
        <v>189</v>
      </c>
      <c r="H6924" t="s">
        <v>1162</v>
      </c>
      <c r="I6924" t="s">
        <v>1292</v>
      </c>
      <c r="J6924" t="s">
        <v>1319</v>
      </c>
      <c r="K6924" t="s">
        <v>1335</v>
      </c>
      <c r="L6924" t="s">
        <v>1347</v>
      </c>
      <c r="N6924">
        <v>0</v>
      </c>
      <c r="O6924" t="s">
        <v>1363</v>
      </c>
      <c r="P6924">
        <v>0</v>
      </c>
      <c r="Q6924" t="s">
        <v>2303</v>
      </c>
      <c r="R6924" t="s">
        <v>4013</v>
      </c>
      <c r="S6924" t="s">
        <v>5069</v>
      </c>
      <c r="T6924">
        <v>30</v>
      </c>
      <c r="U6924">
        <v>0</v>
      </c>
      <c r="V6924">
        <v>0</v>
      </c>
      <c r="W6924">
        <v>2.38</v>
      </c>
      <c r="X6924">
        <v>71.399999999999991</v>
      </c>
      <c r="Y6924">
        <v>0</v>
      </c>
      <c r="AN6924" t="s">
        <v>5087</v>
      </c>
      <c r="AO6924" t="s">
        <v>5085</v>
      </c>
    </row>
    <row r="6925" spans="1:41" hidden="1" x14ac:dyDescent="0.25">
      <c r="A6925" t="s">
        <v>427</v>
      </c>
      <c r="B6925" t="s">
        <v>927</v>
      </c>
      <c r="C6925" s="2">
        <v>45757</v>
      </c>
      <c r="D6925" t="s">
        <v>1086</v>
      </c>
      <c r="E6925" s="2">
        <v>45787</v>
      </c>
      <c r="F6925">
        <v>2</v>
      </c>
      <c r="G6925">
        <v>189</v>
      </c>
      <c r="H6925" t="s">
        <v>1162</v>
      </c>
      <c r="I6925" t="s">
        <v>1292</v>
      </c>
      <c r="J6925" t="s">
        <v>1319</v>
      </c>
      <c r="K6925" t="s">
        <v>1335</v>
      </c>
      <c r="L6925" t="s">
        <v>1347</v>
      </c>
      <c r="N6925">
        <v>0</v>
      </c>
      <c r="O6925" t="s">
        <v>1363</v>
      </c>
      <c r="P6925">
        <v>0</v>
      </c>
      <c r="Q6925" t="s">
        <v>2340</v>
      </c>
      <c r="R6925" t="s">
        <v>3886</v>
      </c>
      <c r="S6925" t="s">
        <v>5069</v>
      </c>
      <c r="T6925">
        <v>30</v>
      </c>
      <c r="U6925">
        <v>0</v>
      </c>
      <c r="V6925">
        <v>0</v>
      </c>
      <c r="W6925">
        <v>12.06</v>
      </c>
      <c r="X6925">
        <v>361.8</v>
      </c>
      <c r="Y6925">
        <v>0</v>
      </c>
      <c r="AN6925" t="s">
        <v>5087</v>
      </c>
      <c r="AO6925" t="s">
        <v>5085</v>
      </c>
    </row>
    <row r="6926" spans="1:41" hidden="1" x14ac:dyDescent="0.25">
      <c r="A6926" t="s">
        <v>437</v>
      </c>
      <c r="B6926" t="s">
        <v>928</v>
      </c>
      <c r="C6926" s="2">
        <v>45761</v>
      </c>
      <c r="D6926" t="s">
        <v>1086</v>
      </c>
      <c r="E6926" s="2">
        <v>45781</v>
      </c>
      <c r="F6926">
        <v>1</v>
      </c>
      <c r="G6926">
        <v>335</v>
      </c>
      <c r="H6926" t="s">
        <v>1160</v>
      </c>
      <c r="I6926" t="s">
        <v>1282</v>
      </c>
      <c r="J6926" t="s">
        <v>1319</v>
      </c>
      <c r="K6926" t="s">
        <v>1335</v>
      </c>
      <c r="L6926" t="s">
        <v>1347</v>
      </c>
      <c r="N6926">
        <v>0</v>
      </c>
      <c r="O6926" t="s">
        <v>1364</v>
      </c>
      <c r="P6926">
        <v>0</v>
      </c>
      <c r="Q6926" t="s">
        <v>2723</v>
      </c>
      <c r="R6926" t="s">
        <v>3611</v>
      </c>
      <c r="S6926" t="s">
        <v>5064</v>
      </c>
      <c r="T6926">
        <v>30</v>
      </c>
      <c r="U6926">
        <v>0</v>
      </c>
      <c r="V6926">
        <v>0</v>
      </c>
      <c r="W6926">
        <v>7.78</v>
      </c>
      <c r="X6926">
        <v>233.4</v>
      </c>
      <c r="Y6926">
        <v>0</v>
      </c>
      <c r="Z6926">
        <v>0</v>
      </c>
      <c r="AA6926">
        <v>105769</v>
      </c>
      <c r="AB6926">
        <v>10288300</v>
      </c>
      <c r="AC6926" t="s">
        <v>5064</v>
      </c>
      <c r="AD6926">
        <v>30</v>
      </c>
      <c r="AE6926">
        <v>0</v>
      </c>
      <c r="AF6926">
        <v>30</v>
      </c>
      <c r="AG6926" t="s">
        <v>5077</v>
      </c>
      <c r="AH6926" s="2">
        <v>45763</v>
      </c>
      <c r="AI6926" t="s">
        <v>1086</v>
      </c>
      <c r="AJ6926" s="2">
        <v>45768</v>
      </c>
      <c r="AK6926" t="s">
        <v>5079</v>
      </c>
      <c r="AL6926">
        <v>0</v>
      </c>
      <c r="AM6926">
        <v>30</v>
      </c>
      <c r="AN6926" t="s">
        <v>5084</v>
      </c>
      <c r="AO6926" t="s">
        <v>5085</v>
      </c>
    </row>
    <row r="6927" spans="1:41" hidden="1" x14ac:dyDescent="0.25">
      <c r="A6927" t="s">
        <v>437</v>
      </c>
      <c r="B6927" t="s">
        <v>928</v>
      </c>
      <c r="C6927" s="2">
        <v>45761</v>
      </c>
      <c r="D6927" t="s">
        <v>1086</v>
      </c>
      <c r="E6927" s="2">
        <v>45781</v>
      </c>
      <c r="F6927">
        <v>1</v>
      </c>
      <c r="G6927">
        <v>335</v>
      </c>
      <c r="H6927" t="s">
        <v>1160</v>
      </c>
      <c r="I6927" t="s">
        <v>1282</v>
      </c>
      <c r="J6927" t="s">
        <v>1319</v>
      </c>
      <c r="K6927" t="s">
        <v>1335</v>
      </c>
      <c r="L6927" t="s">
        <v>1347</v>
      </c>
      <c r="N6927">
        <v>0</v>
      </c>
      <c r="O6927" t="s">
        <v>1364</v>
      </c>
      <c r="P6927">
        <v>0</v>
      </c>
      <c r="Q6927" t="s">
        <v>2447</v>
      </c>
      <c r="R6927" t="s">
        <v>4318</v>
      </c>
      <c r="S6927" t="s">
        <v>5064</v>
      </c>
      <c r="T6927">
        <v>30</v>
      </c>
      <c r="U6927">
        <v>0</v>
      </c>
      <c r="V6927">
        <v>0</v>
      </c>
      <c r="W6927">
        <v>9.86</v>
      </c>
      <c r="X6927">
        <v>295.79999999999995</v>
      </c>
      <c r="Y6927">
        <v>0</v>
      </c>
      <c r="Z6927">
        <v>0</v>
      </c>
      <c r="AA6927">
        <v>105768</v>
      </c>
      <c r="AB6927">
        <v>10288400</v>
      </c>
      <c r="AC6927" t="s">
        <v>5064</v>
      </c>
      <c r="AD6927">
        <v>30</v>
      </c>
      <c r="AE6927">
        <v>0</v>
      </c>
      <c r="AF6927">
        <v>30</v>
      </c>
      <c r="AG6927" t="s">
        <v>5077</v>
      </c>
      <c r="AH6927" s="2">
        <v>45763</v>
      </c>
      <c r="AI6927" t="s">
        <v>1086</v>
      </c>
      <c r="AJ6927" s="2">
        <v>45768</v>
      </c>
      <c r="AK6927" t="s">
        <v>5079</v>
      </c>
      <c r="AL6927">
        <v>0</v>
      </c>
      <c r="AM6927">
        <v>30</v>
      </c>
      <c r="AN6927" t="s">
        <v>5084</v>
      </c>
      <c r="AO6927" t="s">
        <v>5085</v>
      </c>
    </row>
    <row r="6928" spans="1:41" hidden="1" x14ac:dyDescent="0.25">
      <c r="A6928" t="s">
        <v>437</v>
      </c>
      <c r="B6928" t="s">
        <v>928</v>
      </c>
      <c r="C6928" s="2">
        <v>45761</v>
      </c>
      <c r="D6928" t="s">
        <v>1086</v>
      </c>
      <c r="E6928" s="2">
        <v>45781</v>
      </c>
      <c r="F6928">
        <v>1</v>
      </c>
      <c r="G6928">
        <v>335</v>
      </c>
      <c r="H6928" t="s">
        <v>1160</v>
      </c>
      <c r="I6928" t="s">
        <v>1282</v>
      </c>
      <c r="J6928" t="s">
        <v>1319</v>
      </c>
      <c r="K6928" t="s">
        <v>1335</v>
      </c>
      <c r="L6928" t="s">
        <v>1347</v>
      </c>
      <c r="N6928">
        <v>0</v>
      </c>
      <c r="O6928" t="s">
        <v>1364</v>
      </c>
      <c r="P6928">
        <v>0</v>
      </c>
      <c r="Q6928" t="s">
        <v>2941</v>
      </c>
      <c r="R6928" t="s">
        <v>4629</v>
      </c>
      <c r="S6928" t="s">
        <v>5067</v>
      </c>
      <c r="T6928">
        <v>10</v>
      </c>
      <c r="U6928">
        <v>0</v>
      </c>
      <c r="V6928">
        <v>0</v>
      </c>
      <c r="W6928">
        <v>22.9</v>
      </c>
      <c r="X6928">
        <v>229</v>
      </c>
      <c r="Y6928">
        <v>0</v>
      </c>
      <c r="Z6928">
        <v>0</v>
      </c>
      <c r="AA6928">
        <v>105767</v>
      </c>
      <c r="AB6928">
        <v>10288500</v>
      </c>
      <c r="AC6928" t="s">
        <v>5067</v>
      </c>
      <c r="AD6928">
        <v>10</v>
      </c>
      <c r="AE6928">
        <v>0</v>
      </c>
      <c r="AF6928">
        <v>10</v>
      </c>
      <c r="AG6928" t="s">
        <v>5077</v>
      </c>
      <c r="AH6928" s="2">
        <v>45770</v>
      </c>
      <c r="AI6928" t="s">
        <v>1086</v>
      </c>
      <c r="AJ6928" s="2">
        <v>45768</v>
      </c>
      <c r="AK6928" t="s">
        <v>5079</v>
      </c>
      <c r="AL6928">
        <v>0</v>
      </c>
      <c r="AM6928">
        <v>10</v>
      </c>
      <c r="AN6928" t="s">
        <v>5084</v>
      </c>
      <c r="AO6928" t="s">
        <v>5085</v>
      </c>
    </row>
    <row r="6929" spans="1:41" hidden="1" x14ac:dyDescent="0.25">
      <c r="A6929" t="s">
        <v>438</v>
      </c>
      <c r="B6929" t="s">
        <v>929</v>
      </c>
      <c r="C6929" s="2">
        <v>45761</v>
      </c>
      <c r="D6929" t="s">
        <v>1086</v>
      </c>
      <c r="E6929" s="2">
        <v>45781</v>
      </c>
      <c r="F6929">
        <v>2</v>
      </c>
      <c r="G6929">
        <v>335</v>
      </c>
      <c r="H6929" t="s">
        <v>1160</v>
      </c>
      <c r="I6929" t="s">
        <v>1282</v>
      </c>
      <c r="J6929" t="s">
        <v>1319</v>
      </c>
      <c r="K6929" t="s">
        <v>1335</v>
      </c>
      <c r="L6929" t="s">
        <v>1347</v>
      </c>
      <c r="N6929">
        <v>0</v>
      </c>
      <c r="O6929" t="s">
        <v>1364</v>
      </c>
      <c r="P6929">
        <v>0</v>
      </c>
      <c r="Q6929" t="s">
        <v>2468</v>
      </c>
      <c r="R6929" t="s">
        <v>3571</v>
      </c>
      <c r="S6929" t="s">
        <v>5069</v>
      </c>
      <c r="T6929">
        <v>30</v>
      </c>
      <c r="U6929">
        <v>0</v>
      </c>
      <c r="V6929">
        <v>0</v>
      </c>
      <c r="W6929">
        <v>4.01</v>
      </c>
      <c r="X6929">
        <v>120.3</v>
      </c>
      <c r="Y6929">
        <v>0</v>
      </c>
      <c r="Z6929">
        <v>0</v>
      </c>
      <c r="AA6929">
        <v>105658</v>
      </c>
      <c r="AB6929">
        <v>10262800</v>
      </c>
      <c r="AC6929" t="s">
        <v>5069</v>
      </c>
      <c r="AD6929">
        <v>30</v>
      </c>
      <c r="AE6929">
        <v>0</v>
      </c>
      <c r="AF6929">
        <v>30</v>
      </c>
      <c r="AG6929" t="s">
        <v>5077</v>
      </c>
      <c r="AH6929" s="2">
        <v>45764</v>
      </c>
      <c r="AI6929" t="s">
        <v>1086</v>
      </c>
      <c r="AJ6929" s="2">
        <v>45768</v>
      </c>
      <c r="AK6929" t="s">
        <v>5079</v>
      </c>
      <c r="AL6929">
        <v>0</v>
      </c>
      <c r="AM6929">
        <v>30</v>
      </c>
      <c r="AN6929" t="s">
        <v>5084</v>
      </c>
      <c r="AO6929" t="s">
        <v>5085</v>
      </c>
    </row>
    <row r="6930" spans="1:41" hidden="1" x14ac:dyDescent="0.25">
      <c r="A6930" t="s">
        <v>438</v>
      </c>
      <c r="B6930" t="s">
        <v>929</v>
      </c>
      <c r="C6930" s="2">
        <v>45761</v>
      </c>
      <c r="D6930" t="s">
        <v>1086</v>
      </c>
      <c r="E6930" s="2">
        <v>45781</v>
      </c>
      <c r="F6930">
        <v>2</v>
      </c>
      <c r="G6930">
        <v>335</v>
      </c>
      <c r="H6930" t="s">
        <v>1160</v>
      </c>
      <c r="I6930" t="s">
        <v>1282</v>
      </c>
      <c r="J6930" t="s">
        <v>1319</v>
      </c>
      <c r="K6930" t="s">
        <v>1335</v>
      </c>
      <c r="L6930" t="s">
        <v>1347</v>
      </c>
      <c r="N6930">
        <v>0</v>
      </c>
      <c r="O6930" t="s">
        <v>1364</v>
      </c>
      <c r="P6930">
        <v>0</v>
      </c>
      <c r="Q6930" t="s">
        <v>2216</v>
      </c>
      <c r="R6930" t="s">
        <v>3487</v>
      </c>
      <c r="S6930" t="s">
        <v>5069</v>
      </c>
      <c r="T6930">
        <v>30</v>
      </c>
      <c r="U6930">
        <v>0</v>
      </c>
      <c r="V6930">
        <v>0</v>
      </c>
      <c r="W6930">
        <v>4.01</v>
      </c>
      <c r="X6930">
        <v>120.3</v>
      </c>
      <c r="Y6930">
        <v>0</v>
      </c>
      <c r="Z6930">
        <v>0</v>
      </c>
      <c r="AA6930">
        <v>105659</v>
      </c>
      <c r="AB6930">
        <v>10262700</v>
      </c>
      <c r="AC6930" t="s">
        <v>5069</v>
      </c>
      <c r="AD6930">
        <v>30</v>
      </c>
      <c r="AE6930">
        <v>0</v>
      </c>
      <c r="AF6930">
        <v>30</v>
      </c>
      <c r="AG6930" t="s">
        <v>5077</v>
      </c>
      <c r="AH6930" s="2">
        <v>45764</v>
      </c>
      <c r="AI6930" t="s">
        <v>1086</v>
      </c>
      <c r="AJ6930" s="2">
        <v>45768</v>
      </c>
      <c r="AK6930" t="s">
        <v>5079</v>
      </c>
      <c r="AL6930">
        <v>0</v>
      </c>
      <c r="AM6930">
        <v>30</v>
      </c>
      <c r="AN6930" t="s">
        <v>5084</v>
      </c>
      <c r="AO6930" t="s">
        <v>5085</v>
      </c>
    </row>
    <row r="6931" spans="1:41" hidden="1" x14ac:dyDescent="0.25">
      <c r="A6931" t="s">
        <v>438</v>
      </c>
      <c r="B6931" t="s">
        <v>929</v>
      </c>
      <c r="C6931" s="2">
        <v>45761</v>
      </c>
      <c r="D6931" t="s">
        <v>1086</v>
      </c>
      <c r="E6931" s="2">
        <v>45781</v>
      </c>
      <c r="F6931">
        <v>2</v>
      </c>
      <c r="G6931">
        <v>335</v>
      </c>
      <c r="H6931" t="s">
        <v>1160</v>
      </c>
      <c r="I6931" t="s">
        <v>1282</v>
      </c>
      <c r="J6931" t="s">
        <v>1319</v>
      </c>
      <c r="K6931" t="s">
        <v>1335</v>
      </c>
      <c r="L6931" t="s">
        <v>1347</v>
      </c>
      <c r="N6931">
        <v>0</v>
      </c>
      <c r="O6931" t="s">
        <v>1364</v>
      </c>
      <c r="P6931">
        <v>0</v>
      </c>
      <c r="Q6931" t="s">
        <v>2342</v>
      </c>
      <c r="R6931" t="s">
        <v>3573</v>
      </c>
      <c r="S6931" t="s">
        <v>18</v>
      </c>
      <c r="T6931">
        <v>30</v>
      </c>
      <c r="U6931">
        <v>0</v>
      </c>
      <c r="V6931">
        <v>0</v>
      </c>
      <c r="W6931">
        <v>3.51</v>
      </c>
      <c r="X6931">
        <v>105.3</v>
      </c>
      <c r="Y6931">
        <v>0</v>
      </c>
      <c r="Z6931">
        <v>0</v>
      </c>
      <c r="AA6931">
        <v>105757</v>
      </c>
      <c r="AB6931">
        <v>10252900</v>
      </c>
      <c r="AC6931" t="s">
        <v>18</v>
      </c>
      <c r="AD6931">
        <v>30</v>
      </c>
      <c r="AE6931">
        <v>0</v>
      </c>
      <c r="AF6931">
        <v>30</v>
      </c>
      <c r="AG6931" t="s">
        <v>5076</v>
      </c>
      <c r="AH6931" s="2">
        <v>45764</v>
      </c>
      <c r="AI6931" t="s">
        <v>1086</v>
      </c>
      <c r="AJ6931" s="2">
        <v>45768</v>
      </c>
      <c r="AK6931" t="s">
        <v>5079</v>
      </c>
      <c r="AL6931">
        <v>0</v>
      </c>
      <c r="AM6931">
        <v>30</v>
      </c>
      <c r="AN6931" t="s">
        <v>5084</v>
      </c>
      <c r="AO6931" t="s">
        <v>5085</v>
      </c>
    </row>
    <row r="6932" spans="1:41" hidden="1" x14ac:dyDescent="0.25">
      <c r="A6932" t="s">
        <v>438</v>
      </c>
      <c r="B6932" t="s">
        <v>929</v>
      </c>
      <c r="C6932" s="2">
        <v>45761</v>
      </c>
      <c r="D6932" t="s">
        <v>1086</v>
      </c>
      <c r="E6932" s="2">
        <v>45781</v>
      </c>
      <c r="F6932">
        <v>2</v>
      </c>
      <c r="G6932">
        <v>335</v>
      </c>
      <c r="H6932" t="s">
        <v>1160</v>
      </c>
      <c r="I6932" t="s">
        <v>1282</v>
      </c>
      <c r="J6932" t="s">
        <v>1319</v>
      </c>
      <c r="K6932" t="s">
        <v>1335</v>
      </c>
      <c r="L6932" t="s">
        <v>1347</v>
      </c>
      <c r="N6932">
        <v>0</v>
      </c>
      <c r="O6932" t="s">
        <v>1364</v>
      </c>
      <c r="P6932">
        <v>0</v>
      </c>
      <c r="Q6932" t="s">
        <v>2062</v>
      </c>
      <c r="R6932" t="s">
        <v>4110</v>
      </c>
      <c r="S6932" t="s">
        <v>5069</v>
      </c>
      <c r="T6932">
        <v>30</v>
      </c>
      <c r="U6932">
        <v>0</v>
      </c>
      <c r="V6932">
        <v>0</v>
      </c>
      <c r="W6932">
        <v>4.21</v>
      </c>
      <c r="X6932">
        <v>126.3</v>
      </c>
      <c r="Y6932">
        <v>0</v>
      </c>
      <c r="Z6932">
        <v>0</v>
      </c>
      <c r="AA6932">
        <v>105766</v>
      </c>
      <c r="AB6932">
        <v>10252000</v>
      </c>
      <c r="AC6932" t="s">
        <v>5069</v>
      </c>
      <c r="AD6932">
        <v>30</v>
      </c>
      <c r="AE6932">
        <v>0</v>
      </c>
      <c r="AF6932">
        <v>30</v>
      </c>
      <c r="AG6932" t="s">
        <v>5076</v>
      </c>
      <c r="AH6932" s="2">
        <v>45764</v>
      </c>
      <c r="AI6932" t="s">
        <v>1086</v>
      </c>
      <c r="AJ6932" s="2">
        <v>45768</v>
      </c>
      <c r="AK6932" t="s">
        <v>5079</v>
      </c>
      <c r="AL6932">
        <v>0</v>
      </c>
      <c r="AM6932">
        <v>30</v>
      </c>
      <c r="AN6932" t="s">
        <v>5084</v>
      </c>
      <c r="AO6932" t="s">
        <v>5085</v>
      </c>
    </row>
    <row r="6933" spans="1:41" x14ac:dyDescent="0.25">
      <c r="A6933" t="s">
        <v>439</v>
      </c>
      <c r="B6933" t="s">
        <v>929</v>
      </c>
      <c r="C6933" s="2">
        <v>45761</v>
      </c>
      <c r="D6933" s="2">
        <v>45773</v>
      </c>
      <c r="E6933" s="2">
        <v>45781</v>
      </c>
      <c r="F6933">
        <v>2</v>
      </c>
      <c r="G6933">
        <v>335</v>
      </c>
      <c r="H6933" t="s">
        <v>1160</v>
      </c>
      <c r="I6933" t="s">
        <v>1282</v>
      </c>
      <c r="J6933" t="s">
        <v>1319</v>
      </c>
      <c r="K6933" t="s">
        <v>1335</v>
      </c>
      <c r="L6933" t="s">
        <v>1347</v>
      </c>
      <c r="N6933">
        <v>0</v>
      </c>
      <c r="O6933" t="s">
        <v>1364</v>
      </c>
      <c r="P6933">
        <v>0</v>
      </c>
      <c r="Q6933" t="s">
        <v>2217</v>
      </c>
      <c r="R6933" t="s">
        <v>4194</v>
      </c>
      <c r="S6933" t="s">
        <v>18</v>
      </c>
      <c r="T6933">
        <v>30</v>
      </c>
      <c r="U6933">
        <v>0</v>
      </c>
      <c r="V6933">
        <v>0</v>
      </c>
      <c r="W6933">
        <v>4.21</v>
      </c>
      <c r="X6933">
        <v>126.3</v>
      </c>
      <c r="Y6933">
        <v>0</v>
      </c>
      <c r="AN6933" t="s">
        <v>5080</v>
      </c>
      <c r="AO6933" t="s">
        <v>5085</v>
      </c>
    </row>
    <row r="6934" spans="1:41" hidden="1" x14ac:dyDescent="0.25">
      <c r="A6934" t="s">
        <v>438</v>
      </c>
      <c r="B6934" t="s">
        <v>929</v>
      </c>
      <c r="C6934" s="2">
        <v>45761</v>
      </c>
      <c r="D6934" t="s">
        <v>1086</v>
      </c>
      <c r="E6934" s="2">
        <v>45781</v>
      </c>
      <c r="F6934">
        <v>2</v>
      </c>
      <c r="G6934">
        <v>335</v>
      </c>
      <c r="H6934" t="s">
        <v>1160</v>
      </c>
      <c r="I6934" t="s">
        <v>1282</v>
      </c>
      <c r="J6934" t="s">
        <v>1319</v>
      </c>
      <c r="K6934" t="s">
        <v>1335</v>
      </c>
      <c r="L6934" t="s">
        <v>1347</v>
      </c>
      <c r="N6934">
        <v>0</v>
      </c>
      <c r="O6934" t="s">
        <v>1364</v>
      </c>
      <c r="P6934">
        <v>0</v>
      </c>
      <c r="Q6934" t="s">
        <v>2218</v>
      </c>
      <c r="R6934" t="s">
        <v>4195</v>
      </c>
      <c r="S6934" t="s">
        <v>18</v>
      </c>
      <c r="T6934">
        <v>30</v>
      </c>
      <c r="U6934">
        <v>0</v>
      </c>
      <c r="V6934">
        <v>0</v>
      </c>
      <c r="W6934">
        <v>5.27</v>
      </c>
      <c r="X6934">
        <v>158.1</v>
      </c>
      <c r="Y6934">
        <v>0</v>
      </c>
      <c r="Z6934">
        <v>0</v>
      </c>
      <c r="AA6934">
        <v>105761</v>
      </c>
      <c r="AB6934">
        <v>10252500</v>
      </c>
      <c r="AC6934" t="s">
        <v>18</v>
      </c>
      <c r="AD6934">
        <v>30</v>
      </c>
      <c r="AE6934">
        <v>0</v>
      </c>
      <c r="AF6934">
        <v>30</v>
      </c>
      <c r="AG6934" t="s">
        <v>5077</v>
      </c>
      <c r="AH6934" s="2">
        <v>45769</v>
      </c>
      <c r="AI6934" t="s">
        <v>1086</v>
      </c>
      <c r="AJ6934" s="2">
        <v>45768</v>
      </c>
      <c r="AK6934" t="s">
        <v>5079</v>
      </c>
      <c r="AL6934">
        <v>0</v>
      </c>
      <c r="AM6934">
        <v>30</v>
      </c>
      <c r="AN6934" t="s">
        <v>5084</v>
      </c>
      <c r="AO6934" t="s">
        <v>5085</v>
      </c>
    </row>
    <row r="6935" spans="1:41" x14ac:dyDescent="0.25">
      <c r="A6935" t="s">
        <v>439</v>
      </c>
      <c r="B6935" t="s">
        <v>929</v>
      </c>
      <c r="C6935" s="2">
        <v>45761</v>
      </c>
      <c r="D6935" s="2">
        <v>45773</v>
      </c>
      <c r="E6935" s="2">
        <v>45781</v>
      </c>
      <c r="F6935">
        <v>2</v>
      </c>
      <c r="G6935">
        <v>335</v>
      </c>
      <c r="H6935" t="s">
        <v>1160</v>
      </c>
      <c r="I6935" t="s">
        <v>1282</v>
      </c>
      <c r="J6935" t="s">
        <v>1319</v>
      </c>
      <c r="K6935" t="s">
        <v>1335</v>
      </c>
      <c r="L6935" t="s">
        <v>1347</v>
      </c>
      <c r="N6935">
        <v>0</v>
      </c>
      <c r="O6935" t="s">
        <v>1364</v>
      </c>
      <c r="P6935">
        <v>0</v>
      </c>
      <c r="Q6935" t="s">
        <v>2183</v>
      </c>
      <c r="R6935" t="s">
        <v>4175</v>
      </c>
      <c r="S6935" t="s">
        <v>18</v>
      </c>
      <c r="T6935">
        <v>30</v>
      </c>
      <c r="U6935">
        <v>0</v>
      </c>
      <c r="V6935">
        <v>0</v>
      </c>
      <c r="W6935">
        <v>8.42</v>
      </c>
      <c r="X6935">
        <v>252.6</v>
      </c>
      <c r="Y6935">
        <v>0</v>
      </c>
      <c r="AN6935" t="s">
        <v>5080</v>
      </c>
      <c r="AO6935" t="s">
        <v>5085</v>
      </c>
    </row>
    <row r="6936" spans="1:41" hidden="1" x14ac:dyDescent="0.25">
      <c r="A6936" t="s">
        <v>438</v>
      </c>
      <c r="B6936" t="s">
        <v>929</v>
      </c>
      <c r="C6936" s="2">
        <v>45761</v>
      </c>
      <c r="D6936" t="s">
        <v>1086</v>
      </c>
      <c r="E6936" s="2">
        <v>45781</v>
      </c>
      <c r="F6936">
        <v>2</v>
      </c>
      <c r="G6936">
        <v>335</v>
      </c>
      <c r="H6936" t="s">
        <v>1160</v>
      </c>
      <c r="I6936" t="s">
        <v>1282</v>
      </c>
      <c r="J6936" t="s">
        <v>1319</v>
      </c>
      <c r="K6936" t="s">
        <v>1335</v>
      </c>
      <c r="L6936" t="s">
        <v>1347</v>
      </c>
      <c r="N6936">
        <v>0</v>
      </c>
      <c r="O6936" t="s">
        <v>1364</v>
      </c>
      <c r="P6936">
        <v>0</v>
      </c>
      <c r="Q6936" t="s">
        <v>2393</v>
      </c>
      <c r="R6936" t="s">
        <v>4283</v>
      </c>
      <c r="S6936" t="s">
        <v>18</v>
      </c>
      <c r="T6936">
        <v>30</v>
      </c>
      <c r="U6936">
        <v>0</v>
      </c>
      <c r="V6936">
        <v>0</v>
      </c>
      <c r="W6936">
        <v>4.28</v>
      </c>
      <c r="X6936">
        <v>128.4</v>
      </c>
      <c r="Y6936">
        <v>0</v>
      </c>
      <c r="Z6936">
        <v>0</v>
      </c>
      <c r="AA6936">
        <v>105758</v>
      </c>
      <c r="AB6936">
        <v>10252800</v>
      </c>
      <c r="AC6936" t="s">
        <v>18</v>
      </c>
      <c r="AD6936">
        <v>30</v>
      </c>
      <c r="AE6936">
        <v>0</v>
      </c>
      <c r="AF6936">
        <v>0</v>
      </c>
      <c r="AG6936" t="s">
        <v>5077</v>
      </c>
      <c r="AH6936" t="s">
        <v>1086</v>
      </c>
      <c r="AI6936" t="s">
        <v>1086</v>
      </c>
      <c r="AJ6936" s="2">
        <v>45768</v>
      </c>
      <c r="AK6936" t="s">
        <v>5079</v>
      </c>
      <c r="AL6936">
        <v>0</v>
      </c>
      <c r="AM6936">
        <v>0</v>
      </c>
      <c r="AN6936" t="s">
        <v>5082</v>
      </c>
      <c r="AO6936" t="s">
        <v>5085</v>
      </c>
    </row>
    <row r="6937" spans="1:41" hidden="1" x14ac:dyDescent="0.25">
      <c r="A6937" t="s">
        <v>438</v>
      </c>
      <c r="B6937" t="s">
        <v>929</v>
      </c>
      <c r="C6937" s="2">
        <v>45761</v>
      </c>
      <c r="D6937" t="s">
        <v>1086</v>
      </c>
      <c r="E6937" s="2">
        <v>45781</v>
      </c>
      <c r="F6937">
        <v>2</v>
      </c>
      <c r="G6937">
        <v>335</v>
      </c>
      <c r="H6937" t="s">
        <v>1160</v>
      </c>
      <c r="I6937" t="s">
        <v>1282</v>
      </c>
      <c r="J6937" t="s">
        <v>1319</v>
      </c>
      <c r="K6937" t="s">
        <v>1335</v>
      </c>
      <c r="L6937" t="s">
        <v>1347</v>
      </c>
      <c r="N6937">
        <v>0</v>
      </c>
      <c r="O6937" t="s">
        <v>1364</v>
      </c>
      <c r="P6937">
        <v>0</v>
      </c>
      <c r="Q6937" t="s">
        <v>2343</v>
      </c>
      <c r="R6937" t="s">
        <v>3520</v>
      </c>
      <c r="S6937" t="s">
        <v>5069</v>
      </c>
      <c r="T6937">
        <v>30</v>
      </c>
      <c r="U6937">
        <v>0</v>
      </c>
      <c r="V6937">
        <v>0</v>
      </c>
      <c r="W6937">
        <v>5.16</v>
      </c>
      <c r="X6937">
        <v>154.80000000000001</v>
      </c>
      <c r="Y6937">
        <v>0</v>
      </c>
      <c r="Z6937">
        <v>0</v>
      </c>
      <c r="AA6937">
        <v>105760</v>
      </c>
      <c r="AB6937">
        <v>10252600</v>
      </c>
      <c r="AC6937" t="s">
        <v>5069</v>
      </c>
      <c r="AD6937">
        <v>30</v>
      </c>
      <c r="AE6937">
        <v>0</v>
      </c>
      <c r="AF6937">
        <v>30</v>
      </c>
      <c r="AG6937" t="s">
        <v>5076</v>
      </c>
      <c r="AH6937" s="2">
        <v>45764</v>
      </c>
      <c r="AI6937" t="s">
        <v>1086</v>
      </c>
      <c r="AJ6937" s="2">
        <v>45768</v>
      </c>
      <c r="AK6937" t="s">
        <v>5079</v>
      </c>
      <c r="AL6937">
        <v>0</v>
      </c>
      <c r="AM6937">
        <v>30</v>
      </c>
      <c r="AN6937" t="s">
        <v>5084</v>
      </c>
      <c r="AO6937" t="s">
        <v>5085</v>
      </c>
    </row>
    <row r="6938" spans="1:41" hidden="1" x14ac:dyDescent="0.25">
      <c r="A6938" t="s">
        <v>438</v>
      </c>
      <c r="B6938" t="s">
        <v>929</v>
      </c>
      <c r="C6938" s="2">
        <v>45761</v>
      </c>
      <c r="D6938" t="s">
        <v>1086</v>
      </c>
      <c r="E6938" s="2">
        <v>45781</v>
      </c>
      <c r="F6938">
        <v>2</v>
      </c>
      <c r="G6938">
        <v>335</v>
      </c>
      <c r="H6938" t="s">
        <v>1160</v>
      </c>
      <c r="I6938" t="s">
        <v>1282</v>
      </c>
      <c r="J6938" t="s">
        <v>1319</v>
      </c>
      <c r="K6938" t="s">
        <v>1335</v>
      </c>
      <c r="L6938" t="s">
        <v>1347</v>
      </c>
      <c r="N6938">
        <v>0</v>
      </c>
      <c r="O6938" t="s">
        <v>1364</v>
      </c>
      <c r="P6938">
        <v>0</v>
      </c>
      <c r="Q6938" t="s">
        <v>2115</v>
      </c>
      <c r="R6938" t="s">
        <v>4134</v>
      </c>
      <c r="S6938" t="s">
        <v>5064</v>
      </c>
      <c r="T6938">
        <v>50</v>
      </c>
      <c r="U6938">
        <v>0</v>
      </c>
      <c r="V6938">
        <v>0</v>
      </c>
      <c r="W6938">
        <v>0.71</v>
      </c>
      <c r="X6938">
        <v>35.5</v>
      </c>
      <c r="Y6938">
        <v>0</v>
      </c>
      <c r="Z6938">
        <v>0</v>
      </c>
      <c r="AA6938">
        <v>105764</v>
      </c>
      <c r="AB6938">
        <v>10252200</v>
      </c>
      <c r="AC6938" t="s">
        <v>5064</v>
      </c>
      <c r="AD6938">
        <v>50</v>
      </c>
      <c r="AE6938">
        <v>0</v>
      </c>
      <c r="AF6938">
        <v>50</v>
      </c>
      <c r="AG6938" t="s">
        <v>5077</v>
      </c>
      <c r="AH6938" s="2">
        <v>45769</v>
      </c>
      <c r="AI6938" t="s">
        <v>1086</v>
      </c>
      <c r="AJ6938" s="2">
        <v>45768</v>
      </c>
      <c r="AK6938" t="s">
        <v>5079</v>
      </c>
      <c r="AL6938">
        <v>0</v>
      </c>
      <c r="AM6938">
        <v>50</v>
      </c>
      <c r="AN6938" t="s">
        <v>5084</v>
      </c>
      <c r="AO6938" t="s">
        <v>5085</v>
      </c>
    </row>
    <row r="6939" spans="1:41" hidden="1" x14ac:dyDescent="0.25">
      <c r="A6939" t="s">
        <v>438</v>
      </c>
      <c r="B6939" t="s">
        <v>929</v>
      </c>
      <c r="C6939" s="2">
        <v>45761</v>
      </c>
      <c r="D6939" t="s">
        <v>1086</v>
      </c>
      <c r="E6939" s="2">
        <v>45781</v>
      </c>
      <c r="F6939">
        <v>2</v>
      </c>
      <c r="G6939">
        <v>335</v>
      </c>
      <c r="H6939" t="s">
        <v>1160</v>
      </c>
      <c r="I6939" t="s">
        <v>1282</v>
      </c>
      <c r="J6939" t="s">
        <v>1319</v>
      </c>
      <c r="K6939" t="s">
        <v>1335</v>
      </c>
      <c r="L6939" t="s">
        <v>1347</v>
      </c>
      <c r="N6939">
        <v>0</v>
      </c>
      <c r="O6939" t="s">
        <v>1364</v>
      </c>
      <c r="P6939">
        <v>0</v>
      </c>
      <c r="Q6939" t="s">
        <v>2344</v>
      </c>
      <c r="R6939" t="s">
        <v>4255</v>
      </c>
      <c r="S6939" t="s">
        <v>5064</v>
      </c>
      <c r="T6939">
        <v>50</v>
      </c>
      <c r="U6939">
        <v>0</v>
      </c>
      <c r="V6939">
        <v>0</v>
      </c>
      <c r="W6939">
        <v>0.86</v>
      </c>
      <c r="X6939">
        <v>43</v>
      </c>
      <c r="Y6939">
        <v>0</v>
      </c>
      <c r="Z6939">
        <v>0</v>
      </c>
      <c r="AA6939">
        <v>105765</v>
      </c>
      <c r="AB6939">
        <v>10252100</v>
      </c>
      <c r="AC6939" t="s">
        <v>5064</v>
      </c>
      <c r="AD6939">
        <v>50</v>
      </c>
      <c r="AE6939">
        <v>0</v>
      </c>
      <c r="AF6939">
        <v>50</v>
      </c>
      <c r="AG6939" t="s">
        <v>5077</v>
      </c>
      <c r="AH6939" s="2">
        <v>45769</v>
      </c>
      <c r="AI6939" t="s">
        <v>1086</v>
      </c>
      <c r="AJ6939" s="2">
        <v>45768</v>
      </c>
      <c r="AK6939" t="s">
        <v>5079</v>
      </c>
      <c r="AL6939">
        <v>0</v>
      </c>
      <c r="AM6939">
        <v>50</v>
      </c>
      <c r="AN6939" t="s">
        <v>5084</v>
      </c>
      <c r="AO6939" t="s">
        <v>5085</v>
      </c>
    </row>
    <row r="6940" spans="1:41" hidden="1" x14ac:dyDescent="0.25">
      <c r="A6940" t="s">
        <v>438</v>
      </c>
      <c r="B6940" t="s">
        <v>929</v>
      </c>
      <c r="C6940" s="2">
        <v>45761</v>
      </c>
      <c r="D6940" t="s">
        <v>1086</v>
      </c>
      <c r="E6940" s="2">
        <v>45781</v>
      </c>
      <c r="F6940">
        <v>2</v>
      </c>
      <c r="G6940">
        <v>335</v>
      </c>
      <c r="H6940" t="s">
        <v>1160</v>
      </c>
      <c r="I6940" t="s">
        <v>1282</v>
      </c>
      <c r="J6940" t="s">
        <v>1319</v>
      </c>
      <c r="K6940" t="s">
        <v>1335</v>
      </c>
      <c r="L6940" t="s">
        <v>1347</v>
      </c>
      <c r="N6940">
        <v>0</v>
      </c>
      <c r="O6940" t="s">
        <v>1364</v>
      </c>
      <c r="P6940">
        <v>0</v>
      </c>
      <c r="Q6940" t="s">
        <v>2402</v>
      </c>
      <c r="R6940" t="s">
        <v>4288</v>
      </c>
      <c r="S6940" t="s">
        <v>5064</v>
      </c>
      <c r="T6940">
        <v>40</v>
      </c>
      <c r="U6940">
        <v>0</v>
      </c>
      <c r="V6940">
        <v>0</v>
      </c>
      <c r="W6940">
        <v>1.23</v>
      </c>
      <c r="X6940">
        <v>49.2</v>
      </c>
      <c r="Y6940">
        <v>0</v>
      </c>
      <c r="Z6940">
        <v>0</v>
      </c>
      <c r="AA6940">
        <v>105763</v>
      </c>
      <c r="AB6940">
        <v>10252300</v>
      </c>
      <c r="AC6940" t="s">
        <v>5064</v>
      </c>
      <c r="AD6940">
        <v>40</v>
      </c>
      <c r="AE6940">
        <v>0</v>
      </c>
      <c r="AF6940">
        <v>40</v>
      </c>
      <c r="AG6940" t="s">
        <v>5077</v>
      </c>
      <c r="AH6940" s="2">
        <v>45769</v>
      </c>
      <c r="AI6940" t="s">
        <v>1086</v>
      </c>
      <c r="AJ6940" s="2">
        <v>45768</v>
      </c>
      <c r="AK6940" t="s">
        <v>5079</v>
      </c>
      <c r="AL6940">
        <v>0</v>
      </c>
      <c r="AM6940">
        <v>40</v>
      </c>
      <c r="AN6940" t="s">
        <v>5084</v>
      </c>
      <c r="AO6940" t="s">
        <v>5085</v>
      </c>
    </row>
    <row r="6941" spans="1:41" hidden="1" x14ac:dyDescent="0.25">
      <c r="A6941" t="s">
        <v>438</v>
      </c>
      <c r="B6941" t="s">
        <v>929</v>
      </c>
      <c r="C6941" s="2">
        <v>45761</v>
      </c>
      <c r="D6941" t="s">
        <v>1086</v>
      </c>
      <c r="E6941" s="2">
        <v>45781</v>
      </c>
      <c r="F6941">
        <v>2</v>
      </c>
      <c r="G6941">
        <v>335</v>
      </c>
      <c r="H6941" t="s">
        <v>1160</v>
      </c>
      <c r="I6941" t="s">
        <v>1282</v>
      </c>
      <c r="J6941" t="s">
        <v>1319</v>
      </c>
      <c r="K6941" t="s">
        <v>1335</v>
      </c>
      <c r="L6941" t="s">
        <v>1347</v>
      </c>
      <c r="N6941">
        <v>0</v>
      </c>
      <c r="O6941" t="s">
        <v>1364</v>
      </c>
      <c r="P6941">
        <v>0</v>
      </c>
      <c r="Q6941" t="s">
        <v>2345</v>
      </c>
      <c r="R6941" t="s">
        <v>4256</v>
      </c>
      <c r="S6941" t="s">
        <v>5069</v>
      </c>
      <c r="T6941">
        <v>30</v>
      </c>
      <c r="U6941">
        <v>0</v>
      </c>
      <c r="V6941">
        <v>0</v>
      </c>
      <c r="W6941">
        <v>2.87</v>
      </c>
      <c r="X6941">
        <v>86.100000000000009</v>
      </c>
      <c r="Y6941">
        <v>0</v>
      </c>
      <c r="Z6941">
        <v>0</v>
      </c>
      <c r="AA6941">
        <v>105759</v>
      </c>
      <c r="AB6941">
        <v>10252700</v>
      </c>
      <c r="AC6941" t="s">
        <v>5069</v>
      </c>
      <c r="AD6941">
        <v>30</v>
      </c>
      <c r="AE6941">
        <v>0</v>
      </c>
      <c r="AF6941">
        <v>30</v>
      </c>
      <c r="AG6941" t="s">
        <v>5076</v>
      </c>
      <c r="AH6941" s="2">
        <v>45764</v>
      </c>
      <c r="AI6941" t="s">
        <v>1086</v>
      </c>
      <c r="AJ6941" s="2">
        <v>45768</v>
      </c>
      <c r="AK6941" t="s">
        <v>5079</v>
      </c>
      <c r="AL6941">
        <v>0</v>
      </c>
      <c r="AM6941">
        <v>30</v>
      </c>
      <c r="AN6941" t="s">
        <v>5084</v>
      </c>
      <c r="AO6941" t="s">
        <v>5085</v>
      </c>
    </row>
    <row r="6942" spans="1:41" hidden="1" x14ac:dyDescent="0.25">
      <c r="A6942" t="s">
        <v>438</v>
      </c>
      <c r="B6942" t="s">
        <v>929</v>
      </c>
      <c r="C6942" s="2">
        <v>45761</v>
      </c>
      <c r="D6942" t="s">
        <v>1086</v>
      </c>
      <c r="E6942" s="2">
        <v>45781</v>
      </c>
      <c r="F6942">
        <v>2</v>
      </c>
      <c r="G6942">
        <v>335</v>
      </c>
      <c r="H6942" t="s">
        <v>1160</v>
      </c>
      <c r="I6942" t="s">
        <v>1282</v>
      </c>
      <c r="J6942" t="s">
        <v>1319</v>
      </c>
      <c r="K6942" t="s">
        <v>1335</v>
      </c>
      <c r="L6942" t="s">
        <v>1347</v>
      </c>
      <c r="N6942">
        <v>0</v>
      </c>
      <c r="O6942" t="s">
        <v>1364</v>
      </c>
      <c r="P6942">
        <v>0</v>
      </c>
      <c r="Q6942" t="s">
        <v>2486</v>
      </c>
      <c r="R6942" t="s">
        <v>4332</v>
      </c>
      <c r="S6942" t="s">
        <v>5064</v>
      </c>
      <c r="T6942">
        <v>40</v>
      </c>
      <c r="U6942">
        <v>0</v>
      </c>
      <c r="V6942">
        <v>0</v>
      </c>
      <c r="W6942">
        <v>2.1800000000000002</v>
      </c>
      <c r="X6942">
        <v>87.2</v>
      </c>
      <c r="Y6942">
        <v>0</v>
      </c>
      <c r="Z6942">
        <v>0</v>
      </c>
      <c r="AA6942">
        <v>105762</v>
      </c>
      <c r="AB6942">
        <v>10252400</v>
      </c>
      <c r="AC6942" t="s">
        <v>5064</v>
      </c>
      <c r="AD6942">
        <v>40</v>
      </c>
      <c r="AE6942">
        <v>0</v>
      </c>
      <c r="AF6942">
        <v>40</v>
      </c>
      <c r="AG6942" t="s">
        <v>5077</v>
      </c>
      <c r="AH6942" s="2">
        <v>45769</v>
      </c>
      <c r="AI6942" t="s">
        <v>1086</v>
      </c>
      <c r="AJ6942" s="2">
        <v>45768</v>
      </c>
      <c r="AK6942" t="s">
        <v>5079</v>
      </c>
      <c r="AL6942">
        <v>0</v>
      </c>
      <c r="AM6942">
        <v>40</v>
      </c>
      <c r="AN6942" t="s">
        <v>5084</v>
      </c>
      <c r="AO6942" t="s">
        <v>5085</v>
      </c>
    </row>
    <row r="6943" spans="1:41" hidden="1" x14ac:dyDescent="0.25">
      <c r="A6943" t="s">
        <v>438</v>
      </c>
      <c r="B6943" t="s">
        <v>929</v>
      </c>
      <c r="C6943" s="2">
        <v>45761</v>
      </c>
      <c r="D6943" t="s">
        <v>1086</v>
      </c>
      <c r="E6943" s="2">
        <v>45781</v>
      </c>
      <c r="F6943">
        <v>2</v>
      </c>
      <c r="G6943">
        <v>335</v>
      </c>
      <c r="H6943" t="s">
        <v>1160</v>
      </c>
      <c r="I6943" t="s">
        <v>1282</v>
      </c>
      <c r="J6943" t="s">
        <v>1319</v>
      </c>
      <c r="K6943" t="s">
        <v>1335</v>
      </c>
      <c r="L6943" t="s">
        <v>1347</v>
      </c>
      <c r="N6943">
        <v>0</v>
      </c>
      <c r="O6943" t="s">
        <v>1364</v>
      </c>
      <c r="P6943">
        <v>0</v>
      </c>
      <c r="Q6943" t="s">
        <v>2064</v>
      </c>
      <c r="R6943" t="s">
        <v>3490</v>
      </c>
      <c r="S6943" t="s">
        <v>5064</v>
      </c>
      <c r="T6943">
        <v>30</v>
      </c>
      <c r="U6943">
        <v>0</v>
      </c>
      <c r="V6943">
        <v>0</v>
      </c>
      <c r="W6943">
        <v>3.96</v>
      </c>
      <c r="X6943">
        <v>118.8</v>
      </c>
      <c r="Y6943">
        <v>0</v>
      </c>
      <c r="Z6943">
        <v>0</v>
      </c>
      <c r="AA6943">
        <v>105752</v>
      </c>
      <c r="AB6943">
        <v>10253400</v>
      </c>
      <c r="AC6943" t="s">
        <v>5064</v>
      </c>
      <c r="AD6943">
        <v>30</v>
      </c>
      <c r="AE6943">
        <v>30</v>
      </c>
      <c r="AF6943">
        <v>30</v>
      </c>
      <c r="AG6943" t="s">
        <v>5077</v>
      </c>
      <c r="AH6943" s="2">
        <v>45763</v>
      </c>
      <c r="AI6943" t="s">
        <v>1086</v>
      </c>
      <c r="AJ6943" s="2">
        <v>45768</v>
      </c>
      <c r="AK6943" t="s">
        <v>5079</v>
      </c>
      <c r="AL6943">
        <v>30</v>
      </c>
      <c r="AM6943">
        <v>30</v>
      </c>
      <c r="AN6943" t="s">
        <v>5081</v>
      </c>
      <c r="AO6943" t="s">
        <v>5086</v>
      </c>
    </row>
    <row r="6944" spans="1:41" hidden="1" x14ac:dyDescent="0.25">
      <c r="A6944" t="s">
        <v>438</v>
      </c>
      <c r="B6944" t="s">
        <v>929</v>
      </c>
      <c r="C6944" s="2">
        <v>45761</v>
      </c>
      <c r="D6944" t="s">
        <v>1086</v>
      </c>
      <c r="E6944" s="2">
        <v>45781</v>
      </c>
      <c r="F6944">
        <v>2</v>
      </c>
      <c r="G6944">
        <v>335</v>
      </c>
      <c r="H6944" t="s">
        <v>1160</v>
      </c>
      <c r="I6944" t="s">
        <v>1282</v>
      </c>
      <c r="J6944" t="s">
        <v>1319</v>
      </c>
      <c r="K6944" t="s">
        <v>1335</v>
      </c>
      <c r="L6944" t="s">
        <v>1347</v>
      </c>
      <c r="N6944">
        <v>0</v>
      </c>
      <c r="O6944" t="s">
        <v>1364</v>
      </c>
      <c r="P6944">
        <v>0</v>
      </c>
      <c r="Q6944" t="s">
        <v>2480</v>
      </c>
      <c r="R6944" t="s">
        <v>4331</v>
      </c>
      <c r="S6944" t="s">
        <v>5064</v>
      </c>
      <c r="T6944">
        <v>10</v>
      </c>
      <c r="U6944">
        <v>0</v>
      </c>
      <c r="V6944">
        <v>0</v>
      </c>
      <c r="W6944">
        <v>11.81</v>
      </c>
      <c r="X6944">
        <v>118.10000000000001</v>
      </c>
      <c r="Y6944">
        <v>0</v>
      </c>
      <c r="Z6944">
        <v>0</v>
      </c>
      <c r="AA6944">
        <v>105755</v>
      </c>
      <c r="AB6944">
        <v>10253100</v>
      </c>
      <c r="AC6944" t="s">
        <v>5064</v>
      </c>
      <c r="AD6944">
        <v>10</v>
      </c>
      <c r="AE6944">
        <v>0</v>
      </c>
      <c r="AF6944">
        <v>0</v>
      </c>
      <c r="AG6944" t="s">
        <v>5077</v>
      </c>
      <c r="AH6944" t="s">
        <v>1086</v>
      </c>
      <c r="AI6944" t="s">
        <v>1086</v>
      </c>
      <c r="AJ6944" s="2">
        <v>45768</v>
      </c>
      <c r="AK6944" t="s">
        <v>5079</v>
      </c>
      <c r="AL6944">
        <v>0</v>
      </c>
      <c r="AM6944">
        <v>0</v>
      </c>
      <c r="AN6944" t="s">
        <v>5082</v>
      </c>
      <c r="AO6944" t="s">
        <v>5085</v>
      </c>
    </row>
    <row r="6945" spans="1:41" hidden="1" x14ac:dyDescent="0.25">
      <c r="A6945" t="s">
        <v>438</v>
      </c>
      <c r="B6945" t="s">
        <v>929</v>
      </c>
      <c r="C6945" s="2">
        <v>45761</v>
      </c>
      <c r="D6945" t="s">
        <v>1086</v>
      </c>
      <c r="E6945" s="2">
        <v>45781</v>
      </c>
      <c r="F6945">
        <v>2</v>
      </c>
      <c r="G6945">
        <v>335</v>
      </c>
      <c r="H6945" t="s">
        <v>1160</v>
      </c>
      <c r="I6945" t="s">
        <v>1282</v>
      </c>
      <c r="J6945" t="s">
        <v>1319</v>
      </c>
      <c r="K6945" t="s">
        <v>1335</v>
      </c>
      <c r="L6945" t="s">
        <v>1347</v>
      </c>
      <c r="N6945">
        <v>0</v>
      </c>
      <c r="O6945" t="s">
        <v>1364</v>
      </c>
      <c r="P6945">
        <v>0</v>
      </c>
      <c r="Q6945" t="s">
        <v>2403</v>
      </c>
      <c r="R6945" t="s">
        <v>3579</v>
      </c>
      <c r="S6945" t="s">
        <v>5064</v>
      </c>
      <c r="T6945">
        <v>10</v>
      </c>
      <c r="U6945">
        <v>0</v>
      </c>
      <c r="V6945">
        <v>0</v>
      </c>
      <c r="W6945">
        <v>16.72</v>
      </c>
      <c r="X6945">
        <v>167.2</v>
      </c>
      <c r="Y6945">
        <v>0</v>
      </c>
      <c r="Z6945">
        <v>0</v>
      </c>
      <c r="AA6945">
        <v>105754</v>
      </c>
      <c r="AB6945">
        <v>10253200</v>
      </c>
      <c r="AC6945" t="s">
        <v>5064</v>
      </c>
      <c r="AD6945">
        <v>10</v>
      </c>
      <c r="AE6945">
        <v>0</v>
      </c>
      <c r="AF6945">
        <v>10</v>
      </c>
      <c r="AG6945" t="s">
        <v>5077</v>
      </c>
      <c r="AH6945" s="2">
        <v>45770</v>
      </c>
      <c r="AI6945" t="s">
        <v>1086</v>
      </c>
      <c r="AJ6945" s="2">
        <v>45768</v>
      </c>
      <c r="AK6945" t="s">
        <v>5079</v>
      </c>
      <c r="AL6945">
        <v>0</v>
      </c>
      <c r="AM6945">
        <v>10</v>
      </c>
      <c r="AN6945" t="s">
        <v>5084</v>
      </c>
      <c r="AO6945" t="s">
        <v>5085</v>
      </c>
    </row>
    <row r="6946" spans="1:41" hidden="1" x14ac:dyDescent="0.25">
      <c r="A6946" t="s">
        <v>438</v>
      </c>
      <c r="B6946" t="s">
        <v>929</v>
      </c>
      <c r="C6946" s="2">
        <v>45761</v>
      </c>
      <c r="D6946" t="s">
        <v>1086</v>
      </c>
      <c r="E6946" s="2">
        <v>45781</v>
      </c>
      <c r="F6946">
        <v>2</v>
      </c>
      <c r="G6946">
        <v>335</v>
      </c>
      <c r="H6946" t="s">
        <v>1160</v>
      </c>
      <c r="I6946" t="s">
        <v>1282</v>
      </c>
      <c r="J6946" t="s">
        <v>1319</v>
      </c>
      <c r="K6946" t="s">
        <v>1335</v>
      </c>
      <c r="L6946" t="s">
        <v>1347</v>
      </c>
      <c r="N6946">
        <v>0</v>
      </c>
      <c r="O6946" t="s">
        <v>1364</v>
      </c>
      <c r="P6946">
        <v>0</v>
      </c>
      <c r="Q6946" t="s">
        <v>2726</v>
      </c>
      <c r="R6946" t="s">
        <v>4492</v>
      </c>
      <c r="S6946" t="s">
        <v>5064</v>
      </c>
      <c r="T6946">
        <v>10</v>
      </c>
      <c r="U6946">
        <v>0</v>
      </c>
      <c r="V6946">
        <v>0</v>
      </c>
      <c r="W6946">
        <v>14.34</v>
      </c>
      <c r="X6946">
        <v>143.4</v>
      </c>
      <c r="Y6946">
        <v>0</v>
      </c>
      <c r="Z6946">
        <v>0</v>
      </c>
      <c r="AA6946">
        <v>105753</v>
      </c>
      <c r="AB6946">
        <v>10253300</v>
      </c>
      <c r="AC6946" t="s">
        <v>5064</v>
      </c>
      <c r="AD6946">
        <v>10</v>
      </c>
      <c r="AE6946">
        <v>0</v>
      </c>
      <c r="AF6946">
        <v>5</v>
      </c>
      <c r="AG6946" t="s">
        <v>5077</v>
      </c>
      <c r="AH6946" s="2">
        <v>45770</v>
      </c>
      <c r="AI6946" t="s">
        <v>1086</v>
      </c>
      <c r="AJ6946" s="2">
        <v>45768</v>
      </c>
      <c r="AK6946" t="s">
        <v>5079</v>
      </c>
      <c r="AL6946">
        <v>0</v>
      </c>
      <c r="AM6946">
        <v>5</v>
      </c>
      <c r="AN6946" t="s">
        <v>5084</v>
      </c>
      <c r="AO6946" t="s">
        <v>5085</v>
      </c>
    </row>
    <row r="6947" spans="1:41" hidden="1" x14ac:dyDescent="0.25">
      <c r="A6947" t="s">
        <v>438</v>
      </c>
      <c r="B6947" t="s">
        <v>929</v>
      </c>
      <c r="C6947" s="2">
        <v>45761</v>
      </c>
      <c r="D6947" t="s">
        <v>1086</v>
      </c>
      <c r="E6947" s="2">
        <v>45781</v>
      </c>
      <c r="F6947">
        <v>2</v>
      </c>
      <c r="G6947">
        <v>335</v>
      </c>
      <c r="H6947" t="s">
        <v>1160</v>
      </c>
      <c r="I6947" t="s">
        <v>1282</v>
      </c>
      <c r="J6947" t="s">
        <v>1319</v>
      </c>
      <c r="K6947" t="s">
        <v>1335</v>
      </c>
      <c r="L6947" t="s">
        <v>1347</v>
      </c>
      <c r="N6947">
        <v>0</v>
      </c>
      <c r="O6947" t="s">
        <v>1364</v>
      </c>
      <c r="P6947">
        <v>0</v>
      </c>
      <c r="Q6947" t="s">
        <v>2675</v>
      </c>
      <c r="R6947" t="s">
        <v>4456</v>
      </c>
      <c r="S6947" t="s">
        <v>5067</v>
      </c>
      <c r="T6947">
        <v>10</v>
      </c>
      <c r="U6947">
        <v>0</v>
      </c>
      <c r="V6947">
        <v>0</v>
      </c>
      <c r="W6947">
        <v>21.9</v>
      </c>
      <c r="X6947">
        <v>219</v>
      </c>
      <c r="Y6947">
        <v>0</v>
      </c>
      <c r="Z6947">
        <v>0</v>
      </c>
      <c r="AA6947">
        <v>105747</v>
      </c>
      <c r="AB6947">
        <v>10253900</v>
      </c>
      <c r="AC6947" t="s">
        <v>5067</v>
      </c>
      <c r="AD6947">
        <v>10</v>
      </c>
      <c r="AE6947">
        <v>10</v>
      </c>
      <c r="AF6947">
        <v>10</v>
      </c>
      <c r="AG6947" t="s">
        <v>5077</v>
      </c>
      <c r="AH6947" s="2">
        <v>45770</v>
      </c>
      <c r="AI6947" t="s">
        <v>1086</v>
      </c>
      <c r="AJ6947" s="2">
        <v>45768</v>
      </c>
      <c r="AK6947" t="s">
        <v>5079</v>
      </c>
      <c r="AL6947">
        <v>10</v>
      </c>
      <c r="AM6947">
        <v>10</v>
      </c>
      <c r="AN6947" t="s">
        <v>5081</v>
      </c>
      <c r="AO6947" t="s">
        <v>5086</v>
      </c>
    </row>
    <row r="6948" spans="1:41" hidden="1" x14ac:dyDescent="0.25">
      <c r="A6948" t="s">
        <v>438</v>
      </c>
      <c r="B6948" t="s">
        <v>929</v>
      </c>
      <c r="C6948" s="2">
        <v>45761</v>
      </c>
      <c r="D6948" t="s">
        <v>1086</v>
      </c>
      <c r="E6948" s="2">
        <v>45781</v>
      </c>
      <c r="F6948">
        <v>2</v>
      </c>
      <c r="G6948">
        <v>335</v>
      </c>
      <c r="H6948" t="s">
        <v>1160</v>
      </c>
      <c r="I6948" t="s">
        <v>1282</v>
      </c>
      <c r="J6948" t="s">
        <v>1319</v>
      </c>
      <c r="K6948" t="s">
        <v>1335</v>
      </c>
      <c r="L6948" t="s">
        <v>1347</v>
      </c>
      <c r="N6948">
        <v>0</v>
      </c>
      <c r="O6948" t="s">
        <v>1364</v>
      </c>
      <c r="P6948">
        <v>0</v>
      </c>
      <c r="Q6948" t="s">
        <v>2175</v>
      </c>
      <c r="R6948" t="s">
        <v>4170</v>
      </c>
      <c r="S6948" t="s">
        <v>5067</v>
      </c>
      <c r="T6948">
        <v>10</v>
      </c>
      <c r="U6948">
        <v>0</v>
      </c>
      <c r="V6948">
        <v>0</v>
      </c>
      <c r="W6948">
        <v>11.9</v>
      </c>
      <c r="X6948">
        <v>119</v>
      </c>
      <c r="Y6948">
        <v>0</v>
      </c>
      <c r="Z6948">
        <v>0</v>
      </c>
      <c r="AA6948">
        <v>105748</v>
      </c>
      <c r="AB6948">
        <v>10253800</v>
      </c>
      <c r="AC6948" t="s">
        <v>5067</v>
      </c>
      <c r="AD6948">
        <v>10</v>
      </c>
      <c r="AE6948">
        <v>10</v>
      </c>
      <c r="AF6948">
        <v>10</v>
      </c>
      <c r="AG6948" t="s">
        <v>5077</v>
      </c>
      <c r="AH6948" s="2">
        <v>45770</v>
      </c>
      <c r="AI6948" t="s">
        <v>1086</v>
      </c>
      <c r="AJ6948" s="2">
        <v>45768</v>
      </c>
      <c r="AK6948" t="s">
        <v>5079</v>
      </c>
      <c r="AL6948">
        <v>10</v>
      </c>
      <c r="AM6948">
        <v>10</v>
      </c>
      <c r="AN6948" t="s">
        <v>5081</v>
      </c>
      <c r="AO6948" t="s">
        <v>5086</v>
      </c>
    </row>
    <row r="6949" spans="1:41" hidden="1" x14ac:dyDescent="0.25">
      <c r="A6949" t="s">
        <v>438</v>
      </c>
      <c r="B6949" t="s">
        <v>929</v>
      </c>
      <c r="C6949" s="2">
        <v>45761</v>
      </c>
      <c r="D6949" t="s">
        <v>1086</v>
      </c>
      <c r="E6949" s="2">
        <v>45781</v>
      </c>
      <c r="F6949">
        <v>2</v>
      </c>
      <c r="G6949">
        <v>335</v>
      </c>
      <c r="H6949" t="s">
        <v>1160</v>
      </c>
      <c r="I6949" t="s">
        <v>1282</v>
      </c>
      <c r="J6949" t="s">
        <v>1319</v>
      </c>
      <c r="K6949" t="s">
        <v>1335</v>
      </c>
      <c r="L6949" t="s">
        <v>1347</v>
      </c>
      <c r="N6949">
        <v>0</v>
      </c>
      <c r="O6949" t="s">
        <v>1364</v>
      </c>
      <c r="P6949">
        <v>0</v>
      </c>
      <c r="Q6949" t="s">
        <v>2404</v>
      </c>
      <c r="R6949" t="s">
        <v>4289</v>
      </c>
      <c r="S6949" t="s">
        <v>5069</v>
      </c>
      <c r="T6949">
        <v>30</v>
      </c>
      <c r="U6949">
        <v>0</v>
      </c>
      <c r="V6949">
        <v>0</v>
      </c>
      <c r="W6949">
        <v>4.08</v>
      </c>
      <c r="X6949">
        <v>122.4</v>
      </c>
      <c r="Y6949">
        <v>0</v>
      </c>
      <c r="Z6949">
        <v>0</v>
      </c>
      <c r="AA6949">
        <v>105751</v>
      </c>
      <c r="AB6949">
        <v>10253500</v>
      </c>
      <c r="AC6949" t="s">
        <v>5069</v>
      </c>
      <c r="AD6949">
        <v>30</v>
      </c>
      <c r="AE6949">
        <v>0</v>
      </c>
      <c r="AF6949">
        <v>30</v>
      </c>
      <c r="AG6949" t="s">
        <v>5077</v>
      </c>
      <c r="AH6949" s="2">
        <v>45770</v>
      </c>
      <c r="AI6949" t="s">
        <v>1086</v>
      </c>
      <c r="AJ6949" s="2">
        <v>45768</v>
      </c>
      <c r="AK6949" t="s">
        <v>5079</v>
      </c>
      <c r="AL6949">
        <v>0</v>
      </c>
      <c r="AM6949">
        <v>30</v>
      </c>
      <c r="AN6949" t="s">
        <v>5084</v>
      </c>
      <c r="AO6949" t="s">
        <v>5085</v>
      </c>
    </row>
    <row r="6950" spans="1:41" hidden="1" x14ac:dyDescent="0.25">
      <c r="A6950" t="s">
        <v>438</v>
      </c>
      <c r="B6950" t="s">
        <v>929</v>
      </c>
      <c r="C6950" s="2">
        <v>45761</v>
      </c>
      <c r="D6950" t="s">
        <v>1086</v>
      </c>
      <c r="E6950" s="2">
        <v>45781</v>
      </c>
      <c r="F6950">
        <v>2</v>
      </c>
      <c r="G6950">
        <v>335</v>
      </c>
      <c r="H6950" t="s">
        <v>1160</v>
      </c>
      <c r="I6950" t="s">
        <v>1282</v>
      </c>
      <c r="J6950" t="s">
        <v>1319</v>
      </c>
      <c r="K6950" t="s">
        <v>1335</v>
      </c>
      <c r="L6950" t="s">
        <v>1347</v>
      </c>
      <c r="N6950">
        <v>0</v>
      </c>
      <c r="O6950" t="s">
        <v>1364</v>
      </c>
      <c r="P6950">
        <v>0</v>
      </c>
      <c r="Q6950" t="s">
        <v>2405</v>
      </c>
      <c r="R6950" t="s">
        <v>4083</v>
      </c>
      <c r="S6950" t="s">
        <v>5064</v>
      </c>
      <c r="T6950">
        <v>30</v>
      </c>
      <c r="U6950">
        <v>0</v>
      </c>
      <c r="V6950">
        <v>0</v>
      </c>
      <c r="W6950">
        <v>4.71</v>
      </c>
      <c r="X6950">
        <v>141.30000000000001</v>
      </c>
      <c r="Y6950">
        <v>0</v>
      </c>
      <c r="Z6950">
        <v>0</v>
      </c>
      <c r="AA6950">
        <v>105605</v>
      </c>
      <c r="AB6950">
        <v>10268100</v>
      </c>
      <c r="AC6950" t="s">
        <v>5064</v>
      </c>
      <c r="AD6950">
        <v>30</v>
      </c>
      <c r="AE6950">
        <v>30</v>
      </c>
      <c r="AF6950">
        <v>30</v>
      </c>
      <c r="AG6950" t="s">
        <v>5076</v>
      </c>
      <c r="AH6950" s="2">
        <v>45762</v>
      </c>
      <c r="AI6950" t="s">
        <v>1086</v>
      </c>
      <c r="AJ6950" s="2">
        <v>45768</v>
      </c>
      <c r="AK6950" t="s">
        <v>5079</v>
      </c>
      <c r="AL6950">
        <v>30</v>
      </c>
      <c r="AM6950">
        <v>30</v>
      </c>
      <c r="AN6950" t="s">
        <v>5081</v>
      </c>
      <c r="AO6950" t="s">
        <v>5086</v>
      </c>
    </row>
    <row r="6951" spans="1:41" hidden="1" x14ac:dyDescent="0.25">
      <c r="A6951" t="s">
        <v>438</v>
      </c>
      <c r="B6951" t="s">
        <v>929</v>
      </c>
      <c r="C6951" s="2">
        <v>45761</v>
      </c>
      <c r="D6951" t="s">
        <v>1086</v>
      </c>
      <c r="E6951" s="2">
        <v>45781</v>
      </c>
      <c r="F6951">
        <v>2</v>
      </c>
      <c r="G6951">
        <v>335</v>
      </c>
      <c r="H6951" t="s">
        <v>1160</v>
      </c>
      <c r="I6951" t="s">
        <v>1282</v>
      </c>
      <c r="J6951" t="s">
        <v>1319</v>
      </c>
      <c r="K6951" t="s">
        <v>1335</v>
      </c>
      <c r="L6951" t="s">
        <v>1347</v>
      </c>
      <c r="N6951">
        <v>0</v>
      </c>
      <c r="O6951" t="s">
        <v>1364</v>
      </c>
      <c r="P6951">
        <v>0</v>
      </c>
      <c r="Q6951" t="s">
        <v>2116</v>
      </c>
      <c r="R6951" t="s">
        <v>4135</v>
      </c>
      <c r="S6951" t="s">
        <v>5067</v>
      </c>
      <c r="T6951">
        <v>10</v>
      </c>
      <c r="U6951">
        <v>0</v>
      </c>
      <c r="V6951">
        <v>0</v>
      </c>
      <c r="W6951">
        <v>9.9</v>
      </c>
      <c r="X6951">
        <v>99</v>
      </c>
      <c r="Y6951">
        <v>0</v>
      </c>
      <c r="Z6951">
        <v>0</v>
      </c>
      <c r="AA6951">
        <v>105749</v>
      </c>
      <c r="AB6951">
        <v>10253700</v>
      </c>
      <c r="AC6951" t="s">
        <v>5067</v>
      </c>
      <c r="AD6951">
        <v>10</v>
      </c>
      <c r="AE6951">
        <v>0</v>
      </c>
      <c r="AF6951">
        <v>0</v>
      </c>
      <c r="AG6951" t="s">
        <v>5077</v>
      </c>
      <c r="AH6951" t="s">
        <v>1086</v>
      </c>
      <c r="AI6951" t="s">
        <v>1086</v>
      </c>
      <c r="AJ6951" s="2">
        <v>45768</v>
      </c>
      <c r="AK6951" t="s">
        <v>5079</v>
      </c>
      <c r="AL6951">
        <v>0</v>
      </c>
      <c r="AM6951">
        <v>0</v>
      </c>
      <c r="AN6951" t="s">
        <v>5082</v>
      </c>
      <c r="AO6951" t="s">
        <v>5085</v>
      </c>
    </row>
    <row r="6952" spans="1:41" hidden="1" x14ac:dyDescent="0.25">
      <c r="A6952" t="s">
        <v>438</v>
      </c>
      <c r="B6952" t="s">
        <v>929</v>
      </c>
      <c r="C6952" s="2">
        <v>45761</v>
      </c>
      <c r="D6952" t="s">
        <v>1086</v>
      </c>
      <c r="E6952" s="2">
        <v>45781</v>
      </c>
      <c r="F6952">
        <v>2</v>
      </c>
      <c r="G6952">
        <v>335</v>
      </c>
      <c r="H6952" t="s">
        <v>1160</v>
      </c>
      <c r="I6952" t="s">
        <v>1282</v>
      </c>
      <c r="J6952" t="s">
        <v>1319</v>
      </c>
      <c r="K6952" t="s">
        <v>1335</v>
      </c>
      <c r="L6952" t="s">
        <v>1347</v>
      </c>
      <c r="N6952">
        <v>0</v>
      </c>
      <c r="O6952" t="s">
        <v>1364</v>
      </c>
      <c r="P6952">
        <v>0</v>
      </c>
      <c r="Q6952" t="s">
        <v>2440</v>
      </c>
      <c r="R6952" t="s">
        <v>4312</v>
      </c>
      <c r="S6952" t="s">
        <v>5064</v>
      </c>
      <c r="T6952">
        <v>10</v>
      </c>
      <c r="U6952">
        <v>0</v>
      </c>
      <c r="V6952">
        <v>0</v>
      </c>
      <c r="W6952">
        <v>17.71</v>
      </c>
      <c r="X6952">
        <v>177.10000000000002</v>
      </c>
      <c r="Y6952">
        <v>0</v>
      </c>
      <c r="Z6952">
        <v>0</v>
      </c>
      <c r="AA6952">
        <v>105734</v>
      </c>
      <c r="AB6952">
        <v>10255200</v>
      </c>
      <c r="AC6952" t="s">
        <v>5064</v>
      </c>
      <c r="AD6952">
        <v>10</v>
      </c>
      <c r="AE6952">
        <v>10</v>
      </c>
      <c r="AF6952">
        <v>10</v>
      </c>
      <c r="AG6952" t="s">
        <v>5077</v>
      </c>
      <c r="AH6952" s="2">
        <v>45764</v>
      </c>
      <c r="AI6952" t="s">
        <v>1086</v>
      </c>
      <c r="AJ6952" s="2">
        <v>45768</v>
      </c>
      <c r="AK6952" t="s">
        <v>5079</v>
      </c>
      <c r="AL6952">
        <v>10</v>
      </c>
      <c r="AM6952">
        <v>10</v>
      </c>
      <c r="AN6952" t="s">
        <v>5081</v>
      </c>
      <c r="AO6952" t="s">
        <v>5086</v>
      </c>
    </row>
    <row r="6953" spans="1:41" hidden="1" x14ac:dyDescent="0.25">
      <c r="A6953" t="s">
        <v>438</v>
      </c>
      <c r="B6953" t="s">
        <v>929</v>
      </c>
      <c r="C6953" s="2">
        <v>45761</v>
      </c>
      <c r="D6953" t="s">
        <v>1086</v>
      </c>
      <c r="E6953" s="2">
        <v>45781</v>
      </c>
      <c r="F6953">
        <v>2</v>
      </c>
      <c r="G6953">
        <v>335</v>
      </c>
      <c r="H6953" t="s">
        <v>1160</v>
      </c>
      <c r="I6953" t="s">
        <v>1282</v>
      </c>
      <c r="J6953" t="s">
        <v>1319</v>
      </c>
      <c r="K6953" t="s">
        <v>1335</v>
      </c>
      <c r="L6953" t="s">
        <v>1347</v>
      </c>
      <c r="N6953">
        <v>0</v>
      </c>
      <c r="O6953" t="s">
        <v>1364</v>
      </c>
      <c r="P6953">
        <v>0</v>
      </c>
      <c r="Q6953" t="s">
        <v>2727</v>
      </c>
      <c r="R6953" t="s">
        <v>3581</v>
      </c>
      <c r="S6953" t="s">
        <v>5069</v>
      </c>
      <c r="T6953">
        <v>20</v>
      </c>
      <c r="U6953">
        <v>0</v>
      </c>
      <c r="V6953">
        <v>0</v>
      </c>
      <c r="W6953">
        <v>12.07</v>
      </c>
      <c r="X6953">
        <v>241.4</v>
      </c>
      <c r="Y6953">
        <v>0</v>
      </c>
      <c r="Z6953">
        <v>0</v>
      </c>
      <c r="AA6953">
        <v>105746</v>
      </c>
      <c r="AB6953">
        <v>10254000</v>
      </c>
      <c r="AC6953" t="s">
        <v>5069</v>
      </c>
      <c r="AD6953">
        <v>20</v>
      </c>
      <c r="AE6953">
        <v>0</v>
      </c>
      <c r="AF6953">
        <v>20</v>
      </c>
      <c r="AG6953" t="s">
        <v>5077</v>
      </c>
      <c r="AH6953" s="2">
        <v>45764</v>
      </c>
      <c r="AI6953" t="s">
        <v>1086</v>
      </c>
      <c r="AJ6953" s="2">
        <v>45768</v>
      </c>
      <c r="AK6953" t="s">
        <v>5079</v>
      </c>
      <c r="AL6953">
        <v>0</v>
      </c>
      <c r="AM6953">
        <v>20</v>
      </c>
      <c r="AN6953" t="s">
        <v>5084</v>
      </c>
      <c r="AO6953" t="s">
        <v>5085</v>
      </c>
    </row>
    <row r="6954" spans="1:41" x14ac:dyDescent="0.25">
      <c r="A6954" t="s">
        <v>440</v>
      </c>
      <c r="B6954" t="s">
        <v>929</v>
      </c>
      <c r="C6954" s="2">
        <v>45761</v>
      </c>
      <c r="D6954" s="2">
        <v>45773</v>
      </c>
      <c r="E6954" s="2">
        <v>45781</v>
      </c>
      <c r="F6954">
        <v>2</v>
      </c>
      <c r="G6954">
        <v>335</v>
      </c>
      <c r="H6954" t="s">
        <v>1160</v>
      </c>
      <c r="I6954" t="s">
        <v>1282</v>
      </c>
      <c r="J6954" t="s">
        <v>1319</v>
      </c>
      <c r="K6954" t="s">
        <v>1335</v>
      </c>
      <c r="L6954" t="s">
        <v>1347</v>
      </c>
      <c r="N6954">
        <v>0</v>
      </c>
      <c r="O6954" t="s">
        <v>1364</v>
      </c>
      <c r="P6954">
        <v>0</v>
      </c>
      <c r="Q6954" t="s">
        <v>2065</v>
      </c>
      <c r="R6954" t="s">
        <v>4082</v>
      </c>
      <c r="S6954" t="s">
        <v>5064</v>
      </c>
      <c r="T6954">
        <v>30</v>
      </c>
      <c r="U6954">
        <v>0</v>
      </c>
      <c r="V6954">
        <v>0</v>
      </c>
      <c r="W6954">
        <v>4.91</v>
      </c>
      <c r="X6954">
        <v>147.30000000000001</v>
      </c>
      <c r="Y6954">
        <v>0</v>
      </c>
      <c r="Z6954">
        <v>0</v>
      </c>
      <c r="AA6954">
        <v>105491</v>
      </c>
      <c r="AB6954">
        <v>10279500</v>
      </c>
      <c r="AC6954" t="s">
        <v>5064</v>
      </c>
      <c r="AD6954">
        <v>30</v>
      </c>
      <c r="AE6954">
        <v>30</v>
      </c>
      <c r="AF6954">
        <v>30</v>
      </c>
      <c r="AG6954" t="s">
        <v>5076</v>
      </c>
      <c r="AH6954" s="2">
        <v>45762</v>
      </c>
      <c r="AI6954" t="s">
        <v>1086</v>
      </c>
      <c r="AJ6954" s="2">
        <v>45768</v>
      </c>
      <c r="AK6954" t="s">
        <v>5079</v>
      </c>
      <c r="AL6954">
        <v>30</v>
      </c>
      <c r="AM6954">
        <v>30</v>
      </c>
      <c r="AN6954" t="s">
        <v>5080</v>
      </c>
      <c r="AO6954" t="s">
        <v>5086</v>
      </c>
    </row>
    <row r="6955" spans="1:41" x14ac:dyDescent="0.25">
      <c r="A6955" t="s">
        <v>440</v>
      </c>
      <c r="B6955" t="s">
        <v>929</v>
      </c>
      <c r="C6955" s="2">
        <v>45761</v>
      </c>
      <c r="D6955" s="2">
        <v>45773</v>
      </c>
      <c r="E6955" s="2">
        <v>45781</v>
      </c>
      <c r="F6955">
        <v>2</v>
      </c>
      <c r="G6955">
        <v>335</v>
      </c>
      <c r="H6955" t="s">
        <v>1160</v>
      </c>
      <c r="I6955" t="s">
        <v>1282</v>
      </c>
      <c r="J6955" t="s">
        <v>1319</v>
      </c>
      <c r="K6955" t="s">
        <v>1335</v>
      </c>
      <c r="L6955" t="s">
        <v>1347</v>
      </c>
      <c r="N6955">
        <v>0</v>
      </c>
      <c r="O6955" t="s">
        <v>1364</v>
      </c>
      <c r="P6955">
        <v>0</v>
      </c>
      <c r="Q6955" t="s">
        <v>2066</v>
      </c>
      <c r="R6955" t="s">
        <v>3977</v>
      </c>
      <c r="S6955" t="s">
        <v>5064</v>
      </c>
      <c r="T6955">
        <v>20</v>
      </c>
      <c r="U6955">
        <v>0</v>
      </c>
      <c r="V6955">
        <v>0</v>
      </c>
      <c r="W6955">
        <v>5.46</v>
      </c>
      <c r="X6955">
        <v>109.2</v>
      </c>
      <c r="Y6955">
        <v>0</v>
      </c>
      <c r="AN6955" t="s">
        <v>5080</v>
      </c>
      <c r="AO6955" t="s">
        <v>5085</v>
      </c>
    </row>
    <row r="6956" spans="1:41" hidden="1" x14ac:dyDescent="0.25">
      <c r="A6956" t="s">
        <v>438</v>
      </c>
      <c r="B6956" t="s">
        <v>929</v>
      </c>
      <c r="C6956" s="2">
        <v>45761</v>
      </c>
      <c r="D6956" t="s">
        <v>1086</v>
      </c>
      <c r="E6956" s="2">
        <v>45781</v>
      </c>
      <c r="F6956">
        <v>2</v>
      </c>
      <c r="G6956">
        <v>335</v>
      </c>
      <c r="H6956" t="s">
        <v>1160</v>
      </c>
      <c r="I6956" t="s">
        <v>1282</v>
      </c>
      <c r="J6956" t="s">
        <v>1319</v>
      </c>
      <c r="K6956" t="s">
        <v>1335</v>
      </c>
      <c r="L6956" t="s">
        <v>1347</v>
      </c>
      <c r="N6956">
        <v>0</v>
      </c>
      <c r="O6956" t="s">
        <v>1364</v>
      </c>
      <c r="P6956">
        <v>0</v>
      </c>
      <c r="Q6956" t="s">
        <v>2735</v>
      </c>
      <c r="R6956" t="s">
        <v>4499</v>
      </c>
      <c r="S6956" t="s">
        <v>5064</v>
      </c>
      <c r="T6956">
        <v>10</v>
      </c>
      <c r="U6956">
        <v>0</v>
      </c>
      <c r="V6956">
        <v>0</v>
      </c>
      <c r="W6956">
        <v>17.71</v>
      </c>
      <c r="X6956">
        <v>177.10000000000002</v>
      </c>
      <c r="Y6956">
        <v>0</v>
      </c>
      <c r="Z6956">
        <v>0</v>
      </c>
      <c r="AA6956">
        <v>105733</v>
      </c>
      <c r="AB6956">
        <v>10255300</v>
      </c>
      <c r="AC6956" t="s">
        <v>5064</v>
      </c>
      <c r="AD6956">
        <v>10</v>
      </c>
      <c r="AE6956">
        <v>10</v>
      </c>
      <c r="AF6956">
        <v>10</v>
      </c>
      <c r="AG6956" t="s">
        <v>5077</v>
      </c>
      <c r="AH6956" s="2">
        <v>45764</v>
      </c>
      <c r="AI6956" t="s">
        <v>1086</v>
      </c>
      <c r="AJ6956" s="2">
        <v>45768</v>
      </c>
      <c r="AK6956" t="s">
        <v>5079</v>
      </c>
      <c r="AL6956">
        <v>10</v>
      </c>
      <c r="AM6956">
        <v>10</v>
      </c>
      <c r="AN6956" t="s">
        <v>5081</v>
      </c>
      <c r="AO6956" t="s">
        <v>5086</v>
      </c>
    </row>
    <row r="6957" spans="1:41" hidden="1" x14ac:dyDescent="0.25">
      <c r="A6957" t="s">
        <v>438</v>
      </c>
      <c r="B6957" t="s">
        <v>929</v>
      </c>
      <c r="C6957" s="2">
        <v>45761</v>
      </c>
      <c r="D6957" t="s">
        <v>1086</v>
      </c>
      <c r="E6957" s="2">
        <v>45781</v>
      </c>
      <c r="F6957">
        <v>2</v>
      </c>
      <c r="G6957">
        <v>335</v>
      </c>
      <c r="H6957" t="s">
        <v>1160</v>
      </c>
      <c r="I6957" t="s">
        <v>1282</v>
      </c>
      <c r="J6957" t="s">
        <v>1319</v>
      </c>
      <c r="K6957" t="s">
        <v>1335</v>
      </c>
      <c r="L6957" t="s">
        <v>1347</v>
      </c>
      <c r="N6957">
        <v>0</v>
      </c>
      <c r="O6957" t="s">
        <v>1364</v>
      </c>
      <c r="P6957">
        <v>0</v>
      </c>
      <c r="Q6957" t="s">
        <v>2438</v>
      </c>
      <c r="R6957" t="s">
        <v>4311</v>
      </c>
      <c r="S6957" t="s">
        <v>5064</v>
      </c>
      <c r="T6957">
        <v>10</v>
      </c>
      <c r="U6957">
        <v>0</v>
      </c>
      <c r="V6957">
        <v>0</v>
      </c>
      <c r="W6957">
        <v>25.55</v>
      </c>
      <c r="X6957">
        <v>255.5</v>
      </c>
      <c r="Y6957">
        <v>0</v>
      </c>
      <c r="Z6957">
        <v>0</v>
      </c>
      <c r="AA6957">
        <v>105602</v>
      </c>
      <c r="AB6957">
        <v>10268400</v>
      </c>
      <c r="AC6957" t="s">
        <v>5064</v>
      </c>
      <c r="AD6957">
        <v>10</v>
      </c>
      <c r="AE6957">
        <v>0</v>
      </c>
      <c r="AF6957">
        <v>10</v>
      </c>
      <c r="AG6957" t="s">
        <v>5077</v>
      </c>
      <c r="AH6957" s="2">
        <v>45764</v>
      </c>
      <c r="AI6957" t="s">
        <v>1086</v>
      </c>
      <c r="AJ6957" s="2">
        <v>45768</v>
      </c>
      <c r="AK6957" t="s">
        <v>5079</v>
      </c>
      <c r="AL6957">
        <v>0</v>
      </c>
      <c r="AM6957">
        <v>10</v>
      </c>
      <c r="AN6957" t="s">
        <v>5084</v>
      </c>
      <c r="AO6957" t="s">
        <v>5085</v>
      </c>
    </row>
    <row r="6958" spans="1:41" x14ac:dyDescent="0.25">
      <c r="A6958" t="s">
        <v>440</v>
      </c>
      <c r="B6958" t="s">
        <v>929</v>
      </c>
      <c r="C6958" s="2">
        <v>45761</v>
      </c>
      <c r="D6958" s="2">
        <v>45773</v>
      </c>
      <c r="E6958" s="2">
        <v>45781</v>
      </c>
      <c r="F6958">
        <v>2</v>
      </c>
      <c r="G6958">
        <v>335</v>
      </c>
      <c r="H6958" t="s">
        <v>1160</v>
      </c>
      <c r="I6958" t="s">
        <v>1282</v>
      </c>
      <c r="J6958" t="s">
        <v>1319</v>
      </c>
      <c r="K6958" t="s">
        <v>1335</v>
      </c>
      <c r="L6958" t="s">
        <v>1347</v>
      </c>
      <c r="N6958">
        <v>0</v>
      </c>
      <c r="O6958" t="s">
        <v>1364</v>
      </c>
      <c r="P6958">
        <v>0</v>
      </c>
      <c r="Q6958" t="s">
        <v>2349</v>
      </c>
      <c r="R6958" t="s">
        <v>4084</v>
      </c>
      <c r="S6958" t="s">
        <v>5064</v>
      </c>
      <c r="T6958">
        <v>30</v>
      </c>
      <c r="U6958">
        <v>0</v>
      </c>
      <c r="V6958">
        <v>0</v>
      </c>
      <c r="W6958">
        <v>4.8</v>
      </c>
      <c r="X6958">
        <v>144</v>
      </c>
      <c r="Y6958">
        <v>0</v>
      </c>
      <c r="Z6958">
        <v>0</v>
      </c>
      <c r="AA6958">
        <v>105741</v>
      </c>
      <c r="AB6958">
        <v>10254500</v>
      </c>
      <c r="AC6958" t="s">
        <v>5064</v>
      </c>
      <c r="AD6958">
        <v>30</v>
      </c>
      <c r="AE6958">
        <v>30</v>
      </c>
      <c r="AF6958">
        <v>30</v>
      </c>
      <c r="AG6958" t="s">
        <v>5076</v>
      </c>
      <c r="AH6958" s="2">
        <v>45762</v>
      </c>
      <c r="AI6958" t="s">
        <v>1086</v>
      </c>
      <c r="AJ6958" s="2">
        <v>45768</v>
      </c>
      <c r="AK6958" t="s">
        <v>5079</v>
      </c>
      <c r="AL6958">
        <v>30</v>
      </c>
      <c r="AM6958">
        <v>30</v>
      </c>
      <c r="AN6958" t="s">
        <v>5080</v>
      </c>
      <c r="AO6958" t="s">
        <v>5086</v>
      </c>
    </row>
    <row r="6959" spans="1:41" x14ac:dyDescent="0.25">
      <c r="A6959" t="s">
        <v>440</v>
      </c>
      <c r="B6959" t="s">
        <v>929</v>
      </c>
      <c r="C6959" s="2">
        <v>45761</v>
      </c>
      <c r="D6959" s="2">
        <v>45773</v>
      </c>
      <c r="E6959" s="2">
        <v>45781</v>
      </c>
      <c r="F6959">
        <v>2</v>
      </c>
      <c r="G6959">
        <v>335</v>
      </c>
      <c r="H6959" t="s">
        <v>1160</v>
      </c>
      <c r="I6959" t="s">
        <v>1282</v>
      </c>
      <c r="J6959" t="s">
        <v>1319</v>
      </c>
      <c r="K6959" t="s">
        <v>1335</v>
      </c>
      <c r="L6959" t="s">
        <v>1347</v>
      </c>
      <c r="N6959">
        <v>0</v>
      </c>
      <c r="O6959" t="s">
        <v>1364</v>
      </c>
      <c r="P6959">
        <v>0</v>
      </c>
      <c r="Q6959" t="s">
        <v>2729</v>
      </c>
      <c r="R6959" t="s">
        <v>4493</v>
      </c>
      <c r="S6959" t="s">
        <v>5069</v>
      </c>
      <c r="T6959">
        <v>30</v>
      </c>
      <c r="U6959">
        <v>0</v>
      </c>
      <c r="V6959">
        <v>0</v>
      </c>
      <c r="W6959">
        <v>4.71</v>
      </c>
      <c r="X6959">
        <v>141.30000000000001</v>
      </c>
      <c r="Y6959">
        <v>0</v>
      </c>
      <c r="AN6959" t="s">
        <v>5080</v>
      </c>
      <c r="AO6959" t="s">
        <v>5085</v>
      </c>
    </row>
    <row r="6960" spans="1:41" x14ac:dyDescent="0.25">
      <c r="A6960" t="s">
        <v>440</v>
      </c>
      <c r="B6960" t="s">
        <v>929</v>
      </c>
      <c r="C6960" s="2">
        <v>45761</v>
      </c>
      <c r="D6960" s="2">
        <v>45773</v>
      </c>
      <c r="E6960" s="2">
        <v>45781</v>
      </c>
      <c r="F6960">
        <v>2</v>
      </c>
      <c r="G6960">
        <v>335</v>
      </c>
      <c r="H6960" t="s">
        <v>1160</v>
      </c>
      <c r="I6960" t="s">
        <v>1282</v>
      </c>
      <c r="J6960" t="s">
        <v>1319</v>
      </c>
      <c r="K6960" t="s">
        <v>1335</v>
      </c>
      <c r="L6960" t="s">
        <v>1347</v>
      </c>
      <c r="N6960">
        <v>0</v>
      </c>
      <c r="O6960" t="s">
        <v>1364</v>
      </c>
      <c r="P6960">
        <v>0</v>
      </c>
      <c r="Q6960" t="s">
        <v>2677</v>
      </c>
      <c r="R6960" t="s">
        <v>3936</v>
      </c>
      <c r="S6960" t="s">
        <v>5064</v>
      </c>
      <c r="T6960">
        <v>30</v>
      </c>
      <c r="U6960">
        <v>0</v>
      </c>
      <c r="V6960">
        <v>0</v>
      </c>
      <c r="W6960">
        <v>4.71</v>
      </c>
      <c r="X6960">
        <v>141.30000000000001</v>
      </c>
      <c r="Y6960">
        <v>0</v>
      </c>
      <c r="AN6960" t="s">
        <v>5080</v>
      </c>
      <c r="AO6960" t="s">
        <v>5085</v>
      </c>
    </row>
    <row r="6961" spans="1:41" hidden="1" x14ac:dyDescent="0.25">
      <c r="A6961" t="s">
        <v>438</v>
      </c>
      <c r="B6961" t="s">
        <v>929</v>
      </c>
      <c r="C6961" s="2">
        <v>45761</v>
      </c>
      <c r="D6961" t="s">
        <v>1086</v>
      </c>
      <c r="E6961" s="2">
        <v>45781</v>
      </c>
      <c r="F6961">
        <v>2</v>
      </c>
      <c r="G6961">
        <v>335</v>
      </c>
      <c r="H6961" t="s">
        <v>1160</v>
      </c>
      <c r="I6961" t="s">
        <v>1282</v>
      </c>
      <c r="J6961" t="s">
        <v>1319</v>
      </c>
      <c r="K6961" t="s">
        <v>1335</v>
      </c>
      <c r="L6961" t="s">
        <v>1347</v>
      </c>
      <c r="N6961">
        <v>0</v>
      </c>
      <c r="O6961" t="s">
        <v>1364</v>
      </c>
      <c r="P6961">
        <v>0</v>
      </c>
      <c r="Q6961" t="s">
        <v>2730</v>
      </c>
      <c r="R6961" t="s">
        <v>4494</v>
      </c>
      <c r="S6961" t="s">
        <v>5064</v>
      </c>
      <c r="T6961">
        <v>10</v>
      </c>
      <c r="U6961">
        <v>0</v>
      </c>
      <c r="V6961">
        <v>0</v>
      </c>
      <c r="W6961">
        <v>25.55</v>
      </c>
      <c r="X6961">
        <v>255.5</v>
      </c>
      <c r="Y6961">
        <v>0</v>
      </c>
      <c r="Z6961">
        <v>0</v>
      </c>
      <c r="AA6961">
        <v>105604</v>
      </c>
      <c r="AB6961">
        <v>10268200</v>
      </c>
      <c r="AC6961" t="s">
        <v>5064</v>
      </c>
      <c r="AD6961">
        <v>10</v>
      </c>
      <c r="AE6961">
        <v>0</v>
      </c>
      <c r="AF6961">
        <v>10</v>
      </c>
      <c r="AG6961" t="s">
        <v>5076</v>
      </c>
      <c r="AH6961" s="2">
        <v>45764</v>
      </c>
      <c r="AI6961" t="s">
        <v>1086</v>
      </c>
      <c r="AJ6961" s="2">
        <v>45768</v>
      </c>
      <c r="AK6961" t="s">
        <v>5079</v>
      </c>
      <c r="AL6961">
        <v>0</v>
      </c>
      <c r="AM6961">
        <v>10</v>
      </c>
      <c r="AN6961" t="s">
        <v>5084</v>
      </c>
      <c r="AO6961" t="s">
        <v>5085</v>
      </c>
    </row>
    <row r="6962" spans="1:41" hidden="1" x14ac:dyDescent="0.25">
      <c r="A6962" t="s">
        <v>438</v>
      </c>
      <c r="B6962" t="s">
        <v>929</v>
      </c>
      <c r="C6962" s="2">
        <v>45761</v>
      </c>
      <c r="D6962" t="s">
        <v>1086</v>
      </c>
      <c r="E6962" s="2">
        <v>45781</v>
      </c>
      <c r="F6962">
        <v>2</v>
      </c>
      <c r="G6962">
        <v>335</v>
      </c>
      <c r="H6962" t="s">
        <v>1160</v>
      </c>
      <c r="I6962" t="s">
        <v>1282</v>
      </c>
      <c r="J6962" t="s">
        <v>1319</v>
      </c>
      <c r="K6962" t="s">
        <v>1335</v>
      </c>
      <c r="L6962" t="s">
        <v>1347</v>
      </c>
      <c r="N6962">
        <v>0</v>
      </c>
      <c r="O6962" t="s">
        <v>1364</v>
      </c>
      <c r="P6962">
        <v>0</v>
      </c>
      <c r="Q6962" t="s">
        <v>2351</v>
      </c>
      <c r="R6962" t="s">
        <v>4053</v>
      </c>
      <c r="S6962" t="s">
        <v>5064</v>
      </c>
      <c r="T6962">
        <v>30</v>
      </c>
      <c r="U6962">
        <v>0</v>
      </c>
      <c r="V6962">
        <v>0</v>
      </c>
      <c r="W6962">
        <v>4.71</v>
      </c>
      <c r="X6962">
        <v>141.30000000000001</v>
      </c>
      <c r="Y6962">
        <v>0</v>
      </c>
      <c r="Z6962">
        <v>0</v>
      </c>
      <c r="AA6962">
        <v>105607</v>
      </c>
      <c r="AB6962">
        <v>10267900</v>
      </c>
      <c r="AC6962" t="s">
        <v>5064</v>
      </c>
      <c r="AD6962">
        <v>30</v>
      </c>
      <c r="AE6962">
        <v>0</v>
      </c>
      <c r="AF6962">
        <v>30</v>
      </c>
      <c r="AG6962" t="s">
        <v>5077</v>
      </c>
      <c r="AH6962" s="2">
        <v>45763</v>
      </c>
      <c r="AI6962" t="s">
        <v>1086</v>
      </c>
      <c r="AJ6962" s="2">
        <v>45768</v>
      </c>
      <c r="AK6962" t="s">
        <v>5079</v>
      </c>
      <c r="AL6962">
        <v>0</v>
      </c>
      <c r="AM6962">
        <v>30</v>
      </c>
      <c r="AN6962" t="s">
        <v>5084</v>
      </c>
      <c r="AO6962" t="s">
        <v>5085</v>
      </c>
    </row>
    <row r="6963" spans="1:41" hidden="1" x14ac:dyDescent="0.25">
      <c r="A6963" t="s">
        <v>438</v>
      </c>
      <c r="B6963" t="s">
        <v>929</v>
      </c>
      <c r="C6963" s="2">
        <v>45761</v>
      </c>
      <c r="D6963" t="s">
        <v>1086</v>
      </c>
      <c r="E6963" s="2">
        <v>45781</v>
      </c>
      <c r="F6963">
        <v>2</v>
      </c>
      <c r="G6963">
        <v>335</v>
      </c>
      <c r="H6963" t="s">
        <v>1160</v>
      </c>
      <c r="I6963" t="s">
        <v>1282</v>
      </c>
      <c r="J6963" t="s">
        <v>1319</v>
      </c>
      <c r="K6963" t="s">
        <v>1335</v>
      </c>
      <c r="L6963" t="s">
        <v>1347</v>
      </c>
      <c r="N6963">
        <v>0</v>
      </c>
      <c r="O6963" t="s">
        <v>1364</v>
      </c>
      <c r="P6963">
        <v>0</v>
      </c>
      <c r="Q6963" t="s">
        <v>2551</v>
      </c>
      <c r="R6963" t="s">
        <v>4372</v>
      </c>
      <c r="S6963" t="s">
        <v>5069</v>
      </c>
      <c r="T6963">
        <v>30</v>
      </c>
      <c r="U6963">
        <v>0</v>
      </c>
      <c r="V6963">
        <v>0</v>
      </c>
      <c r="W6963">
        <v>4.01</v>
      </c>
      <c r="X6963">
        <v>120.3</v>
      </c>
      <c r="Y6963">
        <v>0</v>
      </c>
      <c r="Z6963">
        <v>0</v>
      </c>
      <c r="AA6963">
        <v>105745</v>
      </c>
      <c r="AB6963">
        <v>10254100</v>
      </c>
      <c r="AC6963" t="s">
        <v>5069</v>
      </c>
      <c r="AD6963">
        <v>30</v>
      </c>
      <c r="AE6963">
        <v>0</v>
      </c>
      <c r="AF6963">
        <v>30</v>
      </c>
      <c r="AG6963" t="s">
        <v>5077</v>
      </c>
      <c r="AH6963" s="2">
        <v>45763</v>
      </c>
      <c r="AI6963" t="s">
        <v>1086</v>
      </c>
      <c r="AJ6963" s="2">
        <v>45768</v>
      </c>
      <c r="AK6963" t="s">
        <v>5079</v>
      </c>
      <c r="AL6963">
        <v>0</v>
      </c>
      <c r="AM6963">
        <v>30</v>
      </c>
      <c r="AN6963" t="s">
        <v>5084</v>
      </c>
      <c r="AO6963" t="s">
        <v>5085</v>
      </c>
    </row>
    <row r="6964" spans="1:41" hidden="1" x14ac:dyDescent="0.25">
      <c r="A6964" t="s">
        <v>438</v>
      </c>
      <c r="B6964" t="s">
        <v>929</v>
      </c>
      <c r="C6964" s="2">
        <v>45761</v>
      </c>
      <c r="D6964" t="s">
        <v>1086</v>
      </c>
      <c r="E6964" s="2">
        <v>45781</v>
      </c>
      <c r="F6964">
        <v>2</v>
      </c>
      <c r="G6964">
        <v>335</v>
      </c>
      <c r="H6964" t="s">
        <v>1160</v>
      </c>
      <c r="I6964" t="s">
        <v>1282</v>
      </c>
      <c r="J6964" t="s">
        <v>1319</v>
      </c>
      <c r="K6964" t="s">
        <v>1335</v>
      </c>
      <c r="L6964" t="s">
        <v>1347</v>
      </c>
      <c r="N6964">
        <v>0</v>
      </c>
      <c r="O6964" t="s">
        <v>1364</v>
      </c>
      <c r="P6964">
        <v>0</v>
      </c>
      <c r="Q6964" t="s">
        <v>2222</v>
      </c>
      <c r="R6964" t="s">
        <v>4074</v>
      </c>
      <c r="S6964" t="s">
        <v>5069</v>
      </c>
      <c r="T6964">
        <v>30</v>
      </c>
      <c r="U6964">
        <v>0</v>
      </c>
      <c r="V6964">
        <v>0</v>
      </c>
      <c r="W6964">
        <v>6.08</v>
      </c>
      <c r="X6964">
        <v>182.4</v>
      </c>
      <c r="Y6964">
        <v>0</v>
      </c>
      <c r="Z6964">
        <v>0</v>
      </c>
      <c r="AA6964">
        <v>105675</v>
      </c>
      <c r="AB6964">
        <v>10261100</v>
      </c>
      <c r="AC6964" t="s">
        <v>5069</v>
      </c>
      <c r="AD6964">
        <v>30</v>
      </c>
      <c r="AE6964">
        <v>0</v>
      </c>
      <c r="AF6964">
        <v>30</v>
      </c>
      <c r="AG6964" t="s">
        <v>5077</v>
      </c>
      <c r="AH6964" s="2">
        <v>45763</v>
      </c>
      <c r="AI6964" t="s">
        <v>1086</v>
      </c>
      <c r="AJ6964" s="2">
        <v>45768</v>
      </c>
      <c r="AK6964" t="s">
        <v>5079</v>
      </c>
      <c r="AL6964">
        <v>0</v>
      </c>
      <c r="AM6964">
        <v>30</v>
      </c>
      <c r="AN6964" t="s">
        <v>5084</v>
      </c>
      <c r="AO6964" t="s">
        <v>5085</v>
      </c>
    </row>
    <row r="6965" spans="1:41" hidden="1" x14ac:dyDescent="0.25">
      <c r="A6965" t="s">
        <v>438</v>
      </c>
      <c r="B6965" t="s">
        <v>929</v>
      </c>
      <c r="C6965" s="2">
        <v>45761</v>
      </c>
      <c r="D6965" t="s">
        <v>1086</v>
      </c>
      <c r="E6965" s="2">
        <v>45781</v>
      </c>
      <c r="F6965">
        <v>2</v>
      </c>
      <c r="G6965">
        <v>335</v>
      </c>
      <c r="H6965" t="s">
        <v>1160</v>
      </c>
      <c r="I6965" t="s">
        <v>1282</v>
      </c>
      <c r="J6965" t="s">
        <v>1319</v>
      </c>
      <c r="K6965" t="s">
        <v>1335</v>
      </c>
      <c r="L6965" t="s">
        <v>1347</v>
      </c>
      <c r="N6965">
        <v>0</v>
      </c>
      <c r="O6965" t="s">
        <v>1364</v>
      </c>
      <c r="P6965">
        <v>0</v>
      </c>
      <c r="Q6965" t="s">
        <v>2070</v>
      </c>
      <c r="R6965" t="s">
        <v>4113</v>
      </c>
      <c r="S6965" t="s">
        <v>5069</v>
      </c>
      <c r="T6965">
        <v>30</v>
      </c>
      <c r="U6965">
        <v>0</v>
      </c>
      <c r="V6965">
        <v>0</v>
      </c>
      <c r="W6965">
        <v>5.46</v>
      </c>
      <c r="X6965">
        <v>163.80000000000001</v>
      </c>
      <c r="Y6965">
        <v>0</v>
      </c>
      <c r="Z6965">
        <v>0</v>
      </c>
      <c r="AA6965">
        <v>105486</v>
      </c>
      <c r="AB6965">
        <v>10280000</v>
      </c>
      <c r="AC6965" t="s">
        <v>5069</v>
      </c>
      <c r="AD6965">
        <v>30</v>
      </c>
      <c r="AE6965">
        <v>0</v>
      </c>
      <c r="AF6965">
        <v>30</v>
      </c>
      <c r="AG6965" t="s">
        <v>5077</v>
      </c>
      <c r="AH6965" s="2">
        <v>45763</v>
      </c>
      <c r="AI6965" t="s">
        <v>1086</v>
      </c>
      <c r="AJ6965" s="2">
        <v>45768</v>
      </c>
      <c r="AK6965" t="s">
        <v>5079</v>
      </c>
      <c r="AL6965">
        <v>0</v>
      </c>
      <c r="AM6965">
        <v>30</v>
      </c>
      <c r="AN6965" t="s">
        <v>5084</v>
      </c>
      <c r="AO6965" t="s">
        <v>5085</v>
      </c>
    </row>
    <row r="6966" spans="1:41" hidden="1" x14ac:dyDescent="0.25">
      <c r="A6966" t="s">
        <v>438</v>
      </c>
      <c r="B6966" t="s">
        <v>929</v>
      </c>
      <c r="C6966" s="2">
        <v>45761</v>
      </c>
      <c r="D6966" t="s">
        <v>1086</v>
      </c>
      <c r="E6966" s="2">
        <v>45781</v>
      </c>
      <c r="F6966">
        <v>2</v>
      </c>
      <c r="G6966">
        <v>335</v>
      </c>
      <c r="H6966" t="s">
        <v>1160</v>
      </c>
      <c r="I6966" t="s">
        <v>1282</v>
      </c>
      <c r="J6966" t="s">
        <v>1319</v>
      </c>
      <c r="K6966" t="s">
        <v>1335</v>
      </c>
      <c r="L6966" t="s">
        <v>1347</v>
      </c>
      <c r="N6966">
        <v>0</v>
      </c>
      <c r="O6966" t="s">
        <v>1364</v>
      </c>
      <c r="P6966">
        <v>0</v>
      </c>
      <c r="Q6966" t="s">
        <v>2804</v>
      </c>
      <c r="R6966" t="s">
        <v>4054</v>
      </c>
      <c r="S6966" t="s">
        <v>5064</v>
      </c>
      <c r="T6966">
        <v>50</v>
      </c>
      <c r="U6966">
        <v>0</v>
      </c>
      <c r="V6966">
        <v>0</v>
      </c>
      <c r="W6966">
        <v>3.68</v>
      </c>
      <c r="X6966">
        <v>184</v>
      </c>
      <c r="Y6966">
        <v>0</v>
      </c>
      <c r="Z6966">
        <v>0</v>
      </c>
      <c r="AA6966">
        <v>105504</v>
      </c>
      <c r="AB6966">
        <v>10278200</v>
      </c>
      <c r="AC6966" t="s">
        <v>5064</v>
      </c>
      <c r="AD6966">
        <v>50</v>
      </c>
      <c r="AE6966">
        <v>0</v>
      </c>
      <c r="AF6966">
        <v>50</v>
      </c>
      <c r="AG6966" t="s">
        <v>5077</v>
      </c>
      <c r="AH6966" s="2">
        <v>45763</v>
      </c>
      <c r="AI6966" t="s">
        <v>1086</v>
      </c>
      <c r="AJ6966" s="2">
        <v>45768</v>
      </c>
      <c r="AK6966" t="s">
        <v>5079</v>
      </c>
      <c r="AL6966">
        <v>0</v>
      </c>
      <c r="AM6966">
        <v>50</v>
      </c>
      <c r="AN6966" t="s">
        <v>5084</v>
      </c>
      <c r="AO6966" t="s">
        <v>5085</v>
      </c>
    </row>
    <row r="6967" spans="1:41" hidden="1" x14ac:dyDescent="0.25">
      <c r="A6967" t="s">
        <v>438</v>
      </c>
      <c r="B6967" t="s">
        <v>929</v>
      </c>
      <c r="C6967" s="2">
        <v>45761</v>
      </c>
      <c r="D6967" t="s">
        <v>1086</v>
      </c>
      <c r="E6967" s="2">
        <v>45781</v>
      </c>
      <c r="F6967">
        <v>2</v>
      </c>
      <c r="G6967">
        <v>335</v>
      </c>
      <c r="H6967" t="s">
        <v>1160</v>
      </c>
      <c r="I6967" t="s">
        <v>1282</v>
      </c>
      <c r="J6967" t="s">
        <v>1319</v>
      </c>
      <c r="K6967" t="s">
        <v>1335</v>
      </c>
      <c r="L6967" t="s">
        <v>1347</v>
      </c>
      <c r="N6967">
        <v>0</v>
      </c>
      <c r="O6967" t="s">
        <v>1364</v>
      </c>
      <c r="P6967">
        <v>0</v>
      </c>
      <c r="Q6967" t="s">
        <v>2639</v>
      </c>
      <c r="R6967" t="s">
        <v>4432</v>
      </c>
      <c r="S6967" t="s">
        <v>5065</v>
      </c>
      <c r="T6967">
        <v>10</v>
      </c>
      <c r="U6967">
        <v>0</v>
      </c>
      <c r="V6967">
        <v>0</v>
      </c>
      <c r="W6967">
        <v>51.91</v>
      </c>
      <c r="X6967">
        <v>519.09999999999991</v>
      </c>
      <c r="Y6967">
        <v>0</v>
      </c>
      <c r="Z6967">
        <v>0</v>
      </c>
      <c r="AA6967">
        <v>105490</v>
      </c>
      <c r="AB6967">
        <v>10279600</v>
      </c>
      <c r="AC6967" t="s">
        <v>5065</v>
      </c>
      <c r="AD6967">
        <v>10</v>
      </c>
      <c r="AE6967">
        <v>0</v>
      </c>
      <c r="AF6967">
        <v>10</v>
      </c>
      <c r="AG6967" t="s">
        <v>5077</v>
      </c>
      <c r="AH6967" s="2">
        <v>45771</v>
      </c>
      <c r="AI6967" t="s">
        <v>1086</v>
      </c>
      <c r="AJ6967" s="2">
        <v>45768</v>
      </c>
      <c r="AK6967" t="s">
        <v>5079</v>
      </c>
      <c r="AL6967">
        <v>0</v>
      </c>
      <c r="AM6967">
        <v>10</v>
      </c>
      <c r="AN6967" t="s">
        <v>5084</v>
      </c>
      <c r="AO6967" t="s">
        <v>5085</v>
      </c>
    </row>
    <row r="6968" spans="1:41" hidden="1" x14ac:dyDescent="0.25">
      <c r="A6968" t="s">
        <v>438</v>
      </c>
      <c r="B6968" t="s">
        <v>929</v>
      </c>
      <c r="C6968" s="2">
        <v>45761</v>
      </c>
      <c r="D6968" t="s">
        <v>1086</v>
      </c>
      <c r="E6968" s="2">
        <v>45781</v>
      </c>
      <c r="F6968">
        <v>2</v>
      </c>
      <c r="G6968">
        <v>335</v>
      </c>
      <c r="H6968" t="s">
        <v>1160</v>
      </c>
      <c r="I6968" t="s">
        <v>1282</v>
      </c>
      <c r="J6968" t="s">
        <v>1319</v>
      </c>
      <c r="K6968" t="s">
        <v>1335</v>
      </c>
      <c r="L6968" t="s">
        <v>1347</v>
      </c>
      <c r="N6968">
        <v>0</v>
      </c>
      <c r="O6968" t="s">
        <v>1364</v>
      </c>
      <c r="P6968">
        <v>0</v>
      </c>
      <c r="Q6968" t="s">
        <v>2071</v>
      </c>
      <c r="R6968" t="s">
        <v>3939</v>
      </c>
      <c r="S6968" t="s">
        <v>5064</v>
      </c>
      <c r="T6968">
        <v>10</v>
      </c>
      <c r="U6968">
        <v>0</v>
      </c>
      <c r="V6968">
        <v>0</v>
      </c>
      <c r="W6968">
        <v>30.03</v>
      </c>
      <c r="X6968">
        <v>300.3</v>
      </c>
      <c r="Y6968">
        <v>0</v>
      </c>
      <c r="Z6968">
        <v>0</v>
      </c>
      <c r="AA6968">
        <v>105489</v>
      </c>
      <c r="AB6968">
        <v>10279700</v>
      </c>
      <c r="AC6968" t="s">
        <v>5064</v>
      </c>
      <c r="AD6968">
        <v>10</v>
      </c>
      <c r="AE6968">
        <v>0</v>
      </c>
      <c r="AF6968">
        <v>10</v>
      </c>
      <c r="AG6968" t="s">
        <v>5077</v>
      </c>
      <c r="AH6968" s="2">
        <v>45771</v>
      </c>
      <c r="AI6968" t="s">
        <v>1086</v>
      </c>
      <c r="AJ6968" s="2">
        <v>45768</v>
      </c>
      <c r="AK6968" t="s">
        <v>5079</v>
      </c>
      <c r="AL6968">
        <v>0</v>
      </c>
      <c r="AM6968">
        <v>10</v>
      </c>
      <c r="AN6968" t="s">
        <v>5084</v>
      </c>
      <c r="AO6968" t="s">
        <v>5085</v>
      </c>
    </row>
    <row r="6969" spans="1:41" x14ac:dyDescent="0.25">
      <c r="A6969" t="s">
        <v>440</v>
      </c>
      <c r="B6969" t="s">
        <v>929</v>
      </c>
      <c r="C6969" s="2">
        <v>45761</v>
      </c>
      <c r="D6969" s="2">
        <v>45773</v>
      </c>
      <c r="E6969" s="2">
        <v>45781</v>
      </c>
      <c r="F6969">
        <v>2</v>
      </c>
      <c r="G6969">
        <v>335</v>
      </c>
      <c r="H6969" t="s">
        <v>1160</v>
      </c>
      <c r="I6969" t="s">
        <v>1282</v>
      </c>
      <c r="J6969" t="s">
        <v>1319</v>
      </c>
      <c r="K6969" t="s">
        <v>1335</v>
      </c>
      <c r="L6969" t="s">
        <v>1347</v>
      </c>
      <c r="N6969">
        <v>0</v>
      </c>
      <c r="O6969" t="s">
        <v>1364</v>
      </c>
      <c r="P6969">
        <v>0</v>
      </c>
      <c r="Q6969" t="s">
        <v>2508</v>
      </c>
      <c r="R6969" t="s">
        <v>3960</v>
      </c>
      <c r="S6969" t="s">
        <v>5064</v>
      </c>
      <c r="T6969">
        <v>20</v>
      </c>
      <c r="U6969">
        <v>0</v>
      </c>
      <c r="V6969">
        <v>0</v>
      </c>
      <c r="W6969">
        <v>4.71</v>
      </c>
      <c r="X6969">
        <v>94.2</v>
      </c>
      <c r="Y6969">
        <v>0</v>
      </c>
      <c r="AN6969" t="s">
        <v>5080</v>
      </c>
      <c r="AO6969" t="s">
        <v>5085</v>
      </c>
    </row>
    <row r="6970" spans="1:41" hidden="1" x14ac:dyDescent="0.25">
      <c r="A6970" t="s">
        <v>438</v>
      </c>
      <c r="B6970" t="s">
        <v>929</v>
      </c>
      <c r="C6970" s="2">
        <v>45761</v>
      </c>
      <c r="D6970" t="s">
        <v>1086</v>
      </c>
      <c r="E6970" s="2">
        <v>45781</v>
      </c>
      <c r="F6970">
        <v>2</v>
      </c>
      <c r="G6970">
        <v>335</v>
      </c>
      <c r="H6970" t="s">
        <v>1160</v>
      </c>
      <c r="I6970" t="s">
        <v>1282</v>
      </c>
      <c r="J6970" t="s">
        <v>1319</v>
      </c>
      <c r="K6970" t="s">
        <v>1335</v>
      </c>
      <c r="L6970" t="s">
        <v>1347</v>
      </c>
      <c r="N6970">
        <v>0</v>
      </c>
      <c r="O6970" t="s">
        <v>1364</v>
      </c>
      <c r="P6970">
        <v>0</v>
      </c>
      <c r="Q6970" t="s">
        <v>2709</v>
      </c>
      <c r="R6970" t="s">
        <v>4482</v>
      </c>
      <c r="S6970" t="s">
        <v>5064</v>
      </c>
      <c r="T6970">
        <v>30</v>
      </c>
      <c r="U6970">
        <v>0</v>
      </c>
      <c r="V6970">
        <v>0</v>
      </c>
      <c r="W6970">
        <v>6.24</v>
      </c>
      <c r="X6970">
        <v>187.20000000000002</v>
      </c>
      <c r="Y6970">
        <v>0</v>
      </c>
      <c r="Z6970">
        <v>0</v>
      </c>
      <c r="AA6970">
        <v>105485</v>
      </c>
      <c r="AB6970">
        <v>10280100</v>
      </c>
      <c r="AC6970" t="s">
        <v>5064</v>
      </c>
      <c r="AD6970">
        <v>30</v>
      </c>
      <c r="AE6970">
        <v>0</v>
      </c>
      <c r="AF6970">
        <v>30</v>
      </c>
      <c r="AG6970" t="s">
        <v>5077</v>
      </c>
      <c r="AH6970" s="2">
        <v>45763</v>
      </c>
      <c r="AI6970" t="s">
        <v>1086</v>
      </c>
      <c r="AJ6970" s="2">
        <v>45768</v>
      </c>
      <c r="AK6970" t="s">
        <v>5079</v>
      </c>
      <c r="AL6970">
        <v>0</v>
      </c>
      <c r="AM6970">
        <v>30</v>
      </c>
      <c r="AN6970" t="s">
        <v>5084</v>
      </c>
      <c r="AO6970" t="s">
        <v>5085</v>
      </c>
    </row>
    <row r="6971" spans="1:41" hidden="1" x14ac:dyDescent="0.25">
      <c r="A6971" t="s">
        <v>438</v>
      </c>
      <c r="B6971" t="s">
        <v>929</v>
      </c>
      <c r="C6971" s="2">
        <v>45761</v>
      </c>
      <c r="D6971" t="s">
        <v>1086</v>
      </c>
      <c r="E6971" s="2">
        <v>45781</v>
      </c>
      <c r="F6971">
        <v>2</v>
      </c>
      <c r="G6971">
        <v>335</v>
      </c>
      <c r="H6971" t="s">
        <v>1160</v>
      </c>
      <c r="I6971" t="s">
        <v>1282</v>
      </c>
      <c r="J6971" t="s">
        <v>1319</v>
      </c>
      <c r="K6971" t="s">
        <v>1335</v>
      </c>
      <c r="L6971" t="s">
        <v>1347</v>
      </c>
      <c r="N6971">
        <v>0</v>
      </c>
      <c r="O6971" t="s">
        <v>1364</v>
      </c>
      <c r="P6971">
        <v>0</v>
      </c>
      <c r="Q6971" t="s">
        <v>2710</v>
      </c>
      <c r="R6971" t="s">
        <v>3962</v>
      </c>
      <c r="S6971" t="s">
        <v>5064</v>
      </c>
      <c r="T6971">
        <v>30</v>
      </c>
      <c r="U6971">
        <v>0</v>
      </c>
      <c r="V6971">
        <v>0</v>
      </c>
      <c r="W6971">
        <v>4.01</v>
      </c>
      <c r="X6971">
        <v>120.3</v>
      </c>
      <c r="Y6971">
        <v>0</v>
      </c>
      <c r="Z6971">
        <v>0</v>
      </c>
      <c r="AA6971">
        <v>105744</v>
      </c>
      <c r="AB6971">
        <v>10254200</v>
      </c>
      <c r="AC6971" t="s">
        <v>5064</v>
      </c>
      <c r="AD6971">
        <v>30</v>
      </c>
      <c r="AE6971">
        <v>0</v>
      </c>
      <c r="AF6971">
        <v>30</v>
      </c>
      <c r="AG6971" t="s">
        <v>5077</v>
      </c>
      <c r="AH6971" s="2">
        <v>45763</v>
      </c>
      <c r="AI6971" t="s">
        <v>1086</v>
      </c>
      <c r="AJ6971" s="2">
        <v>45768</v>
      </c>
      <c r="AK6971" t="s">
        <v>5079</v>
      </c>
      <c r="AL6971">
        <v>0</v>
      </c>
      <c r="AM6971">
        <v>30</v>
      </c>
      <c r="AN6971" t="s">
        <v>5084</v>
      </c>
      <c r="AO6971" t="s">
        <v>5085</v>
      </c>
    </row>
    <row r="6972" spans="1:41" hidden="1" x14ac:dyDescent="0.25">
      <c r="A6972" t="s">
        <v>438</v>
      </c>
      <c r="B6972" t="s">
        <v>929</v>
      </c>
      <c r="C6972" s="2">
        <v>45761</v>
      </c>
      <c r="D6972" t="s">
        <v>1086</v>
      </c>
      <c r="E6972" s="2">
        <v>45781</v>
      </c>
      <c r="F6972">
        <v>2</v>
      </c>
      <c r="G6972">
        <v>335</v>
      </c>
      <c r="H6972" t="s">
        <v>1160</v>
      </c>
      <c r="I6972" t="s">
        <v>1282</v>
      </c>
      <c r="J6972" t="s">
        <v>1319</v>
      </c>
      <c r="K6972" t="s">
        <v>1335</v>
      </c>
      <c r="L6972" t="s">
        <v>1347</v>
      </c>
      <c r="N6972">
        <v>0</v>
      </c>
      <c r="O6972" t="s">
        <v>1364</v>
      </c>
      <c r="P6972">
        <v>0</v>
      </c>
      <c r="Q6972" t="s">
        <v>2184</v>
      </c>
      <c r="R6972" t="s">
        <v>3940</v>
      </c>
      <c r="S6972" t="s">
        <v>5064</v>
      </c>
      <c r="T6972">
        <v>30</v>
      </c>
      <c r="U6972">
        <v>0</v>
      </c>
      <c r="V6972">
        <v>0</v>
      </c>
      <c r="W6972">
        <v>4.01</v>
      </c>
      <c r="X6972">
        <v>120.3</v>
      </c>
      <c r="Y6972">
        <v>0</v>
      </c>
      <c r="Z6972">
        <v>0</v>
      </c>
      <c r="AA6972">
        <v>105738</v>
      </c>
      <c r="AB6972">
        <v>10254800</v>
      </c>
      <c r="AC6972" t="s">
        <v>5064</v>
      </c>
      <c r="AD6972">
        <v>30</v>
      </c>
      <c r="AE6972">
        <v>0</v>
      </c>
      <c r="AF6972">
        <v>30</v>
      </c>
      <c r="AG6972" t="s">
        <v>5077</v>
      </c>
      <c r="AH6972" s="2">
        <v>45763</v>
      </c>
      <c r="AI6972" t="s">
        <v>1086</v>
      </c>
      <c r="AJ6972" s="2">
        <v>45768</v>
      </c>
      <c r="AK6972" t="s">
        <v>5079</v>
      </c>
      <c r="AL6972">
        <v>0</v>
      </c>
      <c r="AM6972">
        <v>30</v>
      </c>
      <c r="AN6972" t="s">
        <v>5084</v>
      </c>
      <c r="AO6972" t="s">
        <v>5085</v>
      </c>
    </row>
    <row r="6973" spans="1:41" hidden="1" x14ac:dyDescent="0.25">
      <c r="A6973" t="s">
        <v>438</v>
      </c>
      <c r="B6973" t="s">
        <v>929</v>
      </c>
      <c r="C6973" s="2">
        <v>45761</v>
      </c>
      <c r="D6973" t="s">
        <v>1086</v>
      </c>
      <c r="E6973" s="2">
        <v>45781</v>
      </c>
      <c r="F6973">
        <v>2</v>
      </c>
      <c r="G6973">
        <v>335</v>
      </c>
      <c r="H6973" t="s">
        <v>1160</v>
      </c>
      <c r="I6973" t="s">
        <v>1282</v>
      </c>
      <c r="J6973" t="s">
        <v>1319</v>
      </c>
      <c r="K6973" t="s">
        <v>1335</v>
      </c>
      <c r="L6973" t="s">
        <v>1347</v>
      </c>
      <c r="N6973">
        <v>0</v>
      </c>
      <c r="O6973" t="s">
        <v>1364</v>
      </c>
      <c r="P6973">
        <v>0</v>
      </c>
      <c r="Q6973" t="s">
        <v>2461</v>
      </c>
      <c r="R6973" t="s">
        <v>4055</v>
      </c>
      <c r="S6973" t="s">
        <v>5069</v>
      </c>
      <c r="T6973">
        <v>30</v>
      </c>
      <c r="U6973">
        <v>0</v>
      </c>
      <c r="V6973">
        <v>0</v>
      </c>
      <c r="W6973">
        <v>4.47</v>
      </c>
      <c r="X6973">
        <v>134.1</v>
      </c>
      <c r="Y6973">
        <v>0</v>
      </c>
      <c r="Z6973">
        <v>0</v>
      </c>
      <c r="AA6973">
        <v>105742</v>
      </c>
      <c r="AB6973">
        <v>10254400</v>
      </c>
      <c r="AC6973" t="s">
        <v>5069</v>
      </c>
      <c r="AD6973">
        <v>30</v>
      </c>
      <c r="AE6973">
        <v>0</v>
      </c>
      <c r="AF6973">
        <v>30</v>
      </c>
      <c r="AG6973" t="s">
        <v>5077</v>
      </c>
      <c r="AH6973" s="2">
        <v>45763</v>
      </c>
      <c r="AI6973" t="s">
        <v>1086</v>
      </c>
      <c r="AJ6973" s="2">
        <v>45768</v>
      </c>
      <c r="AK6973" t="s">
        <v>5079</v>
      </c>
      <c r="AL6973">
        <v>0</v>
      </c>
      <c r="AM6973">
        <v>30</v>
      </c>
      <c r="AN6973" t="s">
        <v>5084</v>
      </c>
      <c r="AO6973" t="s">
        <v>5085</v>
      </c>
    </row>
    <row r="6974" spans="1:41" hidden="1" x14ac:dyDescent="0.25">
      <c r="A6974" t="s">
        <v>438</v>
      </c>
      <c r="B6974" t="s">
        <v>929</v>
      </c>
      <c r="C6974" s="2">
        <v>45761</v>
      </c>
      <c r="D6974" t="s">
        <v>1086</v>
      </c>
      <c r="E6974" s="2">
        <v>45781</v>
      </c>
      <c r="F6974">
        <v>2</v>
      </c>
      <c r="G6974">
        <v>335</v>
      </c>
      <c r="H6974" t="s">
        <v>1160</v>
      </c>
      <c r="I6974" t="s">
        <v>1282</v>
      </c>
      <c r="J6974" t="s">
        <v>1319</v>
      </c>
      <c r="K6974" t="s">
        <v>1335</v>
      </c>
      <c r="L6974" t="s">
        <v>1347</v>
      </c>
      <c r="N6974">
        <v>0</v>
      </c>
      <c r="O6974" t="s">
        <v>1364</v>
      </c>
      <c r="P6974">
        <v>0</v>
      </c>
      <c r="Q6974" t="s">
        <v>2176</v>
      </c>
      <c r="R6974" t="s">
        <v>4075</v>
      </c>
      <c r="S6974" t="s">
        <v>5064</v>
      </c>
      <c r="T6974">
        <v>10</v>
      </c>
      <c r="U6974">
        <v>0</v>
      </c>
      <c r="V6974">
        <v>0</v>
      </c>
      <c r="W6974">
        <v>20.329999999999998</v>
      </c>
      <c r="X6974">
        <v>203.29999999999998</v>
      </c>
      <c r="Y6974">
        <v>0</v>
      </c>
      <c r="Z6974">
        <v>0</v>
      </c>
      <c r="AA6974">
        <v>105739</v>
      </c>
      <c r="AB6974">
        <v>10254700</v>
      </c>
      <c r="AC6974" t="s">
        <v>5064</v>
      </c>
      <c r="AD6974">
        <v>10</v>
      </c>
      <c r="AE6974">
        <v>0</v>
      </c>
      <c r="AF6974">
        <v>10</v>
      </c>
      <c r="AG6974" t="s">
        <v>5077</v>
      </c>
      <c r="AH6974" s="2">
        <v>45764</v>
      </c>
      <c r="AI6974" t="s">
        <v>1086</v>
      </c>
      <c r="AJ6974" s="2">
        <v>45768</v>
      </c>
      <c r="AK6974" t="s">
        <v>5079</v>
      </c>
      <c r="AL6974">
        <v>0</v>
      </c>
      <c r="AM6974">
        <v>10</v>
      </c>
      <c r="AN6974" t="s">
        <v>5084</v>
      </c>
      <c r="AO6974" t="s">
        <v>5085</v>
      </c>
    </row>
    <row r="6975" spans="1:41" x14ac:dyDescent="0.25">
      <c r="A6975" t="s">
        <v>440</v>
      </c>
      <c r="B6975" t="s">
        <v>929</v>
      </c>
      <c r="C6975" s="2">
        <v>45761</v>
      </c>
      <c r="D6975" s="2">
        <v>45773</v>
      </c>
      <c r="E6975" s="2">
        <v>45781</v>
      </c>
      <c r="F6975">
        <v>2</v>
      </c>
      <c r="G6975">
        <v>335</v>
      </c>
      <c r="H6975" t="s">
        <v>1160</v>
      </c>
      <c r="I6975" t="s">
        <v>1282</v>
      </c>
      <c r="J6975" t="s">
        <v>1319</v>
      </c>
      <c r="K6975" t="s">
        <v>1335</v>
      </c>
      <c r="L6975" t="s">
        <v>1347</v>
      </c>
      <c r="N6975">
        <v>0</v>
      </c>
      <c r="O6975" t="s">
        <v>1364</v>
      </c>
      <c r="P6975">
        <v>0</v>
      </c>
      <c r="Q6975" t="s">
        <v>2122</v>
      </c>
      <c r="R6975" t="s">
        <v>4140</v>
      </c>
      <c r="S6975" t="s">
        <v>5069</v>
      </c>
      <c r="T6975">
        <v>30</v>
      </c>
      <c r="U6975">
        <v>0</v>
      </c>
      <c r="V6975">
        <v>0</v>
      </c>
      <c r="W6975">
        <v>5.87</v>
      </c>
      <c r="X6975">
        <v>176.1</v>
      </c>
      <c r="Y6975">
        <v>0</v>
      </c>
      <c r="AN6975" t="s">
        <v>5080</v>
      </c>
      <c r="AO6975" t="s">
        <v>5085</v>
      </c>
    </row>
    <row r="6976" spans="1:41" hidden="1" x14ac:dyDescent="0.25">
      <c r="A6976" t="s">
        <v>438</v>
      </c>
      <c r="B6976" t="s">
        <v>929</v>
      </c>
      <c r="C6976" s="2">
        <v>45761</v>
      </c>
      <c r="D6976" t="s">
        <v>1086</v>
      </c>
      <c r="E6976" s="2">
        <v>45781</v>
      </c>
      <c r="F6976">
        <v>2</v>
      </c>
      <c r="G6976">
        <v>335</v>
      </c>
      <c r="H6976" t="s">
        <v>1160</v>
      </c>
      <c r="I6976" t="s">
        <v>1282</v>
      </c>
      <c r="J6976" t="s">
        <v>1319</v>
      </c>
      <c r="K6976" t="s">
        <v>1335</v>
      </c>
      <c r="L6976" t="s">
        <v>1347</v>
      </c>
      <c r="N6976">
        <v>0</v>
      </c>
      <c r="O6976" t="s">
        <v>1364</v>
      </c>
      <c r="P6976">
        <v>0</v>
      </c>
      <c r="Q6976" t="s">
        <v>2072</v>
      </c>
      <c r="R6976" t="s">
        <v>4088</v>
      </c>
      <c r="S6976" t="s">
        <v>5064</v>
      </c>
      <c r="T6976">
        <v>30</v>
      </c>
      <c r="U6976">
        <v>0</v>
      </c>
      <c r="V6976">
        <v>0</v>
      </c>
      <c r="W6976">
        <v>5.57</v>
      </c>
      <c r="X6976">
        <v>167.10000000000002</v>
      </c>
      <c r="Y6976">
        <v>0</v>
      </c>
      <c r="Z6976">
        <v>0</v>
      </c>
      <c r="AA6976">
        <v>105503</v>
      </c>
      <c r="AB6976">
        <v>10278300</v>
      </c>
      <c r="AC6976" t="s">
        <v>5064</v>
      </c>
      <c r="AD6976">
        <v>30</v>
      </c>
      <c r="AE6976">
        <v>0</v>
      </c>
      <c r="AF6976">
        <v>30</v>
      </c>
      <c r="AG6976" t="s">
        <v>5077</v>
      </c>
      <c r="AH6976" s="2">
        <v>45763</v>
      </c>
      <c r="AI6976" t="s">
        <v>1086</v>
      </c>
      <c r="AJ6976" s="2">
        <v>45768</v>
      </c>
      <c r="AK6976" t="s">
        <v>5079</v>
      </c>
      <c r="AL6976">
        <v>0</v>
      </c>
      <c r="AM6976">
        <v>30</v>
      </c>
      <c r="AN6976" t="s">
        <v>5084</v>
      </c>
      <c r="AO6976" t="s">
        <v>5085</v>
      </c>
    </row>
    <row r="6977" spans="1:41" hidden="1" x14ac:dyDescent="0.25">
      <c r="A6977" t="s">
        <v>438</v>
      </c>
      <c r="B6977" t="s">
        <v>929</v>
      </c>
      <c r="C6977" s="2">
        <v>45761</v>
      </c>
      <c r="D6977" t="s">
        <v>1086</v>
      </c>
      <c r="E6977" s="2">
        <v>45781</v>
      </c>
      <c r="F6977">
        <v>2</v>
      </c>
      <c r="G6977">
        <v>335</v>
      </c>
      <c r="H6977" t="s">
        <v>1160</v>
      </c>
      <c r="I6977" t="s">
        <v>1282</v>
      </c>
      <c r="J6977" t="s">
        <v>1319</v>
      </c>
      <c r="K6977" t="s">
        <v>1335</v>
      </c>
      <c r="L6977" t="s">
        <v>1347</v>
      </c>
      <c r="N6977">
        <v>0</v>
      </c>
      <c r="O6977" t="s">
        <v>1364</v>
      </c>
      <c r="P6977">
        <v>0</v>
      </c>
      <c r="Q6977" t="s">
        <v>2732</v>
      </c>
      <c r="R6977" t="s">
        <v>4496</v>
      </c>
      <c r="S6977" t="s">
        <v>5065</v>
      </c>
      <c r="T6977">
        <v>10</v>
      </c>
      <c r="U6977">
        <v>0</v>
      </c>
      <c r="V6977">
        <v>0</v>
      </c>
      <c r="W6977">
        <v>49.31</v>
      </c>
      <c r="X6977">
        <v>493.1</v>
      </c>
      <c r="Y6977">
        <v>0</v>
      </c>
      <c r="Z6977">
        <v>0</v>
      </c>
      <c r="AA6977">
        <v>105488</v>
      </c>
      <c r="AB6977">
        <v>10279800</v>
      </c>
      <c r="AC6977" t="s">
        <v>5065</v>
      </c>
      <c r="AD6977">
        <v>10</v>
      </c>
      <c r="AE6977">
        <v>0</v>
      </c>
      <c r="AF6977">
        <v>10</v>
      </c>
      <c r="AG6977" t="s">
        <v>5077</v>
      </c>
      <c r="AH6977" s="2">
        <v>45771</v>
      </c>
      <c r="AI6977" t="s">
        <v>1086</v>
      </c>
      <c r="AJ6977" s="2">
        <v>45768</v>
      </c>
      <c r="AK6977" t="s">
        <v>5079</v>
      </c>
      <c r="AL6977">
        <v>0</v>
      </c>
      <c r="AM6977">
        <v>10</v>
      </c>
      <c r="AN6977" t="s">
        <v>5084</v>
      </c>
      <c r="AO6977" t="s">
        <v>5085</v>
      </c>
    </row>
    <row r="6978" spans="1:41" hidden="1" x14ac:dyDescent="0.25">
      <c r="A6978" t="s">
        <v>438</v>
      </c>
      <c r="B6978" t="s">
        <v>929</v>
      </c>
      <c r="C6978" s="2">
        <v>45761</v>
      </c>
      <c r="D6978" t="s">
        <v>1086</v>
      </c>
      <c r="E6978" s="2">
        <v>45781</v>
      </c>
      <c r="F6978">
        <v>2</v>
      </c>
      <c r="G6978">
        <v>335</v>
      </c>
      <c r="H6978" t="s">
        <v>1160</v>
      </c>
      <c r="I6978" t="s">
        <v>1282</v>
      </c>
      <c r="J6978" t="s">
        <v>1319</v>
      </c>
      <c r="K6978" t="s">
        <v>1335</v>
      </c>
      <c r="L6978" t="s">
        <v>1347</v>
      </c>
      <c r="N6978">
        <v>0</v>
      </c>
      <c r="O6978" t="s">
        <v>1364</v>
      </c>
      <c r="P6978">
        <v>0</v>
      </c>
      <c r="Q6978" t="s">
        <v>2074</v>
      </c>
      <c r="R6978" t="s">
        <v>4114</v>
      </c>
      <c r="S6978" t="s">
        <v>5064</v>
      </c>
      <c r="T6978">
        <v>10</v>
      </c>
      <c r="U6978">
        <v>0</v>
      </c>
      <c r="V6978">
        <v>0</v>
      </c>
      <c r="W6978">
        <v>30.03</v>
      </c>
      <c r="X6978">
        <v>300.3</v>
      </c>
      <c r="Y6978">
        <v>0</v>
      </c>
      <c r="Z6978">
        <v>0</v>
      </c>
      <c r="AA6978">
        <v>105487</v>
      </c>
      <c r="AB6978">
        <v>10279900</v>
      </c>
      <c r="AC6978" t="s">
        <v>5064</v>
      </c>
      <c r="AD6978">
        <v>10</v>
      </c>
      <c r="AE6978">
        <v>0</v>
      </c>
      <c r="AF6978">
        <v>10</v>
      </c>
      <c r="AG6978" t="s">
        <v>5077</v>
      </c>
      <c r="AH6978" s="2">
        <v>45771</v>
      </c>
      <c r="AI6978" t="s">
        <v>1086</v>
      </c>
      <c r="AJ6978" s="2">
        <v>45768</v>
      </c>
      <c r="AK6978" t="s">
        <v>5079</v>
      </c>
      <c r="AL6978">
        <v>0</v>
      </c>
      <c r="AM6978">
        <v>10</v>
      </c>
      <c r="AN6978" t="s">
        <v>5084</v>
      </c>
      <c r="AO6978" t="s">
        <v>5085</v>
      </c>
    </row>
    <row r="6979" spans="1:41" x14ac:dyDescent="0.25">
      <c r="A6979" t="s">
        <v>440</v>
      </c>
      <c r="B6979" t="s">
        <v>929</v>
      </c>
      <c r="C6979" s="2">
        <v>45761</v>
      </c>
      <c r="D6979" s="2">
        <v>45773</v>
      </c>
      <c r="E6979" s="2">
        <v>45781</v>
      </c>
      <c r="F6979">
        <v>2</v>
      </c>
      <c r="G6979">
        <v>335</v>
      </c>
      <c r="H6979" t="s">
        <v>1160</v>
      </c>
      <c r="I6979" t="s">
        <v>1282</v>
      </c>
      <c r="J6979" t="s">
        <v>1319</v>
      </c>
      <c r="K6979" t="s">
        <v>1335</v>
      </c>
      <c r="L6979" t="s">
        <v>1347</v>
      </c>
      <c r="N6979">
        <v>0</v>
      </c>
      <c r="O6979" t="s">
        <v>1364</v>
      </c>
      <c r="P6979">
        <v>0</v>
      </c>
      <c r="Q6979" t="s">
        <v>2462</v>
      </c>
      <c r="R6979" t="s">
        <v>3905</v>
      </c>
      <c r="S6979" t="s">
        <v>5064</v>
      </c>
      <c r="T6979">
        <v>20</v>
      </c>
      <c r="U6979">
        <v>0</v>
      </c>
      <c r="V6979">
        <v>0</v>
      </c>
      <c r="W6979">
        <v>4.91</v>
      </c>
      <c r="X6979">
        <v>98.2</v>
      </c>
      <c r="Y6979">
        <v>0</v>
      </c>
      <c r="Z6979">
        <v>0</v>
      </c>
      <c r="AA6979">
        <v>105457</v>
      </c>
      <c r="AB6979">
        <v>10282900</v>
      </c>
      <c r="AC6979" t="s">
        <v>5064</v>
      </c>
      <c r="AD6979">
        <v>20</v>
      </c>
      <c r="AE6979">
        <v>20</v>
      </c>
      <c r="AF6979">
        <v>20</v>
      </c>
      <c r="AG6979" t="s">
        <v>5076</v>
      </c>
      <c r="AH6979" s="2">
        <v>45762</v>
      </c>
      <c r="AI6979" t="s">
        <v>1086</v>
      </c>
      <c r="AJ6979" s="2">
        <v>45768</v>
      </c>
      <c r="AK6979" t="s">
        <v>5079</v>
      </c>
      <c r="AL6979">
        <v>20</v>
      </c>
      <c r="AM6979">
        <v>20</v>
      </c>
      <c r="AN6979" t="s">
        <v>5080</v>
      </c>
      <c r="AO6979" t="s">
        <v>5086</v>
      </c>
    </row>
    <row r="6980" spans="1:41" hidden="1" x14ac:dyDescent="0.25">
      <c r="A6980" t="s">
        <v>438</v>
      </c>
      <c r="B6980" t="s">
        <v>929</v>
      </c>
      <c r="C6980" s="2">
        <v>45761</v>
      </c>
      <c r="D6980" t="s">
        <v>1086</v>
      </c>
      <c r="E6980" s="2">
        <v>45781</v>
      </c>
      <c r="F6980">
        <v>2</v>
      </c>
      <c r="G6980">
        <v>335</v>
      </c>
      <c r="H6980" t="s">
        <v>1160</v>
      </c>
      <c r="I6980" t="s">
        <v>1282</v>
      </c>
      <c r="J6980" t="s">
        <v>1319</v>
      </c>
      <c r="K6980" t="s">
        <v>1335</v>
      </c>
      <c r="L6980" t="s">
        <v>1347</v>
      </c>
      <c r="N6980">
        <v>0</v>
      </c>
      <c r="O6980" t="s">
        <v>1364</v>
      </c>
      <c r="P6980">
        <v>0</v>
      </c>
      <c r="Q6980" t="s">
        <v>2733</v>
      </c>
      <c r="R6980" t="s">
        <v>4497</v>
      </c>
      <c r="S6980" t="s">
        <v>5064</v>
      </c>
      <c r="T6980">
        <v>20</v>
      </c>
      <c r="U6980">
        <v>0</v>
      </c>
      <c r="V6980">
        <v>0</v>
      </c>
      <c r="W6980">
        <v>23.55</v>
      </c>
      <c r="X6980">
        <v>471</v>
      </c>
      <c r="Y6980">
        <v>0</v>
      </c>
      <c r="Z6980">
        <v>0</v>
      </c>
      <c r="AA6980">
        <v>105456</v>
      </c>
      <c r="AB6980">
        <v>10283000</v>
      </c>
      <c r="AC6980" t="s">
        <v>5064</v>
      </c>
      <c r="AD6980">
        <v>20</v>
      </c>
      <c r="AE6980">
        <v>0</v>
      </c>
      <c r="AF6980">
        <v>20</v>
      </c>
      <c r="AG6980" t="s">
        <v>5077</v>
      </c>
      <c r="AH6980" s="2">
        <v>45769</v>
      </c>
      <c r="AI6980" t="s">
        <v>1086</v>
      </c>
      <c r="AJ6980" s="2">
        <v>45768</v>
      </c>
      <c r="AK6980" t="s">
        <v>5079</v>
      </c>
      <c r="AL6980">
        <v>0</v>
      </c>
      <c r="AM6980">
        <v>20</v>
      </c>
      <c r="AN6980" t="s">
        <v>5084</v>
      </c>
      <c r="AO6980" t="s">
        <v>5085</v>
      </c>
    </row>
    <row r="6981" spans="1:41" hidden="1" x14ac:dyDescent="0.25">
      <c r="A6981" t="s">
        <v>438</v>
      </c>
      <c r="B6981" t="s">
        <v>929</v>
      </c>
      <c r="C6981" s="2">
        <v>45761</v>
      </c>
      <c r="D6981" t="s">
        <v>1086</v>
      </c>
      <c r="E6981" s="2">
        <v>45781</v>
      </c>
      <c r="F6981">
        <v>2</v>
      </c>
      <c r="G6981">
        <v>335</v>
      </c>
      <c r="H6981" t="s">
        <v>1160</v>
      </c>
      <c r="I6981" t="s">
        <v>1282</v>
      </c>
      <c r="J6981" t="s">
        <v>1319</v>
      </c>
      <c r="K6981" t="s">
        <v>1335</v>
      </c>
      <c r="L6981" t="s">
        <v>1347</v>
      </c>
      <c r="N6981">
        <v>0</v>
      </c>
      <c r="O6981" t="s">
        <v>1364</v>
      </c>
      <c r="P6981">
        <v>0</v>
      </c>
      <c r="Q6981" t="s">
        <v>2439</v>
      </c>
      <c r="R6981" t="s">
        <v>3943</v>
      </c>
      <c r="S6981" t="s">
        <v>5064</v>
      </c>
      <c r="T6981">
        <v>30</v>
      </c>
      <c r="U6981">
        <v>0</v>
      </c>
      <c r="V6981">
        <v>0</v>
      </c>
      <c r="W6981">
        <v>4.71</v>
      </c>
      <c r="X6981">
        <v>141.30000000000001</v>
      </c>
      <c r="Y6981">
        <v>0</v>
      </c>
      <c r="Z6981">
        <v>0</v>
      </c>
      <c r="AA6981">
        <v>105606</v>
      </c>
      <c r="AB6981">
        <v>10268000</v>
      </c>
      <c r="AC6981" t="s">
        <v>5064</v>
      </c>
      <c r="AD6981">
        <v>30</v>
      </c>
      <c r="AE6981">
        <v>0</v>
      </c>
      <c r="AF6981">
        <v>30</v>
      </c>
      <c r="AG6981" t="s">
        <v>5077</v>
      </c>
      <c r="AH6981" s="2">
        <v>45763</v>
      </c>
      <c r="AI6981" t="s">
        <v>1086</v>
      </c>
      <c r="AJ6981" s="2">
        <v>45768</v>
      </c>
      <c r="AK6981" t="s">
        <v>5079</v>
      </c>
      <c r="AL6981">
        <v>0</v>
      </c>
      <c r="AM6981">
        <v>30</v>
      </c>
      <c r="AN6981" t="s">
        <v>5084</v>
      </c>
      <c r="AO6981" t="s">
        <v>5085</v>
      </c>
    </row>
    <row r="6982" spans="1:41" hidden="1" x14ac:dyDescent="0.25">
      <c r="A6982" t="s">
        <v>438</v>
      </c>
      <c r="B6982" t="s">
        <v>929</v>
      </c>
      <c r="C6982" s="2">
        <v>45761</v>
      </c>
      <c r="D6982" t="s">
        <v>1086</v>
      </c>
      <c r="E6982" s="2">
        <v>45781</v>
      </c>
      <c r="F6982">
        <v>2</v>
      </c>
      <c r="G6982">
        <v>335</v>
      </c>
      <c r="H6982" t="s">
        <v>1160</v>
      </c>
      <c r="I6982" t="s">
        <v>1282</v>
      </c>
      <c r="J6982" t="s">
        <v>1319</v>
      </c>
      <c r="K6982" t="s">
        <v>1335</v>
      </c>
      <c r="L6982" t="s">
        <v>1347</v>
      </c>
      <c r="N6982">
        <v>0</v>
      </c>
      <c r="O6982" t="s">
        <v>1364</v>
      </c>
      <c r="P6982">
        <v>0</v>
      </c>
      <c r="Q6982" t="s">
        <v>2075</v>
      </c>
      <c r="R6982" t="s">
        <v>4115</v>
      </c>
      <c r="S6982" t="s">
        <v>5064</v>
      </c>
      <c r="T6982">
        <v>10</v>
      </c>
      <c r="U6982">
        <v>0</v>
      </c>
      <c r="V6982">
        <v>0</v>
      </c>
      <c r="W6982">
        <v>25.55</v>
      </c>
      <c r="X6982">
        <v>255.5</v>
      </c>
      <c r="Y6982">
        <v>0</v>
      </c>
      <c r="Z6982">
        <v>0</v>
      </c>
      <c r="AA6982">
        <v>105603</v>
      </c>
      <c r="AB6982">
        <v>10268300</v>
      </c>
      <c r="AC6982" t="s">
        <v>5064</v>
      </c>
      <c r="AD6982">
        <v>10</v>
      </c>
      <c r="AE6982">
        <v>0</v>
      </c>
      <c r="AF6982">
        <v>10</v>
      </c>
      <c r="AG6982" t="s">
        <v>5077</v>
      </c>
      <c r="AH6982" s="2">
        <v>45764</v>
      </c>
      <c r="AI6982" t="s">
        <v>1086</v>
      </c>
      <c r="AJ6982" s="2">
        <v>45768</v>
      </c>
      <c r="AK6982" t="s">
        <v>5079</v>
      </c>
      <c r="AL6982">
        <v>0</v>
      </c>
      <c r="AM6982">
        <v>10</v>
      </c>
      <c r="AN6982" t="s">
        <v>5084</v>
      </c>
      <c r="AO6982" t="s">
        <v>5085</v>
      </c>
    </row>
    <row r="6983" spans="1:41" hidden="1" x14ac:dyDescent="0.25">
      <c r="A6983" t="s">
        <v>438</v>
      </c>
      <c r="B6983" t="s">
        <v>929</v>
      </c>
      <c r="C6983" s="2">
        <v>45761</v>
      </c>
      <c r="D6983" t="s">
        <v>1086</v>
      </c>
      <c r="E6983" s="2">
        <v>45781</v>
      </c>
      <c r="F6983">
        <v>2</v>
      </c>
      <c r="G6983">
        <v>335</v>
      </c>
      <c r="H6983" t="s">
        <v>1160</v>
      </c>
      <c r="I6983" t="s">
        <v>1282</v>
      </c>
      <c r="J6983" t="s">
        <v>1319</v>
      </c>
      <c r="K6983" t="s">
        <v>1335</v>
      </c>
      <c r="L6983" t="s">
        <v>1347</v>
      </c>
      <c r="N6983">
        <v>0</v>
      </c>
      <c r="O6983" t="s">
        <v>1364</v>
      </c>
      <c r="P6983">
        <v>0</v>
      </c>
      <c r="Q6983" t="s">
        <v>2712</v>
      </c>
      <c r="R6983" t="s">
        <v>3980</v>
      </c>
      <c r="S6983" t="s">
        <v>5064</v>
      </c>
      <c r="T6983">
        <v>30</v>
      </c>
      <c r="U6983">
        <v>0</v>
      </c>
      <c r="V6983">
        <v>0</v>
      </c>
      <c r="W6983">
        <v>4.01</v>
      </c>
      <c r="X6983">
        <v>120.3</v>
      </c>
      <c r="Y6983">
        <v>0</v>
      </c>
      <c r="Z6983">
        <v>0</v>
      </c>
      <c r="AA6983">
        <v>105743</v>
      </c>
      <c r="AB6983">
        <v>10254300</v>
      </c>
      <c r="AC6983" t="s">
        <v>5064</v>
      </c>
      <c r="AD6983">
        <v>30</v>
      </c>
      <c r="AE6983">
        <v>0</v>
      </c>
      <c r="AF6983">
        <v>30</v>
      </c>
      <c r="AG6983" t="s">
        <v>5077</v>
      </c>
      <c r="AH6983" s="2">
        <v>45763</v>
      </c>
      <c r="AI6983" t="s">
        <v>1086</v>
      </c>
      <c r="AJ6983" s="2">
        <v>45768</v>
      </c>
      <c r="AK6983" t="s">
        <v>5079</v>
      </c>
      <c r="AL6983">
        <v>0</v>
      </c>
      <c r="AM6983">
        <v>30</v>
      </c>
      <c r="AN6983" t="s">
        <v>5084</v>
      </c>
      <c r="AO6983" t="s">
        <v>5085</v>
      </c>
    </row>
    <row r="6984" spans="1:41" hidden="1" x14ac:dyDescent="0.25">
      <c r="A6984" t="s">
        <v>438</v>
      </c>
      <c r="B6984" t="s">
        <v>929</v>
      </c>
      <c r="C6984" s="2">
        <v>45761</v>
      </c>
      <c r="D6984" t="s">
        <v>1086</v>
      </c>
      <c r="E6984" s="2">
        <v>45781</v>
      </c>
      <c r="F6984">
        <v>2</v>
      </c>
      <c r="G6984">
        <v>335</v>
      </c>
      <c r="H6984" t="s">
        <v>1160</v>
      </c>
      <c r="I6984" t="s">
        <v>1282</v>
      </c>
      <c r="J6984" t="s">
        <v>1319</v>
      </c>
      <c r="K6984" t="s">
        <v>1335</v>
      </c>
      <c r="L6984" t="s">
        <v>1347</v>
      </c>
      <c r="N6984">
        <v>0</v>
      </c>
      <c r="O6984" t="s">
        <v>1364</v>
      </c>
      <c r="P6984">
        <v>0</v>
      </c>
      <c r="Q6984" t="s">
        <v>2076</v>
      </c>
      <c r="R6984" t="s">
        <v>4077</v>
      </c>
      <c r="S6984" t="s">
        <v>5064</v>
      </c>
      <c r="T6984">
        <v>10</v>
      </c>
      <c r="U6984">
        <v>0</v>
      </c>
      <c r="V6984">
        <v>0</v>
      </c>
      <c r="W6984">
        <v>19.41</v>
      </c>
      <c r="X6984">
        <v>194.1</v>
      </c>
      <c r="Y6984">
        <v>0</v>
      </c>
      <c r="Z6984">
        <v>0</v>
      </c>
      <c r="AA6984">
        <v>105740</v>
      </c>
      <c r="AB6984">
        <v>10254600</v>
      </c>
      <c r="AC6984" t="s">
        <v>5064</v>
      </c>
      <c r="AD6984">
        <v>10</v>
      </c>
      <c r="AE6984">
        <v>0</v>
      </c>
      <c r="AF6984">
        <v>10</v>
      </c>
      <c r="AG6984" t="s">
        <v>5077</v>
      </c>
      <c r="AH6984" s="2">
        <v>45764</v>
      </c>
      <c r="AI6984" t="s">
        <v>1086</v>
      </c>
      <c r="AJ6984" s="2">
        <v>45768</v>
      </c>
      <c r="AK6984" t="s">
        <v>5079</v>
      </c>
      <c r="AL6984">
        <v>0</v>
      </c>
      <c r="AM6984">
        <v>10</v>
      </c>
      <c r="AN6984" t="s">
        <v>5084</v>
      </c>
      <c r="AO6984" t="s">
        <v>5085</v>
      </c>
    </row>
    <row r="6985" spans="1:41" hidden="1" x14ac:dyDescent="0.25">
      <c r="A6985" t="s">
        <v>438</v>
      </c>
      <c r="B6985" t="s">
        <v>929</v>
      </c>
      <c r="C6985" s="2">
        <v>45761</v>
      </c>
      <c r="D6985" t="s">
        <v>1086</v>
      </c>
      <c r="E6985" s="2">
        <v>45781</v>
      </c>
      <c r="F6985">
        <v>2</v>
      </c>
      <c r="G6985">
        <v>335</v>
      </c>
      <c r="H6985" t="s">
        <v>1160</v>
      </c>
      <c r="I6985" t="s">
        <v>1282</v>
      </c>
      <c r="J6985" t="s">
        <v>1319</v>
      </c>
      <c r="K6985" t="s">
        <v>1335</v>
      </c>
      <c r="L6985" t="s">
        <v>1347</v>
      </c>
      <c r="N6985">
        <v>0</v>
      </c>
      <c r="O6985" t="s">
        <v>1364</v>
      </c>
      <c r="P6985">
        <v>0</v>
      </c>
      <c r="Q6985" t="s">
        <v>2408</v>
      </c>
      <c r="R6985" t="s">
        <v>4292</v>
      </c>
      <c r="S6985" t="s">
        <v>5064</v>
      </c>
      <c r="T6985">
        <v>30</v>
      </c>
      <c r="U6985">
        <v>0</v>
      </c>
      <c r="V6985">
        <v>0</v>
      </c>
      <c r="W6985">
        <v>5.08</v>
      </c>
      <c r="X6985">
        <v>152.4</v>
      </c>
      <c r="Y6985">
        <v>0</v>
      </c>
      <c r="Z6985">
        <v>0</v>
      </c>
      <c r="AA6985">
        <v>105505</v>
      </c>
      <c r="AB6985">
        <v>10278100</v>
      </c>
      <c r="AC6985" t="s">
        <v>5064</v>
      </c>
      <c r="AD6985">
        <v>30</v>
      </c>
      <c r="AE6985">
        <v>0</v>
      </c>
      <c r="AF6985">
        <v>0</v>
      </c>
      <c r="AG6985" t="s">
        <v>5077</v>
      </c>
      <c r="AH6985" t="s">
        <v>1086</v>
      </c>
      <c r="AI6985" t="s">
        <v>1086</v>
      </c>
      <c r="AJ6985" s="2">
        <v>45768</v>
      </c>
      <c r="AK6985" t="s">
        <v>5079</v>
      </c>
      <c r="AL6985">
        <v>0</v>
      </c>
      <c r="AM6985">
        <v>0</v>
      </c>
      <c r="AN6985" t="s">
        <v>5082</v>
      </c>
      <c r="AO6985" t="s">
        <v>5085</v>
      </c>
    </row>
    <row r="6986" spans="1:41" hidden="1" x14ac:dyDescent="0.25">
      <c r="A6986" t="s">
        <v>438</v>
      </c>
      <c r="B6986" t="s">
        <v>929</v>
      </c>
      <c r="C6986" s="2">
        <v>45761</v>
      </c>
      <c r="D6986" t="s">
        <v>1086</v>
      </c>
      <c r="E6986" s="2">
        <v>45781</v>
      </c>
      <c r="F6986">
        <v>2</v>
      </c>
      <c r="G6986">
        <v>335</v>
      </c>
      <c r="H6986" t="s">
        <v>1160</v>
      </c>
      <c r="I6986" t="s">
        <v>1282</v>
      </c>
      <c r="J6986" t="s">
        <v>1319</v>
      </c>
      <c r="K6986" t="s">
        <v>1335</v>
      </c>
      <c r="L6986" t="s">
        <v>1347</v>
      </c>
      <c r="N6986">
        <v>0</v>
      </c>
      <c r="O6986" t="s">
        <v>1364</v>
      </c>
      <c r="P6986">
        <v>0</v>
      </c>
      <c r="Q6986" t="s">
        <v>2352</v>
      </c>
      <c r="R6986" t="s">
        <v>4057</v>
      </c>
      <c r="S6986" t="s">
        <v>5064</v>
      </c>
      <c r="T6986">
        <v>30</v>
      </c>
      <c r="U6986">
        <v>0</v>
      </c>
      <c r="V6986">
        <v>0</v>
      </c>
      <c r="W6986">
        <v>4.01</v>
      </c>
      <c r="X6986">
        <v>120.3</v>
      </c>
      <c r="Y6986">
        <v>0</v>
      </c>
      <c r="Z6986">
        <v>0</v>
      </c>
      <c r="AA6986">
        <v>105727</v>
      </c>
      <c r="AB6986">
        <v>10255900</v>
      </c>
      <c r="AC6986" t="s">
        <v>5064</v>
      </c>
      <c r="AD6986">
        <v>30</v>
      </c>
      <c r="AE6986">
        <v>30</v>
      </c>
      <c r="AF6986">
        <v>30</v>
      </c>
      <c r="AG6986" t="s">
        <v>5076</v>
      </c>
      <c r="AH6986" s="2">
        <v>45764</v>
      </c>
      <c r="AI6986" t="s">
        <v>1086</v>
      </c>
      <c r="AJ6986" s="2">
        <v>45768</v>
      </c>
      <c r="AK6986" t="s">
        <v>5079</v>
      </c>
      <c r="AL6986">
        <v>30</v>
      </c>
      <c r="AM6986">
        <v>30</v>
      </c>
      <c r="AN6986" t="s">
        <v>5081</v>
      </c>
      <c r="AO6986" t="s">
        <v>5086</v>
      </c>
    </row>
    <row r="6987" spans="1:41" x14ac:dyDescent="0.25">
      <c r="A6987" t="s">
        <v>441</v>
      </c>
      <c r="B6987" t="s">
        <v>929</v>
      </c>
      <c r="C6987" s="2">
        <v>45761</v>
      </c>
      <c r="D6987" s="2">
        <v>45773</v>
      </c>
      <c r="E6987" s="2">
        <v>45781</v>
      </c>
      <c r="F6987">
        <v>2</v>
      </c>
      <c r="G6987">
        <v>335</v>
      </c>
      <c r="H6987" t="s">
        <v>1160</v>
      </c>
      <c r="I6987" t="s">
        <v>1282</v>
      </c>
      <c r="J6987" t="s">
        <v>1319</v>
      </c>
      <c r="K6987" t="s">
        <v>1335</v>
      </c>
      <c r="L6987" t="s">
        <v>1347</v>
      </c>
      <c r="N6987">
        <v>0</v>
      </c>
      <c r="O6987" t="s">
        <v>1364</v>
      </c>
      <c r="P6987">
        <v>0</v>
      </c>
      <c r="Q6987" t="s">
        <v>2077</v>
      </c>
      <c r="R6987" t="s">
        <v>4078</v>
      </c>
      <c r="S6987" t="s">
        <v>5064</v>
      </c>
      <c r="T6987">
        <v>40</v>
      </c>
      <c r="U6987">
        <v>0</v>
      </c>
      <c r="V6987">
        <v>0</v>
      </c>
      <c r="W6987">
        <v>4.78</v>
      </c>
      <c r="X6987">
        <v>191.20000000000002</v>
      </c>
      <c r="Y6987">
        <v>0</v>
      </c>
      <c r="Z6987">
        <v>0</v>
      </c>
      <c r="AA6987">
        <v>105735</v>
      </c>
      <c r="AB6987">
        <v>10255100</v>
      </c>
      <c r="AC6987" t="s">
        <v>5064</v>
      </c>
      <c r="AD6987">
        <v>20</v>
      </c>
      <c r="AE6987">
        <v>20</v>
      </c>
      <c r="AF6987">
        <v>20</v>
      </c>
      <c r="AG6987" t="s">
        <v>5076</v>
      </c>
      <c r="AH6987" s="2">
        <v>45764</v>
      </c>
      <c r="AI6987" t="s">
        <v>1086</v>
      </c>
      <c r="AJ6987" s="2">
        <v>45768</v>
      </c>
      <c r="AK6987" t="s">
        <v>5079</v>
      </c>
      <c r="AL6987">
        <v>20</v>
      </c>
      <c r="AM6987">
        <v>20</v>
      </c>
      <c r="AN6987" t="s">
        <v>5080</v>
      </c>
      <c r="AO6987" t="s">
        <v>5086</v>
      </c>
    </row>
    <row r="6988" spans="1:41" hidden="1" x14ac:dyDescent="0.25">
      <c r="A6988" t="s">
        <v>438</v>
      </c>
      <c r="B6988" t="s">
        <v>929</v>
      </c>
      <c r="C6988" s="2">
        <v>45761</v>
      </c>
      <c r="D6988" t="s">
        <v>1086</v>
      </c>
      <c r="E6988" s="2">
        <v>45781</v>
      </c>
      <c r="F6988">
        <v>2</v>
      </c>
      <c r="G6988">
        <v>335</v>
      </c>
      <c r="H6988" t="s">
        <v>1160</v>
      </c>
      <c r="I6988" t="s">
        <v>1282</v>
      </c>
      <c r="J6988" t="s">
        <v>1319</v>
      </c>
      <c r="K6988" t="s">
        <v>1335</v>
      </c>
      <c r="L6988" t="s">
        <v>1347</v>
      </c>
      <c r="N6988">
        <v>0</v>
      </c>
      <c r="O6988" t="s">
        <v>1364</v>
      </c>
      <c r="P6988">
        <v>0</v>
      </c>
      <c r="Q6988" t="s">
        <v>2228</v>
      </c>
      <c r="R6988" t="s">
        <v>4199</v>
      </c>
      <c r="S6988" t="s">
        <v>5064</v>
      </c>
      <c r="T6988">
        <v>10</v>
      </c>
      <c r="U6988">
        <v>0</v>
      </c>
      <c r="V6988">
        <v>0</v>
      </c>
      <c r="W6988">
        <v>58.48</v>
      </c>
      <c r="X6988">
        <v>584.79999999999995</v>
      </c>
      <c r="Y6988">
        <v>0</v>
      </c>
      <c r="Z6988">
        <v>0</v>
      </c>
      <c r="AA6988">
        <v>105736</v>
      </c>
      <c r="AB6988">
        <v>10255000</v>
      </c>
      <c r="AC6988" t="s">
        <v>5064</v>
      </c>
      <c r="AD6988">
        <v>10</v>
      </c>
      <c r="AE6988">
        <v>0</v>
      </c>
      <c r="AF6988">
        <v>0</v>
      </c>
      <c r="AG6988" t="s">
        <v>5077</v>
      </c>
      <c r="AH6988" t="s">
        <v>1086</v>
      </c>
      <c r="AI6988" t="s">
        <v>1086</v>
      </c>
      <c r="AJ6988" s="2">
        <v>45768</v>
      </c>
      <c r="AK6988" t="s">
        <v>5079</v>
      </c>
      <c r="AL6988">
        <v>0</v>
      </c>
      <c r="AM6988">
        <v>0</v>
      </c>
      <c r="AN6988" t="s">
        <v>5082</v>
      </c>
      <c r="AO6988" t="s">
        <v>5085</v>
      </c>
    </row>
    <row r="6989" spans="1:41" hidden="1" x14ac:dyDescent="0.25">
      <c r="A6989" t="s">
        <v>438</v>
      </c>
      <c r="B6989" t="s">
        <v>929</v>
      </c>
      <c r="C6989" s="2">
        <v>45761</v>
      </c>
      <c r="D6989" t="s">
        <v>1086</v>
      </c>
      <c r="E6989" s="2">
        <v>45781</v>
      </c>
      <c r="F6989">
        <v>2</v>
      </c>
      <c r="G6989">
        <v>335</v>
      </c>
      <c r="H6989" t="s">
        <v>1160</v>
      </c>
      <c r="I6989" t="s">
        <v>1282</v>
      </c>
      <c r="J6989" t="s">
        <v>1319</v>
      </c>
      <c r="K6989" t="s">
        <v>1335</v>
      </c>
      <c r="L6989" t="s">
        <v>1347</v>
      </c>
      <c r="N6989">
        <v>0</v>
      </c>
      <c r="O6989" t="s">
        <v>1364</v>
      </c>
      <c r="P6989">
        <v>0</v>
      </c>
      <c r="Q6989" t="s">
        <v>2153</v>
      </c>
      <c r="R6989" t="s">
        <v>4157</v>
      </c>
      <c r="S6989" t="s">
        <v>5066</v>
      </c>
      <c r="T6989">
        <v>10</v>
      </c>
      <c r="U6989">
        <v>0</v>
      </c>
      <c r="V6989">
        <v>0</v>
      </c>
      <c r="W6989">
        <v>8.92</v>
      </c>
      <c r="X6989">
        <v>89.2</v>
      </c>
      <c r="Y6989">
        <v>0</v>
      </c>
      <c r="Z6989">
        <v>0</v>
      </c>
      <c r="AA6989">
        <v>105726</v>
      </c>
      <c r="AB6989">
        <v>10256000</v>
      </c>
      <c r="AC6989" t="s">
        <v>5069</v>
      </c>
      <c r="AD6989">
        <v>10</v>
      </c>
      <c r="AE6989">
        <v>10</v>
      </c>
      <c r="AF6989">
        <v>10</v>
      </c>
      <c r="AG6989" t="s">
        <v>5077</v>
      </c>
      <c r="AH6989" s="2">
        <v>45772</v>
      </c>
      <c r="AI6989" t="s">
        <v>1086</v>
      </c>
      <c r="AJ6989" s="2">
        <v>45768</v>
      </c>
      <c r="AK6989" t="s">
        <v>5079</v>
      </c>
      <c r="AL6989">
        <v>10</v>
      </c>
      <c r="AM6989">
        <v>10</v>
      </c>
      <c r="AN6989" t="s">
        <v>5081</v>
      </c>
      <c r="AO6989" t="s">
        <v>5086</v>
      </c>
    </row>
    <row r="6990" spans="1:41" hidden="1" x14ac:dyDescent="0.25">
      <c r="A6990" t="s">
        <v>438</v>
      </c>
      <c r="B6990" t="s">
        <v>929</v>
      </c>
      <c r="C6990" s="2">
        <v>45761</v>
      </c>
      <c r="D6990" t="s">
        <v>1086</v>
      </c>
      <c r="E6990" s="2">
        <v>45781</v>
      </c>
      <c r="F6990">
        <v>2</v>
      </c>
      <c r="G6990">
        <v>335</v>
      </c>
      <c r="H6990" t="s">
        <v>1160</v>
      </c>
      <c r="I6990" t="s">
        <v>1282</v>
      </c>
      <c r="J6990" t="s">
        <v>1319</v>
      </c>
      <c r="K6990" t="s">
        <v>1335</v>
      </c>
      <c r="L6990" t="s">
        <v>1347</v>
      </c>
      <c r="N6990">
        <v>0</v>
      </c>
      <c r="O6990" t="s">
        <v>1364</v>
      </c>
      <c r="P6990">
        <v>0</v>
      </c>
      <c r="Q6990" t="s">
        <v>2078</v>
      </c>
      <c r="R6990" t="s">
        <v>3982</v>
      </c>
      <c r="S6990" t="s">
        <v>5064</v>
      </c>
      <c r="T6990">
        <v>30</v>
      </c>
      <c r="U6990">
        <v>0</v>
      </c>
      <c r="V6990">
        <v>0</v>
      </c>
      <c r="W6990">
        <v>4.01</v>
      </c>
      <c r="X6990">
        <v>120.3</v>
      </c>
      <c r="Y6990">
        <v>0</v>
      </c>
      <c r="AN6990" t="s">
        <v>5087</v>
      </c>
      <c r="AO6990" t="s">
        <v>5085</v>
      </c>
    </row>
    <row r="6991" spans="1:41" hidden="1" x14ac:dyDescent="0.25">
      <c r="A6991" t="s">
        <v>438</v>
      </c>
      <c r="B6991" t="s">
        <v>929</v>
      </c>
      <c r="C6991" s="2">
        <v>45761</v>
      </c>
      <c r="D6991" t="s">
        <v>1086</v>
      </c>
      <c r="E6991" s="2">
        <v>45781</v>
      </c>
      <c r="F6991">
        <v>2</v>
      </c>
      <c r="G6991">
        <v>335</v>
      </c>
      <c r="H6991" t="s">
        <v>1160</v>
      </c>
      <c r="I6991" t="s">
        <v>1282</v>
      </c>
      <c r="J6991" t="s">
        <v>1319</v>
      </c>
      <c r="K6991" t="s">
        <v>1335</v>
      </c>
      <c r="L6991" t="s">
        <v>1347</v>
      </c>
      <c r="N6991">
        <v>0</v>
      </c>
      <c r="O6991" t="s">
        <v>1364</v>
      </c>
      <c r="P6991">
        <v>0</v>
      </c>
      <c r="Q6991" t="s">
        <v>2079</v>
      </c>
      <c r="R6991" t="s">
        <v>4116</v>
      </c>
      <c r="S6991" t="s">
        <v>5064</v>
      </c>
      <c r="T6991">
        <v>10</v>
      </c>
      <c r="U6991">
        <v>0</v>
      </c>
      <c r="V6991">
        <v>0</v>
      </c>
      <c r="W6991">
        <v>26.71</v>
      </c>
      <c r="X6991">
        <v>267.10000000000002</v>
      </c>
      <c r="Y6991">
        <v>0</v>
      </c>
      <c r="Z6991">
        <v>0</v>
      </c>
      <c r="AA6991">
        <v>105723</v>
      </c>
      <c r="AB6991">
        <v>10256300</v>
      </c>
      <c r="AC6991" t="s">
        <v>5064</v>
      </c>
      <c r="AD6991">
        <v>10</v>
      </c>
      <c r="AE6991">
        <v>0</v>
      </c>
      <c r="AF6991">
        <v>10</v>
      </c>
      <c r="AG6991" t="s">
        <v>5077</v>
      </c>
      <c r="AH6991" s="2">
        <v>45769</v>
      </c>
      <c r="AI6991" t="s">
        <v>1086</v>
      </c>
      <c r="AJ6991" s="2">
        <v>45768</v>
      </c>
      <c r="AK6991" t="s">
        <v>5079</v>
      </c>
      <c r="AL6991">
        <v>0</v>
      </c>
      <c r="AM6991">
        <v>10</v>
      </c>
      <c r="AN6991" t="s">
        <v>5084</v>
      </c>
      <c r="AO6991" t="s">
        <v>5085</v>
      </c>
    </row>
    <row r="6992" spans="1:41" x14ac:dyDescent="0.25">
      <c r="A6992" t="s">
        <v>441</v>
      </c>
      <c r="B6992" t="s">
        <v>929</v>
      </c>
      <c r="C6992" s="2">
        <v>45761</v>
      </c>
      <c r="D6992" s="2">
        <v>45773</v>
      </c>
      <c r="E6992" s="2">
        <v>45781</v>
      </c>
      <c r="F6992">
        <v>2</v>
      </c>
      <c r="G6992">
        <v>335</v>
      </c>
      <c r="H6992" t="s">
        <v>1160</v>
      </c>
      <c r="I6992" t="s">
        <v>1282</v>
      </c>
      <c r="J6992" t="s">
        <v>1319</v>
      </c>
      <c r="K6992" t="s">
        <v>1335</v>
      </c>
      <c r="L6992" t="s">
        <v>1347</v>
      </c>
      <c r="N6992">
        <v>0</v>
      </c>
      <c r="O6992" t="s">
        <v>1364</v>
      </c>
      <c r="P6992">
        <v>0</v>
      </c>
      <c r="Q6992" t="s">
        <v>2409</v>
      </c>
      <c r="R6992" t="s">
        <v>3916</v>
      </c>
      <c r="S6992" t="s">
        <v>5064</v>
      </c>
      <c r="T6992">
        <v>60</v>
      </c>
      <c r="U6992">
        <v>0</v>
      </c>
      <c r="V6992">
        <v>0</v>
      </c>
      <c r="W6992">
        <v>4.78</v>
      </c>
      <c r="X6992">
        <v>286.8</v>
      </c>
      <c r="Y6992">
        <v>0</v>
      </c>
      <c r="Z6992">
        <v>0</v>
      </c>
      <c r="AA6992">
        <v>105725</v>
      </c>
      <c r="AB6992">
        <v>10256100</v>
      </c>
      <c r="AC6992" t="s">
        <v>5064</v>
      </c>
      <c r="AD6992">
        <v>30</v>
      </c>
      <c r="AE6992">
        <v>30</v>
      </c>
      <c r="AF6992">
        <v>30</v>
      </c>
      <c r="AG6992" t="s">
        <v>5076</v>
      </c>
      <c r="AH6992" s="2">
        <v>45764</v>
      </c>
      <c r="AI6992" t="s">
        <v>1086</v>
      </c>
      <c r="AJ6992" s="2">
        <v>45768</v>
      </c>
      <c r="AK6992" t="s">
        <v>5079</v>
      </c>
      <c r="AL6992">
        <v>30</v>
      </c>
      <c r="AM6992">
        <v>30</v>
      </c>
      <c r="AN6992" t="s">
        <v>5080</v>
      </c>
      <c r="AO6992" t="s">
        <v>5086</v>
      </c>
    </row>
    <row r="6993" spans="1:41" hidden="1" x14ac:dyDescent="0.25">
      <c r="A6993" t="s">
        <v>438</v>
      </c>
      <c r="B6993" t="s">
        <v>929</v>
      </c>
      <c r="C6993" s="2">
        <v>45761</v>
      </c>
      <c r="D6993" t="s">
        <v>1086</v>
      </c>
      <c r="E6993" s="2">
        <v>45781</v>
      </c>
      <c r="F6993">
        <v>2</v>
      </c>
      <c r="G6993">
        <v>335</v>
      </c>
      <c r="H6993" t="s">
        <v>1160</v>
      </c>
      <c r="I6993" t="s">
        <v>1282</v>
      </c>
      <c r="J6993" t="s">
        <v>1319</v>
      </c>
      <c r="K6993" t="s">
        <v>1335</v>
      </c>
      <c r="L6993" t="s">
        <v>1347</v>
      </c>
      <c r="N6993">
        <v>0</v>
      </c>
      <c r="O6993" t="s">
        <v>1364</v>
      </c>
      <c r="P6993">
        <v>0</v>
      </c>
      <c r="Q6993" t="s">
        <v>2233</v>
      </c>
      <c r="R6993" t="s">
        <v>3984</v>
      </c>
      <c r="S6993" t="s">
        <v>5069</v>
      </c>
      <c r="T6993">
        <v>10</v>
      </c>
      <c r="U6993">
        <v>0</v>
      </c>
      <c r="V6993">
        <v>0</v>
      </c>
      <c r="W6993">
        <v>8.92</v>
      </c>
      <c r="X6993">
        <v>89.2</v>
      </c>
      <c r="Y6993">
        <v>0</v>
      </c>
      <c r="Z6993">
        <v>0</v>
      </c>
      <c r="AA6993">
        <v>105731</v>
      </c>
      <c r="AB6993">
        <v>10255500</v>
      </c>
      <c r="AC6993" t="s">
        <v>5069</v>
      </c>
      <c r="AD6993">
        <v>10</v>
      </c>
      <c r="AE6993">
        <v>10</v>
      </c>
      <c r="AF6993">
        <v>10</v>
      </c>
      <c r="AG6993" t="s">
        <v>5077</v>
      </c>
      <c r="AH6993" s="2">
        <v>45763</v>
      </c>
      <c r="AI6993" t="s">
        <v>1086</v>
      </c>
      <c r="AJ6993" s="2">
        <v>45768</v>
      </c>
      <c r="AK6993" t="s">
        <v>5079</v>
      </c>
      <c r="AL6993">
        <v>10</v>
      </c>
      <c r="AM6993">
        <v>10</v>
      </c>
      <c r="AN6993" t="s">
        <v>5081</v>
      </c>
      <c r="AO6993" t="s">
        <v>5086</v>
      </c>
    </row>
    <row r="6994" spans="1:41" hidden="1" x14ac:dyDescent="0.25">
      <c r="A6994" t="s">
        <v>438</v>
      </c>
      <c r="B6994" t="s">
        <v>929</v>
      </c>
      <c r="C6994" s="2">
        <v>45761</v>
      </c>
      <c r="D6994" t="s">
        <v>1086</v>
      </c>
      <c r="E6994" s="2">
        <v>45781</v>
      </c>
      <c r="F6994">
        <v>2</v>
      </c>
      <c r="G6994">
        <v>335</v>
      </c>
      <c r="H6994" t="s">
        <v>1160</v>
      </c>
      <c r="I6994" t="s">
        <v>1282</v>
      </c>
      <c r="J6994" t="s">
        <v>1319</v>
      </c>
      <c r="K6994" t="s">
        <v>1335</v>
      </c>
      <c r="L6994" t="s">
        <v>1347</v>
      </c>
      <c r="N6994">
        <v>0</v>
      </c>
      <c r="O6994" t="s">
        <v>1364</v>
      </c>
      <c r="P6994">
        <v>0</v>
      </c>
      <c r="Q6994" t="s">
        <v>2682</v>
      </c>
      <c r="R6994" t="s">
        <v>4462</v>
      </c>
      <c r="S6994" t="s">
        <v>5069</v>
      </c>
      <c r="T6994">
        <v>10</v>
      </c>
      <c r="U6994">
        <v>0</v>
      </c>
      <c r="V6994">
        <v>0</v>
      </c>
      <c r="W6994">
        <v>8.92</v>
      </c>
      <c r="X6994">
        <v>89.2</v>
      </c>
      <c r="Y6994">
        <v>0</v>
      </c>
      <c r="Z6994">
        <v>0</v>
      </c>
      <c r="AA6994">
        <v>105729</v>
      </c>
      <c r="AB6994">
        <v>10255700</v>
      </c>
      <c r="AC6994" t="s">
        <v>5069</v>
      </c>
      <c r="AD6994">
        <v>10</v>
      </c>
      <c r="AE6994">
        <v>10</v>
      </c>
      <c r="AF6994">
        <v>10</v>
      </c>
      <c r="AG6994" t="s">
        <v>5077</v>
      </c>
      <c r="AH6994" s="2">
        <v>45764</v>
      </c>
      <c r="AI6994" t="s">
        <v>1086</v>
      </c>
      <c r="AJ6994" s="2">
        <v>45768</v>
      </c>
      <c r="AK6994" t="s">
        <v>5079</v>
      </c>
      <c r="AL6994">
        <v>10</v>
      </c>
      <c r="AM6994">
        <v>10</v>
      </c>
      <c r="AN6994" t="s">
        <v>5081</v>
      </c>
      <c r="AO6994" t="s">
        <v>5086</v>
      </c>
    </row>
    <row r="6995" spans="1:41" hidden="1" x14ac:dyDescent="0.25">
      <c r="A6995" t="s">
        <v>438</v>
      </c>
      <c r="B6995" t="s">
        <v>929</v>
      </c>
      <c r="C6995" s="2">
        <v>45761</v>
      </c>
      <c r="D6995" t="s">
        <v>1086</v>
      </c>
      <c r="E6995" s="2">
        <v>45781</v>
      </c>
      <c r="F6995">
        <v>2</v>
      </c>
      <c r="G6995">
        <v>335</v>
      </c>
      <c r="H6995" t="s">
        <v>1160</v>
      </c>
      <c r="I6995" t="s">
        <v>1282</v>
      </c>
      <c r="J6995" t="s">
        <v>1319</v>
      </c>
      <c r="K6995" t="s">
        <v>1335</v>
      </c>
      <c r="L6995" t="s">
        <v>1347</v>
      </c>
      <c r="N6995">
        <v>0</v>
      </c>
      <c r="O6995" t="s">
        <v>1364</v>
      </c>
      <c r="P6995">
        <v>0</v>
      </c>
      <c r="Q6995" t="s">
        <v>2231</v>
      </c>
      <c r="R6995" t="s">
        <v>3917</v>
      </c>
      <c r="S6995" t="s">
        <v>5069</v>
      </c>
      <c r="T6995">
        <v>30</v>
      </c>
      <c r="U6995">
        <v>0</v>
      </c>
      <c r="V6995">
        <v>0</v>
      </c>
      <c r="W6995">
        <v>4.78</v>
      </c>
      <c r="X6995">
        <v>143.4</v>
      </c>
      <c r="Y6995">
        <v>0</v>
      </c>
      <c r="Z6995">
        <v>0</v>
      </c>
      <c r="AA6995">
        <v>105722</v>
      </c>
      <c r="AB6995">
        <v>10256400</v>
      </c>
      <c r="AC6995" t="s">
        <v>5069</v>
      </c>
      <c r="AD6995">
        <v>30</v>
      </c>
      <c r="AE6995">
        <v>0</v>
      </c>
      <c r="AF6995">
        <v>30</v>
      </c>
      <c r="AG6995" t="s">
        <v>5077</v>
      </c>
      <c r="AH6995" s="2">
        <v>45771</v>
      </c>
      <c r="AI6995" t="s">
        <v>1086</v>
      </c>
      <c r="AJ6995" s="2">
        <v>45768</v>
      </c>
      <c r="AK6995" t="s">
        <v>5079</v>
      </c>
      <c r="AL6995">
        <v>0</v>
      </c>
      <c r="AM6995">
        <v>30</v>
      </c>
      <c r="AN6995" t="s">
        <v>5084</v>
      </c>
      <c r="AO6995" t="s">
        <v>5085</v>
      </c>
    </row>
    <row r="6996" spans="1:41" hidden="1" x14ac:dyDescent="0.25">
      <c r="A6996" t="s">
        <v>438</v>
      </c>
      <c r="B6996" t="s">
        <v>929</v>
      </c>
      <c r="C6996" s="2">
        <v>45761</v>
      </c>
      <c r="D6996" t="s">
        <v>1086</v>
      </c>
      <c r="E6996" s="2">
        <v>45781</v>
      </c>
      <c r="F6996">
        <v>2</v>
      </c>
      <c r="G6996">
        <v>335</v>
      </c>
      <c r="H6996" t="s">
        <v>1160</v>
      </c>
      <c r="I6996" t="s">
        <v>1282</v>
      </c>
      <c r="J6996" t="s">
        <v>1319</v>
      </c>
      <c r="K6996" t="s">
        <v>1335</v>
      </c>
      <c r="L6996" t="s">
        <v>1347</v>
      </c>
      <c r="N6996">
        <v>0</v>
      </c>
      <c r="O6996" t="s">
        <v>1364</v>
      </c>
      <c r="P6996">
        <v>0</v>
      </c>
      <c r="Q6996" t="s">
        <v>2736</v>
      </c>
      <c r="R6996" t="s">
        <v>4500</v>
      </c>
      <c r="S6996" t="s">
        <v>5064</v>
      </c>
      <c r="T6996">
        <v>10</v>
      </c>
      <c r="U6996">
        <v>0</v>
      </c>
      <c r="V6996">
        <v>0</v>
      </c>
      <c r="W6996">
        <v>38.24</v>
      </c>
      <c r="X6996">
        <v>382.40000000000003</v>
      </c>
      <c r="Y6996">
        <v>0</v>
      </c>
      <c r="Z6996">
        <v>0</v>
      </c>
      <c r="AA6996">
        <v>105732</v>
      </c>
      <c r="AB6996">
        <v>10255400</v>
      </c>
      <c r="AC6996" t="s">
        <v>5064</v>
      </c>
      <c r="AD6996">
        <v>10</v>
      </c>
      <c r="AE6996">
        <v>0</v>
      </c>
      <c r="AF6996">
        <v>10</v>
      </c>
      <c r="AG6996" t="s">
        <v>5077</v>
      </c>
      <c r="AH6996" s="2">
        <v>45769</v>
      </c>
      <c r="AI6996" t="s">
        <v>1086</v>
      </c>
      <c r="AJ6996" s="2">
        <v>45768</v>
      </c>
      <c r="AK6996" t="s">
        <v>5079</v>
      </c>
      <c r="AL6996">
        <v>0</v>
      </c>
      <c r="AM6996">
        <v>10</v>
      </c>
      <c r="AN6996" t="s">
        <v>5084</v>
      </c>
      <c r="AO6996" t="s">
        <v>5085</v>
      </c>
    </row>
    <row r="6997" spans="1:41" x14ac:dyDescent="0.25">
      <c r="A6997" t="s">
        <v>441</v>
      </c>
      <c r="B6997" t="s">
        <v>929</v>
      </c>
      <c r="C6997" s="2">
        <v>45761</v>
      </c>
      <c r="D6997" s="2">
        <v>45773</v>
      </c>
      <c r="E6997" s="2">
        <v>45781</v>
      </c>
      <c r="F6997">
        <v>2</v>
      </c>
      <c r="G6997">
        <v>335</v>
      </c>
      <c r="H6997" t="s">
        <v>1160</v>
      </c>
      <c r="I6997" t="s">
        <v>1282</v>
      </c>
      <c r="J6997" t="s">
        <v>1319</v>
      </c>
      <c r="K6997" t="s">
        <v>1335</v>
      </c>
      <c r="L6997" t="s">
        <v>1347</v>
      </c>
      <c r="N6997">
        <v>0</v>
      </c>
      <c r="O6997" t="s">
        <v>1364</v>
      </c>
      <c r="P6997">
        <v>0</v>
      </c>
      <c r="Q6997" t="s">
        <v>2314</v>
      </c>
      <c r="R6997" t="s">
        <v>3918</v>
      </c>
      <c r="S6997" t="s">
        <v>5064</v>
      </c>
      <c r="T6997">
        <v>40</v>
      </c>
      <c r="U6997">
        <v>0</v>
      </c>
      <c r="V6997">
        <v>0</v>
      </c>
      <c r="W6997">
        <v>4.78</v>
      </c>
      <c r="X6997">
        <v>191.20000000000002</v>
      </c>
      <c r="Y6997">
        <v>0</v>
      </c>
      <c r="Z6997">
        <v>0</v>
      </c>
      <c r="AA6997">
        <v>105730</v>
      </c>
      <c r="AB6997">
        <v>10255600</v>
      </c>
      <c r="AC6997" t="s">
        <v>5064</v>
      </c>
      <c r="AD6997">
        <v>20</v>
      </c>
      <c r="AE6997">
        <v>20</v>
      </c>
      <c r="AF6997">
        <v>20</v>
      </c>
      <c r="AG6997" t="s">
        <v>5077</v>
      </c>
      <c r="AH6997" s="2">
        <v>45763</v>
      </c>
      <c r="AI6997" t="s">
        <v>1086</v>
      </c>
      <c r="AJ6997" s="2">
        <v>45768</v>
      </c>
      <c r="AK6997" t="s">
        <v>5079</v>
      </c>
      <c r="AL6997">
        <v>20</v>
      </c>
      <c r="AM6997">
        <v>20</v>
      </c>
      <c r="AN6997" t="s">
        <v>5080</v>
      </c>
      <c r="AO6997" t="s">
        <v>5086</v>
      </c>
    </row>
    <row r="6998" spans="1:41" hidden="1" x14ac:dyDescent="0.25">
      <c r="A6998" t="s">
        <v>438</v>
      </c>
      <c r="B6998" t="s">
        <v>929</v>
      </c>
      <c r="C6998" s="2">
        <v>45761</v>
      </c>
      <c r="D6998" t="s">
        <v>1086</v>
      </c>
      <c r="E6998" s="2">
        <v>45781</v>
      </c>
      <c r="F6998">
        <v>2</v>
      </c>
      <c r="G6998">
        <v>335</v>
      </c>
      <c r="H6998" t="s">
        <v>1160</v>
      </c>
      <c r="I6998" t="s">
        <v>1282</v>
      </c>
      <c r="J6998" t="s">
        <v>1319</v>
      </c>
      <c r="K6998" t="s">
        <v>1335</v>
      </c>
      <c r="L6998" t="s">
        <v>1347</v>
      </c>
      <c r="N6998">
        <v>0</v>
      </c>
      <c r="O6998" t="s">
        <v>1364</v>
      </c>
      <c r="P6998">
        <v>0</v>
      </c>
      <c r="Q6998" t="s">
        <v>2805</v>
      </c>
      <c r="R6998" t="s">
        <v>4529</v>
      </c>
      <c r="S6998" t="s">
        <v>18</v>
      </c>
      <c r="T6998">
        <v>10</v>
      </c>
      <c r="U6998">
        <v>0</v>
      </c>
      <c r="V6998">
        <v>0</v>
      </c>
      <c r="W6998">
        <v>16.940000000000001</v>
      </c>
      <c r="X6998">
        <v>169.4</v>
      </c>
      <c r="Y6998">
        <v>0</v>
      </c>
      <c r="Z6998">
        <v>0</v>
      </c>
      <c r="AA6998">
        <v>105718</v>
      </c>
      <c r="AB6998">
        <v>10256800</v>
      </c>
      <c r="AC6998" t="s">
        <v>18</v>
      </c>
      <c r="AD6998">
        <v>10</v>
      </c>
      <c r="AE6998">
        <v>10</v>
      </c>
      <c r="AF6998">
        <v>10</v>
      </c>
      <c r="AG6998" t="s">
        <v>5077</v>
      </c>
      <c r="AH6998" s="2">
        <v>45764</v>
      </c>
      <c r="AI6998" t="s">
        <v>1086</v>
      </c>
      <c r="AJ6998" s="2">
        <v>45768</v>
      </c>
      <c r="AK6998" t="s">
        <v>5079</v>
      </c>
      <c r="AL6998">
        <v>10</v>
      </c>
      <c r="AM6998">
        <v>10</v>
      </c>
      <c r="AN6998" t="s">
        <v>5081</v>
      </c>
      <c r="AO6998" t="s">
        <v>5086</v>
      </c>
    </row>
    <row r="6999" spans="1:41" x14ac:dyDescent="0.25">
      <c r="A6999" t="s">
        <v>441</v>
      </c>
      <c r="B6999" t="s">
        <v>929</v>
      </c>
      <c r="C6999" s="2">
        <v>45761</v>
      </c>
      <c r="D6999" s="2">
        <v>45773</v>
      </c>
      <c r="E6999" s="2">
        <v>45781</v>
      </c>
      <c r="F6999">
        <v>2</v>
      </c>
      <c r="G6999">
        <v>335</v>
      </c>
      <c r="H6999" t="s">
        <v>1160</v>
      </c>
      <c r="I6999" t="s">
        <v>1282</v>
      </c>
      <c r="J6999" t="s">
        <v>1319</v>
      </c>
      <c r="K6999" t="s">
        <v>1335</v>
      </c>
      <c r="L6999" t="s">
        <v>1347</v>
      </c>
      <c r="N6999">
        <v>0</v>
      </c>
      <c r="O6999" t="s">
        <v>1364</v>
      </c>
      <c r="P6999">
        <v>0</v>
      </c>
      <c r="Q6999" t="s">
        <v>2453</v>
      </c>
      <c r="R6999" t="s">
        <v>3919</v>
      </c>
      <c r="S6999" t="s">
        <v>5069</v>
      </c>
      <c r="T6999">
        <v>60</v>
      </c>
      <c r="U6999">
        <v>0</v>
      </c>
      <c r="V6999">
        <v>0</v>
      </c>
      <c r="W6999">
        <v>4.47</v>
      </c>
      <c r="X6999">
        <v>268.2</v>
      </c>
      <c r="Y6999">
        <v>0</v>
      </c>
      <c r="Z6999">
        <v>0</v>
      </c>
      <c r="AA6999">
        <v>105721</v>
      </c>
      <c r="AB6999">
        <v>10256500</v>
      </c>
      <c r="AC6999" t="s">
        <v>5069</v>
      </c>
      <c r="AD6999">
        <v>30</v>
      </c>
      <c r="AE6999">
        <v>30</v>
      </c>
      <c r="AF6999">
        <v>30</v>
      </c>
      <c r="AG6999" t="s">
        <v>5076</v>
      </c>
      <c r="AH6999" s="2">
        <v>45764</v>
      </c>
      <c r="AI6999" t="s">
        <v>1086</v>
      </c>
      <c r="AJ6999" s="2">
        <v>45768</v>
      </c>
      <c r="AK6999" t="s">
        <v>5079</v>
      </c>
      <c r="AL6999">
        <v>30</v>
      </c>
      <c r="AM6999">
        <v>30</v>
      </c>
      <c r="AN6999" t="s">
        <v>5080</v>
      </c>
      <c r="AO6999" t="s">
        <v>5086</v>
      </c>
    </row>
    <row r="7000" spans="1:41" hidden="1" x14ac:dyDescent="0.25">
      <c r="A7000" t="s">
        <v>438</v>
      </c>
      <c r="B7000" t="s">
        <v>929</v>
      </c>
      <c r="C7000" s="2">
        <v>45761</v>
      </c>
      <c r="D7000" t="s">
        <v>1086</v>
      </c>
      <c r="E7000" s="2">
        <v>45781</v>
      </c>
      <c r="F7000">
        <v>2</v>
      </c>
      <c r="G7000">
        <v>335</v>
      </c>
      <c r="H7000" t="s">
        <v>1160</v>
      </c>
      <c r="I7000" t="s">
        <v>1282</v>
      </c>
      <c r="J7000" t="s">
        <v>1319</v>
      </c>
      <c r="K7000" t="s">
        <v>1335</v>
      </c>
      <c r="L7000" t="s">
        <v>1347</v>
      </c>
      <c r="N7000">
        <v>0</v>
      </c>
      <c r="O7000" t="s">
        <v>1364</v>
      </c>
      <c r="P7000">
        <v>0</v>
      </c>
      <c r="Q7000" t="s">
        <v>2681</v>
      </c>
      <c r="R7000" t="s">
        <v>4461</v>
      </c>
      <c r="S7000" t="s">
        <v>5064</v>
      </c>
      <c r="T7000">
        <v>10</v>
      </c>
      <c r="U7000">
        <v>0</v>
      </c>
      <c r="V7000">
        <v>0</v>
      </c>
      <c r="W7000">
        <v>30.6</v>
      </c>
      <c r="X7000">
        <v>306</v>
      </c>
      <c r="Y7000">
        <v>0</v>
      </c>
      <c r="Z7000">
        <v>0</v>
      </c>
      <c r="AA7000">
        <v>105724</v>
      </c>
      <c r="AB7000">
        <v>10256200</v>
      </c>
      <c r="AC7000" t="s">
        <v>5064</v>
      </c>
      <c r="AD7000">
        <v>10</v>
      </c>
      <c r="AE7000">
        <v>0</v>
      </c>
      <c r="AF7000">
        <v>10</v>
      </c>
      <c r="AG7000" t="s">
        <v>5077</v>
      </c>
      <c r="AH7000" s="2">
        <v>45764</v>
      </c>
      <c r="AI7000" t="s">
        <v>1086</v>
      </c>
      <c r="AJ7000" s="2">
        <v>45768</v>
      </c>
      <c r="AK7000" t="s">
        <v>5079</v>
      </c>
      <c r="AL7000">
        <v>0</v>
      </c>
      <c r="AM7000">
        <v>10</v>
      </c>
      <c r="AN7000" t="s">
        <v>5084</v>
      </c>
      <c r="AO7000" t="s">
        <v>5085</v>
      </c>
    </row>
    <row r="7001" spans="1:41" x14ac:dyDescent="0.25">
      <c r="A7001" t="s">
        <v>441</v>
      </c>
      <c r="B7001" t="s">
        <v>929</v>
      </c>
      <c r="C7001" s="2">
        <v>45761</v>
      </c>
      <c r="D7001" s="2">
        <v>45773</v>
      </c>
      <c r="E7001" s="2">
        <v>45781</v>
      </c>
      <c r="F7001">
        <v>2</v>
      </c>
      <c r="G7001">
        <v>335</v>
      </c>
      <c r="H7001" t="s">
        <v>1160</v>
      </c>
      <c r="I7001" t="s">
        <v>1282</v>
      </c>
      <c r="J7001" t="s">
        <v>1319</v>
      </c>
      <c r="K7001" t="s">
        <v>1335</v>
      </c>
      <c r="L7001" t="s">
        <v>1347</v>
      </c>
      <c r="N7001">
        <v>0</v>
      </c>
      <c r="O7001" t="s">
        <v>1364</v>
      </c>
      <c r="P7001">
        <v>0</v>
      </c>
      <c r="Q7001" t="s">
        <v>2353</v>
      </c>
      <c r="R7001" t="s">
        <v>3920</v>
      </c>
      <c r="S7001" t="s">
        <v>5064</v>
      </c>
      <c r="T7001">
        <v>60</v>
      </c>
      <c r="U7001">
        <v>0</v>
      </c>
      <c r="V7001">
        <v>0</v>
      </c>
      <c r="W7001">
        <v>4.78</v>
      </c>
      <c r="X7001">
        <v>286.8</v>
      </c>
      <c r="Y7001">
        <v>0</v>
      </c>
      <c r="Z7001">
        <v>0</v>
      </c>
      <c r="AA7001">
        <v>105728</v>
      </c>
      <c r="AB7001">
        <v>10255800</v>
      </c>
      <c r="AC7001" t="s">
        <v>5064</v>
      </c>
      <c r="AD7001">
        <v>30</v>
      </c>
      <c r="AE7001">
        <v>30</v>
      </c>
      <c r="AF7001">
        <v>30</v>
      </c>
      <c r="AG7001" t="s">
        <v>5076</v>
      </c>
      <c r="AH7001" s="2">
        <v>45764</v>
      </c>
      <c r="AI7001" t="s">
        <v>1086</v>
      </c>
      <c r="AJ7001" s="2">
        <v>45768</v>
      </c>
      <c r="AK7001" t="s">
        <v>5079</v>
      </c>
      <c r="AL7001">
        <v>30</v>
      </c>
      <c r="AM7001">
        <v>30</v>
      </c>
      <c r="AN7001" t="s">
        <v>5080</v>
      </c>
      <c r="AO7001" t="s">
        <v>5086</v>
      </c>
    </row>
    <row r="7002" spans="1:41" x14ac:dyDescent="0.25">
      <c r="A7002" t="s">
        <v>441</v>
      </c>
      <c r="B7002" t="s">
        <v>929</v>
      </c>
      <c r="C7002" s="2">
        <v>45761</v>
      </c>
      <c r="D7002" s="2">
        <v>45773</v>
      </c>
      <c r="E7002" s="2">
        <v>45781</v>
      </c>
      <c r="F7002">
        <v>2</v>
      </c>
      <c r="G7002">
        <v>335</v>
      </c>
      <c r="H7002" t="s">
        <v>1160</v>
      </c>
      <c r="I7002" t="s">
        <v>1282</v>
      </c>
      <c r="J7002" t="s">
        <v>1319</v>
      </c>
      <c r="K7002" t="s">
        <v>1335</v>
      </c>
      <c r="L7002" t="s">
        <v>1347</v>
      </c>
      <c r="N7002">
        <v>0</v>
      </c>
      <c r="O7002" t="s">
        <v>1364</v>
      </c>
      <c r="P7002">
        <v>0</v>
      </c>
      <c r="Q7002" t="s">
        <v>2234</v>
      </c>
      <c r="R7002" t="s">
        <v>4092</v>
      </c>
      <c r="S7002" t="s">
        <v>5064</v>
      </c>
      <c r="T7002">
        <v>60</v>
      </c>
      <c r="U7002">
        <v>0</v>
      </c>
      <c r="V7002">
        <v>0</v>
      </c>
      <c r="W7002">
        <v>4.01</v>
      </c>
      <c r="X7002">
        <v>240.6</v>
      </c>
      <c r="Y7002">
        <v>0</v>
      </c>
      <c r="AN7002" t="s">
        <v>5080</v>
      </c>
      <c r="AO7002" t="s">
        <v>5085</v>
      </c>
    </row>
    <row r="7003" spans="1:41" hidden="1" x14ac:dyDescent="0.25">
      <c r="A7003" t="s">
        <v>438</v>
      </c>
      <c r="B7003" t="s">
        <v>929</v>
      </c>
      <c r="C7003" s="2">
        <v>45761</v>
      </c>
      <c r="D7003" t="s">
        <v>1086</v>
      </c>
      <c r="E7003" s="2">
        <v>45781</v>
      </c>
      <c r="F7003">
        <v>2</v>
      </c>
      <c r="G7003">
        <v>335</v>
      </c>
      <c r="H7003" t="s">
        <v>1160</v>
      </c>
      <c r="I7003" t="s">
        <v>1282</v>
      </c>
      <c r="J7003" t="s">
        <v>1319</v>
      </c>
      <c r="K7003" t="s">
        <v>1335</v>
      </c>
      <c r="L7003" t="s">
        <v>1347</v>
      </c>
      <c r="N7003">
        <v>0</v>
      </c>
      <c r="O7003" t="s">
        <v>1364</v>
      </c>
      <c r="P7003">
        <v>0</v>
      </c>
      <c r="Q7003" t="s">
        <v>2156</v>
      </c>
      <c r="R7003" t="s">
        <v>3617</v>
      </c>
      <c r="S7003" t="s">
        <v>5064</v>
      </c>
      <c r="T7003">
        <v>3</v>
      </c>
      <c r="U7003">
        <v>0</v>
      </c>
      <c r="V7003">
        <v>0</v>
      </c>
      <c r="W7003">
        <v>7.82</v>
      </c>
      <c r="X7003">
        <v>23.46</v>
      </c>
      <c r="Y7003">
        <v>0</v>
      </c>
      <c r="Z7003">
        <v>0</v>
      </c>
      <c r="AA7003">
        <v>105708</v>
      </c>
      <c r="AB7003">
        <v>10257800</v>
      </c>
      <c r="AC7003" t="s">
        <v>5064</v>
      </c>
      <c r="AD7003">
        <v>20</v>
      </c>
      <c r="AE7003">
        <v>17</v>
      </c>
      <c r="AF7003">
        <v>17</v>
      </c>
      <c r="AG7003" t="s">
        <v>5076</v>
      </c>
      <c r="AH7003" s="2">
        <v>45771</v>
      </c>
      <c r="AI7003" t="s">
        <v>1086</v>
      </c>
      <c r="AJ7003" s="2">
        <v>45768</v>
      </c>
      <c r="AK7003" t="s">
        <v>5079</v>
      </c>
      <c r="AL7003">
        <v>17</v>
      </c>
      <c r="AM7003">
        <v>17</v>
      </c>
      <c r="AN7003" t="s">
        <v>5081</v>
      </c>
      <c r="AO7003" t="s">
        <v>5085</v>
      </c>
    </row>
    <row r="7004" spans="1:41" hidden="1" x14ac:dyDescent="0.25">
      <c r="A7004" t="s">
        <v>438</v>
      </c>
      <c r="B7004" t="s">
        <v>929</v>
      </c>
      <c r="C7004" s="2">
        <v>45761</v>
      </c>
      <c r="D7004" t="s">
        <v>1086</v>
      </c>
      <c r="E7004" s="2">
        <v>45781</v>
      </c>
      <c r="F7004">
        <v>2</v>
      </c>
      <c r="G7004">
        <v>335</v>
      </c>
      <c r="H7004" t="s">
        <v>1160</v>
      </c>
      <c r="I7004" t="s">
        <v>1282</v>
      </c>
      <c r="J7004" t="s">
        <v>1319</v>
      </c>
      <c r="K7004" t="s">
        <v>1335</v>
      </c>
      <c r="L7004" t="s">
        <v>1347</v>
      </c>
      <c r="N7004">
        <v>0</v>
      </c>
      <c r="O7004" t="s">
        <v>1364</v>
      </c>
      <c r="P7004">
        <v>0</v>
      </c>
      <c r="Q7004" t="s">
        <v>2410</v>
      </c>
      <c r="R7004" t="s">
        <v>3608</v>
      </c>
      <c r="S7004" t="s">
        <v>5069</v>
      </c>
      <c r="T7004">
        <v>30</v>
      </c>
      <c r="U7004">
        <v>0</v>
      </c>
      <c r="V7004">
        <v>0</v>
      </c>
      <c r="W7004">
        <v>11.92</v>
      </c>
      <c r="X7004">
        <v>357.6</v>
      </c>
      <c r="Y7004">
        <v>0</v>
      </c>
      <c r="Z7004">
        <v>0</v>
      </c>
      <c r="AA7004">
        <v>105737</v>
      </c>
      <c r="AB7004">
        <v>10254900</v>
      </c>
      <c r="AC7004" t="s">
        <v>5069</v>
      </c>
      <c r="AD7004">
        <v>30</v>
      </c>
      <c r="AE7004">
        <v>0</v>
      </c>
      <c r="AF7004">
        <v>30</v>
      </c>
      <c r="AG7004" t="s">
        <v>5077</v>
      </c>
      <c r="AH7004" s="2">
        <v>45769</v>
      </c>
      <c r="AI7004" t="s">
        <v>1086</v>
      </c>
      <c r="AJ7004" s="2">
        <v>45768</v>
      </c>
      <c r="AK7004" t="s">
        <v>5079</v>
      </c>
      <c r="AL7004">
        <v>0</v>
      </c>
      <c r="AM7004">
        <v>30</v>
      </c>
      <c r="AN7004" t="s">
        <v>5084</v>
      </c>
      <c r="AO7004" t="s">
        <v>5085</v>
      </c>
    </row>
    <row r="7005" spans="1:41" hidden="1" x14ac:dyDescent="0.25">
      <c r="A7005" t="s">
        <v>438</v>
      </c>
      <c r="B7005" t="s">
        <v>929</v>
      </c>
      <c r="C7005" s="2">
        <v>45761</v>
      </c>
      <c r="D7005" t="s">
        <v>1086</v>
      </c>
      <c r="E7005" s="2">
        <v>45781</v>
      </c>
      <c r="F7005">
        <v>2</v>
      </c>
      <c r="G7005">
        <v>335</v>
      </c>
      <c r="H7005" t="s">
        <v>1160</v>
      </c>
      <c r="I7005" t="s">
        <v>1282</v>
      </c>
      <c r="J7005" t="s">
        <v>1319</v>
      </c>
      <c r="K7005" t="s">
        <v>1335</v>
      </c>
      <c r="L7005" t="s">
        <v>1347</v>
      </c>
      <c r="N7005">
        <v>0</v>
      </c>
      <c r="O7005" t="s">
        <v>1364</v>
      </c>
      <c r="P7005">
        <v>0</v>
      </c>
      <c r="Q7005" t="s">
        <v>2916</v>
      </c>
      <c r="R7005" t="s">
        <v>4610</v>
      </c>
      <c r="S7005" t="s">
        <v>5064</v>
      </c>
      <c r="T7005">
        <v>30</v>
      </c>
      <c r="U7005">
        <v>0</v>
      </c>
      <c r="V7005">
        <v>0</v>
      </c>
      <c r="W7005">
        <v>8.0399999999999991</v>
      </c>
      <c r="X7005">
        <v>241.2</v>
      </c>
      <c r="Y7005">
        <v>0</v>
      </c>
      <c r="Z7005">
        <v>0</v>
      </c>
      <c r="AA7005">
        <v>105720</v>
      </c>
      <c r="AB7005">
        <v>10256600</v>
      </c>
      <c r="AC7005" t="s">
        <v>5064</v>
      </c>
      <c r="AD7005">
        <v>30</v>
      </c>
      <c r="AE7005">
        <v>0</v>
      </c>
      <c r="AF7005">
        <v>30</v>
      </c>
      <c r="AG7005" t="s">
        <v>5077</v>
      </c>
      <c r="AH7005" s="2">
        <v>45764</v>
      </c>
      <c r="AI7005" t="s">
        <v>1086</v>
      </c>
      <c r="AJ7005" s="2">
        <v>45768</v>
      </c>
      <c r="AK7005" t="s">
        <v>5079</v>
      </c>
      <c r="AL7005">
        <v>0</v>
      </c>
      <c r="AM7005">
        <v>30</v>
      </c>
      <c r="AN7005" t="s">
        <v>5084</v>
      </c>
      <c r="AO7005" t="s">
        <v>5085</v>
      </c>
    </row>
    <row r="7006" spans="1:41" hidden="1" x14ac:dyDescent="0.25">
      <c r="A7006" t="s">
        <v>438</v>
      </c>
      <c r="B7006" t="s">
        <v>929</v>
      </c>
      <c r="C7006" s="2">
        <v>45761</v>
      </c>
      <c r="D7006" t="s">
        <v>1086</v>
      </c>
      <c r="E7006" s="2">
        <v>45781</v>
      </c>
      <c r="F7006">
        <v>2</v>
      </c>
      <c r="G7006">
        <v>335</v>
      </c>
      <c r="H7006" t="s">
        <v>1160</v>
      </c>
      <c r="I7006" t="s">
        <v>1282</v>
      </c>
      <c r="J7006" t="s">
        <v>1319</v>
      </c>
      <c r="K7006" t="s">
        <v>1335</v>
      </c>
      <c r="L7006" t="s">
        <v>1347</v>
      </c>
      <c r="N7006">
        <v>0</v>
      </c>
      <c r="O7006" t="s">
        <v>1364</v>
      </c>
      <c r="P7006">
        <v>0</v>
      </c>
      <c r="Q7006" t="s">
        <v>2743</v>
      </c>
      <c r="R7006" t="s">
        <v>3650</v>
      </c>
      <c r="S7006" t="s">
        <v>5064</v>
      </c>
      <c r="T7006">
        <v>10</v>
      </c>
      <c r="U7006">
        <v>0</v>
      </c>
      <c r="V7006">
        <v>0</v>
      </c>
      <c r="W7006">
        <v>14.28</v>
      </c>
      <c r="X7006">
        <v>142.79999999999998</v>
      </c>
      <c r="Y7006">
        <v>0</v>
      </c>
      <c r="Z7006">
        <v>0</v>
      </c>
      <c r="AA7006">
        <v>105667</v>
      </c>
      <c r="AB7006">
        <v>10261900</v>
      </c>
      <c r="AC7006" t="s">
        <v>5064</v>
      </c>
      <c r="AD7006">
        <v>10</v>
      </c>
      <c r="AE7006">
        <v>10</v>
      </c>
      <c r="AF7006">
        <v>10</v>
      </c>
      <c r="AG7006" t="s">
        <v>5077</v>
      </c>
      <c r="AH7006" s="2">
        <v>45771</v>
      </c>
      <c r="AI7006" t="s">
        <v>1086</v>
      </c>
      <c r="AJ7006" s="2">
        <v>45768</v>
      </c>
      <c r="AK7006" t="s">
        <v>5079</v>
      </c>
      <c r="AL7006">
        <v>10</v>
      </c>
      <c r="AM7006">
        <v>10</v>
      </c>
      <c r="AN7006" t="s">
        <v>5081</v>
      </c>
      <c r="AO7006" t="s">
        <v>5086</v>
      </c>
    </row>
    <row r="7007" spans="1:41" hidden="1" x14ac:dyDescent="0.25">
      <c r="A7007" t="s">
        <v>438</v>
      </c>
      <c r="B7007" t="s">
        <v>929</v>
      </c>
      <c r="C7007" s="2">
        <v>45761</v>
      </c>
      <c r="D7007" t="s">
        <v>1086</v>
      </c>
      <c r="E7007" s="2">
        <v>45781</v>
      </c>
      <c r="F7007">
        <v>2</v>
      </c>
      <c r="G7007">
        <v>335</v>
      </c>
      <c r="H7007" t="s">
        <v>1160</v>
      </c>
      <c r="I7007" t="s">
        <v>1282</v>
      </c>
      <c r="J7007" t="s">
        <v>1319</v>
      </c>
      <c r="K7007" t="s">
        <v>1335</v>
      </c>
      <c r="L7007" t="s">
        <v>1347</v>
      </c>
      <c r="N7007">
        <v>0</v>
      </c>
      <c r="O7007" t="s">
        <v>1364</v>
      </c>
      <c r="P7007">
        <v>0</v>
      </c>
      <c r="Q7007" t="s">
        <v>2155</v>
      </c>
      <c r="R7007" t="s">
        <v>4159</v>
      </c>
      <c r="S7007" t="s">
        <v>5064</v>
      </c>
      <c r="T7007">
        <v>20</v>
      </c>
      <c r="U7007">
        <v>0</v>
      </c>
      <c r="V7007">
        <v>0</v>
      </c>
      <c r="W7007">
        <v>11.92</v>
      </c>
      <c r="X7007">
        <v>238.4</v>
      </c>
      <c r="Y7007">
        <v>0</v>
      </c>
      <c r="Z7007">
        <v>0</v>
      </c>
      <c r="AA7007">
        <v>105716</v>
      </c>
      <c r="AB7007">
        <v>10257000</v>
      </c>
      <c r="AC7007" t="s">
        <v>5064</v>
      </c>
      <c r="AD7007">
        <v>20</v>
      </c>
      <c r="AE7007">
        <v>0</v>
      </c>
      <c r="AF7007">
        <v>20</v>
      </c>
      <c r="AG7007" t="s">
        <v>5077</v>
      </c>
      <c r="AH7007" s="2">
        <v>45763</v>
      </c>
      <c r="AI7007" t="s">
        <v>1086</v>
      </c>
      <c r="AJ7007" s="2">
        <v>45768</v>
      </c>
      <c r="AK7007" t="s">
        <v>5079</v>
      </c>
      <c r="AL7007">
        <v>0</v>
      </c>
      <c r="AM7007">
        <v>20</v>
      </c>
      <c r="AN7007" t="s">
        <v>5084</v>
      </c>
      <c r="AO7007" t="s">
        <v>5085</v>
      </c>
    </row>
    <row r="7008" spans="1:41" hidden="1" x14ac:dyDescent="0.25">
      <c r="A7008" t="s">
        <v>438</v>
      </c>
      <c r="B7008" t="s">
        <v>929</v>
      </c>
      <c r="C7008" s="2">
        <v>45761</v>
      </c>
      <c r="D7008" t="s">
        <v>1086</v>
      </c>
      <c r="E7008" s="2">
        <v>45781</v>
      </c>
      <c r="F7008">
        <v>2</v>
      </c>
      <c r="G7008">
        <v>335</v>
      </c>
      <c r="H7008" t="s">
        <v>1160</v>
      </c>
      <c r="I7008" t="s">
        <v>1282</v>
      </c>
      <c r="J7008" t="s">
        <v>1319</v>
      </c>
      <c r="K7008" t="s">
        <v>1335</v>
      </c>
      <c r="L7008" t="s">
        <v>1347</v>
      </c>
      <c r="N7008">
        <v>0</v>
      </c>
      <c r="O7008" t="s">
        <v>1364</v>
      </c>
      <c r="P7008">
        <v>0</v>
      </c>
      <c r="Q7008" t="s">
        <v>2354</v>
      </c>
      <c r="R7008" t="s">
        <v>3610</v>
      </c>
      <c r="S7008" t="s">
        <v>5064</v>
      </c>
      <c r="T7008">
        <v>20</v>
      </c>
      <c r="U7008">
        <v>0</v>
      </c>
      <c r="V7008">
        <v>0</v>
      </c>
      <c r="W7008">
        <v>5.08</v>
      </c>
      <c r="X7008">
        <v>101.6</v>
      </c>
      <c r="Y7008">
        <v>0</v>
      </c>
      <c r="Z7008">
        <v>0</v>
      </c>
      <c r="AA7008">
        <v>105717</v>
      </c>
      <c r="AB7008">
        <v>10256900</v>
      </c>
      <c r="AC7008" t="s">
        <v>5064</v>
      </c>
      <c r="AD7008">
        <v>20</v>
      </c>
      <c r="AE7008">
        <v>0</v>
      </c>
      <c r="AF7008">
        <v>0</v>
      </c>
      <c r="AG7008" t="s">
        <v>5077</v>
      </c>
      <c r="AH7008" t="s">
        <v>1086</v>
      </c>
      <c r="AI7008" t="s">
        <v>1086</v>
      </c>
      <c r="AJ7008" s="2">
        <v>45768</v>
      </c>
      <c r="AK7008" t="s">
        <v>5079</v>
      </c>
      <c r="AL7008">
        <v>0</v>
      </c>
      <c r="AM7008">
        <v>0</v>
      </c>
      <c r="AN7008" t="s">
        <v>5082</v>
      </c>
      <c r="AO7008" t="s">
        <v>5085</v>
      </c>
    </row>
    <row r="7009" spans="1:41" hidden="1" x14ac:dyDescent="0.25">
      <c r="A7009" t="s">
        <v>438</v>
      </c>
      <c r="B7009" t="s">
        <v>929</v>
      </c>
      <c r="C7009" s="2">
        <v>45761</v>
      </c>
      <c r="D7009" t="s">
        <v>1086</v>
      </c>
      <c r="E7009" s="2">
        <v>45781</v>
      </c>
      <c r="F7009">
        <v>2</v>
      </c>
      <c r="G7009">
        <v>335</v>
      </c>
      <c r="H7009" t="s">
        <v>1160</v>
      </c>
      <c r="I7009" t="s">
        <v>1282</v>
      </c>
      <c r="J7009" t="s">
        <v>1319</v>
      </c>
      <c r="K7009" t="s">
        <v>1335</v>
      </c>
      <c r="L7009" t="s">
        <v>1347</v>
      </c>
      <c r="N7009">
        <v>0</v>
      </c>
      <c r="O7009" t="s">
        <v>1364</v>
      </c>
      <c r="P7009">
        <v>0</v>
      </c>
      <c r="Q7009" t="s">
        <v>2807</v>
      </c>
      <c r="R7009" t="s">
        <v>3613</v>
      </c>
      <c r="S7009" t="s">
        <v>5064</v>
      </c>
      <c r="T7009">
        <v>30</v>
      </c>
      <c r="U7009">
        <v>0</v>
      </c>
      <c r="V7009">
        <v>0</v>
      </c>
      <c r="W7009">
        <v>14.59</v>
      </c>
      <c r="X7009">
        <v>437.7</v>
      </c>
      <c r="Y7009">
        <v>0</v>
      </c>
      <c r="Z7009">
        <v>0</v>
      </c>
      <c r="AA7009">
        <v>105713</v>
      </c>
      <c r="AB7009">
        <v>10257300</v>
      </c>
      <c r="AC7009" t="s">
        <v>5064</v>
      </c>
      <c r="AD7009">
        <v>30</v>
      </c>
      <c r="AE7009">
        <v>0</v>
      </c>
      <c r="AF7009">
        <v>30</v>
      </c>
      <c r="AG7009" t="s">
        <v>5077</v>
      </c>
      <c r="AH7009" s="2">
        <v>45764</v>
      </c>
      <c r="AI7009" t="s">
        <v>1086</v>
      </c>
      <c r="AJ7009" s="2">
        <v>45768</v>
      </c>
      <c r="AK7009" t="s">
        <v>5079</v>
      </c>
      <c r="AL7009">
        <v>0</v>
      </c>
      <c r="AM7009">
        <v>30</v>
      </c>
      <c r="AN7009" t="s">
        <v>5084</v>
      </c>
      <c r="AO7009" t="s">
        <v>5085</v>
      </c>
    </row>
    <row r="7010" spans="1:41" hidden="1" x14ac:dyDescent="0.25">
      <c r="A7010" t="s">
        <v>438</v>
      </c>
      <c r="B7010" t="s">
        <v>929</v>
      </c>
      <c r="C7010" s="2">
        <v>45761</v>
      </c>
      <c r="D7010" t="s">
        <v>1086</v>
      </c>
      <c r="E7010" s="2">
        <v>45781</v>
      </c>
      <c r="F7010">
        <v>2</v>
      </c>
      <c r="G7010">
        <v>335</v>
      </c>
      <c r="H7010" t="s">
        <v>1160</v>
      </c>
      <c r="I7010" t="s">
        <v>1282</v>
      </c>
      <c r="J7010" t="s">
        <v>1319</v>
      </c>
      <c r="K7010" t="s">
        <v>1335</v>
      </c>
      <c r="L7010" t="s">
        <v>1347</v>
      </c>
      <c r="N7010">
        <v>0</v>
      </c>
      <c r="O7010" t="s">
        <v>1364</v>
      </c>
      <c r="P7010">
        <v>0</v>
      </c>
      <c r="Q7010" t="s">
        <v>2100</v>
      </c>
      <c r="R7010" t="s">
        <v>4128</v>
      </c>
      <c r="S7010" t="s">
        <v>5064</v>
      </c>
      <c r="T7010">
        <v>20</v>
      </c>
      <c r="U7010">
        <v>0</v>
      </c>
      <c r="V7010">
        <v>0</v>
      </c>
      <c r="W7010">
        <v>4.5</v>
      </c>
      <c r="X7010">
        <v>90</v>
      </c>
      <c r="Y7010">
        <v>0</v>
      </c>
      <c r="Z7010">
        <v>0</v>
      </c>
      <c r="AA7010">
        <v>105715</v>
      </c>
      <c r="AB7010">
        <v>10257100</v>
      </c>
      <c r="AC7010" t="s">
        <v>5064</v>
      </c>
      <c r="AD7010">
        <v>20</v>
      </c>
      <c r="AE7010">
        <v>0</v>
      </c>
      <c r="AF7010">
        <v>20</v>
      </c>
      <c r="AG7010" t="s">
        <v>5077</v>
      </c>
      <c r="AH7010" s="2">
        <v>45763</v>
      </c>
      <c r="AI7010" t="s">
        <v>1086</v>
      </c>
      <c r="AJ7010" s="2">
        <v>45768</v>
      </c>
      <c r="AK7010" t="s">
        <v>5079</v>
      </c>
      <c r="AL7010">
        <v>0</v>
      </c>
      <c r="AM7010">
        <v>20</v>
      </c>
      <c r="AN7010" t="s">
        <v>5084</v>
      </c>
      <c r="AO7010" t="s">
        <v>5085</v>
      </c>
    </row>
    <row r="7011" spans="1:41" hidden="1" x14ac:dyDescent="0.25">
      <c r="A7011" t="s">
        <v>438</v>
      </c>
      <c r="B7011" t="s">
        <v>929</v>
      </c>
      <c r="C7011" s="2">
        <v>45761</v>
      </c>
      <c r="D7011" t="s">
        <v>1086</v>
      </c>
      <c r="E7011" s="2">
        <v>45781</v>
      </c>
      <c r="F7011">
        <v>2</v>
      </c>
      <c r="G7011">
        <v>335</v>
      </c>
      <c r="H7011" t="s">
        <v>1160</v>
      </c>
      <c r="I7011" t="s">
        <v>1282</v>
      </c>
      <c r="J7011" t="s">
        <v>1319</v>
      </c>
      <c r="K7011" t="s">
        <v>1335</v>
      </c>
      <c r="L7011" t="s">
        <v>1347</v>
      </c>
      <c r="N7011">
        <v>0</v>
      </c>
      <c r="O7011" t="s">
        <v>1364</v>
      </c>
      <c r="P7011">
        <v>0</v>
      </c>
      <c r="Q7011" t="s">
        <v>2080</v>
      </c>
      <c r="R7011" t="s">
        <v>3614</v>
      </c>
      <c r="S7011" t="s">
        <v>5064</v>
      </c>
      <c r="T7011">
        <v>20</v>
      </c>
      <c r="U7011">
        <v>0</v>
      </c>
      <c r="V7011">
        <v>0</v>
      </c>
      <c r="W7011">
        <v>5.65</v>
      </c>
      <c r="X7011">
        <v>113</v>
      </c>
      <c r="Y7011">
        <v>0</v>
      </c>
      <c r="Z7011">
        <v>0</v>
      </c>
      <c r="AA7011">
        <v>105714</v>
      </c>
      <c r="AB7011">
        <v>10257200</v>
      </c>
      <c r="AC7011" t="s">
        <v>5064</v>
      </c>
      <c r="AD7011">
        <v>20</v>
      </c>
      <c r="AE7011">
        <v>0</v>
      </c>
      <c r="AF7011">
        <v>20</v>
      </c>
      <c r="AG7011" t="s">
        <v>5077</v>
      </c>
      <c r="AH7011" s="2">
        <v>45769</v>
      </c>
      <c r="AI7011" t="s">
        <v>1086</v>
      </c>
      <c r="AJ7011" s="2">
        <v>45768</v>
      </c>
      <c r="AK7011" t="s">
        <v>5079</v>
      </c>
      <c r="AL7011">
        <v>0</v>
      </c>
      <c r="AM7011">
        <v>20</v>
      </c>
      <c r="AN7011" t="s">
        <v>5084</v>
      </c>
      <c r="AO7011" t="s">
        <v>5085</v>
      </c>
    </row>
    <row r="7012" spans="1:41" hidden="1" x14ac:dyDescent="0.25">
      <c r="A7012" t="s">
        <v>438</v>
      </c>
      <c r="B7012" t="s">
        <v>929</v>
      </c>
      <c r="C7012" s="2">
        <v>45761</v>
      </c>
      <c r="D7012" t="s">
        <v>1086</v>
      </c>
      <c r="E7012" s="2">
        <v>45781</v>
      </c>
      <c r="F7012">
        <v>2</v>
      </c>
      <c r="G7012">
        <v>335</v>
      </c>
      <c r="H7012" t="s">
        <v>1160</v>
      </c>
      <c r="I7012" t="s">
        <v>1282</v>
      </c>
      <c r="J7012" t="s">
        <v>1319</v>
      </c>
      <c r="K7012" t="s">
        <v>1335</v>
      </c>
      <c r="L7012" t="s">
        <v>1347</v>
      </c>
      <c r="N7012">
        <v>0</v>
      </c>
      <c r="O7012" t="s">
        <v>1364</v>
      </c>
      <c r="P7012">
        <v>0</v>
      </c>
      <c r="Q7012" t="s">
        <v>2374</v>
      </c>
      <c r="R7012" t="s">
        <v>3922</v>
      </c>
      <c r="S7012" t="s">
        <v>5064</v>
      </c>
      <c r="T7012">
        <v>20</v>
      </c>
      <c r="U7012">
        <v>0</v>
      </c>
      <c r="V7012">
        <v>0</v>
      </c>
      <c r="W7012">
        <v>4.8</v>
      </c>
      <c r="X7012">
        <v>96</v>
      </c>
      <c r="Y7012">
        <v>0</v>
      </c>
      <c r="AN7012" t="s">
        <v>5087</v>
      </c>
      <c r="AO7012" t="s">
        <v>5085</v>
      </c>
    </row>
    <row r="7013" spans="1:41" hidden="1" x14ac:dyDescent="0.25">
      <c r="A7013" t="s">
        <v>438</v>
      </c>
      <c r="B7013" t="s">
        <v>929</v>
      </c>
      <c r="C7013" s="2">
        <v>45761</v>
      </c>
      <c r="D7013" t="s">
        <v>1086</v>
      </c>
      <c r="E7013" s="2">
        <v>45781</v>
      </c>
      <c r="F7013">
        <v>2</v>
      </c>
      <c r="G7013">
        <v>335</v>
      </c>
      <c r="H7013" t="s">
        <v>1160</v>
      </c>
      <c r="I7013" t="s">
        <v>1282</v>
      </c>
      <c r="J7013" t="s">
        <v>1319</v>
      </c>
      <c r="K7013" t="s">
        <v>1335</v>
      </c>
      <c r="L7013" t="s">
        <v>1347</v>
      </c>
      <c r="N7013">
        <v>0</v>
      </c>
      <c r="O7013" t="s">
        <v>1364</v>
      </c>
      <c r="P7013">
        <v>0</v>
      </c>
      <c r="Q7013" t="s">
        <v>2474</v>
      </c>
      <c r="R7013" t="s">
        <v>3615</v>
      </c>
      <c r="S7013" t="s">
        <v>5064</v>
      </c>
      <c r="T7013">
        <v>20</v>
      </c>
      <c r="U7013">
        <v>0</v>
      </c>
      <c r="V7013">
        <v>0</v>
      </c>
      <c r="W7013">
        <v>4.8</v>
      </c>
      <c r="X7013">
        <v>96</v>
      </c>
      <c r="Y7013">
        <v>0</v>
      </c>
      <c r="AN7013" t="s">
        <v>5087</v>
      </c>
      <c r="AO7013" t="s">
        <v>5085</v>
      </c>
    </row>
    <row r="7014" spans="1:41" hidden="1" x14ac:dyDescent="0.25">
      <c r="A7014" t="s">
        <v>438</v>
      </c>
      <c r="B7014" t="s">
        <v>929</v>
      </c>
      <c r="C7014" s="2">
        <v>45761</v>
      </c>
      <c r="D7014" t="s">
        <v>1086</v>
      </c>
      <c r="E7014" s="2">
        <v>45781</v>
      </c>
      <c r="F7014">
        <v>2</v>
      </c>
      <c r="G7014">
        <v>335</v>
      </c>
      <c r="H7014" t="s">
        <v>1160</v>
      </c>
      <c r="I7014" t="s">
        <v>1282</v>
      </c>
      <c r="J7014" t="s">
        <v>1319</v>
      </c>
      <c r="K7014" t="s">
        <v>1335</v>
      </c>
      <c r="L7014" t="s">
        <v>1347</v>
      </c>
      <c r="N7014">
        <v>0</v>
      </c>
      <c r="O7014" t="s">
        <v>1364</v>
      </c>
      <c r="P7014">
        <v>0</v>
      </c>
      <c r="Q7014" t="s">
        <v>2125</v>
      </c>
      <c r="R7014" t="s">
        <v>4142</v>
      </c>
      <c r="S7014" t="s">
        <v>5069</v>
      </c>
      <c r="T7014">
        <v>10</v>
      </c>
      <c r="U7014">
        <v>0</v>
      </c>
      <c r="V7014">
        <v>0</v>
      </c>
      <c r="W7014">
        <v>30.95</v>
      </c>
      <c r="X7014">
        <v>309.5</v>
      </c>
      <c r="Y7014">
        <v>0</v>
      </c>
      <c r="Z7014">
        <v>0</v>
      </c>
      <c r="AA7014">
        <v>105704</v>
      </c>
      <c r="AB7014">
        <v>10258200</v>
      </c>
      <c r="AC7014" t="s">
        <v>5069</v>
      </c>
      <c r="AD7014">
        <v>10</v>
      </c>
      <c r="AE7014">
        <v>0</v>
      </c>
      <c r="AF7014">
        <v>10</v>
      </c>
      <c r="AG7014" t="s">
        <v>5077</v>
      </c>
      <c r="AH7014" s="2">
        <v>45770</v>
      </c>
      <c r="AI7014" t="s">
        <v>1086</v>
      </c>
      <c r="AJ7014" s="2">
        <v>45768</v>
      </c>
      <c r="AK7014" t="s">
        <v>5079</v>
      </c>
      <c r="AL7014">
        <v>0</v>
      </c>
      <c r="AM7014">
        <v>10</v>
      </c>
      <c r="AN7014" t="s">
        <v>5084</v>
      </c>
      <c r="AO7014" t="s">
        <v>5085</v>
      </c>
    </row>
    <row r="7015" spans="1:41" hidden="1" x14ac:dyDescent="0.25">
      <c r="A7015" t="s">
        <v>438</v>
      </c>
      <c r="B7015" t="s">
        <v>929</v>
      </c>
      <c r="C7015" s="2">
        <v>45761</v>
      </c>
      <c r="D7015" t="s">
        <v>1086</v>
      </c>
      <c r="E7015" s="2">
        <v>45781</v>
      </c>
      <c r="F7015">
        <v>2</v>
      </c>
      <c r="G7015">
        <v>335</v>
      </c>
      <c r="H7015" t="s">
        <v>1160</v>
      </c>
      <c r="I7015" t="s">
        <v>1282</v>
      </c>
      <c r="J7015" t="s">
        <v>1319</v>
      </c>
      <c r="K7015" t="s">
        <v>1335</v>
      </c>
      <c r="L7015" t="s">
        <v>1347</v>
      </c>
      <c r="N7015">
        <v>0</v>
      </c>
      <c r="O7015" t="s">
        <v>1364</v>
      </c>
      <c r="P7015">
        <v>0</v>
      </c>
      <c r="Q7015" t="s">
        <v>2441</v>
      </c>
      <c r="R7015" t="s">
        <v>4313</v>
      </c>
      <c r="S7015" t="s">
        <v>5069</v>
      </c>
      <c r="T7015">
        <v>10</v>
      </c>
      <c r="U7015">
        <v>0</v>
      </c>
      <c r="V7015">
        <v>0</v>
      </c>
      <c r="W7015">
        <v>45.9</v>
      </c>
      <c r="X7015">
        <v>459</v>
      </c>
      <c r="Y7015">
        <v>0</v>
      </c>
      <c r="Z7015">
        <v>0</v>
      </c>
      <c r="AA7015">
        <v>105703</v>
      </c>
      <c r="AB7015">
        <v>10258300</v>
      </c>
      <c r="AC7015" t="s">
        <v>5069</v>
      </c>
      <c r="AD7015">
        <v>10</v>
      </c>
      <c r="AE7015">
        <v>0</v>
      </c>
      <c r="AF7015">
        <v>10</v>
      </c>
      <c r="AG7015" t="s">
        <v>5077</v>
      </c>
      <c r="AH7015" s="2">
        <v>45764</v>
      </c>
      <c r="AI7015" t="s">
        <v>1086</v>
      </c>
      <c r="AJ7015" s="2">
        <v>45768</v>
      </c>
      <c r="AK7015" t="s">
        <v>5079</v>
      </c>
      <c r="AL7015">
        <v>0</v>
      </c>
      <c r="AM7015">
        <v>10</v>
      </c>
      <c r="AN7015" t="s">
        <v>5084</v>
      </c>
      <c r="AO7015" t="s">
        <v>5085</v>
      </c>
    </row>
    <row r="7016" spans="1:41" x14ac:dyDescent="0.25">
      <c r="A7016" t="s">
        <v>440</v>
      </c>
      <c r="B7016" t="s">
        <v>929</v>
      </c>
      <c r="C7016" s="2">
        <v>45761</v>
      </c>
      <c r="D7016" s="2">
        <v>45773</v>
      </c>
      <c r="E7016" s="2">
        <v>45781</v>
      </c>
      <c r="F7016">
        <v>2</v>
      </c>
      <c r="G7016">
        <v>335</v>
      </c>
      <c r="H7016" t="s">
        <v>1160</v>
      </c>
      <c r="I7016" t="s">
        <v>1282</v>
      </c>
      <c r="J7016" t="s">
        <v>1319</v>
      </c>
      <c r="K7016" t="s">
        <v>1335</v>
      </c>
      <c r="L7016" t="s">
        <v>1347</v>
      </c>
      <c r="N7016">
        <v>0</v>
      </c>
      <c r="O7016" t="s">
        <v>1364</v>
      </c>
      <c r="P7016">
        <v>0</v>
      </c>
      <c r="Q7016" t="s">
        <v>2156</v>
      </c>
      <c r="R7016" t="s">
        <v>3617</v>
      </c>
      <c r="S7016" t="s">
        <v>5064</v>
      </c>
      <c r="T7016">
        <v>17</v>
      </c>
      <c r="U7016">
        <v>0</v>
      </c>
      <c r="V7016">
        <v>0</v>
      </c>
      <c r="W7016">
        <v>7.82</v>
      </c>
      <c r="X7016">
        <v>132.94</v>
      </c>
      <c r="Y7016">
        <v>0</v>
      </c>
      <c r="Z7016">
        <v>0</v>
      </c>
      <c r="AA7016">
        <v>105708</v>
      </c>
      <c r="AB7016">
        <v>10257800</v>
      </c>
      <c r="AC7016" t="s">
        <v>5064</v>
      </c>
      <c r="AD7016">
        <v>20</v>
      </c>
      <c r="AE7016">
        <v>17</v>
      </c>
      <c r="AF7016">
        <v>17</v>
      </c>
      <c r="AG7016" t="s">
        <v>5076</v>
      </c>
      <c r="AH7016" s="2">
        <v>45771</v>
      </c>
      <c r="AI7016" t="s">
        <v>1086</v>
      </c>
      <c r="AJ7016" s="2">
        <v>45768</v>
      </c>
      <c r="AK7016" t="s">
        <v>5079</v>
      </c>
      <c r="AL7016">
        <v>17</v>
      </c>
      <c r="AM7016">
        <v>17</v>
      </c>
      <c r="AN7016" t="s">
        <v>5080</v>
      </c>
      <c r="AO7016" t="s">
        <v>5085</v>
      </c>
    </row>
    <row r="7017" spans="1:41" hidden="1" x14ac:dyDescent="0.25">
      <c r="A7017" t="s">
        <v>438</v>
      </c>
      <c r="B7017" t="s">
        <v>929</v>
      </c>
      <c r="C7017" s="2">
        <v>45761</v>
      </c>
      <c r="D7017" t="s">
        <v>1086</v>
      </c>
      <c r="E7017" s="2">
        <v>45781</v>
      </c>
      <c r="F7017">
        <v>2</v>
      </c>
      <c r="G7017">
        <v>335</v>
      </c>
      <c r="H7017" t="s">
        <v>1160</v>
      </c>
      <c r="I7017" t="s">
        <v>1282</v>
      </c>
      <c r="J7017" t="s">
        <v>1319</v>
      </c>
      <c r="K7017" t="s">
        <v>1335</v>
      </c>
      <c r="L7017" t="s">
        <v>1347</v>
      </c>
      <c r="N7017">
        <v>0</v>
      </c>
      <c r="O7017" t="s">
        <v>1364</v>
      </c>
      <c r="P7017">
        <v>0</v>
      </c>
      <c r="Q7017" t="s">
        <v>2381</v>
      </c>
      <c r="R7017" t="s">
        <v>4275</v>
      </c>
      <c r="S7017" t="s">
        <v>5068</v>
      </c>
      <c r="T7017">
        <v>2</v>
      </c>
      <c r="U7017">
        <v>0</v>
      </c>
      <c r="V7017">
        <v>0</v>
      </c>
      <c r="W7017">
        <v>7.06</v>
      </c>
      <c r="X7017">
        <v>14.12</v>
      </c>
      <c r="Y7017">
        <v>0</v>
      </c>
      <c r="Z7017">
        <v>0</v>
      </c>
      <c r="AA7017">
        <v>105632</v>
      </c>
      <c r="AB7017">
        <v>10265400</v>
      </c>
      <c r="AC7017" t="s">
        <v>5068</v>
      </c>
      <c r="AD7017">
        <v>2</v>
      </c>
      <c r="AE7017">
        <v>2</v>
      </c>
      <c r="AF7017">
        <v>2</v>
      </c>
      <c r="AG7017" t="s">
        <v>5077</v>
      </c>
      <c r="AH7017" s="2">
        <v>45771</v>
      </c>
      <c r="AI7017" t="s">
        <v>1086</v>
      </c>
      <c r="AJ7017" s="2">
        <v>45768</v>
      </c>
      <c r="AK7017" t="s">
        <v>5079</v>
      </c>
      <c r="AL7017">
        <v>2</v>
      </c>
      <c r="AM7017">
        <v>2</v>
      </c>
      <c r="AN7017" t="s">
        <v>5081</v>
      </c>
      <c r="AO7017" t="s">
        <v>5086</v>
      </c>
    </row>
    <row r="7018" spans="1:41" x14ac:dyDescent="0.25">
      <c r="A7018" t="s">
        <v>440</v>
      </c>
      <c r="B7018" t="s">
        <v>929</v>
      </c>
      <c r="C7018" s="2">
        <v>45761</v>
      </c>
      <c r="D7018" s="2">
        <v>45773</v>
      </c>
      <c r="E7018" s="2">
        <v>45781</v>
      </c>
      <c r="F7018">
        <v>2</v>
      </c>
      <c r="G7018">
        <v>335</v>
      </c>
      <c r="H7018" t="s">
        <v>1160</v>
      </c>
      <c r="I7018" t="s">
        <v>1282</v>
      </c>
      <c r="J7018" t="s">
        <v>1319</v>
      </c>
      <c r="K7018" t="s">
        <v>1335</v>
      </c>
      <c r="L7018" t="s">
        <v>1347</v>
      </c>
      <c r="N7018">
        <v>0</v>
      </c>
      <c r="O7018" t="s">
        <v>1364</v>
      </c>
      <c r="P7018">
        <v>0</v>
      </c>
      <c r="Q7018" t="s">
        <v>2552</v>
      </c>
      <c r="R7018" t="s">
        <v>3440</v>
      </c>
      <c r="S7018" t="s">
        <v>5064</v>
      </c>
      <c r="T7018">
        <v>20</v>
      </c>
      <c r="U7018">
        <v>0</v>
      </c>
      <c r="V7018">
        <v>0</v>
      </c>
      <c r="W7018">
        <v>11.99</v>
      </c>
      <c r="X7018">
        <v>239.8</v>
      </c>
      <c r="Y7018">
        <v>0</v>
      </c>
      <c r="Z7018">
        <v>0</v>
      </c>
      <c r="AA7018">
        <v>105710</v>
      </c>
      <c r="AB7018">
        <v>10257600</v>
      </c>
      <c r="AC7018" t="s">
        <v>5064</v>
      </c>
      <c r="AD7018">
        <v>20</v>
      </c>
      <c r="AE7018">
        <v>20</v>
      </c>
      <c r="AF7018">
        <v>20</v>
      </c>
      <c r="AG7018" t="s">
        <v>5076</v>
      </c>
      <c r="AH7018" s="2">
        <v>45762</v>
      </c>
      <c r="AI7018" t="s">
        <v>1086</v>
      </c>
      <c r="AJ7018" s="2">
        <v>45768</v>
      </c>
      <c r="AK7018" t="s">
        <v>5079</v>
      </c>
      <c r="AL7018">
        <v>20</v>
      </c>
      <c r="AM7018">
        <v>20</v>
      </c>
      <c r="AN7018" t="s">
        <v>5080</v>
      </c>
      <c r="AO7018" t="s">
        <v>5086</v>
      </c>
    </row>
    <row r="7019" spans="1:41" x14ac:dyDescent="0.25">
      <c r="A7019" t="s">
        <v>440</v>
      </c>
      <c r="B7019" t="s">
        <v>929</v>
      </c>
      <c r="C7019" s="2">
        <v>45761</v>
      </c>
      <c r="D7019" s="2">
        <v>45773</v>
      </c>
      <c r="E7019" s="2">
        <v>45781</v>
      </c>
      <c r="F7019">
        <v>2</v>
      </c>
      <c r="G7019">
        <v>335</v>
      </c>
      <c r="H7019" t="s">
        <v>1160</v>
      </c>
      <c r="I7019" t="s">
        <v>1282</v>
      </c>
      <c r="J7019" t="s">
        <v>1319</v>
      </c>
      <c r="K7019" t="s">
        <v>1335</v>
      </c>
      <c r="L7019" t="s">
        <v>1347</v>
      </c>
      <c r="N7019">
        <v>0</v>
      </c>
      <c r="O7019" t="s">
        <v>1364</v>
      </c>
      <c r="P7019">
        <v>0</v>
      </c>
      <c r="Q7019" t="s">
        <v>2553</v>
      </c>
      <c r="R7019" t="s">
        <v>3539</v>
      </c>
      <c r="S7019" t="s">
        <v>5064</v>
      </c>
      <c r="T7019">
        <v>20</v>
      </c>
      <c r="U7019">
        <v>0</v>
      </c>
      <c r="V7019">
        <v>0</v>
      </c>
      <c r="W7019">
        <v>13.57</v>
      </c>
      <c r="X7019">
        <v>271.39999999999998</v>
      </c>
      <c r="Y7019">
        <v>0</v>
      </c>
      <c r="Z7019">
        <v>0</v>
      </c>
      <c r="AA7019">
        <v>105706</v>
      </c>
      <c r="AB7019">
        <v>10258000</v>
      </c>
      <c r="AC7019" t="s">
        <v>5064</v>
      </c>
      <c r="AD7019">
        <v>20</v>
      </c>
      <c r="AE7019">
        <v>20</v>
      </c>
      <c r="AF7019">
        <v>20</v>
      </c>
      <c r="AG7019" t="s">
        <v>5076</v>
      </c>
      <c r="AH7019" s="2">
        <v>45762</v>
      </c>
      <c r="AI7019" t="s">
        <v>1086</v>
      </c>
      <c r="AJ7019" s="2">
        <v>45768</v>
      </c>
      <c r="AK7019" t="s">
        <v>5079</v>
      </c>
      <c r="AL7019">
        <v>20</v>
      </c>
      <c r="AM7019">
        <v>20</v>
      </c>
      <c r="AN7019" t="s">
        <v>5080</v>
      </c>
      <c r="AO7019" t="s">
        <v>5086</v>
      </c>
    </row>
    <row r="7020" spans="1:41" x14ac:dyDescent="0.25">
      <c r="A7020" t="s">
        <v>440</v>
      </c>
      <c r="B7020" t="s">
        <v>929</v>
      </c>
      <c r="C7020" s="2">
        <v>45761</v>
      </c>
      <c r="D7020" s="2">
        <v>45773</v>
      </c>
      <c r="E7020" s="2">
        <v>45781</v>
      </c>
      <c r="F7020">
        <v>2</v>
      </c>
      <c r="G7020">
        <v>335</v>
      </c>
      <c r="H7020" t="s">
        <v>1160</v>
      </c>
      <c r="I7020" t="s">
        <v>1282</v>
      </c>
      <c r="J7020" t="s">
        <v>1319</v>
      </c>
      <c r="K7020" t="s">
        <v>1335</v>
      </c>
      <c r="L7020" t="s">
        <v>1347</v>
      </c>
      <c r="N7020">
        <v>0</v>
      </c>
      <c r="O7020" t="s">
        <v>1364</v>
      </c>
      <c r="P7020">
        <v>0</v>
      </c>
      <c r="Q7020" t="s">
        <v>2239</v>
      </c>
      <c r="R7020" t="s">
        <v>3441</v>
      </c>
      <c r="S7020" t="s">
        <v>5064</v>
      </c>
      <c r="T7020">
        <v>20</v>
      </c>
      <c r="U7020">
        <v>0</v>
      </c>
      <c r="V7020">
        <v>0</v>
      </c>
      <c r="W7020">
        <v>9.14</v>
      </c>
      <c r="X7020">
        <v>182.8</v>
      </c>
      <c r="Y7020">
        <v>0</v>
      </c>
      <c r="Z7020">
        <v>0</v>
      </c>
      <c r="AA7020">
        <v>105711</v>
      </c>
      <c r="AB7020">
        <v>10257500</v>
      </c>
      <c r="AC7020" t="s">
        <v>5064</v>
      </c>
      <c r="AD7020">
        <v>20</v>
      </c>
      <c r="AE7020">
        <v>20</v>
      </c>
      <c r="AF7020">
        <v>20</v>
      </c>
      <c r="AG7020" t="s">
        <v>5076</v>
      </c>
      <c r="AH7020" s="2">
        <v>45762</v>
      </c>
      <c r="AI7020" t="s">
        <v>1086</v>
      </c>
      <c r="AJ7020" s="2">
        <v>45768</v>
      </c>
      <c r="AK7020" t="s">
        <v>5079</v>
      </c>
      <c r="AL7020">
        <v>20</v>
      </c>
      <c r="AM7020">
        <v>20</v>
      </c>
      <c r="AN7020" t="s">
        <v>5080</v>
      </c>
      <c r="AO7020" t="s">
        <v>5086</v>
      </c>
    </row>
    <row r="7021" spans="1:41" x14ac:dyDescent="0.25">
      <c r="A7021" t="s">
        <v>440</v>
      </c>
      <c r="B7021" t="s">
        <v>929</v>
      </c>
      <c r="C7021" s="2">
        <v>45761</v>
      </c>
      <c r="D7021" s="2">
        <v>45773</v>
      </c>
      <c r="E7021" s="2">
        <v>45781</v>
      </c>
      <c r="F7021">
        <v>2</v>
      </c>
      <c r="G7021">
        <v>335</v>
      </c>
      <c r="H7021" t="s">
        <v>1160</v>
      </c>
      <c r="I7021" t="s">
        <v>1282</v>
      </c>
      <c r="J7021" t="s">
        <v>1319</v>
      </c>
      <c r="K7021" t="s">
        <v>1335</v>
      </c>
      <c r="L7021" t="s">
        <v>1347</v>
      </c>
      <c r="N7021">
        <v>0</v>
      </c>
      <c r="O7021" t="s">
        <v>1364</v>
      </c>
      <c r="P7021">
        <v>0</v>
      </c>
      <c r="Q7021" t="s">
        <v>2856</v>
      </c>
      <c r="R7021" t="s">
        <v>4567</v>
      </c>
      <c r="S7021" t="s">
        <v>5064</v>
      </c>
      <c r="T7021">
        <v>20</v>
      </c>
      <c r="U7021">
        <v>0</v>
      </c>
      <c r="V7021">
        <v>0</v>
      </c>
      <c r="W7021">
        <v>11.59</v>
      </c>
      <c r="X7021">
        <v>231.8</v>
      </c>
      <c r="Y7021">
        <v>0</v>
      </c>
      <c r="Z7021">
        <v>0</v>
      </c>
      <c r="AA7021">
        <v>105707</v>
      </c>
      <c r="AB7021">
        <v>10257900</v>
      </c>
      <c r="AC7021" t="s">
        <v>5064</v>
      </c>
      <c r="AD7021">
        <v>20</v>
      </c>
      <c r="AE7021">
        <v>20</v>
      </c>
      <c r="AF7021">
        <v>20</v>
      </c>
      <c r="AG7021" t="s">
        <v>5076</v>
      </c>
      <c r="AH7021" s="2">
        <v>45762</v>
      </c>
      <c r="AI7021" t="s">
        <v>1086</v>
      </c>
      <c r="AJ7021" s="2">
        <v>45768</v>
      </c>
      <c r="AK7021" t="s">
        <v>5079</v>
      </c>
      <c r="AL7021">
        <v>20</v>
      </c>
      <c r="AM7021">
        <v>20</v>
      </c>
      <c r="AN7021" t="s">
        <v>5080</v>
      </c>
      <c r="AO7021" t="s">
        <v>5086</v>
      </c>
    </row>
    <row r="7022" spans="1:41" x14ac:dyDescent="0.25">
      <c r="A7022" t="s">
        <v>440</v>
      </c>
      <c r="B7022" t="s">
        <v>929</v>
      </c>
      <c r="C7022" s="2">
        <v>45761</v>
      </c>
      <c r="D7022" s="2">
        <v>45773</v>
      </c>
      <c r="E7022" s="2">
        <v>45781</v>
      </c>
      <c r="F7022">
        <v>2</v>
      </c>
      <c r="G7022">
        <v>335</v>
      </c>
      <c r="H7022" t="s">
        <v>1160</v>
      </c>
      <c r="I7022" t="s">
        <v>1282</v>
      </c>
      <c r="J7022" t="s">
        <v>1319</v>
      </c>
      <c r="K7022" t="s">
        <v>1335</v>
      </c>
      <c r="L7022" t="s">
        <v>1347</v>
      </c>
      <c r="N7022">
        <v>0</v>
      </c>
      <c r="O7022" t="s">
        <v>1364</v>
      </c>
      <c r="P7022">
        <v>0</v>
      </c>
      <c r="Q7022" t="s">
        <v>2240</v>
      </c>
      <c r="R7022" t="s">
        <v>3618</v>
      </c>
      <c r="S7022" t="s">
        <v>5064</v>
      </c>
      <c r="T7022">
        <v>20</v>
      </c>
      <c r="U7022">
        <v>0</v>
      </c>
      <c r="V7022">
        <v>0</v>
      </c>
      <c r="W7022">
        <v>7.28</v>
      </c>
      <c r="X7022">
        <v>145.6</v>
      </c>
      <c r="Y7022">
        <v>0</v>
      </c>
      <c r="Z7022">
        <v>0</v>
      </c>
      <c r="AA7022">
        <v>105705</v>
      </c>
      <c r="AB7022">
        <v>10258100</v>
      </c>
      <c r="AC7022" t="s">
        <v>5064</v>
      </c>
      <c r="AD7022">
        <v>20</v>
      </c>
      <c r="AE7022">
        <v>20</v>
      </c>
      <c r="AF7022">
        <v>20</v>
      </c>
      <c r="AG7022" t="s">
        <v>5076</v>
      </c>
      <c r="AH7022" s="2">
        <v>45762</v>
      </c>
      <c r="AI7022" t="s">
        <v>1086</v>
      </c>
      <c r="AJ7022" s="2">
        <v>45768</v>
      </c>
      <c r="AK7022" t="s">
        <v>5079</v>
      </c>
      <c r="AL7022">
        <v>20</v>
      </c>
      <c r="AM7022">
        <v>20</v>
      </c>
      <c r="AN7022" t="s">
        <v>5080</v>
      </c>
      <c r="AO7022" t="s">
        <v>5086</v>
      </c>
    </row>
    <row r="7023" spans="1:41" hidden="1" x14ac:dyDescent="0.25">
      <c r="A7023" t="s">
        <v>438</v>
      </c>
      <c r="B7023" t="s">
        <v>929</v>
      </c>
      <c r="C7023" s="2">
        <v>45761</v>
      </c>
      <c r="D7023" t="s">
        <v>1086</v>
      </c>
      <c r="E7023" s="2">
        <v>45781</v>
      </c>
      <c r="F7023">
        <v>2</v>
      </c>
      <c r="G7023">
        <v>335</v>
      </c>
      <c r="H7023" t="s">
        <v>1160</v>
      </c>
      <c r="I7023" t="s">
        <v>1282</v>
      </c>
      <c r="J7023" t="s">
        <v>1319</v>
      </c>
      <c r="K7023" t="s">
        <v>1335</v>
      </c>
      <c r="L7023" t="s">
        <v>1347</v>
      </c>
      <c r="N7023">
        <v>0</v>
      </c>
      <c r="O7023" t="s">
        <v>1364</v>
      </c>
      <c r="P7023">
        <v>0</v>
      </c>
      <c r="Q7023" t="s">
        <v>2081</v>
      </c>
      <c r="R7023" t="s">
        <v>4117</v>
      </c>
      <c r="S7023" t="s">
        <v>5064</v>
      </c>
      <c r="T7023">
        <v>10</v>
      </c>
      <c r="U7023">
        <v>0</v>
      </c>
      <c r="V7023">
        <v>0</v>
      </c>
      <c r="W7023">
        <v>48.96</v>
      </c>
      <c r="X7023">
        <v>489.6</v>
      </c>
      <c r="Y7023">
        <v>0</v>
      </c>
      <c r="Z7023">
        <v>0</v>
      </c>
      <c r="AA7023">
        <v>105709</v>
      </c>
      <c r="AB7023">
        <v>10257700</v>
      </c>
      <c r="AC7023" t="s">
        <v>5064</v>
      </c>
      <c r="AD7023">
        <v>10</v>
      </c>
      <c r="AE7023">
        <v>0</v>
      </c>
      <c r="AF7023">
        <v>10</v>
      </c>
      <c r="AG7023" t="s">
        <v>5077</v>
      </c>
      <c r="AH7023" s="2">
        <v>45764</v>
      </c>
      <c r="AI7023" t="s">
        <v>1086</v>
      </c>
      <c r="AJ7023" s="2">
        <v>45768</v>
      </c>
      <c r="AK7023" t="s">
        <v>5079</v>
      </c>
      <c r="AL7023">
        <v>0</v>
      </c>
      <c r="AM7023">
        <v>10</v>
      </c>
      <c r="AN7023" t="s">
        <v>5084</v>
      </c>
      <c r="AO7023" t="s">
        <v>5085</v>
      </c>
    </row>
    <row r="7024" spans="1:41" x14ac:dyDescent="0.25">
      <c r="A7024" t="s">
        <v>439</v>
      </c>
      <c r="B7024" t="s">
        <v>929</v>
      </c>
      <c r="C7024" s="2">
        <v>45761</v>
      </c>
      <c r="D7024" s="2">
        <v>45773</v>
      </c>
      <c r="E7024" s="2">
        <v>45781</v>
      </c>
      <c r="F7024">
        <v>2</v>
      </c>
      <c r="G7024">
        <v>335</v>
      </c>
      <c r="H7024" t="s">
        <v>1160</v>
      </c>
      <c r="I7024" t="s">
        <v>1282</v>
      </c>
      <c r="J7024" t="s">
        <v>1319</v>
      </c>
      <c r="K7024" t="s">
        <v>1335</v>
      </c>
      <c r="L7024" t="s">
        <v>1347</v>
      </c>
      <c r="N7024">
        <v>0</v>
      </c>
      <c r="O7024" t="s">
        <v>1364</v>
      </c>
      <c r="P7024">
        <v>0</v>
      </c>
      <c r="Q7024" t="s">
        <v>2643</v>
      </c>
      <c r="R7024" t="s">
        <v>4436</v>
      </c>
      <c r="S7024" t="s">
        <v>5064</v>
      </c>
      <c r="T7024">
        <v>20</v>
      </c>
      <c r="U7024">
        <v>0</v>
      </c>
      <c r="V7024">
        <v>0</v>
      </c>
      <c r="W7024">
        <v>11.98</v>
      </c>
      <c r="X7024">
        <v>239.60000000000002</v>
      </c>
      <c r="Y7024">
        <v>0</v>
      </c>
      <c r="AN7024" t="s">
        <v>5080</v>
      </c>
      <c r="AO7024" t="s">
        <v>5085</v>
      </c>
    </row>
    <row r="7025" spans="1:41" hidden="1" x14ac:dyDescent="0.25">
      <c r="A7025" t="s">
        <v>438</v>
      </c>
      <c r="B7025" t="s">
        <v>929</v>
      </c>
      <c r="C7025" s="2">
        <v>45761</v>
      </c>
      <c r="D7025" t="s">
        <v>1086</v>
      </c>
      <c r="E7025" s="2">
        <v>45781</v>
      </c>
      <c r="F7025">
        <v>2</v>
      </c>
      <c r="G7025">
        <v>335</v>
      </c>
      <c r="H7025" t="s">
        <v>1160</v>
      </c>
      <c r="I7025" t="s">
        <v>1282</v>
      </c>
      <c r="J7025" t="s">
        <v>1319</v>
      </c>
      <c r="K7025" t="s">
        <v>1335</v>
      </c>
      <c r="L7025" t="s">
        <v>1347</v>
      </c>
      <c r="N7025">
        <v>0</v>
      </c>
      <c r="O7025" t="s">
        <v>1364</v>
      </c>
      <c r="P7025">
        <v>0</v>
      </c>
      <c r="Q7025" t="s">
        <v>2318</v>
      </c>
      <c r="R7025" t="s">
        <v>4246</v>
      </c>
      <c r="S7025" t="s">
        <v>5064</v>
      </c>
      <c r="T7025">
        <v>20</v>
      </c>
      <c r="U7025">
        <v>0</v>
      </c>
      <c r="V7025">
        <v>0</v>
      </c>
      <c r="W7025">
        <v>6.72</v>
      </c>
      <c r="X7025">
        <v>134.4</v>
      </c>
      <c r="Y7025">
        <v>0</v>
      </c>
      <c r="Z7025">
        <v>0</v>
      </c>
      <c r="AA7025">
        <v>105702</v>
      </c>
      <c r="AB7025">
        <v>10258400</v>
      </c>
      <c r="AC7025" t="s">
        <v>5064</v>
      </c>
      <c r="AD7025">
        <v>20</v>
      </c>
      <c r="AE7025">
        <v>0</v>
      </c>
      <c r="AF7025">
        <v>0</v>
      </c>
      <c r="AG7025" t="s">
        <v>5076</v>
      </c>
      <c r="AH7025" t="s">
        <v>1086</v>
      </c>
      <c r="AI7025" t="s">
        <v>1086</v>
      </c>
      <c r="AJ7025" s="2">
        <v>45768</v>
      </c>
      <c r="AK7025" t="s">
        <v>5079</v>
      </c>
      <c r="AL7025">
        <v>0</v>
      </c>
      <c r="AM7025">
        <v>0</v>
      </c>
      <c r="AN7025" t="s">
        <v>5082</v>
      </c>
      <c r="AO7025" t="s">
        <v>5085</v>
      </c>
    </row>
    <row r="7026" spans="1:41" hidden="1" x14ac:dyDescent="0.25">
      <c r="A7026" t="s">
        <v>438</v>
      </c>
      <c r="B7026" t="s">
        <v>929</v>
      </c>
      <c r="C7026" s="2">
        <v>45761</v>
      </c>
      <c r="D7026" t="s">
        <v>1086</v>
      </c>
      <c r="E7026" s="2">
        <v>45781</v>
      </c>
      <c r="F7026">
        <v>2</v>
      </c>
      <c r="G7026">
        <v>335</v>
      </c>
      <c r="H7026" t="s">
        <v>1160</v>
      </c>
      <c r="I7026" t="s">
        <v>1282</v>
      </c>
      <c r="J7026" t="s">
        <v>1319</v>
      </c>
      <c r="K7026" t="s">
        <v>1335</v>
      </c>
      <c r="L7026" t="s">
        <v>1347</v>
      </c>
      <c r="N7026">
        <v>0</v>
      </c>
      <c r="O7026" t="s">
        <v>1364</v>
      </c>
      <c r="P7026">
        <v>0</v>
      </c>
      <c r="Q7026" t="s">
        <v>2241</v>
      </c>
      <c r="R7026" t="s">
        <v>4205</v>
      </c>
      <c r="S7026" t="s">
        <v>5064</v>
      </c>
      <c r="T7026">
        <v>20</v>
      </c>
      <c r="U7026">
        <v>0</v>
      </c>
      <c r="V7026">
        <v>0</v>
      </c>
      <c r="W7026">
        <v>8.33</v>
      </c>
      <c r="X7026">
        <v>166.6</v>
      </c>
      <c r="Y7026">
        <v>0</v>
      </c>
      <c r="Z7026">
        <v>0</v>
      </c>
      <c r="AA7026">
        <v>105701</v>
      </c>
      <c r="AB7026">
        <v>10258500</v>
      </c>
      <c r="AC7026" t="s">
        <v>5064</v>
      </c>
      <c r="AD7026">
        <v>20</v>
      </c>
      <c r="AE7026">
        <v>0</v>
      </c>
      <c r="AF7026">
        <v>0</v>
      </c>
      <c r="AG7026" t="s">
        <v>5076</v>
      </c>
      <c r="AH7026" t="s">
        <v>1086</v>
      </c>
      <c r="AI7026" t="s">
        <v>1086</v>
      </c>
      <c r="AJ7026" s="2">
        <v>45768</v>
      </c>
      <c r="AK7026" t="s">
        <v>5079</v>
      </c>
      <c r="AL7026">
        <v>0</v>
      </c>
      <c r="AM7026">
        <v>0</v>
      </c>
      <c r="AN7026" t="s">
        <v>5082</v>
      </c>
      <c r="AO7026" t="s">
        <v>5085</v>
      </c>
    </row>
    <row r="7027" spans="1:41" hidden="1" x14ac:dyDescent="0.25">
      <c r="A7027" t="s">
        <v>438</v>
      </c>
      <c r="B7027" t="s">
        <v>929</v>
      </c>
      <c r="C7027" s="2">
        <v>45761</v>
      </c>
      <c r="D7027" t="s">
        <v>1086</v>
      </c>
      <c r="E7027" s="2">
        <v>45781</v>
      </c>
      <c r="F7027">
        <v>2</v>
      </c>
      <c r="G7027">
        <v>335</v>
      </c>
      <c r="H7027" t="s">
        <v>1160</v>
      </c>
      <c r="I7027" t="s">
        <v>1282</v>
      </c>
      <c r="J7027" t="s">
        <v>1319</v>
      </c>
      <c r="K7027" t="s">
        <v>1335</v>
      </c>
      <c r="L7027" t="s">
        <v>1347</v>
      </c>
      <c r="N7027">
        <v>0</v>
      </c>
      <c r="O7027" t="s">
        <v>1364</v>
      </c>
      <c r="P7027">
        <v>0</v>
      </c>
      <c r="Q7027" t="s">
        <v>2737</v>
      </c>
      <c r="R7027" t="s">
        <v>4501</v>
      </c>
      <c r="S7027" t="s">
        <v>5064</v>
      </c>
      <c r="T7027">
        <v>20</v>
      </c>
      <c r="U7027">
        <v>0</v>
      </c>
      <c r="V7027">
        <v>0</v>
      </c>
      <c r="W7027">
        <v>16.87</v>
      </c>
      <c r="X7027">
        <v>337.40000000000003</v>
      </c>
      <c r="Y7027">
        <v>0</v>
      </c>
      <c r="Z7027">
        <v>0</v>
      </c>
      <c r="AA7027">
        <v>105699</v>
      </c>
      <c r="AB7027">
        <v>10258700</v>
      </c>
      <c r="AC7027" t="s">
        <v>5064</v>
      </c>
      <c r="AD7027">
        <v>20</v>
      </c>
      <c r="AE7027">
        <v>0</v>
      </c>
      <c r="AF7027">
        <v>0</v>
      </c>
      <c r="AG7027" t="s">
        <v>5076</v>
      </c>
      <c r="AH7027" t="s">
        <v>1086</v>
      </c>
      <c r="AI7027" t="s">
        <v>1086</v>
      </c>
      <c r="AJ7027" s="2">
        <v>45768</v>
      </c>
      <c r="AK7027" t="s">
        <v>5079</v>
      </c>
      <c r="AL7027">
        <v>0</v>
      </c>
      <c r="AM7027">
        <v>0</v>
      </c>
      <c r="AN7027" t="s">
        <v>5082</v>
      </c>
      <c r="AO7027" t="s">
        <v>5085</v>
      </c>
    </row>
    <row r="7028" spans="1:41" hidden="1" x14ac:dyDescent="0.25">
      <c r="A7028" t="s">
        <v>438</v>
      </c>
      <c r="B7028" t="s">
        <v>929</v>
      </c>
      <c r="C7028" s="2">
        <v>45761</v>
      </c>
      <c r="D7028" t="s">
        <v>1086</v>
      </c>
      <c r="E7028" s="2">
        <v>45781</v>
      </c>
      <c r="F7028">
        <v>2</v>
      </c>
      <c r="G7028">
        <v>335</v>
      </c>
      <c r="H7028" t="s">
        <v>1160</v>
      </c>
      <c r="I7028" t="s">
        <v>1282</v>
      </c>
      <c r="J7028" t="s">
        <v>1319</v>
      </c>
      <c r="K7028" t="s">
        <v>1335</v>
      </c>
      <c r="L7028" t="s">
        <v>1347</v>
      </c>
      <c r="N7028">
        <v>0</v>
      </c>
      <c r="O7028" t="s">
        <v>1364</v>
      </c>
      <c r="P7028">
        <v>0</v>
      </c>
      <c r="Q7028" t="s">
        <v>2644</v>
      </c>
      <c r="R7028" t="s">
        <v>4437</v>
      </c>
      <c r="S7028" t="s">
        <v>5064</v>
      </c>
      <c r="T7028">
        <v>20</v>
      </c>
      <c r="U7028">
        <v>0</v>
      </c>
      <c r="V7028">
        <v>0</v>
      </c>
      <c r="W7028">
        <v>11.98</v>
      </c>
      <c r="X7028">
        <v>239.60000000000002</v>
      </c>
      <c r="Y7028">
        <v>0</v>
      </c>
      <c r="Z7028">
        <v>0</v>
      </c>
      <c r="AA7028">
        <v>105700</v>
      </c>
      <c r="AB7028">
        <v>10258600</v>
      </c>
      <c r="AC7028" t="s">
        <v>5064</v>
      </c>
      <c r="AD7028">
        <v>20</v>
      </c>
      <c r="AE7028">
        <v>0</v>
      </c>
      <c r="AF7028">
        <v>0</v>
      </c>
      <c r="AG7028" t="s">
        <v>5076</v>
      </c>
      <c r="AH7028" t="s">
        <v>1086</v>
      </c>
      <c r="AI7028" t="s">
        <v>1086</v>
      </c>
      <c r="AJ7028" s="2">
        <v>45768</v>
      </c>
      <c r="AK7028" t="s">
        <v>5079</v>
      </c>
      <c r="AL7028">
        <v>0</v>
      </c>
      <c r="AM7028">
        <v>0</v>
      </c>
      <c r="AN7028" t="s">
        <v>5082</v>
      </c>
      <c r="AO7028" t="s">
        <v>5085</v>
      </c>
    </row>
    <row r="7029" spans="1:41" hidden="1" x14ac:dyDescent="0.25">
      <c r="A7029" t="s">
        <v>438</v>
      </c>
      <c r="B7029" t="s">
        <v>929</v>
      </c>
      <c r="C7029" s="2">
        <v>45761</v>
      </c>
      <c r="D7029" t="s">
        <v>1086</v>
      </c>
      <c r="E7029" s="2">
        <v>45781</v>
      </c>
      <c r="F7029">
        <v>2</v>
      </c>
      <c r="G7029">
        <v>335</v>
      </c>
      <c r="H7029" t="s">
        <v>1160</v>
      </c>
      <c r="I7029" t="s">
        <v>1282</v>
      </c>
      <c r="J7029" t="s">
        <v>1319</v>
      </c>
      <c r="K7029" t="s">
        <v>1335</v>
      </c>
      <c r="L7029" t="s">
        <v>1347</v>
      </c>
      <c r="N7029">
        <v>0</v>
      </c>
      <c r="O7029" t="s">
        <v>1364</v>
      </c>
      <c r="P7029">
        <v>0</v>
      </c>
      <c r="Q7029" t="s">
        <v>2738</v>
      </c>
      <c r="R7029" t="s">
        <v>4081</v>
      </c>
      <c r="S7029" t="s">
        <v>18</v>
      </c>
      <c r="T7029">
        <v>10</v>
      </c>
      <c r="U7029">
        <v>0</v>
      </c>
      <c r="V7029">
        <v>0</v>
      </c>
      <c r="W7029">
        <v>5.24</v>
      </c>
      <c r="X7029">
        <v>52.400000000000006</v>
      </c>
      <c r="Y7029">
        <v>0</v>
      </c>
      <c r="Z7029">
        <v>0</v>
      </c>
      <c r="AA7029">
        <v>105698</v>
      </c>
      <c r="AB7029">
        <v>10258800</v>
      </c>
      <c r="AC7029" t="s">
        <v>18</v>
      </c>
      <c r="AD7029">
        <v>10</v>
      </c>
      <c r="AE7029">
        <v>0</v>
      </c>
      <c r="AF7029">
        <v>0</v>
      </c>
      <c r="AG7029" t="s">
        <v>5077</v>
      </c>
      <c r="AH7029" t="s">
        <v>1086</v>
      </c>
      <c r="AI7029" t="s">
        <v>1086</v>
      </c>
      <c r="AJ7029" s="2">
        <v>45768</v>
      </c>
      <c r="AK7029" t="s">
        <v>5079</v>
      </c>
      <c r="AL7029">
        <v>0</v>
      </c>
      <c r="AM7029">
        <v>0</v>
      </c>
      <c r="AN7029" t="s">
        <v>5082</v>
      </c>
      <c r="AO7029" t="s">
        <v>5085</v>
      </c>
    </row>
    <row r="7030" spans="1:41" x14ac:dyDescent="0.25">
      <c r="A7030" t="s">
        <v>439</v>
      </c>
      <c r="B7030" t="s">
        <v>929</v>
      </c>
      <c r="C7030" s="2">
        <v>45761</v>
      </c>
      <c r="D7030" s="2">
        <v>45773</v>
      </c>
      <c r="E7030" s="2">
        <v>45781</v>
      </c>
      <c r="F7030">
        <v>2</v>
      </c>
      <c r="G7030">
        <v>335</v>
      </c>
      <c r="H7030" t="s">
        <v>1160</v>
      </c>
      <c r="I7030" t="s">
        <v>1282</v>
      </c>
      <c r="J7030" t="s">
        <v>1319</v>
      </c>
      <c r="K7030" t="s">
        <v>1335</v>
      </c>
      <c r="L7030" t="s">
        <v>1347</v>
      </c>
      <c r="N7030">
        <v>0</v>
      </c>
      <c r="O7030" t="s">
        <v>1364</v>
      </c>
      <c r="P7030">
        <v>0</v>
      </c>
      <c r="Q7030" t="s">
        <v>2442</v>
      </c>
      <c r="R7030" t="s">
        <v>4314</v>
      </c>
      <c r="S7030" t="s">
        <v>5064</v>
      </c>
      <c r="T7030">
        <v>20</v>
      </c>
      <c r="U7030">
        <v>0</v>
      </c>
      <c r="V7030">
        <v>0</v>
      </c>
      <c r="W7030">
        <v>7.3</v>
      </c>
      <c r="X7030">
        <v>146</v>
      </c>
      <c r="Y7030">
        <v>0</v>
      </c>
      <c r="AN7030" t="s">
        <v>5080</v>
      </c>
      <c r="AO7030" t="s">
        <v>5085</v>
      </c>
    </row>
    <row r="7031" spans="1:41" hidden="1" x14ac:dyDescent="0.25">
      <c r="A7031" t="s">
        <v>438</v>
      </c>
      <c r="B7031" t="s">
        <v>929</v>
      </c>
      <c r="C7031" s="2">
        <v>45761</v>
      </c>
      <c r="D7031" t="s">
        <v>1086</v>
      </c>
      <c r="E7031" s="2">
        <v>45781</v>
      </c>
      <c r="F7031">
        <v>2</v>
      </c>
      <c r="G7031">
        <v>335</v>
      </c>
      <c r="H7031" t="s">
        <v>1160</v>
      </c>
      <c r="I7031" t="s">
        <v>1282</v>
      </c>
      <c r="J7031" t="s">
        <v>1319</v>
      </c>
      <c r="K7031" t="s">
        <v>1335</v>
      </c>
      <c r="L7031" t="s">
        <v>1347</v>
      </c>
      <c r="N7031">
        <v>0</v>
      </c>
      <c r="O7031" t="s">
        <v>1364</v>
      </c>
      <c r="P7031">
        <v>0</v>
      </c>
      <c r="Q7031" t="s">
        <v>2808</v>
      </c>
      <c r="R7031" t="s">
        <v>4530</v>
      </c>
      <c r="S7031" t="s">
        <v>5064</v>
      </c>
      <c r="T7031">
        <v>20</v>
      </c>
      <c r="U7031">
        <v>0</v>
      </c>
      <c r="V7031">
        <v>0</v>
      </c>
      <c r="W7031">
        <v>8.31</v>
      </c>
      <c r="X7031">
        <v>166.20000000000002</v>
      </c>
      <c r="Y7031">
        <v>0</v>
      </c>
      <c r="Z7031">
        <v>0</v>
      </c>
      <c r="AA7031">
        <v>105697</v>
      </c>
      <c r="AB7031">
        <v>10258900</v>
      </c>
      <c r="AC7031" t="s">
        <v>5064</v>
      </c>
      <c r="AD7031">
        <v>20</v>
      </c>
      <c r="AE7031">
        <v>0</v>
      </c>
      <c r="AF7031">
        <v>20</v>
      </c>
      <c r="AG7031" t="s">
        <v>5076</v>
      </c>
      <c r="AH7031" s="2">
        <v>45764</v>
      </c>
      <c r="AI7031" t="s">
        <v>1086</v>
      </c>
      <c r="AJ7031" s="2">
        <v>45768</v>
      </c>
      <c r="AK7031" t="s">
        <v>5079</v>
      </c>
      <c r="AL7031">
        <v>0</v>
      </c>
      <c r="AM7031">
        <v>20</v>
      </c>
      <c r="AN7031" t="s">
        <v>5084</v>
      </c>
      <c r="AO7031" t="s">
        <v>5085</v>
      </c>
    </row>
    <row r="7032" spans="1:41" x14ac:dyDescent="0.25">
      <c r="A7032" t="s">
        <v>439</v>
      </c>
      <c r="B7032" t="s">
        <v>929</v>
      </c>
      <c r="C7032" s="2">
        <v>45761</v>
      </c>
      <c r="D7032" s="2">
        <v>45773</v>
      </c>
      <c r="E7032" s="2">
        <v>45781</v>
      </c>
      <c r="F7032">
        <v>2</v>
      </c>
      <c r="G7032">
        <v>335</v>
      </c>
      <c r="H7032" t="s">
        <v>1160</v>
      </c>
      <c r="I7032" t="s">
        <v>1282</v>
      </c>
      <c r="J7032" t="s">
        <v>1319</v>
      </c>
      <c r="K7032" t="s">
        <v>1335</v>
      </c>
      <c r="L7032" t="s">
        <v>1347</v>
      </c>
      <c r="N7032">
        <v>0</v>
      </c>
      <c r="O7032" t="s">
        <v>1364</v>
      </c>
      <c r="P7032">
        <v>0</v>
      </c>
      <c r="Q7032" t="s">
        <v>2242</v>
      </c>
      <c r="R7032" t="s">
        <v>3540</v>
      </c>
      <c r="S7032" t="s">
        <v>5064</v>
      </c>
      <c r="T7032">
        <v>20</v>
      </c>
      <c r="U7032">
        <v>0</v>
      </c>
      <c r="V7032">
        <v>0</v>
      </c>
      <c r="W7032">
        <v>7.59</v>
      </c>
      <c r="X7032">
        <v>151.80000000000001</v>
      </c>
      <c r="Y7032">
        <v>0</v>
      </c>
      <c r="AN7032" t="s">
        <v>5080</v>
      </c>
      <c r="AO7032" t="s">
        <v>5085</v>
      </c>
    </row>
    <row r="7033" spans="1:41" hidden="1" x14ac:dyDescent="0.25">
      <c r="A7033" t="s">
        <v>438</v>
      </c>
      <c r="B7033" t="s">
        <v>929</v>
      </c>
      <c r="C7033" s="2">
        <v>45761</v>
      </c>
      <c r="D7033" t="s">
        <v>1086</v>
      </c>
      <c r="E7033" s="2">
        <v>45781</v>
      </c>
      <c r="F7033">
        <v>2</v>
      </c>
      <c r="G7033">
        <v>335</v>
      </c>
      <c r="H7033" t="s">
        <v>1160</v>
      </c>
      <c r="I7033" t="s">
        <v>1282</v>
      </c>
      <c r="J7033" t="s">
        <v>1319</v>
      </c>
      <c r="K7033" t="s">
        <v>1335</v>
      </c>
      <c r="L7033" t="s">
        <v>1347</v>
      </c>
      <c r="N7033">
        <v>0</v>
      </c>
      <c r="O7033" t="s">
        <v>1364</v>
      </c>
      <c r="P7033">
        <v>0</v>
      </c>
      <c r="Q7033" t="s">
        <v>2157</v>
      </c>
      <c r="R7033" t="s">
        <v>4160</v>
      </c>
      <c r="S7033" t="s">
        <v>5064</v>
      </c>
      <c r="T7033">
        <v>20</v>
      </c>
      <c r="U7033">
        <v>0</v>
      </c>
      <c r="V7033">
        <v>0</v>
      </c>
      <c r="W7033">
        <v>9.4700000000000006</v>
      </c>
      <c r="X7033">
        <v>189.4</v>
      </c>
      <c r="Y7033">
        <v>0</v>
      </c>
      <c r="Z7033">
        <v>0</v>
      </c>
      <c r="AA7033">
        <v>105696</v>
      </c>
      <c r="AB7033">
        <v>10259000</v>
      </c>
      <c r="AC7033" t="s">
        <v>5064</v>
      </c>
      <c r="AD7033">
        <v>20</v>
      </c>
      <c r="AE7033">
        <v>0</v>
      </c>
      <c r="AF7033">
        <v>0</v>
      </c>
      <c r="AG7033" t="s">
        <v>5076</v>
      </c>
      <c r="AH7033" t="s">
        <v>1086</v>
      </c>
      <c r="AI7033" t="s">
        <v>1086</v>
      </c>
      <c r="AJ7033" s="2">
        <v>45768</v>
      </c>
      <c r="AK7033" t="s">
        <v>5079</v>
      </c>
      <c r="AL7033">
        <v>0</v>
      </c>
      <c r="AM7033">
        <v>0</v>
      </c>
      <c r="AN7033" t="s">
        <v>5082</v>
      </c>
      <c r="AO7033" t="s">
        <v>5085</v>
      </c>
    </row>
    <row r="7034" spans="1:41" x14ac:dyDescent="0.25">
      <c r="A7034" t="s">
        <v>439</v>
      </c>
      <c r="B7034" t="s">
        <v>929</v>
      </c>
      <c r="C7034" s="2">
        <v>45761</v>
      </c>
      <c r="D7034" s="2">
        <v>45773</v>
      </c>
      <c r="E7034" s="2">
        <v>45781</v>
      </c>
      <c r="F7034">
        <v>2</v>
      </c>
      <c r="G7034">
        <v>335</v>
      </c>
      <c r="H7034" t="s">
        <v>1160</v>
      </c>
      <c r="I7034" t="s">
        <v>1282</v>
      </c>
      <c r="J7034" t="s">
        <v>1319</v>
      </c>
      <c r="K7034" t="s">
        <v>1335</v>
      </c>
      <c r="L7034" t="s">
        <v>1347</v>
      </c>
      <c r="N7034">
        <v>0</v>
      </c>
      <c r="O7034" t="s">
        <v>1364</v>
      </c>
      <c r="P7034">
        <v>0</v>
      </c>
      <c r="Q7034" t="s">
        <v>2243</v>
      </c>
      <c r="R7034" t="s">
        <v>3625</v>
      </c>
      <c r="S7034" t="s">
        <v>5064</v>
      </c>
      <c r="T7034">
        <v>20</v>
      </c>
      <c r="U7034">
        <v>0</v>
      </c>
      <c r="V7034">
        <v>0</v>
      </c>
      <c r="W7034">
        <v>7.3</v>
      </c>
      <c r="X7034">
        <v>146</v>
      </c>
      <c r="Y7034">
        <v>0</v>
      </c>
      <c r="AN7034" t="s">
        <v>5080</v>
      </c>
      <c r="AO7034" t="s">
        <v>5085</v>
      </c>
    </row>
    <row r="7035" spans="1:41" hidden="1" x14ac:dyDescent="0.25">
      <c r="A7035" t="s">
        <v>438</v>
      </c>
      <c r="B7035" t="s">
        <v>929</v>
      </c>
      <c r="C7035" s="2">
        <v>45761</v>
      </c>
      <c r="D7035" t="s">
        <v>1086</v>
      </c>
      <c r="E7035" s="2">
        <v>45781</v>
      </c>
      <c r="F7035">
        <v>2</v>
      </c>
      <c r="G7035">
        <v>335</v>
      </c>
      <c r="H7035" t="s">
        <v>1160</v>
      </c>
      <c r="I7035" t="s">
        <v>1282</v>
      </c>
      <c r="J7035" t="s">
        <v>1319</v>
      </c>
      <c r="K7035" t="s">
        <v>1335</v>
      </c>
      <c r="L7035" t="s">
        <v>1347</v>
      </c>
      <c r="N7035">
        <v>0</v>
      </c>
      <c r="O7035" t="s">
        <v>1364</v>
      </c>
      <c r="P7035">
        <v>0</v>
      </c>
      <c r="Q7035" t="s">
        <v>2411</v>
      </c>
      <c r="R7035" t="s">
        <v>4293</v>
      </c>
      <c r="S7035" t="s">
        <v>18</v>
      </c>
      <c r="T7035">
        <v>20</v>
      </c>
      <c r="U7035">
        <v>0</v>
      </c>
      <c r="V7035">
        <v>0</v>
      </c>
      <c r="W7035">
        <v>7.07</v>
      </c>
      <c r="X7035">
        <v>141.4</v>
      </c>
      <c r="Y7035">
        <v>0</v>
      </c>
      <c r="Z7035">
        <v>0</v>
      </c>
      <c r="AA7035">
        <v>105690</v>
      </c>
      <c r="AB7035">
        <v>10259600</v>
      </c>
      <c r="AC7035" t="s">
        <v>18</v>
      </c>
      <c r="AD7035">
        <v>20</v>
      </c>
      <c r="AE7035">
        <v>0</v>
      </c>
      <c r="AF7035">
        <v>20</v>
      </c>
      <c r="AG7035" t="s">
        <v>5076</v>
      </c>
      <c r="AH7035" s="2">
        <v>45764</v>
      </c>
      <c r="AI7035" t="s">
        <v>1086</v>
      </c>
      <c r="AJ7035" s="2">
        <v>45768</v>
      </c>
      <c r="AK7035" t="s">
        <v>5079</v>
      </c>
      <c r="AL7035">
        <v>0</v>
      </c>
      <c r="AM7035">
        <v>20</v>
      </c>
      <c r="AN7035" t="s">
        <v>5084</v>
      </c>
      <c r="AO7035" t="s">
        <v>5085</v>
      </c>
    </row>
    <row r="7036" spans="1:41" hidden="1" x14ac:dyDescent="0.25">
      <c r="A7036" t="s">
        <v>438</v>
      </c>
      <c r="B7036" t="s">
        <v>929</v>
      </c>
      <c r="C7036" s="2">
        <v>45761</v>
      </c>
      <c r="D7036" t="s">
        <v>1086</v>
      </c>
      <c r="E7036" s="2">
        <v>45781</v>
      </c>
      <c r="F7036">
        <v>2</v>
      </c>
      <c r="G7036">
        <v>335</v>
      </c>
      <c r="H7036" t="s">
        <v>1160</v>
      </c>
      <c r="I7036" t="s">
        <v>1282</v>
      </c>
      <c r="J7036" t="s">
        <v>1319</v>
      </c>
      <c r="K7036" t="s">
        <v>1335</v>
      </c>
      <c r="L7036" t="s">
        <v>1347</v>
      </c>
      <c r="N7036">
        <v>0</v>
      </c>
      <c r="O7036" t="s">
        <v>1364</v>
      </c>
      <c r="P7036">
        <v>0</v>
      </c>
      <c r="Q7036" t="s">
        <v>2899</v>
      </c>
      <c r="R7036" t="s">
        <v>4601</v>
      </c>
      <c r="S7036" t="s">
        <v>18</v>
      </c>
      <c r="T7036">
        <v>20</v>
      </c>
      <c r="U7036">
        <v>0</v>
      </c>
      <c r="V7036">
        <v>0</v>
      </c>
      <c r="W7036">
        <v>10.61</v>
      </c>
      <c r="X7036">
        <v>212.2</v>
      </c>
      <c r="Y7036">
        <v>0</v>
      </c>
      <c r="Z7036">
        <v>0</v>
      </c>
      <c r="AA7036">
        <v>105692</v>
      </c>
      <c r="AB7036">
        <v>10259400</v>
      </c>
      <c r="AC7036" t="s">
        <v>18</v>
      </c>
      <c r="AD7036">
        <v>20</v>
      </c>
      <c r="AE7036">
        <v>0</v>
      </c>
      <c r="AF7036">
        <v>20</v>
      </c>
      <c r="AG7036" t="s">
        <v>5076</v>
      </c>
      <c r="AH7036" s="2">
        <v>45764</v>
      </c>
      <c r="AI7036" t="s">
        <v>1086</v>
      </c>
      <c r="AJ7036" s="2">
        <v>45768</v>
      </c>
      <c r="AK7036" t="s">
        <v>5079</v>
      </c>
      <c r="AL7036">
        <v>0</v>
      </c>
      <c r="AM7036">
        <v>20</v>
      </c>
      <c r="AN7036" t="s">
        <v>5084</v>
      </c>
      <c r="AO7036" t="s">
        <v>5085</v>
      </c>
    </row>
    <row r="7037" spans="1:41" hidden="1" x14ac:dyDescent="0.25">
      <c r="A7037" t="s">
        <v>438</v>
      </c>
      <c r="B7037" t="s">
        <v>929</v>
      </c>
      <c r="C7037" s="2">
        <v>45761</v>
      </c>
      <c r="D7037" t="s">
        <v>1086</v>
      </c>
      <c r="E7037" s="2">
        <v>45781</v>
      </c>
      <c r="F7037">
        <v>2</v>
      </c>
      <c r="G7037">
        <v>335</v>
      </c>
      <c r="H7037" t="s">
        <v>1160</v>
      </c>
      <c r="I7037" t="s">
        <v>1282</v>
      </c>
      <c r="J7037" t="s">
        <v>1319</v>
      </c>
      <c r="K7037" t="s">
        <v>1335</v>
      </c>
      <c r="L7037" t="s">
        <v>1347</v>
      </c>
      <c r="N7037">
        <v>0</v>
      </c>
      <c r="O7037" t="s">
        <v>1364</v>
      </c>
      <c r="P7037">
        <v>0</v>
      </c>
      <c r="Q7037" t="s">
        <v>2455</v>
      </c>
      <c r="R7037" t="s">
        <v>4322</v>
      </c>
      <c r="S7037" t="s">
        <v>18</v>
      </c>
      <c r="T7037">
        <v>20</v>
      </c>
      <c r="U7037">
        <v>0</v>
      </c>
      <c r="V7037">
        <v>0</v>
      </c>
      <c r="W7037">
        <v>12.39</v>
      </c>
      <c r="X7037">
        <v>247.8</v>
      </c>
      <c r="Y7037">
        <v>0</v>
      </c>
      <c r="Z7037">
        <v>0</v>
      </c>
      <c r="AA7037">
        <v>105691</v>
      </c>
      <c r="AB7037">
        <v>10259500</v>
      </c>
      <c r="AC7037" t="s">
        <v>18</v>
      </c>
      <c r="AD7037">
        <v>20</v>
      </c>
      <c r="AE7037">
        <v>0</v>
      </c>
      <c r="AF7037">
        <v>0</v>
      </c>
      <c r="AG7037" t="s">
        <v>5076</v>
      </c>
      <c r="AH7037" t="s">
        <v>1086</v>
      </c>
      <c r="AI7037" t="s">
        <v>1086</v>
      </c>
      <c r="AJ7037" s="2">
        <v>45768</v>
      </c>
      <c r="AK7037" t="s">
        <v>5079</v>
      </c>
      <c r="AL7037">
        <v>0</v>
      </c>
      <c r="AM7037">
        <v>0</v>
      </c>
      <c r="AN7037" t="s">
        <v>5082</v>
      </c>
      <c r="AO7037" t="s">
        <v>5085</v>
      </c>
    </row>
    <row r="7038" spans="1:41" hidden="1" x14ac:dyDescent="0.25">
      <c r="A7038" t="s">
        <v>438</v>
      </c>
      <c r="B7038" t="s">
        <v>929</v>
      </c>
      <c r="C7038" s="2">
        <v>45761</v>
      </c>
      <c r="D7038" t="s">
        <v>1086</v>
      </c>
      <c r="E7038" s="2">
        <v>45781</v>
      </c>
      <c r="F7038">
        <v>2</v>
      </c>
      <c r="G7038">
        <v>335</v>
      </c>
      <c r="H7038" t="s">
        <v>1160</v>
      </c>
      <c r="I7038" t="s">
        <v>1282</v>
      </c>
      <c r="J7038" t="s">
        <v>1319</v>
      </c>
      <c r="K7038" t="s">
        <v>1335</v>
      </c>
      <c r="L7038" t="s">
        <v>1347</v>
      </c>
      <c r="N7038">
        <v>0</v>
      </c>
      <c r="O7038" t="s">
        <v>1364</v>
      </c>
      <c r="P7038">
        <v>0</v>
      </c>
      <c r="Q7038" t="s">
        <v>2378</v>
      </c>
      <c r="R7038" t="s">
        <v>4273</v>
      </c>
      <c r="S7038" t="s">
        <v>18</v>
      </c>
      <c r="T7038">
        <v>20</v>
      </c>
      <c r="U7038">
        <v>0</v>
      </c>
      <c r="V7038">
        <v>0</v>
      </c>
      <c r="W7038">
        <v>19</v>
      </c>
      <c r="X7038">
        <v>380</v>
      </c>
      <c r="Y7038">
        <v>0</v>
      </c>
      <c r="Z7038">
        <v>0</v>
      </c>
      <c r="AA7038">
        <v>105689</v>
      </c>
      <c r="AB7038">
        <v>10259700</v>
      </c>
      <c r="AC7038" t="s">
        <v>18</v>
      </c>
      <c r="AD7038">
        <v>20</v>
      </c>
      <c r="AE7038">
        <v>0</v>
      </c>
      <c r="AF7038">
        <v>0</v>
      </c>
      <c r="AG7038" t="s">
        <v>5076</v>
      </c>
      <c r="AH7038" t="s">
        <v>1086</v>
      </c>
      <c r="AI7038" t="s">
        <v>1086</v>
      </c>
      <c r="AJ7038" s="2">
        <v>45768</v>
      </c>
      <c r="AK7038" t="s">
        <v>5079</v>
      </c>
      <c r="AL7038">
        <v>0</v>
      </c>
      <c r="AM7038">
        <v>0</v>
      </c>
      <c r="AN7038" t="s">
        <v>5082</v>
      </c>
      <c r="AO7038" t="s">
        <v>5085</v>
      </c>
    </row>
    <row r="7039" spans="1:41" hidden="1" x14ac:dyDescent="0.25">
      <c r="A7039" t="s">
        <v>438</v>
      </c>
      <c r="B7039" t="s">
        <v>929</v>
      </c>
      <c r="C7039" s="2">
        <v>45761</v>
      </c>
      <c r="D7039" t="s">
        <v>1086</v>
      </c>
      <c r="E7039" s="2">
        <v>45781</v>
      </c>
      <c r="F7039">
        <v>2</v>
      </c>
      <c r="G7039">
        <v>335</v>
      </c>
      <c r="H7039" t="s">
        <v>1160</v>
      </c>
      <c r="I7039" t="s">
        <v>1282</v>
      </c>
      <c r="J7039" t="s">
        <v>1319</v>
      </c>
      <c r="K7039" t="s">
        <v>1335</v>
      </c>
      <c r="L7039" t="s">
        <v>1347</v>
      </c>
      <c r="N7039">
        <v>0</v>
      </c>
      <c r="O7039" t="s">
        <v>1364</v>
      </c>
      <c r="P7039">
        <v>0</v>
      </c>
      <c r="Q7039" t="s">
        <v>2244</v>
      </c>
      <c r="R7039" t="s">
        <v>4206</v>
      </c>
      <c r="S7039" t="s">
        <v>5064</v>
      </c>
      <c r="T7039">
        <v>20</v>
      </c>
      <c r="U7039">
        <v>0</v>
      </c>
      <c r="V7039">
        <v>0</v>
      </c>
      <c r="W7039">
        <v>12.16</v>
      </c>
      <c r="X7039">
        <v>243.2</v>
      </c>
      <c r="Y7039">
        <v>0</v>
      </c>
      <c r="Z7039">
        <v>0</v>
      </c>
      <c r="AA7039">
        <v>105695</v>
      </c>
      <c r="AB7039">
        <v>10259100</v>
      </c>
      <c r="AC7039" t="s">
        <v>5064</v>
      </c>
      <c r="AD7039">
        <v>20</v>
      </c>
      <c r="AE7039">
        <v>0</v>
      </c>
      <c r="AF7039">
        <v>0</v>
      </c>
      <c r="AG7039" t="s">
        <v>5077</v>
      </c>
      <c r="AH7039" t="s">
        <v>1086</v>
      </c>
      <c r="AI7039" t="s">
        <v>1086</v>
      </c>
      <c r="AJ7039" s="2">
        <v>45768</v>
      </c>
      <c r="AK7039" t="s">
        <v>5079</v>
      </c>
      <c r="AL7039">
        <v>0</v>
      </c>
      <c r="AM7039">
        <v>0</v>
      </c>
      <c r="AN7039" t="s">
        <v>5082</v>
      </c>
      <c r="AO7039" t="s">
        <v>5085</v>
      </c>
    </row>
    <row r="7040" spans="1:41" hidden="1" x14ac:dyDescent="0.25">
      <c r="A7040" t="s">
        <v>438</v>
      </c>
      <c r="B7040" t="s">
        <v>929</v>
      </c>
      <c r="C7040" s="2">
        <v>45761</v>
      </c>
      <c r="D7040" t="s">
        <v>1086</v>
      </c>
      <c r="E7040" s="2">
        <v>45781</v>
      </c>
      <c r="F7040">
        <v>2</v>
      </c>
      <c r="G7040">
        <v>335</v>
      </c>
      <c r="H7040" t="s">
        <v>1160</v>
      </c>
      <c r="I7040" t="s">
        <v>1282</v>
      </c>
      <c r="J7040" t="s">
        <v>1319</v>
      </c>
      <c r="K7040" t="s">
        <v>1335</v>
      </c>
      <c r="L7040" t="s">
        <v>1347</v>
      </c>
      <c r="N7040">
        <v>0</v>
      </c>
      <c r="O7040" t="s">
        <v>1364</v>
      </c>
      <c r="P7040">
        <v>0</v>
      </c>
      <c r="Q7040" t="s">
        <v>2881</v>
      </c>
      <c r="R7040" t="s">
        <v>4585</v>
      </c>
      <c r="S7040" t="s">
        <v>5064</v>
      </c>
      <c r="T7040">
        <v>20</v>
      </c>
      <c r="U7040">
        <v>0</v>
      </c>
      <c r="V7040">
        <v>0</v>
      </c>
      <c r="W7040">
        <v>11.28</v>
      </c>
      <c r="X7040">
        <v>225.6</v>
      </c>
      <c r="Y7040">
        <v>0</v>
      </c>
      <c r="Z7040">
        <v>0</v>
      </c>
      <c r="AA7040">
        <v>105694</v>
      </c>
      <c r="AB7040">
        <v>10259200</v>
      </c>
      <c r="AC7040" t="s">
        <v>5064</v>
      </c>
      <c r="AD7040">
        <v>20</v>
      </c>
      <c r="AE7040">
        <v>0</v>
      </c>
      <c r="AF7040">
        <v>20</v>
      </c>
      <c r="AG7040" t="s">
        <v>5077</v>
      </c>
      <c r="AH7040" s="2">
        <v>45769</v>
      </c>
      <c r="AI7040" t="s">
        <v>1086</v>
      </c>
      <c r="AJ7040" s="2">
        <v>45768</v>
      </c>
      <c r="AK7040" t="s">
        <v>5079</v>
      </c>
      <c r="AL7040">
        <v>0</v>
      </c>
      <c r="AM7040">
        <v>20</v>
      </c>
      <c r="AN7040" t="s">
        <v>5084</v>
      </c>
      <c r="AO7040" t="s">
        <v>5085</v>
      </c>
    </row>
    <row r="7041" spans="1:41" hidden="1" x14ac:dyDescent="0.25">
      <c r="A7041" t="s">
        <v>438</v>
      </c>
      <c r="B7041" t="s">
        <v>929</v>
      </c>
      <c r="C7041" s="2">
        <v>45761</v>
      </c>
      <c r="D7041" t="s">
        <v>1086</v>
      </c>
      <c r="E7041" s="2">
        <v>45781</v>
      </c>
      <c r="F7041">
        <v>2</v>
      </c>
      <c r="G7041">
        <v>335</v>
      </c>
      <c r="H7041" t="s">
        <v>1160</v>
      </c>
      <c r="I7041" t="s">
        <v>1282</v>
      </c>
      <c r="J7041" t="s">
        <v>1319</v>
      </c>
      <c r="K7041" t="s">
        <v>1335</v>
      </c>
      <c r="L7041" t="s">
        <v>1347</v>
      </c>
      <c r="N7041">
        <v>0</v>
      </c>
      <c r="O7041" t="s">
        <v>1364</v>
      </c>
      <c r="P7041">
        <v>0</v>
      </c>
      <c r="Q7041" t="s">
        <v>2740</v>
      </c>
      <c r="R7041" t="s">
        <v>4503</v>
      </c>
      <c r="S7041" t="s">
        <v>5064</v>
      </c>
      <c r="T7041">
        <v>10</v>
      </c>
      <c r="U7041">
        <v>0</v>
      </c>
      <c r="V7041">
        <v>0</v>
      </c>
      <c r="W7041">
        <v>13.33</v>
      </c>
      <c r="X7041">
        <v>133.30000000000001</v>
      </c>
      <c r="Y7041">
        <v>0</v>
      </c>
      <c r="Z7041">
        <v>0</v>
      </c>
      <c r="AA7041">
        <v>105648</v>
      </c>
      <c r="AB7041">
        <v>10263800</v>
      </c>
      <c r="AC7041" t="s">
        <v>5064</v>
      </c>
      <c r="AD7041">
        <v>10</v>
      </c>
      <c r="AE7041">
        <v>0</v>
      </c>
      <c r="AF7041">
        <v>10</v>
      </c>
      <c r="AG7041" t="s">
        <v>5077</v>
      </c>
      <c r="AH7041" s="2">
        <v>45769</v>
      </c>
      <c r="AI7041" t="s">
        <v>1086</v>
      </c>
      <c r="AJ7041" s="2">
        <v>45768</v>
      </c>
      <c r="AK7041" t="s">
        <v>5079</v>
      </c>
      <c r="AL7041">
        <v>0</v>
      </c>
      <c r="AM7041">
        <v>10</v>
      </c>
      <c r="AN7041" t="s">
        <v>5084</v>
      </c>
      <c r="AO7041" t="s">
        <v>5085</v>
      </c>
    </row>
    <row r="7042" spans="1:41" hidden="1" x14ac:dyDescent="0.25">
      <c r="A7042" t="s">
        <v>438</v>
      </c>
      <c r="B7042" t="s">
        <v>929</v>
      </c>
      <c r="C7042" s="2">
        <v>45761</v>
      </c>
      <c r="D7042" t="s">
        <v>1086</v>
      </c>
      <c r="E7042" s="2">
        <v>45781</v>
      </c>
      <c r="F7042">
        <v>2</v>
      </c>
      <c r="G7042">
        <v>335</v>
      </c>
      <c r="H7042" t="s">
        <v>1160</v>
      </c>
      <c r="I7042" t="s">
        <v>1282</v>
      </c>
      <c r="J7042" t="s">
        <v>1319</v>
      </c>
      <c r="K7042" t="s">
        <v>1335</v>
      </c>
      <c r="L7042" t="s">
        <v>1347</v>
      </c>
      <c r="N7042">
        <v>0</v>
      </c>
      <c r="O7042" t="s">
        <v>1364</v>
      </c>
      <c r="P7042">
        <v>0</v>
      </c>
      <c r="Q7042" t="s">
        <v>2082</v>
      </c>
      <c r="R7042" t="s">
        <v>3635</v>
      </c>
      <c r="S7042" t="s">
        <v>5067</v>
      </c>
      <c r="T7042">
        <v>15</v>
      </c>
      <c r="U7042">
        <v>0</v>
      </c>
      <c r="V7042">
        <v>0</v>
      </c>
      <c r="W7042">
        <v>30.43</v>
      </c>
      <c r="X7042">
        <v>456.45</v>
      </c>
      <c r="Y7042">
        <v>0</v>
      </c>
      <c r="Z7042">
        <v>0</v>
      </c>
      <c r="AA7042">
        <v>105693</v>
      </c>
      <c r="AB7042">
        <v>10259300</v>
      </c>
      <c r="AC7042" t="s">
        <v>5067</v>
      </c>
      <c r="AD7042">
        <v>15</v>
      </c>
      <c r="AE7042">
        <v>0</v>
      </c>
      <c r="AF7042">
        <v>14</v>
      </c>
      <c r="AG7042" t="s">
        <v>5077</v>
      </c>
      <c r="AH7042" s="2">
        <v>45770</v>
      </c>
      <c r="AI7042" t="s">
        <v>1086</v>
      </c>
      <c r="AJ7042" s="2">
        <v>45768</v>
      </c>
      <c r="AK7042" t="s">
        <v>5079</v>
      </c>
      <c r="AL7042">
        <v>0</v>
      </c>
      <c r="AM7042">
        <v>14</v>
      </c>
      <c r="AN7042" t="s">
        <v>5084</v>
      </c>
      <c r="AO7042" t="s">
        <v>5085</v>
      </c>
    </row>
    <row r="7043" spans="1:41" hidden="1" x14ac:dyDescent="0.25">
      <c r="A7043" t="s">
        <v>438</v>
      </c>
      <c r="B7043" t="s">
        <v>929</v>
      </c>
      <c r="C7043" s="2">
        <v>45761</v>
      </c>
      <c r="D7043" t="s">
        <v>1086</v>
      </c>
      <c r="E7043" s="2">
        <v>45781</v>
      </c>
      <c r="F7043">
        <v>2</v>
      </c>
      <c r="G7043">
        <v>335</v>
      </c>
      <c r="H7043" t="s">
        <v>1160</v>
      </c>
      <c r="I7043" t="s">
        <v>1282</v>
      </c>
      <c r="J7043" t="s">
        <v>1319</v>
      </c>
      <c r="K7043" t="s">
        <v>1335</v>
      </c>
      <c r="L7043" t="s">
        <v>1347</v>
      </c>
      <c r="N7043">
        <v>0</v>
      </c>
      <c r="O7043" t="s">
        <v>1364</v>
      </c>
      <c r="P7043">
        <v>0</v>
      </c>
      <c r="Q7043" t="s">
        <v>2810</v>
      </c>
      <c r="R7043" t="s">
        <v>4532</v>
      </c>
      <c r="S7043" t="s">
        <v>18</v>
      </c>
      <c r="T7043">
        <v>10</v>
      </c>
      <c r="U7043">
        <v>0</v>
      </c>
      <c r="V7043">
        <v>0</v>
      </c>
      <c r="W7043">
        <v>4.24</v>
      </c>
      <c r="X7043">
        <v>42.400000000000006</v>
      </c>
      <c r="Y7043">
        <v>0</v>
      </c>
      <c r="Z7043">
        <v>0</v>
      </c>
      <c r="AA7043">
        <v>105414</v>
      </c>
      <c r="AB7043">
        <v>10287200</v>
      </c>
      <c r="AC7043" t="s">
        <v>18</v>
      </c>
      <c r="AD7043">
        <v>10</v>
      </c>
      <c r="AE7043">
        <v>0</v>
      </c>
      <c r="AF7043">
        <v>10</v>
      </c>
      <c r="AG7043" t="s">
        <v>5077</v>
      </c>
      <c r="AH7043" s="2">
        <v>45769</v>
      </c>
      <c r="AI7043" t="s">
        <v>1086</v>
      </c>
      <c r="AJ7043" s="2">
        <v>45768</v>
      </c>
      <c r="AK7043" t="s">
        <v>5079</v>
      </c>
      <c r="AL7043">
        <v>0</v>
      </c>
      <c r="AM7043">
        <v>10</v>
      </c>
      <c r="AN7043" t="s">
        <v>5084</v>
      </c>
      <c r="AO7043" t="s">
        <v>5085</v>
      </c>
    </row>
    <row r="7044" spans="1:41" hidden="1" x14ac:dyDescent="0.25">
      <c r="A7044" t="s">
        <v>438</v>
      </c>
      <c r="B7044" t="s">
        <v>929</v>
      </c>
      <c r="C7044" s="2">
        <v>45761</v>
      </c>
      <c r="D7044" t="s">
        <v>1086</v>
      </c>
      <c r="E7044" s="2">
        <v>45781</v>
      </c>
      <c r="F7044">
        <v>2</v>
      </c>
      <c r="G7044">
        <v>335</v>
      </c>
      <c r="H7044" t="s">
        <v>1160</v>
      </c>
      <c r="I7044" t="s">
        <v>1282</v>
      </c>
      <c r="J7044" t="s">
        <v>1319</v>
      </c>
      <c r="K7044" t="s">
        <v>1335</v>
      </c>
      <c r="L7044" t="s">
        <v>1347</v>
      </c>
      <c r="N7044">
        <v>0</v>
      </c>
      <c r="O7044" t="s">
        <v>1364</v>
      </c>
      <c r="P7044">
        <v>0</v>
      </c>
      <c r="Q7044" t="s">
        <v>2470</v>
      </c>
      <c r="R7044" t="s">
        <v>3638</v>
      </c>
      <c r="S7044" t="s">
        <v>5064</v>
      </c>
      <c r="T7044">
        <v>30</v>
      </c>
      <c r="U7044">
        <v>0</v>
      </c>
      <c r="V7044">
        <v>0</v>
      </c>
      <c r="W7044">
        <v>5.16</v>
      </c>
      <c r="X7044">
        <v>154.80000000000001</v>
      </c>
      <c r="Y7044">
        <v>0</v>
      </c>
      <c r="Z7044">
        <v>0</v>
      </c>
      <c r="AA7044">
        <v>105687</v>
      </c>
      <c r="AB7044">
        <v>10259900</v>
      </c>
      <c r="AC7044" t="s">
        <v>5064</v>
      </c>
      <c r="AD7044">
        <v>30</v>
      </c>
      <c r="AE7044">
        <v>0</v>
      </c>
      <c r="AF7044">
        <v>0</v>
      </c>
      <c r="AG7044" t="s">
        <v>5076</v>
      </c>
      <c r="AH7044" t="s">
        <v>1086</v>
      </c>
      <c r="AI7044" t="s">
        <v>1086</v>
      </c>
      <c r="AJ7044" s="2">
        <v>45768</v>
      </c>
      <c r="AK7044" t="s">
        <v>5079</v>
      </c>
      <c r="AL7044">
        <v>0</v>
      </c>
      <c r="AM7044">
        <v>0</v>
      </c>
      <c r="AN7044" t="s">
        <v>5082</v>
      </c>
      <c r="AO7044" t="s">
        <v>5085</v>
      </c>
    </row>
    <row r="7045" spans="1:41" hidden="1" x14ac:dyDescent="0.25">
      <c r="A7045" t="s">
        <v>438</v>
      </c>
      <c r="B7045" t="s">
        <v>929</v>
      </c>
      <c r="C7045" s="2">
        <v>45761</v>
      </c>
      <c r="D7045" t="s">
        <v>1086</v>
      </c>
      <c r="E7045" s="2">
        <v>45781</v>
      </c>
      <c r="F7045">
        <v>2</v>
      </c>
      <c r="G7045">
        <v>335</v>
      </c>
      <c r="H7045" t="s">
        <v>1160</v>
      </c>
      <c r="I7045" t="s">
        <v>1282</v>
      </c>
      <c r="J7045" t="s">
        <v>1319</v>
      </c>
      <c r="K7045" t="s">
        <v>1335</v>
      </c>
      <c r="L7045" t="s">
        <v>1347</v>
      </c>
      <c r="N7045">
        <v>0</v>
      </c>
      <c r="O7045" t="s">
        <v>1364</v>
      </c>
      <c r="P7045">
        <v>0</v>
      </c>
      <c r="Q7045" t="s">
        <v>2127</v>
      </c>
      <c r="R7045" t="s">
        <v>4144</v>
      </c>
      <c r="S7045" t="s">
        <v>5064</v>
      </c>
      <c r="T7045">
        <v>10</v>
      </c>
      <c r="U7045">
        <v>0</v>
      </c>
      <c r="V7045">
        <v>0</v>
      </c>
      <c r="W7045">
        <v>6.88</v>
      </c>
      <c r="X7045">
        <v>68.8</v>
      </c>
      <c r="Y7045">
        <v>0</v>
      </c>
      <c r="Z7045">
        <v>0</v>
      </c>
      <c r="AA7045">
        <v>105680</v>
      </c>
      <c r="AB7045">
        <v>10260600</v>
      </c>
      <c r="AC7045" t="s">
        <v>5064</v>
      </c>
      <c r="AD7045">
        <v>10</v>
      </c>
      <c r="AE7045">
        <v>0</v>
      </c>
      <c r="AF7045">
        <v>10</v>
      </c>
      <c r="AG7045" t="s">
        <v>5077</v>
      </c>
      <c r="AH7045" s="2">
        <v>45769</v>
      </c>
      <c r="AI7045" t="s">
        <v>1086</v>
      </c>
      <c r="AJ7045" s="2">
        <v>45768</v>
      </c>
      <c r="AK7045" t="s">
        <v>5079</v>
      </c>
      <c r="AL7045">
        <v>0</v>
      </c>
      <c r="AM7045">
        <v>10</v>
      </c>
      <c r="AN7045" t="s">
        <v>5084</v>
      </c>
      <c r="AO7045" t="s">
        <v>5085</v>
      </c>
    </row>
    <row r="7046" spans="1:41" hidden="1" x14ac:dyDescent="0.25">
      <c r="A7046" t="s">
        <v>438</v>
      </c>
      <c r="B7046" t="s">
        <v>929</v>
      </c>
      <c r="C7046" s="2">
        <v>45761</v>
      </c>
      <c r="D7046" t="s">
        <v>1086</v>
      </c>
      <c r="E7046" s="2">
        <v>45781</v>
      </c>
      <c r="F7046">
        <v>2</v>
      </c>
      <c r="G7046">
        <v>335</v>
      </c>
      <c r="H7046" t="s">
        <v>1160</v>
      </c>
      <c r="I7046" t="s">
        <v>1282</v>
      </c>
      <c r="J7046" t="s">
        <v>1319</v>
      </c>
      <c r="K7046" t="s">
        <v>1335</v>
      </c>
      <c r="L7046" t="s">
        <v>1347</v>
      </c>
      <c r="N7046">
        <v>0</v>
      </c>
      <c r="O7046" t="s">
        <v>1364</v>
      </c>
      <c r="P7046">
        <v>0</v>
      </c>
      <c r="Q7046" t="s">
        <v>2083</v>
      </c>
      <c r="R7046" t="s">
        <v>4118</v>
      </c>
      <c r="S7046" t="s">
        <v>5064</v>
      </c>
      <c r="T7046">
        <v>10</v>
      </c>
      <c r="U7046">
        <v>0</v>
      </c>
      <c r="V7046">
        <v>0</v>
      </c>
      <c r="W7046">
        <v>6.88</v>
      </c>
      <c r="X7046">
        <v>68.8</v>
      </c>
      <c r="Y7046">
        <v>0</v>
      </c>
      <c r="Z7046">
        <v>0</v>
      </c>
      <c r="AA7046">
        <v>105681</v>
      </c>
      <c r="AB7046">
        <v>10260500</v>
      </c>
      <c r="AC7046" t="s">
        <v>5064</v>
      </c>
      <c r="AD7046">
        <v>10</v>
      </c>
      <c r="AE7046">
        <v>0</v>
      </c>
      <c r="AF7046">
        <v>10</v>
      </c>
      <c r="AG7046" t="s">
        <v>5077</v>
      </c>
      <c r="AH7046" s="2">
        <v>45769</v>
      </c>
      <c r="AI7046" t="s">
        <v>1086</v>
      </c>
      <c r="AJ7046" s="2">
        <v>45768</v>
      </c>
      <c r="AK7046" t="s">
        <v>5079</v>
      </c>
      <c r="AL7046">
        <v>0</v>
      </c>
      <c r="AM7046">
        <v>10</v>
      </c>
      <c r="AN7046" t="s">
        <v>5084</v>
      </c>
      <c r="AO7046" t="s">
        <v>5085</v>
      </c>
    </row>
    <row r="7047" spans="1:41" hidden="1" x14ac:dyDescent="0.25">
      <c r="A7047" t="s">
        <v>438</v>
      </c>
      <c r="B7047" t="s">
        <v>929</v>
      </c>
      <c r="C7047" s="2">
        <v>45761</v>
      </c>
      <c r="D7047" t="s">
        <v>1086</v>
      </c>
      <c r="E7047" s="2">
        <v>45781</v>
      </c>
      <c r="F7047">
        <v>2</v>
      </c>
      <c r="G7047">
        <v>335</v>
      </c>
      <c r="H7047" t="s">
        <v>1160</v>
      </c>
      <c r="I7047" t="s">
        <v>1282</v>
      </c>
      <c r="J7047" t="s">
        <v>1319</v>
      </c>
      <c r="K7047" t="s">
        <v>1335</v>
      </c>
      <c r="L7047" t="s">
        <v>1347</v>
      </c>
      <c r="N7047">
        <v>0</v>
      </c>
      <c r="O7047" t="s">
        <v>1364</v>
      </c>
      <c r="P7047">
        <v>0</v>
      </c>
      <c r="Q7047" t="s">
        <v>2379</v>
      </c>
      <c r="R7047" t="s">
        <v>4274</v>
      </c>
      <c r="S7047" t="s">
        <v>5067</v>
      </c>
      <c r="T7047">
        <v>48</v>
      </c>
      <c r="U7047">
        <v>0</v>
      </c>
      <c r="V7047">
        <v>0</v>
      </c>
      <c r="W7047">
        <v>5.97</v>
      </c>
      <c r="X7047">
        <v>286.56</v>
      </c>
      <c r="Y7047">
        <v>0</v>
      </c>
      <c r="Z7047">
        <v>0</v>
      </c>
      <c r="AA7047">
        <v>105679</v>
      </c>
      <c r="AB7047">
        <v>10260700</v>
      </c>
      <c r="AC7047" t="s">
        <v>5067</v>
      </c>
      <c r="AD7047">
        <v>48</v>
      </c>
      <c r="AE7047">
        <v>0</v>
      </c>
      <c r="AF7047">
        <v>0</v>
      </c>
      <c r="AG7047" t="s">
        <v>5077</v>
      </c>
      <c r="AH7047" t="s">
        <v>1086</v>
      </c>
      <c r="AI7047" t="s">
        <v>1086</v>
      </c>
      <c r="AJ7047" s="2">
        <v>45768</v>
      </c>
      <c r="AK7047" t="s">
        <v>5079</v>
      </c>
      <c r="AL7047">
        <v>0</v>
      </c>
      <c r="AM7047">
        <v>0</v>
      </c>
      <c r="AN7047" t="s">
        <v>5082</v>
      </c>
      <c r="AO7047" t="s">
        <v>5085</v>
      </c>
    </row>
    <row r="7048" spans="1:41" hidden="1" x14ac:dyDescent="0.25">
      <c r="A7048" t="s">
        <v>438</v>
      </c>
      <c r="B7048" t="s">
        <v>929</v>
      </c>
      <c r="C7048" s="2">
        <v>45761</v>
      </c>
      <c r="D7048" t="s">
        <v>1086</v>
      </c>
      <c r="E7048" s="2">
        <v>45781</v>
      </c>
      <c r="F7048">
        <v>2</v>
      </c>
      <c r="G7048">
        <v>335</v>
      </c>
      <c r="H7048" t="s">
        <v>1160</v>
      </c>
      <c r="I7048" t="s">
        <v>1282</v>
      </c>
      <c r="J7048" t="s">
        <v>1319</v>
      </c>
      <c r="K7048" t="s">
        <v>1335</v>
      </c>
      <c r="L7048" t="s">
        <v>1347</v>
      </c>
      <c r="N7048">
        <v>0</v>
      </c>
      <c r="O7048" t="s">
        <v>1364</v>
      </c>
      <c r="P7048">
        <v>0</v>
      </c>
      <c r="Q7048" t="s">
        <v>2741</v>
      </c>
      <c r="R7048" t="s">
        <v>4504</v>
      </c>
      <c r="S7048" t="s">
        <v>5069</v>
      </c>
      <c r="T7048">
        <v>5</v>
      </c>
      <c r="U7048">
        <v>0</v>
      </c>
      <c r="V7048">
        <v>0</v>
      </c>
      <c r="W7048">
        <v>27.68</v>
      </c>
      <c r="X7048">
        <v>138.4</v>
      </c>
      <c r="Y7048">
        <v>0</v>
      </c>
      <c r="Z7048">
        <v>0</v>
      </c>
      <c r="AA7048">
        <v>105686</v>
      </c>
      <c r="AB7048">
        <v>10260000</v>
      </c>
      <c r="AC7048" t="s">
        <v>5069</v>
      </c>
      <c r="AD7048">
        <v>5</v>
      </c>
      <c r="AE7048">
        <v>0</v>
      </c>
      <c r="AF7048">
        <v>5</v>
      </c>
      <c r="AG7048" t="s">
        <v>5077</v>
      </c>
      <c r="AH7048" s="2">
        <v>45769</v>
      </c>
      <c r="AI7048" t="s">
        <v>1086</v>
      </c>
      <c r="AJ7048" s="2">
        <v>45768</v>
      </c>
      <c r="AK7048" t="s">
        <v>5079</v>
      </c>
      <c r="AL7048">
        <v>0</v>
      </c>
      <c r="AM7048">
        <v>5</v>
      </c>
      <c r="AN7048" t="s">
        <v>5084</v>
      </c>
      <c r="AO7048" t="s">
        <v>5085</v>
      </c>
    </row>
    <row r="7049" spans="1:41" hidden="1" x14ac:dyDescent="0.25">
      <c r="A7049" t="s">
        <v>438</v>
      </c>
      <c r="B7049" t="s">
        <v>929</v>
      </c>
      <c r="C7049" s="2">
        <v>45761</v>
      </c>
      <c r="D7049" t="s">
        <v>1086</v>
      </c>
      <c r="E7049" s="2">
        <v>45781</v>
      </c>
      <c r="F7049">
        <v>2</v>
      </c>
      <c r="G7049">
        <v>335</v>
      </c>
      <c r="H7049" t="s">
        <v>1160</v>
      </c>
      <c r="I7049" t="s">
        <v>1282</v>
      </c>
      <c r="J7049" t="s">
        <v>1319</v>
      </c>
      <c r="K7049" t="s">
        <v>1335</v>
      </c>
      <c r="L7049" t="s">
        <v>1347</v>
      </c>
      <c r="N7049">
        <v>0</v>
      </c>
      <c r="O7049" t="s">
        <v>1364</v>
      </c>
      <c r="P7049">
        <v>0</v>
      </c>
      <c r="Q7049" t="s">
        <v>2248</v>
      </c>
      <c r="R7049" t="s">
        <v>4207</v>
      </c>
      <c r="S7049" t="s">
        <v>5064</v>
      </c>
      <c r="T7049">
        <v>20</v>
      </c>
      <c r="U7049">
        <v>0</v>
      </c>
      <c r="V7049">
        <v>0</v>
      </c>
      <c r="W7049">
        <v>5.72</v>
      </c>
      <c r="X7049">
        <v>114.39999999999999</v>
      </c>
      <c r="Y7049">
        <v>0</v>
      </c>
      <c r="Z7049">
        <v>0</v>
      </c>
      <c r="AA7049">
        <v>105684</v>
      </c>
      <c r="AB7049">
        <v>10260200</v>
      </c>
      <c r="AC7049" t="s">
        <v>5064</v>
      </c>
      <c r="AD7049">
        <v>20</v>
      </c>
      <c r="AE7049">
        <v>0</v>
      </c>
      <c r="AF7049">
        <v>20</v>
      </c>
      <c r="AG7049" t="s">
        <v>5077</v>
      </c>
      <c r="AH7049" s="2">
        <v>45769</v>
      </c>
      <c r="AI7049" t="s">
        <v>1086</v>
      </c>
      <c r="AJ7049" s="2">
        <v>45768</v>
      </c>
      <c r="AK7049" t="s">
        <v>5079</v>
      </c>
      <c r="AL7049">
        <v>0</v>
      </c>
      <c r="AM7049">
        <v>20</v>
      </c>
      <c r="AN7049" t="s">
        <v>5084</v>
      </c>
      <c r="AO7049" t="s">
        <v>5085</v>
      </c>
    </row>
    <row r="7050" spans="1:41" hidden="1" x14ac:dyDescent="0.25">
      <c r="A7050" t="s">
        <v>438</v>
      </c>
      <c r="B7050" t="s">
        <v>929</v>
      </c>
      <c r="C7050" s="2">
        <v>45761</v>
      </c>
      <c r="D7050" t="s">
        <v>1086</v>
      </c>
      <c r="E7050" s="2">
        <v>45781</v>
      </c>
      <c r="F7050">
        <v>2</v>
      </c>
      <c r="G7050">
        <v>335</v>
      </c>
      <c r="H7050" t="s">
        <v>1160</v>
      </c>
      <c r="I7050" t="s">
        <v>1282</v>
      </c>
      <c r="J7050" t="s">
        <v>1319</v>
      </c>
      <c r="K7050" t="s">
        <v>1335</v>
      </c>
      <c r="L7050" t="s">
        <v>1347</v>
      </c>
      <c r="N7050">
        <v>0</v>
      </c>
      <c r="O7050" t="s">
        <v>1364</v>
      </c>
      <c r="P7050">
        <v>0</v>
      </c>
      <c r="Q7050" t="s">
        <v>2687</v>
      </c>
      <c r="R7050" t="s">
        <v>4465</v>
      </c>
      <c r="S7050" t="s">
        <v>5069</v>
      </c>
      <c r="T7050">
        <v>20</v>
      </c>
      <c r="U7050">
        <v>0</v>
      </c>
      <c r="V7050">
        <v>0</v>
      </c>
      <c r="W7050">
        <v>25.65</v>
      </c>
      <c r="X7050">
        <v>513</v>
      </c>
      <c r="Y7050">
        <v>0</v>
      </c>
      <c r="Z7050">
        <v>0</v>
      </c>
      <c r="AA7050">
        <v>105683</v>
      </c>
      <c r="AB7050">
        <v>10260300</v>
      </c>
      <c r="AC7050" t="s">
        <v>5069</v>
      </c>
      <c r="AD7050">
        <v>20</v>
      </c>
      <c r="AE7050">
        <v>0</v>
      </c>
      <c r="AF7050">
        <v>20</v>
      </c>
      <c r="AG7050" t="s">
        <v>5077</v>
      </c>
      <c r="AH7050" s="2">
        <v>45769</v>
      </c>
      <c r="AI7050" t="s">
        <v>1086</v>
      </c>
      <c r="AJ7050" s="2">
        <v>45768</v>
      </c>
      <c r="AK7050" t="s">
        <v>5079</v>
      </c>
      <c r="AL7050">
        <v>0</v>
      </c>
      <c r="AM7050">
        <v>20</v>
      </c>
      <c r="AN7050" t="s">
        <v>5084</v>
      </c>
      <c r="AO7050" t="s">
        <v>5085</v>
      </c>
    </row>
    <row r="7051" spans="1:41" hidden="1" x14ac:dyDescent="0.25">
      <c r="A7051" t="s">
        <v>438</v>
      </c>
      <c r="B7051" t="s">
        <v>929</v>
      </c>
      <c r="C7051" s="2">
        <v>45761</v>
      </c>
      <c r="D7051" t="s">
        <v>1086</v>
      </c>
      <c r="E7051" s="2">
        <v>45781</v>
      </c>
      <c r="F7051">
        <v>2</v>
      </c>
      <c r="G7051">
        <v>335</v>
      </c>
      <c r="H7051" t="s">
        <v>1160</v>
      </c>
      <c r="I7051" t="s">
        <v>1282</v>
      </c>
      <c r="J7051" t="s">
        <v>1319</v>
      </c>
      <c r="K7051" t="s">
        <v>1335</v>
      </c>
      <c r="L7051" t="s">
        <v>1347</v>
      </c>
      <c r="N7051">
        <v>0</v>
      </c>
      <c r="O7051" t="s">
        <v>1364</v>
      </c>
      <c r="P7051">
        <v>0</v>
      </c>
      <c r="Q7051" t="s">
        <v>2128</v>
      </c>
      <c r="R7051" t="s">
        <v>3541</v>
      </c>
      <c r="S7051" t="s">
        <v>5064</v>
      </c>
      <c r="T7051">
        <v>20</v>
      </c>
      <c r="U7051">
        <v>0</v>
      </c>
      <c r="V7051">
        <v>0</v>
      </c>
      <c r="W7051">
        <v>7.78</v>
      </c>
      <c r="X7051">
        <v>155.6</v>
      </c>
      <c r="Y7051">
        <v>0</v>
      </c>
      <c r="Z7051">
        <v>0</v>
      </c>
      <c r="AA7051">
        <v>105682</v>
      </c>
      <c r="AB7051">
        <v>10260400</v>
      </c>
      <c r="AC7051" t="s">
        <v>5064</v>
      </c>
      <c r="AD7051">
        <v>20</v>
      </c>
      <c r="AE7051">
        <v>0</v>
      </c>
      <c r="AF7051">
        <v>20</v>
      </c>
      <c r="AG7051" t="s">
        <v>5077</v>
      </c>
      <c r="AH7051" s="2">
        <v>45769</v>
      </c>
      <c r="AI7051" t="s">
        <v>1086</v>
      </c>
      <c r="AJ7051" s="2">
        <v>45768</v>
      </c>
      <c r="AK7051" t="s">
        <v>5079</v>
      </c>
      <c r="AL7051">
        <v>0</v>
      </c>
      <c r="AM7051">
        <v>20</v>
      </c>
      <c r="AN7051" t="s">
        <v>5084</v>
      </c>
      <c r="AO7051" t="s">
        <v>5085</v>
      </c>
    </row>
    <row r="7052" spans="1:41" hidden="1" x14ac:dyDescent="0.25">
      <c r="A7052" t="s">
        <v>438</v>
      </c>
      <c r="B7052" t="s">
        <v>929</v>
      </c>
      <c r="C7052" s="2">
        <v>45761</v>
      </c>
      <c r="D7052" t="s">
        <v>1086</v>
      </c>
      <c r="E7052" s="2">
        <v>45781</v>
      </c>
      <c r="F7052">
        <v>2</v>
      </c>
      <c r="G7052">
        <v>335</v>
      </c>
      <c r="H7052" t="s">
        <v>1160</v>
      </c>
      <c r="I7052" t="s">
        <v>1282</v>
      </c>
      <c r="J7052" t="s">
        <v>1319</v>
      </c>
      <c r="K7052" t="s">
        <v>1335</v>
      </c>
      <c r="L7052" t="s">
        <v>1347</v>
      </c>
      <c r="N7052">
        <v>0</v>
      </c>
      <c r="O7052" t="s">
        <v>1364</v>
      </c>
      <c r="P7052">
        <v>0</v>
      </c>
      <c r="Q7052" t="s">
        <v>2412</v>
      </c>
      <c r="R7052" t="s">
        <v>4294</v>
      </c>
      <c r="S7052" t="s">
        <v>5069</v>
      </c>
      <c r="T7052">
        <v>5</v>
      </c>
      <c r="U7052">
        <v>0</v>
      </c>
      <c r="V7052">
        <v>0</v>
      </c>
      <c r="W7052">
        <v>31.05</v>
      </c>
      <c r="X7052">
        <v>155.25</v>
      </c>
      <c r="Y7052">
        <v>0</v>
      </c>
      <c r="Z7052">
        <v>0</v>
      </c>
      <c r="AA7052">
        <v>105685</v>
      </c>
      <c r="AB7052">
        <v>10260100</v>
      </c>
      <c r="AC7052" t="s">
        <v>5069</v>
      </c>
      <c r="AD7052">
        <v>5</v>
      </c>
      <c r="AE7052">
        <v>0</v>
      </c>
      <c r="AF7052">
        <v>5</v>
      </c>
      <c r="AG7052" t="s">
        <v>5077</v>
      </c>
      <c r="AH7052" s="2">
        <v>45769</v>
      </c>
      <c r="AI7052" t="s">
        <v>1086</v>
      </c>
      <c r="AJ7052" s="2">
        <v>45768</v>
      </c>
      <c r="AK7052" t="s">
        <v>5079</v>
      </c>
      <c r="AL7052">
        <v>0</v>
      </c>
      <c r="AM7052">
        <v>5</v>
      </c>
      <c r="AN7052" t="s">
        <v>5084</v>
      </c>
      <c r="AO7052" t="s">
        <v>5085</v>
      </c>
    </row>
    <row r="7053" spans="1:41" hidden="1" x14ac:dyDescent="0.25">
      <c r="A7053" t="s">
        <v>438</v>
      </c>
      <c r="B7053" t="s">
        <v>929</v>
      </c>
      <c r="C7053" s="2">
        <v>45761</v>
      </c>
      <c r="D7053" t="s">
        <v>1086</v>
      </c>
      <c r="E7053" s="2">
        <v>45781</v>
      </c>
      <c r="F7053">
        <v>2</v>
      </c>
      <c r="G7053">
        <v>335</v>
      </c>
      <c r="H7053" t="s">
        <v>1160</v>
      </c>
      <c r="I7053" t="s">
        <v>1282</v>
      </c>
      <c r="J7053" t="s">
        <v>1319</v>
      </c>
      <c r="K7053" t="s">
        <v>1335</v>
      </c>
      <c r="L7053" t="s">
        <v>1347</v>
      </c>
      <c r="N7053">
        <v>0</v>
      </c>
      <c r="O7053" t="s">
        <v>1364</v>
      </c>
      <c r="P7053">
        <v>0</v>
      </c>
      <c r="Q7053" t="s">
        <v>2857</v>
      </c>
      <c r="R7053" t="s">
        <v>4568</v>
      </c>
      <c r="S7053" t="s">
        <v>18</v>
      </c>
      <c r="T7053">
        <v>10</v>
      </c>
      <c r="U7053">
        <v>0</v>
      </c>
      <c r="V7053">
        <v>0</v>
      </c>
      <c r="W7053">
        <v>19.899999999999999</v>
      </c>
      <c r="X7053">
        <v>199</v>
      </c>
      <c r="Y7053">
        <v>0</v>
      </c>
      <c r="Z7053">
        <v>0</v>
      </c>
      <c r="AA7053">
        <v>105678</v>
      </c>
      <c r="AB7053">
        <v>10260800</v>
      </c>
      <c r="AC7053" t="s">
        <v>18</v>
      </c>
      <c r="AD7053">
        <v>10</v>
      </c>
      <c r="AE7053">
        <v>0</v>
      </c>
      <c r="AF7053">
        <v>10</v>
      </c>
      <c r="AG7053" t="s">
        <v>5077</v>
      </c>
      <c r="AH7053" s="2">
        <v>45770</v>
      </c>
      <c r="AI7053" t="s">
        <v>1086</v>
      </c>
      <c r="AJ7053" s="2">
        <v>45768</v>
      </c>
      <c r="AK7053" t="s">
        <v>5079</v>
      </c>
      <c r="AL7053">
        <v>0</v>
      </c>
      <c r="AM7053">
        <v>10</v>
      </c>
      <c r="AN7053" t="s">
        <v>5084</v>
      </c>
      <c r="AO7053" t="s">
        <v>5085</v>
      </c>
    </row>
    <row r="7054" spans="1:41" hidden="1" x14ac:dyDescent="0.25">
      <c r="A7054" t="s">
        <v>438</v>
      </c>
      <c r="B7054" t="s">
        <v>929</v>
      </c>
      <c r="C7054" s="2">
        <v>45761</v>
      </c>
      <c r="D7054" t="s">
        <v>1086</v>
      </c>
      <c r="E7054" s="2">
        <v>45781</v>
      </c>
      <c r="F7054">
        <v>2</v>
      </c>
      <c r="G7054">
        <v>335</v>
      </c>
      <c r="H7054" t="s">
        <v>1160</v>
      </c>
      <c r="I7054" t="s">
        <v>1282</v>
      </c>
      <c r="J7054" t="s">
        <v>1319</v>
      </c>
      <c r="K7054" t="s">
        <v>1335</v>
      </c>
      <c r="L7054" t="s">
        <v>1347</v>
      </c>
      <c r="N7054">
        <v>0</v>
      </c>
      <c r="O7054" t="s">
        <v>1364</v>
      </c>
      <c r="P7054">
        <v>0</v>
      </c>
      <c r="Q7054" t="s">
        <v>2688</v>
      </c>
      <c r="R7054" t="s">
        <v>4466</v>
      </c>
      <c r="S7054" t="s">
        <v>5064</v>
      </c>
      <c r="T7054">
        <v>10</v>
      </c>
      <c r="U7054">
        <v>0</v>
      </c>
      <c r="V7054">
        <v>0</v>
      </c>
      <c r="W7054">
        <v>12.15</v>
      </c>
      <c r="X7054">
        <v>121.5</v>
      </c>
      <c r="Y7054">
        <v>0</v>
      </c>
      <c r="Z7054">
        <v>0</v>
      </c>
      <c r="AA7054">
        <v>105677</v>
      </c>
      <c r="AB7054">
        <v>10260900</v>
      </c>
      <c r="AC7054" t="s">
        <v>5064</v>
      </c>
      <c r="AD7054">
        <v>10</v>
      </c>
      <c r="AE7054">
        <v>0</v>
      </c>
      <c r="AF7054">
        <v>10</v>
      </c>
      <c r="AG7054" t="s">
        <v>5077</v>
      </c>
      <c r="AH7054" s="2">
        <v>45764</v>
      </c>
      <c r="AI7054" t="s">
        <v>1086</v>
      </c>
      <c r="AJ7054" s="2">
        <v>45768</v>
      </c>
      <c r="AK7054" t="s">
        <v>5079</v>
      </c>
      <c r="AL7054">
        <v>0</v>
      </c>
      <c r="AM7054">
        <v>10</v>
      </c>
      <c r="AN7054" t="s">
        <v>5084</v>
      </c>
      <c r="AO7054" t="s">
        <v>5085</v>
      </c>
    </row>
    <row r="7055" spans="1:41" hidden="1" x14ac:dyDescent="0.25">
      <c r="A7055" t="s">
        <v>438</v>
      </c>
      <c r="B7055" t="s">
        <v>929</v>
      </c>
      <c r="C7055" s="2">
        <v>45761</v>
      </c>
      <c r="D7055" t="s">
        <v>1086</v>
      </c>
      <c r="E7055" s="2">
        <v>45781</v>
      </c>
      <c r="F7055">
        <v>2</v>
      </c>
      <c r="G7055">
        <v>335</v>
      </c>
      <c r="H7055" t="s">
        <v>1160</v>
      </c>
      <c r="I7055" t="s">
        <v>1282</v>
      </c>
      <c r="J7055" t="s">
        <v>1319</v>
      </c>
      <c r="K7055" t="s">
        <v>1335</v>
      </c>
      <c r="L7055" t="s">
        <v>1347</v>
      </c>
      <c r="N7055">
        <v>0</v>
      </c>
      <c r="O7055" t="s">
        <v>1364</v>
      </c>
      <c r="P7055">
        <v>0</v>
      </c>
      <c r="Q7055" t="s">
        <v>2742</v>
      </c>
      <c r="R7055" t="s">
        <v>3642</v>
      </c>
      <c r="S7055" t="s">
        <v>5064</v>
      </c>
      <c r="T7055">
        <v>20</v>
      </c>
      <c r="U7055">
        <v>0</v>
      </c>
      <c r="V7055">
        <v>0</v>
      </c>
      <c r="W7055">
        <v>4.16</v>
      </c>
      <c r="X7055">
        <v>83.2</v>
      </c>
      <c r="Y7055">
        <v>0</v>
      </c>
      <c r="Z7055">
        <v>0</v>
      </c>
      <c r="AA7055">
        <v>105676</v>
      </c>
      <c r="AB7055">
        <v>10261000</v>
      </c>
      <c r="AC7055" t="s">
        <v>5064</v>
      </c>
      <c r="AD7055">
        <v>20</v>
      </c>
      <c r="AE7055">
        <v>0</v>
      </c>
      <c r="AF7055">
        <v>20</v>
      </c>
      <c r="AG7055" t="s">
        <v>5076</v>
      </c>
      <c r="AH7055" s="2">
        <v>45764</v>
      </c>
      <c r="AI7055" t="s">
        <v>1086</v>
      </c>
      <c r="AJ7055" s="2">
        <v>45768</v>
      </c>
      <c r="AK7055" t="s">
        <v>5079</v>
      </c>
      <c r="AL7055">
        <v>0</v>
      </c>
      <c r="AM7055">
        <v>20</v>
      </c>
      <c r="AN7055" t="s">
        <v>5084</v>
      </c>
      <c r="AO7055" t="s">
        <v>5085</v>
      </c>
    </row>
    <row r="7056" spans="1:41" hidden="1" x14ac:dyDescent="0.25">
      <c r="A7056" t="s">
        <v>438</v>
      </c>
      <c r="B7056" t="s">
        <v>929</v>
      </c>
      <c r="C7056" s="2">
        <v>45761</v>
      </c>
      <c r="D7056" t="s">
        <v>1086</v>
      </c>
      <c r="E7056" s="2">
        <v>45781</v>
      </c>
      <c r="F7056">
        <v>2</v>
      </c>
      <c r="G7056">
        <v>335</v>
      </c>
      <c r="H7056" t="s">
        <v>1160</v>
      </c>
      <c r="I7056" t="s">
        <v>1282</v>
      </c>
      <c r="J7056" t="s">
        <v>1319</v>
      </c>
      <c r="K7056" t="s">
        <v>1335</v>
      </c>
      <c r="L7056" t="s">
        <v>1347</v>
      </c>
      <c r="N7056">
        <v>0</v>
      </c>
      <c r="O7056" t="s">
        <v>1364</v>
      </c>
      <c r="P7056">
        <v>0</v>
      </c>
      <c r="Q7056" t="s">
        <v>2250</v>
      </c>
      <c r="R7056" t="s">
        <v>3644</v>
      </c>
      <c r="S7056" t="s">
        <v>5069</v>
      </c>
      <c r="T7056">
        <v>20</v>
      </c>
      <c r="U7056">
        <v>0</v>
      </c>
      <c r="V7056">
        <v>0</v>
      </c>
      <c r="W7056">
        <v>4.26</v>
      </c>
      <c r="X7056">
        <v>85.199999999999989</v>
      </c>
      <c r="Y7056">
        <v>0</v>
      </c>
      <c r="Z7056">
        <v>0</v>
      </c>
      <c r="AA7056">
        <v>105674</v>
      </c>
      <c r="AB7056">
        <v>10261200</v>
      </c>
      <c r="AC7056" t="s">
        <v>5069</v>
      </c>
      <c r="AD7056">
        <v>20</v>
      </c>
      <c r="AE7056">
        <v>0</v>
      </c>
      <c r="AF7056">
        <v>20</v>
      </c>
      <c r="AG7056" t="s">
        <v>5076</v>
      </c>
      <c r="AH7056" s="2">
        <v>45764</v>
      </c>
      <c r="AI7056" t="s">
        <v>1086</v>
      </c>
      <c r="AJ7056" s="2">
        <v>45768</v>
      </c>
      <c r="AK7056" t="s">
        <v>5079</v>
      </c>
      <c r="AL7056">
        <v>0</v>
      </c>
      <c r="AM7056">
        <v>20</v>
      </c>
      <c r="AN7056" t="s">
        <v>5084</v>
      </c>
      <c r="AO7056" t="s">
        <v>5085</v>
      </c>
    </row>
    <row r="7057" spans="1:41" hidden="1" x14ac:dyDescent="0.25">
      <c r="A7057" t="s">
        <v>438</v>
      </c>
      <c r="B7057" t="s">
        <v>929</v>
      </c>
      <c r="C7057" s="2">
        <v>45761</v>
      </c>
      <c r="D7057" t="s">
        <v>1086</v>
      </c>
      <c r="E7057" s="2">
        <v>45781</v>
      </c>
      <c r="F7057">
        <v>2</v>
      </c>
      <c r="G7057">
        <v>335</v>
      </c>
      <c r="H7057" t="s">
        <v>1160</v>
      </c>
      <c r="I7057" t="s">
        <v>1282</v>
      </c>
      <c r="J7057" t="s">
        <v>1319</v>
      </c>
      <c r="K7057" t="s">
        <v>1335</v>
      </c>
      <c r="L7057" t="s">
        <v>1347</v>
      </c>
      <c r="N7057">
        <v>0</v>
      </c>
      <c r="O7057" t="s">
        <v>1364</v>
      </c>
      <c r="P7057">
        <v>0</v>
      </c>
      <c r="Q7057" t="s">
        <v>2689</v>
      </c>
      <c r="R7057" t="s">
        <v>4467</v>
      </c>
      <c r="S7057" t="s">
        <v>5064</v>
      </c>
      <c r="T7057">
        <v>10</v>
      </c>
      <c r="U7057">
        <v>0</v>
      </c>
      <c r="V7057">
        <v>0</v>
      </c>
      <c r="W7057">
        <v>13.34</v>
      </c>
      <c r="X7057">
        <v>133.4</v>
      </c>
      <c r="Y7057">
        <v>0</v>
      </c>
      <c r="Z7057">
        <v>0</v>
      </c>
      <c r="AA7057">
        <v>105672</v>
      </c>
      <c r="AB7057">
        <v>10261400</v>
      </c>
      <c r="AC7057" t="s">
        <v>5064</v>
      </c>
      <c r="AD7057">
        <v>10</v>
      </c>
      <c r="AE7057">
        <v>0</v>
      </c>
      <c r="AF7057">
        <v>10</v>
      </c>
      <c r="AG7057" t="s">
        <v>5077</v>
      </c>
      <c r="AH7057" s="2">
        <v>45769</v>
      </c>
      <c r="AI7057" t="s">
        <v>1086</v>
      </c>
      <c r="AJ7057" s="2">
        <v>45768</v>
      </c>
      <c r="AK7057" t="s">
        <v>5079</v>
      </c>
      <c r="AL7057">
        <v>0</v>
      </c>
      <c r="AM7057">
        <v>10</v>
      </c>
      <c r="AN7057" t="s">
        <v>5084</v>
      </c>
      <c r="AO7057" t="s">
        <v>5085</v>
      </c>
    </row>
    <row r="7058" spans="1:41" hidden="1" x14ac:dyDescent="0.25">
      <c r="A7058" t="s">
        <v>438</v>
      </c>
      <c r="B7058" t="s">
        <v>929</v>
      </c>
      <c r="C7058" s="2">
        <v>45761</v>
      </c>
      <c r="D7058" t="s">
        <v>1086</v>
      </c>
      <c r="E7058" s="2">
        <v>45781</v>
      </c>
      <c r="F7058">
        <v>2</v>
      </c>
      <c r="G7058">
        <v>335</v>
      </c>
      <c r="H7058" t="s">
        <v>1160</v>
      </c>
      <c r="I7058" t="s">
        <v>1282</v>
      </c>
      <c r="J7058" t="s">
        <v>1319</v>
      </c>
      <c r="K7058" t="s">
        <v>1335</v>
      </c>
      <c r="L7058" t="s">
        <v>1347</v>
      </c>
      <c r="N7058">
        <v>0</v>
      </c>
      <c r="O7058" t="s">
        <v>1364</v>
      </c>
      <c r="P7058">
        <v>0</v>
      </c>
      <c r="Q7058" t="s">
        <v>2129</v>
      </c>
      <c r="R7058" t="s">
        <v>4145</v>
      </c>
      <c r="S7058" t="s">
        <v>5064</v>
      </c>
      <c r="T7058">
        <v>10</v>
      </c>
      <c r="U7058">
        <v>0</v>
      </c>
      <c r="V7058">
        <v>0</v>
      </c>
      <c r="W7058">
        <v>10.41</v>
      </c>
      <c r="X7058">
        <v>104.1</v>
      </c>
      <c r="Y7058">
        <v>0</v>
      </c>
      <c r="Z7058">
        <v>0</v>
      </c>
      <c r="AA7058">
        <v>105673</v>
      </c>
      <c r="AB7058">
        <v>10261300</v>
      </c>
      <c r="AC7058" t="s">
        <v>5064</v>
      </c>
      <c r="AD7058">
        <v>10</v>
      </c>
      <c r="AE7058">
        <v>0</v>
      </c>
      <c r="AF7058">
        <v>10</v>
      </c>
      <c r="AG7058" t="s">
        <v>5077</v>
      </c>
      <c r="AH7058" s="2">
        <v>45769</v>
      </c>
      <c r="AI7058" t="s">
        <v>1086</v>
      </c>
      <c r="AJ7058" s="2">
        <v>45768</v>
      </c>
      <c r="AK7058" t="s">
        <v>5079</v>
      </c>
      <c r="AL7058">
        <v>0</v>
      </c>
      <c r="AM7058">
        <v>10</v>
      </c>
      <c r="AN7058" t="s">
        <v>5084</v>
      </c>
      <c r="AO7058" t="s">
        <v>5085</v>
      </c>
    </row>
    <row r="7059" spans="1:41" hidden="1" x14ac:dyDescent="0.25">
      <c r="A7059" t="s">
        <v>438</v>
      </c>
      <c r="B7059" t="s">
        <v>929</v>
      </c>
      <c r="C7059" s="2">
        <v>45761</v>
      </c>
      <c r="D7059" t="s">
        <v>1086</v>
      </c>
      <c r="E7059" s="2">
        <v>45781</v>
      </c>
      <c r="F7059">
        <v>2</v>
      </c>
      <c r="G7059">
        <v>335</v>
      </c>
      <c r="H7059" t="s">
        <v>1160</v>
      </c>
      <c r="I7059" t="s">
        <v>1282</v>
      </c>
      <c r="J7059" t="s">
        <v>1319</v>
      </c>
      <c r="K7059" t="s">
        <v>1335</v>
      </c>
      <c r="L7059" t="s">
        <v>1347</v>
      </c>
      <c r="N7059">
        <v>0</v>
      </c>
      <c r="O7059" t="s">
        <v>1364</v>
      </c>
      <c r="P7059">
        <v>0</v>
      </c>
      <c r="Q7059" t="s">
        <v>2187</v>
      </c>
      <c r="R7059" t="s">
        <v>4178</v>
      </c>
      <c r="S7059" t="s">
        <v>5064</v>
      </c>
      <c r="T7059">
        <v>10</v>
      </c>
      <c r="U7059">
        <v>0</v>
      </c>
      <c r="V7059">
        <v>0</v>
      </c>
      <c r="W7059">
        <v>17.989999999999998</v>
      </c>
      <c r="X7059">
        <v>179.89999999999998</v>
      </c>
      <c r="Y7059">
        <v>0</v>
      </c>
      <c r="Z7059">
        <v>0</v>
      </c>
      <c r="AA7059">
        <v>105668</v>
      </c>
      <c r="AB7059">
        <v>10261800</v>
      </c>
      <c r="AC7059" t="s">
        <v>5064</v>
      </c>
      <c r="AD7059">
        <v>10</v>
      </c>
      <c r="AE7059">
        <v>0</v>
      </c>
      <c r="AF7059">
        <v>0</v>
      </c>
      <c r="AG7059" t="s">
        <v>5077</v>
      </c>
      <c r="AH7059" t="s">
        <v>1086</v>
      </c>
      <c r="AI7059" t="s">
        <v>1086</v>
      </c>
      <c r="AJ7059" s="2">
        <v>45768</v>
      </c>
      <c r="AK7059" t="s">
        <v>5079</v>
      </c>
      <c r="AL7059">
        <v>0</v>
      </c>
      <c r="AM7059">
        <v>0</v>
      </c>
      <c r="AN7059" t="s">
        <v>5082</v>
      </c>
      <c r="AO7059" t="s">
        <v>5085</v>
      </c>
    </row>
    <row r="7060" spans="1:41" hidden="1" x14ac:dyDescent="0.25">
      <c r="A7060" t="s">
        <v>438</v>
      </c>
      <c r="B7060" t="s">
        <v>929</v>
      </c>
      <c r="C7060" s="2">
        <v>45761</v>
      </c>
      <c r="D7060" t="s">
        <v>1086</v>
      </c>
      <c r="E7060" s="2">
        <v>45781</v>
      </c>
      <c r="F7060">
        <v>2</v>
      </c>
      <c r="G7060">
        <v>335</v>
      </c>
      <c r="H7060" t="s">
        <v>1160</v>
      </c>
      <c r="I7060" t="s">
        <v>1282</v>
      </c>
      <c r="J7060" t="s">
        <v>1319</v>
      </c>
      <c r="K7060" t="s">
        <v>1335</v>
      </c>
      <c r="L7060" t="s">
        <v>1347</v>
      </c>
      <c r="N7060">
        <v>0</v>
      </c>
      <c r="O7060" t="s">
        <v>1364</v>
      </c>
      <c r="P7060">
        <v>0</v>
      </c>
      <c r="Q7060" t="s">
        <v>2054</v>
      </c>
      <c r="R7060" t="s">
        <v>3647</v>
      </c>
      <c r="S7060" t="s">
        <v>5064</v>
      </c>
      <c r="T7060">
        <v>10</v>
      </c>
      <c r="U7060">
        <v>0</v>
      </c>
      <c r="V7060">
        <v>0</v>
      </c>
      <c r="W7060">
        <v>4.1900000000000004</v>
      </c>
      <c r="X7060">
        <v>41.900000000000006</v>
      </c>
      <c r="Y7060">
        <v>0</v>
      </c>
      <c r="Z7060">
        <v>0</v>
      </c>
      <c r="AA7060">
        <v>105669</v>
      </c>
      <c r="AB7060">
        <v>10261700</v>
      </c>
      <c r="AC7060" t="s">
        <v>5064</v>
      </c>
      <c r="AD7060">
        <v>10</v>
      </c>
      <c r="AE7060">
        <v>0</v>
      </c>
      <c r="AF7060">
        <v>0</v>
      </c>
      <c r="AG7060" t="s">
        <v>5077</v>
      </c>
      <c r="AH7060" t="s">
        <v>1086</v>
      </c>
      <c r="AI7060" t="s">
        <v>1086</v>
      </c>
      <c r="AJ7060" s="2">
        <v>45768</v>
      </c>
      <c r="AK7060" t="s">
        <v>5079</v>
      </c>
      <c r="AL7060">
        <v>0</v>
      </c>
      <c r="AM7060">
        <v>0</v>
      </c>
      <c r="AN7060" t="s">
        <v>5082</v>
      </c>
      <c r="AO7060" t="s">
        <v>5085</v>
      </c>
    </row>
    <row r="7061" spans="1:41" hidden="1" x14ac:dyDescent="0.25">
      <c r="A7061" t="s">
        <v>438</v>
      </c>
      <c r="B7061" t="s">
        <v>929</v>
      </c>
      <c r="C7061" s="2">
        <v>45761</v>
      </c>
      <c r="D7061" t="s">
        <v>1086</v>
      </c>
      <c r="E7061" s="2">
        <v>45781</v>
      </c>
      <c r="F7061">
        <v>2</v>
      </c>
      <c r="G7061">
        <v>335</v>
      </c>
      <c r="H7061" t="s">
        <v>1160</v>
      </c>
      <c r="I7061" t="s">
        <v>1282</v>
      </c>
      <c r="J7061" t="s">
        <v>1319</v>
      </c>
      <c r="K7061" t="s">
        <v>1335</v>
      </c>
      <c r="L7061" t="s">
        <v>1347</v>
      </c>
      <c r="N7061">
        <v>0</v>
      </c>
      <c r="O7061" t="s">
        <v>1364</v>
      </c>
      <c r="P7061">
        <v>0</v>
      </c>
      <c r="Q7061" t="s">
        <v>2578</v>
      </c>
      <c r="R7061" t="s">
        <v>4392</v>
      </c>
      <c r="S7061" t="s">
        <v>5064</v>
      </c>
      <c r="T7061">
        <v>10</v>
      </c>
      <c r="U7061">
        <v>0</v>
      </c>
      <c r="V7061">
        <v>0</v>
      </c>
      <c r="W7061">
        <v>4.1900000000000004</v>
      </c>
      <c r="X7061">
        <v>41.900000000000006</v>
      </c>
      <c r="Y7061">
        <v>0</v>
      </c>
      <c r="Z7061">
        <v>0</v>
      </c>
      <c r="AA7061">
        <v>105670</v>
      </c>
      <c r="AB7061">
        <v>10261600</v>
      </c>
      <c r="AC7061" t="s">
        <v>5064</v>
      </c>
      <c r="AD7061">
        <v>10</v>
      </c>
      <c r="AE7061">
        <v>0</v>
      </c>
      <c r="AF7061">
        <v>0</v>
      </c>
      <c r="AG7061" t="s">
        <v>5077</v>
      </c>
      <c r="AH7061" t="s">
        <v>1086</v>
      </c>
      <c r="AI7061" t="s">
        <v>1086</v>
      </c>
      <c r="AJ7061" s="2">
        <v>45768</v>
      </c>
      <c r="AK7061" t="s">
        <v>5079</v>
      </c>
      <c r="AL7061">
        <v>0</v>
      </c>
      <c r="AM7061">
        <v>0</v>
      </c>
      <c r="AN7061" t="s">
        <v>5082</v>
      </c>
      <c r="AO7061" t="s">
        <v>5085</v>
      </c>
    </row>
    <row r="7062" spans="1:41" hidden="1" x14ac:dyDescent="0.25">
      <c r="A7062" t="s">
        <v>438</v>
      </c>
      <c r="B7062" t="s">
        <v>929</v>
      </c>
      <c r="C7062" s="2">
        <v>45761</v>
      </c>
      <c r="D7062" t="s">
        <v>1086</v>
      </c>
      <c r="E7062" s="2">
        <v>45781</v>
      </c>
      <c r="F7062">
        <v>2</v>
      </c>
      <c r="G7062">
        <v>335</v>
      </c>
      <c r="H7062" t="s">
        <v>1160</v>
      </c>
      <c r="I7062" t="s">
        <v>1282</v>
      </c>
      <c r="J7062" t="s">
        <v>1319</v>
      </c>
      <c r="K7062" t="s">
        <v>1335</v>
      </c>
      <c r="L7062" t="s">
        <v>1347</v>
      </c>
      <c r="N7062">
        <v>0</v>
      </c>
      <c r="O7062" t="s">
        <v>1364</v>
      </c>
      <c r="P7062">
        <v>0</v>
      </c>
      <c r="Q7062" t="s">
        <v>2544</v>
      </c>
      <c r="R7062" t="s">
        <v>3501</v>
      </c>
      <c r="S7062" t="s">
        <v>5064</v>
      </c>
      <c r="T7062">
        <v>10</v>
      </c>
      <c r="U7062">
        <v>0</v>
      </c>
      <c r="V7062">
        <v>0</v>
      </c>
      <c r="W7062">
        <v>4.1900000000000004</v>
      </c>
      <c r="X7062">
        <v>41.900000000000006</v>
      </c>
      <c r="Y7062">
        <v>0</v>
      </c>
      <c r="Z7062">
        <v>0</v>
      </c>
      <c r="AA7062">
        <v>105671</v>
      </c>
      <c r="AB7062">
        <v>10261500</v>
      </c>
      <c r="AC7062" t="s">
        <v>5064</v>
      </c>
      <c r="AD7062">
        <v>10</v>
      </c>
      <c r="AE7062">
        <v>0</v>
      </c>
      <c r="AF7062">
        <v>10</v>
      </c>
      <c r="AG7062" t="s">
        <v>5077</v>
      </c>
      <c r="AH7062" s="2">
        <v>45770</v>
      </c>
      <c r="AI7062" t="s">
        <v>1086</v>
      </c>
      <c r="AJ7062" s="2">
        <v>45768</v>
      </c>
      <c r="AK7062" t="s">
        <v>5079</v>
      </c>
      <c r="AL7062">
        <v>0</v>
      </c>
      <c r="AM7062">
        <v>10</v>
      </c>
      <c r="AN7062" t="s">
        <v>5084</v>
      </c>
      <c r="AO7062" t="s">
        <v>5085</v>
      </c>
    </row>
    <row r="7063" spans="1:41" hidden="1" x14ac:dyDescent="0.25">
      <c r="A7063" t="s">
        <v>438</v>
      </c>
      <c r="B7063" t="s">
        <v>929</v>
      </c>
      <c r="C7063" s="2">
        <v>45761</v>
      </c>
      <c r="D7063" t="s">
        <v>1086</v>
      </c>
      <c r="E7063" s="2">
        <v>45781</v>
      </c>
      <c r="F7063">
        <v>2</v>
      </c>
      <c r="G7063">
        <v>335</v>
      </c>
      <c r="H7063" t="s">
        <v>1160</v>
      </c>
      <c r="I7063" t="s">
        <v>1282</v>
      </c>
      <c r="J7063" t="s">
        <v>1319</v>
      </c>
      <c r="K7063" t="s">
        <v>1335</v>
      </c>
      <c r="L7063" t="s">
        <v>1347</v>
      </c>
      <c r="N7063">
        <v>0</v>
      </c>
      <c r="O7063" t="s">
        <v>1364</v>
      </c>
      <c r="P7063">
        <v>0</v>
      </c>
      <c r="Q7063" t="s">
        <v>2713</v>
      </c>
      <c r="R7063" t="s">
        <v>4483</v>
      </c>
      <c r="S7063" t="s">
        <v>5067</v>
      </c>
      <c r="T7063">
        <v>9</v>
      </c>
      <c r="U7063">
        <v>0</v>
      </c>
      <c r="V7063">
        <v>0</v>
      </c>
      <c r="W7063">
        <v>5.87</v>
      </c>
      <c r="X7063">
        <v>52.83</v>
      </c>
      <c r="Y7063">
        <v>0</v>
      </c>
      <c r="Z7063">
        <v>0</v>
      </c>
      <c r="AA7063">
        <v>105633</v>
      </c>
      <c r="AB7063">
        <v>10265300</v>
      </c>
      <c r="AC7063" t="s">
        <v>5067</v>
      </c>
      <c r="AD7063">
        <v>9</v>
      </c>
      <c r="AE7063">
        <v>9</v>
      </c>
      <c r="AF7063">
        <v>9</v>
      </c>
      <c r="AG7063" t="s">
        <v>5077</v>
      </c>
      <c r="AH7063" s="2">
        <v>45771</v>
      </c>
      <c r="AI7063" t="s">
        <v>1086</v>
      </c>
      <c r="AJ7063" s="2">
        <v>45768</v>
      </c>
      <c r="AK7063" t="s">
        <v>5079</v>
      </c>
      <c r="AL7063">
        <v>9</v>
      </c>
      <c r="AM7063">
        <v>9</v>
      </c>
      <c r="AN7063" t="s">
        <v>5081</v>
      </c>
      <c r="AO7063" t="s">
        <v>5086</v>
      </c>
    </row>
    <row r="7064" spans="1:41" hidden="1" x14ac:dyDescent="0.25">
      <c r="A7064" t="s">
        <v>438</v>
      </c>
      <c r="B7064" t="s">
        <v>929</v>
      </c>
      <c r="C7064" s="2">
        <v>45761</v>
      </c>
      <c r="D7064" t="s">
        <v>1086</v>
      </c>
      <c r="E7064" s="2">
        <v>45781</v>
      </c>
      <c r="F7064">
        <v>2</v>
      </c>
      <c r="G7064">
        <v>335</v>
      </c>
      <c r="H7064" t="s">
        <v>1160</v>
      </c>
      <c r="I7064" t="s">
        <v>1282</v>
      </c>
      <c r="J7064" t="s">
        <v>1319</v>
      </c>
      <c r="K7064" t="s">
        <v>1335</v>
      </c>
      <c r="L7064" t="s">
        <v>1347</v>
      </c>
      <c r="N7064">
        <v>0</v>
      </c>
      <c r="O7064" t="s">
        <v>1364</v>
      </c>
      <c r="P7064">
        <v>0</v>
      </c>
      <c r="Q7064" t="s">
        <v>2691</v>
      </c>
      <c r="R7064" t="s">
        <v>4469</v>
      </c>
      <c r="S7064" t="s">
        <v>5067</v>
      </c>
      <c r="T7064">
        <v>10</v>
      </c>
      <c r="U7064">
        <v>0</v>
      </c>
      <c r="V7064">
        <v>0</v>
      </c>
      <c r="W7064">
        <v>14.39</v>
      </c>
      <c r="X7064">
        <v>143.9</v>
      </c>
      <c r="Y7064">
        <v>0</v>
      </c>
      <c r="Z7064">
        <v>0</v>
      </c>
      <c r="AA7064">
        <v>105666</v>
      </c>
      <c r="AB7064">
        <v>10262000</v>
      </c>
      <c r="AC7064" t="s">
        <v>5067</v>
      </c>
      <c r="AD7064">
        <v>10</v>
      </c>
      <c r="AE7064">
        <v>0</v>
      </c>
      <c r="AF7064">
        <v>0</v>
      </c>
      <c r="AG7064" t="s">
        <v>5077</v>
      </c>
      <c r="AH7064" t="s">
        <v>1086</v>
      </c>
      <c r="AI7064" t="s">
        <v>1086</v>
      </c>
      <c r="AJ7064" s="2">
        <v>45768</v>
      </c>
      <c r="AK7064" t="s">
        <v>5079</v>
      </c>
      <c r="AL7064">
        <v>0</v>
      </c>
      <c r="AM7064">
        <v>0</v>
      </c>
      <c r="AN7064" t="s">
        <v>5082</v>
      </c>
      <c r="AO7064" t="s">
        <v>5085</v>
      </c>
    </row>
    <row r="7065" spans="1:41" hidden="1" x14ac:dyDescent="0.25">
      <c r="A7065" t="s">
        <v>438</v>
      </c>
      <c r="B7065" t="s">
        <v>929</v>
      </c>
      <c r="C7065" s="2">
        <v>45761</v>
      </c>
      <c r="D7065" t="s">
        <v>1086</v>
      </c>
      <c r="E7065" s="2">
        <v>45781</v>
      </c>
      <c r="F7065">
        <v>2</v>
      </c>
      <c r="G7065">
        <v>335</v>
      </c>
      <c r="H7065" t="s">
        <v>1160</v>
      </c>
      <c r="I7065" t="s">
        <v>1282</v>
      </c>
      <c r="J7065" t="s">
        <v>1319</v>
      </c>
      <c r="K7065" t="s">
        <v>1335</v>
      </c>
      <c r="L7065" t="s">
        <v>1347</v>
      </c>
      <c r="N7065">
        <v>0</v>
      </c>
      <c r="O7065" t="s">
        <v>1364</v>
      </c>
      <c r="P7065">
        <v>0</v>
      </c>
      <c r="Q7065" t="s">
        <v>2130</v>
      </c>
      <c r="R7065" t="s">
        <v>3653</v>
      </c>
      <c r="S7065" t="s">
        <v>5064</v>
      </c>
      <c r="T7065">
        <v>10</v>
      </c>
      <c r="U7065">
        <v>0</v>
      </c>
      <c r="V7065">
        <v>0</v>
      </c>
      <c r="W7065">
        <v>15.48</v>
      </c>
      <c r="X7065">
        <v>154.80000000000001</v>
      </c>
      <c r="Y7065">
        <v>0</v>
      </c>
      <c r="Z7065">
        <v>0</v>
      </c>
      <c r="AA7065">
        <v>105664</v>
      </c>
      <c r="AB7065">
        <v>10262200</v>
      </c>
      <c r="AC7065" t="s">
        <v>5064</v>
      </c>
      <c r="AD7065">
        <v>10</v>
      </c>
      <c r="AE7065">
        <v>0</v>
      </c>
      <c r="AF7065">
        <v>0</v>
      </c>
      <c r="AG7065" t="s">
        <v>5077</v>
      </c>
      <c r="AH7065" t="s">
        <v>1086</v>
      </c>
      <c r="AI7065" t="s">
        <v>1086</v>
      </c>
      <c r="AJ7065" s="2">
        <v>45768</v>
      </c>
      <c r="AK7065" t="s">
        <v>5079</v>
      </c>
      <c r="AL7065">
        <v>0</v>
      </c>
      <c r="AM7065">
        <v>0</v>
      </c>
      <c r="AN7065" t="s">
        <v>5082</v>
      </c>
      <c r="AO7065" t="s">
        <v>5085</v>
      </c>
    </row>
    <row r="7066" spans="1:41" hidden="1" x14ac:dyDescent="0.25">
      <c r="A7066" t="s">
        <v>438</v>
      </c>
      <c r="B7066" t="s">
        <v>929</v>
      </c>
      <c r="C7066" s="2">
        <v>45761</v>
      </c>
      <c r="D7066" t="s">
        <v>1086</v>
      </c>
      <c r="E7066" s="2">
        <v>45781</v>
      </c>
      <c r="F7066">
        <v>2</v>
      </c>
      <c r="G7066">
        <v>335</v>
      </c>
      <c r="H7066" t="s">
        <v>1160</v>
      </c>
      <c r="I7066" t="s">
        <v>1282</v>
      </c>
      <c r="J7066" t="s">
        <v>1319</v>
      </c>
      <c r="K7066" t="s">
        <v>1335</v>
      </c>
      <c r="L7066" t="s">
        <v>1347</v>
      </c>
      <c r="N7066">
        <v>0</v>
      </c>
      <c r="O7066" t="s">
        <v>1364</v>
      </c>
      <c r="P7066">
        <v>0</v>
      </c>
      <c r="Q7066" t="s">
        <v>2666</v>
      </c>
      <c r="R7066" t="s">
        <v>3672</v>
      </c>
      <c r="S7066" t="s">
        <v>18</v>
      </c>
      <c r="T7066">
        <v>10</v>
      </c>
      <c r="U7066">
        <v>0</v>
      </c>
      <c r="V7066">
        <v>0</v>
      </c>
      <c r="W7066">
        <v>5.99</v>
      </c>
      <c r="X7066">
        <v>59.900000000000006</v>
      </c>
      <c r="Y7066">
        <v>0</v>
      </c>
      <c r="Z7066">
        <v>0</v>
      </c>
      <c r="AA7066">
        <v>105665</v>
      </c>
      <c r="AB7066">
        <v>10262100</v>
      </c>
      <c r="AC7066" t="s">
        <v>18</v>
      </c>
      <c r="AD7066">
        <v>10</v>
      </c>
      <c r="AE7066">
        <v>0</v>
      </c>
      <c r="AF7066">
        <v>10</v>
      </c>
      <c r="AG7066" t="s">
        <v>5077</v>
      </c>
      <c r="AH7066" s="2">
        <v>45762</v>
      </c>
      <c r="AI7066" t="s">
        <v>1086</v>
      </c>
      <c r="AJ7066" s="2">
        <v>45768</v>
      </c>
      <c r="AK7066" t="s">
        <v>5079</v>
      </c>
      <c r="AL7066">
        <v>0</v>
      </c>
      <c r="AM7066">
        <v>10</v>
      </c>
      <c r="AN7066" t="s">
        <v>5084</v>
      </c>
      <c r="AO7066" t="s">
        <v>5085</v>
      </c>
    </row>
    <row r="7067" spans="1:41" hidden="1" x14ac:dyDescent="0.25">
      <c r="A7067" t="s">
        <v>438</v>
      </c>
      <c r="B7067" t="s">
        <v>929</v>
      </c>
      <c r="C7067" s="2">
        <v>45761</v>
      </c>
      <c r="D7067" t="s">
        <v>1086</v>
      </c>
      <c r="E7067" s="2">
        <v>45781</v>
      </c>
      <c r="F7067">
        <v>2</v>
      </c>
      <c r="G7067">
        <v>335</v>
      </c>
      <c r="H7067" t="s">
        <v>1160</v>
      </c>
      <c r="I7067" t="s">
        <v>1282</v>
      </c>
      <c r="J7067" t="s">
        <v>1319</v>
      </c>
      <c r="K7067" t="s">
        <v>1335</v>
      </c>
      <c r="L7067" t="s">
        <v>1347</v>
      </c>
      <c r="N7067">
        <v>0</v>
      </c>
      <c r="O7067" t="s">
        <v>1364</v>
      </c>
      <c r="P7067">
        <v>0</v>
      </c>
      <c r="Q7067" t="s">
        <v>2693</v>
      </c>
      <c r="R7067" t="s">
        <v>4470</v>
      </c>
      <c r="S7067" t="s">
        <v>5064</v>
      </c>
      <c r="T7067">
        <v>5</v>
      </c>
      <c r="U7067">
        <v>0</v>
      </c>
      <c r="V7067">
        <v>0</v>
      </c>
      <c r="W7067">
        <v>23.56</v>
      </c>
      <c r="X7067">
        <v>117.8</v>
      </c>
      <c r="Y7067">
        <v>0</v>
      </c>
      <c r="Z7067">
        <v>0</v>
      </c>
      <c r="AA7067">
        <v>105662</v>
      </c>
      <c r="AB7067">
        <v>10262400</v>
      </c>
      <c r="AC7067" t="s">
        <v>5064</v>
      </c>
      <c r="AD7067">
        <v>5</v>
      </c>
      <c r="AE7067">
        <v>0</v>
      </c>
      <c r="AF7067">
        <v>0</v>
      </c>
      <c r="AG7067" t="s">
        <v>5077</v>
      </c>
      <c r="AH7067" t="s">
        <v>1086</v>
      </c>
      <c r="AI7067" t="s">
        <v>1086</v>
      </c>
      <c r="AJ7067" s="2">
        <v>45768</v>
      </c>
      <c r="AK7067" t="s">
        <v>5079</v>
      </c>
      <c r="AL7067">
        <v>0</v>
      </c>
      <c r="AM7067">
        <v>0</v>
      </c>
      <c r="AN7067" t="s">
        <v>5082</v>
      </c>
      <c r="AO7067" t="s">
        <v>5085</v>
      </c>
    </row>
    <row r="7068" spans="1:41" hidden="1" x14ac:dyDescent="0.25">
      <c r="A7068" t="s">
        <v>438</v>
      </c>
      <c r="B7068" t="s">
        <v>929</v>
      </c>
      <c r="C7068" s="2">
        <v>45761</v>
      </c>
      <c r="D7068" t="s">
        <v>1086</v>
      </c>
      <c r="E7068" s="2">
        <v>45781</v>
      </c>
      <c r="F7068">
        <v>2</v>
      </c>
      <c r="G7068">
        <v>335</v>
      </c>
      <c r="H7068" t="s">
        <v>1160</v>
      </c>
      <c r="I7068" t="s">
        <v>1282</v>
      </c>
      <c r="J7068" t="s">
        <v>1319</v>
      </c>
      <c r="K7068" t="s">
        <v>1335</v>
      </c>
      <c r="L7068" t="s">
        <v>1347</v>
      </c>
      <c r="N7068">
        <v>0</v>
      </c>
      <c r="O7068" t="s">
        <v>1364</v>
      </c>
      <c r="P7068">
        <v>0</v>
      </c>
      <c r="Q7068" t="s">
        <v>2139</v>
      </c>
      <c r="R7068" t="s">
        <v>4150</v>
      </c>
      <c r="S7068" t="s">
        <v>5064</v>
      </c>
      <c r="T7068">
        <v>5</v>
      </c>
      <c r="U7068">
        <v>0</v>
      </c>
      <c r="V7068">
        <v>0</v>
      </c>
      <c r="W7068">
        <v>2.6520000000000001</v>
      </c>
      <c r="X7068">
        <v>13.260000000000002</v>
      </c>
      <c r="Y7068">
        <v>0</v>
      </c>
      <c r="Z7068">
        <v>0</v>
      </c>
      <c r="AA7068">
        <v>105661</v>
      </c>
      <c r="AB7068">
        <v>10262500</v>
      </c>
      <c r="AC7068" t="s">
        <v>5064</v>
      </c>
      <c r="AD7068">
        <v>5</v>
      </c>
      <c r="AE7068">
        <v>0</v>
      </c>
      <c r="AF7068">
        <v>5</v>
      </c>
      <c r="AG7068" t="s">
        <v>5077</v>
      </c>
      <c r="AH7068" s="2">
        <v>45769</v>
      </c>
      <c r="AI7068" t="s">
        <v>1086</v>
      </c>
      <c r="AJ7068" s="2">
        <v>45768</v>
      </c>
      <c r="AK7068" t="s">
        <v>5079</v>
      </c>
      <c r="AL7068">
        <v>0</v>
      </c>
      <c r="AM7068">
        <v>5</v>
      </c>
      <c r="AN7068" t="s">
        <v>5084</v>
      </c>
      <c r="AO7068" t="s">
        <v>5085</v>
      </c>
    </row>
    <row r="7069" spans="1:41" x14ac:dyDescent="0.25">
      <c r="A7069" t="s">
        <v>439</v>
      </c>
      <c r="B7069" t="s">
        <v>929</v>
      </c>
      <c r="C7069" s="2">
        <v>45761</v>
      </c>
      <c r="D7069" s="2">
        <v>45773</v>
      </c>
      <c r="E7069" s="2">
        <v>45781</v>
      </c>
      <c r="F7069">
        <v>2</v>
      </c>
      <c r="G7069">
        <v>335</v>
      </c>
      <c r="H7069" t="s">
        <v>1160</v>
      </c>
      <c r="I7069" t="s">
        <v>1282</v>
      </c>
      <c r="J7069" t="s">
        <v>1319</v>
      </c>
      <c r="K7069" t="s">
        <v>1335</v>
      </c>
      <c r="L7069" t="s">
        <v>1347</v>
      </c>
      <c r="N7069">
        <v>0</v>
      </c>
      <c r="O7069" t="s">
        <v>1364</v>
      </c>
      <c r="P7069">
        <v>0</v>
      </c>
      <c r="Q7069" t="s">
        <v>2746</v>
      </c>
      <c r="R7069" t="s">
        <v>3673</v>
      </c>
      <c r="S7069" t="s">
        <v>5064</v>
      </c>
      <c r="T7069">
        <v>10</v>
      </c>
      <c r="U7069">
        <v>0</v>
      </c>
      <c r="V7069">
        <v>0</v>
      </c>
      <c r="W7069">
        <v>30.84</v>
      </c>
      <c r="X7069">
        <v>308.39999999999998</v>
      </c>
      <c r="Y7069">
        <v>0</v>
      </c>
      <c r="Z7069">
        <v>0</v>
      </c>
      <c r="AA7069">
        <v>105657</v>
      </c>
      <c r="AB7069">
        <v>10262900</v>
      </c>
      <c r="AC7069" t="s">
        <v>5064</v>
      </c>
      <c r="AD7069">
        <v>10</v>
      </c>
      <c r="AE7069">
        <v>10</v>
      </c>
      <c r="AF7069">
        <v>10</v>
      </c>
      <c r="AG7069" t="s">
        <v>5077</v>
      </c>
      <c r="AH7069" s="2">
        <v>45764</v>
      </c>
      <c r="AI7069" t="s">
        <v>1086</v>
      </c>
      <c r="AJ7069" s="2">
        <v>45768</v>
      </c>
      <c r="AK7069" t="s">
        <v>5079</v>
      </c>
      <c r="AL7069">
        <v>10</v>
      </c>
      <c r="AM7069">
        <v>10</v>
      </c>
      <c r="AN7069" t="s">
        <v>5080</v>
      </c>
      <c r="AO7069" t="s">
        <v>5086</v>
      </c>
    </row>
    <row r="7070" spans="1:41" hidden="1" x14ac:dyDescent="0.25">
      <c r="A7070" t="s">
        <v>438</v>
      </c>
      <c r="B7070" t="s">
        <v>929</v>
      </c>
      <c r="C7070" s="2">
        <v>45761</v>
      </c>
      <c r="D7070" t="s">
        <v>1086</v>
      </c>
      <c r="E7070" s="2">
        <v>45781</v>
      </c>
      <c r="F7070">
        <v>2</v>
      </c>
      <c r="G7070">
        <v>335</v>
      </c>
      <c r="H7070" t="s">
        <v>1160</v>
      </c>
      <c r="I7070" t="s">
        <v>1282</v>
      </c>
      <c r="J7070" t="s">
        <v>1319</v>
      </c>
      <c r="K7070" t="s">
        <v>1335</v>
      </c>
      <c r="L7070" t="s">
        <v>1347</v>
      </c>
      <c r="N7070">
        <v>0</v>
      </c>
      <c r="O7070" t="s">
        <v>1364</v>
      </c>
      <c r="P7070">
        <v>0</v>
      </c>
      <c r="Q7070" t="s">
        <v>2424</v>
      </c>
      <c r="R7070" t="s">
        <v>3469</v>
      </c>
      <c r="S7070" t="s">
        <v>5069</v>
      </c>
      <c r="T7070">
        <v>30</v>
      </c>
      <c r="U7070">
        <v>0</v>
      </c>
      <c r="V7070">
        <v>0</v>
      </c>
      <c r="W7070">
        <v>4.2699999999999996</v>
      </c>
      <c r="X7070">
        <v>128.1</v>
      </c>
      <c r="Y7070">
        <v>0</v>
      </c>
      <c r="Z7070">
        <v>0</v>
      </c>
      <c r="AA7070">
        <v>105660</v>
      </c>
      <c r="AB7070">
        <v>10262600</v>
      </c>
      <c r="AC7070" t="s">
        <v>5069</v>
      </c>
      <c r="AD7070">
        <v>30</v>
      </c>
      <c r="AE7070">
        <v>0</v>
      </c>
      <c r="AF7070">
        <v>30</v>
      </c>
      <c r="AG7070" t="s">
        <v>5077</v>
      </c>
      <c r="AH7070" s="2">
        <v>45764</v>
      </c>
      <c r="AI7070" t="s">
        <v>1086</v>
      </c>
      <c r="AJ7070" s="2">
        <v>45768</v>
      </c>
      <c r="AK7070" t="s">
        <v>5079</v>
      </c>
      <c r="AL7070">
        <v>0</v>
      </c>
      <c r="AM7070">
        <v>30</v>
      </c>
      <c r="AN7070" t="s">
        <v>5084</v>
      </c>
      <c r="AO7070" t="s">
        <v>5085</v>
      </c>
    </row>
    <row r="7071" spans="1:41" hidden="1" x14ac:dyDescent="0.25">
      <c r="A7071" t="s">
        <v>438</v>
      </c>
      <c r="B7071" t="s">
        <v>929</v>
      </c>
      <c r="C7071" s="2">
        <v>45761</v>
      </c>
      <c r="D7071" t="s">
        <v>1086</v>
      </c>
      <c r="E7071" s="2">
        <v>45781</v>
      </c>
      <c r="F7071">
        <v>2</v>
      </c>
      <c r="G7071">
        <v>335</v>
      </c>
      <c r="H7071" t="s">
        <v>1160</v>
      </c>
      <c r="I7071" t="s">
        <v>1282</v>
      </c>
      <c r="J7071" t="s">
        <v>1319</v>
      </c>
      <c r="K7071" t="s">
        <v>1335</v>
      </c>
      <c r="L7071" t="s">
        <v>1347</v>
      </c>
      <c r="N7071">
        <v>0</v>
      </c>
      <c r="O7071" t="s">
        <v>1364</v>
      </c>
      <c r="P7071">
        <v>0</v>
      </c>
      <c r="Q7071" t="s">
        <v>2256</v>
      </c>
      <c r="R7071" t="s">
        <v>3502</v>
      </c>
      <c r="S7071" t="s">
        <v>5069</v>
      </c>
      <c r="T7071">
        <v>20</v>
      </c>
      <c r="U7071">
        <v>0</v>
      </c>
      <c r="V7071">
        <v>0</v>
      </c>
      <c r="W7071">
        <v>4.5199999999999996</v>
      </c>
      <c r="X7071">
        <v>90.399999999999991</v>
      </c>
      <c r="Y7071">
        <v>0</v>
      </c>
      <c r="Z7071">
        <v>0</v>
      </c>
      <c r="AA7071">
        <v>105656</v>
      </c>
      <c r="AB7071">
        <v>10263000</v>
      </c>
      <c r="AC7071" t="s">
        <v>5069</v>
      </c>
      <c r="AD7071">
        <v>20</v>
      </c>
      <c r="AE7071">
        <v>0</v>
      </c>
      <c r="AF7071">
        <v>20</v>
      </c>
      <c r="AG7071" t="s">
        <v>5076</v>
      </c>
      <c r="AH7071" s="2">
        <v>45764</v>
      </c>
      <c r="AI7071" t="s">
        <v>1086</v>
      </c>
      <c r="AJ7071" s="2">
        <v>45768</v>
      </c>
      <c r="AK7071" t="s">
        <v>5079</v>
      </c>
      <c r="AL7071">
        <v>0</v>
      </c>
      <c r="AM7071">
        <v>20</v>
      </c>
      <c r="AN7071" t="s">
        <v>5084</v>
      </c>
      <c r="AO7071" t="s">
        <v>5085</v>
      </c>
    </row>
    <row r="7072" spans="1:41" hidden="1" x14ac:dyDescent="0.25">
      <c r="A7072" t="s">
        <v>438</v>
      </c>
      <c r="B7072" t="s">
        <v>929</v>
      </c>
      <c r="C7072" s="2">
        <v>45761</v>
      </c>
      <c r="D7072" t="s">
        <v>1086</v>
      </c>
      <c r="E7072" s="2">
        <v>45781</v>
      </c>
      <c r="F7072">
        <v>2</v>
      </c>
      <c r="G7072">
        <v>335</v>
      </c>
      <c r="H7072" t="s">
        <v>1160</v>
      </c>
      <c r="I7072" t="s">
        <v>1282</v>
      </c>
      <c r="J7072" t="s">
        <v>1319</v>
      </c>
      <c r="K7072" t="s">
        <v>1335</v>
      </c>
      <c r="L7072" t="s">
        <v>1347</v>
      </c>
      <c r="N7072">
        <v>0</v>
      </c>
      <c r="O7072" t="s">
        <v>1364</v>
      </c>
      <c r="P7072">
        <v>0</v>
      </c>
      <c r="Q7072" t="s">
        <v>2475</v>
      </c>
      <c r="R7072" t="s">
        <v>4026</v>
      </c>
      <c r="S7072" t="s">
        <v>5064</v>
      </c>
      <c r="T7072">
        <v>10</v>
      </c>
      <c r="U7072">
        <v>0</v>
      </c>
      <c r="V7072">
        <v>0</v>
      </c>
      <c r="W7072">
        <v>7.99</v>
      </c>
      <c r="X7072">
        <v>79.900000000000006</v>
      </c>
      <c r="Y7072">
        <v>0</v>
      </c>
      <c r="Z7072">
        <v>0</v>
      </c>
      <c r="AA7072">
        <v>105654</v>
      </c>
      <c r="AB7072">
        <v>10263200</v>
      </c>
      <c r="AC7072" t="s">
        <v>5064</v>
      </c>
      <c r="AD7072">
        <v>10</v>
      </c>
      <c r="AE7072">
        <v>0</v>
      </c>
      <c r="AF7072">
        <v>0</v>
      </c>
      <c r="AG7072" t="s">
        <v>5077</v>
      </c>
      <c r="AH7072" t="s">
        <v>1086</v>
      </c>
      <c r="AI7072" t="s">
        <v>1086</v>
      </c>
      <c r="AJ7072" s="2">
        <v>45768</v>
      </c>
      <c r="AK7072" t="s">
        <v>5079</v>
      </c>
      <c r="AL7072">
        <v>0</v>
      </c>
      <c r="AM7072">
        <v>0</v>
      </c>
      <c r="AN7072" t="s">
        <v>5082</v>
      </c>
      <c r="AO7072" t="s">
        <v>5085</v>
      </c>
    </row>
    <row r="7073" spans="1:41" hidden="1" x14ac:dyDescent="0.25">
      <c r="A7073" t="s">
        <v>438</v>
      </c>
      <c r="B7073" t="s">
        <v>929</v>
      </c>
      <c r="C7073" s="2">
        <v>45761</v>
      </c>
      <c r="D7073" t="s">
        <v>1086</v>
      </c>
      <c r="E7073" s="2">
        <v>45781</v>
      </c>
      <c r="F7073">
        <v>2</v>
      </c>
      <c r="G7073">
        <v>335</v>
      </c>
      <c r="H7073" t="s">
        <v>1160</v>
      </c>
      <c r="I7073" t="s">
        <v>1282</v>
      </c>
      <c r="J7073" t="s">
        <v>1319</v>
      </c>
      <c r="K7073" t="s">
        <v>1335</v>
      </c>
      <c r="L7073" t="s">
        <v>1347</v>
      </c>
      <c r="N7073">
        <v>0</v>
      </c>
      <c r="O7073" t="s">
        <v>1364</v>
      </c>
      <c r="P7073">
        <v>0</v>
      </c>
      <c r="Q7073" t="s">
        <v>2169</v>
      </c>
      <c r="R7073" t="s">
        <v>4027</v>
      </c>
      <c r="S7073" t="s">
        <v>5064</v>
      </c>
      <c r="T7073">
        <v>10</v>
      </c>
      <c r="U7073">
        <v>0</v>
      </c>
      <c r="V7073">
        <v>0</v>
      </c>
      <c r="W7073">
        <v>6.99</v>
      </c>
      <c r="X7073">
        <v>69.900000000000006</v>
      </c>
      <c r="Y7073">
        <v>0</v>
      </c>
      <c r="Z7073">
        <v>0</v>
      </c>
      <c r="AA7073">
        <v>105655</v>
      </c>
      <c r="AB7073">
        <v>10263100</v>
      </c>
      <c r="AC7073" t="s">
        <v>5064</v>
      </c>
      <c r="AD7073">
        <v>10</v>
      </c>
      <c r="AE7073">
        <v>0</v>
      </c>
      <c r="AF7073">
        <v>0</v>
      </c>
      <c r="AG7073" t="s">
        <v>5077</v>
      </c>
      <c r="AH7073" t="s">
        <v>1086</v>
      </c>
      <c r="AI7073" t="s">
        <v>1086</v>
      </c>
      <c r="AJ7073" s="2">
        <v>45768</v>
      </c>
      <c r="AK7073" t="s">
        <v>5079</v>
      </c>
      <c r="AL7073">
        <v>0</v>
      </c>
      <c r="AM7073">
        <v>0</v>
      </c>
      <c r="AN7073" t="s">
        <v>5082</v>
      </c>
      <c r="AO7073" t="s">
        <v>5085</v>
      </c>
    </row>
    <row r="7074" spans="1:41" hidden="1" x14ac:dyDescent="0.25">
      <c r="A7074" t="s">
        <v>438</v>
      </c>
      <c r="B7074" t="s">
        <v>929</v>
      </c>
      <c r="C7074" s="2">
        <v>45761</v>
      </c>
      <c r="D7074" t="s">
        <v>1086</v>
      </c>
      <c r="E7074" s="2">
        <v>45781</v>
      </c>
      <c r="F7074">
        <v>2</v>
      </c>
      <c r="G7074">
        <v>335</v>
      </c>
      <c r="H7074" t="s">
        <v>1160</v>
      </c>
      <c r="I7074" t="s">
        <v>1282</v>
      </c>
      <c r="J7074" t="s">
        <v>1319</v>
      </c>
      <c r="K7074" t="s">
        <v>1335</v>
      </c>
      <c r="L7074" t="s">
        <v>1347</v>
      </c>
      <c r="N7074">
        <v>0</v>
      </c>
      <c r="O7074" t="s">
        <v>1364</v>
      </c>
      <c r="P7074">
        <v>0</v>
      </c>
      <c r="Q7074" t="s">
        <v>2380</v>
      </c>
      <c r="R7074" t="s">
        <v>4028</v>
      </c>
      <c r="S7074" t="s">
        <v>5064</v>
      </c>
      <c r="T7074">
        <v>10</v>
      </c>
      <c r="U7074">
        <v>0</v>
      </c>
      <c r="V7074">
        <v>0</v>
      </c>
      <c r="W7074">
        <v>12.9</v>
      </c>
      <c r="X7074">
        <v>129</v>
      </c>
      <c r="Y7074">
        <v>0</v>
      </c>
      <c r="Z7074">
        <v>0</v>
      </c>
      <c r="AA7074">
        <v>105653</v>
      </c>
      <c r="AB7074">
        <v>10263300</v>
      </c>
      <c r="AC7074" t="s">
        <v>5064</v>
      </c>
      <c r="AD7074">
        <v>10</v>
      </c>
      <c r="AE7074">
        <v>0</v>
      </c>
      <c r="AF7074">
        <v>10</v>
      </c>
      <c r="AG7074" t="s">
        <v>5077</v>
      </c>
      <c r="AH7074" s="2">
        <v>45762</v>
      </c>
      <c r="AI7074" t="s">
        <v>1086</v>
      </c>
      <c r="AJ7074" s="2">
        <v>45768</v>
      </c>
      <c r="AK7074" t="s">
        <v>5079</v>
      </c>
      <c r="AL7074">
        <v>0</v>
      </c>
      <c r="AM7074">
        <v>10</v>
      </c>
      <c r="AN7074" t="s">
        <v>5084</v>
      </c>
      <c r="AO7074" t="s">
        <v>5085</v>
      </c>
    </row>
    <row r="7075" spans="1:41" hidden="1" x14ac:dyDescent="0.25">
      <c r="A7075" t="s">
        <v>438</v>
      </c>
      <c r="B7075" t="s">
        <v>929</v>
      </c>
      <c r="C7075" s="2">
        <v>45761</v>
      </c>
      <c r="D7075" t="s">
        <v>1086</v>
      </c>
      <c r="E7075" s="2">
        <v>45781</v>
      </c>
      <c r="F7075">
        <v>2</v>
      </c>
      <c r="G7075">
        <v>335</v>
      </c>
      <c r="H7075" t="s">
        <v>1160</v>
      </c>
      <c r="I7075" t="s">
        <v>1282</v>
      </c>
      <c r="J7075" t="s">
        <v>1319</v>
      </c>
      <c r="K7075" t="s">
        <v>1335</v>
      </c>
      <c r="L7075" t="s">
        <v>1347</v>
      </c>
      <c r="N7075">
        <v>0</v>
      </c>
      <c r="O7075" t="s">
        <v>1364</v>
      </c>
      <c r="P7075">
        <v>0</v>
      </c>
      <c r="Q7075" t="s">
        <v>2159</v>
      </c>
      <c r="R7075" t="s">
        <v>4029</v>
      </c>
      <c r="S7075" t="s">
        <v>5064</v>
      </c>
      <c r="T7075">
        <v>10</v>
      </c>
      <c r="U7075">
        <v>0</v>
      </c>
      <c r="V7075">
        <v>0</v>
      </c>
      <c r="W7075">
        <v>11.9</v>
      </c>
      <c r="X7075">
        <v>119</v>
      </c>
      <c r="Y7075">
        <v>0</v>
      </c>
      <c r="Z7075">
        <v>0</v>
      </c>
      <c r="AA7075">
        <v>105652</v>
      </c>
      <c r="AB7075">
        <v>10263400</v>
      </c>
      <c r="AC7075" t="s">
        <v>5064</v>
      </c>
      <c r="AD7075">
        <v>10</v>
      </c>
      <c r="AE7075">
        <v>0</v>
      </c>
      <c r="AF7075">
        <v>10</v>
      </c>
      <c r="AG7075" t="s">
        <v>5077</v>
      </c>
      <c r="AH7075" s="2">
        <v>45762</v>
      </c>
      <c r="AI7075" t="s">
        <v>1086</v>
      </c>
      <c r="AJ7075" s="2">
        <v>45768</v>
      </c>
      <c r="AK7075" t="s">
        <v>5079</v>
      </c>
      <c r="AL7075">
        <v>0</v>
      </c>
      <c r="AM7075">
        <v>10</v>
      </c>
      <c r="AN7075" t="s">
        <v>5084</v>
      </c>
      <c r="AO7075" t="s">
        <v>5085</v>
      </c>
    </row>
    <row r="7076" spans="1:41" hidden="1" x14ac:dyDescent="0.25">
      <c r="A7076" t="s">
        <v>438</v>
      </c>
      <c r="B7076" t="s">
        <v>929</v>
      </c>
      <c r="C7076" s="2">
        <v>45761</v>
      </c>
      <c r="D7076" t="s">
        <v>1086</v>
      </c>
      <c r="E7076" s="2">
        <v>45781</v>
      </c>
      <c r="F7076">
        <v>2</v>
      </c>
      <c r="G7076">
        <v>335</v>
      </c>
      <c r="H7076" t="s">
        <v>1160</v>
      </c>
      <c r="I7076" t="s">
        <v>1282</v>
      </c>
      <c r="J7076" t="s">
        <v>1319</v>
      </c>
      <c r="K7076" t="s">
        <v>1335</v>
      </c>
      <c r="L7076" t="s">
        <v>1347</v>
      </c>
      <c r="N7076">
        <v>0</v>
      </c>
      <c r="O7076" t="s">
        <v>1364</v>
      </c>
      <c r="P7076">
        <v>0</v>
      </c>
      <c r="Q7076" t="s">
        <v>2695</v>
      </c>
      <c r="R7076" t="s">
        <v>3543</v>
      </c>
      <c r="S7076" t="s">
        <v>5064</v>
      </c>
      <c r="T7076">
        <v>10</v>
      </c>
      <c r="U7076">
        <v>0</v>
      </c>
      <c r="V7076">
        <v>0</v>
      </c>
      <c r="W7076">
        <v>13.9</v>
      </c>
      <c r="X7076">
        <v>139</v>
      </c>
      <c r="Y7076">
        <v>0</v>
      </c>
      <c r="Z7076">
        <v>0</v>
      </c>
      <c r="AA7076">
        <v>105651</v>
      </c>
      <c r="AB7076">
        <v>10263500</v>
      </c>
      <c r="AC7076" t="s">
        <v>5064</v>
      </c>
      <c r="AD7076">
        <v>10</v>
      </c>
      <c r="AE7076">
        <v>0</v>
      </c>
      <c r="AF7076">
        <v>10</v>
      </c>
      <c r="AG7076" t="s">
        <v>5077</v>
      </c>
      <c r="AH7076" s="2">
        <v>45762</v>
      </c>
      <c r="AI7076" t="s">
        <v>1086</v>
      </c>
      <c r="AJ7076" s="2">
        <v>45768</v>
      </c>
      <c r="AK7076" t="s">
        <v>5079</v>
      </c>
      <c r="AL7076">
        <v>0</v>
      </c>
      <c r="AM7076">
        <v>10</v>
      </c>
      <c r="AN7076" t="s">
        <v>5084</v>
      </c>
      <c r="AO7076" t="s">
        <v>5085</v>
      </c>
    </row>
    <row r="7077" spans="1:41" hidden="1" x14ac:dyDescent="0.25">
      <c r="A7077" t="s">
        <v>438</v>
      </c>
      <c r="B7077" t="s">
        <v>929</v>
      </c>
      <c r="C7077" s="2">
        <v>45761</v>
      </c>
      <c r="D7077" t="s">
        <v>1086</v>
      </c>
      <c r="E7077" s="2">
        <v>45781</v>
      </c>
      <c r="F7077">
        <v>2</v>
      </c>
      <c r="G7077">
        <v>335</v>
      </c>
      <c r="H7077" t="s">
        <v>1160</v>
      </c>
      <c r="I7077" t="s">
        <v>1282</v>
      </c>
      <c r="J7077" t="s">
        <v>1319</v>
      </c>
      <c r="K7077" t="s">
        <v>1335</v>
      </c>
      <c r="L7077" t="s">
        <v>1347</v>
      </c>
      <c r="N7077">
        <v>0</v>
      </c>
      <c r="O7077" t="s">
        <v>1364</v>
      </c>
      <c r="P7077">
        <v>0</v>
      </c>
      <c r="Q7077" t="s">
        <v>2610</v>
      </c>
      <c r="R7077" t="s">
        <v>4413</v>
      </c>
      <c r="S7077" t="s">
        <v>5064</v>
      </c>
      <c r="T7077">
        <v>10</v>
      </c>
      <c r="U7077">
        <v>0</v>
      </c>
      <c r="V7077">
        <v>0</v>
      </c>
      <c r="W7077">
        <v>6.99</v>
      </c>
      <c r="X7077">
        <v>69.900000000000006</v>
      </c>
      <c r="Y7077">
        <v>0</v>
      </c>
      <c r="AN7077" t="s">
        <v>5087</v>
      </c>
      <c r="AO7077" t="s">
        <v>5085</v>
      </c>
    </row>
    <row r="7078" spans="1:41" hidden="1" x14ac:dyDescent="0.25">
      <c r="A7078" t="s">
        <v>438</v>
      </c>
      <c r="B7078" t="s">
        <v>929</v>
      </c>
      <c r="C7078" s="2">
        <v>45761</v>
      </c>
      <c r="D7078" t="s">
        <v>1086</v>
      </c>
      <c r="E7078" s="2">
        <v>45781</v>
      </c>
      <c r="F7078">
        <v>2</v>
      </c>
      <c r="G7078">
        <v>335</v>
      </c>
      <c r="H7078" t="s">
        <v>1160</v>
      </c>
      <c r="I7078" t="s">
        <v>1282</v>
      </c>
      <c r="J7078" t="s">
        <v>1319</v>
      </c>
      <c r="K7078" t="s">
        <v>1335</v>
      </c>
      <c r="L7078" t="s">
        <v>1347</v>
      </c>
      <c r="N7078">
        <v>0</v>
      </c>
      <c r="O7078" t="s">
        <v>1364</v>
      </c>
      <c r="P7078">
        <v>0</v>
      </c>
      <c r="Q7078" t="s">
        <v>2258</v>
      </c>
      <c r="R7078" t="s">
        <v>4212</v>
      </c>
      <c r="S7078" t="s">
        <v>5064</v>
      </c>
      <c r="T7078">
        <v>5</v>
      </c>
      <c r="U7078">
        <v>0</v>
      </c>
      <c r="V7078">
        <v>0</v>
      </c>
      <c r="W7078">
        <v>48.04</v>
      </c>
      <c r="X7078">
        <v>240.2</v>
      </c>
      <c r="Y7078">
        <v>0</v>
      </c>
      <c r="Z7078">
        <v>0</v>
      </c>
      <c r="AA7078">
        <v>105647</v>
      </c>
      <c r="AB7078">
        <v>10263900</v>
      </c>
      <c r="AC7078" t="s">
        <v>5064</v>
      </c>
      <c r="AD7078">
        <v>5</v>
      </c>
      <c r="AE7078">
        <v>0</v>
      </c>
      <c r="AF7078">
        <v>5</v>
      </c>
      <c r="AG7078" t="s">
        <v>5077</v>
      </c>
      <c r="AH7078" s="2">
        <v>45764</v>
      </c>
      <c r="AI7078" t="s">
        <v>1086</v>
      </c>
      <c r="AJ7078" s="2">
        <v>45768</v>
      </c>
      <c r="AK7078" t="s">
        <v>5079</v>
      </c>
      <c r="AL7078">
        <v>0</v>
      </c>
      <c r="AM7078">
        <v>5</v>
      </c>
      <c r="AN7078" t="s">
        <v>5084</v>
      </c>
      <c r="AO7078" t="s">
        <v>5085</v>
      </c>
    </row>
    <row r="7079" spans="1:41" hidden="1" x14ac:dyDescent="0.25">
      <c r="A7079" t="s">
        <v>438</v>
      </c>
      <c r="B7079" t="s">
        <v>929</v>
      </c>
      <c r="C7079" s="2">
        <v>45761</v>
      </c>
      <c r="D7079" t="s">
        <v>1086</v>
      </c>
      <c r="E7079" s="2">
        <v>45781</v>
      </c>
      <c r="F7079">
        <v>2</v>
      </c>
      <c r="G7079">
        <v>335</v>
      </c>
      <c r="H7079" t="s">
        <v>1160</v>
      </c>
      <c r="I7079" t="s">
        <v>1282</v>
      </c>
      <c r="J7079" t="s">
        <v>1319</v>
      </c>
      <c r="K7079" t="s">
        <v>1335</v>
      </c>
      <c r="L7079" t="s">
        <v>1347</v>
      </c>
      <c r="N7079">
        <v>0</v>
      </c>
      <c r="O7079" t="s">
        <v>1364</v>
      </c>
      <c r="P7079">
        <v>0</v>
      </c>
      <c r="Q7079" t="s">
        <v>1894</v>
      </c>
      <c r="R7079" t="s">
        <v>3948</v>
      </c>
      <c r="S7079" t="s">
        <v>5065</v>
      </c>
      <c r="T7079">
        <v>10</v>
      </c>
      <c r="U7079">
        <v>0</v>
      </c>
      <c r="V7079">
        <v>0</v>
      </c>
      <c r="W7079">
        <v>15.62</v>
      </c>
      <c r="X7079">
        <v>156.19999999999999</v>
      </c>
      <c r="Y7079">
        <v>0</v>
      </c>
      <c r="Z7079">
        <v>0</v>
      </c>
      <c r="AA7079">
        <v>105636</v>
      </c>
      <c r="AB7079">
        <v>10265000</v>
      </c>
      <c r="AC7079" t="s">
        <v>5065</v>
      </c>
      <c r="AD7079">
        <v>10</v>
      </c>
      <c r="AE7079">
        <v>0</v>
      </c>
      <c r="AF7079">
        <v>0</v>
      </c>
      <c r="AG7079" t="s">
        <v>5077</v>
      </c>
      <c r="AH7079" t="s">
        <v>1086</v>
      </c>
      <c r="AI7079" t="s">
        <v>1086</v>
      </c>
      <c r="AJ7079" s="2">
        <v>45768</v>
      </c>
      <c r="AK7079" t="s">
        <v>5079</v>
      </c>
      <c r="AL7079">
        <v>0</v>
      </c>
      <c r="AM7079">
        <v>0</v>
      </c>
      <c r="AN7079" t="s">
        <v>5082</v>
      </c>
      <c r="AO7079" t="s">
        <v>5085</v>
      </c>
    </row>
    <row r="7080" spans="1:41" hidden="1" x14ac:dyDescent="0.25">
      <c r="A7080" t="s">
        <v>438</v>
      </c>
      <c r="B7080" t="s">
        <v>929</v>
      </c>
      <c r="C7080" s="2">
        <v>45761</v>
      </c>
      <c r="D7080" t="s">
        <v>1086</v>
      </c>
      <c r="E7080" s="2">
        <v>45781</v>
      </c>
      <c r="F7080">
        <v>2</v>
      </c>
      <c r="G7080">
        <v>335</v>
      </c>
      <c r="H7080" t="s">
        <v>1160</v>
      </c>
      <c r="I7080" t="s">
        <v>1282</v>
      </c>
      <c r="J7080" t="s">
        <v>1319</v>
      </c>
      <c r="K7080" t="s">
        <v>1335</v>
      </c>
      <c r="L7080" t="s">
        <v>1347</v>
      </c>
      <c r="N7080">
        <v>0</v>
      </c>
      <c r="O7080" t="s">
        <v>1364</v>
      </c>
      <c r="P7080">
        <v>0</v>
      </c>
      <c r="Q7080" t="s">
        <v>2811</v>
      </c>
      <c r="R7080" t="s">
        <v>4533</v>
      </c>
      <c r="S7080" t="s">
        <v>5068</v>
      </c>
      <c r="T7080">
        <v>5</v>
      </c>
      <c r="U7080">
        <v>0</v>
      </c>
      <c r="V7080">
        <v>0</v>
      </c>
      <c r="W7080">
        <v>47.2</v>
      </c>
      <c r="X7080">
        <v>236</v>
      </c>
      <c r="Y7080">
        <v>0</v>
      </c>
      <c r="Z7080">
        <v>0</v>
      </c>
      <c r="AA7080">
        <v>105635</v>
      </c>
      <c r="AB7080">
        <v>10265100</v>
      </c>
      <c r="AC7080" t="s">
        <v>5068</v>
      </c>
      <c r="AD7080">
        <v>5</v>
      </c>
      <c r="AE7080">
        <v>0</v>
      </c>
      <c r="AF7080">
        <v>5</v>
      </c>
      <c r="AG7080" t="s">
        <v>5077</v>
      </c>
      <c r="AH7080" s="2">
        <v>45770</v>
      </c>
      <c r="AI7080" t="s">
        <v>1086</v>
      </c>
      <c r="AJ7080" s="2">
        <v>45768</v>
      </c>
      <c r="AK7080" t="s">
        <v>5079</v>
      </c>
      <c r="AL7080">
        <v>0</v>
      </c>
      <c r="AM7080">
        <v>5</v>
      </c>
      <c r="AN7080" t="s">
        <v>5084</v>
      </c>
      <c r="AO7080" t="s">
        <v>5085</v>
      </c>
    </row>
    <row r="7081" spans="1:41" hidden="1" x14ac:dyDescent="0.25">
      <c r="A7081" t="s">
        <v>438</v>
      </c>
      <c r="B7081" t="s">
        <v>929</v>
      </c>
      <c r="C7081" s="2">
        <v>45761</v>
      </c>
      <c r="D7081" t="s">
        <v>1086</v>
      </c>
      <c r="E7081" s="2">
        <v>45781</v>
      </c>
      <c r="F7081">
        <v>2</v>
      </c>
      <c r="G7081">
        <v>335</v>
      </c>
      <c r="H7081" t="s">
        <v>1160</v>
      </c>
      <c r="I7081" t="s">
        <v>1282</v>
      </c>
      <c r="J7081" t="s">
        <v>1319</v>
      </c>
      <c r="K7081" t="s">
        <v>1335</v>
      </c>
      <c r="L7081" t="s">
        <v>1347</v>
      </c>
      <c r="N7081">
        <v>0</v>
      </c>
      <c r="O7081" t="s">
        <v>1364</v>
      </c>
      <c r="P7081">
        <v>0</v>
      </c>
      <c r="Q7081" t="s">
        <v>2812</v>
      </c>
      <c r="R7081" t="s">
        <v>4534</v>
      </c>
      <c r="S7081" t="s">
        <v>5068</v>
      </c>
      <c r="T7081">
        <v>5</v>
      </c>
      <c r="U7081">
        <v>0</v>
      </c>
      <c r="V7081">
        <v>0</v>
      </c>
      <c r="W7081">
        <v>47.2</v>
      </c>
      <c r="X7081">
        <v>236</v>
      </c>
      <c r="Y7081">
        <v>0</v>
      </c>
      <c r="Z7081">
        <v>0</v>
      </c>
      <c r="AA7081">
        <v>105634</v>
      </c>
      <c r="AB7081">
        <v>10265200</v>
      </c>
      <c r="AC7081" t="s">
        <v>5068</v>
      </c>
      <c r="AD7081">
        <v>5</v>
      </c>
      <c r="AE7081">
        <v>0</v>
      </c>
      <c r="AF7081">
        <v>5</v>
      </c>
      <c r="AG7081" t="s">
        <v>5077</v>
      </c>
      <c r="AH7081" s="2">
        <v>45770</v>
      </c>
      <c r="AI7081" t="s">
        <v>1086</v>
      </c>
      <c r="AJ7081" s="2">
        <v>45768</v>
      </c>
      <c r="AK7081" t="s">
        <v>5079</v>
      </c>
      <c r="AL7081">
        <v>0</v>
      </c>
      <c r="AM7081">
        <v>5</v>
      </c>
      <c r="AN7081" t="s">
        <v>5084</v>
      </c>
      <c r="AO7081" t="s">
        <v>5085</v>
      </c>
    </row>
    <row r="7082" spans="1:41" hidden="1" x14ac:dyDescent="0.25">
      <c r="A7082" t="s">
        <v>438</v>
      </c>
      <c r="B7082" t="s">
        <v>929</v>
      </c>
      <c r="C7082" s="2">
        <v>45761</v>
      </c>
      <c r="D7082" t="s">
        <v>1086</v>
      </c>
      <c r="E7082" s="2">
        <v>45781</v>
      </c>
      <c r="F7082">
        <v>2</v>
      </c>
      <c r="G7082">
        <v>335</v>
      </c>
      <c r="H7082" t="s">
        <v>1160</v>
      </c>
      <c r="I7082" t="s">
        <v>1282</v>
      </c>
      <c r="J7082" t="s">
        <v>1319</v>
      </c>
      <c r="K7082" t="s">
        <v>1335</v>
      </c>
      <c r="L7082" t="s">
        <v>1347</v>
      </c>
      <c r="N7082">
        <v>0</v>
      </c>
      <c r="O7082" t="s">
        <v>1364</v>
      </c>
      <c r="P7082">
        <v>0</v>
      </c>
      <c r="Q7082" t="s">
        <v>2414</v>
      </c>
      <c r="R7082" t="s">
        <v>4296</v>
      </c>
      <c r="S7082" t="s">
        <v>18</v>
      </c>
      <c r="T7082">
        <v>10</v>
      </c>
      <c r="U7082">
        <v>0</v>
      </c>
      <c r="V7082">
        <v>0</v>
      </c>
      <c r="W7082">
        <v>15.35</v>
      </c>
      <c r="X7082">
        <v>153.5</v>
      </c>
      <c r="Y7082">
        <v>0</v>
      </c>
      <c r="Z7082">
        <v>0</v>
      </c>
      <c r="AA7082">
        <v>105630</v>
      </c>
      <c r="AB7082">
        <v>10265600</v>
      </c>
      <c r="AC7082" t="s">
        <v>18</v>
      </c>
      <c r="AD7082">
        <v>10</v>
      </c>
      <c r="AE7082">
        <v>10</v>
      </c>
      <c r="AF7082">
        <v>10</v>
      </c>
      <c r="AG7082" t="s">
        <v>5077</v>
      </c>
      <c r="AH7082" s="2">
        <v>45772</v>
      </c>
      <c r="AI7082" t="s">
        <v>1086</v>
      </c>
      <c r="AJ7082" s="2">
        <v>45768</v>
      </c>
      <c r="AK7082" t="s">
        <v>5079</v>
      </c>
      <c r="AL7082">
        <v>10</v>
      </c>
      <c r="AM7082">
        <v>10</v>
      </c>
      <c r="AN7082" t="s">
        <v>5081</v>
      </c>
      <c r="AO7082" t="s">
        <v>5086</v>
      </c>
    </row>
    <row r="7083" spans="1:41" hidden="1" x14ac:dyDescent="0.25">
      <c r="A7083" t="s">
        <v>438</v>
      </c>
      <c r="B7083" t="s">
        <v>929</v>
      </c>
      <c r="C7083" s="2">
        <v>45761</v>
      </c>
      <c r="D7083" t="s">
        <v>1086</v>
      </c>
      <c r="E7083" s="2">
        <v>45781</v>
      </c>
      <c r="F7083">
        <v>2</v>
      </c>
      <c r="G7083">
        <v>335</v>
      </c>
      <c r="H7083" t="s">
        <v>1160</v>
      </c>
      <c r="I7083" t="s">
        <v>1282</v>
      </c>
      <c r="J7083" t="s">
        <v>1319</v>
      </c>
      <c r="K7083" t="s">
        <v>1335</v>
      </c>
      <c r="L7083" t="s">
        <v>1347</v>
      </c>
      <c r="N7083">
        <v>0</v>
      </c>
      <c r="O7083" t="s">
        <v>1364</v>
      </c>
      <c r="P7083">
        <v>0</v>
      </c>
      <c r="Q7083" t="s">
        <v>2556</v>
      </c>
      <c r="R7083" t="s">
        <v>4375</v>
      </c>
      <c r="S7083" t="s">
        <v>18</v>
      </c>
      <c r="T7083">
        <v>10</v>
      </c>
      <c r="U7083">
        <v>0</v>
      </c>
      <c r="V7083">
        <v>0</v>
      </c>
      <c r="W7083">
        <v>11.89</v>
      </c>
      <c r="X7083">
        <v>118.9</v>
      </c>
      <c r="Y7083">
        <v>0</v>
      </c>
      <c r="Z7083">
        <v>0</v>
      </c>
      <c r="AA7083">
        <v>105629</v>
      </c>
      <c r="AB7083">
        <v>10265700</v>
      </c>
      <c r="AC7083" t="s">
        <v>18</v>
      </c>
      <c r="AD7083">
        <v>10</v>
      </c>
      <c r="AE7083">
        <v>10</v>
      </c>
      <c r="AF7083">
        <v>10</v>
      </c>
      <c r="AG7083" t="s">
        <v>5077</v>
      </c>
      <c r="AH7083" s="2">
        <v>45772</v>
      </c>
      <c r="AI7083" t="s">
        <v>1086</v>
      </c>
      <c r="AJ7083" s="2">
        <v>45768</v>
      </c>
      <c r="AK7083" t="s">
        <v>5079</v>
      </c>
      <c r="AL7083">
        <v>10</v>
      </c>
      <c r="AM7083">
        <v>10</v>
      </c>
      <c r="AN7083" t="s">
        <v>5081</v>
      </c>
      <c r="AO7083" t="s">
        <v>5086</v>
      </c>
    </row>
    <row r="7084" spans="1:41" hidden="1" x14ac:dyDescent="0.25">
      <c r="A7084" t="s">
        <v>438</v>
      </c>
      <c r="B7084" t="s">
        <v>929</v>
      </c>
      <c r="C7084" s="2">
        <v>45761</v>
      </c>
      <c r="D7084" t="s">
        <v>1086</v>
      </c>
      <c r="E7084" s="2">
        <v>45781</v>
      </c>
      <c r="F7084">
        <v>2</v>
      </c>
      <c r="G7084">
        <v>335</v>
      </c>
      <c r="H7084" t="s">
        <v>1160</v>
      </c>
      <c r="I7084" t="s">
        <v>1282</v>
      </c>
      <c r="J7084" t="s">
        <v>1319</v>
      </c>
      <c r="K7084" t="s">
        <v>1335</v>
      </c>
      <c r="L7084" t="s">
        <v>1347</v>
      </c>
      <c r="N7084">
        <v>0</v>
      </c>
      <c r="O7084" t="s">
        <v>1364</v>
      </c>
      <c r="P7084">
        <v>0</v>
      </c>
      <c r="Q7084" t="s">
        <v>2463</v>
      </c>
      <c r="R7084" t="s">
        <v>4326</v>
      </c>
      <c r="S7084" t="s">
        <v>18</v>
      </c>
      <c r="T7084">
        <v>10</v>
      </c>
      <c r="U7084">
        <v>0</v>
      </c>
      <c r="V7084">
        <v>0</v>
      </c>
      <c r="W7084">
        <v>11.02</v>
      </c>
      <c r="X7084">
        <v>110.19999999999999</v>
      </c>
      <c r="Y7084">
        <v>0</v>
      </c>
      <c r="Z7084">
        <v>0</v>
      </c>
      <c r="AA7084">
        <v>105631</v>
      </c>
      <c r="AB7084">
        <v>10265500</v>
      </c>
      <c r="AC7084" t="s">
        <v>18</v>
      </c>
      <c r="AD7084">
        <v>10</v>
      </c>
      <c r="AE7084">
        <v>0</v>
      </c>
      <c r="AF7084">
        <v>0</v>
      </c>
      <c r="AG7084" t="s">
        <v>5077</v>
      </c>
      <c r="AH7084" t="s">
        <v>1086</v>
      </c>
      <c r="AI7084" t="s">
        <v>1086</v>
      </c>
      <c r="AJ7084" s="2">
        <v>45768</v>
      </c>
      <c r="AK7084" t="s">
        <v>5079</v>
      </c>
      <c r="AL7084">
        <v>0</v>
      </c>
      <c r="AM7084">
        <v>0</v>
      </c>
      <c r="AN7084" t="s">
        <v>5082</v>
      </c>
      <c r="AO7084" t="s">
        <v>5085</v>
      </c>
    </row>
    <row r="7085" spans="1:41" hidden="1" x14ac:dyDescent="0.25">
      <c r="A7085" t="s">
        <v>438</v>
      </c>
      <c r="B7085" t="s">
        <v>929</v>
      </c>
      <c r="C7085" s="2">
        <v>45761</v>
      </c>
      <c r="D7085" t="s">
        <v>1086</v>
      </c>
      <c r="E7085" s="2">
        <v>45781</v>
      </c>
      <c r="F7085">
        <v>2</v>
      </c>
      <c r="G7085">
        <v>335</v>
      </c>
      <c r="H7085" t="s">
        <v>1160</v>
      </c>
      <c r="I7085" t="s">
        <v>1282</v>
      </c>
      <c r="J7085" t="s">
        <v>1319</v>
      </c>
      <c r="K7085" t="s">
        <v>1335</v>
      </c>
      <c r="L7085" t="s">
        <v>1347</v>
      </c>
      <c r="N7085">
        <v>0</v>
      </c>
      <c r="O7085" t="s">
        <v>1364</v>
      </c>
      <c r="P7085">
        <v>0</v>
      </c>
      <c r="Q7085" t="s">
        <v>2814</v>
      </c>
      <c r="R7085" t="s">
        <v>4536</v>
      </c>
      <c r="S7085" t="s">
        <v>5069</v>
      </c>
      <c r="T7085">
        <v>20</v>
      </c>
      <c r="U7085">
        <v>0</v>
      </c>
      <c r="V7085">
        <v>0</v>
      </c>
      <c r="W7085">
        <v>14.92</v>
      </c>
      <c r="X7085">
        <v>298.39999999999998</v>
      </c>
      <c r="Y7085">
        <v>0</v>
      </c>
      <c r="Z7085">
        <v>0</v>
      </c>
      <c r="AA7085">
        <v>105625</v>
      </c>
      <c r="AB7085">
        <v>10266100</v>
      </c>
      <c r="AC7085" t="s">
        <v>5069</v>
      </c>
      <c r="AD7085">
        <v>20</v>
      </c>
      <c r="AE7085">
        <v>20</v>
      </c>
      <c r="AF7085">
        <v>20</v>
      </c>
      <c r="AG7085" t="s">
        <v>5076</v>
      </c>
      <c r="AH7085" s="2">
        <v>45763</v>
      </c>
      <c r="AI7085" t="s">
        <v>1086</v>
      </c>
      <c r="AJ7085" s="2">
        <v>45768</v>
      </c>
      <c r="AK7085" t="s">
        <v>5079</v>
      </c>
      <c r="AL7085">
        <v>20</v>
      </c>
      <c r="AM7085">
        <v>20</v>
      </c>
      <c r="AN7085" t="s">
        <v>5081</v>
      </c>
      <c r="AO7085" t="s">
        <v>5086</v>
      </c>
    </row>
    <row r="7086" spans="1:41" hidden="1" x14ac:dyDescent="0.25">
      <c r="A7086" t="s">
        <v>438</v>
      </c>
      <c r="B7086" t="s">
        <v>929</v>
      </c>
      <c r="C7086" s="2">
        <v>45761</v>
      </c>
      <c r="D7086" t="s">
        <v>1086</v>
      </c>
      <c r="E7086" s="2">
        <v>45781</v>
      </c>
      <c r="F7086">
        <v>2</v>
      </c>
      <c r="G7086">
        <v>335</v>
      </c>
      <c r="H7086" t="s">
        <v>1160</v>
      </c>
      <c r="I7086" t="s">
        <v>1282</v>
      </c>
      <c r="J7086" t="s">
        <v>1319</v>
      </c>
      <c r="K7086" t="s">
        <v>1335</v>
      </c>
      <c r="L7086" t="s">
        <v>1347</v>
      </c>
      <c r="N7086">
        <v>0</v>
      </c>
      <c r="O7086" t="s">
        <v>1364</v>
      </c>
      <c r="P7086">
        <v>0</v>
      </c>
      <c r="Q7086" t="s">
        <v>2934</v>
      </c>
      <c r="R7086" t="s">
        <v>4623</v>
      </c>
      <c r="S7086" t="s">
        <v>5069</v>
      </c>
      <c r="T7086">
        <v>20</v>
      </c>
      <c r="U7086">
        <v>0</v>
      </c>
      <c r="V7086">
        <v>0</v>
      </c>
      <c r="W7086">
        <v>18.98</v>
      </c>
      <c r="X7086">
        <v>379.6</v>
      </c>
      <c r="Y7086">
        <v>0</v>
      </c>
      <c r="Z7086">
        <v>0</v>
      </c>
      <c r="AA7086">
        <v>105626</v>
      </c>
      <c r="AB7086">
        <v>10266000</v>
      </c>
      <c r="AC7086" t="s">
        <v>5069</v>
      </c>
      <c r="AD7086">
        <v>20</v>
      </c>
      <c r="AE7086">
        <v>20</v>
      </c>
      <c r="AF7086">
        <v>20</v>
      </c>
      <c r="AG7086" t="s">
        <v>5076</v>
      </c>
      <c r="AH7086" s="2">
        <v>45763</v>
      </c>
      <c r="AI7086" t="s">
        <v>1086</v>
      </c>
      <c r="AJ7086" s="2">
        <v>45768</v>
      </c>
      <c r="AK7086" t="s">
        <v>5079</v>
      </c>
      <c r="AL7086">
        <v>20</v>
      </c>
      <c r="AM7086">
        <v>20</v>
      </c>
      <c r="AN7086" t="s">
        <v>5081</v>
      </c>
      <c r="AO7086" t="s">
        <v>5086</v>
      </c>
    </row>
    <row r="7087" spans="1:41" hidden="1" x14ac:dyDescent="0.25">
      <c r="A7087" t="s">
        <v>438</v>
      </c>
      <c r="B7087" t="s">
        <v>929</v>
      </c>
      <c r="C7087" s="2">
        <v>45761</v>
      </c>
      <c r="D7087" t="s">
        <v>1086</v>
      </c>
      <c r="E7087" s="2">
        <v>45781</v>
      </c>
      <c r="F7087">
        <v>2</v>
      </c>
      <c r="G7087">
        <v>335</v>
      </c>
      <c r="H7087" t="s">
        <v>1160</v>
      </c>
      <c r="I7087" t="s">
        <v>1282</v>
      </c>
      <c r="J7087" t="s">
        <v>1319</v>
      </c>
      <c r="K7087" t="s">
        <v>1335</v>
      </c>
      <c r="L7087" t="s">
        <v>1347</v>
      </c>
      <c r="N7087">
        <v>0</v>
      </c>
      <c r="O7087" t="s">
        <v>1364</v>
      </c>
      <c r="P7087">
        <v>0</v>
      </c>
      <c r="Q7087" t="s">
        <v>2523</v>
      </c>
      <c r="R7087" t="s">
        <v>4354</v>
      </c>
      <c r="S7087" t="s">
        <v>5069</v>
      </c>
      <c r="T7087">
        <v>20</v>
      </c>
      <c r="U7087">
        <v>0</v>
      </c>
      <c r="V7087">
        <v>0</v>
      </c>
      <c r="W7087">
        <v>14</v>
      </c>
      <c r="X7087">
        <v>280</v>
      </c>
      <c r="Y7087">
        <v>0</v>
      </c>
      <c r="Z7087">
        <v>0</v>
      </c>
      <c r="AA7087">
        <v>105622</v>
      </c>
      <c r="AB7087">
        <v>10266400</v>
      </c>
      <c r="AC7087" t="s">
        <v>5069</v>
      </c>
      <c r="AD7087">
        <v>20</v>
      </c>
      <c r="AE7087">
        <v>20</v>
      </c>
      <c r="AF7087">
        <v>20</v>
      </c>
      <c r="AG7087" t="s">
        <v>5076</v>
      </c>
      <c r="AH7087" s="2">
        <v>45763</v>
      </c>
      <c r="AI7087" t="s">
        <v>1086</v>
      </c>
      <c r="AJ7087" s="2">
        <v>45768</v>
      </c>
      <c r="AK7087" t="s">
        <v>5079</v>
      </c>
      <c r="AL7087">
        <v>20</v>
      </c>
      <c r="AM7087">
        <v>20</v>
      </c>
      <c r="AN7087" t="s">
        <v>5081</v>
      </c>
      <c r="AO7087" t="s">
        <v>5086</v>
      </c>
    </row>
    <row r="7088" spans="1:41" hidden="1" x14ac:dyDescent="0.25">
      <c r="A7088" t="s">
        <v>438</v>
      </c>
      <c r="B7088" t="s">
        <v>929</v>
      </c>
      <c r="C7088" s="2">
        <v>45761</v>
      </c>
      <c r="D7088" t="s">
        <v>1086</v>
      </c>
      <c r="E7088" s="2">
        <v>45781</v>
      </c>
      <c r="F7088">
        <v>2</v>
      </c>
      <c r="G7088">
        <v>335</v>
      </c>
      <c r="H7088" t="s">
        <v>1160</v>
      </c>
      <c r="I7088" t="s">
        <v>1282</v>
      </c>
      <c r="J7088" t="s">
        <v>1319</v>
      </c>
      <c r="K7088" t="s">
        <v>1335</v>
      </c>
      <c r="L7088" t="s">
        <v>1347</v>
      </c>
      <c r="N7088">
        <v>0</v>
      </c>
      <c r="O7088" t="s">
        <v>1364</v>
      </c>
      <c r="P7088">
        <v>0</v>
      </c>
      <c r="Q7088" t="s">
        <v>2188</v>
      </c>
      <c r="R7088" t="s">
        <v>3693</v>
      </c>
      <c r="S7088" t="s">
        <v>5064</v>
      </c>
      <c r="T7088">
        <v>30</v>
      </c>
      <c r="U7088">
        <v>0</v>
      </c>
      <c r="V7088">
        <v>0</v>
      </c>
      <c r="W7088">
        <v>4.22</v>
      </c>
      <c r="X7088">
        <v>126.6</v>
      </c>
      <c r="Y7088">
        <v>0</v>
      </c>
      <c r="Z7088">
        <v>0</v>
      </c>
      <c r="AA7088">
        <v>105517</v>
      </c>
      <c r="AB7088">
        <v>10276900</v>
      </c>
      <c r="AC7088" t="s">
        <v>5064</v>
      </c>
      <c r="AD7088">
        <v>30</v>
      </c>
      <c r="AE7088">
        <v>30</v>
      </c>
      <c r="AF7088">
        <v>30</v>
      </c>
      <c r="AG7088" t="s">
        <v>5076</v>
      </c>
      <c r="AH7088" s="2">
        <v>45763</v>
      </c>
      <c r="AI7088" t="s">
        <v>1086</v>
      </c>
      <c r="AJ7088" s="2">
        <v>45768</v>
      </c>
      <c r="AK7088" t="s">
        <v>5079</v>
      </c>
      <c r="AL7088">
        <v>30</v>
      </c>
      <c r="AM7088">
        <v>30</v>
      </c>
      <c r="AN7088" t="s">
        <v>5081</v>
      </c>
      <c r="AO7088" t="s">
        <v>5086</v>
      </c>
    </row>
    <row r="7089" spans="1:41" hidden="1" x14ac:dyDescent="0.25">
      <c r="A7089" t="s">
        <v>438</v>
      </c>
      <c r="B7089" t="s">
        <v>929</v>
      </c>
      <c r="C7089" s="2">
        <v>45761</v>
      </c>
      <c r="D7089" t="s">
        <v>1086</v>
      </c>
      <c r="E7089" s="2">
        <v>45781</v>
      </c>
      <c r="F7089">
        <v>2</v>
      </c>
      <c r="G7089">
        <v>335</v>
      </c>
      <c r="H7089" t="s">
        <v>1160</v>
      </c>
      <c r="I7089" t="s">
        <v>1282</v>
      </c>
      <c r="J7089" t="s">
        <v>1319</v>
      </c>
      <c r="K7089" t="s">
        <v>1335</v>
      </c>
      <c r="L7089" t="s">
        <v>1347</v>
      </c>
      <c r="N7089">
        <v>0</v>
      </c>
      <c r="O7089" t="s">
        <v>1364</v>
      </c>
      <c r="P7089">
        <v>0</v>
      </c>
      <c r="Q7089" t="s">
        <v>2815</v>
      </c>
      <c r="R7089" t="s">
        <v>4537</v>
      </c>
      <c r="S7089" t="s">
        <v>5069</v>
      </c>
      <c r="T7089">
        <v>20</v>
      </c>
      <c r="U7089">
        <v>0</v>
      </c>
      <c r="V7089">
        <v>0</v>
      </c>
      <c r="W7089">
        <v>18.13</v>
      </c>
      <c r="X7089">
        <v>362.59999999999997</v>
      </c>
      <c r="Y7089">
        <v>0</v>
      </c>
      <c r="Z7089">
        <v>0</v>
      </c>
      <c r="AA7089">
        <v>105621</v>
      </c>
      <c r="AB7089">
        <v>10266500</v>
      </c>
      <c r="AC7089" t="s">
        <v>5069</v>
      </c>
      <c r="AD7089">
        <v>20</v>
      </c>
      <c r="AE7089">
        <v>0</v>
      </c>
      <c r="AF7089">
        <v>20</v>
      </c>
      <c r="AG7089" t="s">
        <v>5077</v>
      </c>
      <c r="AH7089" s="2">
        <v>45763</v>
      </c>
      <c r="AI7089" t="s">
        <v>1086</v>
      </c>
      <c r="AJ7089" s="2">
        <v>45768</v>
      </c>
      <c r="AK7089" t="s">
        <v>5079</v>
      </c>
      <c r="AL7089">
        <v>0</v>
      </c>
      <c r="AM7089">
        <v>20</v>
      </c>
      <c r="AN7089" t="s">
        <v>5084</v>
      </c>
      <c r="AO7089" t="s">
        <v>5085</v>
      </c>
    </row>
    <row r="7090" spans="1:41" hidden="1" x14ac:dyDescent="0.25">
      <c r="A7090" t="s">
        <v>438</v>
      </c>
      <c r="B7090" t="s">
        <v>929</v>
      </c>
      <c r="C7090" s="2">
        <v>45761</v>
      </c>
      <c r="D7090" t="s">
        <v>1086</v>
      </c>
      <c r="E7090" s="2">
        <v>45781</v>
      </c>
      <c r="F7090">
        <v>2</v>
      </c>
      <c r="G7090">
        <v>335</v>
      </c>
      <c r="H7090" t="s">
        <v>1160</v>
      </c>
      <c r="I7090" t="s">
        <v>1282</v>
      </c>
      <c r="J7090" t="s">
        <v>1319</v>
      </c>
      <c r="K7090" t="s">
        <v>1335</v>
      </c>
      <c r="L7090" t="s">
        <v>1347</v>
      </c>
      <c r="N7090">
        <v>0</v>
      </c>
      <c r="O7090" t="s">
        <v>1364</v>
      </c>
      <c r="P7090">
        <v>0</v>
      </c>
      <c r="Q7090" t="s">
        <v>2545</v>
      </c>
      <c r="R7090" t="s">
        <v>4368</v>
      </c>
      <c r="S7090" t="s">
        <v>5064</v>
      </c>
      <c r="T7090">
        <v>30</v>
      </c>
      <c r="U7090">
        <v>0</v>
      </c>
      <c r="V7090">
        <v>0</v>
      </c>
      <c r="W7090">
        <v>3.96</v>
      </c>
      <c r="X7090">
        <v>118.8</v>
      </c>
      <c r="Y7090">
        <v>0</v>
      </c>
      <c r="Z7090">
        <v>0</v>
      </c>
      <c r="AA7090">
        <v>105616</v>
      </c>
      <c r="AB7090">
        <v>10267000</v>
      </c>
      <c r="AC7090" t="s">
        <v>5064</v>
      </c>
      <c r="AD7090">
        <v>30</v>
      </c>
      <c r="AE7090">
        <v>30</v>
      </c>
      <c r="AF7090">
        <v>30</v>
      </c>
      <c r="AG7090" t="s">
        <v>5077</v>
      </c>
      <c r="AH7090" s="2">
        <v>45772</v>
      </c>
      <c r="AI7090" t="s">
        <v>1086</v>
      </c>
      <c r="AJ7090" s="2">
        <v>45768</v>
      </c>
      <c r="AK7090" t="s">
        <v>5079</v>
      </c>
      <c r="AL7090">
        <v>30</v>
      </c>
      <c r="AM7090">
        <v>30</v>
      </c>
      <c r="AN7090" t="s">
        <v>5081</v>
      </c>
      <c r="AO7090" t="s">
        <v>5086</v>
      </c>
    </row>
    <row r="7091" spans="1:41" hidden="1" x14ac:dyDescent="0.25">
      <c r="A7091" t="s">
        <v>438</v>
      </c>
      <c r="B7091" t="s">
        <v>929</v>
      </c>
      <c r="C7091" s="2">
        <v>45761</v>
      </c>
      <c r="D7091" t="s">
        <v>1086</v>
      </c>
      <c r="E7091" s="2">
        <v>45781</v>
      </c>
      <c r="F7091">
        <v>2</v>
      </c>
      <c r="G7091">
        <v>335</v>
      </c>
      <c r="H7091" t="s">
        <v>1160</v>
      </c>
      <c r="I7091" t="s">
        <v>1282</v>
      </c>
      <c r="J7091" t="s">
        <v>1319</v>
      </c>
      <c r="K7091" t="s">
        <v>1335</v>
      </c>
      <c r="L7091" t="s">
        <v>1347</v>
      </c>
      <c r="N7091">
        <v>0</v>
      </c>
      <c r="O7091" t="s">
        <v>1364</v>
      </c>
      <c r="P7091">
        <v>0</v>
      </c>
      <c r="Q7091" t="s">
        <v>2816</v>
      </c>
      <c r="R7091" t="s">
        <v>4538</v>
      </c>
      <c r="S7091" t="s">
        <v>5069</v>
      </c>
      <c r="T7091">
        <v>20</v>
      </c>
      <c r="U7091">
        <v>0</v>
      </c>
      <c r="V7091">
        <v>0</v>
      </c>
      <c r="W7091">
        <v>18.13</v>
      </c>
      <c r="X7091">
        <v>362.59999999999997</v>
      </c>
      <c r="Y7091">
        <v>0</v>
      </c>
      <c r="Z7091">
        <v>0</v>
      </c>
      <c r="AA7091">
        <v>105623</v>
      </c>
      <c r="AB7091">
        <v>10266300</v>
      </c>
      <c r="AC7091" t="s">
        <v>5069</v>
      </c>
      <c r="AD7091">
        <v>20</v>
      </c>
      <c r="AE7091">
        <v>0</v>
      </c>
      <c r="AF7091">
        <v>20</v>
      </c>
      <c r="AG7091" t="s">
        <v>5077</v>
      </c>
      <c r="AH7091" s="2">
        <v>45770</v>
      </c>
      <c r="AI7091" t="s">
        <v>1086</v>
      </c>
      <c r="AJ7091" s="2">
        <v>45768</v>
      </c>
      <c r="AK7091" t="s">
        <v>5079</v>
      </c>
      <c r="AL7091">
        <v>0</v>
      </c>
      <c r="AM7091">
        <v>20</v>
      </c>
      <c r="AN7091" t="s">
        <v>5084</v>
      </c>
      <c r="AO7091" t="s">
        <v>5085</v>
      </c>
    </row>
    <row r="7092" spans="1:41" hidden="1" x14ac:dyDescent="0.25">
      <c r="A7092" t="s">
        <v>438</v>
      </c>
      <c r="B7092" t="s">
        <v>929</v>
      </c>
      <c r="C7092" s="2">
        <v>45761</v>
      </c>
      <c r="D7092" t="s">
        <v>1086</v>
      </c>
      <c r="E7092" s="2">
        <v>45781</v>
      </c>
      <c r="F7092">
        <v>2</v>
      </c>
      <c r="G7092">
        <v>335</v>
      </c>
      <c r="H7092" t="s">
        <v>1160</v>
      </c>
      <c r="I7092" t="s">
        <v>1282</v>
      </c>
      <c r="J7092" t="s">
        <v>1319</v>
      </c>
      <c r="K7092" t="s">
        <v>1335</v>
      </c>
      <c r="L7092" t="s">
        <v>1347</v>
      </c>
      <c r="N7092">
        <v>0</v>
      </c>
      <c r="O7092" t="s">
        <v>1364</v>
      </c>
      <c r="P7092">
        <v>0</v>
      </c>
      <c r="Q7092" t="s">
        <v>2752</v>
      </c>
      <c r="R7092" t="s">
        <v>4508</v>
      </c>
      <c r="S7092" t="s">
        <v>5069</v>
      </c>
      <c r="T7092">
        <v>20</v>
      </c>
      <c r="U7092">
        <v>0</v>
      </c>
      <c r="V7092">
        <v>0</v>
      </c>
      <c r="W7092">
        <v>14</v>
      </c>
      <c r="X7092">
        <v>280</v>
      </c>
      <c r="Y7092">
        <v>0</v>
      </c>
      <c r="Z7092">
        <v>0</v>
      </c>
      <c r="AA7092">
        <v>105624</v>
      </c>
      <c r="AB7092">
        <v>10266200</v>
      </c>
      <c r="AC7092" t="s">
        <v>5069</v>
      </c>
      <c r="AD7092">
        <v>20</v>
      </c>
      <c r="AE7092">
        <v>0</v>
      </c>
      <c r="AF7092">
        <v>0</v>
      </c>
      <c r="AG7092" t="s">
        <v>5076</v>
      </c>
      <c r="AH7092" t="s">
        <v>1086</v>
      </c>
      <c r="AI7092" t="s">
        <v>1086</v>
      </c>
      <c r="AJ7092" s="2">
        <v>45768</v>
      </c>
      <c r="AK7092" t="s">
        <v>5079</v>
      </c>
      <c r="AL7092">
        <v>0</v>
      </c>
      <c r="AM7092">
        <v>0</v>
      </c>
      <c r="AN7092" t="s">
        <v>5082</v>
      </c>
      <c r="AO7092" t="s">
        <v>5085</v>
      </c>
    </row>
    <row r="7093" spans="1:41" hidden="1" x14ac:dyDescent="0.25">
      <c r="A7093" t="s">
        <v>438</v>
      </c>
      <c r="B7093" t="s">
        <v>929</v>
      </c>
      <c r="C7093" s="2">
        <v>45761</v>
      </c>
      <c r="D7093" t="s">
        <v>1086</v>
      </c>
      <c r="E7093" s="2">
        <v>45781</v>
      </c>
      <c r="F7093">
        <v>2</v>
      </c>
      <c r="G7093">
        <v>335</v>
      </c>
      <c r="H7093" t="s">
        <v>1160</v>
      </c>
      <c r="I7093" t="s">
        <v>1282</v>
      </c>
      <c r="J7093" t="s">
        <v>1319</v>
      </c>
      <c r="K7093" t="s">
        <v>1335</v>
      </c>
      <c r="L7093" t="s">
        <v>1347</v>
      </c>
      <c r="N7093">
        <v>0</v>
      </c>
      <c r="O7093" t="s">
        <v>1364</v>
      </c>
      <c r="P7093">
        <v>0</v>
      </c>
      <c r="Q7093" t="s">
        <v>2476</v>
      </c>
      <c r="R7093" t="s">
        <v>4330</v>
      </c>
      <c r="S7093" t="s">
        <v>5064</v>
      </c>
      <c r="T7093">
        <v>30</v>
      </c>
      <c r="U7093">
        <v>0</v>
      </c>
      <c r="V7093">
        <v>0</v>
      </c>
      <c r="W7093">
        <v>3.96</v>
      </c>
      <c r="X7093">
        <v>118.8</v>
      </c>
      <c r="Y7093">
        <v>0</v>
      </c>
      <c r="Z7093">
        <v>0</v>
      </c>
      <c r="AA7093">
        <v>105615</v>
      </c>
      <c r="AB7093">
        <v>10267100</v>
      </c>
      <c r="AC7093" t="s">
        <v>5064</v>
      </c>
      <c r="AD7093">
        <v>30</v>
      </c>
      <c r="AE7093">
        <v>19</v>
      </c>
      <c r="AF7093">
        <v>19</v>
      </c>
      <c r="AG7093" t="s">
        <v>5077</v>
      </c>
      <c r="AH7093" s="2">
        <v>45764</v>
      </c>
      <c r="AI7093" t="s">
        <v>1086</v>
      </c>
      <c r="AJ7093" s="2">
        <v>45768</v>
      </c>
      <c r="AK7093" t="s">
        <v>5079</v>
      </c>
      <c r="AL7093">
        <v>19</v>
      </c>
      <c r="AM7093">
        <v>19</v>
      </c>
      <c r="AN7093" t="s">
        <v>5081</v>
      </c>
      <c r="AO7093" t="s">
        <v>5085</v>
      </c>
    </row>
    <row r="7094" spans="1:41" hidden="1" x14ac:dyDescent="0.25">
      <c r="A7094" t="s">
        <v>438</v>
      </c>
      <c r="B7094" t="s">
        <v>929</v>
      </c>
      <c r="C7094" s="2">
        <v>45761</v>
      </c>
      <c r="D7094" t="s">
        <v>1086</v>
      </c>
      <c r="E7094" s="2">
        <v>45781</v>
      </c>
      <c r="F7094">
        <v>2</v>
      </c>
      <c r="G7094">
        <v>335</v>
      </c>
      <c r="H7094" t="s">
        <v>1160</v>
      </c>
      <c r="I7094" t="s">
        <v>1282</v>
      </c>
      <c r="J7094" t="s">
        <v>1319</v>
      </c>
      <c r="K7094" t="s">
        <v>1335</v>
      </c>
      <c r="L7094" t="s">
        <v>1347</v>
      </c>
      <c r="N7094">
        <v>0</v>
      </c>
      <c r="O7094" t="s">
        <v>1364</v>
      </c>
      <c r="P7094">
        <v>0</v>
      </c>
      <c r="Q7094" t="s">
        <v>2366</v>
      </c>
      <c r="R7094" t="s">
        <v>4267</v>
      </c>
      <c r="S7094" t="s">
        <v>5064</v>
      </c>
      <c r="T7094">
        <v>30</v>
      </c>
      <c r="U7094">
        <v>0</v>
      </c>
      <c r="V7094">
        <v>0</v>
      </c>
      <c r="W7094">
        <v>3.96</v>
      </c>
      <c r="X7094">
        <v>118.8</v>
      </c>
      <c r="Y7094">
        <v>0</v>
      </c>
      <c r="Z7094">
        <v>0</v>
      </c>
      <c r="AA7094">
        <v>105613</v>
      </c>
      <c r="AB7094">
        <v>10267300</v>
      </c>
      <c r="AC7094" t="s">
        <v>5064</v>
      </c>
      <c r="AD7094">
        <v>30</v>
      </c>
      <c r="AE7094">
        <v>20</v>
      </c>
      <c r="AF7094">
        <v>20</v>
      </c>
      <c r="AG7094" t="s">
        <v>5077</v>
      </c>
      <c r="AH7094" s="2">
        <v>45772</v>
      </c>
      <c r="AI7094" t="s">
        <v>1086</v>
      </c>
      <c r="AJ7094" s="2">
        <v>45768</v>
      </c>
      <c r="AK7094" t="s">
        <v>5079</v>
      </c>
      <c r="AL7094">
        <v>20</v>
      </c>
      <c r="AM7094">
        <v>20</v>
      </c>
      <c r="AN7094" t="s">
        <v>5081</v>
      </c>
      <c r="AO7094" t="s">
        <v>5085</v>
      </c>
    </row>
    <row r="7095" spans="1:41" hidden="1" x14ac:dyDescent="0.25">
      <c r="A7095" t="s">
        <v>438</v>
      </c>
      <c r="B7095" t="s">
        <v>929</v>
      </c>
      <c r="C7095" s="2">
        <v>45761</v>
      </c>
      <c r="D7095" t="s">
        <v>1086</v>
      </c>
      <c r="E7095" s="2">
        <v>45781</v>
      </c>
      <c r="F7095">
        <v>2</v>
      </c>
      <c r="G7095">
        <v>335</v>
      </c>
      <c r="H7095" t="s">
        <v>1160</v>
      </c>
      <c r="I7095" t="s">
        <v>1282</v>
      </c>
      <c r="J7095" t="s">
        <v>1319</v>
      </c>
      <c r="K7095" t="s">
        <v>1335</v>
      </c>
      <c r="L7095" t="s">
        <v>1347</v>
      </c>
      <c r="N7095">
        <v>0</v>
      </c>
      <c r="O7095" t="s">
        <v>1364</v>
      </c>
      <c r="P7095">
        <v>0</v>
      </c>
      <c r="Q7095" t="s">
        <v>2190</v>
      </c>
      <c r="R7095" t="s">
        <v>4096</v>
      </c>
      <c r="S7095" t="s">
        <v>5064</v>
      </c>
      <c r="T7095">
        <v>20</v>
      </c>
      <c r="U7095">
        <v>0</v>
      </c>
      <c r="V7095">
        <v>0</v>
      </c>
      <c r="W7095">
        <v>3.96</v>
      </c>
      <c r="X7095">
        <v>79.2</v>
      </c>
      <c r="Y7095">
        <v>0</v>
      </c>
      <c r="Z7095">
        <v>0</v>
      </c>
      <c r="AA7095">
        <v>105620</v>
      </c>
      <c r="AB7095">
        <v>10266600</v>
      </c>
      <c r="AC7095" t="s">
        <v>5064</v>
      </c>
      <c r="AD7095">
        <v>20</v>
      </c>
      <c r="AE7095">
        <v>20</v>
      </c>
      <c r="AF7095">
        <v>20</v>
      </c>
      <c r="AG7095" t="s">
        <v>5077</v>
      </c>
      <c r="AH7095" s="2">
        <v>45763</v>
      </c>
      <c r="AI7095" t="s">
        <v>1086</v>
      </c>
      <c r="AJ7095" s="2">
        <v>45768</v>
      </c>
      <c r="AK7095" t="s">
        <v>5079</v>
      </c>
      <c r="AL7095">
        <v>20</v>
      </c>
      <c r="AM7095">
        <v>20</v>
      </c>
      <c r="AN7095" t="s">
        <v>5081</v>
      </c>
      <c r="AO7095" t="s">
        <v>5086</v>
      </c>
    </row>
    <row r="7096" spans="1:41" hidden="1" x14ac:dyDescent="0.25">
      <c r="A7096" t="s">
        <v>438</v>
      </c>
      <c r="B7096" t="s">
        <v>929</v>
      </c>
      <c r="C7096" s="2">
        <v>45761</v>
      </c>
      <c r="D7096" t="s">
        <v>1086</v>
      </c>
      <c r="E7096" s="2">
        <v>45781</v>
      </c>
      <c r="F7096">
        <v>2</v>
      </c>
      <c r="G7096">
        <v>335</v>
      </c>
      <c r="H7096" t="s">
        <v>1160</v>
      </c>
      <c r="I7096" t="s">
        <v>1282</v>
      </c>
      <c r="J7096" t="s">
        <v>1319</v>
      </c>
      <c r="K7096" t="s">
        <v>1335</v>
      </c>
      <c r="L7096" t="s">
        <v>1347</v>
      </c>
      <c r="N7096">
        <v>0</v>
      </c>
      <c r="O7096" t="s">
        <v>1364</v>
      </c>
      <c r="P7096">
        <v>0</v>
      </c>
      <c r="Q7096" t="s">
        <v>2884</v>
      </c>
      <c r="R7096" t="s">
        <v>4588</v>
      </c>
      <c r="S7096" t="s">
        <v>18</v>
      </c>
      <c r="T7096">
        <v>6</v>
      </c>
      <c r="U7096">
        <v>0</v>
      </c>
      <c r="V7096">
        <v>0</v>
      </c>
      <c r="W7096">
        <v>41.62</v>
      </c>
      <c r="X7096">
        <v>249.71999999999997</v>
      </c>
      <c r="Y7096">
        <v>0</v>
      </c>
      <c r="Z7096">
        <v>0</v>
      </c>
      <c r="AA7096">
        <v>105614</v>
      </c>
      <c r="AB7096">
        <v>10267200</v>
      </c>
      <c r="AC7096" t="s">
        <v>18</v>
      </c>
      <c r="AD7096">
        <v>6</v>
      </c>
      <c r="AE7096">
        <v>0</v>
      </c>
      <c r="AF7096">
        <v>6</v>
      </c>
      <c r="AG7096" t="s">
        <v>5077</v>
      </c>
      <c r="AH7096" s="2">
        <v>45769</v>
      </c>
      <c r="AI7096" t="s">
        <v>1086</v>
      </c>
      <c r="AJ7096" s="2">
        <v>45768</v>
      </c>
      <c r="AK7096" t="s">
        <v>5079</v>
      </c>
      <c r="AL7096">
        <v>0</v>
      </c>
      <c r="AM7096">
        <v>6</v>
      </c>
      <c r="AN7096" t="s">
        <v>5084</v>
      </c>
      <c r="AO7096" t="s">
        <v>5085</v>
      </c>
    </row>
    <row r="7097" spans="1:41" hidden="1" x14ac:dyDescent="0.25">
      <c r="A7097" t="s">
        <v>438</v>
      </c>
      <c r="B7097" t="s">
        <v>929</v>
      </c>
      <c r="C7097" s="2">
        <v>45761</v>
      </c>
      <c r="D7097" t="s">
        <v>1086</v>
      </c>
      <c r="E7097" s="2">
        <v>45781</v>
      </c>
      <c r="F7097">
        <v>2</v>
      </c>
      <c r="G7097">
        <v>335</v>
      </c>
      <c r="H7097" t="s">
        <v>1160</v>
      </c>
      <c r="I7097" t="s">
        <v>1282</v>
      </c>
      <c r="J7097" t="s">
        <v>1319</v>
      </c>
      <c r="K7097" t="s">
        <v>1335</v>
      </c>
      <c r="L7097" t="s">
        <v>1347</v>
      </c>
      <c r="N7097">
        <v>0</v>
      </c>
      <c r="O7097" t="s">
        <v>1364</v>
      </c>
      <c r="P7097">
        <v>0</v>
      </c>
      <c r="Q7097" t="s">
        <v>2860</v>
      </c>
      <c r="R7097" t="s">
        <v>3700</v>
      </c>
      <c r="S7097" t="s">
        <v>5064</v>
      </c>
      <c r="T7097">
        <v>20</v>
      </c>
      <c r="U7097">
        <v>0</v>
      </c>
      <c r="V7097">
        <v>0</v>
      </c>
      <c r="W7097">
        <v>3.96</v>
      </c>
      <c r="X7097">
        <v>79.2</v>
      </c>
      <c r="Y7097">
        <v>0</v>
      </c>
      <c r="Z7097">
        <v>0</v>
      </c>
      <c r="AA7097">
        <v>105618</v>
      </c>
      <c r="AB7097">
        <v>10266800</v>
      </c>
      <c r="AC7097" t="s">
        <v>5064</v>
      </c>
      <c r="AD7097">
        <v>20</v>
      </c>
      <c r="AE7097">
        <v>20</v>
      </c>
      <c r="AF7097">
        <v>20</v>
      </c>
      <c r="AG7097" t="s">
        <v>5076</v>
      </c>
      <c r="AH7097" s="2">
        <v>45763</v>
      </c>
      <c r="AI7097" t="s">
        <v>1086</v>
      </c>
      <c r="AJ7097" s="2">
        <v>45768</v>
      </c>
      <c r="AK7097" t="s">
        <v>5079</v>
      </c>
      <c r="AL7097">
        <v>20</v>
      </c>
      <c r="AM7097">
        <v>20</v>
      </c>
      <c r="AN7097" t="s">
        <v>5081</v>
      </c>
      <c r="AO7097" t="s">
        <v>5086</v>
      </c>
    </row>
    <row r="7098" spans="1:41" hidden="1" x14ac:dyDescent="0.25">
      <c r="A7098" t="s">
        <v>438</v>
      </c>
      <c r="B7098" t="s">
        <v>929</v>
      </c>
      <c r="C7098" s="2">
        <v>45761</v>
      </c>
      <c r="D7098" t="s">
        <v>1086</v>
      </c>
      <c r="E7098" s="2">
        <v>45781</v>
      </c>
      <c r="F7098">
        <v>2</v>
      </c>
      <c r="G7098">
        <v>335</v>
      </c>
      <c r="H7098" t="s">
        <v>1160</v>
      </c>
      <c r="I7098" t="s">
        <v>1282</v>
      </c>
      <c r="J7098" t="s">
        <v>1319</v>
      </c>
      <c r="K7098" t="s">
        <v>1335</v>
      </c>
      <c r="L7098" t="s">
        <v>1347</v>
      </c>
      <c r="N7098">
        <v>0</v>
      </c>
      <c r="O7098" t="s">
        <v>1364</v>
      </c>
      <c r="P7098">
        <v>0</v>
      </c>
      <c r="Q7098" t="s">
        <v>2942</v>
      </c>
      <c r="R7098" t="s">
        <v>4038</v>
      </c>
      <c r="S7098" t="s">
        <v>5064</v>
      </c>
      <c r="T7098">
        <v>20</v>
      </c>
      <c r="U7098">
        <v>0</v>
      </c>
      <c r="V7098">
        <v>0</v>
      </c>
      <c r="W7098">
        <v>3.96</v>
      </c>
      <c r="X7098">
        <v>79.2</v>
      </c>
      <c r="Y7098">
        <v>0</v>
      </c>
      <c r="Z7098">
        <v>0</v>
      </c>
      <c r="AA7098">
        <v>105617</v>
      </c>
      <c r="AB7098">
        <v>10266900</v>
      </c>
      <c r="AC7098" t="s">
        <v>5064</v>
      </c>
      <c r="AD7098">
        <v>20</v>
      </c>
      <c r="AE7098">
        <v>20</v>
      </c>
      <c r="AF7098">
        <v>20</v>
      </c>
      <c r="AG7098" t="s">
        <v>5076</v>
      </c>
      <c r="AH7098" s="2">
        <v>45764</v>
      </c>
      <c r="AI7098" t="s">
        <v>1086</v>
      </c>
      <c r="AJ7098" s="2">
        <v>45768</v>
      </c>
      <c r="AK7098" t="s">
        <v>5079</v>
      </c>
      <c r="AL7098">
        <v>20</v>
      </c>
      <c r="AM7098">
        <v>20</v>
      </c>
      <c r="AN7098" t="s">
        <v>5081</v>
      </c>
      <c r="AO7098" t="s">
        <v>5086</v>
      </c>
    </row>
    <row r="7099" spans="1:41" hidden="1" x14ac:dyDescent="0.25">
      <c r="A7099" t="s">
        <v>438</v>
      </c>
      <c r="B7099" t="s">
        <v>929</v>
      </c>
      <c r="C7099" s="2">
        <v>45761</v>
      </c>
      <c r="D7099" t="s">
        <v>1086</v>
      </c>
      <c r="E7099" s="2">
        <v>45781</v>
      </c>
      <c r="F7099">
        <v>2</v>
      </c>
      <c r="G7099">
        <v>335</v>
      </c>
      <c r="H7099" t="s">
        <v>1160</v>
      </c>
      <c r="I7099" t="s">
        <v>1282</v>
      </c>
      <c r="J7099" t="s">
        <v>1319</v>
      </c>
      <c r="K7099" t="s">
        <v>1335</v>
      </c>
      <c r="L7099" t="s">
        <v>1347</v>
      </c>
      <c r="N7099">
        <v>0</v>
      </c>
      <c r="O7099" t="s">
        <v>1364</v>
      </c>
      <c r="P7099">
        <v>0</v>
      </c>
      <c r="Q7099" t="s">
        <v>2585</v>
      </c>
      <c r="R7099" t="s">
        <v>3697</v>
      </c>
      <c r="S7099" t="s">
        <v>5064</v>
      </c>
      <c r="T7099">
        <v>20</v>
      </c>
      <c r="U7099">
        <v>0</v>
      </c>
      <c r="V7099">
        <v>0</v>
      </c>
      <c r="W7099">
        <v>3.96</v>
      </c>
      <c r="X7099">
        <v>79.2</v>
      </c>
      <c r="Y7099">
        <v>0</v>
      </c>
      <c r="Z7099">
        <v>0</v>
      </c>
      <c r="AA7099">
        <v>105619</v>
      </c>
      <c r="AB7099">
        <v>10266700</v>
      </c>
      <c r="AC7099" t="s">
        <v>5064</v>
      </c>
      <c r="AD7099">
        <v>20</v>
      </c>
      <c r="AE7099">
        <v>0</v>
      </c>
      <c r="AF7099">
        <v>0</v>
      </c>
      <c r="AG7099" t="s">
        <v>5077</v>
      </c>
      <c r="AH7099" t="s">
        <v>1086</v>
      </c>
      <c r="AI7099" t="s">
        <v>1086</v>
      </c>
      <c r="AJ7099" s="2">
        <v>45768</v>
      </c>
      <c r="AK7099" t="s">
        <v>5079</v>
      </c>
      <c r="AL7099">
        <v>0</v>
      </c>
      <c r="AM7099">
        <v>0</v>
      </c>
      <c r="AN7099" t="s">
        <v>5082</v>
      </c>
      <c r="AO7099" t="s">
        <v>5085</v>
      </c>
    </row>
    <row r="7100" spans="1:41" hidden="1" x14ac:dyDescent="0.25">
      <c r="A7100" t="s">
        <v>438</v>
      </c>
      <c r="B7100" t="s">
        <v>929</v>
      </c>
      <c r="C7100" s="2">
        <v>45761</v>
      </c>
      <c r="D7100" t="s">
        <v>1086</v>
      </c>
      <c r="E7100" s="2">
        <v>45781</v>
      </c>
      <c r="F7100">
        <v>2</v>
      </c>
      <c r="G7100">
        <v>335</v>
      </c>
      <c r="H7100" t="s">
        <v>1160</v>
      </c>
      <c r="I7100" t="s">
        <v>1282</v>
      </c>
      <c r="J7100" t="s">
        <v>1319</v>
      </c>
      <c r="K7100" t="s">
        <v>1335</v>
      </c>
      <c r="L7100" t="s">
        <v>1347</v>
      </c>
      <c r="N7100">
        <v>0</v>
      </c>
      <c r="O7100" t="s">
        <v>1364</v>
      </c>
      <c r="P7100">
        <v>0</v>
      </c>
      <c r="Q7100" t="s">
        <v>2905</v>
      </c>
      <c r="R7100" t="s">
        <v>4605</v>
      </c>
      <c r="S7100" t="s">
        <v>5064</v>
      </c>
      <c r="T7100">
        <v>30</v>
      </c>
      <c r="U7100">
        <v>0</v>
      </c>
      <c r="V7100">
        <v>0</v>
      </c>
      <c r="W7100">
        <v>5.95</v>
      </c>
      <c r="X7100">
        <v>178.5</v>
      </c>
      <c r="Y7100">
        <v>0</v>
      </c>
      <c r="Z7100">
        <v>0</v>
      </c>
      <c r="AA7100">
        <v>105608</v>
      </c>
      <c r="AB7100">
        <v>10267800</v>
      </c>
      <c r="AC7100" t="s">
        <v>5064</v>
      </c>
      <c r="AD7100">
        <v>30</v>
      </c>
      <c r="AE7100">
        <v>30</v>
      </c>
      <c r="AF7100">
        <v>30</v>
      </c>
      <c r="AG7100" t="s">
        <v>5076</v>
      </c>
      <c r="AH7100" s="2">
        <v>45772</v>
      </c>
      <c r="AI7100" t="s">
        <v>1086</v>
      </c>
      <c r="AJ7100" s="2">
        <v>45768</v>
      </c>
      <c r="AK7100" t="s">
        <v>5079</v>
      </c>
      <c r="AL7100">
        <v>30</v>
      </c>
      <c r="AM7100">
        <v>30</v>
      </c>
      <c r="AN7100" t="s">
        <v>5081</v>
      </c>
      <c r="AO7100" t="s">
        <v>5086</v>
      </c>
    </row>
    <row r="7101" spans="1:41" hidden="1" x14ac:dyDescent="0.25">
      <c r="A7101" t="s">
        <v>438</v>
      </c>
      <c r="B7101" t="s">
        <v>929</v>
      </c>
      <c r="C7101" s="2">
        <v>45761</v>
      </c>
      <c r="D7101" t="s">
        <v>1086</v>
      </c>
      <c r="E7101" s="2">
        <v>45781</v>
      </c>
      <c r="F7101">
        <v>2</v>
      </c>
      <c r="G7101">
        <v>335</v>
      </c>
      <c r="H7101" t="s">
        <v>1160</v>
      </c>
      <c r="I7101" t="s">
        <v>1282</v>
      </c>
      <c r="J7101" t="s">
        <v>1319</v>
      </c>
      <c r="K7101" t="s">
        <v>1335</v>
      </c>
      <c r="L7101" t="s">
        <v>1347</v>
      </c>
      <c r="N7101">
        <v>0</v>
      </c>
      <c r="O7101" t="s">
        <v>1364</v>
      </c>
      <c r="P7101">
        <v>0</v>
      </c>
      <c r="Q7101" t="s">
        <v>2935</v>
      </c>
      <c r="R7101" t="s">
        <v>4624</v>
      </c>
      <c r="S7101" t="s">
        <v>5069</v>
      </c>
      <c r="T7101">
        <v>20</v>
      </c>
      <c r="U7101">
        <v>0</v>
      </c>
      <c r="V7101">
        <v>0</v>
      </c>
      <c r="W7101">
        <v>3.9</v>
      </c>
      <c r="X7101">
        <v>78</v>
      </c>
      <c r="Y7101">
        <v>0</v>
      </c>
      <c r="Z7101">
        <v>0</v>
      </c>
      <c r="AA7101">
        <v>105464</v>
      </c>
      <c r="AB7101">
        <v>10282200</v>
      </c>
      <c r="AC7101" t="s">
        <v>5069</v>
      </c>
      <c r="AD7101">
        <v>20</v>
      </c>
      <c r="AE7101">
        <v>20</v>
      </c>
      <c r="AF7101">
        <v>20</v>
      </c>
      <c r="AG7101" t="s">
        <v>5076</v>
      </c>
      <c r="AH7101" s="2">
        <v>45764</v>
      </c>
      <c r="AI7101" t="s">
        <v>1086</v>
      </c>
      <c r="AJ7101" s="2">
        <v>45768</v>
      </c>
      <c r="AK7101" t="s">
        <v>5079</v>
      </c>
      <c r="AL7101">
        <v>20</v>
      </c>
      <c r="AM7101">
        <v>20</v>
      </c>
      <c r="AN7101" t="s">
        <v>5081</v>
      </c>
      <c r="AO7101" t="s">
        <v>5086</v>
      </c>
    </row>
    <row r="7102" spans="1:41" hidden="1" x14ac:dyDescent="0.25">
      <c r="A7102" t="s">
        <v>438</v>
      </c>
      <c r="B7102" t="s">
        <v>929</v>
      </c>
      <c r="C7102" s="2">
        <v>45761</v>
      </c>
      <c r="D7102" t="s">
        <v>1086</v>
      </c>
      <c r="E7102" s="2">
        <v>45781</v>
      </c>
      <c r="F7102">
        <v>2</v>
      </c>
      <c r="G7102">
        <v>335</v>
      </c>
      <c r="H7102" t="s">
        <v>1160</v>
      </c>
      <c r="I7102" t="s">
        <v>1282</v>
      </c>
      <c r="J7102" t="s">
        <v>1319</v>
      </c>
      <c r="K7102" t="s">
        <v>1335</v>
      </c>
      <c r="L7102" t="s">
        <v>1347</v>
      </c>
      <c r="N7102">
        <v>0</v>
      </c>
      <c r="O7102" t="s">
        <v>1364</v>
      </c>
      <c r="P7102">
        <v>0</v>
      </c>
      <c r="Q7102" t="s">
        <v>2819</v>
      </c>
      <c r="R7102" t="s">
        <v>4540</v>
      </c>
      <c r="S7102" t="s">
        <v>5064</v>
      </c>
      <c r="T7102">
        <v>30</v>
      </c>
      <c r="U7102">
        <v>0</v>
      </c>
      <c r="V7102">
        <v>0</v>
      </c>
      <c r="W7102">
        <v>5.95</v>
      </c>
      <c r="X7102">
        <v>178.5</v>
      </c>
      <c r="Y7102">
        <v>0</v>
      </c>
      <c r="Z7102">
        <v>0</v>
      </c>
      <c r="AA7102">
        <v>105609</v>
      </c>
      <c r="AB7102">
        <v>10267700</v>
      </c>
      <c r="AC7102" t="s">
        <v>5064</v>
      </c>
      <c r="AD7102">
        <v>30</v>
      </c>
      <c r="AE7102">
        <v>0</v>
      </c>
      <c r="AF7102">
        <v>0</v>
      </c>
      <c r="AG7102" t="s">
        <v>5077</v>
      </c>
      <c r="AH7102" t="s">
        <v>1086</v>
      </c>
      <c r="AI7102" t="s">
        <v>1086</v>
      </c>
      <c r="AJ7102" s="2">
        <v>45768</v>
      </c>
      <c r="AK7102" t="s">
        <v>5079</v>
      </c>
      <c r="AL7102">
        <v>0</v>
      </c>
      <c r="AM7102">
        <v>0</v>
      </c>
      <c r="AN7102" t="s">
        <v>5082</v>
      </c>
      <c r="AO7102" t="s">
        <v>5085</v>
      </c>
    </row>
    <row r="7103" spans="1:41" hidden="1" x14ac:dyDescent="0.25">
      <c r="A7103" t="s">
        <v>438</v>
      </c>
      <c r="B7103" t="s">
        <v>929</v>
      </c>
      <c r="C7103" s="2">
        <v>45761</v>
      </c>
      <c r="D7103" t="s">
        <v>1086</v>
      </c>
      <c r="E7103" s="2">
        <v>45781</v>
      </c>
      <c r="F7103">
        <v>2</v>
      </c>
      <c r="G7103">
        <v>335</v>
      </c>
      <c r="H7103" t="s">
        <v>1160</v>
      </c>
      <c r="I7103" t="s">
        <v>1282</v>
      </c>
      <c r="J7103" t="s">
        <v>1319</v>
      </c>
      <c r="K7103" t="s">
        <v>1335</v>
      </c>
      <c r="L7103" t="s">
        <v>1347</v>
      </c>
      <c r="N7103">
        <v>0</v>
      </c>
      <c r="O7103" t="s">
        <v>1364</v>
      </c>
      <c r="P7103">
        <v>0</v>
      </c>
      <c r="Q7103" t="s">
        <v>2863</v>
      </c>
      <c r="R7103" t="s">
        <v>4573</v>
      </c>
      <c r="S7103" t="s">
        <v>5065</v>
      </c>
      <c r="T7103">
        <v>4</v>
      </c>
      <c r="U7103">
        <v>0</v>
      </c>
      <c r="V7103">
        <v>0</v>
      </c>
      <c r="W7103">
        <v>54.9</v>
      </c>
      <c r="X7103">
        <v>219.6</v>
      </c>
      <c r="Y7103">
        <v>0</v>
      </c>
      <c r="Z7103">
        <v>0</v>
      </c>
      <c r="AA7103">
        <v>105465</v>
      </c>
      <c r="AB7103">
        <v>10282100</v>
      </c>
      <c r="AC7103" t="s">
        <v>5065</v>
      </c>
      <c r="AD7103">
        <v>4</v>
      </c>
      <c r="AE7103">
        <v>4</v>
      </c>
      <c r="AF7103">
        <v>4</v>
      </c>
      <c r="AG7103" t="s">
        <v>5077</v>
      </c>
      <c r="AH7103" s="2">
        <v>45764</v>
      </c>
      <c r="AI7103" t="s">
        <v>1086</v>
      </c>
      <c r="AJ7103" s="2">
        <v>45768</v>
      </c>
      <c r="AK7103" t="s">
        <v>5079</v>
      </c>
      <c r="AL7103">
        <v>4</v>
      </c>
      <c r="AM7103">
        <v>4</v>
      </c>
      <c r="AN7103" t="s">
        <v>5081</v>
      </c>
      <c r="AO7103" t="s">
        <v>5086</v>
      </c>
    </row>
    <row r="7104" spans="1:41" hidden="1" x14ac:dyDescent="0.25">
      <c r="A7104" t="s">
        <v>438</v>
      </c>
      <c r="B7104" t="s">
        <v>929</v>
      </c>
      <c r="C7104" s="2">
        <v>45761</v>
      </c>
      <c r="D7104" t="s">
        <v>1086</v>
      </c>
      <c r="E7104" s="2">
        <v>45781</v>
      </c>
      <c r="F7104">
        <v>2</v>
      </c>
      <c r="G7104">
        <v>335</v>
      </c>
      <c r="H7104" t="s">
        <v>1160</v>
      </c>
      <c r="I7104" t="s">
        <v>1282</v>
      </c>
      <c r="J7104" t="s">
        <v>1319</v>
      </c>
      <c r="K7104" t="s">
        <v>1335</v>
      </c>
      <c r="L7104" t="s">
        <v>1347</v>
      </c>
      <c r="N7104">
        <v>0</v>
      </c>
      <c r="O7104" t="s">
        <v>1364</v>
      </c>
      <c r="P7104">
        <v>0</v>
      </c>
      <c r="Q7104" t="s">
        <v>2861</v>
      </c>
      <c r="R7104" t="s">
        <v>4571</v>
      </c>
      <c r="S7104" t="s">
        <v>5064</v>
      </c>
      <c r="T7104">
        <v>30</v>
      </c>
      <c r="U7104">
        <v>0</v>
      </c>
      <c r="V7104">
        <v>0</v>
      </c>
      <c r="W7104">
        <v>7.45</v>
      </c>
      <c r="X7104">
        <v>223.5</v>
      </c>
      <c r="Y7104">
        <v>0</v>
      </c>
      <c r="Z7104">
        <v>0</v>
      </c>
      <c r="AA7104">
        <v>105612</v>
      </c>
      <c r="AB7104">
        <v>10267400</v>
      </c>
      <c r="AC7104" t="s">
        <v>5064</v>
      </c>
      <c r="AD7104">
        <v>30</v>
      </c>
      <c r="AE7104">
        <v>0</v>
      </c>
      <c r="AF7104">
        <v>0</v>
      </c>
      <c r="AG7104" t="s">
        <v>5077</v>
      </c>
      <c r="AH7104" t="s">
        <v>1086</v>
      </c>
      <c r="AI7104" t="s">
        <v>1086</v>
      </c>
      <c r="AJ7104" s="2">
        <v>45768</v>
      </c>
      <c r="AK7104" t="s">
        <v>5079</v>
      </c>
      <c r="AL7104">
        <v>0</v>
      </c>
      <c r="AM7104">
        <v>0</v>
      </c>
      <c r="AN7104" t="s">
        <v>5082</v>
      </c>
      <c r="AO7104" t="s">
        <v>5085</v>
      </c>
    </row>
    <row r="7105" spans="1:41" hidden="1" x14ac:dyDescent="0.25">
      <c r="A7105" t="s">
        <v>438</v>
      </c>
      <c r="B7105" t="s">
        <v>929</v>
      </c>
      <c r="C7105" s="2">
        <v>45761</v>
      </c>
      <c r="D7105" t="s">
        <v>1086</v>
      </c>
      <c r="E7105" s="2">
        <v>45781</v>
      </c>
      <c r="F7105">
        <v>2</v>
      </c>
      <c r="G7105">
        <v>335</v>
      </c>
      <c r="H7105" t="s">
        <v>1160</v>
      </c>
      <c r="I7105" t="s">
        <v>1282</v>
      </c>
      <c r="J7105" t="s">
        <v>1319</v>
      </c>
      <c r="K7105" t="s">
        <v>1335</v>
      </c>
      <c r="L7105" t="s">
        <v>1347</v>
      </c>
      <c r="N7105">
        <v>0</v>
      </c>
      <c r="O7105" t="s">
        <v>1364</v>
      </c>
      <c r="P7105">
        <v>0</v>
      </c>
      <c r="Q7105" t="s">
        <v>2862</v>
      </c>
      <c r="R7105" t="s">
        <v>4572</v>
      </c>
      <c r="S7105" t="s">
        <v>5064</v>
      </c>
      <c r="T7105">
        <v>30</v>
      </c>
      <c r="U7105">
        <v>0</v>
      </c>
      <c r="V7105">
        <v>0</v>
      </c>
      <c r="W7105">
        <v>7.45</v>
      </c>
      <c r="X7105">
        <v>223.5</v>
      </c>
      <c r="Y7105">
        <v>0</v>
      </c>
      <c r="Z7105">
        <v>0</v>
      </c>
      <c r="AA7105">
        <v>105611</v>
      </c>
      <c r="AB7105">
        <v>10267500</v>
      </c>
      <c r="AC7105" t="s">
        <v>5064</v>
      </c>
      <c r="AD7105">
        <v>30</v>
      </c>
      <c r="AE7105">
        <v>0</v>
      </c>
      <c r="AF7105">
        <v>0</v>
      </c>
      <c r="AG7105" t="s">
        <v>5077</v>
      </c>
      <c r="AH7105" t="s">
        <v>1086</v>
      </c>
      <c r="AI7105" t="s">
        <v>1086</v>
      </c>
      <c r="AJ7105" s="2">
        <v>45768</v>
      </c>
      <c r="AK7105" t="s">
        <v>5079</v>
      </c>
      <c r="AL7105">
        <v>0</v>
      </c>
      <c r="AM7105">
        <v>0</v>
      </c>
      <c r="AN7105" t="s">
        <v>5082</v>
      </c>
      <c r="AO7105" t="s">
        <v>5085</v>
      </c>
    </row>
    <row r="7106" spans="1:41" hidden="1" x14ac:dyDescent="0.25">
      <c r="A7106" t="s">
        <v>438</v>
      </c>
      <c r="B7106" t="s">
        <v>929</v>
      </c>
      <c r="C7106" s="2">
        <v>45761</v>
      </c>
      <c r="D7106" t="s">
        <v>1086</v>
      </c>
      <c r="E7106" s="2">
        <v>45781</v>
      </c>
      <c r="F7106">
        <v>2</v>
      </c>
      <c r="G7106">
        <v>335</v>
      </c>
      <c r="H7106" t="s">
        <v>1160</v>
      </c>
      <c r="I7106" t="s">
        <v>1282</v>
      </c>
      <c r="J7106" t="s">
        <v>1319</v>
      </c>
      <c r="K7106" t="s">
        <v>1335</v>
      </c>
      <c r="L7106" t="s">
        <v>1347</v>
      </c>
      <c r="N7106">
        <v>0</v>
      </c>
      <c r="O7106" t="s">
        <v>1364</v>
      </c>
      <c r="P7106">
        <v>0</v>
      </c>
      <c r="Q7106" t="s">
        <v>2943</v>
      </c>
      <c r="R7106" t="s">
        <v>4630</v>
      </c>
      <c r="S7106" t="s">
        <v>5064</v>
      </c>
      <c r="T7106">
        <v>30</v>
      </c>
      <c r="U7106">
        <v>0</v>
      </c>
      <c r="V7106">
        <v>0</v>
      </c>
      <c r="W7106">
        <v>7.45</v>
      </c>
      <c r="X7106">
        <v>223.5</v>
      </c>
      <c r="Y7106">
        <v>0</v>
      </c>
      <c r="Z7106">
        <v>0</v>
      </c>
      <c r="AA7106">
        <v>105610</v>
      </c>
      <c r="AB7106">
        <v>10267600</v>
      </c>
      <c r="AC7106" t="s">
        <v>5064</v>
      </c>
      <c r="AD7106">
        <v>30</v>
      </c>
      <c r="AE7106">
        <v>0</v>
      </c>
      <c r="AF7106">
        <v>0</v>
      </c>
      <c r="AG7106" t="s">
        <v>5077</v>
      </c>
      <c r="AH7106" t="s">
        <v>1086</v>
      </c>
      <c r="AI7106" t="s">
        <v>1086</v>
      </c>
      <c r="AJ7106" s="2">
        <v>45768</v>
      </c>
      <c r="AK7106" t="s">
        <v>5079</v>
      </c>
      <c r="AL7106">
        <v>0</v>
      </c>
      <c r="AM7106">
        <v>0</v>
      </c>
      <c r="AN7106" t="s">
        <v>5082</v>
      </c>
      <c r="AO7106" t="s">
        <v>5085</v>
      </c>
    </row>
    <row r="7107" spans="1:41" hidden="1" x14ac:dyDescent="0.25">
      <c r="A7107" t="s">
        <v>438</v>
      </c>
      <c r="B7107" t="s">
        <v>929</v>
      </c>
      <c r="C7107" s="2">
        <v>45761</v>
      </c>
      <c r="D7107" t="s">
        <v>1086</v>
      </c>
      <c r="E7107" s="2">
        <v>45781</v>
      </c>
      <c r="F7107">
        <v>2</v>
      </c>
      <c r="G7107">
        <v>335</v>
      </c>
      <c r="H7107" t="s">
        <v>1160</v>
      </c>
      <c r="I7107" t="s">
        <v>1282</v>
      </c>
      <c r="J7107" t="s">
        <v>1319</v>
      </c>
      <c r="K7107" t="s">
        <v>1335</v>
      </c>
      <c r="L7107" t="s">
        <v>1347</v>
      </c>
      <c r="N7107">
        <v>0</v>
      </c>
      <c r="O7107" t="s">
        <v>1364</v>
      </c>
      <c r="P7107">
        <v>0</v>
      </c>
      <c r="Q7107" t="s">
        <v>2194</v>
      </c>
      <c r="R7107" t="s">
        <v>3708</v>
      </c>
      <c r="S7107" t="s">
        <v>5064</v>
      </c>
      <c r="T7107">
        <v>20</v>
      </c>
      <c r="U7107">
        <v>0</v>
      </c>
      <c r="V7107">
        <v>0</v>
      </c>
      <c r="W7107">
        <v>4.08</v>
      </c>
      <c r="X7107">
        <v>81.599999999999994</v>
      </c>
      <c r="Y7107">
        <v>0</v>
      </c>
      <c r="Z7107">
        <v>0</v>
      </c>
      <c r="AA7107">
        <v>105498</v>
      </c>
      <c r="AB7107">
        <v>10278800</v>
      </c>
      <c r="AC7107" t="s">
        <v>5064</v>
      </c>
      <c r="AD7107">
        <v>20</v>
      </c>
      <c r="AE7107">
        <v>20</v>
      </c>
      <c r="AF7107">
        <v>20</v>
      </c>
      <c r="AG7107" t="s">
        <v>5077</v>
      </c>
      <c r="AH7107" s="2">
        <v>45763</v>
      </c>
      <c r="AI7107" t="s">
        <v>1086</v>
      </c>
      <c r="AJ7107" s="2">
        <v>45768</v>
      </c>
      <c r="AK7107" t="s">
        <v>5079</v>
      </c>
      <c r="AL7107">
        <v>20</v>
      </c>
      <c r="AM7107">
        <v>20</v>
      </c>
      <c r="AN7107" t="s">
        <v>5081</v>
      </c>
      <c r="AO7107" t="s">
        <v>5086</v>
      </c>
    </row>
    <row r="7108" spans="1:41" hidden="1" x14ac:dyDescent="0.25">
      <c r="A7108" t="s">
        <v>438</v>
      </c>
      <c r="B7108" t="s">
        <v>929</v>
      </c>
      <c r="C7108" s="2">
        <v>45761</v>
      </c>
      <c r="D7108" t="s">
        <v>1086</v>
      </c>
      <c r="E7108" s="2">
        <v>45781</v>
      </c>
      <c r="F7108">
        <v>2</v>
      </c>
      <c r="G7108">
        <v>335</v>
      </c>
      <c r="H7108" t="s">
        <v>1160</v>
      </c>
      <c r="I7108" t="s">
        <v>1282</v>
      </c>
      <c r="J7108" t="s">
        <v>1319</v>
      </c>
      <c r="K7108" t="s">
        <v>1335</v>
      </c>
      <c r="L7108" t="s">
        <v>1347</v>
      </c>
      <c r="N7108">
        <v>0</v>
      </c>
      <c r="O7108" t="s">
        <v>1364</v>
      </c>
      <c r="P7108">
        <v>0</v>
      </c>
      <c r="Q7108" t="s">
        <v>2611</v>
      </c>
      <c r="R7108" t="s">
        <v>4414</v>
      </c>
      <c r="S7108" t="s">
        <v>5069</v>
      </c>
      <c r="T7108">
        <v>10</v>
      </c>
      <c r="U7108">
        <v>0</v>
      </c>
      <c r="V7108">
        <v>0</v>
      </c>
      <c r="W7108">
        <v>34.9</v>
      </c>
      <c r="X7108">
        <v>349</v>
      </c>
      <c r="Y7108">
        <v>0</v>
      </c>
      <c r="Z7108">
        <v>0</v>
      </c>
      <c r="AA7108">
        <v>105466</v>
      </c>
      <c r="AB7108">
        <v>10282000</v>
      </c>
      <c r="AC7108" t="s">
        <v>5069</v>
      </c>
      <c r="AD7108">
        <v>10</v>
      </c>
      <c r="AE7108">
        <v>0</v>
      </c>
      <c r="AF7108">
        <v>10</v>
      </c>
      <c r="AG7108" t="s">
        <v>5077</v>
      </c>
      <c r="AH7108" s="2">
        <v>45764</v>
      </c>
      <c r="AI7108" t="s">
        <v>1086</v>
      </c>
      <c r="AJ7108" s="2">
        <v>45768</v>
      </c>
      <c r="AK7108" t="s">
        <v>5079</v>
      </c>
      <c r="AL7108">
        <v>0</v>
      </c>
      <c r="AM7108">
        <v>10</v>
      </c>
      <c r="AN7108" t="s">
        <v>5084</v>
      </c>
      <c r="AO7108" t="s">
        <v>5085</v>
      </c>
    </row>
    <row r="7109" spans="1:41" hidden="1" x14ac:dyDescent="0.25">
      <c r="A7109" t="s">
        <v>438</v>
      </c>
      <c r="B7109" t="s">
        <v>929</v>
      </c>
      <c r="C7109" s="2">
        <v>45761</v>
      </c>
      <c r="D7109" t="s">
        <v>1086</v>
      </c>
      <c r="E7109" s="2">
        <v>45781</v>
      </c>
      <c r="F7109">
        <v>2</v>
      </c>
      <c r="G7109">
        <v>335</v>
      </c>
      <c r="H7109" t="s">
        <v>1160</v>
      </c>
      <c r="I7109" t="s">
        <v>1282</v>
      </c>
      <c r="J7109" t="s">
        <v>1319</v>
      </c>
      <c r="K7109" t="s">
        <v>1335</v>
      </c>
      <c r="L7109" t="s">
        <v>1347</v>
      </c>
      <c r="N7109">
        <v>0</v>
      </c>
      <c r="O7109" t="s">
        <v>1364</v>
      </c>
      <c r="P7109">
        <v>0</v>
      </c>
      <c r="Q7109" t="s">
        <v>2144</v>
      </c>
      <c r="R7109" t="s">
        <v>3712</v>
      </c>
      <c r="S7109" t="s">
        <v>5064</v>
      </c>
      <c r="T7109">
        <v>20</v>
      </c>
      <c r="U7109">
        <v>0</v>
      </c>
      <c r="V7109">
        <v>0</v>
      </c>
      <c r="W7109">
        <v>4.08</v>
      </c>
      <c r="X7109">
        <v>81.599999999999994</v>
      </c>
      <c r="Y7109">
        <v>0</v>
      </c>
      <c r="Z7109">
        <v>0</v>
      </c>
      <c r="AA7109">
        <v>105492</v>
      </c>
      <c r="AB7109">
        <v>10279400</v>
      </c>
      <c r="AC7109" t="s">
        <v>5064</v>
      </c>
      <c r="AD7109">
        <v>20</v>
      </c>
      <c r="AE7109">
        <v>20</v>
      </c>
      <c r="AF7109">
        <v>20</v>
      </c>
      <c r="AG7109" t="s">
        <v>5077</v>
      </c>
      <c r="AH7109" s="2">
        <v>45764</v>
      </c>
      <c r="AI7109" t="s">
        <v>1086</v>
      </c>
      <c r="AJ7109" s="2">
        <v>45768</v>
      </c>
      <c r="AK7109" t="s">
        <v>5079</v>
      </c>
      <c r="AL7109">
        <v>20</v>
      </c>
      <c r="AM7109">
        <v>20</v>
      </c>
      <c r="AN7109" t="s">
        <v>5081</v>
      </c>
      <c r="AO7109" t="s">
        <v>5086</v>
      </c>
    </row>
    <row r="7110" spans="1:41" hidden="1" x14ac:dyDescent="0.25">
      <c r="A7110" t="s">
        <v>438</v>
      </c>
      <c r="B7110" t="s">
        <v>929</v>
      </c>
      <c r="C7110" s="2">
        <v>45761</v>
      </c>
      <c r="D7110" t="s">
        <v>1086</v>
      </c>
      <c r="E7110" s="2">
        <v>45781</v>
      </c>
      <c r="F7110">
        <v>2</v>
      </c>
      <c r="G7110">
        <v>335</v>
      </c>
      <c r="H7110" t="s">
        <v>1160</v>
      </c>
      <c r="I7110" t="s">
        <v>1282</v>
      </c>
      <c r="J7110" t="s">
        <v>1319</v>
      </c>
      <c r="K7110" t="s">
        <v>1335</v>
      </c>
      <c r="L7110" t="s">
        <v>1347</v>
      </c>
      <c r="N7110">
        <v>0</v>
      </c>
      <c r="O7110" t="s">
        <v>1364</v>
      </c>
      <c r="P7110">
        <v>0</v>
      </c>
      <c r="Q7110" t="s">
        <v>2558</v>
      </c>
      <c r="R7110" t="s">
        <v>4377</v>
      </c>
      <c r="S7110" t="s">
        <v>5069</v>
      </c>
      <c r="T7110">
        <v>10</v>
      </c>
      <c r="U7110">
        <v>0</v>
      </c>
      <c r="V7110">
        <v>0</v>
      </c>
      <c r="W7110">
        <v>39.9</v>
      </c>
      <c r="X7110">
        <v>399</v>
      </c>
      <c r="Y7110">
        <v>0</v>
      </c>
      <c r="Z7110">
        <v>0</v>
      </c>
      <c r="AA7110">
        <v>105463</v>
      </c>
      <c r="AB7110">
        <v>10282300</v>
      </c>
      <c r="AC7110" t="s">
        <v>5069</v>
      </c>
      <c r="AD7110">
        <v>10</v>
      </c>
      <c r="AE7110">
        <v>0</v>
      </c>
      <c r="AF7110">
        <v>10</v>
      </c>
      <c r="AG7110" t="s">
        <v>5077</v>
      </c>
      <c r="AH7110" s="2">
        <v>45764</v>
      </c>
      <c r="AI7110" t="s">
        <v>1086</v>
      </c>
      <c r="AJ7110" s="2">
        <v>45768</v>
      </c>
      <c r="AK7110" t="s">
        <v>5079</v>
      </c>
      <c r="AL7110">
        <v>0</v>
      </c>
      <c r="AM7110">
        <v>10</v>
      </c>
      <c r="AN7110" t="s">
        <v>5084</v>
      </c>
      <c r="AO7110" t="s">
        <v>5085</v>
      </c>
    </row>
    <row r="7111" spans="1:41" hidden="1" x14ac:dyDescent="0.25">
      <c r="A7111" t="s">
        <v>438</v>
      </c>
      <c r="B7111" t="s">
        <v>929</v>
      </c>
      <c r="C7111" s="2">
        <v>45761</v>
      </c>
      <c r="D7111" t="s">
        <v>1086</v>
      </c>
      <c r="E7111" s="2">
        <v>45781</v>
      </c>
      <c r="F7111">
        <v>2</v>
      </c>
      <c r="G7111">
        <v>335</v>
      </c>
      <c r="H7111" t="s">
        <v>1160</v>
      </c>
      <c r="I7111" t="s">
        <v>1282</v>
      </c>
      <c r="J7111" t="s">
        <v>1319</v>
      </c>
      <c r="K7111" t="s">
        <v>1335</v>
      </c>
      <c r="L7111" t="s">
        <v>1347</v>
      </c>
      <c r="N7111">
        <v>0</v>
      </c>
      <c r="O7111" t="s">
        <v>1364</v>
      </c>
      <c r="P7111">
        <v>0</v>
      </c>
      <c r="Q7111" t="s">
        <v>2465</v>
      </c>
      <c r="R7111" t="s">
        <v>4327</v>
      </c>
      <c r="S7111" t="s">
        <v>5069</v>
      </c>
      <c r="T7111">
        <v>10</v>
      </c>
      <c r="U7111">
        <v>0</v>
      </c>
      <c r="V7111">
        <v>0</v>
      </c>
      <c r="W7111">
        <v>12.9</v>
      </c>
      <c r="X7111">
        <v>129</v>
      </c>
      <c r="Y7111">
        <v>0</v>
      </c>
      <c r="Z7111">
        <v>0</v>
      </c>
      <c r="AA7111">
        <v>105462</v>
      </c>
      <c r="AB7111">
        <v>10282400</v>
      </c>
      <c r="AC7111" t="s">
        <v>5069</v>
      </c>
      <c r="AD7111">
        <v>10</v>
      </c>
      <c r="AE7111">
        <v>0</v>
      </c>
      <c r="AF7111">
        <v>10</v>
      </c>
      <c r="AG7111" t="s">
        <v>5076</v>
      </c>
      <c r="AH7111" s="2">
        <v>45764</v>
      </c>
      <c r="AI7111" t="s">
        <v>1086</v>
      </c>
      <c r="AJ7111" s="2">
        <v>45768</v>
      </c>
      <c r="AK7111" t="s">
        <v>5079</v>
      </c>
      <c r="AL7111">
        <v>0</v>
      </c>
      <c r="AM7111">
        <v>10</v>
      </c>
      <c r="AN7111" t="s">
        <v>5084</v>
      </c>
      <c r="AO7111" t="s">
        <v>5085</v>
      </c>
    </row>
    <row r="7112" spans="1:41" hidden="1" x14ac:dyDescent="0.25">
      <c r="A7112" t="s">
        <v>438</v>
      </c>
      <c r="B7112" t="s">
        <v>929</v>
      </c>
      <c r="C7112" s="2">
        <v>45761</v>
      </c>
      <c r="D7112" t="s">
        <v>1086</v>
      </c>
      <c r="E7112" s="2">
        <v>45781</v>
      </c>
      <c r="F7112">
        <v>2</v>
      </c>
      <c r="G7112">
        <v>335</v>
      </c>
      <c r="H7112" t="s">
        <v>1160</v>
      </c>
      <c r="I7112" t="s">
        <v>1282</v>
      </c>
      <c r="J7112" t="s">
        <v>1319</v>
      </c>
      <c r="K7112" t="s">
        <v>1335</v>
      </c>
      <c r="L7112" t="s">
        <v>1347</v>
      </c>
      <c r="N7112">
        <v>0</v>
      </c>
      <c r="O7112" t="s">
        <v>1364</v>
      </c>
      <c r="P7112">
        <v>0</v>
      </c>
      <c r="Q7112" t="s">
        <v>2192</v>
      </c>
      <c r="R7112" t="s">
        <v>3703</v>
      </c>
      <c r="S7112" t="s">
        <v>5064</v>
      </c>
      <c r="T7112">
        <v>20</v>
      </c>
      <c r="U7112">
        <v>0</v>
      </c>
      <c r="V7112">
        <v>0</v>
      </c>
      <c r="W7112">
        <v>4.08</v>
      </c>
      <c r="X7112">
        <v>81.599999999999994</v>
      </c>
      <c r="Y7112">
        <v>0</v>
      </c>
      <c r="Z7112">
        <v>0</v>
      </c>
      <c r="AA7112">
        <v>105496</v>
      </c>
      <c r="AB7112">
        <v>10279000</v>
      </c>
      <c r="AC7112" t="s">
        <v>5064</v>
      </c>
      <c r="AD7112">
        <v>20</v>
      </c>
      <c r="AE7112">
        <v>0</v>
      </c>
      <c r="AF7112">
        <v>0</v>
      </c>
      <c r="AG7112" t="s">
        <v>5077</v>
      </c>
      <c r="AH7112" t="s">
        <v>1086</v>
      </c>
      <c r="AI7112" t="s">
        <v>1086</v>
      </c>
      <c r="AJ7112" s="2">
        <v>45768</v>
      </c>
      <c r="AK7112" t="s">
        <v>5079</v>
      </c>
      <c r="AL7112">
        <v>0</v>
      </c>
      <c r="AM7112">
        <v>0</v>
      </c>
      <c r="AN7112" t="s">
        <v>5082</v>
      </c>
      <c r="AO7112" t="s">
        <v>5085</v>
      </c>
    </row>
    <row r="7113" spans="1:41" hidden="1" x14ac:dyDescent="0.25">
      <c r="A7113" t="s">
        <v>438</v>
      </c>
      <c r="B7113" t="s">
        <v>929</v>
      </c>
      <c r="C7113" s="2">
        <v>45761</v>
      </c>
      <c r="D7113" t="s">
        <v>1086</v>
      </c>
      <c r="E7113" s="2">
        <v>45781</v>
      </c>
      <c r="F7113">
        <v>2</v>
      </c>
      <c r="G7113">
        <v>335</v>
      </c>
      <c r="H7113" t="s">
        <v>1160</v>
      </c>
      <c r="I7113" t="s">
        <v>1282</v>
      </c>
      <c r="J7113" t="s">
        <v>1319</v>
      </c>
      <c r="K7113" t="s">
        <v>1335</v>
      </c>
      <c r="L7113" t="s">
        <v>1347</v>
      </c>
      <c r="N7113">
        <v>0</v>
      </c>
      <c r="O7113" t="s">
        <v>1364</v>
      </c>
      <c r="P7113">
        <v>0</v>
      </c>
      <c r="Q7113" t="s">
        <v>2696</v>
      </c>
      <c r="R7113" t="s">
        <v>3442</v>
      </c>
      <c r="S7113" t="s">
        <v>5064</v>
      </c>
      <c r="T7113">
        <v>20</v>
      </c>
      <c r="U7113">
        <v>0</v>
      </c>
      <c r="V7113">
        <v>0</v>
      </c>
      <c r="W7113">
        <v>4.08</v>
      </c>
      <c r="X7113">
        <v>81.599999999999994</v>
      </c>
      <c r="Y7113">
        <v>0</v>
      </c>
      <c r="Z7113">
        <v>0</v>
      </c>
      <c r="AA7113">
        <v>105495</v>
      </c>
      <c r="AB7113">
        <v>10279100</v>
      </c>
      <c r="AC7113" t="s">
        <v>5064</v>
      </c>
      <c r="AD7113">
        <v>20</v>
      </c>
      <c r="AE7113">
        <v>0</v>
      </c>
      <c r="AF7113">
        <v>0</v>
      </c>
      <c r="AG7113" t="s">
        <v>5077</v>
      </c>
      <c r="AH7113" t="s">
        <v>1086</v>
      </c>
      <c r="AI7113" t="s">
        <v>1086</v>
      </c>
      <c r="AJ7113" s="2">
        <v>45768</v>
      </c>
      <c r="AK7113" t="s">
        <v>5079</v>
      </c>
      <c r="AL7113">
        <v>0</v>
      </c>
      <c r="AM7113">
        <v>0</v>
      </c>
      <c r="AN7113" t="s">
        <v>5082</v>
      </c>
      <c r="AO7113" t="s">
        <v>5085</v>
      </c>
    </row>
    <row r="7114" spans="1:41" hidden="1" x14ac:dyDescent="0.25">
      <c r="A7114" t="s">
        <v>438</v>
      </c>
      <c r="B7114" t="s">
        <v>929</v>
      </c>
      <c r="C7114" s="2">
        <v>45761</v>
      </c>
      <c r="D7114" t="s">
        <v>1086</v>
      </c>
      <c r="E7114" s="2">
        <v>45781</v>
      </c>
      <c r="F7114">
        <v>2</v>
      </c>
      <c r="G7114">
        <v>335</v>
      </c>
      <c r="H7114" t="s">
        <v>1160</v>
      </c>
      <c r="I7114" t="s">
        <v>1282</v>
      </c>
      <c r="J7114" t="s">
        <v>1319</v>
      </c>
      <c r="K7114" t="s">
        <v>1335</v>
      </c>
      <c r="L7114" t="s">
        <v>1347</v>
      </c>
      <c r="N7114">
        <v>0</v>
      </c>
      <c r="O7114" t="s">
        <v>1364</v>
      </c>
      <c r="P7114">
        <v>0</v>
      </c>
      <c r="Q7114" t="s">
        <v>2193</v>
      </c>
      <c r="R7114" t="s">
        <v>3706</v>
      </c>
      <c r="S7114" t="s">
        <v>5064</v>
      </c>
      <c r="T7114">
        <v>20</v>
      </c>
      <c r="U7114">
        <v>0</v>
      </c>
      <c r="V7114">
        <v>0</v>
      </c>
      <c r="W7114">
        <v>4.08</v>
      </c>
      <c r="X7114">
        <v>81.599999999999994</v>
      </c>
      <c r="Y7114">
        <v>0</v>
      </c>
      <c r="Z7114">
        <v>0</v>
      </c>
      <c r="AA7114">
        <v>105497</v>
      </c>
      <c r="AB7114">
        <v>10278900</v>
      </c>
      <c r="AC7114" t="s">
        <v>5064</v>
      </c>
      <c r="AD7114">
        <v>20</v>
      </c>
      <c r="AE7114">
        <v>0</v>
      </c>
      <c r="AF7114">
        <v>0</v>
      </c>
      <c r="AG7114" t="s">
        <v>5077</v>
      </c>
      <c r="AH7114" t="s">
        <v>1086</v>
      </c>
      <c r="AI7114" t="s">
        <v>1086</v>
      </c>
      <c r="AJ7114" s="2">
        <v>45768</v>
      </c>
      <c r="AK7114" t="s">
        <v>5079</v>
      </c>
      <c r="AL7114">
        <v>0</v>
      </c>
      <c r="AM7114">
        <v>0</v>
      </c>
      <c r="AN7114" t="s">
        <v>5082</v>
      </c>
      <c r="AO7114" t="s">
        <v>5085</v>
      </c>
    </row>
    <row r="7115" spans="1:41" hidden="1" x14ac:dyDescent="0.25">
      <c r="A7115" t="s">
        <v>438</v>
      </c>
      <c r="B7115" t="s">
        <v>929</v>
      </c>
      <c r="C7115" s="2">
        <v>45761</v>
      </c>
      <c r="D7115" t="s">
        <v>1086</v>
      </c>
      <c r="E7115" s="2">
        <v>45781</v>
      </c>
      <c r="F7115">
        <v>2</v>
      </c>
      <c r="G7115">
        <v>335</v>
      </c>
      <c r="H7115" t="s">
        <v>1160</v>
      </c>
      <c r="I7115" t="s">
        <v>1282</v>
      </c>
      <c r="J7115" t="s">
        <v>1319</v>
      </c>
      <c r="K7115" t="s">
        <v>1335</v>
      </c>
      <c r="L7115" t="s">
        <v>1347</v>
      </c>
      <c r="N7115">
        <v>0</v>
      </c>
      <c r="O7115" t="s">
        <v>1364</v>
      </c>
      <c r="P7115">
        <v>0</v>
      </c>
      <c r="Q7115" t="s">
        <v>2104</v>
      </c>
      <c r="R7115" t="s">
        <v>4129</v>
      </c>
      <c r="S7115" t="s">
        <v>5064</v>
      </c>
      <c r="T7115">
        <v>20</v>
      </c>
      <c r="U7115">
        <v>0</v>
      </c>
      <c r="V7115">
        <v>0</v>
      </c>
      <c r="W7115">
        <v>3.9</v>
      </c>
      <c r="X7115">
        <v>78</v>
      </c>
      <c r="Y7115">
        <v>0</v>
      </c>
      <c r="Z7115">
        <v>0</v>
      </c>
      <c r="AA7115">
        <v>105526</v>
      </c>
      <c r="AB7115">
        <v>10276000</v>
      </c>
      <c r="AC7115" t="s">
        <v>5064</v>
      </c>
      <c r="AD7115">
        <v>20</v>
      </c>
      <c r="AE7115">
        <v>19</v>
      </c>
      <c r="AF7115">
        <v>19</v>
      </c>
      <c r="AG7115" t="s">
        <v>5077</v>
      </c>
      <c r="AH7115" s="2">
        <v>45772</v>
      </c>
      <c r="AI7115" t="s">
        <v>1086</v>
      </c>
      <c r="AJ7115" s="2">
        <v>45768</v>
      </c>
      <c r="AK7115" t="s">
        <v>5079</v>
      </c>
      <c r="AL7115">
        <v>19</v>
      </c>
      <c r="AM7115">
        <v>19</v>
      </c>
      <c r="AN7115" t="s">
        <v>5081</v>
      </c>
      <c r="AO7115" t="s">
        <v>5085</v>
      </c>
    </row>
    <row r="7116" spans="1:41" hidden="1" x14ac:dyDescent="0.25">
      <c r="A7116" t="s">
        <v>438</v>
      </c>
      <c r="B7116" t="s">
        <v>929</v>
      </c>
      <c r="C7116" s="2">
        <v>45761</v>
      </c>
      <c r="D7116" t="s">
        <v>1086</v>
      </c>
      <c r="E7116" s="2">
        <v>45781</v>
      </c>
      <c r="F7116">
        <v>2</v>
      </c>
      <c r="G7116">
        <v>335</v>
      </c>
      <c r="H7116" t="s">
        <v>1160</v>
      </c>
      <c r="I7116" t="s">
        <v>1282</v>
      </c>
      <c r="J7116" t="s">
        <v>1319</v>
      </c>
      <c r="K7116" t="s">
        <v>1335</v>
      </c>
      <c r="L7116" t="s">
        <v>1347</v>
      </c>
      <c r="N7116">
        <v>0</v>
      </c>
      <c r="O7116" t="s">
        <v>1364</v>
      </c>
      <c r="P7116">
        <v>0</v>
      </c>
      <c r="Q7116" t="s">
        <v>2195</v>
      </c>
      <c r="R7116" t="s">
        <v>3444</v>
      </c>
      <c r="S7116" t="s">
        <v>5064</v>
      </c>
      <c r="T7116">
        <v>20</v>
      </c>
      <c r="U7116">
        <v>0</v>
      </c>
      <c r="V7116">
        <v>0</v>
      </c>
      <c r="W7116">
        <v>4.08</v>
      </c>
      <c r="X7116">
        <v>81.599999999999994</v>
      </c>
      <c r="Y7116">
        <v>0</v>
      </c>
      <c r="Z7116">
        <v>0</v>
      </c>
      <c r="AA7116">
        <v>105494</v>
      </c>
      <c r="AB7116">
        <v>10279200</v>
      </c>
      <c r="AC7116" t="s">
        <v>5064</v>
      </c>
      <c r="AD7116">
        <v>20</v>
      </c>
      <c r="AE7116">
        <v>0</v>
      </c>
      <c r="AF7116">
        <v>20</v>
      </c>
      <c r="AG7116" t="s">
        <v>5077</v>
      </c>
      <c r="AH7116" s="2">
        <v>45763</v>
      </c>
      <c r="AI7116" t="s">
        <v>1086</v>
      </c>
      <c r="AJ7116" s="2">
        <v>45768</v>
      </c>
      <c r="AK7116" t="s">
        <v>5079</v>
      </c>
      <c r="AL7116">
        <v>0</v>
      </c>
      <c r="AM7116">
        <v>20</v>
      </c>
      <c r="AN7116" t="s">
        <v>5084</v>
      </c>
      <c r="AO7116" t="s">
        <v>5085</v>
      </c>
    </row>
    <row r="7117" spans="1:41" hidden="1" x14ac:dyDescent="0.25">
      <c r="A7117" t="s">
        <v>438</v>
      </c>
      <c r="B7117" t="s">
        <v>929</v>
      </c>
      <c r="C7117" s="2">
        <v>45761</v>
      </c>
      <c r="D7117" t="s">
        <v>1086</v>
      </c>
      <c r="E7117" s="2">
        <v>45781</v>
      </c>
      <c r="F7117">
        <v>2</v>
      </c>
      <c r="G7117">
        <v>335</v>
      </c>
      <c r="H7117" t="s">
        <v>1160</v>
      </c>
      <c r="I7117" t="s">
        <v>1282</v>
      </c>
      <c r="J7117" t="s">
        <v>1319</v>
      </c>
      <c r="K7117" t="s">
        <v>1335</v>
      </c>
      <c r="L7117" t="s">
        <v>1347</v>
      </c>
      <c r="N7117">
        <v>0</v>
      </c>
      <c r="O7117" t="s">
        <v>1364</v>
      </c>
      <c r="P7117">
        <v>0</v>
      </c>
      <c r="Q7117" t="s">
        <v>2382</v>
      </c>
      <c r="R7117" t="s">
        <v>4276</v>
      </c>
      <c r="S7117" t="s">
        <v>5065</v>
      </c>
      <c r="T7117">
        <v>10</v>
      </c>
      <c r="U7117">
        <v>0</v>
      </c>
      <c r="V7117">
        <v>0</v>
      </c>
      <c r="W7117">
        <v>34.9</v>
      </c>
      <c r="X7117">
        <v>349</v>
      </c>
      <c r="Y7117">
        <v>0</v>
      </c>
      <c r="Z7117">
        <v>0</v>
      </c>
      <c r="AA7117">
        <v>105645</v>
      </c>
      <c r="AB7117">
        <v>10264100</v>
      </c>
      <c r="AC7117" t="s">
        <v>5065</v>
      </c>
      <c r="AD7117">
        <v>10</v>
      </c>
      <c r="AE7117">
        <v>10</v>
      </c>
      <c r="AF7117">
        <v>10</v>
      </c>
      <c r="AG7117" t="s">
        <v>5077</v>
      </c>
      <c r="AH7117" s="2">
        <v>45764</v>
      </c>
      <c r="AI7117" t="s">
        <v>1086</v>
      </c>
      <c r="AJ7117" s="2">
        <v>45768</v>
      </c>
      <c r="AK7117" t="s">
        <v>5079</v>
      </c>
      <c r="AL7117">
        <v>10</v>
      </c>
      <c r="AM7117">
        <v>10</v>
      </c>
      <c r="AN7117" t="s">
        <v>5081</v>
      </c>
      <c r="AO7117" t="s">
        <v>5086</v>
      </c>
    </row>
    <row r="7118" spans="1:41" hidden="1" x14ac:dyDescent="0.25">
      <c r="A7118" t="s">
        <v>438</v>
      </c>
      <c r="B7118" t="s">
        <v>929</v>
      </c>
      <c r="C7118" s="2">
        <v>45761</v>
      </c>
      <c r="D7118" t="s">
        <v>1086</v>
      </c>
      <c r="E7118" s="2">
        <v>45781</v>
      </c>
      <c r="F7118">
        <v>2</v>
      </c>
      <c r="G7118">
        <v>335</v>
      </c>
      <c r="H7118" t="s">
        <v>1160</v>
      </c>
      <c r="I7118" t="s">
        <v>1282</v>
      </c>
      <c r="J7118" t="s">
        <v>1319</v>
      </c>
      <c r="K7118" t="s">
        <v>1335</v>
      </c>
      <c r="L7118" t="s">
        <v>1347</v>
      </c>
      <c r="N7118">
        <v>0</v>
      </c>
      <c r="O7118" t="s">
        <v>1364</v>
      </c>
      <c r="P7118">
        <v>0</v>
      </c>
      <c r="Q7118" t="s">
        <v>2715</v>
      </c>
      <c r="R7118" t="s">
        <v>4484</v>
      </c>
      <c r="S7118" t="s">
        <v>5065</v>
      </c>
      <c r="T7118">
        <v>4</v>
      </c>
      <c r="U7118">
        <v>0</v>
      </c>
      <c r="V7118">
        <v>0</v>
      </c>
      <c r="W7118">
        <v>47.9</v>
      </c>
      <c r="X7118">
        <v>191.6</v>
      </c>
      <c r="Y7118">
        <v>0</v>
      </c>
      <c r="Z7118">
        <v>0</v>
      </c>
      <c r="AA7118">
        <v>105641</v>
      </c>
      <c r="AB7118">
        <v>10264500</v>
      </c>
      <c r="AC7118" t="s">
        <v>5065</v>
      </c>
      <c r="AD7118">
        <v>4</v>
      </c>
      <c r="AE7118">
        <v>0</v>
      </c>
      <c r="AF7118">
        <v>4</v>
      </c>
      <c r="AG7118" t="s">
        <v>5077</v>
      </c>
      <c r="AH7118" s="2">
        <v>45764</v>
      </c>
      <c r="AI7118" t="s">
        <v>1086</v>
      </c>
      <c r="AJ7118" s="2">
        <v>45768</v>
      </c>
      <c r="AK7118" t="s">
        <v>5079</v>
      </c>
      <c r="AL7118">
        <v>0</v>
      </c>
      <c r="AM7118">
        <v>4</v>
      </c>
      <c r="AN7118" t="s">
        <v>5084</v>
      </c>
      <c r="AO7118" t="s">
        <v>5085</v>
      </c>
    </row>
    <row r="7119" spans="1:41" x14ac:dyDescent="0.25">
      <c r="A7119" t="s">
        <v>441</v>
      </c>
      <c r="B7119" t="s">
        <v>929</v>
      </c>
      <c r="C7119" s="2">
        <v>45761</v>
      </c>
      <c r="D7119" s="2">
        <v>45773</v>
      </c>
      <c r="E7119" s="2">
        <v>45781</v>
      </c>
      <c r="F7119">
        <v>2</v>
      </c>
      <c r="G7119">
        <v>335</v>
      </c>
      <c r="H7119" t="s">
        <v>1160</v>
      </c>
      <c r="I7119" t="s">
        <v>1282</v>
      </c>
      <c r="J7119" t="s">
        <v>1319</v>
      </c>
      <c r="K7119" t="s">
        <v>1335</v>
      </c>
      <c r="L7119" t="s">
        <v>1347</v>
      </c>
      <c r="N7119">
        <v>0</v>
      </c>
      <c r="O7119" t="s">
        <v>1364</v>
      </c>
      <c r="P7119">
        <v>0</v>
      </c>
      <c r="Q7119" t="s">
        <v>2823</v>
      </c>
      <c r="R7119" t="s">
        <v>3714</v>
      </c>
      <c r="S7119" t="s">
        <v>5069</v>
      </c>
      <c r="T7119">
        <v>20</v>
      </c>
      <c r="U7119">
        <v>0</v>
      </c>
      <c r="V7119">
        <v>0</v>
      </c>
      <c r="W7119">
        <v>16.899999999999999</v>
      </c>
      <c r="X7119">
        <v>338</v>
      </c>
      <c r="Y7119">
        <v>0</v>
      </c>
      <c r="AN7119" t="s">
        <v>5080</v>
      </c>
      <c r="AO7119" t="s">
        <v>5085</v>
      </c>
    </row>
    <row r="7120" spans="1:41" x14ac:dyDescent="0.25">
      <c r="A7120" t="s">
        <v>441</v>
      </c>
      <c r="B7120" t="s">
        <v>929</v>
      </c>
      <c r="C7120" s="2">
        <v>45761</v>
      </c>
      <c r="D7120" s="2">
        <v>45773</v>
      </c>
      <c r="E7120" s="2">
        <v>45781</v>
      </c>
      <c r="F7120">
        <v>2</v>
      </c>
      <c r="G7120">
        <v>335</v>
      </c>
      <c r="H7120" t="s">
        <v>1160</v>
      </c>
      <c r="I7120" t="s">
        <v>1282</v>
      </c>
      <c r="J7120" t="s">
        <v>1319</v>
      </c>
      <c r="K7120" t="s">
        <v>1335</v>
      </c>
      <c r="L7120" t="s">
        <v>1347</v>
      </c>
      <c r="N7120">
        <v>0</v>
      </c>
      <c r="O7120" t="s">
        <v>1364</v>
      </c>
      <c r="P7120">
        <v>0</v>
      </c>
      <c r="Q7120" t="s">
        <v>2161</v>
      </c>
      <c r="R7120" t="s">
        <v>3715</v>
      </c>
      <c r="S7120" t="s">
        <v>5064</v>
      </c>
      <c r="T7120">
        <v>60</v>
      </c>
      <c r="U7120">
        <v>0</v>
      </c>
      <c r="V7120">
        <v>0</v>
      </c>
      <c r="W7120">
        <v>3.49</v>
      </c>
      <c r="X7120">
        <v>209.4</v>
      </c>
      <c r="Y7120">
        <v>0</v>
      </c>
      <c r="AN7120" t="s">
        <v>5080</v>
      </c>
      <c r="AO7120" t="s">
        <v>5085</v>
      </c>
    </row>
    <row r="7121" spans="1:41" hidden="1" x14ac:dyDescent="0.25">
      <c r="A7121" t="s">
        <v>438</v>
      </c>
      <c r="B7121" t="s">
        <v>929</v>
      </c>
      <c r="C7121" s="2">
        <v>45761</v>
      </c>
      <c r="D7121" t="s">
        <v>1086</v>
      </c>
      <c r="E7121" s="2">
        <v>45781</v>
      </c>
      <c r="F7121">
        <v>2</v>
      </c>
      <c r="G7121">
        <v>335</v>
      </c>
      <c r="H7121" t="s">
        <v>1160</v>
      </c>
      <c r="I7121" t="s">
        <v>1282</v>
      </c>
      <c r="J7121" t="s">
        <v>1319</v>
      </c>
      <c r="K7121" t="s">
        <v>1335</v>
      </c>
      <c r="L7121" t="s">
        <v>1347</v>
      </c>
      <c r="N7121">
        <v>0</v>
      </c>
      <c r="O7121" t="s">
        <v>1364</v>
      </c>
      <c r="P7121">
        <v>0</v>
      </c>
      <c r="Q7121" t="s">
        <v>2321</v>
      </c>
      <c r="R7121" t="s">
        <v>3716</v>
      </c>
      <c r="S7121" t="s">
        <v>5069</v>
      </c>
      <c r="T7121">
        <v>4</v>
      </c>
      <c r="U7121">
        <v>0</v>
      </c>
      <c r="V7121">
        <v>0</v>
      </c>
      <c r="W7121">
        <v>19.899999999999999</v>
      </c>
      <c r="X7121">
        <v>79.599999999999994</v>
      </c>
      <c r="Y7121">
        <v>0</v>
      </c>
      <c r="Z7121">
        <v>0</v>
      </c>
      <c r="AA7121">
        <v>105525</v>
      </c>
      <c r="AB7121">
        <v>10276100</v>
      </c>
      <c r="AC7121" t="s">
        <v>5069</v>
      </c>
      <c r="AD7121">
        <v>4</v>
      </c>
      <c r="AE7121">
        <v>0</v>
      </c>
      <c r="AF7121">
        <v>4</v>
      </c>
      <c r="AG7121" t="s">
        <v>5077</v>
      </c>
      <c r="AH7121" s="2">
        <v>45763</v>
      </c>
      <c r="AI7121" t="s">
        <v>1086</v>
      </c>
      <c r="AJ7121" s="2">
        <v>45768</v>
      </c>
      <c r="AK7121" t="s">
        <v>5079</v>
      </c>
      <c r="AL7121">
        <v>0</v>
      </c>
      <c r="AM7121">
        <v>4</v>
      </c>
      <c r="AN7121" t="s">
        <v>5084</v>
      </c>
      <c r="AO7121" t="s">
        <v>5085</v>
      </c>
    </row>
    <row r="7122" spans="1:41" hidden="1" x14ac:dyDescent="0.25">
      <c r="A7122" t="s">
        <v>438</v>
      </c>
      <c r="B7122" t="s">
        <v>929</v>
      </c>
      <c r="C7122" s="2">
        <v>45761</v>
      </c>
      <c r="D7122" t="s">
        <v>1086</v>
      </c>
      <c r="E7122" s="2">
        <v>45781</v>
      </c>
      <c r="F7122">
        <v>2</v>
      </c>
      <c r="G7122">
        <v>335</v>
      </c>
      <c r="H7122" t="s">
        <v>1160</v>
      </c>
      <c r="I7122" t="s">
        <v>1282</v>
      </c>
      <c r="J7122" t="s">
        <v>1319</v>
      </c>
      <c r="K7122" t="s">
        <v>1335</v>
      </c>
      <c r="L7122" t="s">
        <v>1347</v>
      </c>
      <c r="N7122">
        <v>0</v>
      </c>
      <c r="O7122" t="s">
        <v>1364</v>
      </c>
      <c r="P7122">
        <v>0</v>
      </c>
      <c r="Q7122" t="s">
        <v>2260</v>
      </c>
      <c r="R7122" t="s">
        <v>4039</v>
      </c>
      <c r="S7122" t="s">
        <v>5064</v>
      </c>
      <c r="T7122">
        <v>20</v>
      </c>
      <c r="U7122">
        <v>0</v>
      </c>
      <c r="V7122">
        <v>0</v>
      </c>
      <c r="W7122">
        <v>5.22</v>
      </c>
      <c r="X7122">
        <v>104.39999999999999</v>
      </c>
      <c r="Y7122">
        <v>0</v>
      </c>
      <c r="Z7122">
        <v>0</v>
      </c>
      <c r="AA7122">
        <v>105592</v>
      </c>
      <c r="AB7122">
        <v>10269400</v>
      </c>
      <c r="AC7122" t="s">
        <v>5064</v>
      </c>
      <c r="AD7122">
        <v>20</v>
      </c>
      <c r="AE7122">
        <v>20</v>
      </c>
      <c r="AF7122">
        <v>20</v>
      </c>
      <c r="AG7122" t="s">
        <v>5077</v>
      </c>
      <c r="AH7122" s="2">
        <v>45764</v>
      </c>
      <c r="AI7122" t="s">
        <v>1086</v>
      </c>
      <c r="AJ7122" s="2">
        <v>45768</v>
      </c>
      <c r="AK7122" t="s">
        <v>5079</v>
      </c>
      <c r="AL7122">
        <v>20</v>
      </c>
      <c r="AM7122">
        <v>20</v>
      </c>
      <c r="AN7122" t="s">
        <v>5081</v>
      </c>
      <c r="AO7122" t="s">
        <v>5086</v>
      </c>
    </row>
    <row r="7123" spans="1:41" hidden="1" x14ac:dyDescent="0.25">
      <c r="A7123" t="s">
        <v>438</v>
      </c>
      <c r="B7123" t="s">
        <v>929</v>
      </c>
      <c r="C7123" s="2">
        <v>45761</v>
      </c>
      <c r="D7123" t="s">
        <v>1086</v>
      </c>
      <c r="E7123" s="2">
        <v>45781</v>
      </c>
      <c r="F7123">
        <v>2</v>
      </c>
      <c r="G7123">
        <v>335</v>
      </c>
      <c r="H7123" t="s">
        <v>1160</v>
      </c>
      <c r="I7123" t="s">
        <v>1282</v>
      </c>
      <c r="J7123" t="s">
        <v>1319</v>
      </c>
      <c r="K7123" t="s">
        <v>1335</v>
      </c>
      <c r="L7123" t="s">
        <v>1347</v>
      </c>
      <c r="N7123">
        <v>0</v>
      </c>
      <c r="O7123" t="s">
        <v>1364</v>
      </c>
      <c r="P7123">
        <v>0</v>
      </c>
      <c r="Q7123" t="s">
        <v>2085</v>
      </c>
      <c r="R7123" t="s">
        <v>4120</v>
      </c>
      <c r="S7123" t="s">
        <v>18</v>
      </c>
      <c r="T7123">
        <v>4</v>
      </c>
      <c r="U7123">
        <v>0</v>
      </c>
      <c r="V7123">
        <v>0</v>
      </c>
      <c r="W7123">
        <v>37.9</v>
      </c>
      <c r="X7123">
        <v>151.6</v>
      </c>
      <c r="Y7123">
        <v>0</v>
      </c>
      <c r="Z7123">
        <v>0</v>
      </c>
      <c r="AA7123">
        <v>105646</v>
      </c>
      <c r="AB7123">
        <v>10264000</v>
      </c>
      <c r="AC7123" t="s">
        <v>18</v>
      </c>
      <c r="AD7123">
        <v>4</v>
      </c>
      <c r="AE7123">
        <v>0</v>
      </c>
      <c r="AF7123">
        <v>4</v>
      </c>
      <c r="AG7123" t="s">
        <v>5077</v>
      </c>
      <c r="AH7123" s="2">
        <v>45764</v>
      </c>
      <c r="AI7123" t="s">
        <v>1086</v>
      </c>
      <c r="AJ7123" s="2">
        <v>45768</v>
      </c>
      <c r="AK7123" t="s">
        <v>5079</v>
      </c>
      <c r="AL7123">
        <v>0</v>
      </c>
      <c r="AM7123">
        <v>4</v>
      </c>
      <c r="AN7123" t="s">
        <v>5084</v>
      </c>
      <c r="AO7123" t="s">
        <v>5085</v>
      </c>
    </row>
    <row r="7124" spans="1:41" hidden="1" x14ac:dyDescent="0.25">
      <c r="A7124" t="s">
        <v>438</v>
      </c>
      <c r="B7124" t="s">
        <v>929</v>
      </c>
      <c r="C7124" s="2">
        <v>45761</v>
      </c>
      <c r="D7124" t="s">
        <v>1086</v>
      </c>
      <c r="E7124" s="2">
        <v>45781</v>
      </c>
      <c r="F7124">
        <v>2</v>
      </c>
      <c r="G7124">
        <v>335</v>
      </c>
      <c r="H7124" t="s">
        <v>1160</v>
      </c>
      <c r="I7124" t="s">
        <v>1282</v>
      </c>
      <c r="J7124" t="s">
        <v>1319</v>
      </c>
      <c r="K7124" t="s">
        <v>1335</v>
      </c>
      <c r="L7124" t="s">
        <v>1347</v>
      </c>
      <c r="N7124">
        <v>0</v>
      </c>
      <c r="O7124" t="s">
        <v>1364</v>
      </c>
      <c r="P7124">
        <v>0</v>
      </c>
      <c r="Q7124" t="s">
        <v>2086</v>
      </c>
      <c r="R7124" t="s">
        <v>3510</v>
      </c>
      <c r="S7124" t="s">
        <v>5064</v>
      </c>
      <c r="T7124">
        <v>30</v>
      </c>
      <c r="U7124">
        <v>0</v>
      </c>
      <c r="V7124">
        <v>0</v>
      </c>
      <c r="W7124">
        <v>4.5199999999999996</v>
      </c>
      <c r="X7124">
        <v>135.6</v>
      </c>
      <c r="Y7124">
        <v>0</v>
      </c>
      <c r="Z7124">
        <v>0</v>
      </c>
      <c r="AA7124">
        <v>105572</v>
      </c>
      <c r="AB7124">
        <v>10271400</v>
      </c>
      <c r="AC7124" t="s">
        <v>5064</v>
      </c>
      <c r="AD7124">
        <v>30</v>
      </c>
      <c r="AE7124">
        <v>30</v>
      </c>
      <c r="AF7124">
        <v>30</v>
      </c>
      <c r="AG7124" t="s">
        <v>5077</v>
      </c>
      <c r="AH7124" s="2">
        <v>45764</v>
      </c>
      <c r="AI7124" t="s">
        <v>1086</v>
      </c>
      <c r="AJ7124" s="2">
        <v>45768</v>
      </c>
      <c r="AK7124" t="s">
        <v>5079</v>
      </c>
      <c r="AL7124">
        <v>30</v>
      </c>
      <c r="AM7124">
        <v>30</v>
      </c>
      <c r="AN7124" t="s">
        <v>5081</v>
      </c>
      <c r="AO7124" t="s">
        <v>5086</v>
      </c>
    </row>
    <row r="7125" spans="1:41" hidden="1" x14ac:dyDescent="0.25">
      <c r="A7125" t="s">
        <v>438</v>
      </c>
      <c r="B7125" t="s">
        <v>929</v>
      </c>
      <c r="C7125" s="2">
        <v>45761</v>
      </c>
      <c r="D7125" t="s">
        <v>1086</v>
      </c>
      <c r="E7125" s="2">
        <v>45781</v>
      </c>
      <c r="F7125">
        <v>2</v>
      </c>
      <c r="G7125">
        <v>335</v>
      </c>
      <c r="H7125" t="s">
        <v>1160</v>
      </c>
      <c r="I7125" t="s">
        <v>1282</v>
      </c>
      <c r="J7125" t="s">
        <v>1319</v>
      </c>
      <c r="K7125" t="s">
        <v>1335</v>
      </c>
      <c r="L7125" t="s">
        <v>1347</v>
      </c>
      <c r="N7125">
        <v>0</v>
      </c>
      <c r="O7125" t="s">
        <v>1364</v>
      </c>
      <c r="P7125">
        <v>0</v>
      </c>
      <c r="Q7125" t="s">
        <v>2275</v>
      </c>
      <c r="R7125" t="s">
        <v>4219</v>
      </c>
      <c r="S7125" t="s">
        <v>5065</v>
      </c>
      <c r="T7125">
        <v>4</v>
      </c>
      <c r="U7125">
        <v>0</v>
      </c>
      <c r="V7125">
        <v>0</v>
      </c>
      <c r="W7125">
        <v>50.08</v>
      </c>
      <c r="X7125">
        <v>200.32</v>
      </c>
      <c r="Y7125">
        <v>0</v>
      </c>
      <c r="Z7125">
        <v>0</v>
      </c>
      <c r="AA7125">
        <v>105583</v>
      </c>
      <c r="AB7125">
        <v>10270300</v>
      </c>
      <c r="AC7125" t="s">
        <v>5065</v>
      </c>
      <c r="AD7125">
        <v>4</v>
      </c>
      <c r="AE7125">
        <v>4</v>
      </c>
      <c r="AF7125">
        <v>4</v>
      </c>
      <c r="AG7125" t="s">
        <v>5077</v>
      </c>
      <c r="AH7125" s="2">
        <v>45771</v>
      </c>
      <c r="AI7125" t="s">
        <v>1086</v>
      </c>
      <c r="AJ7125" s="2">
        <v>45768</v>
      </c>
      <c r="AK7125" t="s">
        <v>5079</v>
      </c>
      <c r="AL7125">
        <v>4</v>
      </c>
      <c r="AM7125">
        <v>4</v>
      </c>
      <c r="AN7125" t="s">
        <v>5081</v>
      </c>
      <c r="AO7125" t="s">
        <v>5086</v>
      </c>
    </row>
    <row r="7126" spans="1:41" hidden="1" x14ac:dyDescent="0.25">
      <c r="A7126" t="s">
        <v>438</v>
      </c>
      <c r="B7126" t="s">
        <v>929</v>
      </c>
      <c r="C7126" s="2">
        <v>45761</v>
      </c>
      <c r="D7126" t="s">
        <v>1086</v>
      </c>
      <c r="E7126" s="2">
        <v>45781</v>
      </c>
      <c r="F7126">
        <v>2</v>
      </c>
      <c r="G7126">
        <v>335</v>
      </c>
      <c r="H7126" t="s">
        <v>1160</v>
      </c>
      <c r="I7126" t="s">
        <v>1282</v>
      </c>
      <c r="J7126" t="s">
        <v>1319</v>
      </c>
      <c r="K7126" t="s">
        <v>1335</v>
      </c>
      <c r="L7126" t="s">
        <v>1347</v>
      </c>
      <c r="N7126">
        <v>0</v>
      </c>
      <c r="O7126" t="s">
        <v>1364</v>
      </c>
      <c r="P7126">
        <v>0</v>
      </c>
      <c r="Q7126" t="s">
        <v>2262</v>
      </c>
      <c r="R7126" t="s">
        <v>3718</v>
      </c>
      <c r="S7126" t="s">
        <v>5064</v>
      </c>
      <c r="T7126">
        <v>30</v>
      </c>
      <c r="U7126">
        <v>0</v>
      </c>
      <c r="V7126">
        <v>0</v>
      </c>
      <c r="W7126">
        <v>4.24</v>
      </c>
      <c r="X7126">
        <v>127.2</v>
      </c>
      <c r="Y7126">
        <v>0</v>
      </c>
      <c r="Z7126">
        <v>0</v>
      </c>
      <c r="AA7126">
        <v>105591</v>
      </c>
      <c r="AB7126">
        <v>10269500</v>
      </c>
      <c r="AC7126" t="s">
        <v>5064</v>
      </c>
      <c r="AD7126">
        <v>30</v>
      </c>
      <c r="AE7126">
        <v>0</v>
      </c>
      <c r="AF7126">
        <v>30</v>
      </c>
      <c r="AG7126" t="s">
        <v>5077</v>
      </c>
      <c r="AH7126" s="2">
        <v>45764</v>
      </c>
      <c r="AI7126" t="s">
        <v>1086</v>
      </c>
      <c r="AJ7126" s="2">
        <v>45768</v>
      </c>
      <c r="AK7126" t="s">
        <v>5079</v>
      </c>
      <c r="AL7126">
        <v>0</v>
      </c>
      <c r="AM7126">
        <v>30</v>
      </c>
      <c r="AN7126" t="s">
        <v>5084</v>
      </c>
      <c r="AO7126" t="s">
        <v>5085</v>
      </c>
    </row>
    <row r="7127" spans="1:41" hidden="1" x14ac:dyDescent="0.25">
      <c r="A7127" t="s">
        <v>438</v>
      </c>
      <c r="B7127" t="s">
        <v>929</v>
      </c>
      <c r="C7127" s="2">
        <v>45761</v>
      </c>
      <c r="D7127" t="s">
        <v>1086</v>
      </c>
      <c r="E7127" s="2">
        <v>45781</v>
      </c>
      <c r="F7127">
        <v>2</v>
      </c>
      <c r="G7127">
        <v>335</v>
      </c>
      <c r="H7127" t="s">
        <v>1160</v>
      </c>
      <c r="I7127" t="s">
        <v>1282</v>
      </c>
      <c r="J7127" t="s">
        <v>1319</v>
      </c>
      <c r="K7127" t="s">
        <v>1335</v>
      </c>
      <c r="L7127" t="s">
        <v>1347</v>
      </c>
      <c r="N7127">
        <v>0</v>
      </c>
      <c r="O7127" t="s">
        <v>1364</v>
      </c>
      <c r="P7127">
        <v>0</v>
      </c>
      <c r="Q7127" t="s">
        <v>2384</v>
      </c>
      <c r="R7127" t="s">
        <v>4278</v>
      </c>
      <c r="S7127" t="s">
        <v>5064</v>
      </c>
      <c r="T7127">
        <v>30</v>
      </c>
      <c r="U7127">
        <v>0</v>
      </c>
      <c r="V7127">
        <v>0</v>
      </c>
      <c r="W7127">
        <v>4.5199999999999996</v>
      </c>
      <c r="X7127">
        <v>135.6</v>
      </c>
      <c r="Y7127">
        <v>0</v>
      </c>
      <c r="Z7127">
        <v>0</v>
      </c>
      <c r="AA7127">
        <v>105577</v>
      </c>
      <c r="AB7127">
        <v>10270900</v>
      </c>
      <c r="AC7127" t="s">
        <v>5064</v>
      </c>
      <c r="AD7127">
        <v>30</v>
      </c>
      <c r="AE7127">
        <v>0</v>
      </c>
      <c r="AF7127">
        <v>30</v>
      </c>
      <c r="AG7127" t="s">
        <v>5077</v>
      </c>
      <c r="AH7127" s="2">
        <v>45764</v>
      </c>
      <c r="AI7127" t="s">
        <v>1086</v>
      </c>
      <c r="AJ7127" s="2">
        <v>45768</v>
      </c>
      <c r="AK7127" t="s">
        <v>5079</v>
      </c>
      <c r="AL7127">
        <v>0</v>
      </c>
      <c r="AM7127">
        <v>30</v>
      </c>
      <c r="AN7127" t="s">
        <v>5084</v>
      </c>
      <c r="AO7127" t="s">
        <v>5085</v>
      </c>
    </row>
    <row r="7128" spans="1:41" hidden="1" x14ac:dyDescent="0.25">
      <c r="A7128" t="s">
        <v>438</v>
      </c>
      <c r="B7128" t="s">
        <v>929</v>
      </c>
      <c r="C7128" s="2">
        <v>45761</v>
      </c>
      <c r="D7128" t="s">
        <v>1086</v>
      </c>
      <c r="E7128" s="2">
        <v>45781</v>
      </c>
      <c r="F7128">
        <v>2</v>
      </c>
      <c r="G7128">
        <v>335</v>
      </c>
      <c r="H7128" t="s">
        <v>1160</v>
      </c>
      <c r="I7128" t="s">
        <v>1282</v>
      </c>
      <c r="J7128" t="s">
        <v>1319</v>
      </c>
      <c r="K7128" t="s">
        <v>1335</v>
      </c>
      <c r="L7128" t="s">
        <v>1347</v>
      </c>
      <c r="N7128">
        <v>0</v>
      </c>
      <c r="O7128" t="s">
        <v>1364</v>
      </c>
      <c r="P7128">
        <v>0</v>
      </c>
      <c r="Q7128" t="s">
        <v>2759</v>
      </c>
      <c r="R7128" t="s">
        <v>4510</v>
      </c>
      <c r="S7128" t="s">
        <v>5064</v>
      </c>
      <c r="T7128">
        <v>30</v>
      </c>
      <c r="U7128">
        <v>0</v>
      </c>
      <c r="V7128">
        <v>0</v>
      </c>
      <c r="W7128">
        <v>4.5199999999999996</v>
      </c>
      <c r="X7128">
        <v>135.6</v>
      </c>
      <c r="Y7128">
        <v>0</v>
      </c>
      <c r="Z7128">
        <v>0</v>
      </c>
      <c r="AA7128">
        <v>105563</v>
      </c>
      <c r="AB7128">
        <v>10272300</v>
      </c>
      <c r="AC7128" t="s">
        <v>5064</v>
      </c>
      <c r="AD7128">
        <v>30</v>
      </c>
      <c r="AE7128">
        <v>0</v>
      </c>
      <c r="AF7128">
        <v>30</v>
      </c>
      <c r="AG7128" t="s">
        <v>5077</v>
      </c>
      <c r="AH7128" s="2">
        <v>45764</v>
      </c>
      <c r="AI7128" t="s">
        <v>1086</v>
      </c>
      <c r="AJ7128" s="2">
        <v>45768</v>
      </c>
      <c r="AK7128" t="s">
        <v>5079</v>
      </c>
      <c r="AL7128">
        <v>0</v>
      </c>
      <c r="AM7128">
        <v>30</v>
      </c>
      <c r="AN7128" t="s">
        <v>5084</v>
      </c>
      <c r="AO7128" t="s">
        <v>5085</v>
      </c>
    </row>
    <row r="7129" spans="1:41" hidden="1" x14ac:dyDescent="0.25">
      <c r="A7129" t="s">
        <v>438</v>
      </c>
      <c r="B7129" t="s">
        <v>929</v>
      </c>
      <c r="C7129" s="2">
        <v>45761</v>
      </c>
      <c r="D7129" t="s">
        <v>1086</v>
      </c>
      <c r="E7129" s="2">
        <v>45781</v>
      </c>
      <c r="F7129">
        <v>2</v>
      </c>
      <c r="G7129">
        <v>335</v>
      </c>
      <c r="H7129" t="s">
        <v>1160</v>
      </c>
      <c r="I7129" t="s">
        <v>1282</v>
      </c>
      <c r="J7129" t="s">
        <v>1319</v>
      </c>
      <c r="K7129" t="s">
        <v>1335</v>
      </c>
      <c r="L7129" t="s">
        <v>1347</v>
      </c>
      <c r="N7129">
        <v>0</v>
      </c>
      <c r="O7129" t="s">
        <v>1364</v>
      </c>
      <c r="P7129">
        <v>0</v>
      </c>
      <c r="Q7129" t="s">
        <v>2263</v>
      </c>
      <c r="R7129" t="s">
        <v>3548</v>
      </c>
      <c r="S7129" t="s">
        <v>5064</v>
      </c>
      <c r="T7129">
        <v>30</v>
      </c>
      <c r="U7129">
        <v>0</v>
      </c>
      <c r="V7129">
        <v>0</v>
      </c>
      <c r="W7129">
        <v>4.5199999999999996</v>
      </c>
      <c r="X7129">
        <v>135.6</v>
      </c>
      <c r="Y7129">
        <v>0</v>
      </c>
      <c r="Z7129">
        <v>0</v>
      </c>
      <c r="AA7129">
        <v>105548</v>
      </c>
      <c r="AB7129">
        <v>10273800</v>
      </c>
      <c r="AC7129" t="s">
        <v>5064</v>
      </c>
      <c r="AD7129">
        <v>30</v>
      </c>
      <c r="AE7129">
        <v>0</v>
      </c>
      <c r="AF7129">
        <v>30</v>
      </c>
      <c r="AG7129" t="s">
        <v>5077</v>
      </c>
      <c r="AH7129" s="2">
        <v>45763</v>
      </c>
      <c r="AI7129" t="s">
        <v>1086</v>
      </c>
      <c r="AJ7129" s="2">
        <v>45768</v>
      </c>
      <c r="AK7129" t="s">
        <v>5079</v>
      </c>
      <c r="AL7129">
        <v>0</v>
      </c>
      <c r="AM7129">
        <v>30</v>
      </c>
      <c r="AN7129" t="s">
        <v>5084</v>
      </c>
      <c r="AO7129" t="s">
        <v>5085</v>
      </c>
    </row>
    <row r="7130" spans="1:41" hidden="1" x14ac:dyDescent="0.25">
      <c r="A7130" t="s">
        <v>438</v>
      </c>
      <c r="B7130" t="s">
        <v>929</v>
      </c>
      <c r="C7130" s="2">
        <v>45761</v>
      </c>
      <c r="D7130" t="s">
        <v>1086</v>
      </c>
      <c r="E7130" s="2">
        <v>45781</v>
      </c>
      <c r="F7130">
        <v>2</v>
      </c>
      <c r="G7130">
        <v>335</v>
      </c>
      <c r="H7130" t="s">
        <v>1160</v>
      </c>
      <c r="I7130" t="s">
        <v>1282</v>
      </c>
      <c r="J7130" t="s">
        <v>1319</v>
      </c>
      <c r="K7130" t="s">
        <v>1335</v>
      </c>
      <c r="L7130" t="s">
        <v>1347</v>
      </c>
      <c r="N7130">
        <v>0</v>
      </c>
      <c r="O7130" t="s">
        <v>1364</v>
      </c>
      <c r="P7130">
        <v>0</v>
      </c>
      <c r="Q7130" t="s">
        <v>2760</v>
      </c>
      <c r="R7130" t="s">
        <v>4511</v>
      </c>
      <c r="S7130" t="s">
        <v>5065</v>
      </c>
      <c r="T7130">
        <v>4</v>
      </c>
      <c r="U7130">
        <v>0</v>
      </c>
      <c r="V7130">
        <v>0</v>
      </c>
      <c r="W7130">
        <v>29.36</v>
      </c>
      <c r="X7130">
        <v>117.44</v>
      </c>
      <c r="Y7130">
        <v>0</v>
      </c>
      <c r="Z7130">
        <v>0</v>
      </c>
      <c r="AA7130">
        <v>105578</v>
      </c>
      <c r="AB7130">
        <v>10270800</v>
      </c>
      <c r="AC7130" t="s">
        <v>5065</v>
      </c>
      <c r="AD7130">
        <v>4</v>
      </c>
      <c r="AE7130">
        <v>0</v>
      </c>
      <c r="AF7130">
        <v>0</v>
      </c>
      <c r="AG7130" t="s">
        <v>5077</v>
      </c>
      <c r="AH7130" t="s">
        <v>1086</v>
      </c>
      <c r="AI7130" t="s">
        <v>1086</v>
      </c>
      <c r="AJ7130" s="2">
        <v>45768</v>
      </c>
      <c r="AK7130" t="s">
        <v>5079</v>
      </c>
      <c r="AL7130">
        <v>0</v>
      </c>
      <c r="AM7130">
        <v>0</v>
      </c>
      <c r="AN7130" t="s">
        <v>5082</v>
      </c>
      <c r="AO7130" t="s">
        <v>5085</v>
      </c>
    </row>
    <row r="7131" spans="1:41" hidden="1" x14ac:dyDescent="0.25">
      <c r="A7131" t="s">
        <v>438</v>
      </c>
      <c r="B7131" t="s">
        <v>929</v>
      </c>
      <c r="C7131" s="2">
        <v>45761</v>
      </c>
      <c r="D7131" t="s">
        <v>1086</v>
      </c>
      <c r="E7131" s="2">
        <v>45781</v>
      </c>
      <c r="F7131">
        <v>2</v>
      </c>
      <c r="G7131">
        <v>335</v>
      </c>
      <c r="H7131" t="s">
        <v>1160</v>
      </c>
      <c r="I7131" t="s">
        <v>1282</v>
      </c>
      <c r="J7131" t="s">
        <v>1319</v>
      </c>
      <c r="K7131" t="s">
        <v>1335</v>
      </c>
      <c r="L7131" t="s">
        <v>1347</v>
      </c>
      <c r="N7131">
        <v>0</v>
      </c>
      <c r="O7131" t="s">
        <v>1364</v>
      </c>
      <c r="P7131">
        <v>0</v>
      </c>
      <c r="Q7131" t="s">
        <v>2444</v>
      </c>
      <c r="R7131" t="s">
        <v>4316</v>
      </c>
      <c r="S7131" t="s">
        <v>5064</v>
      </c>
      <c r="T7131">
        <v>30</v>
      </c>
      <c r="U7131">
        <v>0</v>
      </c>
      <c r="V7131">
        <v>0</v>
      </c>
      <c r="W7131">
        <v>4.5199999999999996</v>
      </c>
      <c r="X7131">
        <v>135.6</v>
      </c>
      <c r="Y7131">
        <v>0</v>
      </c>
      <c r="Z7131">
        <v>0</v>
      </c>
      <c r="AA7131">
        <v>105564</v>
      </c>
      <c r="AB7131">
        <v>10272200</v>
      </c>
      <c r="AC7131" t="s">
        <v>5064</v>
      </c>
      <c r="AD7131">
        <v>30</v>
      </c>
      <c r="AE7131">
        <v>0</v>
      </c>
      <c r="AF7131">
        <v>30</v>
      </c>
      <c r="AG7131" t="s">
        <v>5077</v>
      </c>
      <c r="AH7131" s="2">
        <v>45764</v>
      </c>
      <c r="AI7131" t="s">
        <v>1086</v>
      </c>
      <c r="AJ7131" s="2">
        <v>45768</v>
      </c>
      <c r="AK7131" t="s">
        <v>5079</v>
      </c>
      <c r="AL7131">
        <v>0</v>
      </c>
      <c r="AM7131">
        <v>30</v>
      </c>
      <c r="AN7131" t="s">
        <v>5084</v>
      </c>
      <c r="AO7131" t="s">
        <v>5085</v>
      </c>
    </row>
    <row r="7132" spans="1:41" hidden="1" x14ac:dyDescent="0.25">
      <c r="A7132" t="s">
        <v>438</v>
      </c>
      <c r="B7132" t="s">
        <v>929</v>
      </c>
      <c r="C7132" s="2">
        <v>45761</v>
      </c>
      <c r="D7132" t="s">
        <v>1086</v>
      </c>
      <c r="E7132" s="2">
        <v>45781</v>
      </c>
      <c r="F7132">
        <v>2</v>
      </c>
      <c r="G7132">
        <v>335</v>
      </c>
      <c r="H7132" t="s">
        <v>1160</v>
      </c>
      <c r="I7132" t="s">
        <v>1282</v>
      </c>
      <c r="J7132" t="s">
        <v>1319</v>
      </c>
      <c r="K7132" t="s">
        <v>1335</v>
      </c>
      <c r="L7132" t="s">
        <v>1347</v>
      </c>
      <c r="N7132">
        <v>0</v>
      </c>
      <c r="O7132" t="s">
        <v>1364</v>
      </c>
      <c r="P7132">
        <v>0</v>
      </c>
      <c r="Q7132" t="s">
        <v>2761</v>
      </c>
      <c r="R7132" t="s">
        <v>3550</v>
      </c>
      <c r="S7132" t="s">
        <v>5064</v>
      </c>
      <c r="T7132">
        <v>30</v>
      </c>
      <c r="U7132">
        <v>0</v>
      </c>
      <c r="V7132">
        <v>0</v>
      </c>
      <c r="W7132">
        <v>4.5199999999999996</v>
      </c>
      <c r="X7132">
        <v>135.6</v>
      </c>
      <c r="Y7132">
        <v>0</v>
      </c>
      <c r="Z7132">
        <v>0</v>
      </c>
      <c r="AA7132">
        <v>105590</v>
      </c>
      <c r="AB7132">
        <v>10269600</v>
      </c>
      <c r="AC7132" t="s">
        <v>5064</v>
      </c>
      <c r="AD7132">
        <v>30</v>
      </c>
      <c r="AE7132">
        <v>0</v>
      </c>
      <c r="AF7132">
        <v>30</v>
      </c>
      <c r="AG7132" t="s">
        <v>5077</v>
      </c>
      <c r="AH7132" s="2">
        <v>45764</v>
      </c>
      <c r="AI7132" t="s">
        <v>1086</v>
      </c>
      <c r="AJ7132" s="2">
        <v>45768</v>
      </c>
      <c r="AK7132" t="s">
        <v>5079</v>
      </c>
      <c r="AL7132">
        <v>0</v>
      </c>
      <c r="AM7132">
        <v>30</v>
      </c>
      <c r="AN7132" t="s">
        <v>5084</v>
      </c>
      <c r="AO7132" t="s">
        <v>5085</v>
      </c>
    </row>
    <row r="7133" spans="1:41" hidden="1" x14ac:dyDescent="0.25">
      <c r="A7133" t="s">
        <v>438</v>
      </c>
      <c r="B7133" t="s">
        <v>929</v>
      </c>
      <c r="C7133" s="2">
        <v>45761</v>
      </c>
      <c r="D7133" t="s">
        <v>1086</v>
      </c>
      <c r="E7133" s="2">
        <v>45781</v>
      </c>
      <c r="F7133">
        <v>2</v>
      </c>
      <c r="G7133">
        <v>335</v>
      </c>
      <c r="H7133" t="s">
        <v>1160</v>
      </c>
      <c r="I7133" t="s">
        <v>1282</v>
      </c>
      <c r="J7133" t="s">
        <v>1319</v>
      </c>
      <c r="K7133" t="s">
        <v>1335</v>
      </c>
      <c r="L7133" t="s">
        <v>1347</v>
      </c>
      <c r="N7133">
        <v>0</v>
      </c>
      <c r="O7133" t="s">
        <v>1364</v>
      </c>
      <c r="P7133">
        <v>0</v>
      </c>
      <c r="Q7133" t="s">
        <v>2886</v>
      </c>
      <c r="R7133" t="s">
        <v>4590</v>
      </c>
      <c r="S7133" t="s">
        <v>5064</v>
      </c>
      <c r="T7133">
        <v>30</v>
      </c>
      <c r="U7133">
        <v>0</v>
      </c>
      <c r="V7133">
        <v>0</v>
      </c>
      <c r="W7133">
        <v>4.5199999999999996</v>
      </c>
      <c r="X7133">
        <v>135.6</v>
      </c>
      <c r="Y7133">
        <v>0</v>
      </c>
      <c r="Z7133">
        <v>0</v>
      </c>
      <c r="AA7133">
        <v>105561</v>
      </c>
      <c r="AB7133">
        <v>10272500</v>
      </c>
      <c r="AC7133" t="s">
        <v>5064</v>
      </c>
      <c r="AD7133">
        <v>30</v>
      </c>
      <c r="AE7133">
        <v>0</v>
      </c>
      <c r="AF7133">
        <v>30</v>
      </c>
      <c r="AG7133" t="s">
        <v>5077</v>
      </c>
      <c r="AH7133" s="2">
        <v>45764</v>
      </c>
      <c r="AI7133" t="s">
        <v>1086</v>
      </c>
      <c r="AJ7133" s="2">
        <v>45768</v>
      </c>
      <c r="AK7133" t="s">
        <v>5079</v>
      </c>
      <c r="AL7133">
        <v>0</v>
      </c>
      <c r="AM7133">
        <v>30</v>
      </c>
      <c r="AN7133" t="s">
        <v>5084</v>
      </c>
      <c r="AO7133" t="s">
        <v>5085</v>
      </c>
    </row>
    <row r="7134" spans="1:41" hidden="1" x14ac:dyDescent="0.25">
      <c r="A7134" t="s">
        <v>438</v>
      </c>
      <c r="B7134" t="s">
        <v>929</v>
      </c>
      <c r="C7134" s="2">
        <v>45761</v>
      </c>
      <c r="D7134" t="s">
        <v>1086</v>
      </c>
      <c r="E7134" s="2">
        <v>45781</v>
      </c>
      <c r="F7134">
        <v>2</v>
      </c>
      <c r="G7134">
        <v>335</v>
      </c>
      <c r="H7134" t="s">
        <v>1160</v>
      </c>
      <c r="I7134" t="s">
        <v>1282</v>
      </c>
      <c r="J7134" t="s">
        <v>1319</v>
      </c>
      <c r="K7134" t="s">
        <v>1335</v>
      </c>
      <c r="L7134" t="s">
        <v>1347</v>
      </c>
      <c r="N7134">
        <v>0</v>
      </c>
      <c r="O7134" t="s">
        <v>1364</v>
      </c>
      <c r="P7134">
        <v>0</v>
      </c>
      <c r="Q7134" t="s">
        <v>2716</v>
      </c>
      <c r="R7134" t="s">
        <v>4485</v>
      </c>
      <c r="S7134" t="s">
        <v>5065</v>
      </c>
      <c r="T7134">
        <v>4</v>
      </c>
      <c r="U7134">
        <v>0</v>
      </c>
      <c r="V7134">
        <v>0</v>
      </c>
      <c r="W7134">
        <v>47.44</v>
      </c>
      <c r="X7134">
        <v>189.76</v>
      </c>
      <c r="Y7134">
        <v>0</v>
      </c>
      <c r="Z7134">
        <v>0</v>
      </c>
      <c r="AA7134">
        <v>105562</v>
      </c>
      <c r="AB7134">
        <v>10272400</v>
      </c>
      <c r="AC7134" t="s">
        <v>5065</v>
      </c>
      <c r="AD7134">
        <v>4</v>
      </c>
      <c r="AE7134">
        <v>0</v>
      </c>
      <c r="AF7134">
        <v>0</v>
      </c>
      <c r="AG7134" t="s">
        <v>5077</v>
      </c>
      <c r="AH7134" t="s">
        <v>1086</v>
      </c>
      <c r="AI7134" t="s">
        <v>1086</v>
      </c>
      <c r="AJ7134" s="2">
        <v>45768</v>
      </c>
      <c r="AK7134" t="s">
        <v>5079</v>
      </c>
      <c r="AL7134">
        <v>0</v>
      </c>
      <c r="AM7134">
        <v>0</v>
      </c>
      <c r="AN7134" t="s">
        <v>5082</v>
      </c>
      <c r="AO7134" t="s">
        <v>5085</v>
      </c>
    </row>
    <row r="7135" spans="1:41" hidden="1" x14ac:dyDescent="0.25">
      <c r="A7135" t="s">
        <v>438</v>
      </c>
      <c r="B7135" t="s">
        <v>929</v>
      </c>
      <c r="C7135" s="2">
        <v>45761</v>
      </c>
      <c r="D7135" t="s">
        <v>1086</v>
      </c>
      <c r="E7135" s="2">
        <v>45781</v>
      </c>
      <c r="F7135">
        <v>2</v>
      </c>
      <c r="G7135">
        <v>335</v>
      </c>
      <c r="H7135" t="s">
        <v>1160</v>
      </c>
      <c r="I7135" t="s">
        <v>1282</v>
      </c>
      <c r="J7135" t="s">
        <v>1319</v>
      </c>
      <c r="K7135" t="s">
        <v>1335</v>
      </c>
      <c r="L7135" t="s">
        <v>1347</v>
      </c>
      <c r="N7135">
        <v>0</v>
      </c>
      <c r="O7135" t="s">
        <v>1364</v>
      </c>
      <c r="P7135">
        <v>0</v>
      </c>
      <c r="Q7135" t="s">
        <v>2385</v>
      </c>
      <c r="R7135" t="s">
        <v>3508</v>
      </c>
      <c r="S7135" t="s">
        <v>5064</v>
      </c>
      <c r="T7135">
        <v>30</v>
      </c>
      <c r="U7135">
        <v>0</v>
      </c>
      <c r="V7135">
        <v>0</v>
      </c>
      <c r="W7135">
        <v>4.5199999999999996</v>
      </c>
      <c r="X7135">
        <v>135.6</v>
      </c>
      <c r="Y7135">
        <v>0</v>
      </c>
      <c r="Z7135">
        <v>0</v>
      </c>
      <c r="AA7135">
        <v>105575</v>
      </c>
      <c r="AB7135">
        <v>10271100</v>
      </c>
      <c r="AC7135" t="s">
        <v>5064</v>
      </c>
      <c r="AD7135">
        <v>30</v>
      </c>
      <c r="AE7135">
        <v>0</v>
      </c>
      <c r="AF7135">
        <v>30</v>
      </c>
      <c r="AG7135" t="s">
        <v>5077</v>
      </c>
      <c r="AH7135" s="2">
        <v>45764</v>
      </c>
      <c r="AI7135" t="s">
        <v>1086</v>
      </c>
      <c r="AJ7135" s="2">
        <v>45768</v>
      </c>
      <c r="AK7135" t="s">
        <v>5079</v>
      </c>
      <c r="AL7135">
        <v>0</v>
      </c>
      <c r="AM7135">
        <v>30</v>
      </c>
      <c r="AN7135" t="s">
        <v>5084</v>
      </c>
      <c r="AO7135" t="s">
        <v>5085</v>
      </c>
    </row>
    <row r="7136" spans="1:41" x14ac:dyDescent="0.25">
      <c r="A7136" t="s">
        <v>442</v>
      </c>
      <c r="B7136" t="s">
        <v>929</v>
      </c>
      <c r="C7136" s="2">
        <v>45761</v>
      </c>
      <c r="D7136" s="2">
        <v>45773</v>
      </c>
      <c r="E7136" s="2">
        <v>45781</v>
      </c>
      <c r="F7136">
        <v>2</v>
      </c>
      <c r="G7136">
        <v>335</v>
      </c>
      <c r="H7136" t="s">
        <v>1160</v>
      </c>
      <c r="I7136" t="s">
        <v>1282</v>
      </c>
      <c r="J7136" t="s">
        <v>1319</v>
      </c>
      <c r="K7136" t="s">
        <v>1335</v>
      </c>
      <c r="L7136" t="s">
        <v>1347</v>
      </c>
      <c r="N7136">
        <v>0</v>
      </c>
      <c r="O7136" t="s">
        <v>1364</v>
      </c>
      <c r="P7136">
        <v>0</v>
      </c>
      <c r="Q7136" t="s">
        <v>2266</v>
      </c>
      <c r="R7136" t="s">
        <v>4214</v>
      </c>
      <c r="S7136" t="s">
        <v>5065</v>
      </c>
      <c r="T7136">
        <v>4</v>
      </c>
      <c r="U7136">
        <v>0</v>
      </c>
      <c r="V7136">
        <v>0</v>
      </c>
      <c r="W7136">
        <v>52.9</v>
      </c>
      <c r="X7136">
        <v>211.6</v>
      </c>
      <c r="Y7136">
        <v>0</v>
      </c>
      <c r="Z7136">
        <v>0</v>
      </c>
      <c r="AA7136">
        <v>105576</v>
      </c>
      <c r="AB7136">
        <v>10271000</v>
      </c>
      <c r="AC7136" t="s">
        <v>5065</v>
      </c>
      <c r="AD7136">
        <v>4</v>
      </c>
      <c r="AE7136">
        <v>4</v>
      </c>
      <c r="AF7136">
        <v>4</v>
      </c>
      <c r="AG7136" t="s">
        <v>5077</v>
      </c>
      <c r="AH7136" s="2">
        <v>45764</v>
      </c>
      <c r="AI7136" t="s">
        <v>1086</v>
      </c>
      <c r="AJ7136" s="2">
        <v>45768</v>
      </c>
      <c r="AK7136" t="s">
        <v>5079</v>
      </c>
      <c r="AL7136">
        <v>4</v>
      </c>
      <c r="AM7136">
        <v>4</v>
      </c>
      <c r="AN7136" t="s">
        <v>5080</v>
      </c>
      <c r="AO7136" t="s">
        <v>5086</v>
      </c>
    </row>
    <row r="7137" spans="1:41" x14ac:dyDescent="0.25">
      <c r="A7137" t="s">
        <v>442</v>
      </c>
      <c r="B7137" t="s">
        <v>929</v>
      </c>
      <c r="C7137" s="2">
        <v>45761</v>
      </c>
      <c r="D7137" s="2">
        <v>45773</v>
      </c>
      <c r="E7137" s="2">
        <v>45781</v>
      </c>
      <c r="F7137">
        <v>2</v>
      </c>
      <c r="G7137">
        <v>335</v>
      </c>
      <c r="H7137" t="s">
        <v>1160</v>
      </c>
      <c r="I7137" t="s">
        <v>1282</v>
      </c>
      <c r="J7137" t="s">
        <v>1319</v>
      </c>
      <c r="K7137" t="s">
        <v>1335</v>
      </c>
      <c r="L7137" t="s">
        <v>1347</v>
      </c>
      <c r="N7137">
        <v>0</v>
      </c>
      <c r="O7137" t="s">
        <v>1364</v>
      </c>
      <c r="P7137">
        <v>0</v>
      </c>
      <c r="Q7137" t="s">
        <v>2457</v>
      </c>
      <c r="R7137" t="s">
        <v>4324</v>
      </c>
      <c r="S7137" t="s">
        <v>5064</v>
      </c>
      <c r="T7137">
        <v>30</v>
      </c>
      <c r="U7137">
        <v>0</v>
      </c>
      <c r="V7137">
        <v>0</v>
      </c>
      <c r="W7137">
        <v>4.5199999999999996</v>
      </c>
      <c r="X7137">
        <v>135.6</v>
      </c>
      <c r="Y7137">
        <v>0</v>
      </c>
      <c r="AN7137" t="s">
        <v>5080</v>
      </c>
      <c r="AO7137" t="s">
        <v>5085</v>
      </c>
    </row>
    <row r="7138" spans="1:41" hidden="1" x14ac:dyDescent="0.25">
      <c r="A7138" t="s">
        <v>438</v>
      </c>
      <c r="B7138" t="s">
        <v>929</v>
      </c>
      <c r="C7138" s="2">
        <v>45761</v>
      </c>
      <c r="D7138" t="s">
        <v>1086</v>
      </c>
      <c r="E7138" s="2">
        <v>45781</v>
      </c>
      <c r="F7138">
        <v>2</v>
      </c>
      <c r="G7138">
        <v>335</v>
      </c>
      <c r="H7138" t="s">
        <v>1160</v>
      </c>
      <c r="I7138" t="s">
        <v>1282</v>
      </c>
      <c r="J7138" t="s">
        <v>1319</v>
      </c>
      <c r="K7138" t="s">
        <v>1335</v>
      </c>
      <c r="L7138" t="s">
        <v>1347</v>
      </c>
      <c r="N7138">
        <v>0</v>
      </c>
      <c r="O7138" t="s">
        <v>1364</v>
      </c>
      <c r="P7138">
        <v>0</v>
      </c>
      <c r="Q7138" t="s">
        <v>2162</v>
      </c>
      <c r="R7138" t="s">
        <v>4163</v>
      </c>
      <c r="S7138" t="s">
        <v>5065</v>
      </c>
      <c r="T7138">
        <v>4</v>
      </c>
      <c r="U7138">
        <v>0</v>
      </c>
      <c r="V7138">
        <v>0</v>
      </c>
      <c r="W7138">
        <v>37.44</v>
      </c>
      <c r="X7138">
        <v>149.76</v>
      </c>
      <c r="Y7138">
        <v>0</v>
      </c>
      <c r="Z7138">
        <v>0</v>
      </c>
      <c r="AA7138">
        <v>105560</v>
      </c>
      <c r="AB7138">
        <v>10272600</v>
      </c>
      <c r="AC7138" t="s">
        <v>5065</v>
      </c>
      <c r="AD7138">
        <v>4</v>
      </c>
      <c r="AE7138">
        <v>0</v>
      </c>
      <c r="AF7138">
        <v>4</v>
      </c>
      <c r="AG7138" t="s">
        <v>5077</v>
      </c>
      <c r="AH7138" s="2">
        <v>45769</v>
      </c>
      <c r="AI7138" t="s">
        <v>1086</v>
      </c>
      <c r="AJ7138" s="2">
        <v>45768</v>
      </c>
      <c r="AK7138" t="s">
        <v>5079</v>
      </c>
      <c r="AL7138">
        <v>0</v>
      </c>
      <c r="AM7138">
        <v>4</v>
      </c>
      <c r="AN7138" t="s">
        <v>5084</v>
      </c>
      <c r="AO7138" t="s">
        <v>5085</v>
      </c>
    </row>
    <row r="7139" spans="1:41" hidden="1" x14ac:dyDescent="0.25">
      <c r="A7139" t="s">
        <v>438</v>
      </c>
      <c r="B7139" t="s">
        <v>929</v>
      </c>
      <c r="C7139" s="2">
        <v>45761</v>
      </c>
      <c r="D7139" t="s">
        <v>1086</v>
      </c>
      <c r="E7139" s="2">
        <v>45781</v>
      </c>
      <c r="F7139">
        <v>2</v>
      </c>
      <c r="G7139">
        <v>335</v>
      </c>
      <c r="H7139" t="s">
        <v>1160</v>
      </c>
      <c r="I7139" t="s">
        <v>1282</v>
      </c>
      <c r="J7139" t="s">
        <v>1319</v>
      </c>
      <c r="K7139" t="s">
        <v>1335</v>
      </c>
      <c r="L7139" t="s">
        <v>1347</v>
      </c>
      <c r="N7139">
        <v>0</v>
      </c>
      <c r="O7139" t="s">
        <v>1364</v>
      </c>
      <c r="P7139">
        <v>0</v>
      </c>
      <c r="Q7139" t="s">
        <v>2762</v>
      </c>
      <c r="R7139" t="s">
        <v>3527</v>
      </c>
      <c r="S7139" t="s">
        <v>5064</v>
      </c>
      <c r="T7139">
        <v>30</v>
      </c>
      <c r="U7139">
        <v>0</v>
      </c>
      <c r="V7139">
        <v>0</v>
      </c>
      <c r="W7139">
        <v>4.5199999999999996</v>
      </c>
      <c r="X7139">
        <v>135.6</v>
      </c>
      <c r="Y7139">
        <v>0</v>
      </c>
      <c r="Z7139">
        <v>0</v>
      </c>
      <c r="AA7139">
        <v>105559</v>
      </c>
      <c r="AB7139">
        <v>10272700</v>
      </c>
      <c r="AC7139" t="s">
        <v>5064</v>
      </c>
      <c r="AD7139">
        <v>30</v>
      </c>
      <c r="AE7139">
        <v>0</v>
      </c>
      <c r="AF7139">
        <v>30</v>
      </c>
      <c r="AG7139" t="s">
        <v>5077</v>
      </c>
      <c r="AH7139" s="2">
        <v>45764</v>
      </c>
      <c r="AI7139" t="s">
        <v>1086</v>
      </c>
      <c r="AJ7139" s="2">
        <v>45768</v>
      </c>
      <c r="AK7139" t="s">
        <v>5079</v>
      </c>
      <c r="AL7139">
        <v>0</v>
      </c>
      <c r="AM7139">
        <v>30</v>
      </c>
      <c r="AN7139" t="s">
        <v>5084</v>
      </c>
      <c r="AO7139" t="s">
        <v>5085</v>
      </c>
    </row>
    <row r="7140" spans="1:41" hidden="1" x14ac:dyDescent="0.25">
      <c r="A7140" t="s">
        <v>438</v>
      </c>
      <c r="B7140" t="s">
        <v>929</v>
      </c>
      <c r="C7140" s="2">
        <v>45761</v>
      </c>
      <c r="D7140" t="s">
        <v>1086</v>
      </c>
      <c r="E7140" s="2">
        <v>45781</v>
      </c>
      <c r="F7140">
        <v>2</v>
      </c>
      <c r="G7140">
        <v>335</v>
      </c>
      <c r="H7140" t="s">
        <v>1160</v>
      </c>
      <c r="I7140" t="s">
        <v>1282</v>
      </c>
      <c r="J7140" t="s">
        <v>1319</v>
      </c>
      <c r="K7140" t="s">
        <v>1335</v>
      </c>
      <c r="L7140" t="s">
        <v>1347</v>
      </c>
      <c r="N7140">
        <v>0</v>
      </c>
      <c r="O7140" t="s">
        <v>1364</v>
      </c>
      <c r="P7140">
        <v>0</v>
      </c>
      <c r="Q7140" t="s">
        <v>2426</v>
      </c>
      <c r="R7140" t="s">
        <v>3551</v>
      </c>
      <c r="S7140" t="s">
        <v>5064</v>
      </c>
      <c r="T7140">
        <v>30</v>
      </c>
      <c r="U7140">
        <v>0</v>
      </c>
      <c r="V7140">
        <v>0</v>
      </c>
      <c r="W7140">
        <v>4.5199999999999996</v>
      </c>
      <c r="X7140">
        <v>135.6</v>
      </c>
      <c r="Y7140">
        <v>0</v>
      </c>
      <c r="Z7140">
        <v>0</v>
      </c>
      <c r="AA7140">
        <v>105589</v>
      </c>
      <c r="AB7140">
        <v>10269700</v>
      </c>
      <c r="AC7140" t="s">
        <v>5064</v>
      </c>
      <c r="AD7140">
        <v>30</v>
      </c>
      <c r="AE7140">
        <v>0</v>
      </c>
      <c r="AF7140">
        <v>30</v>
      </c>
      <c r="AG7140" t="s">
        <v>5077</v>
      </c>
      <c r="AH7140" s="2">
        <v>45764</v>
      </c>
      <c r="AI7140" t="s">
        <v>1086</v>
      </c>
      <c r="AJ7140" s="2">
        <v>45768</v>
      </c>
      <c r="AK7140" t="s">
        <v>5079</v>
      </c>
      <c r="AL7140">
        <v>0</v>
      </c>
      <c r="AM7140">
        <v>30</v>
      </c>
      <c r="AN7140" t="s">
        <v>5084</v>
      </c>
      <c r="AO7140" t="s">
        <v>5085</v>
      </c>
    </row>
    <row r="7141" spans="1:41" hidden="1" x14ac:dyDescent="0.25">
      <c r="A7141" t="s">
        <v>438</v>
      </c>
      <c r="B7141" t="s">
        <v>929</v>
      </c>
      <c r="C7141" s="2">
        <v>45761</v>
      </c>
      <c r="D7141" t="s">
        <v>1086</v>
      </c>
      <c r="E7141" s="2">
        <v>45781</v>
      </c>
      <c r="F7141">
        <v>2</v>
      </c>
      <c r="G7141">
        <v>335</v>
      </c>
      <c r="H7141" t="s">
        <v>1160</v>
      </c>
      <c r="I7141" t="s">
        <v>1282</v>
      </c>
      <c r="J7141" t="s">
        <v>1319</v>
      </c>
      <c r="K7141" t="s">
        <v>1335</v>
      </c>
      <c r="L7141" t="s">
        <v>1347</v>
      </c>
      <c r="N7141">
        <v>0</v>
      </c>
      <c r="O7141" t="s">
        <v>1364</v>
      </c>
      <c r="P7141">
        <v>0</v>
      </c>
      <c r="Q7141" t="s">
        <v>2763</v>
      </c>
      <c r="R7141" t="s">
        <v>3509</v>
      </c>
      <c r="S7141" t="s">
        <v>5064</v>
      </c>
      <c r="T7141">
        <v>30</v>
      </c>
      <c r="U7141">
        <v>0</v>
      </c>
      <c r="V7141">
        <v>0</v>
      </c>
      <c r="W7141">
        <v>4.5199999999999996</v>
      </c>
      <c r="X7141">
        <v>135.6</v>
      </c>
      <c r="Y7141">
        <v>0</v>
      </c>
      <c r="Z7141">
        <v>0</v>
      </c>
      <c r="AA7141">
        <v>105558</v>
      </c>
      <c r="AB7141">
        <v>10272800</v>
      </c>
      <c r="AC7141" t="s">
        <v>5064</v>
      </c>
      <c r="AD7141">
        <v>30</v>
      </c>
      <c r="AE7141">
        <v>0</v>
      </c>
      <c r="AF7141">
        <v>0</v>
      </c>
      <c r="AG7141" t="s">
        <v>5077</v>
      </c>
      <c r="AH7141" t="s">
        <v>1086</v>
      </c>
      <c r="AI7141" t="s">
        <v>1086</v>
      </c>
      <c r="AJ7141" s="2">
        <v>45768</v>
      </c>
      <c r="AK7141" t="s">
        <v>5079</v>
      </c>
      <c r="AL7141">
        <v>0</v>
      </c>
      <c r="AM7141">
        <v>0</v>
      </c>
      <c r="AN7141" t="s">
        <v>5082</v>
      </c>
      <c r="AO7141" t="s">
        <v>5085</v>
      </c>
    </row>
    <row r="7142" spans="1:41" hidden="1" x14ac:dyDescent="0.25">
      <c r="A7142" t="s">
        <v>438</v>
      </c>
      <c r="B7142" t="s">
        <v>929</v>
      </c>
      <c r="C7142" s="2">
        <v>45761</v>
      </c>
      <c r="D7142" t="s">
        <v>1086</v>
      </c>
      <c r="E7142" s="2">
        <v>45781</v>
      </c>
      <c r="F7142">
        <v>2</v>
      </c>
      <c r="G7142">
        <v>335</v>
      </c>
      <c r="H7142" t="s">
        <v>1160</v>
      </c>
      <c r="I7142" t="s">
        <v>1282</v>
      </c>
      <c r="J7142" t="s">
        <v>1319</v>
      </c>
      <c r="K7142" t="s">
        <v>1335</v>
      </c>
      <c r="L7142" t="s">
        <v>1347</v>
      </c>
      <c r="N7142">
        <v>0</v>
      </c>
      <c r="O7142" t="s">
        <v>1364</v>
      </c>
      <c r="P7142">
        <v>0</v>
      </c>
      <c r="Q7142" t="s">
        <v>2484</v>
      </c>
      <c r="R7142" t="s">
        <v>3528</v>
      </c>
      <c r="S7142" t="s">
        <v>5064</v>
      </c>
      <c r="T7142">
        <v>30</v>
      </c>
      <c r="U7142">
        <v>0</v>
      </c>
      <c r="V7142">
        <v>0</v>
      </c>
      <c r="W7142">
        <v>4.5199999999999996</v>
      </c>
      <c r="X7142">
        <v>135.6</v>
      </c>
      <c r="Y7142">
        <v>0</v>
      </c>
      <c r="Z7142">
        <v>0</v>
      </c>
      <c r="AA7142">
        <v>105588</v>
      </c>
      <c r="AB7142">
        <v>10269800</v>
      </c>
      <c r="AC7142" t="s">
        <v>5064</v>
      </c>
      <c r="AD7142">
        <v>30</v>
      </c>
      <c r="AE7142">
        <v>0</v>
      </c>
      <c r="AF7142">
        <v>30</v>
      </c>
      <c r="AG7142" t="s">
        <v>5077</v>
      </c>
      <c r="AH7142" s="2">
        <v>45763</v>
      </c>
      <c r="AI7142" t="s">
        <v>1086</v>
      </c>
      <c r="AJ7142" s="2">
        <v>45768</v>
      </c>
      <c r="AK7142" t="s">
        <v>5079</v>
      </c>
      <c r="AL7142">
        <v>0</v>
      </c>
      <c r="AM7142">
        <v>30</v>
      </c>
      <c r="AN7142" t="s">
        <v>5084</v>
      </c>
      <c r="AO7142" t="s">
        <v>5085</v>
      </c>
    </row>
    <row r="7143" spans="1:41" hidden="1" x14ac:dyDescent="0.25">
      <c r="A7143" t="s">
        <v>438</v>
      </c>
      <c r="B7143" t="s">
        <v>929</v>
      </c>
      <c r="C7143" s="2">
        <v>45761</v>
      </c>
      <c r="D7143" t="s">
        <v>1086</v>
      </c>
      <c r="E7143" s="2">
        <v>45781</v>
      </c>
      <c r="F7143">
        <v>2</v>
      </c>
      <c r="G7143">
        <v>335</v>
      </c>
      <c r="H7143" t="s">
        <v>1160</v>
      </c>
      <c r="I7143" t="s">
        <v>1282</v>
      </c>
      <c r="J7143" t="s">
        <v>1319</v>
      </c>
      <c r="K7143" t="s">
        <v>1335</v>
      </c>
      <c r="L7143" t="s">
        <v>1347</v>
      </c>
      <c r="N7143">
        <v>0</v>
      </c>
      <c r="O7143" t="s">
        <v>1364</v>
      </c>
      <c r="P7143">
        <v>0</v>
      </c>
      <c r="Q7143" t="s">
        <v>2764</v>
      </c>
      <c r="R7143" t="s">
        <v>3727</v>
      </c>
      <c r="S7143" t="s">
        <v>5064</v>
      </c>
      <c r="T7143">
        <v>10</v>
      </c>
      <c r="U7143">
        <v>0</v>
      </c>
      <c r="V7143">
        <v>0</v>
      </c>
      <c r="W7143">
        <v>20.329999999999998</v>
      </c>
      <c r="X7143">
        <v>203.29999999999998</v>
      </c>
      <c r="Y7143">
        <v>0</v>
      </c>
      <c r="Z7143">
        <v>0</v>
      </c>
      <c r="AA7143">
        <v>105570</v>
      </c>
      <c r="AB7143">
        <v>10271600</v>
      </c>
      <c r="AC7143" t="s">
        <v>5064</v>
      </c>
      <c r="AD7143">
        <v>10</v>
      </c>
      <c r="AE7143">
        <v>0</v>
      </c>
      <c r="AF7143">
        <v>0</v>
      </c>
      <c r="AG7143" t="s">
        <v>5077</v>
      </c>
      <c r="AH7143" t="s">
        <v>1086</v>
      </c>
      <c r="AI7143" t="s">
        <v>1086</v>
      </c>
      <c r="AJ7143" s="2">
        <v>45768</v>
      </c>
      <c r="AK7143" t="s">
        <v>5079</v>
      </c>
      <c r="AL7143">
        <v>0</v>
      </c>
      <c r="AM7143">
        <v>0</v>
      </c>
      <c r="AN7143" t="s">
        <v>5082</v>
      </c>
      <c r="AO7143" t="s">
        <v>5085</v>
      </c>
    </row>
    <row r="7144" spans="1:41" x14ac:dyDescent="0.25">
      <c r="A7144" t="s">
        <v>442</v>
      </c>
      <c r="B7144" t="s">
        <v>929</v>
      </c>
      <c r="C7144" s="2">
        <v>45761</v>
      </c>
      <c r="D7144" s="2">
        <v>45773</v>
      </c>
      <c r="E7144" s="2">
        <v>45781</v>
      </c>
      <c r="F7144">
        <v>2</v>
      </c>
      <c r="G7144">
        <v>335</v>
      </c>
      <c r="H7144" t="s">
        <v>1160</v>
      </c>
      <c r="I7144" t="s">
        <v>1282</v>
      </c>
      <c r="J7144" t="s">
        <v>1319</v>
      </c>
      <c r="K7144" t="s">
        <v>1335</v>
      </c>
      <c r="L7144" t="s">
        <v>1347</v>
      </c>
      <c r="N7144">
        <v>0</v>
      </c>
      <c r="O7144" t="s">
        <v>1364</v>
      </c>
      <c r="P7144">
        <v>0</v>
      </c>
      <c r="Q7144" t="s">
        <v>2697</v>
      </c>
      <c r="R7144" t="s">
        <v>4472</v>
      </c>
      <c r="S7144" t="s">
        <v>5065</v>
      </c>
      <c r="T7144">
        <v>4</v>
      </c>
      <c r="U7144">
        <v>0</v>
      </c>
      <c r="V7144">
        <v>0</v>
      </c>
      <c r="W7144">
        <v>64.010000000000005</v>
      </c>
      <c r="X7144">
        <v>256.04000000000002</v>
      </c>
      <c r="Y7144">
        <v>0</v>
      </c>
      <c r="Z7144">
        <v>0</v>
      </c>
      <c r="AA7144">
        <v>105571</v>
      </c>
      <c r="AB7144">
        <v>10271500</v>
      </c>
      <c r="AC7144" t="s">
        <v>5065</v>
      </c>
      <c r="AD7144">
        <v>4</v>
      </c>
      <c r="AE7144">
        <v>4</v>
      </c>
      <c r="AF7144">
        <v>4</v>
      </c>
      <c r="AG7144" t="s">
        <v>5077</v>
      </c>
      <c r="AH7144" s="2">
        <v>45764</v>
      </c>
      <c r="AI7144" t="s">
        <v>1086</v>
      </c>
      <c r="AJ7144" s="2">
        <v>45768</v>
      </c>
      <c r="AK7144" t="s">
        <v>5079</v>
      </c>
      <c r="AL7144">
        <v>4</v>
      </c>
      <c r="AM7144">
        <v>4</v>
      </c>
      <c r="AN7144" t="s">
        <v>5080</v>
      </c>
      <c r="AO7144" t="s">
        <v>5086</v>
      </c>
    </row>
    <row r="7145" spans="1:41" hidden="1" x14ac:dyDescent="0.25">
      <c r="A7145" t="s">
        <v>438</v>
      </c>
      <c r="B7145" t="s">
        <v>929</v>
      </c>
      <c r="C7145" s="2">
        <v>45761</v>
      </c>
      <c r="D7145" t="s">
        <v>1086</v>
      </c>
      <c r="E7145" s="2">
        <v>45781</v>
      </c>
      <c r="F7145">
        <v>2</v>
      </c>
      <c r="G7145">
        <v>335</v>
      </c>
      <c r="H7145" t="s">
        <v>1160</v>
      </c>
      <c r="I7145" t="s">
        <v>1282</v>
      </c>
      <c r="J7145" t="s">
        <v>1319</v>
      </c>
      <c r="K7145" t="s">
        <v>1335</v>
      </c>
      <c r="L7145" t="s">
        <v>1347</v>
      </c>
      <c r="N7145">
        <v>0</v>
      </c>
      <c r="O7145" t="s">
        <v>1364</v>
      </c>
      <c r="P7145">
        <v>0</v>
      </c>
      <c r="Q7145" t="s">
        <v>2267</v>
      </c>
      <c r="R7145" t="s">
        <v>4215</v>
      </c>
      <c r="S7145" t="s">
        <v>5064</v>
      </c>
      <c r="T7145">
        <v>30</v>
      </c>
      <c r="U7145">
        <v>0</v>
      </c>
      <c r="V7145">
        <v>0</v>
      </c>
      <c r="W7145">
        <v>4.5199999999999996</v>
      </c>
      <c r="X7145">
        <v>135.6</v>
      </c>
      <c r="Y7145">
        <v>0</v>
      </c>
      <c r="Z7145">
        <v>0</v>
      </c>
      <c r="AA7145">
        <v>105557</v>
      </c>
      <c r="AB7145">
        <v>10272900</v>
      </c>
      <c r="AC7145" t="s">
        <v>5064</v>
      </c>
      <c r="AD7145">
        <v>30</v>
      </c>
      <c r="AE7145">
        <v>0</v>
      </c>
      <c r="AF7145">
        <v>30</v>
      </c>
      <c r="AG7145" t="s">
        <v>5077</v>
      </c>
      <c r="AH7145" s="2">
        <v>45764</v>
      </c>
      <c r="AI7145" t="s">
        <v>1086</v>
      </c>
      <c r="AJ7145" s="2">
        <v>45768</v>
      </c>
      <c r="AK7145" t="s">
        <v>5079</v>
      </c>
      <c r="AL7145">
        <v>0</v>
      </c>
      <c r="AM7145">
        <v>30</v>
      </c>
      <c r="AN7145" t="s">
        <v>5084</v>
      </c>
      <c r="AO7145" t="s">
        <v>5085</v>
      </c>
    </row>
    <row r="7146" spans="1:41" hidden="1" x14ac:dyDescent="0.25">
      <c r="A7146" t="s">
        <v>438</v>
      </c>
      <c r="B7146" t="s">
        <v>929</v>
      </c>
      <c r="C7146" s="2">
        <v>45761</v>
      </c>
      <c r="D7146" t="s">
        <v>1086</v>
      </c>
      <c r="E7146" s="2">
        <v>45781</v>
      </c>
      <c r="F7146">
        <v>2</v>
      </c>
      <c r="G7146">
        <v>335</v>
      </c>
      <c r="H7146" t="s">
        <v>1160</v>
      </c>
      <c r="I7146" t="s">
        <v>1282</v>
      </c>
      <c r="J7146" t="s">
        <v>1319</v>
      </c>
      <c r="K7146" t="s">
        <v>1335</v>
      </c>
      <c r="L7146" t="s">
        <v>1347</v>
      </c>
      <c r="N7146">
        <v>0</v>
      </c>
      <c r="O7146" t="s">
        <v>1364</v>
      </c>
      <c r="P7146">
        <v>0</v>
      </c>
      <c r="Q7146" t="s">
        <v>2471</v>
      </c>
      <c r="R7146" t="s">
        <v>4328</v>
      </c>
      <c r="S7146" t="s">
        <v>5064</v>
      </c>
      <c r="T7146">
        <v>30</v>
      </c>
      <c r="U7146">
        <v>0</v>
      </c>
      <c r="V7146">
        <v>0</v>
      </c>
      <c r="W7146">
        <v>4.5199999999999996</v>
      </c>
      <c r="X7146">
        <v>135.6</v>
      </c>
      <c r="Y7146">
        <v>0</v>
      </c>
      <c r="Z7146">
        <v>0</v>
      </c>
      <c r="AA7146">
        <v>105573</v>
      </c>
      <c r="AB7146">
        <v>10271300</v>
      </c>
      <c r="AC7146" t="s">
        <v>5064</v>
      </c>
      <c r="AD7146">
        <v>30</v>
      </c>
      <c r="AE7146">
        <v>0</v>
      </c>
      <c r="AF7146">
        <v>30</v>
      </c>
      <c r="AG7146" t="s">
        <v>5077</v>
      </c>
      <c r="AH7146" s="2">
        <v>45771</v>
      </c>
      <c r="AI7146" t="s">
        <v>1086</v>
      </c>
      <c r="AJ7146" s="2">
        <v>45768</v>
      </c>
      <c r="AK7146" t="s">
        <v>5079</v>
      </c>
      <c r="AL7146">
        <v>0</v>
      </c>
      <c r="AM7146">
        <v>30</v>
      </c>
      <c r="AN7146" t="s">
        <v>5084</v>
      </c>
      <c r="AO7146" t="s">
        <v>5085</v>
      </c>
    </row>
    <row r="7147" spans="1:41" hidden="1" x14ac:dyDescent="0.25">
      <c r="A7147" t="s">
        <v>438</v>
      </c>
      <c r="B7147" t="s">
        <v>929</v>
      </c>
      <c r="C7147" s="2">
        <v>45761</v>
      </c>
      <c r="D7147" t="s">
        <v>1086</v>
      </c>
      <c r="E7147" s="2">
        <v>45781</v>
      </c>
      <c r="F7147">
        <v>2</v>
      </c>
      <c r="G7147">
        <v>335</v>
      </c>
      <c r="H7147" t="s">
        <v>1160</v>
      </c>
      <c r="I7147" t="s">
        <v>1282</v>
      </c>
      <c r="J7147" t="s">
        <v>1319</v>
      </c>
      <c r="K7147" t="s">
        <v>1335</v>
      </c>
      <c r="L7147" t="s">
        <v>1347</v>
      </c>
      <c r="N7147">
        <v>0</v>
      </c>
      <c r="O7147" t="s">
        <v>1364</v>
      </c>
      <c r="P7147">
        <v>0</v>
      </c>
      <c r="Q7147" t="s">
        <v>2824</v>
      </c>
      <c r="R7147" t="s">
        <v>4544</v>
      </c>
      <c r="S7147" t="s">
        <v>5065</v>
      </c>
      <c r="T7147">
        <v>4</v>
      </c>
      <c r="U7147">
        <v>0</v>
      </c>
      <c r="V7147">
        <v>0</v>
      </c>
      <c r="W7147">
        <v>71.14</v>
      </c>
      <c r="X7147">
        <v>284.56</v>
      </c>
      <c r="Y7147">
        <v>0</v>
      </c>
      <c r="Z7147">
        <v>0</v>
      </c>
      <c r="AA7147">
        <v>105574</v>
      </c>
      <c r="AB7147">
        <v>10271200</v>
      </c>
      <c r="AC7147" t="s">
        <v>5065</v>
      </c>
      <c r="AD7147">
        <v>4</v>
      </c>
      <c r="AE7147">
        <v>0</v>
      </c>
      <c r="AF7147">
        <v>4</v>
      </c>
      <c r="AG7147" t="s">
        <v>5077</v>
      </c>
      <c r="AH7147" s="2">
        <v>45771</v>
      </c>
      <c r="AI7147" t="s">
        <v>1086</v>
      </c>
      <c r="AJ7147" s="2">
        <v>45768</v>
      </c>
      <c r="AK7147" t="s">
        <v>5079</v>
      </c>
      <c r="AL7147">
        <v>0</v>
      </c>
      <c r="AM7147">
        <v>4</v>
      </c>
      <c r="AN7147" t="s">
        <v>5084</v>
      </c>
      <c r="AO7147" t="s">
        <v>5085</v>
      </c>
    </row>
    <row r="7148" spans="1:41" hidden="1" x14ac:dyDescent="0.25">
      <c r="A7148" t="s">
        <v>438</v>
      </c>
      <c r="B7148" t="s">
        <v>929</v>
      </c>
      <c r="C7148" s="2">
        <v>45761</v>
      </c>
      <c r="D7148" t="s">
        <v>1086</v>
      </c>
      <c r="E7148" s="2">
        <v>45781</v>
      </c>
      <c r="F7148">
        <v>2</v>
      </c>
      <c r="G7148">
        <v>335</v>
      </c>
      <c r="H7148" t="s">
        <v>1160</v>
      </c>
      <c r="I7148" t="s">
        <v>1282</v>
      </c>
      <c r="J7148" t="s">
        <v>1319</v>
      </c>
      <c r="K7148" t="s">
        <v>1335</v>
      </c>
      <c r="L7148" t="s">
        <v>1347</v>
      </c>
      <c r="N7148">
        <v>0</v>
      </c>
      <c r="O7148" t="s">
        <v>1364</v>
      </c>
      <c r="P7148">
        <v>0</v>
      </c>
      <c r="Q7148" t="s">
        <v>2278</v>
      </c>
      <c r="R7148" t="s">
        <v>4221</v>
      </c>
      <c r="S7148" t="s">
        <v>5064</v>
      </c>
      <c r="T7148">
        <v>6</v>
      </c>
      <c r="U7148">
        <v>0</v>
      </c>
      <c r="V7148">
        <v>0</v>
      </c>
      <c r="W7148">
        <v>4.5199999999999996</v>
      </c>
      <c r="X7148">
        <v>27.119999999999997</v>
      </c>
      <c r="Y7148">
        <v>0</v>
      </c>
      <c r="Z7148">
        <v>0</v>
      </c>
      <c r="AA7148">
        <v>105552</v>
      </c>
      <c r="AB7148">
        <v>10273400</v>
      </c>
      <c r="AC7148" t="s">
        <v>5064</v>
      </c>
      <c r="AD7148">
        <v>30</v>
      </c>
      <c r="AE7148">
        <v>24</v>
      </c>
      <c r="AF7148">
        <v>24</v>
      </c>
      <c r="AG7148" t="s">
        <v>5076</v>
      </c>
      <c r="AH7148" s="2">
        <v>45771</v>
      </c>
      <c r="AI7148" t="s">
        <v>1086</v>
      </c>
      <c r="AJ7148" s="2">
        <v>45768</v>
      </c>
      <c r="AK7148" t="s">
        <v>5079</v>
      </c>
      <c r="AL7148">
        <v>24</v>
      </c>
      <c r="AM7148">
        <v>24</v>
      </c>
      <c r="AN7148" t="s">
        <v>5081</v>
      </c>
      <c r="AO7148" t="s">
        <v>5085</v>
      </c>
    </row>
    <row r="7149" spans="1:41" hidden="1" x14ac:dyDescent="0.25">
      <c r="A7149" t="s">
        <v>438</v>
      </c>
      <c r="B7149" t="s">
        <v>929</v>
      </c>
      <c r="C7149" s="2">
        <v>45761</v>
      </c>
      <c r="D7149" t="s">
        <v>1086</v>
      </c>
      <c r="E7149" s="2">
        <v>45781</v>
      </c>
      <c r="F7149">
        <v>2</v>
      </c>
      <c r="G7149">
        <v>335</v>
      </c>
      <c r="H7149" t="s">
        <v>1160</v>
      </c>
      <c r="I7149" t="s">
        <v>1282</v>
      </c>
      <c r="J7149" t="s">
        <v>1319</v>
      </c>
      <c r="K7149" t="s">
        <v>1335</v>
      </c>
      <c r="L7149" t="s">
        <v>1347</v>
      </c>
      <c r="N7149">
        <v>0</v>
      </c>
      <c r="O7149" t="s">
        <v>1364</v>
      </c>
      <c r="P7149">
        <v>0</v>
      </c>
      <c r="Q7149" t="s">
        <v>2268</v>
      </c>
      <c r="R7149" t="s">
        <v>4216</v>
      </c>
      <c r="S7149" t="s">
        <v>5064</v>
      </c>
      <c r="T7149">
        <v>30</v>
      </c>
      <c r="U7149">
        <v>0</v>
      </c>
      <c r="V7149">
        <v>0</v>
      </c>
      <c r="W7149">
        <v>4.5199999999999996</v>
      </c>
      <c r="X7149">
        <v>135.6</v>
      </c>
      <c r="Y7149">
        <v>0</v>
      </c>
      <c r="Z7149">
        <v>0</v>
      </c>
      <c r="AA7149">
        <v>105556</v>
      </c>
      <c r="AB7149">
        <v>10273000</v>
      </c>
      <c r="AC7149" t="s">
        <v>5064</v>
      </c>
      <c r="AD7149">
        <v>30</v>
      </c>
      <c r="AE7149">
        <v>0</v>
      </c>
      <c r="AF7149">
        <v>30</v>
      </c>
      <c r="AG7149" t="s">
        <v>5077</v>
      </c>
      <c r="AH7149" s="2">
        <v>45764</v>
      </c>
      <c r="AI7149" t="s">
        <v>1086</v>
      </c>
      <c r="AJ7149" s="2">
        <v>45768</v>
      </c>
      <c r="AK7149" t="s">
        <v>5079</v>
      </c>
      <c r="AL7149">
        <v>0</v>
      </c>
      <c r="AM7149">
        <v>30</v>
      </c>
      <c r="AN7149" t="s">
        <v>5084</v>
      </c>
      <c r="AO7149" t="s">
        <v>5085</v>
      </c>
    </row>
    <row r="7150" spans="1:41" hidden="1" x14ac:dyDescent="0.25">
      <c r="A7150" t="s">
        <v>438</v>
      </c>
      <c r="B7150" t="s">
        <v>929</v>
      </c>
      <c r="C7150" s="2">
        <v>45761</v>
      </c>
      <c r="D7150" t="s">
        <v>1086</v>
      </c>
      <c r="E7150" s="2">
        <v>45781</v>
      </c>
      <c r="F7150">
        <v>2</v>
      </c>
      <c r="G7150">
        <v>335</v>
      </c>
      <c r="H7150" t="s">
        <v>1160</v>
      </c>
      <c r="I7150" t="s">
        <v>1282</v>
      </c>
      <c r="J7150" t="s">
        <v>1319</v>
      </c>
      <c r="K7150" t="s">
        <v>1335</v>
      </c>
      <c r="L7150" t="s">
        <v>1347</v>
      </c>
      <c r="N7150">
        <v>0</v>
      </c>
      <c r="O7150" t="s">
        <v>1364</v>
      </c>
      <c r="P7150">
        <v>0</v>
      </c>
      <c r="Q7150" t="s">
        <v>2358</v>
      </c>
      <c r="R7150" t="s">
        <v>3728</v>
      </c>
      <c r="S7150" t="s">
        <v>5064</v>
      </c>
      <c r="T7150">
        <v>30</v>
      </c>
      <c r="U7150">
        <v>0</v>
      </c>
      <c r="V7150">
        <v>0</v>
      </c>
      <c r="W7150">
        <v>4.5199999999999996</v>
      </c>
      <c r="X7150">
        <v>135.6</v>
      </c>
      <c r="Y7150">
        <v>0</v>
      </c>
      <c r="Z7150">
        <v>0</v>
      </c>
      <c r="AA7150">
        <v>105587</v>
      </c>
      <c r="AB7150">
        <v>10269900</v>
      </c>
      <c r="AC7150" t="s">
        <v>5064</v>
      </c>
      <c r="AD7150">
        <v>30</v>
      </c>
      <c r="AE7150">
        <v>0</v>
      </c>
      <c r="AF7150">
        <v>30</v>
      </c>
      <c r="AG7150" t="s">
        <v>5077</v>
      </c>
      <c r="AH7150" s="2">
        <v>45763</v>
      </c>
      <c r="AI7150" t="s">
        <v>1086</v>
      </c>
      <c r="AJ7150" s="2">
        <v>45768</v>
      </c>
      <c r="AK7150" t="s">
        <v>5079</v>
      </c>
      <c r="AL7150">
        <v>0</v>
      </c>
      <c r="AM7150">
        <v>30</v>
      </c>
      <c r="AN7150" t="s">
        <v>5084</v>
      </c>
      <c r="AO7150" t="s">
        <v>5085</v>
      </c>
    </row>
    <row r="7151" spans="1:41" hidden="1" x14ac:dyDescent="0.25">
      <c r="A7151" t="s">
        <v>438</v>
      </c>
      <c r="B7151" t="s">
        <v>929</v>
      </c>
      <c r="C7151" s="2">
        <v>45761</v>
      </c>
      <c r="D7151" t="s">
        <v>1086</v>
      </c>
      <c r="E7151" s="2">
        <v>45781</v>
      </c>
      <c r="F7151">
        <v>2</v>
      </c>
      <c r="G7151">
        <v>335</v>
      </c>
      <c r="H7151" t="s">
        <v>1160</v>
      </c>
      <c r="I7151" t="s">
        <v>1282</v>
      </c>
      <c r="J7151" t="s">
        <v>1319</v>
      </c>
      <c r="K7151" t="s">
        <v>1335</v>
      </c>
      <c r="L7151" t="s">
        <v>1347</v>
      </c>
      <c r="N7151">
        <v>0</v>
      </c>
      <c r="O7151" t="s">
        <v>1364</v>
      </c>
      <c r="P7151">
        <v>0</v>
      </c>
      <c r="Q7151" t="s">
        <v>2269</v>
      </c>
      <c r="R7151" t="s">
        <v>3729</v>
      </c>
      <c r="S7151" t="s">
        <v>5064</v>
      </c>
      <c r="T7151">
        <v>10</v>
      </c>
      <c r="U7151">
        <v>0</v>
      </c>
      <c r="V7151">
        <v>0</v>
      </c>
      <c r="W7151">
        <v>26.48</v>
      </c>
      <c r="X7151">
        <v>264.8</v>
      </c>
      <c r="Y7151">
        <v>0</v>
      </c>
      <c r="Z7151">
        <v>0</v>
      </c>
      <c r="AA7151">
        <v>105568</v>
      </c>
      <c r="AB7151">
        <v>10271800</v>
      </c>
      <c r="AC7151" t="s">
        <v>5064</v>
      </c>
      <c r="AD7151">
        <v>10</v>
      </c>
      <c r="AE7151">
        <v>0</v>
      </c>
      <c r="AF7151">
        <v>10</v>
      </c>
      <c r="AG7151" t="s">
        <v>5077</v>
      </c>
      <c r="AH7151" s="2">
        <v>45764</v>
      </c>
      <c r="AI7151" t="s">
        <v>1086</v>
      </c>
      <c r="AJ7151" s="2">
        <v>45768</v>
      </c>
      <c r="AK7151" t="s">
        <v>5079</v>
      </c>
      <c r="AL7151">
        <v>0</v>
      </c>
      <c r="AM7151">
        <v>10</v>
      </c>
      <c r="AN7151" t="s">
        <v>5084</v>
      </c>
      <c r="AO7151" t="s">
        <v>5085</v>
      </c>
    </row>
    <row r="7152" spans="1:41" hidden="1" x14ac:dyDescent="0.25">
      <c r="A7152" t="s">
        <v>438</v>
      </c>
      <c r="B7152" t="s">
        <v>929</v>
      </c>
      <c r="C7152" s="2">
        <v>45761</v>
      </c>
      <c r="D7152" t="s">
        <v>1086</v>
      </c>
      <c r="E7152" s="2">
        <v>45781</v>
      </c>
      <c r="F7152">
        <v>2</v>
      </c>
      <c r="G7152">
        <v>335</v>
      </c>
      <c r="H7152" t="s">
        <v>1160</v>
      </c>
      <c r="I7152" t="s">
        <v>1282</v>
      </c>
      <c r="J7152" t="s">
        <v>1319</v>
      </c>
      <c r="K7152" t="s">
        <v>1335</v>
      </c>
      <c r="L7152" t="s">
        <v>1347</v>
      </c>
      <c r="N7152">
        <v>0</v>
      </c>
      <c r="O7152" t="s">
        <v>1364</v>
      </c>
      <c r="P7152">
        <v>0</v>
      </c>
      <c r="Q7152" t="s">
        <v>2270</v>
      </c>
      <c r="R7152" t="s">
        <v>3730</v>
      </c>
      <c r="S7152" t="s">
        <v>5064</v>
      </c>
      <c r="T7152">
        <v>30</v>
      </c>
      <c r="U7152">
        <v>0</v>
      </c>
      <c r="V7152">
        <v>0</v>
      </c>
      <c r="W7152">
        <v>4.5199999999999996</v>
      </c>
      <c r="X7152">
        <v>135.6</v>
      </c>
      <c r="Y7152">
        <v>0</v>
      </c>
      <c r="Z7152">
        <v>0</v>
      </c>
      <c r="AA7152">
        <v>105586</v>
      </c>
      <c r="AB7152">
        <v>10270000</v>
      </c>
      <c r="AC7152" t="s">
        <v>5064</v>
      </c>
      <c r="AD7152">
        <v>30</v>
      </c>
      <c r="AE7152">
        <v>0</v>
      </c>
      <c r="AF7152">
        <v>30</v>
      </c>
      <c r="AG7152" t="s">
        <v>5077</v>
      </c>
      <c r="AH7152" s="2">
        <v>45763</v>
      </c>
      <c r="AI7152" t="s">
        <v>1086</v>
      </c>
      <c r="AJ7152" s="2">
        <v>45768</v>
      </c>
      <c r="AK7152" t="s">
        <v>5079</v>
      </c>
      <c r="AL7152">
        <v>0</v>
      </c>
      <c r="AM7152">
        <v>30</v>
      </c>
      <c r="AN7152" t="s">
        <v>5084</v>
      </c>
      <c r="AO7152" t="s">
        <v>5085</v>
      </c>
    </row>
    <row r="7153" spans="1:41" hidden="1" x14ac:dyDescent="0.25">
      <c r="A7153" t="s">
        <v>438</v>
      </c>
      <c r="B7153" t="s">
        <v>929</v>
      </c>
      <c r="C7153" s="2">
        <v>45761</v>
      </c>
      <c r="D7153" t="s">
        <v>1086</v>
      </c>
      <c r="E7153" s="2">
        <v>45781</v>
      </c>
      <c r="F7153">
        <v>2</v>
      </c>
      <c r="G7153">
        <v>335</v>
      </c>
      <c r="H7153" t="s">
        <v>1160</v>
      </c>
      <c r="I7153" t="s">
        <v>1282</v>
      </c>
      <c r="J7153" t="s">
        <v>1319</v>
      </c>
      <c r="K7153" t="s">
        <v>1335</v>
      </c>
      <c r="L7153" t="s">
        <v>1347</v>
      </c>
      <c r="N7153">
        <v>0</v>
      </c>
      <c r="O7153" t="s">
        <v>1364</v>
      </c>
      <c r="P7153">
        <v>0</v>
      </c>
      <c r="Q7153" t="s">
        <v>2559</v>
      </c>
      <c r="R7153" t="s">
        <v>4378</v>
      </c>
      <c r="S7153" t="s">
        <v>5065</v>
      </c>
      <c r="T7153">
        <v>4</v>
      </c>
      <c r="U7153">
        <v>0</v>
      </c>
      <c r="V7153">
        <v>0</v>
      </c>
      <c r="W7153">
        <v>61.22</v>
      </c>
      <c r="X7153">
        <v>244.88</v>
      </c>
      <c r="Y7153">
        <v>0</v>
      </c>
      <c r="Z7153">
        <v>0</v>
      </c>
      <c r="AA7153">
        <v>105569</v>
      </c>
      <c r="AB7153">
        <v>10271700</v>
      </c>
      <c r="AC7153" t="s">
        <v>5065</v>
      </c>
      <c r="AD7153">
        <v>4</v>
      </c>
      <c r="AE7153">
        <v>0</v>
      </c>
      <c r="AF7153">
        <v>4</v>
      </c>
      <c r="AG7153" t="s">
        <v>5077</v>
      </c>
      <c r="AH7153" s="2">
        <v>45769</v>
      </c>
      <c r="AI7153" t="s">
        <v>1086</v>
      </c>
      <c r="AJ7153" s="2">
        <v>45768</v>
      </c>
      <c r="AK7153" t="s">
        <v>5079</v>
      </c>
      <c r="AL7153">
        <v>0</v>
      </c>
      <c r="AM7153">
        <v>4</v>
      </c>
      <c r="AN7153" t="s">
        <v>5084</v>
      </c>
      <c r="AO7153" t="s">
        <v>5085</v>
      </c>
    </row>
    <row r="7154" spans="1:41" hidden="1" x14ac:dyDescent="0.25">
      <c r="A7154" t="s">
        <v>438</v>
      </c>
      <c r="B7154" t="s">
        <v>929</v>
      </c>
      <c r="C7154" s="2">
        <v>45761</v>
      </c>
      <c r="D7154" t="s">
        <v>1086</v>
      </c>
      <c r="E7154" s="2">
        <v>45781</v>
      </c>
      <c r="F7154">
        <v>2</v>
      </c>
      <c r="G7154">
        <v>335</v>
      </c>
      <c r="H7154" t="s">
        <v>1160</v>
      </c>
      <c r="I7154" t="s">
        <v>1282</v>
      </c>
      <c r="J7154" t="s">
        <v>1319</v>
      </c>
      <c r="K7154" t="s">
        <v>1335</v>
      </c>
      <c r="L7154" t="s">
        <v>1347</v>
      </c>
      <c r="N7154">
        <v>0</v>
      </c>
      <c r="O7154" t="s">
        <v>1364</v>
      </c>
      <c r="P7154">
        <v>0</v>
      </c>
      <c r="Q7154" t="s">
        <v>2386</v>
      </c>
      <c r="R7154" t="s">
        <v>3731</v>
      </c>
      <c r="S7154" t="s">
        <v>5064</v>
      </c>
      <c r="T7154">
        <v>30</v>
      </c>
      <c r="U7154">
        <v>0</v>
      </c>
      <c r="V7154">
        <v>0</v>
      </c>
      <c r="W7154">
        <v>4.5199999999999996</v>
      </c>
      <c r="X7154">
        <v>135.6</v>
      </c>
      <c r="Y7154">
        <v>0</v>
      </c>
      <c r="Z7154">
        <v>0</v>
      </c>
      <c r="AA7154">
        <v>105585</v>
      </c>
      <c r="AB7154">
        <v>10270100</v>
      </c>
      <c r="AC7154" t="s">
        <v>5064</v>
      </c>
      <c r="AD7154">
        <v>30</v>
      </c>
      <c r="AE7154">
        <v>0</v>
      </c>
      <c r="AF7154">
        <v>30</v>
      </c>
      <c r="AG7154" t="s">
        <v>5077</v>
      </c>
      <c r="AH7154" s="2">
        <v>45764</v>
      </c>
      <c r="AI7154" t="s">
        <v>1086</v>
      </c>
      <c r="AJ7154" s="2">
        <v>45768</v>
      </c>
      <c r="AK7154" t="s">
        <v>5079</v>
      </c>
      <c r="AL7154">
        <v>0</v>
      </c>
      <c r="AM7154">
        <v>30</v>
      </c>
      <c r="AN7154" t="s">
        <v>5084</v>
      </c>
      <c r="AO7154" t="s">
        <v>5085</v>
      </c>
    </row>
    <row r="7155" spans="1:41" hidden="1" x14ac:dyDescent="0.25">
      <c r="A7155" t="s">
        <v>438</v>
      </c>
      <c r="B7155" t="s">
        <v>929</v>
      </c>
      <c r="C7155" s="2">
        <v>45761</v>
      </c>
      <c r="D7155" t="s">
        <v>1086</v>
      </c>
      <c r="E7155" s="2">
        <v>45781</v>
      </c>
      <c r="F7155">
        <v>2</v>
      </c>
      <c r="G7155">
        <v>335</v>
      </c>
      <c r="H7155" t="s">
        <v>1160</v>
      </c>
      <c r="I7155" t="s">
        <v>1282</v>
      </c>
      <c r="J7155" t="s">
        <v>1319</v>
      </c>
      <c r="K7155" t="s">
        <v>1335</v>
      </c>
      <c r="L7155" t="s">
        <v>1347</v>
      </c>
      <c r="N7155">
        <v>0</v>
      </c>
      <c r="O7155" t="s">
        <v>1364</v>
      </c>
      <c r="P7155">
        <v>0</v>
      </c>
      <c r="Q7155" t="s">
        <v>2765</v>
      </c>
      <c r="R7155" t="s">
        <v>4512</v>
      </c>
      <c r="S7155" t="s">
        <v>5065</v>
      </c>
      <c r="T7155">
        <v>4</v>
      </c>
      <c r="U7155">
        <v>0</v>
      </c>
      <c r="V7155">
        <v>0</v>
      </c>
      <c r="W7155">
        <v>63.94</v>
      </c>
      <c r="X7155">
        <v>255.76</v>
      </c>
      <c r="Y7155">
        <v>0</v>
      </c>
      <c r="Z7155">
        <v>0</v>
      </c>
      <c r="AA7155">
        <v>105567</v>
      </c>
      <c r="AB7155">
        <v>10271900</v>
      </c>
      <c r="AC7155" t="s">
        <v>5065</v>
      </c>
      <c r="AD7155">
        <v>4</v>
      </c>
      <c r="AE7155">
        <v>0</v>
      </c>
      <c r="AF7155">
        <v>4</v>
      </c>
      <c r="AG7155" t="s">
        <v>5077</v>
      </c>
      <c r="AH7155" s="2">
        <v>45771</v>
      </c>
      <c r="AI7155" t="s">
        <v>1086</v>
      </c>
      <c r="AJ7155" s="2">
        <v>45768</v>
      </c>
      <c r="AK7155" t="s">
        <v>5079</v>
      </c>
      <c r="AL7155">
        <v>0</v>
      </c>
      <c r="AM7155">
        <v>4</v>
      </c>
      <c r="AN7155" t="s">
        <v>5084</v>
      </c>
      <c r="AO7155" t="s">
        <v>5085</v>
      </c>
    </row>
    <row r="7156" spans="1:41" hidden="1" x14ac:dyDescent="0.25">
      <c r="A7156" t="s">
        <v>438</v>
      </c>
      <c r="B7156" t="s">
        <v>929</v>
      </c>
      <c r="C7156" s="2">
        <v>45761</v>
      </c>
      <c r="D7156" t="s">
        <v>1086</v>
      </c>
      <c r="E7156" s="2">
        <v>45781</v>
      </c>
      <c r="F7156">
        <v>2</v>
      </c>
      <c r="G7156">
        <v>335</v>
      </c>
      <c r="H7156" t="s">
        <v>1160</v>
      </c>
      <c r="I7156" t="s">
        <v>1282</v>
      </c>
      <c r="J7156" t="s">
        <v>1319</v>
      </c>
      <c r="K7156" t="s">
        <v>1335</v>
      </c>
      <c r="L7156" t="s">
        <v>1347</v>
      </c>
      <c r="N7156">
        <v>0</v>
      </c>
      <c r="O7156" t="s">
        <v>1364</v>
      </c>
      <c r="P7156">
        <v>0</v>
      </c>
      <c r="Q7156" t="s">
        <v>2717</v>
      </c>
      <c r="R7156" t="s">
        <v>4486</v>
      </c>
      <c r="S7156" t="s">
        <v>5064</v>
      </c>
      <c r="T7156">
        <v>30</v>
      </c>
      <c r="U7156">
        <v>0</v>
      </c>
      <c r="V7156">
        <v>0</v>
      </c>
      <c r="W7156">
        <v>4.5199999999999996</v>
      </c>
      <c r="X7156">
        <v>135.6</v>
      </c>
      <c r="Y7156">
        <v>0</v>
      </c>
      <c r="Z7156">
        <v>0</v>
      </c>
      <c r="AA7156">
        <v>105565</v>
      </c>
      <c r="AB7156">
        <v>10272100</v>
      </c>
      <c r="AC7156" t="s">
        <v>5064</v>
      </c>
      <c r="AD7156">
        <v>30</v>
      </c>
      <c r="AE7156">
        <v>0</v>
      </c>
      <c r="AF7156">
        <v>30</v>
      </c>
      <c r="AG7156" t="s">
        <v>5077</v>
      </c>
      <c r="AH7156" s="2">
        <v>45764</v>
      </c>
      <c r="AI7156" t="s">
        <v>1086</v>
      </c>
      <c r="AJ7156" s="2">
        <v>45768</v>
      </c>
      <c r="AK7156" t="s">
        <v>5079</v>
      </c>
      <c r="AL7156">
        <v>0</v>
      </c>
      <c r="AM7156">
        <v>30</v>
      </c>
      <c r="AN7156" t="s">
        <v>5084</v>
      </c>
      <c r="AO7156" t="s">
        <v>5085</v>
      </c>
    </row>
    <row r="7157" spans="1:41" hidden="1" x14ac:dyDescent="0.25">
      <c r="A7157" t="s">
        <v>438</v>
      </c>
      <c r="B7157" t="s">
        <v>929</v>
      </c>
      <c r="C7157" s="2">
        <v>45761</v>
      </c>
      <c r="D7157" t="s">
        <v>1086</v>
      </c>
      <c r="E7157" s="2">
        <v>45781</v>
      </c>
      <c r="F7157">
        <v>2</v>
      </c>
      <c r="G7157">
        <v>335</v>
      </c>
      <c r="H7157" t="s">
        <v>1160</v>
      </c>
      <c r="I7157" t="s">
        <v>1282</v>
      </c>
      <c r="J7157" t="s">
        <v>1319</v>
      </c>
      <c r="K7157" t="s">
        <v>1335</v>
      </c>
      <c r="L7157" t="s">
        <v>1347</v>
      </c>
      <c r="N7157">
        <v>0</v>
      </c>
      <c r="O7157" t="s">
        <v>1364</v>
      </c>
      <c r="P7157">
        <v>0</v>
      </c>
      <c r="Q7157" t="s">
        <v>2163</v>
      </c>
      <c r="R7157" t="s">
        <v>3733</v>
      </c>
      <c r="S7157" t="s">
        <v>5064</v>
      </c>
      <c r="T7157">
        <v>10</v>
      </c>
      <c r="U7157">
        <v>0</v>
      </c>
      <c r="V7157">
        <v>0</v>
      </c>
      <c r="W7157">
        <v>21.71</v>
      </c>
      <c r="X7157">
        <v>217.10000000000002</v>
      </c>
      <c r="Y7157">
        <v>0</v>
      </c>
      <c r="Z7157">
        <v>0</v>
      </c>
      <c r="AA7157">
        <v>105566</v>
      </c>
      <c r="AB7157">
        <v>10272000</v>
      </c>
      <c r="AC7157" t="s">
        <v>5064</v>
      </c>
      <c r="AD7157">
        <v>10</v>
      </c>
      <c r="AE7157">
        <v>0</v>
      </c>
      <c r="AF7157">
        <v>10</v>
      </c>
      <c r="AG7157" t="s">
        <v>5077</v>
      </c>
      <c r="AH7157" s="2">
        <v>45764</v>
      </c>
      <c r="AI7157" t="s">
        <v>1086</v>
      </c>
      <c r="AJ7157" s="2">
        <v>45768</v>
      </c>
      <c r="AK7157" t="s">
        <v>5079</v>
      </c>
      <c r="AL7157">
        <v>0</v>
      </c>
      <c r="AM7157">
        <v>10</v>
      </c>
      <c r="AN7157" t="s">
        <v>5084</v>
      </c>
      <c r="AO7157" t="s">
        <v>5085</v>
      </c>
    </row>
    <row r="7158" spans="1:41" hidden="1" x14ac:dyDescent="0.25">
      <c r="A7158" t="s">
        <v>438</v>
      </c>
      <c r="B7158" t="s">
        <v>929</v>
      </c>
      <c r="C7158" s="2">
        <v>45761</v>
      </c>
      <c r="D7158" t="s">
        <v>1086</v>
      </c>
      <c r="E7158" s="2">
        <v>45781</v>
      </c>
      <c r="F7158">
        <v>2</v>
      </c>
      <c r="G7158">
        <v>335</v>
      </c>
      <c r="H7158" t="s">
        <v>1160</v>
      </c>
      <c r="I7158" t="s">
        <v>1282</v>
      </c>
      <c r="J7158" t="s">
        <v>1319</v>
      </c>
      <c r="K7158" t="s">
        <v>1335</v>
      </c>
      <c r="L7158" t="s">
        <v>1347</v>
      </c>
      <c r="N7158">
        <v>0</v>
      </c>
      <c r="O7158" t="s">
        <v>1364</v>
      </c>
      <c r="P7158">
        <v>0</v>
      </c>
      <c r="Q7158" t="s">
        <v>2272</v>
      </c>
      <c r="R7158" t="s">
        <v>3447</v>
      </c>
      <c r="S7158" t="s">
        <v>5069</v>
      </c>
      <c r="T7158">
        <v>30</v>
      </c>
      <c r="U7158">
        <v>0</v>
      </c>
      <c r="V7158">
        <v>0</v>
      </c>
      <c r="W7158">
        <v>4.5199999999999996</v>
      </c>
      <c r="X7158">
        <v>135.6</v>
      </c>
      <c r="Y7158">
        <v>0</v>
      </c>
      <c r="Z7158">
        <v>0</v>
      </c>
      <c r="AA7158">
        <v>105584</v>
      </c>
      <c r="AB7158">
        <v>10270200</v>
      </c>
      <c r="AC7158" t="s">
        <v>5069</v>
      </c>
      <c r="AD7158">
        <v>30</v>
      </c>
      <c r="AE7158">
        <v>0</v>
      </c>
      <c r="AF7158">
        <v>30</v>
      </c>
      <c r="AG7158" t="s">
        <v>5077</v>
      </c>
      <c r="AH7158" s="2">
        <v>45763</v>
      </c>
      <c r="AI7158" t="s">
        <v>1086</v>
      </c>
      <c r="AJ7158" s="2">
        <v>45768</v>
      </c>
      <c r="AK7158" t="s">
        <v>5079</v>
      </c>
      <c r="AL7158">
        <v>0</v>
      </c>
      <c r="AM7158">
        <v>30</v>
      </c>
      <c r="AN7158" t="s">
        <v>5084</v>
      </c>
      <c r="AO7158" t="s">
        <v>5085</v>
      </c>
    </row>
    <row r="7159" spans="1:41" hidden="1" x14ac:dyDescent="0.25">
      <c r="A7159" t="s">
        <v>438</v>
      </c>
      <c r="B7159" t="s">
        <v>929</v>
      </c>
      <c r="C7159" s="2">
        <v>45761</v>
      </c>
      <c r="D7159" t="s">
        <v>1086</v>
      </c>
      <c r="E7159" s="2">
        <v>45781</v>
      </c>
      <c r="F7159">
        <v>2</v>
      </c>
      <c r="G7159">
        <v>335</v>
      </c>
      <c r="H7159" t="s">
        <v>1160</v>
      </c>
      <c r="I7159" t="s">
        <v>1282</v>
      </c>
      <c r="J7159" t="s">
        <v>1319</v>
      </c>
      <c r="K7159" t="s">
        <v>1335</v>
      </c>
      <c r="L7159" t="s">
        <v>1347</v>
      </c>
      <c r="N7159">
        <v>0</v>
      </c>
      <c r="O7159" t="s">
        <v>1364</v>
      </c>
      <c r="P7159">
        <v>0</v>
      </c>
      <c r="Q7159" t="s">
        <v>2273</v>
      </c>
      <c r="R7159" t="s">
        <v>4218</v>
      </c>
      <c r="S7159" t="s">
        <v>5064</v>
      </c>
      <c r="T7159">
        <v>30</v>
      </c>
      <c r="U7159">
        <v>0</v>
      </c>
      <c r="V7159">
        <v>0</v>
      </c>
      <c r="W7159">
        <v>4.5199999999999996</v>
      </c>
      <c r="X7159">
        <v>135.6</v>
      </c>
      <c r="Y7159">
        <v>0</v>
      </c>
      <c r="Z7159">
        <v>0</v>
      </c>
      <c r="AA7159">
        <v>105555</v>
      </c>
      <c r="AB7159">
        <v>10273100</v>
      </c>
      <c r="AC7159" t="s">
        <v>5064</v>
      </c>
      <c r="AD7159">
        <v>30</v>
      </c>
      <c r="AE7159">
        <v>0</v>
      </c>
      <c r="AF7159">
        <v>0</v>
      </c>
      <c r="AG7159" t="s">
        <v>5077</v>
      </c>
      <c r="AH7159" t="s">
        <v>1086</v>
      </c>
      <c r="AI7159" t="s">
        <v>1086</v>
      </c>
      <c r="AJ7159" s="2">
        <v>45768</v>
      </c>
      <c r="AK7159" t="s">
        <v>5079</v>
      </c>
      <c r="AL7159">
        <v>0</v>
      </c>
      <c r="AM7159">
        <v>0</v>
      </c>
      <c r="AN7159" t="s">
        <v>5082</v>
      </c>
      <c r="AO7159" t="s">
        <v>5085</v>
      </c>
    </row>
    <row r="7160" spans="1:41" hidden="1" x14ac:dyDescent="0.25">
      <c r="A7160" t="s">
        <v>438</v>
      </c>
      <c r="B7160" t="s">
        <v>929</v>
      </c>
      <c r="C7160" s="2">
        <v>45761</v>
      </c>
      <c r="D7160" t="s">
        <v>1086</v>
      </c>
      <c r="E7160" s="2">
        <v>45781</v>
      </c>
      <c r="F7160">
        <v>2</v>
      </c>
      <c r="G7160">
        <v>335</v>
      </c>
      <c r="H7160" t="s">
        <v>1160</v>
      </c>
      <c r="I7160" t="s">
        <v>1282</v>
      </c>
      <c r="J7160" t="s">
        <v>1319</v>
      </c>
      <c r="K7160" t="s">
        <v>1335</v>
      </c>
      <c r="L7160" t="s">
        <v>1347</v>
      </c>
      <c r="N7160">
        <v>0</v>
      </c>
      <c r="O7160" t="s">
        <v>1364</v>
      </c>
      <c r="P7160">
        <v>0</v>
      </c>
      <c r="Q7160" t="s">
        <v>2825</v>
      </c>
      <c r="R7160" t="s">
        <v>4545</v>
      </c>
      <c r="S7160" t="s">
        <v>5064</v>
      </c>
      <c r="T7160">
        <v>30</v>
      </c>
      <c r="U7160">
        <v>0</v>
      </c>
      <c r="V7160">
        <v>0</v>
      </c>
      <c r="W7160">
        <v>4.5199999999999996</v>
      </c>
      <c r="X7160">
        <v>135.6</v>
      </c>
      <c r="Y7160">
        <v>0</v>
      </c>
      <c r="Z7160">
        <v>0</v>
      </c>
      <c r="AA7160">
        <v>105554</v>
      </c>
      <c r="AB7160">
        <v>10273200</v>
      </c>
      <c r="AC7160" t="s">
        <v>5064</v>
      </c>
      <c r="AD7160">
        <v>30</v>
      </c>
      <c r="AE7160">
        <v>0</v>
      </c>
      <c r="AF7160">
        <v>30</v>
      </c>
      <c r="AG7160" t="s">
        <v>5077</v>
      </c>
      <c r="AH7160" s="2">
        <v>45764</v>
      </c>
      <c r="AI7160" t="s">
        <v>1086</v>
      </c>
      <c r="AJ7160" s="2">
        <v>45768</v>
      </c>
      <c r="AK7160" t="s">
        <v>5079</v>
      </c>
      <c r="AL7160">
        <v>0</v>
      </c>
      <c r="AM7160">
        <v>30</v>
      </c>
      <c r="AN7160" t="s">
        <v>5084</v>
      </c>
      <c r="AO7160" t="s">
        <v>5085</v>
      </c>
    </row>
    <row r="7161" spans="1:41" hidden="1" x14ac:dyDescent="0.25">
      <c r="A7161" t="s">
        <v>438</v>
      </c>
      <c r="B7161" t="s">
        <v>929</v>
      </c>
      <c r="C7161" s="2">
        <v>45761</v>
      </c>
      <c r="D7161" t="s">
        <v>1086</v>
      </c>
      <c r="E7161" s="2">
        <v>45781</v>
      </c>
      <c r="F7161">
        <v>2</v>
      </c>
      <c r="G7161">
        <v>335</v>
      </c>
      <c r="H7161" t="s">
        <v>1160</v>
      </c>
      <c r="I7161" t="s">
        <v>1282</v>
      </c>
      <c r="J7161" t="s">
        <v>1319</v>
      </c>
      <c r="K7161" t="s">
        <v>1335</v>
      </c>
      <c r="L7161" t="s">
        <v>1347</v>
      </c>
      <c r="N7161">
        <v>0</v>
      </c>
      <c r="O7161" t="s">
        <v>1364</v>
      </c>
      <c r="P7161">
        <v>0</v>
      </c>
      <c r="Q7161" t="s">
        <v>2274</v>
      </c>
      <c r="R7161" t="s">
        <v>3511</v>
      </c>
      <c r="S7161" t="s">
        <v>5069</v>
      </c>
      <c r="T7161">
        <v>30</v>
      </c>
      <c r="U7161">
        <v>0</v>
      </c>
      <c r="V7161">
        <v>0</v>
      </c>
      <c r="W7161">
        <v>4.5199999999999996</v>
      </c>
      <c r="X7161">
        <v>135.6</v>
      </c>
      <c r="Y7161">
        <v>0</v>
      </c>
      <c r="Z7161">
        <v>0</v>
      </c>
      <c r="AA7161">
        <v>105582</v>
      </c>
      <c r="AB7161">
        <v>10270400</v>
      </c>
      <c r="AC7161" t="s">
        <v>5069</v>
      </c>
      <c r="AD7161">
        <v>30</v>
      </c>
      <c r="AE7161">
        <v>0</v>
      </c>
      <c r="AF7161">
        <v>30</v>
      </c>
      <c r="AG7161" t="s">
        <v>5076</v>
      </c>
      <c r="AH7161" s="2">
        <v>45763</v>
      </c>
      <c r="AI7161" t="s">
        <v>1086</v>
      </c>
      <c r="AJ7161" s="2">
        <v>45768</v>
      </c>
      <c r="AK7161" t="s">
        <v>5079</v>
      </c>
      <c r="AL7161">
        <v>0</v>
      </c>
      <c r="AM7161">
        <v>30</v>
      </c>
      <c r="AN7161" t="s">
        <v>5084</v>
      </c>
      <c r="AO7161" t="s">
        <v>5085</v>
      </c>
    </row>
    <row r="7162" spans="1:41" hidden="1" x14ac:dyDescent="0.25">
      <c r="A7162" t="s">
        <v>438</v>
      </c>
      <c r="B7162" t="s">
        <v>929</v>
      </c>
      <c r="C7162" s="2">
        <v>45761</v>
      </c>
      <c r="D7162" t="s">
        <v>1086</v>
      </c>
      <c r="E7162" s="2">
        <v>45781</v>
      </c>
      <c r="F7162">
        <v>2</v>
      </c>
      <c r="G7162">
        <v>335</v>
      </c>
      <c r="H7162" t="s">
        <v>1160</v>
      </c>
      <c r="I7162" t="s">
        <v>1282</v>
      </c>
      <c r="J7162" t="s">
        <v>1319</v>
      </c>
      <c r="K7162" t="s">
        <v>1335</v>
      </c>
      <c r="L7162" t="s">
        <v>1347</v>
      </c>
      <c r="N7162">
        <v>0</v>
      </c>
      <c r="O7162" t="s">
        <v>1364</v>
      </c>
      <c r="P7162">
        <v>0</v>
      </c>
      <c r="Q7162" t="s">
        <v>2612</v>
      </c>
      <c r="R7162" t="s">
        <v>3552</v>
      </c>
      <c r="S7162" t="s">
        <v>5064</v>
      </c>
      <c r="T7162">
        <v>30</v>
      </c>
      <c r="U7162">
        <v>0</v>
      </c>
      <c r="V7162">
        <v>0</v>
      </c>
      <c r="W7162">
        <v>3.99</v>
      </c>
      <c r="X7162">
        <v>119.7</v>
      </c>
      <c r="Y7162">
        <v>0</v>
      </c>
      <c r="Z7162">
        <v>0</v>
      </c>
      <c r="AA7162">
        <v>105524</v>
      </c>
      <c r="AB7162">
        <v>10276200</v>
      </c>
      <c r="AC7162" t="s">
        <v>5064</v>
      </c>
      <c r="AD7162">
        <v>30</v>
      </c>
      <c r="AE7162">
        <v>30</v>
      </c>
      <c r="AF7162">
        <v>30</v>
      </c>
      <c r="AG7162" t="s">
        <v>5077</v>
      </c>
      <c r="AH7162" s="2">
        <v>45763</v>
      </c>
      <c r="AI7162" t="s">
        <v>1086</v>
      </c>
      <c r="AJ7162" s="2">
        <v>45768</v>
      </c>
      <c r="AK7162" t="s">
        <v>5079</v>
      </c>
      <c r="AL7162">
        <v>30</v>
      </c>
      <c r="AM7162">
        <v>30</v>
      </c>
      <c r="AN7162" t="s">
        <v>5081</v>
      </c>
      <c r="AO7162" t="s">
        <v>5086</v>
      </c>
    </row>
    <row r="7163" spans="1:41" hidden="1" x14ac:dyDescent="0.25">
      <c r="A7163" t="s">
        <v>438</v>
      </c>
      <c r="B7163" t="s">
        <v>929</v>
      </c>
      <c r="C7163" s="2">
        <v>45761</v>
      </c>
      <c r="D7163" t="s">
        <v>1086</v>
      </c>
      <c r="E7163" s="2">
        <v>45781</v>
      </c>
      <c r="F7163">
        <v>2</v>
      </c>
      <c r="G7163">
        <v>335</v>
      </c>
      <c r="H7163" t="s">
        <v>1160</v>
      </c>
      <c r="I7163" t="s">
        <v>1282</v>
      </c>
      <c r="J7163" t="s">
        <v>1319</v>
      </c>
      <c r="K7163" t="s">
        <v>1335</v>
      </c>
      <c r="L7163" t="s">
        <v>1347</v>
      </c>
      <c r="N7163">
        <v>0</v>
      </c>
      <c r="O7163" t="s">
        <v>1364</v>
      </c>
      <c r="P7163">
        <v>0</v>
      </c>
      <c r="Q7163" t="s">
        <v>2276</v>
      </c>
      <c r="R7163" t="s">
        <v>3449</v>
      </c>
      <c r="S7163" t="s">
        <v>5069</v>
      </c>
      <c r="T7163">
        <v>30</v>
      </c>
      <c r="U7163">
        <v>0</v>
      </c>
      <c r="V7163">
        <v>0</v>
      </c>
      <c r="W7163">
        <v>4.5199999999999996</v>
      </c>
      <c r="X7163">
        <v>135.6</v>
      </c>
      <c r="Y7163">
        <v>0</v>
      </c>
      <c r="Z7163">
        <v>0</v>
      </c>
      <c r="AA7163">
        <v>105581</v>
      </c>
      <c r="AB7163">
        <v>10270500</v>
      </c>
      <c r="AC7163" t="s">
        <v>5069</v>
      </c>
      <c r="AD7163">
        <v>30</v>
      </c>
      <c r="AE7163">
        <v>0</v>
      </c>
      <c r="AF7163">
        <v>30</v>
      </c>
      <c r="AG7163" t="s">
        <v>5076</v>
      </c>
      <c r="AH7163" s="2">
        <v>45764</v>
      </c>
      <c r="AI7163" t="s">
        <v>1086</v>
      </c>
      <c r="AJ7163" s="2">
        <v>45768</v>
      </c>
      <c r="AK7163" t="s">
        <v>5079</v>
      </c>
      <c r="AL7163">
        <v>0</v>
      </c>
      <c r="AM7163">
        <v>30</v>
      </c>
      <c r="AN7163" t="s">
        <v>5084</v>
      </c>
      <c r="AO7163" t="s">
        <v>5085</v>
      </c>
    </row>
    <row r="7164" spans="1:41" hidden="1" x14ac:dyDescent="0.25">
      <c r="A7164" t="s">
        <v>438</v>
      </c>
      <c r="B7164" t="s">
        <v>929</v>
      </c>
      <c r="C7164" s="2">
        <v>45761</v>
      </c>
      <c r="D7164" t="s">
        <v>1086</v>
      </c>
      <c r="E7164" s="2">
        <v>45781</v>
      </c>
      <c r="F7164">
        <v>2</v>
      </c>
      <c r="G7164">
        <v>335</v>
      </c>
      <c r="H7164" t="s">
        <v>1160</v>
      </c>
      <c r="I7164" t="s">
        <v>1282</v>
      </c>
      <c r="J7164" t="s">
        <v>1319</v>
      </c>
      <c r="K7164" t="s">
        <v>1335</v>
      </c>
      <c r="L7164" t="s">
        <v>1347</v>
      </c>
      <c r="N7164">
        <v>0</v>
      </c>
      <c r="O7164" t="s">
        <v>1364</v>
      </c>
      <c r="P7164">
        <v>0</v>
      </c>
      <c r="Q7164" t="s">
        <v>2277</v>
      </c>
      <c r="R7164" t="s">
        <v>4220</v>
      </c>
      <c r="S7164" t="s">
        <v>5064</v>
      </c>
      <c r="T7164">
        <v>30</v>
      </c>
      <c r="U7164">
        <v>0</v>
      </c>
      <c r="V7164">
        <v>0</v>
      </c>
      <c r="W7164">
        <v>4.5199999999999996</v>
      </c>
      <c r="X7164">
        <v>135.6</v>
      </c>
      <c r="Y7164">
        <v>0</v>
      </c>
      <c r="Z7164">
        <v>0</v>
      </c>
      <c r="AA7164">
        <v>105553</v>
      </c>
      <c r="AB7164">
        <v>10273300</v>
      </c>
      <c r="AC7164" t="s">
        <v>5064</v>
      </c>
      <c r="AD7164">
        <v>30</v>
      </c>
      <c r="AE7164">
        <v>0</v>
      </c>
      <c r="AF7164">
        <v>0</v>
      </c>
      <c r="AG7164" t="s">
        <v>5076</v>
      </c>
      <c r="AH7164" t="s">
        <v>1086</v>
      </c>
      <c r="AI7164" t="s">
        <v>1086</v>
      </c>
      <c r="AJ7164" s="2">
        <v>45768</v>
      </c>
      <c r="AK7164" t="s">
        <v>5079</v>
      </c>
      <c r="AL7164">
        <v>0</v>
      </c>
      <c r="AM7164">
        <v>0</v>
      </c>
      <c r="AN7164" t="s">
        <v>5082</v>
      </c>
      <c r="AO7164" t="s">
        <v>5085</v>
      </c>
    </row>
    <row r="7165" spans="1:41" x14ac:dyDescent="0.25">
      <c r="A7165" t="s">
        <v>442</v>
      </c>
      <c r="B7165" t="s">
        <v>929</v>
      </c>
      <c r="C7165" s="2">
        <v>45761</v>
      </c>
      <c r="D7165" s="2">
        <v>45773</v>
      </c>
      <c r="E7165" s="2">
        <v>45781</v>
      </c>
      <c r="F7165">
        <v>2</v>
      </c>
      <c r="G7165">
        <v>335</v>
      </c>
      <c r="H7165" t="s">
        <v>1160</v>
      </c>
      <c r="I7165" t="s">
        <v>1282</v>
      </c>
      <c r="J7165" t="s">
        <v>1319</v>
      </c>
      <c r="K7165" t="s">
        <v>1335</v>
      </c>
      <c r="L7165" t="s">
        <v>1347</v>
      </c>
      <c r="N7165">
        <v>0</v>
      </c>
      <c r="O7165" t="s">
        <v>1364</v>
      </c>
      <c r="P7165">
        <v>0</v>
      </c>
      <c r="Q7165" t="s">
        <v>2278</v>
      </c>
      <c r="R7165" t="s">
        <v>4221</v>
      </c>
      <c r="S7165" t="s">
        <v>5064</v>
      </c>
      <c r="T7165">
        <v>24</v>
      </c>
      <c r="U7165">
        <v>0</v>
      </c>
      <c r="V7165">
        <v>0</v>
      </c>
      <c r="W7165">
        <v>4.5199999999999996</v>
      </c>
      <c r="X7165">
        <v>108.47999999999999</v>
      </c>
      <c r="Y7165">
        <v>0</v>
      </c>
      <c r="Z7165">
        <v>0</v>
      </c>
      <c r="AA7165">
        <v>105552</v>
      </c>
      <c r="AB7165">
        <v>10273400</v>
      </c>
      <c r="AC7165" t="s">
        <v>5064</v>
      </c>
      <c r="AD7165">
        <v>30</v>
      </c>
      <c r="AE7165">
        <v>24</v>
      </c>
      <c r="AF7165">
        <v>24</v>
      </c>
      <c r="AG7165" t="s">
        <v>5076</v>
      </c>
      <c r="AH7165" s="2">
        <v>45771</v>
      </c>
      <c r="AI7165" t="s">
        <v>1086</v>
      </c>
      <c r="AJ7165" s="2">
        <v>45768</v>
      </c>
      <c r="AK7165" t="s">
        <v>5079</v>
      </c>
      <c r="AL7165">
        <v>24</v>
      </c>
      <c r="AM7165">
        <v>24</v>
      </c>
      <c r="AN7165" t="s">
        <v>5080</v>
      </c>
      <c r="AO7165" t="s">
        <v>5085</v>
      </c>
    </row>
    <row r="7166" spans="1:41" hidden="1" x14ac:dyDescent="0.25">
      <c r="A7166" t="s">
        <v>438</v>
      </c>
      <c r="B7166" t="s">
        <v>929</v>
      </c>
      <c r="C7166" s="2">
        <v>45761</v>
      </c>
      <c r="D7166" t="s">
        <v>1086</v>
      </c>
      <c r="E7166" s="2">
        <v>45781</v>
      </c>
      <c r="F7166">
        <v>2</v>
      </c>
      <c r="G7166">
        <v>335</v>
      </c>
      <c r="H7166" t="s">
        <v>1160</v>
      </c>
      <c r="I7166" t="s">
        <v>1282</v>
      </c>
      <c r="J7166" t="s">
        <v>1319</v>
      </c>
      <c r="K7166" t="s">
        <v>1335</v>
      </c>
      <c r="L7166" t="s">
        <v>1347</v>
      </c>
      <c r="N7166">
        <v>0</v>
      </c>
      <c r="O7166" t="s">
        <v>1364</v>
      </c>
      <c r="P7166">
        <v>0</v>
      </c>
      <c r="Q7166" t="s">
        <v>2772</v>
      </c>
      <c r="R7166" t="s">
        <v>4099</v>
      </c>
      <c r="S7166" t="s">
        <v>5069</v>
      </c>
      <c r="T7166">
        <v>10</v>
      </c>
      <c r="U7166">
        <v>0</v>
      </c>
      <c r="V7166">
        <v>0</v>
      </c>
      <c r="W7166">
        <v>16.36</v>
      </c>
      <c r="X7166">
        <v>163.6</v>
      </c>
      <c r="Y7166">
        <v>0</v>
      </c>
      <c r="Z7166">
        <v>0</v>
      </c>
      <c r="AA7166">
        <v>105595</v>
      </c>
      <c r="AB7166">
        <v>10269100</v>
      </c>
      <c r="AC7166" t="s">
        <v>5069</v>
      </c>
      <c r="AD7166">
        <v>10</v>
      </c>
      <c r="AE7166">
        <v>10</v>
      </c>
      <c r="AF7166">
        <v>10</v>
      </c>
      <c r="AG7166" t="s">
        <v>5077</v>
      </c>
      <c r="AH7166" s="2">
        <v>45764</v>
      </c>
      <c r="AI7166" t="s">
        <v>1086</v>
      </c>
      <c r="AJ7166" s="2">
        <v>45768</v>
      </c>
      <c r="AK7166" t="s">
        <v>5079</v>
      </c>
      <c r="AL7166">
        <v>10</v>
      </c>
      <c r="AM7166">
        <v>10</v>
      </c>
      <c r="AN7166" t="s">
        <v>5081</v>
      </c>
      <c r="AO7166" t="s">
        <v>5086</v>
      </c>
    </row>
    <row r="7167" spans="1:41" x14ac:dyDescent="0.25">
      <c r="A7167" t="s">
        <v>442</v>
      </c>
      <c r="B7167" t="s">
        <v>929</v>
      </c>
      <c r="C7167" s="2">
        <v>45761</v>
      </c>
      <c r="D7167" s="2">
        <v>45773</v>
      </c>
      <c r="E7167" s="2">
        <v>45781</v>
      </c>
      <c r="F7167">
        <v>2</v>
      </c>
      <c r="G7167">
        <v>335</v>
      </c>
      <c r="H7167" t="s">
        <v>1160</v>
      </c>
      <c r="I7167" t="s">
        <v>1282</v>
      </c>
      <c r="J7167" t="s">
        <v>1319</v>
      </c>
      <c r="K7167" t="s">
        <v>1335</v>
      </c>
      <c r="L7167" t="s">
        <v>1347</v>
      </c>
      <c r="N7167">
        <v>0</v>
      </c>
      <c r="O7167" t="s">
        <v>1364</v>
      </c>
      <c r="P7167">
        <v>0</v>
      </c>
      <c r="Q7167" t="s">
        <v>2279</v>
      </c>
      <c r="R7167" t="s">
        <v>4222</v>
      </c>
      <c r="S7167" t="s">
        <v>5064</v>
      </c>
      <c r="T7167">
        <v>30</v>
      </c>
      <c r="U7167">
        <v>0</v>
      </c>
      <c r="V7167">
        <v>0</v>
      </c>
      <c r="W7167">
        <v>4.5199999999999996</v>
      </c>
      <c r="X7167">
        <v>135.6</v>
      </c>
      <c r="Y7167">
        <v>0</v>
      </c>
      <c r="Z7167">
        <v>0</v>
      </c>
      <c r="AA7167">
        <v>105551</v>
      </c>
      <c r="AB7167">
        <v>10273500</v>
      </c>
      <c r="AC7167" t="s">
        <v>5064</v>
      </c>
      <c r="AD7167">
        <v>30</v>
      </c>
      <c r="AE7167">
        <v>30</v>
      </c>
      <c r="AF7167">
        <v>30</v>
      </c>
      <c r="AG7167" t="s">
        <v>5076</v>
      </c>
      <c r="AH7167" s="2">
        <v>45764</v>
      </c>
      <c r="AI7167" t="s">
        <v>1086</v>
      </c>
      <c r="AJ7167" s="2">
        <v>45768</v>
      </c>
      <c r="AK7167" t="s">
        <v>5079</v>
      </c>
      <c r="AL7167">
        <v>30</v>
      </c>
      <c r="AM7167">
        <v>30</v>
      </c>
      <c r="AN7167" t="s">
        <v>5080</v>
      </c>
      <c r="AO7167" t="s">
        <v>5086</v>
      </c>
    </row>
    <row r="7168" spans="1:41" x14ac:dyDescent="0.25">
      <c r="A7168" t="s">
        <v>442</v>
      </c>
      <c r="B7168" t="s">
        <v>929</v>
      </c>
      <c r="C7168" s="2">
        <v>45761</v>
      </c>
      <c r="D7168" s="2">
        <v>45773</v>
      </c>
      <c r="E7168" s="2">
        <v>45781</v>
      </c>
      <c r="F7168">
        <v>2</v>
      </c>
      <c r="G7168">
        <v>335</v>
      </c>
      <c r="H7168" t="s">
        <v>1160</v>
      </c>
      <c r="I7168" t="s">
        <v>1282</v>
      </c>
      <c r="J7168" t="s">
        <v>1319</v>
      </c>
      <c r="K7168" t="s">
        <v>1335</v>
      </c>
      <c r="L7168" t="s">
        <v>1347</v>
      </c>
      <c r="N7168">
        <v>0</v>
      </c>
      <c r="O7168" t="s">
        <v>1364</v>
      </c>
      <c r="P7168">
        <v>0</v>
      </c>
      <c r="Q7168" t="s">
        <v>2415</v>
      </c>
      <c r="R7168" t="s">
        <v>4297</v>
      </c>
      <c r="S7168" t="s">
        <v>5064</v>
      </c>
      <c r="T7168">
        <v>30</v>
      </c>
      <c r="U7168">
        <v>0</v>
      </c>
      <c r="V7168">
        <v>0</v>
      </c>
      <c r="W7168">
        <v>4.5199999999999996</v>
      </c>
      <c r="X7168">
        <v>135.6</v>
      </c>
      <c r="Y7168">
        <v>0</v>
      </c>
      <c r="Z7168">
        <v>0</v>
      </c>
      <c r="AA7168">
        <v>105550</v>
      </c>
      <c r="AB7168">
        <v>10273600</v>
      </c>
      <c r="AC7168" t="s">
        <v>5064</v>
      </c>
      <c r="AD7168">
        <v>30</v>
      </c>
      <c r="AE7168">
        <v>30</v>
      </c>
      <c r="AF7168">
        <v>30</v>
      </c>
      <c r="AG7168" t="s">
        <v>5076</v>
      </c>
      <c r="AH7168" s="2">
        <v>45764</v>
      </c>
      <c r="AI7168" t="s">
        <v>1086</v>
      </c>
      <c r="AJ7168" s="2">
        <v>45768</v>
      </c>
      <c r="AK7168" t="s">
        <v>5079</v>
      </c>
      <c r="AL7168">
        <v>30</v>
      </c>
      <c r="AM7168">
        <v>30</v>
      </c>
      <c r="AN7168" t="s">
        <v>5080</v>
      </c>
      <c r="AO7168" t="s">
        <v>5086</v>
      </c>
    </row>
    <row r="7169" spans="1:41" x14ac:dyDescent="0.25">
      <c r="A7169" t="s">
        <v>442</v>
      </c>
      <c r="B7169" t="s">
        <v>929</v>
      </c>
      <c r="C7169" s="2">
        <v>45761</v>
      </c>
      <c r="D7169" s="2">
        <v>45773</v>
      </c>
      <c r="E7169" s="2">
        <v>45781</v>
      </c>
      <c r="F7169">
        <v>2</v>
      </c>
      <c r="G7169">
        <v>335</v>
      </c>
      <c r="H7169" t="s">
        <v>1160</v>
      </c>
      <c r="I7169" t="s">
        <v>1282</v>
      </c>
      <c r="J7169" t="s">
        <v>1319</v>
      </c>
      <c r="K7169" t="s">
        <v>1335</v>
      </c>
      <c r="L7169" t="s">
        <v>1347</v>
      </c>
      <c r="N7169">
        <v>0</v>
      </c>
      <c r="O7169" t="s">
        <v>1364</v>
      </c>
      <c r="P7169">
        <v>0</v>
      </c>
      <c r="Q7169" t="s">
        <v>2826</v>
      </c>
      <c r="R7169" t="s">
        <v>4546</v>
      </c>
      <c r="S7169" t="s">
        <v>5064</v>
      </c>
      <c r="T7169">
        <v>30</v>
      </c>
      <c r="U7169">
        <v>0</v>
      </c>
      <c r="V7169">
        <v>0</v>
      </c>
      <c r="W7169">
        <v>4.5199999999999996</v>
      </c>
      <c r="X7169">
        <v>135.6</v>
      </c>
      <c r="Y7169">
        <v>0</v>
      </c>
      <c r="Z7169">
        <v>0</v>
      </c>
      <c r="AA7169">
        <v>105549</v>
      </c>
      <c r="AB7169">
        <v>10273700</v>
      </c>
      <c r="AC7169" t="s">
        <v>5064</v>
      </c>
      <c r="AD7169">
        <v>30</v>
      </c>
      <c r="AE7169">
        <v>30</v>
      </c>
      <c r="AF7169">
        <v>30</v>
      </c>
      <c r="AG7169" t="s">
        <v>5076</v>
      </c>
      <c r="AH7169" s="2">
        <v>45764</v>
      </c>
      <c r="AI7169" t="s">
        <v>1086</v>
      </c>
      <c r="AJ7169" s="2">
        <v>45768</v>
      </c>
      <c r="AK7169" t="s">
        <v>5079</v>
      </c>
      <c r="AL7169">
        <v>30</v>
      </c>
      <c r="AM7169">
        <v>30</v>
      </c>
      <c r="AN7169" t="s">
        <v>5080</v>
      </c>
      <c r="AO7169" t="s">
        <v>5086</v>
      </c>
    </row>
    <row r="7170" spans="1:41" hidden="1" x14ac:dyDescent="0.25">
      <c r="A7170" t="s">
        <v>438</v>
      </c>
      <c r="B7170" t="s">
        <v>929</v>
      </c>
      <c r="C7170" s="2">
        <v>45761</v>
      </c>
      <c r="D7170" t="s">
        <v>1086</v>
      </c>
      <c r="E7170" s="2">
        <v>45781</v>
      </c>
      <c r="F7170">
        <v>2</v>
      </c>
      <c r="G7170">
        <v>335</v>
      </c>
      <c r="H7170" t="s">
        <v>1160</v>
      </c>
      <c r="I7170" t="s">
        <v>1282</v>
      </c>
      <c r="J7170" t="s">
        <v>1319</v>
      </c>
      <c r="K7170" t="s">
        <v>1335</v>
      </c>
      <c r="L7170" t="s">
        <v>1347</v>
      </c>
      <c r="N7170">
        <v>0</v>
      </c>
      <c r="O7170" t="s">
        <v>1364</v>
      </c>
      <c r="P7170">
        <v>0</v>
      </c>
      <c r="Q7170" t="s">
        <v>2280</v>
      </c>
      <c r="R7170" t="s">
        <v>4223</v>
      </c>
      <c r="S7170" t="s">
        <v>5064</v>
      </c>
      <c r="T7170">
        <v>30</v>
      </c>
      <c r="U7170">
        <v>0</v>
      </c>
      <c r="V7170">
        <v>0</v>
      </c>
      <c r="W7170">
        <v>4.5199999999999996</v>
      </c>
      <c r="X7170">
        <v>135.6</v>
      </c>
      <c r="Y7170">
        <v>0</v>
      </c>
      <c r="Z7170">
        <v>0</v>
      </c>
      <c r="AA7170">
        <v>105580</v>
      </c>
      <c r="AB7170">
        <v>10270600</v>
      </c>
      <c r="AC7170" t="s">
        <v>5064</v>
      </c>
      <c r="AD7170">
        <v>30</v>
      </c>
      <c r="AE7170">
        <v>0</v>
      </c>
      <c r="AF7170">
        <v>30</v>
      </c>
      <c r="AG7170" t="s">
        <v>5076</v>
      </c>
      <c r="AH7170" s="2">
        <v>45763</v>
      </c>
      <c r="AI7170" t="s">
        <v>1086</v>
      </c>
      <c r="AJ7170" s="2">
        <v>45768</v>
      </c>
      <c r="AK7170" t="s">
        <v>5079</v>
      </c>
      <c r="AL7170">
        <v>0</v>
      </c>
      <c r="AM7170">
        <v>30</v>
      </c>
      <c r="AN7170" t="s">
        <v>5084</v>
      </c>
      <c r="AO7170" t="s">
        <v>5085</v>
      </c>
    </row>
    <row r="7171" spans="1:41" hidden="1" x14ac:dyDescent="0.25">
      <c r="A7171" t="s">
        <v>438</v>
      </c>
      <c r="B7171" t="s">
        <v>929</v>
      </c>
      <c r="C7171" s="2">
        <v>45761</v>
      </c>
      <c r="D7171" t="s">
        <v>1086</v>
      </c>
      <c r="E7171" s="2">
        <v>45781</v>
      </c>
      <c r="F7171">
        <v>2</v>
      </c>
      <c r="G7171">
        <v>335</v>
      </c>
      <c r="H7171" t="s">
        <v>1160</v>
      </c>
      <c r="I7171" t="s">
        <v>1282</v>
      </c>
      <c r="J7171" t="s">
        <v>1319</v>
      </c>
      <c r="K7171" t="s">
        <v>1335</v>
      </c>
      <c r="L7171" t="s">
        <v>1347</v>
      </c>
      <c r="N7171">
        <v>0</v>
      </c>
      <c r="O7171" t="s">
        <v>1364</v>
      </c>
      <c r="P7171">
        <v>0</v>
      </c>
      <c r="Q7171" t="s">
        <v>2428</v>
      </c>
      <c r="R7171" t="s">
        <v>4305</v>
      </c>
      <c r="S7171" t="s">
        <v>5064</v>
      </c>
      <c r="T7171">
        <v>30</v>
      </c>
      <c r="U7171">
        <v>0</v>
      </c>
      <c r="V7171">
        <v>0</v>
      </c>
      <c r="W7171">
        <v>4.5199999999999996</v>
      </c>
      <c r="X7171">
        <v>135.6</v>
      </c>
      <c r="Y7171">
        <v>0</v>
      </c>
      <c r="Z7171">
        <v>0</v>
      </c>
      <c r="AA7171">
        <v>105579</v>
      </c>
      <c r="AB7171">
        <v>10270700</v>
      </c>
      <c r="AC7171" t="s">
        <v>5064</v>
      </c>
      <c r="AD7171">
        <v>30</v>
      </c>
      <c r="AE7171">
        <v>0</v>
      </c>
      <c r="AF7171">
        <v>30</v>
      </c>
      <c r="AG7171" t="s">
        <v>5076</v>
      </c>
      <c r="AH7171" s="2">
        <v>45764</v>
      </c>
      <c r="AI7171" t="s">
        <v>1086</v>
      </c>
      <c r="AJ7171" s="2">
        <v>45768</v>
      </c>
      <c r="AK7171" t="s">
        <v>5079</v>
      </c>
      <c r="AL7171">
        <v>0</v>
      </c>
      <c r="AM7171">
        <v>30</v>
      </c>
      <c r="AN7171" t="s">
        <v>5084</v>
      </c>
      <c r="AO7171" t="s">
        <v>5085</v>
      </c>
    </row>
    <row r="7172" spans="1:41" hidden="1" x14ac:dyDescent="0.25">
      <c r="A7172" t="s">
        <v>438</v>
      </c>
      <c r="B7172" t="s">
        <v>929</v>
      </c>
      <c r="C7172" s="2">
        <v>45761</v>
      </c>
      <c r="D7172" t="s">
        <v>1086</v>
      </c>
      <c r="E7172" s="2">
        <v>45781</v>
      </c>
      <c r="F7172">
        <v>2</v>
      </c>
      <c r="G7172">
        <v>335</v>
      </c>
      <c r="H7172" t="s">
        <v>1160</v>
      </c>
      <c r="I7172" t="s">
        <v>1282</v>
      </c>
      <c r="J7172" t="s">
        <v>1319</v>
      </c>
      <c r="K7172" t="s">
        <v>1335</v>
      </c>
      <c r="L7172" t="s">
        <v>1347</v>
      </c>
      <c r="N7172">
        <v>0</v>
      </c>
      <c r="O7172" t="s">
        <v>1364</v>
      </c>
      <c r="P7172">
        <v>0</v>
      </c>
      <c r="Q7172" t="s">
        <v>2864</v>
      </c>
      <c r="R7172" t="s">
        <v>3735</v>
      </c>
      <c r="S7172" t="s">
        <v>5064</v>
      </c>
      <c r="T7172">
        <v>20</v>
      </c>
      <c r="U7172">
        <v>0</v>
      </c>
      <c r="V7172">
        <v>0</v>
      </c>
      <c r="W7172">
        <v>7.73</v>
      </c>
      <c r="X7172">
        <v>154.60000000000002</v>
      </c>
      <c r="Y7172">
        <v>0</v>
      </c>
      <c r="Z7172">
        <v>0</v>
      </c>
      <c r="AA7172">
        <v>105543</v>
      </c>
      <c r="AB7172">
        <v>10274300</v>
      </c>
      <c r="AC7172" t="s">
        <v>5064</v>
      </c>
      <c r="AD7172">
        <v>20</v>
      </c>
      <c r="AE7172">
        <v>0</v>
      </c>
      <c r="AF7172">
        <v>20</v>
      </c>
      <c r="AG7172" t="s">
        <v>5077</v>
      </c>
      <c r="AH7172" s="2">
        <v>45769</v>
      </c>
      <c r="AI7172" t="s">
        <v>1086</v>
      </c>
      <c r="AJ7172" s="2">
        <v>45768</v>
      </c>
      <c r="AK7172" t="s">
        <v>5079</v>
      </c>
      <c r="AL7172">
        <v>0</v>
      </c>
      <c r="AM7172">
        <v>20</v>
      </c>
      <c r="AN7172" t="s">
        <v>5084</v>
      </c>
      <c r="AO7172" t="s">
        <v>5085</v>
      </c>
    </row>
    <row r="7173" spans="1:41" hidden="1" x14ac:dyDescent="0.25">
      <c r="A7173" t="s">
        <v>438</v>
      </c>
      <c r="B7173" t="s">
        <v>929</v>
      </c>
      <c r="C7173" s="2">
        <v>45761</v>
      </c>
      <c r="D7173" t="s">
        <v>1086</v>
      </c>
      <c r="E7173" s="2">
        <v>45781</v>
      </c>
      <c r="F7173">
        <v>2</v>
      </c>
      <c r="G7173">
        <v>335</v>
      </c>
      <c r="H7173" t="s">
        <v>1160</v>
      </c>
      <c r="I7173" t="s">
        <v>1282</v>
      </c>
      <c r="J7173" t="s">
        <v>1319</v>
      </c>
      <c r="K7173" t="s">
        <v>1335</v>
      </c>
      <c r="L7173" t="s">
        <v>1347</v>
      </c>
      <c r="N7173">
        <v>0</v>
      </c>
      <c r="O7173" t="s">
        <v>1364</v>
      </c>
      <c r="P7173">
        <v>0</v>
      </c>
      <c r="Q7173" t="s">
        <v>2485</v>
      </c>
      <c r="R7173" t="s">
        <v>3736</v>
      </c>
      <c r="S7173" t="s">
        <v>5064</v>
      </c>
      <c r="T7173">
        <v>30</v>
      </c>
      <c r="U7173">
        <v>0</v>
      </c>
      <c r="V7173">
        <v>0</v>
      </c>
      <c r="W7173">
        <v>7.73</v>
      </c>
      <c r="X7173">
        <v>231.9</v>
      </c>
      <c r="Y7173">
        <v>0</v>
      </c>
      <c r="Z7173">
        <v>0</v>
      </c>
      <c r="AA7173">
        <v>105542</v>
      </c>
      <c r="AB7173">
        <v>10274400</v>
      </c>
      <c r="AC7173" t="s">
        <v>5064</v>
      </c>
      <c r="AD7173">
        <v>30</v>
      </c>
      <c r="AE7173">
        <v>0</v>
      </c>
      <c r="AF7173">
        <v>30</v>
      </c>
      <c r="AG7173" t="s">
        <v>5077</v>
      </c>
      <c r="AH7173" s="2">
        <v>45769</v>
      </c>
      <c r="AI7173" t="s">
        <v>1086</v>
      </c>
      <c r="AJ7173" s="2">
        <v>45768</v>
      </c>
      <c r="AK7173" t="s">
        <v>5079</v>
      </c>
      <c r="AL7173">
        <v>0</v>
      </c>
      <c r="AM7173">
        <v>30</v>
      </c>
      <c r="AN7173" t="s">
        <v>5084</v>
      </c>
      <c r="AO7173" t="s">
        <v>5085</v>
      </c>
    </row>
    <row r="7174" spans="1:41" hidden="1" x14ac:dyDescent="0.25">
      <c r="A7174" t="s">
        <v>438</v>
      </c>
      <c r="B7174" t="s">
        <v>929</v>
      </c>
      <c r="C7174" s="2">
        <v>45761</v>
      </c>
      <c r="D7174" t="s">
        <v>1086</v>
      </c>
      <c r="E7174" s="2">
        <v>45781</v>
      </c>
      <c r="F7174">
        <v>2</v>
      </c>
      <c r="G7174">
        <v>335</v>
      </c>
      <c r="H7174" t="s">
        <v>1160</v>
      </c>
      <c r="I7174" t="s">
        <v>1282</v>
      </c>
      <c r="J7174" t="s">
        <v>1319</v>
      </c>
      <c r="K7174" t="s">
        <v>1335</v>
      </c>
      <c r="L7174" t="s">
        <v>1347</v>
      </c>
      <c r="N7174">
        <v>0</v>
      </c>
      <c r="O7174" t="s">
        <v>1364</v>
      </c>
      <c r="P7174">
        <v>0</v>
      </c>
      <c r="Q7174" t="s">
        <v>2131</v>
      </c>
      <c r="R7174" t="s">
        <v>3737</v>
      </c>
      <c r="S7174" t="s">
        <v>5064</v>
      </c>
      <c r="T7174">
        <v>20</v>
      </c>
      <c r="U7174">
        <v>0</v>
      </c>
      <c r="V7174">
        <v>0</v>
      </c>
      <c r="W7174">
        <v>7.73</v>
      </c>
      <c r="X7174">
        <v>154.60000000000002</v>
      </c>
      <c r="Y7174">
        <v>0</v>
      </c>
      <c r="Z7174">
        <v>0</v>
      </c>
      <c r="AA7174">
        <v>105541</v>
      </c>
      <c r="AB7174">
        <v>10274500</v>
      </c>
      <c r="AC7174" t="s">
        <v>5064</v>
      </c>
      <c r="AD7174">
        <v>20</v>
      </c>
      <c r="AE7174">
        <v>0</v>
      </c>
      <c r="AF7174">
        <v>20</v>
      </c>
      <c r="AG7174" t="s">
        <v>5077</v>
      </c>
      <c r="AH7174" s="2">
        <v>45769</v>
      </c>
      <c r="AI7174" t="s">
        <v>1086</v>
      </c>
      <c r="AJ7174" s="2">
        <v>45768</v>
      </c>
      <c r="AK7174" t="s">
        <v>5079</v>
      </c>
      <c r="AL7174">
        <v>0</v>
      </c>
      <c r="AM7174">
        <v>20</v>
      </c>
      <c r="AN7174" t="s">
        <v>5084</v>
      </c>
      <c r="AO7174" t="s">
        <v>5085</v>
      </c>
    </row>
    <row r="7175" spans="1:41" hidden="1" x14ac:dyDescent="0.25">
      <c r="A7175" t="s">
        <v>438</v>
      </c>
      <c r="B7175" t="s">
        <v>929</v>
      </c>
      <c r="C7175" s="2">
        <v>45761</v>
      </c>
      <c r="D7175" t="s">
        <v>1086</v>
      </c>
      <c r="E7175" s="2">
        <v>45781</v>
      </c>
      <c r="F7175">
        <v>2</v>
      </c>
      <c r="G7175">
        <v>335</v>
      </c>
      <c r="H7175" t="s">
        <v>1160</v>
      </c>
      <c r="I7175" t="s">
        <v>1282</v>
      </c>
      <c r="J7175" t="s">
        <v>1319</v>
      </c>
      <c r="K7175" t="s">
        <v>1335</v>
      </c>
      <c r="L7175" t="s">
        <v>1347</v>
      </c>
      <c r="N7175">
        <v>0</v>
      </c>
      <c r="O7175" t="s">
        <v>1364</v>
      </c>
      <c r="P7175">
        <v>0</v>
      </c>
      <c r="Q7175" t="s">
        <v>2281</v>
      </c>
      <c r="R7175" t="s">
        <v>3738</v>
      </c>
      <c r="S7175" t="s">
        <v>5064</v>
      </c>
      <c r="T7175">
        <v>30</v>
      </c>
      <c r="U7175">
        <v>0</v>
      </c>
      <c r="V7175">
        <v>0</v>
      </c>
      <c r="W7175">
        <v>7.73</v>
      </c>
      <c r="X7175">
        <v>231.9</v>
      </c>
      <c r="Y7175">
        <v>0</v>
      </c>
      <c r="Z7175">
        <v>0</v>
      </c>
      <c r="AA7175">
        <v>105540</v>
      </c>
      <c r="AB7175">
        <v>10274600</v>
      </c>
      <c r="AC7175" t="s">
        <v>5064</v>
      </c>
      <c r="AD7175">
        <v>30</v>
      </c>
      <c r="AE7175">
        <v>0</v>
      </c>
      <c r="AF7175">
        <v>30</v>
      </c>
      <c r="AG7175" t="s">
        <v>5077</v>
      </c>
      <c r="AH7175" s="2">
        <v>45769</v>
      </c>
      <c r="AI7175" t="s">
        <v>1086</v>
      </c>
      <c r="AJ7175" s="2">
        <v>45768</v>
      </c>
      <c r="AK7175" t="s">
        <v>5079</v>
      </c>
      <c r="AL7175">
        <v>0</v>
      </c>
      <c r="AM7175">
        <v>30</v>
      </c>
      <c r="AN7175" t="s">
        <v>5084</v>
      </c>
      <c r="AO7175" t="s">
        <v>5085</v>
      </c>
    </row>
    <row r="7176" spans="1:41" hidden="1" x14ac:dyDescent="0.25">
      <c r="A7176" t="s">
        <v>438</v>
      </c>
      <c r="B7176" t="s">
        <v>929</v>
      </c>
      <c r="C7176" s="2">
        <v>45761</v>
      </c>
      <c r="D7176" t="s">
        <v>1086</v>
      </c>
      <c r="E7176" s="2">
        <v>45781</v>
      </c>
      <c r="F7176">
        <v>2</v>
      </c>
      <c r="G7176">
        <v>335</v>
      </c>
      <c r="H7176" t="s">
        <v>1160</v>
      </c>
      <c r="I7176" t="s">
        <v>1282</v>
      </c>
      <c r="J7176" t="s">
        <v>1319</v>
      </c>
      <c r="K7176" t="s">
        <v>1335</v>
      </c>
      <c r="L7176" t="s">
        <v>1347</v>
      </c>
      <c r="N7176">
        <v>0</v>
      </c>
      <c r="O7176" t="s">
        <v>1364</v>
      </c>
      <c r="P7176">
        <v>0</v>
      </c>
      <c r="Q7176" t="s">
        <v>2827</v>
      </c>
      <c r="R7176" t="s">
        <v>4547</v>
      </c>
      <c r="S7176" t="s">
        <v>5064</v>
      </c>
      <c r="T7176">
        <v>20</v>
      </c>
      <c r="U7176">
        <v>0</v>
      </c>
      <c r="V7176">
        <v>0</v>
      </c>
      <c r="W7176">
        <v>4.22</v>
      </c>
      <c r="X7176">
        <v>84.399999999999991</v>
      </c>
      <c r="Y7176">
        <v>0</v>
      </c>
      <c r="Z7176">
        <v>0</v>
      </c>
      <c r="AA7176">
        <v>105468</v>
      </c>
      <c r="AB7176">
        <v>10281800</v>
      </c>
      <c r="AC7176" t="s">
        <v>5064</v>
      </c>
      <c r="AD7176">
        <v>20</v>
      </c>
      <c r="AE7176">
        <v>0</v>
      </c>
      <c r="AF7176">
        <v>20</v>
      </c>
      <c r="AG7176" t="s">
        <v>5077</v>
      </c>
      <c r="AH7176" s="2">
        <v>45763</v>
      </c>
      <c r="AI7176" t="s">
        <v>1086</v>
      </c>
      <c r="AJ7176" s="2">
        <v>45768</v>
      </c>
      <c r="AK7176" t="s">
        <v>5079</v>
      </c>
      <c r="AL7176">
        <v>0</v>
      </c>
      <c r="AM7176">
        <v>20</v>
      </c>
      <c r="AN7176" t="s">
        <v>5084</v>
      </c>
      <c r="AO7176" t="s">
        <v>5085</v>
      </c>
    </row>
    <row r="7177" spans="1:41" hidden="1" x14ac:dyDescent="0.25">
      <c r="A7177" t="s">
        <v>438</v>
      </c>
      <c r="B7177" t="s">
        <v>929</v>
      </c>
      <c r="C7177" s="2">
        <v>45761</v>
      </c>
      <c r="D7177" t="s">
        <v>1086</v>
      </c>
      <c r="E7177" s="2">
        <v>45781</v>
      </c>
      <c r="F7177">
        <v>2</v>
      </c>
      <c r="G7177">
        <v>335</v>
      </c>
      <c r="H7177" t="s">
        <v>1160</v>
      </c>
      <c r="I7177" t="s">
        <v>1282</v>
      </c>
      <c r="J7177" t="s">
        <v>1319</v>
      </c>
      <c r="K7177" t="s">
        <v>1335</v>
      </c>
      <c r="L7177" t="s">
        <v>1347</v>
      </c>
      <c r="N7177">
        <v>0</v>
      </c>
      <c r="O7177" t="s">
        <v>1364</v>
      </c>
      <c r="P7177">
        <v>0</v>
      </c>
      <c r="Q7177" t="s">
        <v>2773</v>
      </c>
      <c r="R7177" t="s">
        <v>4518</v>
      </c>
      <c r="S7177" t="s">
        <v>5069</v>
      </c>
      <c r="T7177">
        <v>10</v>
      </c>
      <c r="U7177">
        <v>0</v>
      </c>
      <c r="V7177">
        <v>0</v>
      </c>
      <c r="W7177">
        <v>14.9</v>
      </c>
      <c r="X7177">
        <v>149</v>
      </c>
      <c r="Y7177">
        <v>0</v>
      </c>
      <c r="Z7177">
        <v>0</v>
      </c>
      <c r="AA7177">
        <v>105594</v>
      </c>
      <c r="AB7177">
        <v>10269200</v>
      </c>
      <c r="AC7177" t="s">
        <v>5069</v>
      </c>
      <c r="AD7177">
        <v>10</v>
      </c>
      <c r="AE7177">
        <v>10</v>
      </c>
      <c r="AF7177">
        <v>10</v>
      </c>
      <c r="AG7177" t="s">
        <v>5077</v>
      </c>
      <c r="AH7177" s="2">
        <v>45764</v>
      </c>
      <c r="AI7177" t="s">
        <v>1086</v>
      </c>
      <c r="AJ7177" s="2">
        <v>45768</v>
      </c>
      <c r="AK7177" t="s">
        <v>5079</v>
      </c>
      <c r="AL7177">
        <v>10</v>
      </c>
      <c r="AM7177">
        <v>10</v>
      </c>
      <c r="AN7177" t="s">
        <v>5081</v>
      </c>
      <c r="AO7177" t="s">
        <v>5086</v>
      </c>
    </row>
    <row r="7178" spans="1:41" hidden="1" x14ac:dyDescent="0.25">
      <c r="A7178" t="s">
        <v>438</v>
      </c>
      <c r="B7178" t="s">
        <v>929</v>
      </c>
      <c r="C7178" s="2">
        <v>45761</v>
      </c>
      <c r="D7178" t="s">
        <v>1086</v>
      </c>
      <c r="E7178" s="2">
        <v>45781</v>
      </c>
      <c r="F7178">
        <v>2</v>
      </c>
      <c r="G7178">
        <v>335</v>
      </c>
      <c r="H7178" t="s">
        <v>1160</v>
      </c>
      <c r="I7178" t="s">
        <v>1282</v>
      </c>
      <c r="J7178" t="s">
        <v>1319</v>
      </c>
      <c r="K7178" t="s">
        <v>1335</v>
      </c>
      <c r="L7178" t="s">
        <v>1347</v>
      </c>
      <c r="N7178">
        <v>0</v>
      </c>
      <c r="O7178" t="s">
        <v>1364</v>
      </c>
      <c r="P7178">
        <v>0</v>
      </c>
      <c r="Q7178" t="s">
        <v>2198</v>
      </c>
      <c r="R7178" t="s">
        <v>3742</v>
      </c>
      <c r="S7178" t="s">
        <v>5064</v>
      </c>
      <c r="T7178">
        <v>30</v>
      </c>
      <c r="U7178">
        <v>0</v>
      </c>
      <c r="V7178">
        <v>0</v>
      </c>
      <c r="W7178">
        <v>3.49</v>
      </c>
      <c r="X7178">
        <v>104.7</v>
      </c>
      <c r="Y7178">
        <v>0</v>
      </c>
      <c r="AN7178" t="s">
        <v>5087</v>
      </c>
      <c r="AO7178" t="s">
        <v>5085</v>
      </c>
    </row>
    <row r="7179" spans="1:41" hidden="1" x14ac:dyDescent="0.25">
      <c r="A7179" t="s">
        <v>438</v>
      </c>
      <c r="B7179" t="s">
        <v>929</v>
      </c>
      <c r="C7179" s="2">
        <v>45761</v>
      </c>
      <c r="D7179" t="s">
        <v>1086</v>
      </c>
      <c r="E7179" s="2">
        <v>45781</v>
      </c>
      <c r="F7179">
        <v>2</v>
      </c>
      <c r="G7179">
        <v>335</v>
      </c>
      <c r="H7179" t="s">
        <v>1160</v>
      </c>
      <c r="I7179" t="s">
        <v>1282</v>
      </c>
      <c r="J7179" t="s">
        <v>1319</v>
      </c>
      <c r="K7179" t="s">
        <v>1335</v>
      </c>
      <c r="L7179" t="s">
        <v>1347</v>
      </c>
      <c r="N7179">
        <v>0</v>
      </c>
      <c r="O7179" t="s">
        <v>1364</v>
      </c>
      <c r="P7179">
        <v>0</v>
      </c>
      <c r="Q7179" t="s">
        <v>2768</v>
      </c>
      <c r="R7179" t="s">
        <v>4514</v>
      </c>
      <c r="S7179" t="s">
        <v>5069</v>
      </c>
      <c r="T7179">
        <v>10</v>
      </c>
      <c r="U7179">
        <v>0</v>
      </c>
      <c r="V7179">
        <v>0</v>
      </c>
      <c r="W7179">
        <v>34.76</v>
      </c>
      <c r="X7179">
        <v>347.59999999999997</v>
      </c>
      <c r="Y7179">
        <v>0</v>
      </c>
      <c r="Z7179">
        <v>0</v>
      </c>
      <c r="AA7179">
        <v>105527</v>
      </c>
      <c r="AB7179">
        <v>10275900</v>
      </c>
      <c r="AC7179" t="s">
        <v>5069</v>
      </c>
      <c r="AD7179">
        <v>10</v>
      </c>
      <c r="AE7179">
        <v>0</v>
      </c>
      <c r="AF7179">
        <v>0</v>
      </c>
      <c r="AG7179" t="s">
        <v>5077</v>
      </c>
      <c r="AH7179" t="s">
        <v>1086</v>
      </c>
      <c r="AI7179" t="s">
        <v>1086</v>
      </c>
      <c r="AJ7179" s="2">
        <v>45768</v>
      </c>
      <c r="AK7179" t="s">
        <v>5079</v>
      </c>
      <c r="AL7179">
        <v>0</v>
      </c>
      <c r="AM7179">
        <v>0</v>
      </c>
      <c r="AN7179" t="s">
        <v>5082</v>
      </c>
      <c r="AO7179" t="s">
        <v>5085</v>
      </c>
    </row>
    <row r="7180" spans="1:41" x14ac:dyDescent="0.25">
      <c r="A7180" t="s">
        <v>439</v>
      </c>
      <c r="B7180" t="s">
        <v>929</v>
      </c>
      <c r="C7180" s="2">
        <v>45761</v>
      </c>
      <c r="D7180" s="2">
        <v>45773</v>
      </c>
      <c r="E7180" s="2">
        <v>45781</v>
      </c>
      <c r="F7180">
        <v>2</v>
      </c>
      <c r="G7180">
        <v>335</v>
      </c>
      <c r="H7180" t="s">
        <v>1160</v>
      </c>
      <c r="I7180" t="s">
        <v>1282</v>
      </c>
      <c r="J7180" t="s">
        <v>1319</v>
      </c>
      <c r="K7180" t="s">
        <v>1335</v>
      </c>
      <c r="L7180" t="s">
        <v>1347</v>
      </c>
      <c r="N7180">
        <v>0</v>
      </c>
      <c r="O7180" t="s">
        <v>1364</v>
      </c>
      <c r="P7180">
        <v>0</v>
      </c>
      <c r="Q7180" t="s">
        <v>2769</v>
      </c>
      <c r="R7180" t="s">
        <v>4515</v>
      </c>
      <c r="S7180" t="s">
        <v>5065</v>
      </c>
      <c r="T7180">
        <v>4</v>
      </c>
      <c r="U7180">
        <v>0</v>
      </c>
      <c r="V7180">
        <v>0</v>
      </c>
      <c r="W7180">
        <v>59.9</v>
      </c>
      <c r="X7180">
        <v>239.6</v>
      </c>
      <c r="Y7180">
        <v>0</v>
      </c>
      <c r="Z7180">
        <v>0</v>
      </c>
      <c r="AA7180">
        <v>105640</v>
      </c>
      <c r="AB7180">
        <v>10264600</v>
      </c>
      <c r="AC7180" t="s">
        <v>5065</v>
      </c>
      <c r="AD7180">
        <v>4</v>
      </c>
      <c r="AE7180">
        <v>4</v>
      </c>
      <c r="AF7180">
        <v>4</v>
      </c>
      <c r="AG7180" t="s">
        <v>5077</v>
      </c>
      <c r="AH7180" s="2">
        <v>45764</v>
      </c>
      <c r="AI7180" t="s">
        <v>1086</v>
      </c>
      <c r="AJ7180" s="2">
        <v>45768</v>
      </c>
      <c r="AK7180" t="s">
        <v>5079</v>
      </c>
      <c r="AL7180">
        <v>4</v>
      </c>
      <c r="AM7180">
        <v>4</v>
      </c>
      <c r="AN7180" t="s">
        <v>5080</v>
      </c>
      <c r="AO7180" t="s">
        <v>5086</v>
      </c>
    </row>
    <row r="7181" spans="1:41" hidden="1" x14ac:dyDescent="0.25">
      <c r="A7181" t="s">
        <v>438</v>
      </c>
      <c r="B7181" t="s">
        <v>929</v>
      </c>
      <c r="C7181" s="2">
        <v>45761</v>
      </c>
      <c r="D7181" t="s">
        <v>1086</v>
      </c>
      <c r="E7181" s="2">
        <v>45781</v>
      </c>
      <c r="F7181">
        <v>2</v>
      </c>
      <c r="G7181">
        <v>335</v>
      </c>
      <c r="H7181" t="s">
        <v>1160</v>
      </c>
      <c r="I7181" t="s">
        <v>1282</v>
      </c>
      <c r="J7181" t="s">
        <v>1319</v>
      </c>
      <c r="K7181" t="s">
        <v>1335</v>
      </c>
      <c r="L7181" t="s">
        <v>1347</v>
      </c>
      <c r="N7181">
        <v>0</v>
      </c>
      <c r="O7181" t="s">
        <v>1364</v>
      </c>
      <c r="P7181">
        <v>0</v>
      </c>
      <c r="Q7181" t="s">
        <v>2770</v>
      </c>
      <c r="R7181" t="s">
        <v>4516</v>
      </c>
      <c r="S7181" t="s">
        <v>5065</v>
      </c>
      <c r="T7181">
        <v>4</v>
      </c>
      <c r="U7181">
        <v>0</v>
      </c>
      <c r="V7181">
        <v>0</v>
      </c>
      <c r="W7181">
        <v>88.41</v>
      </c>
      <c r="X7181">
        <v>353.64</v>
      </c>
      <c r="Y7181">
        <v>0</v>
      </c>
      <c r="Z7181">
        <v>0</v>
      </c>
      <c r="AA7181">
        <v>105639</v>
      </c>
      <c r="AB7181">
        <v>10264700</v>
      </c>
      <c r="AC7181" t="s">
        <v>5065</v>
      </c>
      <c r="AD7181">
        <v>4</v>
      </c>
      <c r="AE7181">
        <v>0</v>
      </c>
      <c r="AF7181">
        <v>4</v>
      </c>
      <c r="AG7181" t="s">
        <v>5077</v>
      </c>
      <c r="AH7181" s="2">
        <v>45764</v>
      </c>
      <c r="AI7181" t="s">
        <v>1086</v>
      </c>
      <c r="AJ7181" s="2">
        <v>45768</v>
      </c>
      <c r="AK7181" t="s">
        <v>5079</v>
      </c>
      <c r="AL7181">
        <v>0</v>
      </c>
      <c r="AM7181">
        <v>4</v>
      </c>
      <c r="AN7181" t="s">
        <v>5084</v>
      </c>
      <c r="AO7181" t="s">
        <v>5085</v>
      </c>
    </row>
    <row r="7182" spans="1:41" hidden="1" x14ac:dyDescent="0.25">
      <c r="A7182" t="s">
        <v>438</v>
      </c>
      <c r="B7182" t="s">
        <v>929</v>
      </c>
      <c r="C7182" s="2">
        <v>45761</v>
      </c>
      <c r="D7182" t="s">
        <v>1086</v>
      </c>
      <c r="E7182" s="2">
        <v>45781</v>
      </c>
      <c r="F7182">
        <v>2</v>
      </c>
      <c r="G7182">
        <v>335</v>
      </c>
      <c r="H7182" t="s">
        <v>1160</v>
      </c>
      <c r="I7182" t="s">
        <v>1282</v>
      </c>
      <c r="J7182" t="s">
        <v>1319</v>
      </c>
      <c r="K7182" t="s">
        <v>1335</v>
      </c>
      <c r="L7182" t="s">
        <v>1347</v>
      </c>
      <c r="N7182">
        <v>0</v>
      </c>
      <c r="O7182" t="s">
        <v>1364</v>
      </c>
      <c r="P7182">
        <v>0</v>
      </c>
      <c r="Q7182" t="s">
        <v>2359</v>
      </c>
      <c r="R7182" t="s">
        <v>3513</v>
      </c>
      <c r="S7182" t="s">
        <v>5064</v>
      </c>
      <c r="T7182">
        <v>30</v>
      </c>
      <c r="U7182">
        <v>0</v>
      </c>
      <c r="V7182">
        <v>0</v>
      </c>
      <c r="W7182">
        <v>4.22</v>
      </c>
      <c r="X7182">
        <v>126.6</v>
      </c>
      <c r="Y7182">
        <v>0</v>
      </c>
      <c r="Z7182">
        <v>0</v>
      </c>
      <c r="AA7182">
        <v>105458</v>
      </c>
      <c r="AB7182">
        <v>10282800</v>
      </c>
      <c r="AC7182" t="s">
        <v>5064</v>
      </c>
      <c r="AD7182">
        <v>30</v>
      </c>
      <c r="AE7182">
        <v>0</v>
      </c>
      <c r="AF7182">
        <v>30</v>
      </c>
      <c r="AG7182" t="s">
        <v>5076</v>
      </c>
      <c r="AH7182" s="2">
        <v>45763</v>
      </c>
      <c r="AI7182" t="s">
        <v>1086</v>
      </c>
      <c r="AJ7182" s="2">
        <v>45768</v>
      </c>
      <c r="AK7182" t="s">
        <v>5079</v>
      </c>
      <c r="AL7182">
        <v>0</v>
      </c>
      <c r="AM7182">
        <v>30</v>
      </c>
      <c r="AN7182" t="s">
        <v>5084</v>
      </c>
      <c r="AO7182" t="s">
        <v>5085</v>
      </c>
    </row>
    <row r="7183" spans="1:41" hidden="1" x14ac:dyDescent="0.25">
      <c r="A7183" t="s">
        <v>438</v>
      </c>
      <c r="B7183" t="s">
        <v>929</v>
      </c>
      <c r="C7183" s="2">
        <v>45761</v>
      </c>
      <c r="D7183" t="s">
        <v>1086</v>
      </c>
      <c r="E7183" s="2">
        <v>45781</v>
      </c>
      <c r="F7183">
        <v>2</v>
      </c>
      <c r="G7183">
        <v>335</v>
      </c>
      <c r="H7183" t="s">
        <v>1160</v>
      </c>
      <c r="I7183" t="s">
        <v>1282</v>
      </c>
      <c r="J7183" t="s">
        <v>1319</v>
      </c>
      <c r="K7183" t="s">
        <v>1335</v>
      </c>
      <c r="L7183" t="s">
        <v>1347</v>
      </c>
      <c r="N7183">
        <v>0</v>
      </c>
      <c r="O7183" t="s">
        <v>1364</v>
      </c>
      <c r="P7183">
        <v>0</v>
      </c>
      <c r="Q7183" t="s">
        <v>2087</v>
      </c>
      <c r="R7183" t="s">
        <v>3553</v>
      </c>
      <c r="S7183" t="s">
        <v>5069</v>
      </c>
      <c r="T7183">
        <v>10</v>
      </c>
      <c r="U7183">
        <v>0</v>
      </c>
      <c r="V7183">
        <v>0</v>
      </c>
      <c r="W7183">
        <v>7.9</v>
      </c>
      <c r="X7183">
        <v>79</v>
      </c>
      <c r="Y7183">
        <v>0</v>
      </c>
      <c r="Z7183">
        <v>0</v>
      </c>
      <c r="AA7183">
        <v>105596</v>
      </c>
      <c r="AB7183">
        <v>10269000</v>
      </c>
      <c r="AC7183" t="s">
        <v>5069</v>
      </c>
      <c r="AD7183">
        <v>10</v>
      </c>
      <c r="AE7183">
        <v>0</v>
      </c>
      <c r="AF7183">
        <v>10</v>
      </c>
      <c r="AG7183" t="s">
        <v>5077</v>
      </c>
      <c r="AH7183" s="2">
        <v>45764</v>
      </c>
      <c r="AI7183" t="s">
        <v>1086</v>
      </c>
      <c r="AJ7183" s="2">
        <v>45768</v>
      </c>
      <c r="AK7183" t="s">
        <v>5079</v>
      </c>
      <c r="AL7183">
        <v>0</v>
      </c>
      <c r="AM7183">
        <v>10</v>
      </c>
      <c r="AN7183" t="s">
        <v>5084</v>
      </c>
      <c r="AO7183" t="s">
        <v>5085</v>
      </c>
    </row>
    <row r="7184" spans="1:41" x14ac:dyDescent="0.25">
      <c r="A7184" t="s">
        <v>441</v>
      </c>
      <c r="B7184" t="s">
        <v>929</v>
      </c>
      <c r="C7184" s="2">
        <v>45761</v>
      </c>
      <c r="D7184" s="2">
        <v>45773</v>
      </c>
      <c r="E7184" s="2">
        <v>45781</v>
      </c>
      <c r="F7184">
        <v>2</v>
      </c>
      <c r="G7184">
        <v>335</v>
      </c>
      <c r="H7184" t="s">
        <v>1160</v>
      </c>
      <c r="I7184" t="s">
        <v>1282</v>
      </c>
      <c r="J7184" t="s">
        <v>1319</v>
      </c>
      <c r="K7184" t="s">
        <v>1335</v>
      </c>
      <c r="L7184" t="s">
        <v>1347</v>
      </c>
      <c r="N7184">
        <v>0</v>
      </c>
      <c r="O7184" t="s">
        <v>1364</v>
      </c>
      <c r="P7184">
        <v>0</v>
      </c>
      <c r="Q7184" t="s">
        <v>2164</v>
      </c>
      <c r="R7184" t="s">
        <v>3744</v>
      </c>
      <c r="S7184" t="s">
        <v>5069</v>
      </c>
      <c r="T7184">
        <v>40</v>
      </c>
      <c r="U7184">
        <v>0</v>
      </c>
      <c r="V7184">
        <v>0</v>
      </c>
      <c r="W7184">
        <v>2.9</v>
      </c>
      <c r="X7184">
        <v>116</v>
      </c>
      <c r="Y7184">
        <v>0</v>
      </c>
      <c r="AN7184" t="s">
        <v>5080</v>
      </c>
      <c r="AO7184" t="s">
        <v>5085</v>
      </c>
    </row>
    <row r="7185" spans="1:41" x14ac:dyDescent="0.25">
      <c r="A7185" t="s">
        <v>441</v>
      </c>
      <c r="B7185" t="s">
        <v>929</v>
      </c>
      <c r="C7185" s="2">
        <v>45761</v>
      </c>
      <c r="D7185" s="2">
        <v>45773</v>
      </c>
      <c r="E7185" s="2">
        <v>45781</v>
      </c>
      <c r="F7185">
        <v>2</v>
      </c>
      <c r="G7185">
        <v>335</v>
      </c>
      <c r="H7185" t="s">
        <v>1160</v>
      </c>
      <c r="I7185" t="s">
        <v>1282</v>
      </c>
      <c r="J7185" t="s">
        <v>1319</v>
      </c>
      <c r="K7185" t="s">
        <v>1335</v>
      </c>
      <c r="L7185" t="s">
        <v>1347</v>
      </c>
      <c r="N7185">
        <v>0</v>
      </c>
      <c r="O7185" t="s">
        <v>1364</v>
      </c>
      <c r="P7185">
        <v>0</v>
      </c>
      <c r="Q7185" t="s">
        <v>2132</v>
      </c>
      <c r="R7185" t="s">
        <v>4098</v>
      </c>
      <c r="S7185" t="s">
        <v>5065</v>
      </c>
      <c r="T7185">
        <v>12</v>
      </c>
      <c r="U7185">
        <v>0</v>
      </c>
      <c r="V7185">
        <v>0</v>
      </c>
      <c r="W7185">
        <v>44.9</v>
      </c>
      <c r="X7185">
        <v>538.79999999999995</v>
      </c>
      <c r="Y7185">
        <v>0</v>
      </c>
      <c r="Z7185">
        <v>0</v>
      </c>
      <c r="AA7185">
        <v>105637</v>
      </c>
      <c r="AB7185">
        <v>10264900</v>
      </c>
      <c r="AC7185" t="s">
        <v>5065</v>
      </c>
      <c r="AD7185">
        <v>6</v>
      </c>
      <c r="AE7185">
        <v>6</v>
      </c>
      <c r="AF7185">
        <v>6</v>
      </c>
      <c r="AG7185" t="s">
        <v>5077</v>
      </c>
      <c r="AH7185" s="2">
        <v>45769</v>
      </c>
      <c r="AI7185" t="s">
        <v>1086</v>
      </c>
      <c r="AJ7185" s="2">
        <v>45768</v>
      </c>
      <c r="AK7185" t="s">
        <v>5079</v>
      </c>
      <c r="AL7185">
        <v>6</v>
      </c>
      <c r="AM7185">
        <v>6</v>
      </c>
      <c r="AN7185" t="s">
        <v>5080</v>
      </c>
      <c r="AO7185" t="s">
        <v>5086</v>
      </c>
    </row>
    <row r="7186" spans="1:41" x14ac:dyDescent="0.25">
      <c r="A7186" t="s">
        <v>441</v>
      </c>
      <c r="B7186" t="s">
        <v>929</v>
      </c>
      <c r="C7186" s="2">
        <v>45761</v>
      </c>
      <c r="D7186" s="2">
        <v>45773</v>
      </c>
      <c r="E7186" s="2">
        <v>45781</v>
      </c>
      <c r="F7186">
        <v>2</v>
      </c>
      <c r="G7186">
        <v>335</v>
      </c>
      <c r="H7186" t="s">
        <v>1160</v>
      </c>
      <c r="I7186" t="s">
        <v>1282</v>
      </c>
      <c r="J7186" t="s">
        <v>1319</v>
      </c>
      <c r="K7186" t="s">
        <v>1335</v>
      </c>
      <c r="L7186" t="s">
        <v>1347</v>
      </c>
      <c r="N7186">
        <v>0</v>
      </c>
      <c r="O7186" t="s">
        <v>1364</v>
      </c>
      <c r="P7186">
        <v>0</v>
      </c>
      <c r="Q7186" t="s">
        <v>2828</v>
      </c>
      <c r="R7186" t="s">
        <v>4548</v>
      </c>
      <c r="S7186" t="s">
        <v>5065</v>
      </c>
      <c r="T7186">
        <v>8</v>
      </c>
      <c r="U7186">
        <v>0</v>
      </c>
      <c r="V7186">
        <v>0</v>
      </c>
      <c r="W7186">
        <v>34.9</v>
      </c>
      <c r="X7186">
        <v>279.2</v>
      </c>
      <c r="Y7186">
        <v>0</v>
      </c>
      <c r="Z7186">
        <v>0</v>
      </c>
      <c r="AA7186">
        <v>105644</v>
      </c>
      <c r="AB7186">
        <v>10264200</v>
      </c>
      <c r="AC7186" t="s">
        <v>5065</v>
      </c>
      <c r="AD7186">
        <v>4</v>
      </c>
      <c r="AE7186">
        <v>4</v>
      </c>
      <c r="AF7186">
        <v>4</v>
      </c>
      <c r="AG7186" t="s">
        <v>5077</v>
      </c>
      <c r="AH7186" s="2">
        <v>45764</v>
      </c>
      <c r="AI7186" t="s">
        <v>1086</v>
      </c>
      <c r="AJ7186" s="2">
        <v>45768</v>
      </c>
      <c r="AK7186" t="s">
        <v>5079</v>
      </c>
      <c r="AL7186">
        <v>4</v>
      </c>
      <c r="AM7186">
        <v>4</v>
      </c>
      <c r="AN7186" t="s">
        <v>5080</v>
      </c>
      <c r="AO7186" t="s">
        <v>5086</v>
      </c>
    </row>
    <row r="7187" spans="1:41" x14ac:dyDescent="0.25">
      <c r="A7187" t="s">
        <v>441</v>
      </c>
      <c r="B7187" t="s">
        <v>929</v>
      </c>
      <c r="C7187" s="2">
        <v>45761</v>
      </c>
      <c r="D7187" s="2">
        <v>45773</v>
      </c>
      <c r="E7187" s="2">
        <v>45781</v>
      </c>
      <c r="F7187">
        <v>2</v>
      </c>
      <c r="G7187">
        <v>335</v>
      </c>
      <c r="H7187" t="s">
        <v>1160</v>
      </c>
      <c r="I7187" t="s">
        <v>1282</v>
      </c>
      <c r="J7187" t="s">
        <v>1319</v>
      </c>
      <c r="K7187" t="s">
        <v>1335</v>
      </c>
      <c r="L7187" t="s">
        <v>1347</v>
      </c>
      <c r="N7187">
        <v>0</v>
      </c>
      <c r="O7187" t="s">
        <v>1364</v>
      </c>
      <c r="P7187">
        <v>0</v>
      </c>
      <c r="Q7187" t="s">
        <v>2429</v>
      </c>
      <c r="R7187" t="s">
        <v>3746</v>
      </c>
      <c r="S7187" t="s">
        <v>5064</v>
      </c>
      <c r="T7187">
        <v>60</v>
      </c>
      <c r="U7187">
        <v>0</v>
      </c>
      <c r="V7187">
        <v>0</v>
      </c>
      <c r="W7187">
        <v>3.49</v>
      </c>
      <c r="X7187">
        <v>209.4</v>
      </c>
      <c r="Y7187">
        <v>0</v>
      </c>
      <c r="AN7187" t="s">
        <v>5080</v>
      </c>
      <c r="AO7187" t="s">
        <v>5085</v>
      </c>
    </row>
    <row r="7188" spans="1:41" hidden="1" x14ac:dyDescent="0.25">
      <c r="A7188" t="s">
        <v>438</v>
      </c>
      <c r="B7188" t="s">
        <v>929</v>
      </c>
      <c r="C7188" s="2">
        <v>45761</v>
      </c>
      <c r="D7188" t="s">
        <v>1086</v>
      </c>
      <c r="E7188" s="2">
        <v>45781</v>
      </c>
      <c r="F7188">
        <v>2</v>
      </c>
      <c r="G7188">
        <v>335</v>
      </c>
      <c r="H7188" t="s">
        <v>1160</v>
      </c>
      <c r="I7188" t="s">
        <v>1282</v>
      </c>
      <c r="J7188" t="s">
        <v>1319</v>
      </c>
      <c r="K7188" t="s">
        <v>1335</v>
      </c>
      <c r="L7188" t="s">
        <v>1347</v>
      </c>
      <c r="N7188">
        <v>0</v>
      </c>
      <c r="O7188" t="s">
        <v>1364</v>
      </c>
      <c r="P7188">
        <v>0</v>
      </c>
      <c r="Q7188" t="s">
        <v>2459</v>
      </c>
      <c r="R7188" t="s">
        <v>4325</v>
      </c>
      <c r="S7188" t="s">
        <v>5065</v>
      </c>
      <c r="T7188">
        <v>6</v>
      </c>
      <c r="U7188">
        <v>0</v>
      </c>
      <c r="V7188">
        <v>0</v>
      </c>
      <c r="W7188">
        <v>79</v>
      </c>
      <c r="X7188">
        <v>474</v>
      </c>
      <c r="Y7188">
        <v>0</v>
      </c>
      <c r="Z7188">
        <v>0</v>
      </c>
      <c r="AA7188">
        <v>105638</v>
      </c>
      <c r="AB7188">
        <v>10264800</v>
      </c>
      <c r="AC7188" t="s">
        <v>5065</v>
      </c>
      <c r="AD7188">
        <v>6</v>
      </c>
      <c r="AE7188">
        <v>0</v>
      </c>
      <c r="AF7188">
        <v>0</v>
      </c>
      <c r="AG7188" t="s">
        <v>5077</v>
      </c>
      <c r="AH7188" t="s">
        <v>1086</v>
      </c>
      <c r="AI7188" t="s">
        <v>1086</v>
      </c>
      <c r="AJ7188" s="2">
        <v>45768</v>
      </c>
      <c r="AK7188" t="s">
        <v>5079</v>
      </c>
      <c r="AL7188">
        <v>0</v>
      </c>
      <c r="AM7188">
        <v>0</v>
      </c>
      <c r="AN7188" t="s">
        <v>5082</v>
      </c>
      <c r="AO7188" t="s">
        <v>5085</v>
      </c>
    </row>
    <row r="7189" spans="1:41" hidden="1" x14ac:dyDescent="0.25">
      <c r="A7189" t="s">
        <v>438</v>
      </c>
      <c r="B7189" t="s">
        <v>929</v>
      </c>
      <c r="C7189" s="2">
        <v>45761</v>
      </c>
      <c r="D7189" t="s">
        <v>1086</v>
      </c>
      <c r="E7189" s="2">
        <v>45781</v>
      </c>
      <c r="F7189">
        <v>2</v>
      </c>
      <c r="G7189">
        <v>335</v>
      </c>
      <c r="H7189" t="s">
        <v>1160</v>
      </c>
      <c r="I7189" t="s">
        <v>1282</v>
      </c>
      <c r="J7189" t="s">
        <v>1319</v>
      </c>
      <c r="K7189" t="s">
        <v>1335</v>
      </c>
      <c r="L7189" t="s">
        <v>1347</v>
      </c>
      <c r="N7189">
        <v>0</v>
      </c>
      <c r="O7189" t="s">
        <v>1364</v>
      </c>
      <c r="P7189">
        <v>0</v>
      </c>
      <c r="Q7189" t="s">
        <v>2088</v>
      </c>
      <c r="R7189" t="s">
        <v>4121</v>
      </c>
      <c r="S7189" t="s">
        <v>5065</v>
      </c>
      <c r="T7189">
        <v>4</v>
      </c>
      <c r="U7189">
        <v>0</v>
      </c>
      <c r="V7189">
        <v>0</v>
      </c>
      <c r="W7189">
        <v>45.9</v>
      </c>
      <c r="X7189">
        <v>183.6</v>
      </c>
      <c r="Y7189">
        <v>0</v>
      </c>
      <c r="Z7189">
        <v>0</v>
      </c>
      <c r="AA7189">
        <v>105643</v>
      </c>
      <c r="AB7189">
        <v>10264300</v>
      </c>
      <c r="AC7189" t="s">
        <v>5065</v>
      </c>
      <c r="AD7189">
        <v>4</v>
      </c>
      <c r="AE7189">
        <v>0</v>
      </c>
      <c r="AF7189">
        <v>0</v>
      </c>
      <c r="AG7189" t="s">
        <v>5077</v>
      </c>
      <c r="AH7189" t="s">
        <v>1086</v>
      </c>
      <c r="AI7189" t="s">
        <v>1086</v>
      </c>
      <c r="AJ7189" s="2">
        <v>45768</v>
      </c>
      <c r="AK7189" t="s">
        <v>5079</v>
      </c>
      <c r="AL7189">
        <v>0</v>
      </c>
      <c r="AM7189">
        <v>0</v>
      </c>
      <c r="AN7189" t="s">
        <v>5082</v>
      </c>
      <c r="AO7189" t="s">
        <v>5085</v>
      </c>
    </row>
    <row r="7190" spans="1:41" hidden="1" x14ac:dyDescent="0.25">
      <c r="A7190" t="s">
        <v>438</v>
      </c>
      <c r="B7190" t="s">
        <v>929</v>
      </c>
      <c r="C7190" s="2">
        <v>45761</v>
      </c>
      <c r="D7190" t="s">
        <v>1086</v>
      </c>
      <c r="E7190" s="2">
        <v>45781</v>
      </c>
      <c r="F7190">
        <v>2</v>
      </c>
      <c r="G7190">
        <v>335</v>
      </c>
      <c r="H7190" t="s">
        <v>1160</v>
      </c>
      <c r="I7190" t="s">
        <v>1282</v>
      </c>
      <c r="J7190" t="s">
        <v>1319</v>
      </c>
      <c r="K7190" t="s">
        <v>1335</v>
      </c>
      <c r="L7190" t="s">
        <v>1347</v>
      </c>
      <c r="N7190">
        <v>0</v>
      </c>
      <c r="O7190" t="s">
        <v>1364</v>
      </c>
      <c r="P7190">
        <v>0</v>
      </c>
      <c r="Q7190" t="s">
        <v>2718</v>
      </c>
      <c r="R7190" t="s">
        <v>4487</v>
      </c>
      <c r="S7190" t="s">
        <v>5064</v>
      </c>
      <c r="T7190">
        <v>10</v>
      </c>
      <c r="U7190">
        <v>0</v>
      </c>
      <c r="V7190">
        <v>0</v>
      </c>
      <c r="W7190">
        <v>19.899999999999999</v>
      </c>
      <c r="X7190">
        <v>199</v>
      </c>
      <c r="Y7190">
        <v>0</v>
      </c>
      <c r="Z7190">
        <v>0</v>
      </c>
      <c r="AA7190">
        <v>105593</v>
      </c>
      <c r="AB7190">
        <v>10269300</v>
      </c>
      <c r="AC7190" t="s">
        <v>5064</v>
      </c>
      <c r="AD7190">
        <v>10</v>
      </c>
      <c r="AE7190">
        <v>10</v>
      </c>
      <c r="AF7190">
        <v>10</v>
      </c>
      <c r="AG7190" t="s">
        <v>5077</v>
      </c>
      <c r="AH7190" s="2">
        <v>45764</v>
      </c>
      <c r="AI7190" t="s">
        <v>1086</v>
      </c>
      <c r="AJ7190" s="2">
        <v>45768</v>
      </c>
      <c r="AK7190" t="s">
        <v>5079</v>
      </c>
      <c r="AL7190">
        <v>10</v>
      </c>
      <c r="AM7190">
        <v>10</v>
      </c>
      <c r="AN7190" t="s">
        <v>5081</v>
      </c>
      <c r="AO7190" t="s">
        <v>5086</v>
      </c>
    </row>
    <row r="7191" spans="1:41" hidden="1" x14ac:dyDescent="0.25">
      <c r="A7191" t="s">
        <v>438</v>
      </c>
      <c r="B7191" t="s">
        <v>929</v>
      </c>
      <c r="C7191" s="2">
        <v>45761</v>
      </c>
      <c r="D7191" t="s">
        <v>1086</v>
      </c>
      <c r="E7191" s="2">
        <v>45781</v>
      </c>
      <c r="F7191">
        <v>2</v>
      </c>
      <c r="G7191">
        <v>335</v>
      </c>
      <c r="H7191" t="s">
        <v>1160</v>
      </c>
      <c r="I7191" t="s">
        <v>1282</v>
      </c>
      <c r="J7191" t="s">
        <v>1319</v>
      </c>
      <c r="K7191" t="s">
        <v>1335</v>
      </c>
      <c r="L7191" t="s">
        <v>1347</v>
      </c>
      <c r="N7191">
        <v>0</v>
      </c>
      <c r="O7191" t="s">
        <v>1364</v>
      </c>
      <c r="P7191">
        <v>0</v>
      </c>
      <c r="Q7191" t="s">
        <v>2360</v>
      </c>
      <c r="R7191" t="s">
        <v>4263</v>
      </c>
      <c r="S7191" t="s">
        <v>5065</v>
      </c>
      <c r="T7191">
        <v>4</v>
      </c>
      <c r="U7191">
        <v>0</v>
      </c>
      <c r="V7191">
        <v>0</v>
      </c>
      <c r="W7191">
        <v>42.9</v>
      </c>
      <c r="X7191">
        <v>171.6</v>
      </c>
      <c r="Y7191">
        <v>0</v>
      </c>
      <c r="Z7191">
        <v>0</v>
      </c>
      <c r="AA7191">
        <v>105642</v>
      </c>
      <c r="AB7191">
        <v>10264400</v>
      </c>
      <c r="AC7191" t="s">
        <v>5065</v>
      </c>
      <c r="AD7191">
        <v>4</v>
      </c>
      <c r="AE7191">
        <v>4</v>
      </c>
      <c r="AF7191">
        <v>4</v>
      </c>
      <c r="AG7191" t="s">
        <v>5077</v>
      </c>
      <c r="AH7191" s="2">
        <v>45769</v>
      </c>
      <c r="AI7191" t="s">
        <v>1086</v>
      </c>
      <c r="AJ7191" s="2">
        <v>45768</v>
      </c>
      <c r="AK7191" t="s">
        <v>5079</v>
      </c>
      <c r="AL7191">
        <v>4</v>
      </c>
      <c r="AM7191">
        <v>4</v>
      </c>
      <c r="AN7191" t="s">
        <v>5081</v>
      </c>
      <c r="AO7191" t="s">
        <v>5086</v>
      </c>
    </row>
    <row r="7192" spans="1:41" x14ac:dyDescent="0.25">
      <c r="A7192" t="s">
        <v>441</v>
      </c>
      <c r="B7192" t="s">
        <v>929</v>
      </c>
      <c r="C7192" s="2">
        <v>45761</v>
      </c>
      <c r="D7192" s="2">
        <v>45773</v>
      </c>
      <c r="E7192" s="2">
        <v>45781</v>
      </c>
      <c r="F7192">
        <v>2</v>
      </c>
      <c r="G7192">
        <v>335</v>
      </c>
      <c r="H7192" t="s">
        <v>1160</v>
      </c>
      <c r="I7192" t="s">
        <v>1282</v>
      </c>
      <c r="J7192" t="s">
        <v>1319</v>
      </c>
      <c r="K7192" t="s">
        <v>1335</v>
      </c>
      <c r="L7192" t="s">
        <v>1347</v>
      </c>
      <c r="N7192">
        <v>0</v>
      </c>
      <c r="O7192" t="s">
        <v>1364</v>
      </c>
      <c r="P7192">
        <v>0</v>
      </c>
      <c r="Q7192" t="s">
        <v>2417</v>
      </c>
      <c r="R7192" t="s">
        <v>4299</v>
      </c>
      <c r="S7192" t="s">
        <v>5064</v>
      </c>
      <c r="T7192">
        <v>60</v>
      </c>
      <c r="U7192">
        <v>0</v>
      </c>
      <c r="V7192">
        <v>0</v>
      </c>
      <c r="W7192">
        <v>2.9</v>
      </c>
      <c r="X7192">
        <v>174</v>
      </c>
      <c r="Y7192">
        <v>0</v>
      </c>
      <c r="AN7192" t="s">
        <v>5080</v>
      </c>
      <c r="AO7192" t="s">
        <v>5085</v>
      </c>
    </row>
    <row r="7193" spans="1:41" hidden="1" x14ac:dyDescent="0.25">
      <c r="A7193" t="s">
        <v>438</v>
      </c>
      <c r="B7193" t="s">
        <v>929</v>
      </c>
      <c r="C7193" s="2">
        <v>45761</v>
      </c>
      <c r="D7193" t="s">
        <v>1086</v>
      </c>
      <c r="E7193" s="2">
        <v>45781</v>
      </c>
      <c r="F7193">
        <v>2</v>
      </c>
      <c r="G7193">
        <v>335</v>
      </c>
      <c r="H7193" t="s">
        <v>1160</v>
      </c>
      <c r="I7193" t="s">
        <v>1282</v>
      </c>
      <c r="J7193" t="s">
        <v>1319</v>
      </c>
      <c r="K7193" t="s">
        <v>1335</v>
      </c>
      <c r="L7193" t="s">
        <v>1347</v>
      </c>
      <c r="N7193">
        <v>0</v>
      </c>
      <c r="O7193" t="s">
        <v>1364</v>
      </c>
      <c r="P7193">
        <v>0</v>
      </c>
      <c r="Q7193" t="s">
        <v>2667</v>
      </c>
      <c r="R7193" t="s">
        <v>3554</v>
      </c>
      <c r="S7193" t="s">
        <v>5064</v>
      </c>
      <c r="T7193">
        <v>10</v>
      </c>
      <c r="U7193">
        <v>0</v>
      </c>
      <c r="V7193">
        <v>0</v>
      </c>
      <c r="W7193">
        <v>3.95</v>
      </c>
      <c r="X7193">
        <v>39.5</v>
      </c>
      <c r="Y7193">
        <v>0</v>
      </c>
      <c r="Z7193">
        <v>0</v>
      </c>
      <c r="AA7193">
        <v>105493</v>
      </c>
      <c r="AB7193">
        <v>10279300</v>
      </c>
      <c r="AC7193" t="s">
        <v>5064</v>
      </c>
      <c r="AD7193">
        <v>10</v>
      </c>
      <c r="AE7193">
        <v>10</v>
      </c>
      <c r="AF7193">
        <v>10</v>
      </c>
      <c r="AG7193" t="s">
        <v>5076</v>
      </c>
      <c r="AH7193" s="2">
        <v>45763</v>
      </c>
      <c r="AI7193" t="s">
        <v>1086</v>
      </c>
      <c r="AJ7193" s="2">
        <v>45768</v>
      </c>
      <c r="AK7193" t="s">
        <v>5079</v>
      </c>
      <c r="AL7193">
        <v>10</v>
      </c>
      <c r="AM7193">
        <v>10</v>
      </c>
      <c r="AN7193" t="s">
        <v>5081</v>
      </c>
      <c r="AO7193" t="s">
        <v>5086</v>
      </c>
    </row>
    <row r="7194" spans="1:41" hidden="1" x14ac:dyDescent="0.25">
      <c r="A7194" t="s">
        <v>438</v>
      </c>
      <c r="B7194" t="s">
        <v>929</v>
      </c>
      <c r="C7194" s="2">
        <v>45761</v>
      </c>
      <c r="D7194" t="s">
        <v>1086</v>
      </c>
      <c r="E7194" s="2">
        <v>45781</v>
      </c>
      <c r="F7194">
        <v>2</v>
      </c>
      <c r="G7194">
        <v>335</v>
      </c>
      <c r="H7194" t="s">
        <v>1160</v>
      </c>
      <c r="I7194" t="s">
        <v>1282</v>
      </c>
      <c r="J7194" t="s">
        <v>1319</v>
      </c>
      <c r="K7194" t="s">
        <v>1335</v>
      </c>
      <c r="L7194" t="s">
        <v>1347</v>
      </c>
      <c r="N7194">
        <v>0</v>
      </c>
      <c r="O7194" t="s">
        <v>1364</v>
      </c>
      <c r="P7194">
        <v>0</v>
      </c>
      <c r="Q7194" t="s">
        <v>2450</v>
      </c>
      <c r="R7194" t="s">
        <v>3761</v>
      </c>
      <c r="S7194" t="s">
        <v>5064</v>
      </c>
      <c r="T7194">
        <v>20</v>
      </c>
      <c r="U7194">
        <v>0</v>
      </c>
      <c r="V7194">
        <v>0</v>
      </c>
      <c r="W7194">
        <v>4.08</v>
      </c>
      <c r="X7194">
        <v>81.599999999999994</v>
      </c>
      <c r="Y7194">
        <v>0</v>
      </c>
      <c r="Z7194">
        <v>0</v>
      </c>
      <c r="AA7194">
        <v>105533</v>
      </c>
      <c r="AB7194">
        <v>10275300</v>
      </c>
      <c r="AC7194" t="s">
        <v>5064</v>
      </c>
      <c r="AD7194">
        <v>20</v>
      </c>
      <c r="AE7194">
        <v>20</v>
      </c>
      <c r="AF7194">
        <v>20</v>
      </c>
      <c r="AG7194" t="s">
        <v>5076</v>
      </c>
      <c r="AH7194" s="2">
        <v>45764</v>
      </c>
      <c r="AI7194" t="s">
        <v>1086</v>
      </c>
      <c r="AJ7194" s="2">
        <v>45768</v>
      </c>
      <c r="AK7194" t="s">
        <v>5079</v>
      </c>
      <c r="AL7194">
        <v>20</v>
      </c>
      <c r="AM7194">
        <v>20</v>
      </c>
      <c r="AN7194" t="s">
        <v>5081</v>
      </c>
      <c r="AO7194" t="s">
        <v>5086</v>
      </c>
    </row>
    <row r="7195" spans="1:41" hidden="1" x14ac:dyDescent="0.25">
      <c r="A7195" t="s">
        <v>438</v>
      </c>
      <c r="B7195" t="s">
        <v>929</v>
      </c>
      <c r="C7195" s="2">
        <v>45761</v>
      </c>
      <c r="D7195" t="s">
        <v>1086</v>
      </c>
      <c r="E7195" s="2">
        <v>45781</v>
      </c>
      <c r="F7195">
        <v>2</v>
      </c>
      <c r="G7195">
        <v>335</v>
      </c>
      <c r="H7195" t="s">
        <v>1160</v>
      </c>
      <c r="I7195" t="s">
        <v>1282</v>
      </c>
      <c r="J7195" t="s">
        <v>1319</v>
      </c>
      <c r="K7195" t="s">
        <v>1335</v>
      </c>
      <c r="L7195" t="s">
        <v>1347</v>
      </c>
      <c r="N7195">
        <v>0</v>
      </c>
      <c r="O7195" t="s">
        <v>1364</v>
      </c>
      <c r="P7195">
        <v>0</v>
      </c>
      <c r="Q7195" t="s">
        <v>2866</v>
      </c>
      <c r="R7195" t="s">
        <v>3764</v>
      </c>
      <c r="S7195" t="s">
        <v>18</v>
      </c>
      <c r="T7195">
        <v>10</v>
      </c>
      <c r="U7195">
        <v>0</v>
      </c>
      <c r="V7195">
        <v>0</v>
      </c>
      <c r="W7195">
        <v>4.3</v>
      </c>
      <c r="X7195">
        <v>43</v>
      </c>
      <c r="Y7195">
        <v>0</v>
      </c>
      <c r="Z7195">
        <v>0</v>
      </c>
      <c r="AA7195">
        <v>105534</v>
      </c>
      <c r="AB7195">
        <v>10275200</v>
      </c>
      <c r="AC7195" t="s">
        <v>18</v>
      </c>
      <c r="AD7195">
        <v>10</v>
      </c>
      <c r="AE7195">
        <v>10</v>
      </c>
      <c r="AF7195">
        <v>10</v>
      </c>
      <c r="AG7195" t="s">
        <v>5076</v>
      </c>
      <c r="AH7195" s="2">
        <v>45763</v>
      </c>
      <c r="AI7195" t="s">
        <v>1086</v>
      </c>
      <c r="AJ7195" s="2">
        <v>45768</v>
      </c>
      <c r="AK7195" t="s">
        <v>5079</v>
      </c>
      <c r="AL7195">
        <v>10</v>
      </c>
      <c r="AM7195">
        <v>10</v>
      </c>
      <c r="AN7195" t="s">
        <v>5081</v>
      </c>
      <c r="AO7195" t="s">
        <v>5086</v>
      </c>
    </row>
    <row r="7196" spans="1:41" hidden="1" x14ac:dyDescent="0.25">
      <c r="A7196" t="s">
        <v>438</v>
      </c>
      <c r="B7196" t="s">
        <v>929</v>
      </c>
      <c r="C7196" s="2">
        <v>45761</v>
      </c>
      <c r="D7196" t="s">
        <v>1086</v>
      </c>
      <c r="E7196" s="2">
        <v>45781</v>
      </c>
      <c r="F7196">
        <v>2</v>
      </c>
      <c r="G7196">
        <v>335</v>
      </c>
      <c r="H7196" t="s">
        <v>1160</v>
      </c>
      <c r="I7196" t="s">
        <v>1282</v>
      </c>
      <c r="J7196" t="s">
        <v>1319</v>
      </c>
      <c r="K7196" t="s">
        <v>1335</v>
      </c>
      <c r="L7196" t="s">
        <v>1347</v>
      </c>
      <c r="N7196">
        <v>0</v>
      </c>
      <c r="O7196" t="s">
        <v>1364</v>
      </c>
      <c r="P7196">
        <v>0</v>
      </c>
      <c r="Q7196" t="s">
        <v>2323</v>
      </c>
      <c r="R7196" t="s">
        <v>4247</v>
      </c>
      <c r="S7196" t="s">
        <v>5064</v>
      </c>
      <c r="T7196">
        <v>10</v>
      </c>
      <c r="U7196">
        <v>0</v>
      </c>
      <c r="V7196">
        <v>0</v>
      </c>
      <c r="W7196">
        <v>4.49</v>
      </c>
      <c r="X7196">
        <v>44.900000000000006</v>
      </c>
      <c r="Y7196">
        <v>0</v>
      </c>
      <c r="Z7196">
        <v>0</v>
      </c>
      <c r="AA7196">
        <v>105545</v>
      </c>
      <c r="AB7196">
        <v>10274100</v>
      </c>
      <c r="AC7196" t="s">
        <v>5064</v>
      </c>
      <c r="AD7196">
        <v>10</v>
      </c>
      <c r="AE7196">
        <v>0</v>
      </c>
      <c r="AF7196">
        <v>0</v>
      </c>
      <c r="AG7196" t="s">
        <v>5077</v>
      </c>
      <c r="AH7196" t="s">
        <v>1086</v>
      </c>
      <c r="AI7196" t="s">
        <v>1086</v>
      </c>
      <c r="AJ7196" s="2">
        <v>45768</v>
      </c>
      <c r="AK7196" t="s">
        <v>5079</v>
      </c>
      <c r="AL7196">
        <v>0</v>
      </c>
      <c r="AM7196">
        <v>0</v>
      </c>
      <c r="AN7196" t="s">
        <v>5082</v>
      </c>
      <c r="AO7196" t="s">
        <v>5085</v>
      </c>
    </row>
    <row r="7197" spans="1:41" x14ac:dyDescent="0.25">
      <c r="A7197" t="s">
        <v>439</v>
      </c>
      <c r="B7197" t="s">
        <v>929</v>
      </c>
      <c r="C7197" s="2">
        <v>45761</v>
      </c>
      <c r="D7197" s="2">
        <v>45773</v>
      </c>
      <c r="E7197" s="2">
        <v>45781</v>
      </c>
      <c r="F7197">
        <v>2</v>
      </c>
      <c r="G7197">
        <v>335</v>
      </c>
      <c r="H7197" t="s">
        <v>1160</v>
      </c>
      <c r="I7197" t="s">
        <v>1282</v>
      </c>
      <c r="J7197" t="s">
        <v>1319</v>
      </c>
      <c r="K7197" t="s">
        <v>1335</v>
      </c>
      <c r="L7197" t="s">
        <v>1347</v>
      </c>
      <c r="N7197">
        <v>0</v>
      </c>
      <c r="O7197" t="s">
        <v>1364</v>
      </c>
      <c r="P7197">
        <v>0</v>
      </c>
      <c r="Q7197" t="s">
        <v>2091</v>
      </c>
      <c r="R7197" t="s">
        <v>3971</v>
      </c>
      <c r="S7197" t="s">
        <v>5064</v>
      </c>
      <c r="T7197">
        <v>10</v>
      </c>
      <c r="U7197">
        <v>0</v>
      </c>
      <c r="V7197">
        <v>0</v>
      </c>
      <c r="W7197">
        <v>16.899999999999999</v>
      </c>
      <c r="X7197">
        <v>169</v>
      </c>
      <c r="Y7197">
        <v>0</v>
      </c>
      <c r="Z7197">
        <v>0</v>
      </c>
      <c r="AA7197">
        <v>105539</v>
      </c>
      <c r="AB7197">
        <v>10274700</v>
      </c>
      <c r="AC7197" t="s">
        <v>5064</v>
      </c>
      <c r="AD7197">
        <v>10</v>
      </c>
      <c r="AE7197">
        <v>10</v>
      </c>
      <c r="AF7197">
        <v>10</v>
      </c>
      <c r="AG7197" t="s">
        <v>5077</v>
      </c>
      <c r="AH7197" s="2">
        <v>45764</v>
      </c>
      <c r="AI7197" t="s">
        <v>1086</v>
      </c>
      <c r="AJ7197" s="2">
        <v>45768</v>
      </c>
      <c r="AK7197" t="s">
        <v>5079</v>
      </c>
      <c r="AL7197">
        <v>10</v>
      </c>
      <c r="AM7197">
        <v>10</v>
      </c>
      <c r="AN7197" t="s">
        <v>5080</v>
      </c>
      <c r="AO7197" t="s">
        <v>5086</v>
      </c>
    </row>
    <row r="7198" spans="1:41" hidden="1" x14ac:dyDescent="0.25">
      <c r="A7198" t="s">
        <v>438</v>
      </c>
      <c r="B7198" t="s">
        <v>929</v>
      </c>
      <c r="C7198" s="2">
        <v>45761</v>
      </c>
      <c r="D7198" t="s">
        <v>1086</v>
      </c>
      <c r="E7198" s="2">
        <v>45781</v>
      </c>
      <c r="F7198">
        <v>2</v>
      </c>
      <c r="G7198">
        <v>335</v>
      </c>
      <c r="H7198" t="s">
        <v>1160</v>
      </c>
      <c r="I7198" t="s">
        <v>1282</v>
      </c>
      <c r="J7198" t="s">
        <v>1319</v>
      </c>
      <c r="K7198" t="s">
        <v>1335</v>
      </c>
      <c r="L7198" t="s">
        <v>1347</v>
      </c>
      <c r="N7198">
        <v>0</v>
      </c>
      <c r="O7198" t="s">
        <v>1364</v>
      </c>
      <c r="P7198">
        <v>0</v>
      </c>
      <c r="Q7198" t="s">
        <v>2563</v>
      </c>
      <c r="R7198" t="s">
        <v>4380</v>
      </c>
      <c r="S7198" t="s">
        <v>5064</v>
      </c>
      <c r="T7198">
        <v>10</v>
      </c>
      <c r="U7198">
        <v>0</v>
      </c>
      <c r="V7198">
        <v>0</v>
      </c>
      <c r="W7198">
        <v>9.9</v>
      </c>
      <c r="X7198">
        <v>99</v>
      </c>
      <c r="Y7198">
        <v>0</v>
      </c>
      <c r="Z7198">
        <v>0</v>
      </c>
      <c r="AA7198">
        <v>105544</v>
      </c>
      <c r="AB7198">
        <v>10274200</v>
      </c>
      <c r="AC7198" t="s">
        <v>5064</v>
      </c>
      <c r="AD7198">
        <v>10</v>
      </c>
      <c r="AE7198">
        <v>0</v>
      </c>
      <c r="AF7198">
        <v>10</v>
      </c>
      <c r="AG7198" t="s">
        <v>5077</v>
      </c>
      <c r="AH7198" s="2">
        <v>45769</v>
      </c>
      <c r="AI7198" t="s">
        <v>1086</v>
      </c>
      <c r="AJ7198" s="2">
        <v>45768</v>
      </c>
      <c r="AK7198" t="s">
        <v>5079</v>
      </c>
      <c r="AL7198">
        <v>0</v>
      </c>
      <c r="AM7198">
        <v>10</v>
      </c>
      <c r="AN7198" t="s">
        <v>5084</v>
      </c>
      <c r="AO7198" t="s">
        <v>5085</v>
      </c>
    </row>
    <row r="7199" spans="1:41" hidden="1" x14ac:dyDescent="0.25">
      <c r="A7199" t="s">
        <v>438</v>
      </c>
      <c r="B7199" t="s">
        <v>929</v>
      </c>
      <c r="C7199" s="2">
        <v>45761</v>
      </c>
      <c r="D7199" t="s">
        <v>1086</v>
      </c>
      <c r="E7199" s="2">
        <v>45781</v>
      </c>
      <c r="F7199">
        <v>2</v>
      </c>
      <c r="G7199">
        <v>335</v>
      </c>
      <c r="H7199" t="s">
        <v>1160</v>
      </c>
      <c r="I7199" t="s">
        <v>1282</v>
      </c>
      <c r="J7199" t="s">
        <v>1319</v>
      </c>
      <c r="K7199" t="s">
        <v>1335</v>
      </c>
      <c r="L7199" t="s">
        <v>1347</v>
      </c>
      <c r="N7199">
        <v>0</v>
      </c>
      <c r="O7199" t="s">
        <v>1364</v>
      </c>
      <c r="P7199">
        <v>0</v>
      </c>
      <c r="Q7199" t="s">
        <v>2283</v>
      </c>
      <c r="R7199" t="s">
        <v>4224</v>
      </c>
      <c r="S7199" t="s">
        <v>5064</v>
      </c>
      <c r="T7199">
        <v>10</v>
      </c>
      <c r="U7199">
        <v>0</v>
      </c>
      <c r="V7199">
        <v>0</v>
      </c>
      <c r="W7199">
        <v>21.9</v>
      </c>
      <c r="X7199">
        <v>219</v>
      </c>
      <c r="Y7199">
        <v>0</v>
      </c>
      <c r="Z7199">
        <v>0</v>
      </c>
      <c r="AA7199">
        <v>105538</v>
      </c>
      <c r="AB7199">
        <v>10274800</v>
      </c>
      <c r="AC7199" t="s">
        <v>5064</v>
      </c>
      <c r="AD7199">
        <v>10</v>
      </c>
      <c r="AE7199">
        <v>0</v>
      </c>
      <c r="AF7199">
        <v>10</v>
      </c>
      <c r="AG7199" t="s">
        <v>5077</v>
      </c>
      <c r="AH7199" s="2">
        <v>45769</v>
      </c>
      <c r="AI7199" t="s">
        <v>1086</v>
      </c>
      <c r="AJ7199" s="2">
        <v>45768</v>
      </c>
      <c r="AK7199" t="s">
        <v>5079</v>
      </c>
      <c r="AL7199">
        <v>0</v>
      </c>
      <c r="AM7199">
        <v>10</v>
      </c>
      <c r="AN7199" t="s">
        <v>5084</v>
      </c>
      <c r="AO7199" t="s">
        <v>5085</v>
      </c>
    </row>
    <row r="7200" spans="1:41" hidden="1" x14ac:dyDescent="0.25">
      <c r="A7200" t="s">
        <v>438</v>
      </c>
      <c r="B7200" t="s">
        <v>929</v>
      </c>
      <c r="C7200" s="2">
        <v>45761</v>
      </c>
      <c r="D7200" t="s">
        <v>1086</v>
      </c>
      <c r="E7200" s="2">
        <v>45781</v>
      </c>
      <c r="F7200">
        <v>2</v>
      </c>
      <c r="G7200">
        <v>335</v>
      </c>
      <c r="H7200" t="s">
        <v>1160</v>
      </c>
      <c r="I7200" t="s">
        <v>1282</v>
      </c>
      <c r="J7200" t="s">
        <v>1319</v>
      </c>
      <c r="K7200" t="s">
        <v>1335</v>
      </c>
      <c r="L7200" t="s">
        <v>1347</v>
      </c>
      <c r="N7200">
        <v>0</v>
      </c>
      <c r="O7200" t="s">
        <v>1364</v>
      </c>
      <c r="P7200">
        <v>0</v>
      </c>
      <c r="Q7200" t="s">
        <v>2865</v>
      </c>
      <c r="R7200" t="s">
        <v>4574</v>
      </c>
      <c r="S7200" t="s">
        <v>5064</v>
      </c>
      <c r="T7200">
        <v>10</v>
      </c>
      <c r="U7200">
        <v>0</v>
      </c>
      <c r="V7200">
        <v>0</v>
      </c>
      <c r="W7200">
        <v>24.9</v>
      </c>
      <c r="X7200">
        <v>249</v>
      </c>
      <c r="Y7200">
        <v>0</v>
      </c>
      <c r="Z7200">
        <v>0</v>
      </c>
      <c r="AA7200">
        <v>105537</v>
      </c>
      <c r="AB7200">
        <v>10274900</v>
      </c>
      <c r="AC7200" t="s">
        <v>5064</v>
      </c>
      <c r="AD7200">
        <v>10</v>
      </c>
      <c r="AE7200">
        <v>0</v>
      </c>
      <c r="AF7200">
        <v>10</v>
      </c>
      <c r="AG7200" t="s">
        <v>5077</v>
      </c>
      <c r="AH7200" s="2">
        <v>45769</v>
      </c>
      <c r="AI7200" t="s">
        <v>1086</v>
      </c>
      <c r="AJ7200" s="2">
        <v>45768</v>
      </c>
      <c r="AK7200" t="s">
        <v>5079</v>
      </c>
      <c r="AL7200">
        <v>0</v>
      </c>
      <c r="AM7200">
        <v>10</v>
      </c>
      <c r="AN7200" t="s">
        <v>5084</v>
      </c>
      <c r="AO7200" t="s">
        <v>5085</v>
      </c>
    </row>
    <row r="7201" spans="1:41" hidden="1" x14ac:dyDescent="0.25">
      <c r="A7201" t="s">
        <v>438</v>
      </c>
      <c r="B7201" t="s">
        <v>929</v>
      </c>
      <c r="C7201" s="2">
        <v>45761</v>
      </c>
      <c r="D7201" t="s">
        <v>1086</v>
      </c>
      <c r="E7201" s="2">
        <v>45781</v>
      </c>
      <c r="F7201">
        <v>2</v>
      </c>
      <c r="G7201">
        <v>335</v>
      </c>
      <c r="H7201" t="s">
        <v>1160</v>
      </c>
      <c r="I7201" t="s">
        <v>1282</v>
      </c>
      <c r="J7201" t="s">
        <v>1319</v>
      </c>
      <c r="K7201" t="s">
        <v>1335</v>
      </c>
      <c r="L7201" t="s">
        <v>1347</v>
      </c>
      <c r="N7201">
        <v>0</v>
      </c>
      <c r="O7201" t="s">
        <v>1364</v>
      </c>
      <c r="P7201">
        <v>0</v>
      </c>
      <c r="Q7201" t="s">
        <v>2536</v>
      </c>
      <c r="R7201" t="s">
        <v>4363</v>
      </c>
      <c r="S7201" t="s">
        <v>5064</v>
      </c>
      <c r="T7201">
        <v>10</v>
      </c>
      <c r="U7201">
        <v>0</v>
      </c>
      <c r="V7201">
        <v>0</v>
      </c>
      <c r="W7201">
        <v>44.9</v>
      </c>
      <c r="X7201">
        <v>449</v>
      </c>
      <c r="Y7201">
        <v>0</v>
      </c>
      <c r="Z7201">
        <v>0</v>
      </c>
      <c r="AA7201">
        <v>105536</v>
      </c>
      <c r="AB7201">
        <v>10275000</v>
      </c>
      <c r="AC7201" t="s">
        <v>5064</v>
      </c>
      <c r="AD7201">
        <v>10</v>
      </c>
      <c r="AE7201">
        <v>0</v>
      </c>
      <c r="AF7201">
        <v>10</v>
      </c>
      <c r="AG7201" t="s">
        <v>5077</v>
      </c>
      <c r="AH7201" s="2">
        <v>45769</v>
      </c>
      <c r="AI7201" t="s">
        <v>1086</v>
      </c>
      <c r="AJ7201" s="2">
        <v>45768</v>
      </c>
      <c r="AK7201" t="s">
        <v>5079</v>
      </c>
      <c r="AL7201">
        <v>0</v>
      </c>
      <c r="AM7201">
        <v>10</v>
      </c>
      <c r="AN7201" t="s">
        <v>5084</v>
      </c>
      <c r="AO7201" t="s">
        <v>5085</v>
      </c>
    </row>
    <row r="7202" spans="1:41" hidden="1" x14ac:dyDescent="0.25">
      <c r="A7202" t="s">
        <v>438</v>
      </c>
      <c r="B7202" t="s">
        <v>929</v>
      </c>
      <c r="C7202" s="2">
        <v>45761</v>
      </c>
      <c r="D7202" t="s">
        <v>1086</v>
      </c>
      <c r="E7202" s="2">
        <v>45781</v>
      </c>
      <c r="F7202">
        <v>2</v>
      </c>
      <c r="G7202">
        <v>335</v>
      </c>
      <c r="H7202" t="s">
        <v>1160</v>
      </c>
      <c r="I7202" t="s">
        <v>1282</v>
      </c>
      <c r="J7202" t="s">
        <v>1319</v>
      </c>
      <c r="K7202" t="s">
        <v>1335</v>
      </c>
      <c r="L7202" t="s">
        <v>1347</v>
      </c>
      <c r="N7202">
        <v>0</v>
      </c>
      <c r="O7202" t="s">
        <v>1364</v>
      </c>
      <c r="P7202">
        <v>0</v>
      </c>
      <c r="Q7202" t="s">
        <v>2387</v>
      </c>
      <c r="R7202" t="s">
        <v>4279</v>
      </c>
      <c r="S7202" t="s">
        <v>5064</v>
      </c>
      <c r="T7202">
        <v>10</v>
      </c>
      <c r="U7202">
        <v>0</v>
      </c>
      <c r="V7202">
        <v>0</v>
      </c>
      <c r="W7202">
        <v>5.99</v>
      </c>
      <c r="X7202">
        <v>59.900000000000006</v>
      </c>
      <c r="Y7202">
        <v>0</v>
      </c>
      <c r="Z7202">
        <v>0</v>
      </c>
      <c r="AA7202">
        <v>105546</v>
      </c>
      <c r="AB7202">
        <v>10274000</v>
      </c>
      <c r="AC7202" t="s">
        <v>5064</v>
      </c>
      <c r="AD7202">
        <v>10</v>
      </c>
      <c r="AE7202">
        <v>0</v>
      </c>
      <c r="AF7202">
        <v>10</v>
      </c>
      <c r="AG7202" t="s">
        <v>5077</v>
      </c>
      <c r="AH7202" s="2">
        <v>45769</v>
      </c>
      <c r="AI7202" t="s">
        <v>1086</v>
      </c>
      <c r="AJ7202" s="2">
        <v>45768</v>
      </c>
      <c r="AK7202" t="s">
        <v>5079</v>
      </c>
      <c r="AL7202">
        <v>0</v>
      </c>
      <c r="AM7202">
        <v>10</v>
      </c>
      <c r="AN7202" t="s">
        <v>5084</v>
      </c>
      <c r="AO7202" t="s">
        <v>5085</v>
      </c>
    </row>
    <row r="7203" spans="1:41" hidden="1" x14ac:dyDescent="0.25">
      <c r="A7203" t="s">
        <v>438</v>
      </c>
      <c r="B7203" t="s">
        <v>929</v>
      </c>
      <c r="C7203" s="2">
        <v>45761</v>
      </c>
      <c r="D7203" t="s">
        <v>1086</v>
      </c>
      <c r="E7203" s="2">
        <v>45781</v>
      </c>
      <c r="F7203">
        <v>2</v>
      </c>
      <c r="G7203">
        <v>335</v>
      </c>
      <c r="H7203" t="s">
        <v>1160</v>
      </c>
      <c r="I7203" t="s">
        <v>1282</v>
      </c>
      <c r="J7203" t="s">
        <v>1319</v>
      </c>
      <c r="K7203" t="s">
        <v>1335</v>
      </c>
      <c r="L7203" t="s">
        <v>1347</v>
      </c>
      <c r="N7203">
        <v>0</v>
      </c>
      <c r="O7203" t="s">
        <v>1364</v>
      </c>
      <c r="P7203">
        <v>0</v>
      </c>
      <c r="Q7203" t="s">
        <v>2092</v>
      </c>
      <c r="R7203" t="s">
        <v>4124</v>
      </c>
      <c r="S7203" t="s">
        <v>5069</v>
      </c>
      <c r="T7203">
        <v>10</v>
      </c>
      <c r="U7203">
        <v>0</v>
      </c>
      <c r="V7203">
        <v>0</v>
      </c>
      <c r="W7203">
        <v>34.9</v>
      </c>
      <c r="X7203">
        <v>349</v>
      </c>
      <c r="Y7203">
        <v>0</v>
      </c>
      <c r="Z7203">
        <v>0</v>
      </c>
      <c r="AA7203">
        <v>105547</v>
      </c>
      <c r="AB7203">
        <v>10273900</v>
      </c>
      <c r="AC7203" t="s">
        <v>5069</v>
      </c>
      <c r="AD7203">
        <v>10</v>
      </c>
      <c r="AE7203">
        <v>0</v>
      </c>
      <c r="AF7203">
        <v>10</v>
      </c>
      <c r="AG7203" t="s">
        <v>5077</v>
      </c>
      <c r="AH7203" s="2">
        <v>45764</v>
      </c>
      <c r="AI7203" t="s">
        <v>1086</v>
      </c>
      <c r="AJ7203" s="2">
        <v>45768</v>
      </c>
      <c r="AK7203" t="s">
        <v>5079</v>
      </c>
      <c r="AL7203">
        <v>0</v>
      </c>
      <c r="AM7203">
        <v>10</v>
      </c>
      <c r="AN7203" t="s">
        <v>5084</v>
      </c>
      <c r="AO7203" t="s">
        <v>5085</v>
      </c>
    </row>
    <row r="7204" spans="1:41" hidden="1" x14ac:dyDescent="0.25">
      <c r="A7204" t="s">
        <v>438</v>
      </c>
      <c r="B7204" t="s">
        <v>929</v>
      </c>
      <c r="C7204" s="2">
        <v>45761</v>
      </c>
      <c r="D7204" t="s">
        <v>1086</v>
      </c>
      <c r="E7204" s="2">
        <v>45781</v>
      </c>
      <c r="F7204">
        <v>2</v>
      </c>
      <c r="G7204">
        <v>335</v>
      </c>
      <c r="H7204" t="s">
        <v>1160</v>
      </c>
      <c r="I7204" t="s">
        <v>1282</v>
      </c>
      <c r="J7204" t="s">
        <v>1319</v>
      </c>
      <c r="K7204" t="s">
        <v>1335</v>
      </c>
      <c r="L7204" t="s">
        <v>1347</v>
      </c>
      <c r="N7204">
        <v>0</v>
      </c>
      <c r="O7204" t="s">
        <v>1364</v>
      </c>
      <c r="P7204">
        <v>0</v>
      </c>
      <c r="Q7204" t="s">
        <v>2336</v>
      </c>
      <c r="R7204" t="s">
        <v>3759</v>
      </c>
      <c r="S7204" t="s">
        <v>5064</v>
      </c>
      <c r="T7204">
        <v>20</v>
      </c>
      <c r="U7204">
        <v>0</v>
      </c>
      <c r="V7204">
        <v>0</v>
      </c>
      <c r="W7204">
        <v>4.08</v>
      </c>
      <c r="X7204">
        <v>81.599999999999994</v>
      </c>
      <c r="Y7204">
        <v>0</v>
      </c>
      <c r="Z7204">
        <v>0</v>
      </c>
      <c r="AA7204">
        <v>105532</v>
      </c>
      <c r="AB7204">
        <v>10275400</v>
      </c>
      <c r="AC7204" t="s">
        <v>5064</v>
      </c>
      <c r="AD7204">
        <v>20</v>
      </c>
      <c r="AE7204">
        <v>0</v>
      </c>
      <c r="AF7204">
        <v>0</v>
      </c>
      <c r="AG7204" t="s">
        <v>5076</v>
      </c>
      <c r="AH7204" t="s">
        <v>1086</v>
      </c>
      <c r="AI7204" t="s">
        <v>1086</v>
      </c>
      <c r="AJ7204" s="2">
        <v>45768</v>
      </c>
      <c r="AK7204" t="s">
        <v>5079</v>
      </c>
      <c r="AL7204">
        <v>0</v>
      </c>
      <c r="AM7204">
        <v>0</v>
      </c>
      <c r="AN7204" t="s">
        <v>5082</v>
      </c>
      <c r="AO7204" t="s">
        <v>5085</v>
      </c>
    </row>
    <row r="7205" spans="1:41" hidden="1" x14ac:dyDescent="0.25">
      <c r="A7205" t="s">
        <v>438</v>
      </c>
      <c r="B7205" t="s">
        <v>929</v>
      </c>
      <c r="C7205" s="2">
        <v>45761</v>
      </c>
      <c r="D7205" t="s">
        <v>1086</v>
      </c>
      <c r="E7205" s="2">
        <v>45781</v>
      </c>
      <c r="F7205">
        <v>2</v>
      </c>
      <c r="G7205">
        <v>335</v>
      </c>
      <c r="H7205" t="s">
        <v>1160</v>
      </c>
      <c r="I7205" t="s">
        <v>1282</v>
      </c>
      <c r="J7205" t="s">
        <v>1319</v>
      </c>
      <c r="K7205" t="s">
        <v>1335</v>
      </c>
      <c r="L7205" t="s">
        <v>1347</v>
      </c>
      <c r="N7205">
        <v>0</v>
      </c>
      <c r="O7205" t="s">
        <v>1364</v>
      </c>
      <c r="P7205">
        <v>0</v>
      </c>
      <c r="Q7205" t="s">
        <v>2565</v>
      </c>
      <c r="R7205" t="s">
        <v>4382</v>
      </c>
      <c r="S7205" t="s">
        <v>5069</v>
      </c>
      <c r="T7205">
        <v>20</v>
      </c>
      <c r="U7205">
        <v>0</v>
      </c>
      <c r="V7205">
        <v>0</v>
      </c>
      <c r="W7205">
        <v>5.45</v>
      </c>
      <c r="X7205">
        <v>109</v>
      </c>
      <c r="Y7205">
        <v>0</v>
      </c>
      <c r="Z7205">
        <v>0</v>
      </c>
      <c r="AA7205">
        <v>105535</v>
      </c>
      <c r="AB7205">
        <v>10275100</v>
      </c>
      <c r="AC7205" t="s">
        <v>5069</v>
      </c>
      <c r="AD7205">
        <v>20</v>
      </c>
      <c r="AE7205">
        <v>20</v>
      </c>
      <c r="AF7205">
        <v>20</v>
      </c>
      <c r="AG7205" t="s">
        <v>5076</v>
      </c>
      <c r="AH7205" s="2">
        <v>45763</v>
      </c>
      <c r="AI7205" t="s">
        <v>1086</v>
      </c>
      <c r="AJ7205" s="2">
        <v>45768</v>
      </c>
      <c r="AK7205" t="s">
        <v>5079</v>
      </c>
      <c r="AL7205">
        <v>20</v>
      </c>
      <c r="AM7205">
        <v>20</v>
      </c>
      <c r="AN7205" t="s">
        <v>5081</v>
      </c>
      <c r="AO7205" t="s">
        <v>5086</v>
      </c>
    </row>
    <row r="7206" spans="1:41" hidden="1" x14ac:dyDescent="0.25">
      <c r="A7206" t="s">
        <v>438</v>
      </c>
      <c r="B7206" t="s">
        <v>929</v>
      </c>
      <c r="C7206" s="2">
        <v>45761</v>
      </c>
      <c r="D7206" t="s">
        <v>1086</v>
      </c>
      <c r="E7206" s="2">
        <v>45781</v>
      </c>
      <c r="F7206">
        <v>2</v>
      </c>
      <c r="G7206">
        <v>335</v>
      </c>
      <c r="H7206" t="s">
        <v>1160</v>
      </c>
      <c r="I7206" t="s">
        <v>1282</v>
      </c>
      <c r="J7206" t="s">
        <v>1319</v>
      </c>
      <c r="K7206" t="s">
        <v>1335</v>
      </c>
      <c r="L7206" t="s">
        <v>1347</v>
      </c>
      <c r="N7206">
        <v>0</v>
      </c>
      <c r="O7206" t="s">
        <v>1364</v>
      </c>
      <c r="P7206">
        <v>0</v>
      </c>
      <c r="Q7206" t="s">
        <v>2774</v>
      </c>
      <c r="R7206" t="s">
        <v>3763</v>
      </c>
      <c r="S7206" t="s">
        <v>5064</v>
      </c>
      <c r="T7206">
        <v>20</v>
      </c>
      <c r="U7206">
        <v>0</v>
      </c>
      <c r="V7206">
        <v>0</v>
      </c>
      <c r="W7206">
        <v>4.08</v>
      </c>
      <c r="X7206">
        <v>81.599999999999994</v>
      </c>
      <c r="Y7206">
        <v>0</v>
      </c>
      <c r="Z7206">
        <v>0</v>
      </c>
      <c r="AA7206">
        <v>105531</v>
      </c>
      <c r="AB7206">
        <v>10275500</v>
      </c>
      <c r="AC7206" t="s">
        <v>5064</v>
      </c>
      <c r="AD7206">
        <v>20</v>
      </c>
      <c r="AE7206">
        <v>0</v>
      </c>
      <c r="AF7206">
        <v>0</v>
      </c>
      <c r="AG7206" t="s">
        <v>5076</v>
      </c>
      <c r="AH7206" t="s">
        <v>1086</v>
      </c>
      <c r="AI7206" t="s">
        <v>1086</v>
      </c>
      <c r="AJ7206" s="2">
        <v>45768</v>
      </c>
      <c r="AK7206" t="s">
        <v>5079</v>
      </c>
      <c r="AL7206">
        <v>0</v>
      </c>
      <c r="AM7206">
        <v>0</v>
      </c>
      <c r="AN7206" t="s">
        <v>5082</v>
      </c>
      <c r="AO7206" t="s">
        <v>5085</v>
      </c>
    </row>
    <row r="7207" spans="1:41" hidden="1" x14ac:dyDescent="0.25">
      <c r="A7207" t="s">
        <v>438</v>
      </c>
      <c r="B7207" t="s">
        <v>929</v>
      </c>
      <c r="C7207" s="2">
        <v>45761</v>
      </c>
      <c r="D7207" t="s">
        <v>1086</v>
      </c>
      <c r="E7207" s="2">
        <v>45781</v>
      </c>
      <c r="F7207">
        <v>2</v>
      </c>
      <c r="G7207">
        <v>335</v>
      </c>
      <c r="H7207" t="s">
        <v>1160</v>
      </c>
      <c r="I7207" t="s">
        <v>1282</v>
      </c>
      <c r="J7207" t="s">
        <v>1319</v>
      </c>
      <c r="K7207" t="s">
        <v>1335</v>
      </c>
      <c r="L7207" t="s">
        <v>1347</v>
      </c>
      <c r="N7207">
        <v>0</v>
      </c>
      <c r="O7207" t="s">
        <v>1364</v>
      </c>
      <c r="P7207">
        <v>0</v>
      </c>
      <c r="Q7207" t="s">
        <v>2775</v>
      </c>
      <c r="R7207" t="s">
        <v>3951</v>
      </c>
      <c r="S7207" t="s">
        <v>5064</v>
      </c>
      <c r="T7207">
        <v>20</v>
      </c>
      <c r="U7207">
        <v>0</v>
      </c>
      <c r="V7207">
        <v>0</v>
      </c>
      <c r="W7207">
        <v>4.08</v>
      </c>
      <c r="X7207">
        <v>81.599999999999994</v>
      </c>
      <c r="Y7207">
        <v>0</v>
      </c>
      <c r="Z7207">
        <v>0</v>
      </c>
      <c r="AA7207">
        <v>105530</v>
      </c>
      <c r="AB7207">
        <v>10275600</v>
      </c>
      <c r="AC7207" t="s">
        <v>5064</v>
      </c>
      <c r="AD7207">
        <v>20</v>
      </c>
      <c r="AE7207">
        <v>0</v>
      </c>
      <c r="AF7207">
        <v>0</v>
      </c>
      <c r="AG7207" t="s">
        <v>5076</v>
      </c>
      <c r="AH7207" t="s">
        <v>1086</v>
      </c>
      <c r="AI7207" t="s">
        <v>1086</v>
      </c>
      <c r="AJ7207" s="2">
        <v>45768</v>
      </c>
      <c r="AK7207" t="s">
        <v>5079</v>
      </c>
      <c r="AL7207">
        <v>0</v>
      </c>
      <c r="AM7207">
        <v>0</v>
      </c>
      <c r="AN7207" t="s">
        <v>5082</v>
      </c>
      <c r="AO7207" t="s">
        <v>5085</v>
      </c>
    </row>
    <row r="7208" spans="1:41" hidden="1" x14ac:dyDescent="0.25">
      <c r="A7208" t="s">
        <v>438</v>
      </c>
      <c r="B7208" t="s">
        <v>929</v>
      </c>
      <c r="C7208" s="2">
        <v>45761</v>
      </c>
      <c r="D7208" t="s">
        <v>1086</v>
      </c>
      <c r="E7208" s="2">
        <v>45781</v>
      </c>
      <c r="F7208">
        <v>2</v>
      </c>
      <c r="G7208">
        <v>335</v>
      </c>
      <c r="H7208" t="s">
        <v>1160</v>
      </c>
      <c r="I7208" t="s">
        <v>1282</v>
      </c>
      <c r="J7208" t="s">
        <v>1319</v>
      </c>
      <c r="K7208" t="s">
        <v>1335</v>
      </c>
      <c r="L7208" t="s">
        <v>1347</v>
      </c>
      <c r="N7208">
        <v>0</v>
      </c>
      <c r="O7208" t="s">
        <v>1364</v>
      </c>
      <c r="P7208">
        <v>0</v>
      </c>
      <c r="Q7208" t="s">
        <v>2830</v>
      </c>
      <c r="R7208" t="s">
        <v>3928</v>
      </c>
      <c r="S7208" t="s">
        <v>18</v>
      </c>
      <c r="T7208">
        <v>20</v>
      </c>
      <c r="U7208">
        <v>0</v>
      </c>
      <c r="V7208">
        <v>0</v>
      </c>
      <c r="W7208">
        <v>9.4700000000000006</v>
      </c>
      <c r="X7208">
        <v>189.4</v>
      </c>
      <c r="Y7208">
        <v>0</v>
      </c>
      <c r="Z7208">
        <v>0</v>
      </c>
      <c r="AA7208">
        <v>105502</v>
      </c>
      <c r="AB7208">
        <v>10278400</v>
      </c>
      <c r="AC7208" t="s">
        <v>18</v>
      </c>
      <c r="AD7208">
        <v>20</v>
      </c>
      <c r="AE7208">
        <v>20</v>
      </c>
      <c r="AF7208">
        <v>20</v>
      </c>
      <c r="AG7208" t="s">
        <v>5076</v>
      </c>
      <c r="AH7208" s="2">
        <v>45763</v>
      </c>
      <c r="AI7208" t="s">
        <v>1086</v>
      </c>
      <c r="AJ7208" s="2">
        <v>45768</v>
      </c>
      <c r="AK7208" t="s">
        <v>5079</v>
      </c>
      <c r="AL7208">
        <v>20</v>
      </c>
      <c r="AM7208">
        <v>20</v>
      </c>
      <c r="AN7208" t="s">
        <v>5081</v>
      </c>
      <c r="AO7208" t="s">
        <v>5086</v>
      </c>
    </row>
    <row r="7209" spans="1:41" hidden="1" x14ac:dyDescent="0.25">
      <c r="A7209" t="s">
        <v>438</v>
      </c>
      <c r="B7209" t="s">
        <v>929</v>
      </c>
      <c r="C7209" s="2">
        <v>45761</v>
      </c>
      <c r="D7209" t="s">
        <v>1086</v>
      </c>
      <c r="E7209" s="2">
        <v>45781</v>
      </c>
      <c r="F7209">
        <v>2</v>
      </c>
      <c r="G7209">
        <v>335</v>
      </c>
      <c r="H7209" t="s">
        <v>1160</v>
      </c>
      <c r="I7209" t="s">
        <v>1282</v>
      </c>
      <c r="J7209" t="s">
        <v>1319</v>
      </c>
      <c r="K7209" t="s">
        <v>1335</v>
      </c>
      <c r="L7209" t="s">
        <v>1347</v>
      </c>
      <c r="N7209">
        <v>0</v>
      </c>
      <c r="O7209" t="s">
        <v>1364</v>
      </c>
      <c r="P7209">
        <v>0</v>
      </c>
      <c r="Q7209" t="s">
        <v>2936</v>
      </c>
      <c r="R7209" t="s">
        <v>3780</v>
      </c>
      <c r="S7209" t="s">
        <v>5069</v>
      </c>
      <c r="T7209">
        <v>30</v>
      </c>
      <c r="U7209">
        <v>0</v>
      </c>
      <c r="V7209">
        <v>0</v>
      </c>
      <c r="W7209">
        <v>3.98</v>
      </c>
      <c r="X7209">
        <v>119.4</v>
      </c>
      <c r="Y7209">
        <v>0</v>
      </c>
      <c r="Z7209">
        <v>0</v>
      </c>
      <c r="AA7209">
        <v>105484</v>
      </c>
      <c r="AB7209">
        <v>10280200</v>
      </c>
      <c r="AC7209" t="s">
        <v>5069</v>
      </c>
      <c r="AD7209">
        <v>30</v>
      </c>
      <c r="AE7209">
        <v>30</v>
      </c>
      <c r="AF7209">
        <v>30</v>
      </c>
      <c r="AG7209" t="s">
        <v>5076</v>
      </c>
      <c r="AH7209" s="2">
        <v>45763</v>
      </c>
      <c r="AI7209" t="s">
        <v>1086</v>
      </c>
      <c r="AJ7209" s="2">
        <v>45768</v>
      </c>
      <c r="AK7209" t="s">
        <v>5079</v>
      </c>
      <c r="AL7209">
        <v>30</v>
      </c>
      <c r="AM7209">
        <v>30</v>
      </c>
      <c r="AN7209" t="s">
        <v>5081</v>
      </c>
      <c r="AO7209" t="s">
        <v>5086</v>
      </c>
    </row>
    <row r="7210" spans="1:41" hidden="1" x14ac:dyDescent="0.25">
      <c r="A7210" t="s">
        <v>438</v>
      </c>
      <c r="B7210" t="s">
        <v>929</v>
      </c>
      <c r="C7210" s="2">
        <v>45761</v>
      </c>
      <c r="D7210" t="s">
        <v>1086</v>
      </c>
      <c r="E7210" s="2">
        <v>45781</v>
      </c>
      <c r="F7210">
        <v>2</v>
      </c>
      <c r="G7210">
        <v>335</v>
      </c>
      <c r="H7210" t="s">
        <v>1160</v>
      </c>
      <c r="I7210" t="s">
        <v>1282</v>
      </c>
      <c r="J7210" t="s">
        <v>1319</v>
      </c>
      <c r="K7210" t="s">
        <v>1335</v>
      </c>
      <c r="L7210" t="s">
        <v>1347</v>
      </c>
      <c r="N7210">
        <v>0</v>
      </c>
      <c r="O7210" t="s">
        <v>1364</v>
      </c>
      <c r="P7210">
        <v>0</v>
      </c>
      <c r="Q7210" t="s">
        <v>2590</v>
      </c>
      <c r="R7210" t="s">
        <v>4398</v>
      </c>
      <c r="S7210" t="s">
        <v>5069</v>
      </c>
      <c r="T7210">
        <v>10</v>
      </c>
      <c r="U7210">
        <v>0</v>
      </c>
      <c r="V7210">
        <v>0</v>
      </c>
      <c r="W7210">
        <v>5.45</v>
      </c>
      <c r="X7210">
        <v>54.5</v>
      </c>
      <c r="Y7210">
        <v>0</v>
      </c>
      <c r="Z7210">
        <v>0</v>
      </c>
      <c r="AA7210">
        <v>105529</v>
      </c>
      <c r="AB7210">
        <v>10275700</v>
      </c>
      <c r="AC7210" t="s">
        <v>5069</v>
      </c>
      <c r="AD7210">
        <v>10</v>
      </c>
      <c r="AE7210">
        <v>0</v>
      </c>
      <c r="AF7210">
        <v>0</v>
      </c>
      <c r="AG7210" t="s">
        <v>5077</v>
      </c>
      <c r="AH7210" t="s">
        <v>1086</v>
      </c>
      <c r="AI7210" t="s">
        <v>1086</v>
      </c>
      <c r="AJ7210" s="2">
        <v>45768</v>
      </c>
      <c r="AK7210" t="s">
        <v>5079</v>
      </c>
      <c r="AL7210">
        <v>0</v>
      </c>
      <c r="AM7210">
        <v>0</v>
      </c>
      <c r="AN7210" t="s">
        <v>5082</v>
      </c>
      <c r="AO7210" t="s">
        <v>5085</v>
      </c>
    </row>
    <row r="7211" spans="1:41" hidden="1" x14ac:dyDescent="0.25">
      <c r="A7211" t="s">
        <v>438</v>
      </c>
      <c r="B7211" t="s">
        <v>929</v>
      </c>
      <c r="C7211" s="2">
        <v>45761</v>
      </c>
      <c r="D7211" t="s">
        <v>1086</v>
      </c>
      <c r="E7211" s="2">
        <v>45781</v>
      </c>
      <c r="F7211">
        <v>2</v>
      </c>
      <c r="G7211">
        <v>335</v>
      </c>
      <c r="H7211" t="s">
        <v>1160</v>
      </c>
      <c r="I7211" t="s">
        <v>1282</v>
      </c>
      <c r="J7211" t="s">
        <v>1319</v>
      </c>
      <c r="K7211" t="s">
        <v>1335</v>
      </c>
      <c r="L7211" t="s">
        <v>1347</v>
      </c>
      <c r="N7211">
        <v>0</v>
      </c>
      <c r="O7211" t="s">
        <v>1364</v>
      </c>
      <c r="P7211">
        <v>0</v>
      </c>
      <c r="Q7211" t="s">
        <v>2324</v>
      </c>
      <c r="R7211" t="s">
        <v>4248</v>
      </c>
      <c r="S7211" t="s">
        <v>5064</v>
      </c>
      <c r="T7211">
        <v>20</v>
      </c>
      <c r="U7211">
        <v>0</v>
      </c>
      <c r="V7211">
        <v>0</v>
      </c>
      <c r="W7211">
        <v>5</v>
      </c>
      <c r="X7211">
        <v>100</v>
      </c>
      <c r="Y7211">
        <v>0</v>
      </c>
      <c r="Z7211">
        <v>0</v>
      </c>
      <c r="AA7211">
        <v>105528</v>
      </c>
      <c r="AB7211">
        <v>10275800</v>
      </c>
      <c r="AC7211" t="s">
        <v>5064</v>
      </c>
      <c r="AD7211">
        <v>20</v>
      </c>
      <c r="AE7211">
        <v>0</v>
      </c>
      <c r="AF7211">
        <v>20</v>
      </c>
      <c r="AG7211" t="s">
        <v>5077</v>
      </c>
      <c r="AH7211" s="2">
        <v>45764</v>
      </c>
      <c r="AI7211" t="s">
        <v>1086</v>
      </c>
      <c r="AJ7211" s="2">
        <v>45768</v>
      </c>
      <c r="AK7211" t="s">
        <v>5079</v>
      </c>
      <c r="AL7211">
        <v>0</v>
      </c>
      <c r="AM7211">
        <v>20</v>
      </c>
      <c r="AN7211" t="s">
        <v>5084</v>
      </c>
      <c r="AO7211" t="s">
        <v>5085</v>
      </c>
    </row>
    <row r="7212" spans="1:41" hidden="1" x14ac:dyDescent="0.25">
      <c r="A7212" t="s">
        <v>438</v>
      </c>
      <c r="B7212" t="s">
        <v>929</v>
      </c>
      <c r="C7212" s="2">
        <v>45761</v>
      </c>
      <c r="D7212" t="s">
        <v>1086</v>
      </c>
      <c r="E7212" s="2">
        <v>45781</v>
      </c>
      <c r="F7212">
        <v>2</v>
      </c>
      <c r="G7212">
        <v>335</v>
      </c>
      <c r="H7212" t="s">
        <v>1160</v>
      </c>
      <c r="I7212" t="s">
        <v>1282</v>
      </c>
      <c r="J7212" t="s">
        <v>1319</v>
      </c>
      <c r="K7212" t="s">
        <v>1335</v>
      </c>
      <c r="L7212" t="s">
        <v>1347</v>
      </c>
      <c r="N7212">
        <v>0</v>
      </c>
      <c r="O7212" t="s">
        <v>1364</v>
      </c>
      <c r="P7212">
        <v>0</v>
      </c>
      <c r="Q7212" t="s">
        <v>2776</v>
      </c>
      <c r="R7212" t="s">
        <v>3990</v>
      </c>
      <c r="S7212" t="s">
        <v>18</v>
      </c>
      <c r="T7212">
        <v>30</v>
      </c>
      <c r="U7212">
        <v>0</v>
      </c>
      <c r="V7212">
        <v>0</v>
      </c>
      <c r="W7212">
        <v>3.8</v>
      </c>
      <c r="X7212">
        <v>114</v>
      </c>
      <c r="Y7212">
        <v>0</v>
      </c>
      <c r="Z7212">
        <v>0</v>
      </c>
      <c r="AA7212">
        <v>105507</v>
      </c>
      <c r="AB7212">
        <v>10277900</v>
      </c>
      <c r="AC7212" t="s">
        <v>18</v>
      </c>
      <c r="AD7212">
        <v>30</v>
      </c>
      <c r="AE7212">
        <v>0</v>
      </c>
      <c r="AF7212">
        <v>0</v>
      </c>
      <c r="AG7212" t="s">
        <v>5077</v>
      </c>
      <c r="AH7212" t="s">
        <v>1086</v>
      </c>
      <c r="AI7212" t="s">
        <v>1086</v>
      </c>
      <c r="AJ7212" s="2">
        <v>45768</v>
      </c>
      <c r="AK7212" t="s">
        <v>5079</v>
      </c>
      <c r="AL7212">
        <v>0</v>
      </c>
      <c r="AM7212">
        <v>0</v>
      </c>
      <c r="AN7212" t="s">
        <v>5082</v>
      </c>
      <c r="AO7212" t="s">
        <v>5085</v>
      </c>
    </row>
    <row r="7213" spans="1:41" hidden="1" x14ac:dyDescent="0.25">
      <c r="A7213" t="s">
        <v>438</v>
      </c>
      <c r="B7213" t="s">
        <v>929</v>
      </c>
      <c r="C7213" s="2">
        <v>45761</v>
      </c>
      <c r="D7213" t="s">
        <v>1086</v>
      </c>
      <c r="E7213" s="2">
        <v>45781</v>
      </c>
      <c r="F7213">
        <v>2</v>
      </c>
      <c r="G7213">
        <v>335</v>
      </c>
      <c r="H7213" t="s">
        <v>1160</v>
      </c>
      <c r="I7213" t="s">
        <v>1282</v>
      </c>
      <c r="J7213" t="s">
        <v>1319</v>
      </c>
      <c r="K7213" t="s">
        <v>1335</v>
      </c>
      <c r="L7213" t="s">
        <v>1347</v>
      </c>
      <c r="N7213">
        <v>0</v>
      </c>
      <c r="O7213" t="s">
        <v>1364</v>
      </c>
      <c r="P7213">
        <v>0</v>
      </c>
      <c r="Q7213" t="s">
        <v>2780</v>
      </c>
      <c r="R7213" t="s">
        <v>3782</v>
      </c>
      <c r="S7213" t="s">
        <v>5066</v>
      </c>
      <c r="T7213">
        <v>30</v>
      </c>
      <c r="U7213">
        <v>0</v>
      </c>
      <c r="V7213">
        <v>0</v>
      </c>
      <c r="W7213">
        <v>9.49</v>
      </c>
      <c r="X7213">
        <v>284.7</v>
      </c>
      <c r="Y7213">
        <v>0</v>
      </c>
      <c r="Z7213">
        <v>0</v>
      </c>
      <c r="AA7213">
        <v>105483</v>
      </c>
      <c r="AB7213">
        <v>10280300</v>
      </c>
      <c r="AC7213" t="s">
        <v>5066</v>
      </c>
      <c r="AD7213">
        <v>30</v>
      </c>
      <c r="AE7213">
        <v>30</v>
      </c>
      <c r="AF7213">
        <v>30</v>
      </c>
      <c r="AG7213" t="s">
        <v>5076</v>
      </c>
      <c r="AH7213" s="2">
        <v>45763</v>
      </c>
      <c r="AI7213" t="s">
        <v>1086</v>
      </c>
      <c r="AJ7213" s="2">
        <v>45768</v>
      </c>
      <c r="AK7213" t="s">
        <v>5079</v>
      </c>
      <c r="AL7213">
        <v>30</v>
      </c>
      <c r="AM7213">
        <v>30</v>
      </c>
      <c r="AN7213" t="s">
        <v>5081</v>
      </c>
      <c r="AO7213" t="s">
        <v>5086</v>
      </c>
    </row>
    <row r="7214" spans="1:41" hidden="1" x14ac:dyDescent="0.25">
      <c r="A7214" t="s">
        <v>438</v>
      </c>
      <c r="B7214" t="s">
        <v>929</v>
      </c>
      <c r="C7214" s="2">
        <v>45761</v>
      </c>
      <c r="D7214" t="s">
        <v>1086</v>
      </c>
      <c r="E7214" s="2">
        <v>45781</v>
      </c>
      <c r="F7214">
        <v>2</v>
      </c>
      <c r="G7214">
        <v>335</v>
      </c>
      <c r="H7214" t="s">
        <v>1160</v>
      </c>
      <c r="I7214" t="s">
        <v>1282</v>
      </c>
      <c r="J7214" t="s">
        <v>1319</v>
      </c>
      <c r="K7214" t="s">
        <v>1335</v>
      </c>
      <c r="L7214" t="s">
        <v>1347</v>
      </c>
      <c r="N7214">
        <v>0</v>
      </c>
      <c r="O7214" t="s">
        <v>1364</v>
      </c>
      <c r="P7214">
        <v>0</v>
      </c>
      <c r="Q7214" t="s">
        <v>2615</v>
      </c>
      <c r="R7214" t="s">
        <v>4417</v>
      </c>
      <c r="S7214" t="s">
        <v>5064</v>
      </c>
      <c r="T7214">
        <v>20</v>
      </c>
      <c r="U7214">
        <v>0</v>
      </c>
      <c r="V7214">
        <v>0</v>
      </c>
      <c r="W7214">
        <v>14.95</v>
      </c>
      <c r="X7214">
        <v>299</v>
      </c>
      <c r="Y7214">
        <v>0</v>
      </c>
      <c r="Z7214">
        <v>0</v>
      </c>
      <c r="AA7214">
        <v>105500</v>
      </c>
      <c r="AB7214">
        <v>10278600</v>
      </c>
      <c r="AC7214" t="s">
        <v>5064</v>
      </c>
      <c r="AD7214">
        <v>20</v>
      </c>
      <c r="AE7214">
        <v>0</v>
      </c>
      <c r="AF7214">
        <v>20</v>
      </c>
      <c r="AG7214" t="s">
        <v>5077</v>
      </c>
      <c r="AH7214" s="2">
        <v>45769</v>
      </c>
      <c r="AI7214" t="s">
        <v>1086</v>
      </c>
      <c r="AJ7214" s="2">
        <v>45768</v>
      </c>
      <c r="AK7214" t="s">
        <v>5079</v>
      </c>
      <c r="AL7214">
        <v>0</v>
      </c>
      <c r="AM7214">
        <v>20</v>
      </c>
      <c r="AN7214" t="s">
        <v>5084</v>
      </c>
      <c r="AO7214" t="s">
        <v>5085</v>
      </c>
    </row>
    <row r="7215" spans="1:41" hidden="1" x14ac:dyDescent="0.25">
      <c r="A7215" t="s">
        <v>438</v>
      </c>
      <c r="B7215" t="s">
        <v>929</v>
      </c>
      <c r="C7215" s="2">
        <v>45761</v>
      </c>
      <c r="D7215" t="s">
        <v>1086</v>
      </c>
      <c r="E7215" s="2">
        <v>45781</v>
      </c>
      <c r="F7215">
        <v>2</v>
      </c>
      <c r="G7215">
        <v>335</v>
      </c>
      <c r="H7215" t="s">
        <v>1160</v>
      </c>
      <c r="I7215" t="s">
        <v>1282</v>
      </c>
      <c r="J7215" t="s">
        <v>1319</v>
      </c>
      <c r="K7215" t="s">
        <v>1335</v>
      </c>
      <c r="L7215" t="s">
        <v>1347</v>
      </c>
      <c r="N7215">
        <v>0</v>
      </c>
      <c r="O7215" t="s">
        <v>1364</v>
      </c>
      <c r="P7215">
        <v>0</v>
      </c>
      <c r="Q7215" t="s">
        <v>2284</v>
      </c>
      <c r="R7215" t="s">
        <v>3770</v>
      </c>
      <c r="S7215" t="s">
        <v>5064</v>
      </c>
      <c r="T7215">
        <v>20</v>
      </c>
      <c r="U7215">
        <v>0</v>
      </c>
      <c r="V7215">
        <v>0</v>
      </c>
      <c r="W7215">
        <v>11.33</v>
      </c>
      <c r="X7215">
        <v>226.6</v>
      </c>
      <c r="Y7215">
        <v>0</v>
      </c>
      <c r="Z7215">
        <v>0</v>
      </c>
      <c r="AA7215">
        <v>105501</v>
      </c>
      <c r="AB7215">
        <v>10278500</v>
      </c>
      <c r="AC7215" t="s">
        <v>5064</v>
      </c>
      <c r="AD7215">
        <v>20</v>
      </c>
      <c r="AE7215">
        <v>0</v>
      </c>
      <c r="AF7215">
        <v>20</v>
      </c>
      <c r="AG7215" t="s">
        <v>5077</v>
      </c>
      <c r="AH7215" s="2">
        <v>45769</v>
      </c>
      <c r="AI7215" t="s">
        <v>1086</v>
      </c>
      <c r="AJ7215" s="2">
        <v>45768</v>
      </c>
      <c r="AK7215" t="s">
        <v>5079</v>
      </c>
      <c r="AL7215">
        <v>0</v>
      </c>
      <c r="AM7215">
        <v>20</v>
      </c>
      <c r="AN7215" t="s">
        <v>5084</v>
      </c>
      <c r="AO7215" t="s">
        <v>5085</v>
      </c>
    </row>
    <row r="7216" spans="1:41" hidden="1" x14ac:dyDescent="0.25">
      <c r="A7216" t="s">
        <v>438</v>
      </c>
      <c r="B7216" t="s">
        <v>929</v>
      </c>
      <c r="C7216" s="2">
        <v>45761</v>
      </c>
      <c r="D7216" t="s">
        <v>1086</v>
      </c>
      <c r="E7216" s="2">
        <v>45781</v>
      </c>
      <c r="F7216">
        <v>2</v>
      </c>
      <c r="G7216">
        <v>335</v>
      </c>
      <c r="H7216" t="s">
        <v>1160</v>
      </c>
      <c r="I7216" t="s">
        <v>1282</v>
      </c>
      <c r="J7216" t="s">
        <v>1319</v>
      </c>
      <c r="K7216" t="s">
        <v>1335</v>
      </c>
      <c r="L7216" t="s">
        <v>1347</v>
      </c>
      <c r="N7216">
        <v>0</v>
      </c>
      <c r="O7216" t="s">
        <v>1364</v>
      </c>
      <c r="P7216">
        <v>0</v>
      </c>
      <c r="Q7216" t="s">
        <v>2285</v>
      </c>
      <c r="R7216" t="s">
        <v>3772</v>
      </c>
      <c r="S7216" t="s">
        <v>5069</v>
      </c>
      <c r="T7216">
        <v>20</v>
      </c>
      <c r="U7216">
        <v>0</v>
      </c>
      <c r="V7216">
        <v>0</v>
      </c>
      <c r="W7216">
        <v>3.96</v>
      </c>
      <c r="X7216">
        <v>79.2</v>
      </c>
      <c r="Y7216">
        <v>0</v>
      </c>
      <c r="Z7216">
        <v>0</v>
      </c>
      <c r="AA7216">
        <v>105499</v>
      </c>
      <c r="AB7216">
        <v>10278700</v>
      </c>
      <c r="AC7216" t="s">
        <v>5069</v>
      </c>
      <c r="AD7216">
        <v>20</v>
      </c>
      <c r="AE7216">
        <v>0</v>
      </c>
      <c r="AF7216">
        <v>20</v>
      </c>
      <c r="AG7216" t="s">
        <v>5076</v>
      </c>
      <c r="AH7216" s="2">
        <v>45764</v>
      </c>
      <c r="AI7216" t="s">
        <v>1086</v>
      </c>
      <c r="AJ7216" s="2">
        <v>45768</v>
      </c>
      <c r="AK7216" t="s">
        <v>5079</v>
      </c>
      <c r="AL7216">
        <v>0</v>
      </c>
      <c r="AM7216">
        <v>20</v>
      </c>
      <c r="AN7216" t="s">
        <v>5084</v>
      </c>
      <c r="AO7216" t="s">
        <v>5085</v>
      </c>
    </row>
    <row r="7217" spans="1:41" hidden="1" x14ac:dyDescent="0.25">
      <c r="A7217" t="s">
        <v>438</v>
      </c>
      <c r="B7217" t="s">
        <v>929</v>
      </c>
      <c r="C7217" s="2">
        <v>45761</v>
      </c>
      <c r="D7217" t="s">
        <v>1086</v>
      </c>
      <c r="E7217" s="2">
        <v>45781</v>
      </c>
      <c r="F7217">
        <v>2</v>
      </c>
      <c r="G7217">
        <v>335</v>
      </c>
      <c r="H7217" t="s">
        <v>1160</v>
      </c>
      <c r="I7217" t="s">
        <v>1282</v>
      </c>
      <c r="J7217" t="s">
        <v>1319</v>
      </c>
      <c r="K7217" t="s">
        <v>1335</v>
      </c>
      <c r="L7217" t="s">
        <v>1347</v>
      </c>
      <c r="N7217">
        <v>0</v>
      </c>
      <c r="O7217" t="s">
        <v>1364</v>
      </c>
      <c r="P7217">
        <v>0</v>
      </c>
      <c r="Q7217" t="s">
        <v>2887</v>
      </c>
      <c r="R7217" t="s">
        <v>4591</v>
      </c>
      <c r="S7217" t="s">
        <v>5069</v>
      </c>
      <c r="T7217">
        <v>20</v>
      </c>
      <c r="U7217">
        <v>0</v>
      </c>
      <c r="V7217">
        <v>0</v>
      </c>
      <c r="W7217">
        <v>17.09</v>
      </c>
      <c r="X7217">
        <v>341.8</v>
      </c>
      <c r="Y7217">
        <v>0</v>
      </c>
      <c r="Z7217">
        <v>0</v>
      </c>
      <c r="AA7217">
        <v>105481</v>
      </c>
      <c r="AB7217">
        <v>10280500</v>
      </c>
      <c r="AC7217" t="s">
        <v>5069</v>
      </c>
      <c r="AD7217">
        <v>20</v>
      </c>
      <c r="AE7217">
        <v>0</v>
      </c>
      <c r="AF7217">
        <v>20</v>
      </c>
      <c r="AG7217" t="s">
        <v>5077</v>
      </c>
      <c r="AH7217" s="2">
        <v>45763</v>
      </c>
      <c r="AI7217" t="s">
        <v>1086</v>
      </c>
      <c r="AJ7217" s="2">
        <v>45768</v>
      </c>
      <c r="AK7217" t="s">
        <v>5079</v>
      </c>
      <c r="AL7217">
        <v>0</v>
      </c>
      <c r="AM7217">
        <v>20</v>
      </c>
      <c r="AN7217" t="s">
        <v>5084</v>
      </c>
      <c r="AO7217" t="s">
        <v>5085</v>
      </c>
    </row>
    <row r="7218" spans="1:41" hidden="1" x14ac:dyDescent="0.25">
      <c r="A7218" t="s">
        <v>438</v>
      </c>
      <c r="B7218" t="s">
        <v>929</v>
      </c>
      <c r="C7218" s="2">
        <v>45761</v>
      </c>
      <c r="D7218" t="s">
        <v>1086</v>
      </c>
      <c r="E7218" s="2">
        <v>45781</v>
      </c>
      <c r="F7218">
        <v>2</v>
      </c>
      <c r="G7218">
        <v>335</v>
      </c>
      <c r="H7218" t="s">
        <v>1160</v>
      </c>
      <c r="I7218" t="s">
        <v>1282</v>
      </c>
      <c r="J7218" t="s">
        <v>1319</v>
      </c>
      <c r="K7218" t="s">
        <v>1335</v>
      </c>
      <c r="L7218" t="s">
        <v>1347</v>
      </c>
      <c r="N7218">
        <v>0</v>
      </c>
      <c r="O7218" t="s">
        <v>1364</v>
      </c>
      <c r="P7218">
        <v>0</v>
      </c>
      <c r="Q7218" t="s">
        <v>2909</v>
      </c>
      <c r="R7218" t="s">
        <v>3783</v>
      </c>
      <c r="S7218" t="s">
        <v>5064</v>
      </c>
      <c r="T7218">
        <v>20</v>
      </c>
      <c r="U7218">
        <v>0</v>
      </c>
      <c r="V7218">
        <v>0</v>
      </c>
      <c r="W7218">
        <v>4.08</v>
      </c>
      <c r="X7218">
        <v>81.599999999999994</v>
      </c>
      <c r="Y7218">
        <v>0</v>
      </c>
      <c r="Z7218">
        <v>0</v>
      </c>
      <c r="AA7218">
        <v>105477</v>
      </c>
      <c r="AB7218">
        <v>10280900</v>
      </c>
      <c r="AC7218" t="s">
        <v>5064</v>
      </c>
      <c r="AD7218">
        <v>20</v>
      </c>
      <c r="AE7218">
        <v>20</v>
      </c>
      <c r="AF7218">
        <v>20</v>
      </c>
      <c r="AG7218" t="s">
        <v>5076</v>
      </c>
      <c r="AH7218" s="2">
        <v>45763</v>
      </c>
      <c r="AI7218" t="s">
        <v>1086</v>
      </c>
      <c r="AJ7218" s="2">
        <v>45768</v>
      </c>
      <c r="AK7218" t="s">
        <v>5079</v>
      </c>
      <c r="AL7218">
        <v>20</v>
      </c>
      <c r="AM7218">
        <v>20</v>
      </c>
      <c r="AN7218" t="s">
        <v>5081</v>
      </c>
      <c r="AO7218" t="s">
        <v>5086</v>
      </c>
    </row>
    <row r="7219" spans="1:41" hidden="1" x14ac:dyDescent="0.25">
      <c r="A7219" t="s">
        <v>438</v>
      </c>
      <c r="B7219" t="s">
        <v>929</v>
      </c>
      <c r="C7219" s="2">
        <v>45761</v>
      </c>
      <c r="D7219" t="s">
        <v>1086</v>
      </c>
      <c r="E7219" s="2">
        <v>45781</v>
      </c>
      <c r="F7219">
        <v>2</v>
      </c>
      <c r="G7219">
        <v>335</v>
      </c>
      <c r="H7219" t="s">
        <v>1160</v>
      </c>
      <c r="I7219" t="s">
        <v>1282</v>
      </c>
      <c r="J7219" t="s">
        <v>1319</v>
      </c>
      <c r="K7219" t="s">
        <v>1335</v>
      </c>
      <c r="L7219" t="s">
        <v>1347</v>
      </c>
      <c r="N7219">
        <v>0</v>
      </c>
      <c r="O7219" t="s">
        <v>1364</v>
      </c>
      <c r="P7219">
        <v>0</v>
      </c>
      <c r="Q7219" t="s">
        <v>2870</v>
      </c>
      <c r="R7219" t="s">
        <v>3787</v>
      </c>
      <c r="S7219" t="s">
        <v>5064</v>
      </c>
      <c r="T7219">
        <v>20</v>
      </c>
      <c r="U7219">
        <v>0</v>
      </c>
      <c r="V7219">
        <v>0</v>
      </c>
      <c r="W7219">
        <v>4.08</v>
      </c>
      <c r="X7219">
        <v>81.599999999999994</v>
      </c>
      <c r="Y7219">
        <v>0</v>
      </c>
      <c r="Z7219">
        <v>0</v>
      </c>
      <c r="AA7219">
        <v>105478</v>
      </c>
      <c r="AB7219">
        <v>10280800</v>
      </c>
      <c r="AC7219" t="s">
        <v>5064</v>
      </c>
      <c r="AD7219">
        <v>20</v>
      </c>
      <c r="AE7219">
        <v>20</v>
      </c>
      <c r="AF7219">
        <v>20</v>
      </c>
      <c r="AG7219" t="s">
        <v>5077</v>
      </c>
      <c r="AH7219" s="2">
        <v>45763</v>
      </c>
      <c r="AI7219" t="s">
        <v>1086</v>
      </c>
      <c r="AJ7219" s="2">
        <v>45768</v>
      </c>
      <c r="AK7219" t="s">
        <v>5079</v>
      </c>
      <c r="AL7219">
        <v>20</v>
      </c>
      <c r="AM7219">
        <v>20</v>
      </c>
      <c r="AN7219" t="s">
        <v>5081</v>
      </c>
      <c r="AO7219" t="s">
        <v>5086</v>
      </c>
    </row>
    <row r="7220" spans="1:41" hidden="1" x14ac:dyDescent="0.25">
      <c r="A7220" t="s">
        <v>438</v>
      </c>
      <c r="B7220" t="s">
        <v>929</v>
      </c>
      <c r="C7220" s="2">
        <v>45761</v>
      </c>
      <c r="D7220" t="s">
        <v>1086</v>
      </c>
      <c r="E7220" s="2">
        <v>45781</v>
      </c>
      <c r="F7220">
        <v>2</v>
      </c>
      <c r="G7220">
        <v>335</v>
      </c>
      <c r="H7220" t="s">
        <v>1160</v>
      </c>
      <c r="I7220" t="s">
        <v>1282</v>
      </c>
      <c r="J7220" t="s">
        <v>1319</v>
      </c>
      <c r="K7220" t="s">
        <v>1335</v>
      </c>
      <c r="L7220" t="s">
        <v>1347</v>
      </c>
      <c r="N7220">
        <v>0</v>
      </c>
      <c r="O7220" t="s">
        <v>1364</v>
      </c>
      <c r="P7220">
        <v>0</v>
      </c>
      <c r="Q7220" t="s">
        <v>2831</v>
      </c>
      <c r="R7220" t="s">
        <v>4550</v>
      </c>
      <c r="S7220" t="s">
        <v>5069</v>
      </c>
      <c r="T7220">
        <v>30</v>
      </c>
      <c r="U7220">
        <v>0</v>
      </c>
      <c r="V7220">
        <v>0</v>
      </c>
      <c r="W7220">
        <v>4.67</v>
      </c>
      <c r="X7220">
        <v>140.1</v>
      </c>
      <c r="Y7220">
        <v>0</v>
      </c>
      <c r="Z7220">
        <v>0</v>
      </c>
      <c r="AA7220">
        <v>105482</v>
      </c>
      <c r="AB7220">
        <v>10280400</v>
      </c>
      <c r="AC7220" t="s">
        <v>5069</v>
      </c>
      <c r="AD7220">
        <v>30</v>
      </c>
      <c r="AE7220">
        <v>0</v>
      </c>
      <c r="AF7220">
        <v>0</v>
      </c>
      <c r="AG7220" t="s">
        <v>5077</v>
      </c>
      <c r="AH7220" t="s">
        <v>1086</v>
      </c>
      <c r="AI7220" t="s">
        <v>1086</v>
      </c>
      <c r="AJ7220" s="2">
        <v>45768</v>
      </c>
      <c r="AK7220" t="s">
        <v>5079</v>
      </c>
      <c r="AL7220">
        <v>0</v>
      </c>
      <c r="AM7220">
        <v>0</v>
      </c>
      <c r="AN7220" t="s">
        <v>5082</v>
      </c>
      <c r="AO7220" t="s">
        <v>5085</v>
      </c>
    </row>
    <row r="7221" spans="1:41" hidden="1" x14ac:dyDescent="0.25">
      <c r="A7221" t="s">
        <v>438</v>
      </c>
      <c r="B7221" t="s">
        <v>929</v>
      </c>
      <c r="C7221" s="2">
        <v>45761</v>
      </c>
      <c r="D7221" t="s">
        <v>1086</v>
      </c>
      <c r="E7221" s="2">
        <v>45781</v>
      </c>
      <c r="F7221">
        <v>2</v>
      </c>
      <c r="G7221">
        <v>335</v>
      </c>
      <c r="H7221" t="s">
        <v>1160</v>
      </c>
      <c r="I7221" t="s">
        <v>1282</v>
      </c>
      <c r="J7221" t="s">
        <v>1319</v>
      </c>
      <c r="K7221" t="s">
        <v>1335</v>
      </c>
      <c r="L7221" t="s">
        <v>1347</v>
      </c>
      <c r="N7221">
        <v>0</v>
      </c>
      <c r="O7221" t="s">
        <v>1364</v>
      </c>
      <c r="P7221">
        <v>0</v>
      </c>
      <c r="Q7221" t="s">
        <v>2201</v>
      </c>
      <c r="R7221" t="s">
        <v>4180</v>
      </c>
      <c r="S7221" t="s">
        <v>5064</v>
      </c>
      <c r="T7221">
        <v>20</v>
      </c>
      <c r="U7221">
        <v>0</v>
      </c>
      <c r="V7221">
        <v>0</v>
      </c>
      <c r="W7221">
        <v>4.08</v>
      </c>
      <c r="X7221">
        <v>81.599999999999994</v>
      </c>
      <c r="Y7221">
        <v>0</v>
      </c>
      <c r="Z7221">
        <v>0</v>
      </c>
      <c r="AA7221">
        <v>105480</v>
      </c>
      <c r="AB7221">
        <v>10280600</v>
      </c>
      <c r="AC7221" t="s">
        <v>5064</v>
      </c>
      <c r="AD7221">
        <v>20</v>
      </c>
      <c r="AE7221">
        <v>20</v>
      </c>
      <c r="AF7221">
        <v>20</v>
      </c>
      <c r="AG7221" t="s">
        <v>5076</v>
      </c>
      <c r="AH7221" s="2">
        <v>45763</v>
      </c>
      <c r="AI7221" t="s">
        <v>1086</v>
      </c>
      <c r="AJ7221" s="2">
        <v>45768</v>
      </c>
      <c r="AK7221" t="s">
        <v>5079</v>
      </c>
      <c r="AL7221">
        <v>20</v>
      </c>
      <c r="AM7221">
        <v>20</v>
      </c>
      <c r="AN7221" t="s">
        <v>5081</v>
      </c>
      <c r="AO7221" t="s">
        <v>5086</v>
      </c>
    </row>
    <row r="7222" spans="1:41" hidden="1" x14ac:dyDescent="0.25">
      <c r="A7222" t="s">
        <v>438</v>
      </c>
      <c r="B7222" t="s">
        <v>929</v>
      </c>
      <c r="C7222" s="2">
        <v>45761</v>
      </c>
      <c r="D7222" t="s">
        <v>1086</v>
      </c>
      <c r="E7222" s="2">
        <v>45781</v>
      </c>
      <c r="F7222">
        <v>2</v>
      </c>
      <c r="G7222">
        <v>335</v>
      </c>
      <c r="H7222" t="s">
        <v>1160</v>
      </c>
      <c r="I7222" t="s">
        <v>1282</v>
      </c>
      <c r="J7222" t="s">
        <v>1319</v>
      </c>
      <c r="K7222" t="s">
        <v>1335</v>
      </c>
      <c r="L7222" t="s">
        <v>1347</v>
      </c>
      <c r="N7222">
        <v>0</v>
      </c>
      <c r="O7222" t="s">
        <v>1364</v>
      </c>
      <c r="P7222">
        <v>0</v>
      </c>
      <c r="Q7222" t="s">
        <v>2477</v>
      </c>
      <c r="R7222" t="s">
        <v>3794</v>
      </c>
      <c r="S7222" t="s">
        <v>5064</v>
      </c>
      <c r="T7222">
        <v>20</v>
      </c>
      <c r="U7222">
        <v>0</v>
      </c>
      <c r="V7222">
        <v>0</v>
      </c>
      <c r="W7222">
        <v>3.99</v>
      </c>
      <c r="X7222">
        <v>79.800000000000011</v>
      </c>
      <c r="Y7222">
        <v>0</v>
      </c>
      <c r="Z7222">
        <v>0</v>
      </c>
      <c r="AA7222">
        <v>105470</v>
      </c>
      <c r="AB7222">
        <v>10281600</v>
      </c>
      <c r="AC7222" t="s">
        <v>5064</v>
      </c>
      <c r="AD7222">
        <v>20</v>
      </c>
      <c r="AE7222">
        <v>20</v>
      </c>
      <c r="AF7222">
        <v>20</v>
      </c>
      <c r="AG7222" t="s">
        <v>5076</v>
      </c>
      <c r="AH7222" s="2">
        <v>45764</v>
      </c>
      <c r="AI7222" t="s">
        <v>1086</v>
      </c>
      <c r="AJ7222" s="2">
        <v>45768</v>
      </c>
      <c r="AK7222" t="s">
        <v>5079</v>
      </c>
      <c r="AL7222">
        <v>20</v>
      </c>
      <c r="AM7222">
        <v>20</v>
      </c>
      <c r="AN7222" t="s">
        <v>5081</v>
      </c>
      <c r="AO7222" t="s">
        <v>5086</v>
      </c>
    </row>
    <row r="7223" spans="1:41" hidden="1" x14ac:dyDescent="0.25">
      <c r="A7223" t="s">
        <v>438</v>
      </c>
      <c r="B7223" t="s">
        <v>929</v>
      </c>
      <c r="C7223" s="2">
        <v>45761</v>
      </c>
      <c r="D7223" t="s">
        <v>1086</v>
      </c>
      <c r="E7223" s="2">
        <v>45781</v>
      </c>
      <c r="F7223">
        <v>2</v>
      </c>
      <c r="G7223">
        <v>335</v>
      </c>
      <c r="H7223" t="s">
        <v>1160</v>
      </c>
      <c r="I7223" t="s">
        <v>1282</v>
      </c>
      <c r="J7223" t="s">
        <v>1319</v>
      </c>
      <c r="K7223" t="s">
        <v>1335</v>
      </c>
      <c r="L7223" t="s">
        <v>1347</v>
      </c>
      <c r="N7223">
        <v>0</v>
      </c>
      <c r="O7223" t="s">
        <v>1364</v>
      </c>
      <c r="P7223">
        <v>0</v>
      </c>
      <c r="Q7223" t="s">
        <v>2662</v>
      </c>
      <c r="R7223" t="s">
        <v>3789</v>
      </c>
      <c r="S7223" t="s">
        <v>5064</v>
      </c>
      <c r="T7223">
        <v>20</v>
      </c>
      <c r="U7223">
        <v>0</v>
      </c>
      <c r="V7223">
        <v>0</v>
      </c>
      <c r="W7223">
        <v>4.63</v>
      </c>
      <c r="X7223">
        <v>92.6</v>
      </c>
      <c r="Y7223">
        <v>0</v>
      </c>
      <c r="Z7223">
        <v>0</v>
      </c>
      <c r="AA7223">
        <v>105476</v>
      </c>
      <c r="AB7223">
        <v>10281000</v>
      </c>
      <c r="AC7223" t="s">
        <v>5064</v>
      </c>
      <c r="AD7223">
        <v>20</v>
      </c>
      <c r="AE7223">
        <v>0</v>
      </c>
      <c r="AF7223">
        <v>0</v>
      </c>
      <c r="AG7223" t="s">
        <v>5077</v>
      </c>
      <c r="AH7223" t="s">
        <v>1086</v>
      </c>
      <c r="AI7223" t="s">
        <v>1086</v>
      </c>
      <c r="AJ7223" s="2">
        <v>45768</v>
      </c>
      <c r="AK7223" t="s">
        <v>5079</v>
      </c>
      <c r="AL7223">
        <v>0</v>
      </c>
      <c r="AM7223">
        <v>0</v>
      </c>
      <c r="AN7223" t="s">
        <v>5082</v>
      </c>
      <c r="AO7223" t="s">
        <v>5085</v>
      </c>
    </row>
    <row r="7224" spans="1:41" x14ac:dyDescent="0.25">
      <c r="A7224" t="s">
        <v>439</v>
      </c>
      <c r="B7224" t="s">
        <v>929</v>
      </c>
      <c r="C7224" s="2">
        <v>45761</v>
      </c>
      <c r="D7224" s="2">
        <v>45773</v>
      </c>
      <c r="E7224" s="2">
        <v>45781</v>
      </c>
      <c r="F7224">
        <v>2</v>
      </c>
      <c r="G7224">
        <v>335</v>
      </c>
      <c r="H7224" t="s">
        <v>1160</v>
      </c>
      <c r="I7224" t="s">
        <v>1282</v>
      </c>
      <c r="J7224" t="s">
        <v>1319</v>
      </c>
      <c r="K7224" t="s">
        <v>1335</v>
      </c>
      <c r="L7224" t="s">
        <v>1347</v>
      </c>
      <c r="N7224">
        <v>0</v>
      </c>
      <c r="O7224" t="s">
        <v>1364</v>
      </c>
      <c r="P7224">
        <v>0</v>
      </c>
      <c r="Q7224" t="s">
        <v>2833</v>
      </c>
      <c r="R7224" t="s">
        <v>3790</v>
      </c>
      <c r="S7224" t="s">
        <v>5064</v>
      </c>
      <c r="T7224">
        <v>20</v>
      </c>
      <c r="U7224">
        <v>0</v>
      </c>
      <c r="V7224">
        <v>0</v>
      </c>
      <c r="W7224">
        <v>4.63</v>
      </c>
      <c r="X7224">
        <v>92.6</v>
      </c>
      <c r="Y7224">
        <v>0</v>
      </c>
      <c r="Z7224">
        <v>0</v>
      </c>
      <c r="AA7224">
        <v>105474</v>
      </c>
      <c r="AB7224">
        <v>10281200</v>
      </c>
      <c r="AC7224" t="s">
        <v>5064</v>
      </c>
      <c r="AD7224">
        <v>20</v>
      </c>
      <c r="AE7224">
        <v>20</v>
      </c>
      <c r="AF7224">
        <v>20</v>
      </c>
      <c r="AG7224" t="s">
        <v>5076</v>
      </c>
      <c r="AH7224" s="2">
        <v>45763</v>
      </c>
      <c r="AI7224" t="s">
        <v>1086</v>
      </c>
      <c r="AJ7224" s="2">
        <v>45768</v>
      </c>
      <c r="AK7224" t="s">
        <v>5079</v>
      </c>
      <c r="AL7224">
        <v>20</v>
      </c>
      <c r="AM7224">
        <v>20</v>
      </c>
      <c r="AN7224" t="s">
        <v>5080</v>
      </c>
      <c r="AO7224" t="s">
        <v>5086</v>
      </c>
    </row>
    <row r="7225" spans="1:41" hidden="1" x14ac:dyDescent="0.25">
      <c r="A7225" t="s">
        <v>438</v>
      </c>
      <c r="B7225" t="s">
        <v>929</v>
      </c>
      <c r="C7225" s="2">
        <v>45761</v>
      </c>
      <c r="D7225" t="s">
        <v>1086</v>
      </c>
      <c r="E7225" s="2">
        <v>45781</v>
      </c>
      <c r="F7225">
        <v>2</v>
      </c>
      <c r="G7225">
        <v>335</v>
      </c>
      <c r="H7225" t="s">
        <v>1160</v>
      </c>
      <c r="I7225" t="s">
        <v>1282</v>
      </c>
      <c r="J7225" t="s">
        <v>1319</v>
      </c>
      <c r="K7225" t="s">
        <v>1335</v>
      </c>
      <c r="L7225" t="s">
        <v>1347</v>
      </c>
      <c r="N7225">
        <v>0</v>
      </c>
      <c r="O7225" t="s">
        <v>1364</v>
      </c>
      <c r="P7225">
        <v>0</v>
      </c>
      <c r="Q7225" t="s">
        <v>2834</v>
      </c>
      <c r="R7225" t="s">
        <v>3791</v>
      </c>
      <c r="S7225" t="s">
        <v>5064</v>
      </c>
      <c r="T7225">
        <v>20</v>
      </c>
      <c r="U7225">
        <v>0</v>
      </c>
      <c r="V7225">
        <v>0</v>
      </c>
      <c r="W7225">
        <v>5.76</v>
      </c>
      <c r="X7225">
        <v>115.19999999999999</v>
      </c>
      <c r="Y7225">
        <v>0</v>
      </c>
      <c r="Z7225">
        <v>0</v>
      </c>
      <c r="AA7225">
        <v>105475</v>
      </c>
      <c r="AB7225">
        <v>10281100</v>
      </c>
      <c r="AC7225" t="s">
        <v>5064</v>
      </c>
      <c r="AD7225">
        <v>20</v>
      </c>
      <c r="AE7225">
        <v>0</v>
      </c>
      <c r="AF7225">
        <v>20</v>
      </c>
      <c r="AG7225" t="s">
        <v>5077</v>
      </c>
      <c r="AH7225" s="2">
        <v>45763</v>
      </c>
      <c r="AI7225" t="s">
        <v>1086</v>
      </c>
      <c r="AJ7225" s="2">
        <v>45768</v>
      </c>
      <c r="AK7225" t="s">
        <v>5079</v>
      </c>
      <c r="AL7225">
        <v>0</v>
      </c>
      <c r="AM7225">
        <v>20</v>
      </c>
      <c r="AN7225" t="s">
        <v>5084</v>
      </c>
      <c r="AO7225" t="s">
        <v>5085</v>
      </c>
    </row>
    <row r="7226" spans="1:41" hidden="1" x14ac:dyDescent="0.25">
      <c r="A7226" t="s">
        <v>438</v>
      </c>
      <c r="B7226" t="s">
        <v>929</v>
      </c>
      <c r="C7226" s="2">
        <v>45761</v>
      </c>
      <c r="D7226" t="s">
        <v>1086</v>
      </c>
      <c r="E7226" s="2">
        <v>45781</v>
      </c>
      <c r="F7226">
        <v>2</v>
      </c>
      <c r="G7226">
        <v>335</v>
      </c>
      <c r="H7226" t="s">
        <v>1160</v>
      </c>
      <c r="I7226" t="s">
        <v>1282</v>
      </c>
      <c r="J7226" t="s">
        <v>1319</v>
      </c>
      <c r="K7226" t="s">
        <v>1335</v>
      </c>
      <c r="L7226" t="s">
        <v>1347</v>
      </c>
      <c r="N7226">
        <v>0</v>
      </c>
      <c r="O7226" t="s">
        <v>1364</v>
      </c>
      <c r="P7226">
        <v>0</v>
      </c>
      <c r="Q7226" t="s">
        <v>2179</v>
      </c>
      <c r="R7226" t="s">
        <v>4047</v>
      </c>
      <c r="S7226" t="s">
        <v>5064</v>
      </c>
      <c r="T7226">
        <v>20</v>
      </c>
      <c r="U7226">
        <v>0</v>
      </c>
      <c r="V7226">
        <v>0</v>
      </c>
      <c r="W7226">
        <v>4.24</v>
      </c>
      <c r="X7226">
        <v>84.800000000000011</v>
      </c>
      <c r="Y7226">
        <v>0</v>
      </c>
      <c r="Z7226">
        <v>0</v>
      </c>
      <c r="AA7226">
        <v>105471</v>
      </c>
      <c r="AB7226">
        <v>10281500</v>
      </c>
      <c r="AC7226" t="s">
        <v>5064</v>
      </c>
      <c r="AD7226">
        <v>20</v>
      </c>
      <c r="AE7226">
        <v>20</v>
      </c>
      <c r="AF7226">
        <v>20</v>
      </c>
      <c r="AG7226" t="s">
        <v>5076</v>
      </c>
      <c r="AH7226" s="2">
        <v>45764</v>
      </c>
      <c r="AI7226" t="s">
        <v>1086</v>
      </c>
      <c r="AJ7226" s="2">
        <v>45768</v>
      </c>
      <c r="AK7226" t="s">
        <v>5079</v>
      </c>
      <c r="AL7226">
        <v>20</v>
      </c>
      <c r="AM7226">
        <v>20</v>
      </c>
      <c r="AN7226" t="s">
        <v>5081</v>
      </c>
      <c r="AO7226" t="s">
        <v>5086</v>
      </c>
    </row>
    <row r="7227" spans="1:41" hidden="1" x14ac:dyDescent="0.25">
      <c r="A7227" t="s">
        <v>438</v>
      </c>
      <c r="B7227" t="s">
        <v>929</v>
      </c>
      <c r="C7227" s="2">
        <v>45761</v>
      </c>
      <c r="D7227" t="s">
        <v>1086</v>
      </c>
      <c r="E7227" s="2">
        <v>45781</v>
      </c>
      <c r="F7227">
        <v>2</v>
      </c>
      <c r="G7227">
        <v>335</v>
      </c>
      <c r="H7227" t="s">
        <v>1160</v>
      </c>
      <c r="I7227" t="s">
        <v>1282</v>
      </c>
      <c r="J7227" t="s">
        <v>1319</v>
      </c>
      <c r="K7227" t="s">
        <v>1335</v>
      </c>
      <c r="L7227" t="s">
        <v>1347</v>
      </c>
      <c r="N7227">
        <v>0</v>
      </c>
      <c r="O7227" t="s">
        <v>1364</v>
      </c>
      <c r="P7227">
        <v>0</v>
      </c>
      <c r="Q7227" t="s">
        <v>2891</v>
      </c>
      <c r="R7227" t="s">
        <v>4595</v>
      </c>
      <c r="S7227" t="s">
        <v>5064</v>
      </c>
      <c r="T7227">
        <v>20</v>
      </c>
      <c r="U7227">
        <v>0</v>
      </c>
      <c r="V7227">
        <v>0</v>
      </c>
      <c r="W7227">
        <v>4.08</v>
      </c>
      <c r="X7227">
        <v>81.599999999999994</v>
      </c>
      <c r="Y7227">
        <v>0</v>
      </c>
      <c r="Z7227">
        <v>0</v>
      </c>
      <c r="AA7227">
        <v>105479</v>
      </c>
      <c r="AB7227">
        <v>10280700</v>
      </c>
      <c r="AC7227" t="s">
        <v>5064</v>
      </c>
      <c r="AD7227">
        <v>20</v>
      </c>
      <c r="AE7227">
        <v>0</v>
      </c>
      <c r="AF7227">
        <v>0</v>
      </c>
      <c r="AG7227" t="s">
        <v>5076</v>
      </c>
      <c r="AH7227" t="s">
        <v>1086</v>
      </c>
      <c r="AI7227" t="s">
        <v>1086</v>
      </c>
      <c r="AJ7227" s="2">
        <v>45768</v>
      </c>
      <c r="AK7227" t="s">
        <v>5079</v>
      </c>
      <c r="AL7227">
        <v>0</v>
      </c>
      <c r="AM7227">
        <v>0</v>
      </c>
      <c r="AN7227" t="s">
        <v>5082</v>
      </c>
      <c r="AO7227" t="s">
        <v>5085</v>
      </c>
    </row>
    <row r="7228" spans="1:41" hidden="1" x14ac:dyDescent="0.25">
      <c r="A7228" t="s">
        <v>438</v>
      </c>
      <c r="B7228" t="s">
        <v>929</v>
      </c>
      <c r="C7228" s="2">
        <v>45761</v>
      </c>
      <c r="D7228" t="s">
        <v>1086</v>
      </c>
      <c r="E7228" s="2">
        <v>45781</v>
      </c>
      <c r="F7228">
        <v>2</v>
      </c>
      <c r="G7228">
        <v>335</v>
      </c>
      <c r="H7228" t="s">
        <v>1160</v>
      </c>
      <c r="I7228" t="s">
        <v>1282</v>
      </c>
      <c r="J7228" t="s">
        <v>1319</v>
      </c>
      <c r="K7228" t="s">
        <v>1335</v>
      </c>
      <c r="L7228" t="s">
        <v>1347</v>
      </c>
      <c r="N7228">
        <v>0</v>
      </c>
      <c r="O7228" t="s">
        <v>1364</v>
      </c>
      <c r="P7228">
        <v>0</v>
      </c>
      <c r="Q7228" t="s">
        <v>2202</v>
      </c>
      <c r="R7228" t="s">
        <v>4181</v>
      </c>
      <c r="S7228" t="s">
        <v>5072</v>
      </c>
      <c r="T7228">
        <v>10</v>
      </c>
      <c r="U7228">
        <v>0</v>
      </c>
      <c r="V7228">
        <v>0</v>
      </c>
      <c r="W7228">
        <v>12.7</v>
      </c>
      <c r="X7228">
        <v>127</v>
      </c>
      <c r="Y7228">
        <v>0</v>
      </c>
      <c r="Z7228">
        <v>0</v>
      </c>
      <c r="AA7228">
        <v>105601</v>
      </c>
      <c r="AB7228">
        <v>10268500</v>
      </c>
      <c r="AC7228" t="s">
        <v>5072</v>
      </c>
      <c r="AD7228">
        <v>10</v>
      </c>
      <c r="AE7228">
        <v>10</v>
      </c>
      <c r="AF7228">
        <v>10</v>
      </c>
      <c r="AG7228" t="s">
        <v>5077</v>
      </c>
      <c r="AH7228" s="2">
        <v>45763</v>
      </c>
      <c r="AI7228" t="s">
        <v>1086</v>
      </c>
      <c r="AJ7228" s="2">
        <v>45768</v>
      </c>
      <c r="AK7228" t="s">
        <v>5079</v>
      </c>
      <c r="AL7228">
        <v>10</v>
      </c>
      <c r="AM7228">
        <v>10</v>
      </c>
      <c r="AN7228" t="s">
        <v>5081</v>
      </c>
      <c r="AO7228" t="s">
        <v>5086</v>
      </c>
    </row>
    <row r="7229" spans="1:41" x14ac:dyDescent="0.25">
      <c r="A7229" t="s">
        <v>439</v>
      </c>
      <c r="B7229" t="s">
        <v>929</v>
      </c>
      <c r="C7229" s="2">
        <v>45761</v>
      </c>
      <c r="D7229" s="2">
        <v>45773</v>
      </c>
      <c r="E7229" s="2">
        <v>45781</v>
      </c>
      <c r="F7229">
        <v>2</v>
      </c>
      <c r="G7229">
        <v>335</v>
      </c>
      <c r="H7229" t="s">
        <v>1160</v>
      </c>
      <c r="I7229" t="s">
        <v>1282</v>
      </c>
      <c r="J7229" t="s">
        <v>1319</v>
      </c>
      <c r="K7229" t="s">
        <v>1335</v>
      </c>
      <c r="L7229" t="s">
        <v>1347</v>
      </c>
      <c r="N7229">
        <v>0</v>
      </c>
      <c r="O7229" t="s">
        <v>1364</v>
      </c>
      <c r="P7229">
        <v>0</v>
      </c>
      <c r="Q7229" t="s">
        <v>2467</v>
      </c>
      <c r="R7229" t="s">
        <v>3795</v>
      </c>
      <c r="S7229" t="s">
        <v>5064</v>
      </c>
      <c r="T7229">
        <v>30</v>
      </c>
      <c r="U7229">
        <v>0</v>
      </c>
      <c r="V7229">
        <v>0</v>
      </c>
      <c r="W7229">
        <v>4.1100000000000003</v>
      </c>
      <c r="X7229">
        <v>123.30000000000001</v>
      </c>
      <c r="Y7229">
        <v>0</v>
      </c>
      <c r="Z7229">
        <v>0</v>
      </c>
      <c r="AA7229">
        <v>105472</v>
      </c>
      <c r="AB7229">
        <v>10281400</v>
      </c>
      <c r="AC7229" t="s">
        <v>5064</v>
      </c>
      <c r="AD7229">
        <v>30</v>
      </c>
      <c r="AE7229">
        <v>30</v>
      </c>
      <c r="AF7229">
        <v>30</v>
      </c>
      <c r="AG7229" t="s">
        <v>5077</v>
      </c>
      <c r="AH7229" s="2">
        <v>45771</v>
      </c>
      <c r="AI7229" t="s">
        <v>1086</v>
      </c>
      <c r="AJ7229" s="2">
        <v>45768</v>
      </c>
      <c r="AK7229" t="s">
        <v>5079</v>
      </c>
      <c r="AL7229">
        <v>30</v>
      </c>
      <c r="AM7229">
        <v>30</v>
      </c>
      <c r="AN7229" t="s">
        <v>5080</v>
      </c>
      <c r="AO7229" t="s">
        <v>5086</v>
      </c>
    </row>
    <row r="7230" spans="1:41" hidden="1" x14ac:dyDescent="0.25">
      <c r="A7230" t="s">
        <v>438</v>
      </c>
      <c r="B7230" t="s">
        <v>929</v>
      </c>
      <c r="C7230" s="2">
        <v>45761</v>
      </c>
      <c r="D7230" t="s">
        <v>1086</v>
      </c>
      <c r="E7230" s="2">
        <v>45781</v>
      </c>
      <c r="F7230">
        <v>2</v>
      </c>
      <c r="G7230">
        <v>335</v>
      </c>
      <c r="H7230" t="s">
        <v>1160</v>
      </c>
      <c r="I7230" t="s">
        <v>1282</v>
      </c>
      <c r="J7230" t="s">
        <v>1319</v>
      </c>
      <c r="K7230" t="s">
        <v>1335</v>
      </c>
      <c r="L7230" t="s">
        <v>1347</v>
      </c>
      <c r="N7230">
        <v>0</v>
      </c>
      <c r="O7230" t="s">
        <v>1364</v>
      </c>
      <c r="P7230">
        <v>0</v>
      </c>
      <c r="Q7230" t="s">
        <v>2594</v>
      </c>
      <c r="R7230" t="s">
        <v>4401</v>
      </c>
      <c r="S7230" t="s">
        <v>5064</v>
      </c>
      <c r="T7230">
        <v>20</v>
      </c>
      <c r="U7230">
        <v>0</v>
      </c>
      <c r="V7230">
        <v>0</v>
      </c>
      <c r="W7230">
        <v>6.49</v>
      </c>
      <c r="X7230">
        <v>129.80000000000001</v>
      </c>
      <c r="Y7230">
        <v>0</v>
      </c>
      <c r="Z7230">
        <v>0</v>
      </c>
      <c r="AA7230">
        <v>105455</v>
      </c>
      <c r="AB7230">
        <v>10283100</v>
      </c>
      <c r="AC7230" t="s">
        <v>5064</v>
      </c>
      <c r="AD7230">
        <v>20</v>
      </c>
      <c r="AE7230">
        <v>20</v>
      </c>
      <c r="AF7230">
        <v>20</v>
      </c>
      <c r="AG7230" t="s">
        <v>5076</v>
      </c>
      <c r="AH7230" s="2">
        <v>45763</v>
      </c>
      <c r="AI7230" t="s">
        <v>1086</v>
      </c>
      <c r="AJ7230" s="2">
        <v>45768</v>
      </c>
      <c r="AK7230" t="s">
        <v>5079</v>
      </c>
      <c r="AL7230">
        <v>20</v>
      </c>
      <c r="AM7230">
        <v>20</v>
      </c>
      <c r="AN7230" t="s">
        <v>5081</v>
      </c>
      <c r="AO7230" t="s">
        <v>5086</v>
      </c>
    </row>
    <row r="7231" spans="1:41" hidden="1" x14ac:dyDescent="0.25">
      <c r="A7231" t="s">
        <v>438</v>
      </c>
      <c r="B7231" t="s">
        <v>929</v>
      </c>
      <c r="C7231" s="2">
        <v>45761</v>
      </c>
      <c r="D7231" t="s">
        <v>1086</v>
      </c>
      <c r="E7231" s="2">
        <v>45781</v>
      </c>
      <c r="F7231">
        <v>2</v>
      </c>
      <c r="G7231">
        <v>335</v>
      </c>
      <c r="H7231" t="s">
        <v>1160</v>
      </c>
      <c r="I7231" t="s">
        <v>1282</v>
      </c>
      <c r="J7231" t="s">
        <v>1319</v>
      </c>
      <c r="K7231" t="s">
        <v>1335</v>
      </c>
      <c r="L7231" t="s">
        <v>1347</v>
      </c>
      <c r="N7231">
        <v>0</v>
      </c>
      <c r="O7231" t="s">
        <v>1364</v>
      </c>
      <c r="P7231">
        <v>0</v>
      </c>
      <c r="Q7231" t="s">
        <v>2781</v>
      </c>
      <c r="R7231" t="s">
        <v>3798</v>
      </c>
      <c r="S7231" t="s">
        <v>5064</v>
      </c>
      <c r="T7231">
        <v>20</v>
      </c>
      <c r="U7231">
        <v>0</v>
      </c>
      <c r="V7231">
        <v>0</v>
      </c>
      <c r="W7231">
        <v>4.24</v>
      </c>
      <c r="X7231">
        <v>84.800000000000011</v>
      </c>
      <c r="Y7231">
        <v>0</v>
      </c>
      <c r="Z7231">
        <v>0</v>
      </c>
      <c r="AA7231">
        <v>105473</v>
      </c>
      <c r="AB7231">
        <v>10281300</v>
      </c>
      <c r="AC7231" t="s">
        <v>5064</v>
      </c>
      <c r="AD7231">
        <v>20</v>
      </c>
      <c r="AE7231">
        <v>0</v>
      </c>
      <c r="AF7231">
        <v>0</v>
      </c>
      <c r="AG7231" t="s">
        <v>5077</v>
      </c>
      <c r="AH7231" t="s">
        <v>1086</v>
      </c>
      <c r="AI7231" t="s">
        <v>1086</v>
      </c>
      <c r="AJ7231" s="2">
        <v>45768</v>
      </c>
      <c r="AK7231" t="s">
        <v>5079</v>
      </c>
      <c r="AL7231">
        <v>0</v>
      </c>
      <c r="AM7231">
        <v>0</v>
      </c>
      <c r="AN7231" t="s">
        <v>5082</v>
      </c>
      <c r="AO7231" t="s">
        <v>5085</v>
      </c>
    </row>
    <row r="7232" spans="1:41" hidden="1" x14ac:dyDescent="0.25">
      <c r="A7232" t="s">
        <v>438</v>
      </c>
      <c r="B7232" t="s">
        <v>929</v>
      </c>
      <c r="C7232" s="2">
        <v>45761</v>
      </c>
      <c r="D7232" t="s">
        <v>1086</v>
      </c>
      <c r="E7232" s="2">
        <v>45781</v>
      </c>
      <c r="F7232">
        <v>2</v>
      </c>
      <c r="G7232">
        <v>335</v>
      </c>
      <c r="H7232" t="s">
        <v>1160</v>
      </c>
      <c r="I7232" t="s">
        <v>1282</v>
      </c>
      <c r="J7232" t="s">
        <v>1319</v>
      </c>
      <c r="K7232" t="s">
        <v>1335</v>
      </c>
      <c r="L7232" t="s">
        <v>1347</v>
      </c>
      <c r="N7232">
        <v>0</v>
      </c>
      <c r="O7232" t="s">
        <v>1364</v>
      </c>
      <c r="P7232">
        <v>0</v>
      </c>
      <c r="Q7232" t="s">
        <v>2361</v>
      </c>
      <c r="R7232" t="s">
        <v>3450</v>
      </c>
      <c r="S7232" t="s">
        <v>18</v>
      </c>
      <c r="T7232">
        <v>30</v>
      </c>
      <c r="U7232">
        <v>0</v>
      </c>
      <c r="V7232">
        <v>0</v>
      </c>
      <c r="W7232">
        <v>3.39</v>
      </c>
      <c r="X7232">
        <v>101.7</v>
      </c>
      <c r="Y7232">
        <v>0</v>
      </c>
      <c r="Z7232">
        <v>0</v>
      </c>
      <c r="AA7232">
        <v>105523</v>
      </c>
      <c r="AB7232">
        <v>10276300</v>
      </c>
      <c r="AC7232" t="s">
        <v>18</v>
      </c>
      <c r="AD7232">
        <v>30</v>
      </c>
      <c r="AE7232">
        <v>0</v>
      </c>
      <c r="AF7232">
        <v>30</v>
      </c>
      <c r="AG7232" t="s">
        <v>5077</v>
      </c>
      <c r="AH7232" s="2">
        <v>45763</v>
      </c>
      <c r="AI7232" t="s">
        <v>1086</v>
      </c>
      <c r="AJ7232" s="2">
        <v>45768</v>
      </c>
      <c r="AK7232" t="s">
        <v>5079</v>
      </c>
      <c r="AL7232">
        <v>0</v>
      </c>
      <c r="AM7232">
        <v>30</v>
      </c>
      <c r="AN7232" t="s">
        <v>5084</v>
      </c>
      <c r="AO7232" t="s">
        <v>5085</v>
      </c>
    </row>
    <row r="7233" spans="1:41" hidden="1" x14ac:dyDescent="0.25">
      <c r="A7233" t="s">
        <v>438</v>
      </c>
      <c r="B7233" t="s">
        <v>929</v>
      </c>
      <c r="C7233" s="2">
        <v>45761</v>
      </c>
      <c r="D7233" t="s">
        <v>1086</v>
      </c>
      <c r="E7233" s="2">
        <v>45781</v>
      </c>
      <c r="F7233">
        <v>2</v>
      </c>
      <c r="G7233">
        <v>335</v>
      </c>
      <c r="H7233" t="s">
        <v>1160</v>
      </c>
      <c r="I7233" t="s">
        <v>1282</v>
      </c>
      <c r="J7233" t="s">
        <v>1319</v>
      </c>
      <c r="K7233" t="s">
        <v>1335</v>
      </c>
      <c r="L7233" t="s">
        <v>1347</v>
      </c>
      <c r="N7233">
        <v>0</v>
      </c>
      <c r="O7233" t="s">
        <v>1364</v>
      </c>
      <c r="P7233">
        <v>0</v>
      </c>
      <c r="Q7233" t="s">
        <v>2325</v>
      </c>
      <c r="R7233" t="s">
        <v>3451</v>
      </c>
      <c r="S7233" t="s">
        <v>18</v>
      </c>
      <c r="T7233">
        <v>30</v>
      </c>
      <c r="U7233">
        <v>0</v>
      </c>
      <c r="V7233">
        <v>0</v>
      </c>
      <c r="W7233">
        <v>3.39</v>
      </c>
      <c r="X7233">
        <v>101.7</v>
      </c>
      <c r="Y7233">
        <v>0</v>
      </c>
      <c r="Z7233">
        <v>0</v>
      </c>
      <c r="AA7233">
        <v>105522</v>
      </c>
      <c r="AB7233">
        <v>10276400</v>
      </c>
      <c r="AC7233" t="s">
        <v>18</v>
      </c>
      <c r="AD7233">
        <v>30</v>
      </c>
      <c r="AE7233">
        <v>0</v>
      </c>
      <c r="AF7233">
        <v>30</v>
      </c>
      <c r="AG7233" t="s">
        <v>5077</v>
      </c>
      <c r="AH7233" s="2">
        <v>45763</v>
      </c>
      <c r="AI7233" t="s">
        <v>1086</v>
      </c>
      <c r="AJ7233" s="2">
        <v>45768</v>
      </c>
      <c r="AK7233" t="s">
        <v>5079</v>
      </c>
      <c r="AL7233">
        <v>0</v>
      </c>
      <c r="AM7233">
        <v>30</v>
      </c>
      <c r="AN7233" t="s">
        <v>5084</v>
      </c>
      <c r="AO7233" t="s">
        <v>5085</v>
      </c>
    </row>
    <row r="7234" spans="1:41" hidden="1" x14ac:dyDescent="0.25">
      <c r="A7234" t="s">
        <v>438</v>
      </c>
      <c r="B7234" t="s">
        <v>929</v>
      </c>
      <c r="C7234" s="2">
        <v>45761</v>
      </c>
      <c r="D7234" t="s">
        <v>1086</v>
      </c>
      <c r="E7234" s="2">
        <v>45781</v>
      </c>
      <c r="F7234">
        <v>2</v>
      </c>
      <c r="G7234">
        <v>335</v>
      </c>
      <c r="H7234" t="s">
        <v>1160</v>
      </c>
      <c r="I7234" t="s">
        <v>1282</v>
      </c>
      <c r="J7234" t="s">
        <v>1319</v>
      </c>
      <c r="K7234" t="s">
        <v>1335</v>
      </c>
      <c r="L7234" t="s">
        <v>1347</v>
      </c>
      <c r="N7234">
        <v>0</v>
      </c>
      <c r="O7234" t="s">
        <v>1364</v>
      </c>
      <c r="P7234">
        <v>0</v>
      </c>
      <c r="Q7234" t="s">
        <v>2133</v>
      </c>
      <c r="R7234" t="s">
        <v>4101</v>
      </c>
      <c r="S7234" t="s">
        <v>5064</v>
      </c>
      <c r="T7234">
        <v>20</v>
      </c>
      <c r="U7234">
        <v>0</v>
      </c>
      <c r="V7234">
        <v>0</v>
      </c>
      <c r="W7234">
        <v>4.03</v>
      </c>
      <c r="X7234">
        <v>80.600000000000009</v>
      </c>
      <c r="Y7234">
        <v>0</v>
      </c>
      <c r="Z7234">
        <v>0</v>
      </c>
      <c r="AA7234">
        <v>105521</v>
      </c>
      <c r="AB7234">
        <v>10276500</v>
      </c>
      <c r="AC7234" t="s">
        <v>5064</v>
      </c>
      <c r="AD7234">
        <v>20</v>
      </c>
      <c r="AE7234">
        <v>0</v>
      </c>
      <c r="AF7234">
        <v>20</v>
      </c>
      <c r="AG7234" t="s">
        <v>5077</v>
      </c>
      <c r="AH7234" s="2">
        <v>45763</v>
      </c>
      <c r="AI7234" t="s">
        <v>1086</v>
      </c>
      <c r="AJ7234" s="2">
        <v>45768</v>
      </c>
      <c r="AK7234" t="s">
        <v>5079</v>
      </c>
      <c r="AL7234">
        <v>0</v>
      </c>
      <c r="AM7234">
        <v>20</v>
      </c>
      <c r="AN7234" t="s">
        <v>5084</v>
      </c>
      <c r="AO7234" t="s">
        <v>5085</v>
      </c>
    </row>
    <row r="7235" spans="1:41" hidden="1" x14ac:dyDescent="0.25">
      <c r="A7235" t="s">
        <v>438</v>
      </c>
      <c r="B7235" t="s">
        <v>929</v>
      </c>
      <c r="C7235" s="2">
        <v>45761</v>
      </c>
      <c r="D7235" t="s">
        <v>1086</v>
      </c>
      <c r="E7235" s="2">
        <v>45781</v>
      </c>
      <c r="F7235">
        <v>2</v>
      </c>
      <c r="G7235">
        <v>335</v>
      </c>
      <c r="H7235" t="s">
        <v>1160</v>
      </c>
      <c r="I7235" t="s">
        <v>1282</v>
      </c>
      <c r="J7235" t="s">
        <v>1319</v>
      </c>
      <c r="K7235" t="s">
        <v>1335</v>
      </c>
      <c r="L7235" t="s">
        <v>1347</v>
      </c>
      <c r="N7235">
        <v>0</v>
      </c>
      <c r="O7235" t="s">
        <v>1364</v>
      </c>
      <c r="P7235">
        <v>0</v>
      </c>
      <c r="Q7235" t="s">
        <v>2836</v>
      </c>
      <c r="R7235" t="s">
        <v>4553</v>
      </c>
      <c r="S7235" t="s">
        <v>5064</v>
      </c>
      <c r="T7235">
        <v>20</v>
      </c>
      <c r="U7235">
        <v>0</v>
      </c>
      <c r="V7235">
        <v>0</v>
      </c>
      <c r="W7235">
        <v>4.03</v>
      </c>
      <c r="X7235">
        <v>80.600000000000009</v>
      </c>
      <c r="Y7235">
        <v>0</v>
      </c>
      <c r="Z7235">
        <v>0</v>
      </c>
      <c r="AA7235">
        <v>105518</v>
      </c>
      <c r="AB7235">
        <v>10276800</v>
      </c>
      <c r="AC7235" t="s">
        <v>5064</v>
      </c>
      <c r="AD7235">
        <v>20</v>
      </c>
      <c r="AE7235">
        <v>0</v>
      </c>
      <c r="AF7235">
        <v>20</v>
      </c>
      <c r="AG7235" t="s">
        <v>5077</v>
      </c>
      <c r="AH7235" s="2">
        <v>45763</v>
      </c>
      <c r="AI7235" t="s">
        <v>1086</v>
      </c>
      <c r="AJ7235" s="2">
        <v>45768</v>
      </c>
      <c r="AK7235" t="s">
        <v>5079</v>
      </c>
      <c r="AL7235">
        <v>0</v>
      </c>
      <c r="AM7235">
        <v>20</v>
      </c>
      <c r="AN7235" t="s">
        <v>5084</v>
      </c>
      <c r="AO7235" t="s">
        <v>5085</v>
      </c>
    </row>
    <row r="7236" spans="1:41" hidden="1" x14ac:dyDescent="0.25">
      <c r="A7236" t="s">
        <v>438</v>
      </c>
      <c r="B7236" t="s">
        <v>929</v>
      </c>
      <c r="C7236" s="2">
        <v>45761</v>
      </c>
      <c r="D7236" t="s">
        <v>1086</v>
      </c>
      <c r="E7236" s="2">
        <v>45781</v>
      </c>
      <c r="F7236">
        <v>2</v>
      </c>
      <c r="G7236">
        <v>335</v>
      </c>
      <c r="H7236" t="s">
        <v>1160</v>
      </c>
      <c r="I7236" t="s">
        <v>1282</v>
      </c>
      <c r="J7236" t="s">
        <v>1319</v>
      </c>
      <c r="K7236" t="s">
        <v>1335</v>
      </c>
      <c r="L7236" t="s">
        <v>1347</v>
      </c>
      <c r="N7236">
        <v>0</v>
      </c>
      <c r="O7236" t="s">
        <v>1364</v>
      </c>
      <c r="P7236">
        <v>0</v>
      </c>
      <c r="Q7236" t="s">
        <v>2782</v>
      </c>
      <c r="R7236" t="s">
        <v>3452</v>
      </c>
      <c r="S7236" t="s">
        <v>18</v>
      </c>
      <c r="T7236">
        <v>30</v>
      </c>
      <c r="U7236">
        <v>0</v>
      </c>
      <c r="V7236">
        <v>0</v>
      </c>
      <c r="W7236">
        <v>3.39</v>
      </c>
      <c r="X7236">
        <v>101.7</v>
      </c>
      <c r="Y7236">
        <v>0</v>
      </c>
      <c r="Z7236">
        <v>0</v>
      </c>
      <c r="AA7236">
        <v>105520</v>
      </c>
      <c r="AB7236">
        <v>10276600</v>
      </c>
      <c r="AC7236" t="s">
        <v>18</v>
      </c>
      <c r="AD7236">
        <v>30</v>
      </c>
      <c r="AE7236">
        <v>0</v>
      </c>
      <c r="AF7236">
        <v>0</v>
      </c>
      <c r="AG7236" t="s">
        <v>5077</v>
      </c>
      <c r="AH7236" t="s">
        <v>1086</v>
      </c>
      <c r="AI7236" t="s">
        <v>1086</v>
      </c>
      <c r="AJ7236" s="2">
        <v>45768</v>
      </c>
      <c r="AK7236" t="s">
        <v>5079</v>
      </c>
      <c r="AL7236">
        <v>0</v>
      </c>
      <c r="AM7236">
        <v>0</v>
      </c>
      <c r="AN7236" t="s">
        <v>5082</v>
      </c>
      <c r="AO7236" t="s">
        <v>5085</v>
      </c>
    </row>
    <row r="7237" spans="1:41" hidden="1" x14ac:dyDescent="0.25">
      <c r="A7237" t="s">
        <v>438</v>
      </c>
      <c r="B7237" t="s">
        <v>929</v>
      </c>
      <c r="C7237" s="2">
        <v>45761</v>
      </c>
      <c r="D7237" t="s">
        <v>1086</v>
      </c>
      <c r="E7237" s="2">
        <v>45781</v>
      </c>
      <c r="F7237">
        <v>2</v>
      </c>
      <c r="G7237">
        <v>335</v>
      </c>
      <c r="H7237" t="s">
        <v>1160</v>
      </c>
      <c r="I7237" t="s">
        <v>1282</v>
      </c>
      <c r="J7237" t="s">
        <v>1319</v>
      </c>
      <c r="K7237" t="s">
        <v>1335</v>
      </c>
      <c r="L7237" t="s">
        <v>1347</v>
      </c>
      <c r="N7237">
        <v>0</v>
      </c>
      <c r="O7237" t="s">
        <v>1364</v>
      </c>
      <c r="P7237">
        <v>0</v>
      </c>
      <c r="Q7237" t="s">
        <v>2783</v>
      </c>
      <c r="R7237" t="s">
        <v>3474</v>
      </c>
      <c r="S7237" t="s">
        <v>18</v>
      </c>
      <c r="T7237">
        <v>30</v>
      </c>
      <c r="U7237">
        <v>0</v>
      </c>
      <c r="V7237">
        <v>0</v>
      </c>
      <c r="W7237">
        <v>3.39</v>
      </c>
      <c r="X7237">
        <v>101.7</v>
      </c>
      <c r="Y7237">
        <v>0</v>
      </c>
      <c r="Z7237">
        <v>0</v>
      </c>
      <c r="AA7237">
        <v>105519</v>
      </c>
      <c r="AB7237">
        <v>10276700</v>
      </c>
      <c r="AC7237" t="s">
        <v>18</v>
      </c>
      <c r="AD7237">
        <v>30</v>
      </c>
      <c r="AE7237">
        <v>0</v>
      </c>
      <c r="AF7237">
        <v>0</v>
      </c>
      <c r="AG7237" t="s">
        <v>5077</v>
      </c>
      <c r="AH7237" t="s">
        <v>1086</v>
      </c>
      <c r="AI7237" t="s">
        <v>1086</v>
      </c>
      <c r="AJ7237" s="2">
        <v>45768</v>
      </c>
      <c r="AK7237" t="s">
        <v>5079</v>
      </c>
      <c r="AL7237">
        <v>0</v>
      </c>
      <c r="AM7237">
        <v>0</v>
      </c>
      <c r="AN7237" t="s">
        <v>5082</v>
      </c>
      <c r="AO7237" t="s">
        <v>5085</v>
      </c>
    </row>
    <row r="7238" spans="1:41" hidden="1" x14ac:dyDescent="0.25">
      <c r="A7238" t="s">
        <v>438</v>
      </c>
      <c r="B7238" t="s">
        <v>929</v>
      </c>
      <c r="C7238" s="2">
        <v>45761</v>
      </c>
      <c r="D7238" t="s">
        <v>1086</v>
      </c>
      <c r="E7238" s="2">
        <v>45781</v>
      </c>
      <c r="F7238">
        <v>2</v>
      </c>
      <c r="G7238">
        <v>335</v>
      </c>
      <c r="H7238" t="s">
        <v>1160</v>
      </c>
      <c r="I7238" t="s">
        <v>1282</v>
      </c>
      <c r="J7238" t="s">
        <v>1319</v>
      </c>
      <c r="K7238" t="s">
        <v>1335</v>
      </c>
      <c r="L7238" t="s">
        <v>1347</v>
      </c>
      <c r="N7238">
        <v>0</v>
      </c>
      <c r="O7238" t="s">
        <v>1364</v>
      </c>
      <c r="P7238">
        <v>0</v>
      </c>
      <c r="Q7238" t="s">
        <v>2566</v>
      </c>
      <c r="R7238" t="s">
        <v>3532</v>
      </c>
      <c r="S7238" t="s">
        <v>5064</v>
      </c>
      <c r="T7238">
        <v>20</v>
      </c>
      <c r="U7238">
        <v>0</v>
      </c>
      <c r="V7238">
        <v>0</v>
      </c>
      <c r="W7238">
        <v>4.03</v>
      </c>
      <c r="X7238">
        <v>80.600000000000009</v>
      </c>
      <c r="Y7238">
        <v>0</v>
      </c>
      <c r="Z7238">
        <v>0</v>
      </c>
      <c r="AA7238">
        <v>105516</v>
      </c>
      <c r="AB7238">
        <v>10277000</v>
      </c>
      <c r="AC7238" t="s">
        <v>5064</v>
      </c>
      <c r="AD7238">
        <v>20</v>
      </c>
      <c r="AE7238">
        <v>0</v>
      </c>
      <c r="AF7238">
        <v>20</v>
      </c>
      <c r="AG7238" t="s">
        <v>5077</v>
      </c>
      <c r="AH7238" s="2">
        <v>45763</v>
      </c>
      <c r="AI7238" t="s">
        <v>1086</v>
      </c>
      <c r="AJ7238" s="2">
        <v>45768</v>
      </c>
      <c r="AK7238" t="s">
        <v>5079</v>
      </c>
      <c r="AL7238">
        <v>0</v>
      </c>
      <c r="AM7238">
        <v>20</v>
      </c>
      <c r="AN7238" t="s">
        <v>5084</v>
      </c>
      <c r="AO7238" t="s">
        <v>5085</v>
      </c>
    </row>
    <row r="7239" spans="1:41" hidden="1" x14ac:dyDescent="0.25">
      <c r="A7239" t="s">
        <v>438</v>
      </c>
      <c r="B7239" t="s">
        <v>929</v>
      </c>
      <c r="C7239" s="2">
        <v>45761</v>
      </c>
      <c r="D7239" t="s">
        <v>1086</v>
      </c>
      <c r="E7239" s="2">
        <v>45781</v>
      </c>
      <c r="F7239">
        <v>2</v>
      </c>
      <c r="G7239">
        <v>335</v>
      </c>
      <c r="H7239" t="s">
        <v>1160</v>
      </c>
      <c r="I7239" t="s">
        <v>1282</v>
      </c>
      <c r="J7239" t="s">
        <v>1319</v>
      </c>
      <c r="K7239" t="s">
        <v>1335</v>
      </c>
      <c r="L7239" t="s">
        <v>1347</v>
      </c>
      <c r="N7239">
        <v>0</v>
      </c>
      <c r="O7239" t="s">
        <v>1364</v>
      </c>
      <c r="P7239">
        <v>0</v>
      </c>
      <c r="Q7239" t="s">
        <v>2838</v>
      </c>
      <c r="R7239" t="s">
        <v>3457</v>
      </c>
      <c r="S7239" t="s">
        <v>5064</v>
      </c>
      <c r="T7239">
        <v>20</v>
      </c>
      <c r="U7239">
        <v>0</v>
      </c>
      <c r="V7239">
        <v>0</v>
      </c>
      <c r="W7239">
        <v>4.03</v>
      </c>
      <c r="X7239">
        <v>80.600000000000009</v>
      </c>
      <c r="Y7239">
        <v>0</v>
      </c>
      <c r="Z7239">
        <v>0</v>
      </c>
      <c r="AA7239">
        <v>105515</v>
      </c>
      <c r="AB7239">
        <v>10277100</v>
      </c>
      <c r="AC7239" t="s">
        <v>5064</v>
      </c>
      <c r="AD7239">
        <v>20</v>
      </c>
      <c r="AE7239">
        <v>0</v>
      </c>
      <c r="AF7239">
        <v>20</v>
      </c>
      <c r="AG7239" t="s">
        <v>5077</v>
      </c>
      <c r="AH7239" s="2">
        <v>45763</v>
      </c>
      <c r="AI7239" t="s">
        <v>1086</v>
      </c>
      <c r="AJ7239" s="2">
        <v>45768</v>
      </c>
      <c r="AK7239" t="s">
        <v>5079</v>
      </c>
      <c r="AL7239">
        <v>0</v>
      </c>
      <c r="AM7239">
        <v>20</v>
      </c>
      <c r="AN7239" t="s">
        <v>5084</v>
      </c>
      <c r="AO7239" t="s">
        <v>5085</v>
      </c>
    </row>
    <row r="7240" spans="1:41" hidden="1" x14ac:dyDescent="0.25">
      <c r="A7240" t="s">
        <v>438</v>
      </c>
      <c r="B7240" t="s">
        <v>929</v>
      </c>
      <c r="C7240" s="2">
        <v>45761</v>
      </c>
      <c r="D7240" t="s">
        <v>1086</v>
      </c>
      <c r="E7240" s="2">
        <v>45781</v>
      </c>
      <c r="F7240">
        <v>2</v>
      </c>
      <c r="G7240">
        <v>335</v>
      </c>
      <c r="H7240" t="s">
        <v>1160</v>
      </c>
      <c r="I7240" t="s">
        <v>1282</v>
      </c>
      <c r="J7240" t="s">
        <v>1319</v>
      </c>
      <c r="K7240" t="s">
        <v>1335</v>
      </c>
      <c r="L7240" t="s">
        <v>1347</v>
      </c>
      <c r="N7240">
        <v>0</v>
      </c>
      <c r="O7240" t="s">
        <v>1364</v>
      </c>
      <c r="P7240">
        <v>0</v>
      </c>
      <c r="Q7240" t="s">
        <v>2786</v>
      </c>
      <c r="R7240" t="s">
        <v>3476</v>
      </c>
      <c r="S7240" t="s">
        <v>5069</v>
      </c>
      <c r="T7240">
        <v>30</v>
      </c>
      <c r="U7240">
        <v>0</v>
      </c>
      <c r="V7240">
        <v>0</v>
      </c>
      <c r="W7240">
        <v>4.5199999999999996</v>
      </c>
      <c r="X7240">
        <v>135.6</v>
      </c>
      <c r="Y7240">
        <v>0</v>
      </c>
      <c r="Z7240">
        <v>0</v>
      </c>
      <c r="AA7240">
        <v>105600</v>
      </c>
      <c r="AB7240">
        <v>10268600</v>
      </c>
      <c r="AC7240" t="s">
        <v>5069</v>
      </c>
      <c r="AD7240">
        <v>30</v>
      </c>
      <c r="AE7240">
        <v>0</v>
      </c>
      <c r="AF7240">
        <v>30</v>
      </c>
      <c r="AG7240" t="s">
        <v>5077</v>
      </c>
      <c r="AH7240" s="2">
        <v>45763</v>
      </c>
      <c r="AI7240" t="s">
        <v>1086</v>
      </c>
      <c r="AJ7240" s="2">
        <v>45768</v>
      </c>
      <c r="AK7240" t="s">
        <v>5079</v>
      </c>
      <c r="AL7240">
        <v>0</v>
      </c>
      <c r="AM7240">
        <v>30</v>
      </c>
      <c r="AN7240" t="s">
        <v>5084</v>
      </c>
      <c r="AO7240" t="s">
        <v>5085</v>
      </c>
    </row>
    <row r="7241" spans="1:41" hidden="1" x14ac:dyDescent="0.25">
      <c r="A7241" t="s">
        <v>438</v>
      </c>
      <c r="B7241" t="s">
        <v>929</v>
      </c>
      <c r="C7241" s="2">
        <v>45761</v>
      </c>
      <c r="D7241" t="s">
        <v>1086</v>
      </c>
      <c r="E7241" s="2">
        <v>45781</v>
      </c>
      <c r="F7241">
        <v>2</v>
      </c>
      <c r="G7241">
        <v>335</v>
      </c>
      <c r="H7241" t="s">
        <v>1160</v>
      </c>
      <c r="I7241" t="s">
        <v>1282</v>
      </c>
      <c r="J7241" t="s">
        <v>1319</v>
      </c>
      <c r="K7241" t="s">
        <v>1335</v>
      </c>
      <c r="L7241" t="s">
        <v>1347</v>
      </c>
      <c r="N7241">
        <v>0</v>
      </c>
      <c r="O7241" t="s">
        <v>1364</v>
      </c>
      <c r="P7241">
        <v>0</v>
      </c>
      <c r="Q7241" t="s">
        <v>2843</v>
      </c>
      <c r="R7241" t="s">
        <v>4558</v>
      </c>
      <c r="S7241" t="s">
        <v>18</v>
      </c>
      <c r="T7241">
        <v>20</v>
      </c>
      <c r="U7241">
        <v>0</v>
      </c>
      <c r="V7241">
        <v>0</v>
      </c>
      <c r="W7241">
        <v>3.9</v>
      </c>
      <c r="X7241">
        <v>78</v>
      </c>
      <c r="Y7241">
        <v>0</v>
      </c>
      <c r="Z7241">
        <v>0</v>
      </c>
      <c r="AA7241">
        <v>105510</v>
      </c>
      <c r="AB7241">
        <v>10277600</v>
      </c>
      <c r="AC7241" t="s">
        <v>18</v>
      </c>
      <c r="AD7241">
        <v>20</v>
      </c>
      <c r="AE7241">
        <v>20</v>
      </c>
      <c r="AF7241">
        <v>20</v>
      </c>
      <c r="AG7241" t="s">
        <v>5076</v>
      </c>
      <c r="AH7241" s="2">
        <v>45764</v>
      </c>
      <c r="AI7241" t="s">
        <v>1086</v>
      </c>
      <c r="AJ7241" s="2">
        <v>45768</v>
      </c>
      <c r="AK7241" t="s">
        <v>5079</v>
      </c>
      <c r="AL7241">
        <v>20</v>
      </c>
      <c r="AM7241">
        <v>20</v>
      </c>
      <c r="AN7241" t="s">
        <v>5081</v>
      </c>
      <c r="AO7241" t="s">
        <v>5086</v>
      </c>
    </row>
    <row r="7242" spans="1:41" hidden="1" x14ac:dyDescent="0.25">
      <c r="A7242" t="s">
        <v>438</v>
      </c>
      <c r="B7242" t="s">
        <v>929</v>
      </c>
      <c r="C7242" s="2">
        <v>45761</v>
      </c>
      <c r="D7242" t="s">
        <v>1086</v>
      </c>
      <c r="E7242" s="2">
        <v>45781</v>
      </c>
      <c r="F7242">
        <v>2</v>
      </c>
      <c r="G7242">
        <v>335</v>
      </c>
      <c r="H7242" t="s">
        <v>1160</v>
      </c>
      <c r="I7242" t="s">
        <v>1282</v>
      </c>
      <c r="J7242" t="s">
        <v>1319</v>
      </c>
      <c r="K7242" t="s">
        <v>1335</v>
      </c>
      <c r="L7242" t="s">
        <v>1347</v>
      </c>
      <c r="N7242">
        <v>0</v>
      </c>
      <c r="O7242" t="s">
        <v>1364</v>
      </c>
      <c r="P7242">
        <v>0</v>
      </c>
      <c r="Q7242" t="s">
        <v>2288</v>
      </c>
      <c r="R7242" t="s">
        <v>3477</v>
      </c>
      <c r="S7242" t="s">
        <v>5069</v>
      </c>
      <c r="T7242">
        <v>30</v>
      </c>
      <c r="U7242">
        <v>0</v>
      </c>
      <c r="V7242">
        <v>0</v>
      </c>
      <c r="W7242">
        <v>4.5199999999999996</v>
      </c>
      <c r="X7242">
        <v>135.6</v>
      </c>
      <c r="Y7242">
        <v>0</v>
      </c>
      <c r="Z7242">
        <v>0</v>
      </c>
      <c r="AA7242">
        <v>105599</v>
      </c>
      <c r="AB7242">
        <v>10268700</v>
      </c>
      <c r="AC7242" t="s">
        <v>5069</v>
      </c>
      <c r="AD7242">
        <v>30</v>
      </c>
      <c r="AE7242">
        <v>0</v>
      </c>
      <c r="AF7242">
        <v>30</v>
      </c>
      <c r="AG7242" t="s">
        <v>5077</v>
      </c>
      <c r="AH7242" s="2">
        <v>45763</v>
      </c>
      <c r="AI7242" t="s">
        <v>1086</v>
      </c>
      <c r="AJ7242" s="2">
        <v>45768</v>
      </c>
      <c r="AK7242" t="s">
        <v>5079</v>
      </c>
      <c r="AL7242">
        <v>0</v>
      </c>
      <c r="AM7242">
        <v>30</v>
      </c>
      <c r="AN7242" t="s">
        <v>5084</v>
      </c>
      <c r="AO7242" t="s">
        <v>5085</v>
      </c>
    </row>
    <row r="7243" spans="1:41" hidden="1" x14ac:dyDescent="0.25">
      <c r="A7243" t="s">
        <v>438</v>
      </c>
      <c r="B7243" t="s">
        <v>929</v>
      </c>
      <c r="C7243" s="2">
        <v>45761</v>
      </c>
      <c r="D7243" t="s">
        <v>1086</v>
      </c>
      <c r="E7243" s="2">
        <v>45781</v>
      </c>
      <c r="F7243">
        <v>2</v>
      </c>
      <c r="G7243">
        <v>335</v>
      </c>
      <c r="H7243" t="s">
        <v>1160</v>
      </c>
      <c r="I7243" t="s">
        <v>1282</v>
      </c>
      <c r="J7243" t="s">
        <v>1319</v>
      </c>
      <c r="K7243" t="s">
        <v>1335</v>
      </c>
      <c r="L7243" t="s">
        <v>1347</v>
      </c>
      <c r="N7243">
        <v>0</v>
      </c>
      <c r="O7243" t="s">
        <v>1364</v>
      </c>
      <c r="P7243">
        <v>0</v>
      </c>
      <c r="Q7243" t="s">
        <v>2787</v>
      </c>
      <c r="R7243" t="s">
        <v>3460</v>
      </c>
      <c r="S7243" t="s">
        <v>5069</v>
      </c>
      <c r="T7243">
        <v>30</v>
      </c>
      <c r="U7243">
        <v>0</v>
      </c>
      <c r="V7243">
        <v>0</v>
      </c>
      <c r="W7243">
        <v>4.5199999999999996</v>
      </c>
      <c r="X7243">
        <v>135.6</v>
      </c>
      <c r="Y7243">
        <v>0</v>
      </c>
      <c r="Z7243">
        <v>0</v>
      </c>
      <c r="AA7243">
        <v>105598</v>
      </c>
      <c r="AB7243">
        <v>10268800</v>
      </c>
      <c r="AC7243" t="s">
        <v>5069</v>
      </c>
      <c r="AD7243">
        <v>30</v>
      </c>
      <c r="AE7243">
        <v>0</v>
      </c>
      <c r="AF7243">
        <v>30</v>
      </c>
      <c r="AG7243" t="s">
        <v>5077</v>
      </c>
      <c r="AH7243" s="2">
        <v>45763</v>
      </c>
      <c r="AI7243" t="s">
        <v>1086</v>
      </c>
      <c r="AJ7243" s="2">
        <v>45768</v>
      </c>
      <c r="AK7243" t="s">
        <v>5079</v>
      </c>
      <c r="AL7243">
        <v>0</v>
      </c>
      <c r="AM7243">
        <v>30</v>
      </c>
      <c r="AN7243" t="s">
        <v>5084</v>
      </c>
      <c r="AO7243" t="s">
        <v>5085</v>
      </c>
    </row>
    <row r="7244" spans="1:41" hidden="1" x14ac:dyDescent="0.25">
      <c r="A7244" t="s">
        <v>438</v>
      </c>
      <c r="B7244" t="s">
        <v>929</v>
      </c>
      <c r="C7244" s="2">
        <v>45761</v>
      </c>
      <c r="D7244" t="s">
        <v>1086</v>
      </c>
      <c r="E7244" s="2">
        <v>45781</v>
      </c>
      <c r="F7244">
        <v>2</v>
      </c>
      <c r="G7244">
        <v>335</v>
      </c>
      <c r="H7244" t="s">
        <v>1160</v>
      </c>
      <c r="I7244" t="s">
        <v>1282</v>
      </c>
      <c r="J7244" t="s">
        <v>1319</v>
      </c>
      <c r="K7244" t="s">
        <v>1335</v>
      </c>
      <c r="L7244" t="s">
        <v>1347</v>
      </c>
      <c r="N7244">
        <v>0</v>
      </c>
      <c r="O7244" t="s">
        <v>1364</v>
      </c>
      <c r="P7244">
        <v>0</v>
      </c>
      <c r="Q7244" t="s">
        <v>2473</v>
      </c>
      <c r="R7244" t="s">
        <v>3479</v>
      </c>
      <c r="S7244" t="s">
        <v>5069</v>
      </c>
      <c r="T7244">
        <v>30</v>
      </c>
      <c r="U7244">
        <v>0</v>
      </c>
      <c r="V7244">
        <v>0</v>
      </c>
      <c r="W7244">
        <v>4.5199999999999996</v>
      </c>
      <c r="X7244">
        <v>135.6</v>
      </c>
      <c r="Y7244">
        <v>0</v>
      </c>
      <c r="Z7244">
        <v>0</v>
      </c>
      <c r="AA7244">
        <v>105597</v>
      </c>
      <c r="AB7244">
        <v>10268900</v>
      </c>
      <c r="AC7244" t="s">
        <v>5069</v>
      </c>
      <c r="AD7244">
        <v>30</v>
      </c>
      <c r="AE7244">
        <v>0</v>
      </c>
      <c r="AF7244">
        <v>30</v>
      </c>
      <c r="AG7244" t="s">
        <v>5076</v>
      </c>
      <c r="AH7244" s="2">
        <v>45763</v>
      </c>
      <c r="AI7244" t="s">
        <v>1086</v>
      </c>
      <c r="AJ7244" s="2">
        <v>45768</v>
      </c>
      <c r="AK7244" t="s">
        <v>5079</v>
      </c>
      <c r="AL7244">
        <v>0</v>
      </c>
      <c r="AM7244">
        <v>30</v>
      </c>
      <c r="AN7244" t="s">
        <v>5084</v>
      </c>
      <c r="AO7244" t="s">
        <v>5085</v>
      </c>
    </row>
    <row r="7245" spans="1:41" hidden="1" x14ac:dyDescent="0.25">
      <c r="A7245" t="s">
        <v>438</v>
      </c>
      <c r="B7245" t="s">
        <v>929</v>
      </c>
      <c r="C7245" s="2">
        <v>45761</v>
      </c>
      <c r="D7245" t="s">
        <v>1086</v>
      </c>
      <c r="E7245" s="2">
        <v>45781</v>
      </c>
      <c r="F7245">
        <v>2</v>
      </c>
      <c r="G7245">
        <v>335</v>
      </c>
      <c r="H7245" t="s">
        <v>1160</v>
      </c>
      <c r="I7245" t="s">
        <v>1282</v>
      </c>
      <c r="J7245" t="s">
        <v>1319</v>
      </c>
      <c r="K7245" t="s">
        <v>1335</v>
      </c>
      <c r="L7245" t="s">
        <v>1347</v>
      </c>
      <c r="N7245">
        <v>0</v>
      </c>
      <c r="O7245" t="s">
        <v>1364</v>
      </c>
      <c r="P7245">
        <v>0</v>
      </c>
      <c r="Q7245" t="s">
        <v>2420</v>
      </c>
      <c r="R7245" t="s">
        <v>4302</v>
      </c>
      <c r="S7245" t="s">
        <v>5064</v>
      </c>
      <c r="T7245">
        <v>10</v>
      </c>
      <c r="U7245">
        <v>0</v>
      </c>
      <c r="V7245">
        <v>0</v>
      </c>
      <c r="W7245">
        <v>8.89</v>
      </c>
      <c r="X7245">
        <v>88.9</v>
      </c>
      <c r="Y7245">
        <v>0</v>
      </c>
      <c r="Z7245">
        <v>0</v>
      </c>
      <c r="AA7245">
        <v>105461</v>
      </c>
      <c r="AB7245">
        <v>10282500</v>
      </c>
      <c r="AC7245" t="s">
        <v>5064</v>
      </c>
      <c r="AD7245">
        <v>10</v>
      </c>
      <c r="AE7245">
        <v>0</v>
      </c>
      <c r="AF7245">
        <v>10</v>
      </c>
      <c r="AG7245" t="s">
        <v>5077</v>
      </c>
      <c r="AH7245" s="2">
        <v>45763</v>
      </c>
      <c r="AI7245" t="s">
        <v>1086</v>
      </c>
      <c r="AJ7245" s="2">
        <v>45768</v>
      </c>
      <c r="AK7245" t="s">
        <v>5079</v>
      </c>
      <c r="AL7245">
        <v>0</v>
      </c>
      <c r="AM7245">
        <v>10</v>
      </c>
      <c r="AN7245" t="s">
        <v>5084</v>
      </c>
      <c r="AO7245" t="s">
        <v>5085</v>
      </c>
    </row>
    <row r="7246" spans="1:41" hidden="1" x14ac:dyDescent="0.25">
      <c r="A7246" t="s">
        <v>438</v>
      </c>
      <c r="B7246" t="s">
        <v>929</v>
      </c>
      <c r="C7246" s="2">
        <v>45761</v>
      </c>
      <c r="D7246" t="s">
        <v>1086</v>
      </c>
      <c r="E7246" s="2">
        <v>45781</v>
      </c>
      <c r="F7246">
        <v>2</v>
      </c>
      <c r="G7246">
        <v>335</v>
      </c>
      <c r="H7246" t="s">
        <v>1160</v>
      </c>
      <c r="I7246" t="s">
        <v>1282</v>
      </c>
      <c r="J7246" t="s">
        <v>1319</v>
      </c>
      <c r="K7246" t="s">
        <v>1335</v>
      </c>
      <c r="L7246" t="s">
        <v>1347</v>
      </c>
      <c r="N7246">
        <v>0</v>
      </c>
      <c r="O7246" t="s">
        <v>1364</v>
      </c>
      <c r="P7246">
        <v>0</v>
      </c>
      <c r="Q7246" t="s">
        <v>2290</v>
      </c>
      <c r="R7246" t="s">
        <v>4227</v>
      </c>
      <c r="S7246" t="s">
        <v>5064</v>
      </c>
      <c r="T7246">
        <v>10</v>
      </c>
      <c r="U7246">
        <v>0</v>
      </c>
      <c r="V7246">
        <v>0</v>
      </c>
      <c r="W7246">
        <v>10.95</v>
      </c>
      <c r="X7246">
        <v>109.5</v>
      </c>
      <c r="Y7246">
        <v>0</v>
      </c>
      <c r="Z7246">
        <v>0</v>
      </c>
      <c r="AA7246">
        <v>105460</v>
      </c>
      <c r="AB7246">
        <v>10282600</v>
      </c>
      <c r="AC7246" t="s">
        <v>5064</v>
      </c>
      <c r="AD7246">
        <v>10</v>
      </c>
      <c r="AE7246">
        <v>0</v>
      </c>
      <c r="AF7246">
        <v>10</v>
      </c>
      <c r="AG7246" t="s">
        <v>5077</v>
      </c>
      <c r="AH7246" s="2">
        <v>45763</v>
      </c>
      <c r="AI7246" t="s">
        <v>1086</v>
      </c>
      <c r="AJ7246" s="2">
        <v>45768</v>
      </c>
      <c r="AK7246" t="s">
        <v>5079</v>
      </c>
      <c r="AL7246">
        <v>0</v>
      </c>
      <c r="AM7246">
        <v>10</v>
      </c>
      <c r="AN7246" t="s">
        <v>5084</v>
      </c>
      <c r="AO7246" t="s">
        <v>5085</v>
      </c>
    </row>
    <row r="7247" spans="1:41" hidden="1" x14ac:dyDescent="0.25">
      <c r="A7247" t="s">
        <v>438</v>
      </c>
      <c r="B7247" t="s">
        <v>929</v>
      </c>
      <c r="C7247" s="2">
        <v>45761</v>
      </c>
      <c r="D7247" t="s">
        <v>1086</v>
      </c>
      <c r="E7247" s="2">
        <v>45781</v>
      </c>
      <c r="F7247">
        <v>2</v>
      </c>
      <c r="G7247">
        <v>335</v>
      </c>
      <c r="H7247" t="s">
        <v>1160</v>
      </c>
      <c r="I7247" t="s">
        <v>1282</v>
      </c>
      <c r="J7247" t="s">
        <v>1319</v>
      </c>
      <c r="K7247" t="s">
        <v>1335</v>
      </c>
      <c r="L7247" t="s">
        <v>1347</v>
      </c>
      <c r="N7247">
        <v>0</v>
      </c>
      <c r="O7247" t="s">
        <v>1364</v>
      </c>
      <c r="P7247">
        <v>0</v>
      </c>
      <c r="Q7247" t="s">
        <v>2421</v>
      </c>
      <c r="R7247" t="s">
        <v>4303</v>
      </c>
      <c r="S7247" t="s">
        <v>5064</v>
      </c>
      <c r="T7247">
        <v>10</v>
      </c>
      <c r="U7247">
        <v>0</v>
      </c>
      <c r="V7247">
        <v>0</v>
      </c>
      <c r="W7247">
        <v>12.92</v>
      </c>
      <c r="X7247">
        <v>129.19999999999999</v>
      </c>
      <c r="Y7247">
        <v>0</v>
      </c>
      <c r="Z7247">
        <v>0</v>
      </c>
      <c r="AA7247">
        <v>105459</v>
      </c>
      <c r="AB7247">
        <v>10282700</v>
      </c>
      <c r="AC7247" t="s">
        <v>5064</v>
      </c>
      <c r="AD7247">
        <v>10</v>
      </c>
      <c r="AE7247">
        <v>0</v>
      </c>
      <c r="AF7247">
        <v>0</v>
      </c>
      <c r="AG7247" t="s">
        <v>5076</v>
      </c>
      <c r="AH7247" t="s">
        <v>1086</v>
      </c>
      <c r="AI7247" t="s">
        <v>1086</v>
      </c>
      <c r="AJ7247" s="2">
        <v>45768</v>
      </c>
      <c r="AK7247" t="s">
        <v>5079</v>
      </c>
      <c r="AL7247">
        <v>0</v>
      </c>
      <c r="AM7247">
        <v>0</v>
      </c>
      <c r="AN7247" t="s">
        <v>5082</v>
      </c>
      <c r="AO7247" t="s">
        <v>5085</v>
      </c>
    </row>
    <row r="7248" spans="1:41" hidden="1" x14ac:dyDescent="0.25">
      <c r="A7248" t="s">
        <v>438</v>
      </c>
      <c r="B7248" t="s">
        <v>929</v>
      </c>
      <c r="C7248" s="2">
        <v>45761</v>
      </c>
      <c r="D7248" t="s">
        <v>1086</v>
      </c>
      <c r="E7248" s="2">
        <v>45781</v>
      </c>
      <c r="F7248">
        <v>2</v>
      </c>
      <c r="G7248">
        <v>335</v>
      </c>
      <c r="H7248" t="s">
        <v>1160</v>
      </c>
      <c r="I7248" t="s">
        <v>1282</v>
      </c>
      <c r="J7248" t="s">
        <v>1319</v>
      </c>
      <c r="K7248" t="s">
        <v>1335</v>
      </c>
      <c r="L7248" t="s">
        <v>1347</v>
      </c>
      <c r="N7248">
        <v>0</v>
      </c>
      <c r="O7248" t="s">
        <v>1364</v>
      </c>
      <c r="P7248">
        <v>0</v>
      </c>
      <c r="Q7248" t="s">
        <v>2110</v>
      </c>
      <c r="R7248" t="s">
        <v>3805</v>
      </c>
      <c r="S7248" t="s">
        <v>18</v>
      </c>
      <c r="T7248">
        <v>10</v>
      </c>
      <c r="U7248">
        <v>0</v>
      </c>
      <c r="V7248">
        <v>0</v>
      </c>
      <c r="W7248">
        <v>8.39</v>
      </c>
      <c r="X7248">
        <v>83.9</v>
      </c>
      <c r="Y7248">
        <v>0</v>
      </c>
      <c r="Z7248">
        <v>0</v>
      </c>
      <c r="AA7248">
        <v>105469</v>
      </c>
      <c r="AB7248">
        <v>10281700</v>
      </c>
      <c r="AC7248" t="s">
        <v>18</v>
      </c>
      <c r="AD7248">
        <v>10</v>
      </c>
      <c r="AE7248">
        <v>0</v>
      </c>
      <c r="AF7248">
        <v>10</v>
      </c>
      <c r="AG7248" t="s">
        <v>5077</v>
      </c>
      <c r="AH7248" s="2">
        <v>45769</v>
      </c>
      <c r="AI7248" t="s">
        <v>1086</v>
      </c>
      <c r="AJ7248" s="2">
        <v>45768</v>
      </c>
      <c r="AK7248" t="s">
        <v>5079</v>
      </c>
      <c r="AL7248">
        <v>0</v>
      </c>
      <c r="AM7248">
        <v>10</v>
      </c>
      <c r="AN7248" t="s">
        <v>5084</v>
      </c>
      <c r="AO7248" t="s">
        <v>5085</v>
      </c>
    </row>
    <row r="7249" spans="1:41" hidden="1" x14ac:dyDescent="0.25">
      <c r="A7249" t="s">
        <v>438</v>
      </c>
      <c r="B7249" t="s">
        <v>929</v>
      </c>
      <c r="C7249" s="2">
        <v>45761</v>
      </c>
      <c r="D7249" t="s">
        <v>1086</v>
      </c>
      <c r="E7249" s="2">
        <v>45781</v>
      </c>
      <c r="F7249">
        <v>2</v>
      </c>
      <c r="G7249">
        <v>335</v>
      </c>
      <c r="H7249" t="s">
        <v>1160</v>
      </c>
      <c r="I7249" t="s">
        <v>1282</v>
      </c>
      <c r="J7249" t="s">
        <v>1319</v>
      </c>
      <c r="K7249" t="s">
        <v>1335</v>
      </c>
      <c r="L7249" t="s">
        <v>1347</v>
      </c>
      <c r="N7249">
        <v>0</v>
      </c>
      <c r="O7249" t="s">
        <v>1364</v>
      </c>
      <c r="P7249">
        <v>0</v>
      </c>
      <c r="Q7249" t="s">
        <v>2669</v>
      </c>
      <c r="R7249" t="s">
        <v>3558</v>
      </c>
      <c r="S7249" t="s">
        <v>18</v>
      </c>
      <c r="T7249">
        <v>10</v>
      </c>
      <c r="U7249">
        <v>0</v>
      </c>
      <c r="V7249">
        <v>0</v>
      </c>
      <c r="W7249">
        <v>8.39</v>
      </c>
      <c r="X7249">
        <v>83.9</v>
      </c>
      <c r="Y7249">
        <v>0</v>
      </c>
      <c r="Z7249">
        <v>0</v>
      </c>
      <c r="AA7249">
        <v>105467</v>
      </c>
      <c r="AB7249">
        <v>10281900</v>
      </c>
      <c r="AC7249" t="s">
        <v>18</v>
      </c>
      <c r="AD7249">
        <v>10</v>
      </c>
      <c r="AE7249">
        <v>0</v>
      </c>
      <c r="AF7249">
        <v>10</v>
      </c>
      <c r="AG7249" t="s">
        <v>5077</v>
      </c>
      <c r="AH7249" s="2">
        <v>45769</v>
      </c>
      <c r="AI7249" t="s">
        <v>1086</v>
      </c>
      <c r="AJ7249" s="2">
        <v>45768</v>
      </c>
      <c r="AK7249" t="s">
        <v>5079</v>
      </c>
      <c r="AL7249">
        <v>0</v>
      </c>
      <c r="AM7249">
        <v>10</v>
      </c>
      <c r="AN7249" t="s">
        <v>5084</v>
      </c>
      <c r="AO7249" t="s">
        <v>5085</v>
      </c>
    </row>
    <row r="7250" spans="1:41" hidden="1" x14ac:dyDescent="0.25">
      <c r="A7250" t="s">
        <v>438</v>
      </c>
      <c r="B7250" t="s">
        <v>929</v>
      </c>
      <c r="C7250" s="2">
        <v>45761</v>
      </c>
      <c r="D7250" t="s">
        <v>1086</v>
      </c>
      <c r="E7250" s="2">
        <v>45781</v>
      </c>
      <c r="F7250">
        <v>2</v>
      </c>
      <c r="G7250">
        <v>335</v>
      </c>
      <c r="H7250" t="s">
        <v>1160</v>
      </c>
      <c r="I7250" t="s">
        <v>1282</v>
      </c>
      <c r="J7250" t="s">
        <v>1319</v>
      </c>
      <c r="K7250" t="s">
        <v>1335</v>
      </c>
      <c r="L7250" t="s">
        <v>1347</v>
      </c>
      <c r="N7250">
        <v>0</v>
      </c>
      <c r="O7250" t="s">
        <v>1364</v>
      </c>
      <c r="P7250">
        <v>0</v>
      </c>
      <c r="Q7250" t="s">
        <v>2839</v>
      </c>
      <c r="R7250" t="s">
        <v>4555</v>
      </c>
      <c r="S7250" t="s">
        <v>18</v>
      </c>
      <c r="T7250">
        <v>10</v>
      </c>
      <c r="U7250">
        <v>0</v>
      </c>
      <c r="V7250">
        <v>0</v>
      </c>
      <c r="W7250">
        <v>8.75</v>
      </c>
      <c r="X7250">
        <v>87.5</v>
      </c>
      <c r="Y7250">
        <v>0</v>
      </c>
      <c r="Z7250">
        <v>0</v>
      </c>
      <c r="AA7250">
        <v>105450</v>
      </c>
      <c r="AB7250">
        <v>10283600</v>
      </c>
      <c r="AC7250" t="s">
        <v>18</v>
      </c>
      <c r="AD7250">
        <v>10</v>
      </c>
      <c r="AE7250">
        <v>0</v>
      </c>
      <c r="AF7250">
        <v>10</v>
      </c>
      <c r="AG7250" t="s">
        <v>5077</v>
      </c>
      <c r="AH7250" s="2">
        <v>45769</v>
      </c>
      <c r="AI7250" t="s">
        <v>1086</v>
      </c>
      <c r="AJ7250" s="2">
        <v>45768</v>
      </c>
      <c r="AK7250" t="s">
        <v>5079</v>
      </c>
      <c r="AL7250">
        <v>0</v>
      </c>
      <c r="AM7250">
        <v>10</v>
      </c>
      <c r="AN7250" t="s">
        <v>5084</v>
      </c>
      <c r="AO7250" t="s">
        <v>5085</v>
      </c>
    </row>
    <row r="7251" spans="1:41" hidden="1" x14ac:dyDescent="0.25">
      <c r="A7251" t="s">
        <v>438</v>
      </c>
      <c r="B7251" t="s">
        <v>929</v>
      </c>
      <c r="C7251" s="2">
        <v>45761</v>
      </c>
      <c r="D7251" t="s">
        <v>1086</v>
      </c>
      <c r="E7251" s="2">
        <v>45781</v>
      </c>
      <c r="F7251">
        <v>2</v>
      </c>
      <c r="G7251">
        <v>335</v>
      </c>
      <c r="H7251" t="s">
        <v>1160</v>
      </c>
      <c r="I7251" t="s">
        <v>1282</v>
      </c>
      <c r="J7251" t="s">
        <v>1319</v>
      </c>
      <c r="K7251" t="s">
        <v>1335</v>
      </c>
      <c r="L7251" t="s">
        <v>1347</v>
      </c>
      <c r="N7251">
        <v>0</v>
      </c>
      <c r="O7251" t="s">
        <v>1364</v>
      </c>
      <c r="P7251">
        <v>0</v>
      </c>
      <c r="Q7251" t="s">
        <v>2944</v>
      </c>
      <c r="R7251" t="s">
        <v>4631</v>
      </c>
      <c r="S7251" t="s">
        <v>5073</v>
      </c>
      <c r="T7251">
        <v>10</v>
      </c>
      <c r="U7251">
        <v>0</v>
      </c>
      <c r="V7251">
        <v>0</v>
      </c>
      <c r="W7251">
        <v>14.49</v>
      </c>
      <c r="X7251">
        <v>144.9</v>
      </c>
      <c r="Y7251">
        <v>0</v>
      </c>
      <c r="Z7251">
        <v>0</v>
      </c>
      <c r="AA7251">
        <v>105448</v>
      </c>
      <c r="AB7251">
        <v>10283800</v>
      </c>
      <c r="AC7251" t="s">
        <v>5073</v>
      </c>
      <c r="AD7251">
        <v>10</v>
      </c>
      <c r="AE7251">
        <v>0</v>
      </c>
      <c r="AF7251">
        <v>10</v>
      </c>
      <c r="AG7251" t="s">
        <v>5077</v>
      </c>
      <c r="AH7251" s="2">
        <v>45770</v>
      </c>
      <c r="AI7251" t="s">
        <v>1086</v>
      </c>
      <c r="AJ7251" s="2">
        <v>45768</v>
      </c>
      <c r="AK7251" t="s">
        <v>5079</v>
      </c>
      <c r="AL7251">
        <v>0</v>
      </c>
      <c r="AM7251">
        <v>10</v>
      </c>
      <c r="AN7251" t="s">
        <v>5084</v>
      </c>
      <c r="AO7251" t="s">
        <v>5085</v>
      </c>
    </row>
    <row r="7252" spans="1:41" hidden="1" x14ac:dyDescent="0.25">
      <c r="A7252" t="s">
        <v>438</v>
      </c>
      <c r="B7252" t="s">
        <v>929</v>
      </c>
      <c r="C7252" s="2">
        <v>45761</v>
      </c>
      <c r="D7252" t="s">
        <v>1086</v>
      </c>
      <c r="E7252" s="2">
        <v>45781</v>
      </c>
      <c r="F7252">
        <v>2</v>
      </c>
      <c r="G7252">
        <v>335</v>
      </c>
      <c r="H7252" t="s">
        <v>1160</v>
      </c>
      <c r="I7252" t="s">
        <v>1282</v>
      </c>
      <c r="J7252" t="s">
        <v>1319</v>
      </c>
      <c r="K7252" t="s">
        <v>1335</v>
      </c>
      <c r="L7252" t="s">
        <v>1347</v>
      </c>
      <c r="N7252">
        <v>0</v>
      </c>
      <c r="O7252" t="s">
        <v>1364</v>
      </c>
      <c r="P7252">
        <v>0</v>
      </c>
      <c r="Q7252" t="s">
        <v>2940</v>
      </c>
      <c r="R7252" t="s">
        <v>4628</v>
      </c>
      <c r="S7252" t="s">
        <v>5073</v>
      </c>
      <c r="T7252">
        <v>10</v>
      </c>
      <c r="U7252">
        <v>0</v>
      </c>
      <c r="V7252">
        <v>0</v>
      </c>
      <c r="W7252">
        <v>8.9</v>
      </c>
      <c r="X7252">
        <v>89</v>
      </c>
      <c r="Y7252">
        <v>0</v>
      </c>
      <c r="Z7252">
        <v>0</v>
      </c>
      <c r="AA7252">
        <v>105447</v>
      </c>
      <c r="AB7252">
        <v>10283900</v>
      </c>
      <c r="AC7252" t="s">
        <v>5073</v>
      </c>
      <c r="AD7252">
        <v>10</v>
      </c>
      <c r="AE7252">
        <v>0</v>
      </c>
      <c r="AF7252">
        <v>10</v>
      </c>
      <c r="AG7252" t="s">
        <v>5077</v>
      </c>
      <c r="AH7252" s="2">
        <v>45770</v>
      </c>
      <c r="AI7252" t="s">
        <v>1086</v>
      </c>
      <c r="AJ7252" s="2">
        <v>45768</v>
      </c>
      <c r="AK7252" t="s">
        <v>5079</v>
      </c>
      <c r="AL7252">
        <v>0</v>
      </c>
      <c r="AM7252">
        <v>10</v>
      </c>
      <c r="AN7252" t="s">
        <v>5084</v>
      </c>
      <c r="AO7252" t="s">
        <v>5085</v>
      </c>
    </row>
    <row r="7253" spans="1:41" hidden="1" x14ac:dyDescent="0.25">
      <c r="A7253" t="s">
        <v>438</v>
      </c>
      <c r="B7253" t="s">
        <v>929</v>
      </c>
      <c r="C7253" s="2">
        <v>45761</v>
      </c>
      <c r="D7253" t="s">
        <v>1086</v>
      </c>
      <c r="E7253" s="2">
        <v>45781</v>
      </c>
      <c r="F7253">
        <v>2</v>
      </c>
      <c r="G7253">
        <v>335</v>
      </c>
      <c r="H7253" t="s">
        <v>1160</v>
      </c>
      <c r="I7253" t="s">
        <v>1282</v>
      </c>
      <c r="J7253" t="s">
        <v>1319</v>
      </c>
      <c r="K7253" t="s">
        <v>1335</v>
      </c>
      <c r="L7253" t="s">
        <v>1347</v>
      </c>
      <c r="N7253">
        <v>0</v>
      </c>
      <c r="O7253" t="s">
        <v>1364</v>
      </c>
      <c r="P7253">
        <v>0</v>
      </c>
      <c r="Q7253" t="s">
        <v>2203</v>
      </c>
      <c r="R7253" t="s">
        <v>3807</v>
      </c>
      <c r="S7253" t="s">
        <v>5069</v>
      </c>
      <c r="T7253">
        <v>20</v>
      </c>
      <c r="U7253">
        <v>0</v>
      </c>
      <c r="V7253">
        <v>0</v>
      </c>
      <c r="W7253">
        <v>7</v>
      </c>
      <c r="X7253">
        <v>140</v>
      </c>
      <c r="Y7253">
        <v>0</v>
      </c>
      <c r="Z7253">
        <v>0</v>
      </c>
      <c r="AA7253">
        <v>105445</v>
      </c>
      <c r="AB7253">
        <v>10284100</v>
      </c>
      <c r="AC7253" t="s">
        <v>5069</v>
      </c>
      <c r="AD7253">
        <v>20</v>
      </c>
      <c r="AE7253">
        <v>0</v>
      </c>
      <c r="AF7253">
        <v>20</v>
      </c>
      <c r="AG7253" t="s">
        <v>5076</v>
      </c>
      <c r="AH7253" s="2">
        <v>45763</v>
      </c>
      <c r="AI7253" t="s">
        <v>1086</v>
      </c>
      <c r="AJ7253" s="2">
        <v>45768</v>
      </c>
      <c r="AK7253" t="s">
        <v>5079</v>
      </c>
      <c r="AL7253">
        <v>0</v>
      </c>
      <c r="AM7253">
        <v>20</v>
      </c>
      <c r="AN7253" t="s">
        <v>5084</v>
      </c>
      <c r="AO7253" t="s">
        <v>5085</v>
      </c>
    </row>
    <row r="7254" spans="1:41" hidden="1" x14ac:dyDescent="0.25">
      <c r="A7254" t="s">
        <v>438</v>
      </c>
      <c r="B7254" t="s">
        <v>929</v>
      </c>
      <c r="C7254" s="2">
        <v>45761</v>
      </c>
      <c r="D7254" t="s">
        <v>1086</v>
      </c>
      <c r="E7254" s="2">
        <v>45781</v>
      </c>
      <c r="F7254">
        <v>2</v>
      </c>
      <c r="G7254">
        <v>335</v>
      </c>
      <c r="H7254" t="s">
        <v>1160</v>
      </c>
      <c r="I7254" t="s">
        <v>1282</v>
      </c>
      <c r="J7254" t="s">
        <v>1319</v>
      </c>
      <c r="K7254" t="s">
        <v>1335</v>
      </c>
      <c r="L7254" t="s">
        <v>1347</v>
      </c>
      <c r="N7254">
        <v>0</v>
      </c>
      <c r="O7254" t="s">
        <v>1364</v>
      </c>
      <c r="P7254">
        <v>0</v>
      </c>
      <c r="Q7254" t="s">
        <v>2840</v>
      </c>
      <c r="R7254" t="s">
        <v>4556</v>
      </c>
      <c r="S7254" t="s">
        <v>5069</v>
      </c>
      <c r="T7254">
        <v>20</v>
      </c>
      <c r="U7254">
        <v>0</v>
      </c>
      <c r="V7254">
        <v>0</v>
      </c>
      <c r="W7254">
        <v>7</v>
      </c>
      <c r="X7254">
        <v>140</v>
      </c>
      <c r="Y7254">
        <v>0</v>
      </c>
      <c r="Z7254">
        <v>0</v>
      </c>
      <c r="AA7254">
        <v>105446</v>
      </c>
      <c r="AB7254">
        <v>10284000</v>
      </c>
      <c r="AC7254" t="s">
        <v>5069</v>
      </c>
      <c r="AD7254">
        <v>20</v>
      </c>
      <c r="AE7254">
        <v>0</v>
      </c>
      <c r="AF7254">
        <v>20</v>
      </c>
      <c r="AG7254" t="s">
        <v>5076</v>
      </c>
      <c r="AH7254" s="2">
        <v>45763</v>
      </c>
      <c r="AI7254" t="s">
        <v>1086</v>
      </c>
      <c r="AJ7254" s="2">
        <v>45768</v>
      </c>
      <c r="AK7254" t="s">
        <v>5079</v>
      </c>
      <c r="AL7254">
        <v>0</v>
      </c>
      <c r="AM7254">
        <v>20</v>
      </c>
      <c r="AN7254" t="s">
        <v>5084</v>
      </c>
      <c r="AO7254" t="s">
        <v>5085</v>
      </c>
    </row>
    <row r="7255" spans="1:41" hidden="1" x14ac:dyDescent="0.25">
      <c r="A7255" t="s">
        <v>438</v>
      </c>
      <c r="B7255" t="s">
        <v>929</v>
      </c>
      <c r="C7255" s="2">
        <v>45761</v>
      </c>
      <c r="D7255" t="s">
        <v>1086</v>
      </c>
      <c r="E7255" s="2">
        <v>45781</v>
      </c>
      <c r="F7255">
        <v>2</v>
      </c>
      <c r="G7255">
        <v>335</v>
      </c>
      <c r="H7255" t="s">
        <v>1160</v>
      </c>
      <c r="I7255" t="s">
        <v>1282</v>
      </c>
      <c r="J7255" t="s">
        <v>1319</v>
      </c>
      <c r="K7255" t="s">
        <v>1335</v>
      </c>
      <c r="L7255" t="s">
        <v>1347</v>
      </c>
      <c r="N7255">
        <v>0</v>
      </c>
      <c r="O7255" t="s">
        <v>1364</v>
      </c>
      <c r="P7255">
        <v>0</v>
      </c>
      <c r="Q7255" t="s">
        <v>2207</v>
      </c>
      <c r="R7255" t="s">
        <v>4185</v>
      </c>
      <c r="S7255" t="s">
        <v>18</v>
      </c>
      <c r="T7255">
        <v>20</v>
      </c>
      <c r="U7255">
        <v>0</v>
      </c>
      <c r="V7255">
        <v>0</v>
      </c>
      <c r="W7255">
        <v>4.72</v>
      </c>
      <c r="X7255">
        <v>94.399999999999991</v>
      </c>
      <c r="Y7255">
        <v>0</v>
      </c>
      <c r="Z7255">
        <v>0</v>
      </c>
      <c r="AA7255">
        <v>105508</v>
      </c>
      <c r="AB7255">
        <v>10277800</v>
      </c>
      <c r="AC7255" t="s">
        <v>18</v>
      </c>
      <c r="AD7255">
        <v>20</v>
      </c>
      <c r="AE7255">
        <v>20</v>
      </c>
      <c r="AF7255">
        <v>20</v>
      </c>
      <c r="AG7255" t="s">
        <v>5076</v>
      </c>
      <c r="AH7255" s="2">
        <v>45763</v>
      </c>
      <c r="AI7255" t="s">
        <v>1086</v>
      </c>
      <c r="AJ7255" s="2">
        <v>45768</v>
      </c>
      <c r="AK7255" t="s">
        <v>5079</v>
      </c>
      <c r="AL7255">
        <v>20</v>
      </c>
      <c r="AM7255">
        <v>20</v>
      </c>
      <c r="AN7255" t="s">
        <v>5081</v>
      </c>
      <c r="AO7255" t="s">
        <v>5086</v>
      </c>
    </row>
    <row r="7256" spans="1:41" hidden="1" x14ac:dyDescent="0.25">
      <c r="A7256" t="s">
        <v>438</v>
      </c>
      <c r="B7256" t="s">
        <v>929</v>
      </c>
      <c r="C7256" s="2">
        <v>45761</v>
      </c>
      <c r="D7256" t="s">
        <v>1086</v>
      </c>
      <c r="E7256" s="2">
        <v>45781</v>
      </c>
      <c r="F7256">
        <v>2</v>
      </c>
      <c r="G7256">
        <v>335</v>
      </c>
      <c r="H7256" t="s">
        <v>1160</v>
      </c>
      <c r="I7256" t="s">
        <v>1282</v>
      </c>
      <c r="J7256" t="s">
        <v>1319</v>
      </c>
      <c r="K7256" t="s">
        <v>1335</v>
      </c>
      <c r="L7256" t="s">
        <v>1347</v>
      </c>
      <c r="N7256">
        <v>0</v>
      </c>
      <c r="O7256" t="s">
        <v>1364</v>
      </c>
      <c r="P7256">
        <v>0</v>
      </c>
      <c r="Q7256" t="s">
        <v>2205</v>
      </c>
      <c r="R7256" t="s">
        <v>4183</v>
      </c>
      <c r="S7256" t="s">
        <v>5064</v>
      </c>
      <c r="T7256">
        <v>20</v>
      </c>
      <c r="U7256">
        <v>0</v>
      </c>
      <c r="V7256">
        <v>0</v>
      </c>
      <c r="W7256">
        <v>6.49</v>
      </c>
      <c r="X7256">
        <v>129.80000000000001</v>
      </c>
      <c r="Y7256">
        <v>0</v>
      </c>
      <c r="Z7256">
        <v>0</v>
      </c>
      <c r="AA7256">
        <v>105452</v>
      </c>
      <c r="AB7256">
        <v>10283400</v>
      </c>
      <c r="AC7256" t="s">
        <v>5064</v>
      </c>
      <c r="AD7256">
        <v>20</v>
      </c>
      <c r="AE7256">
        <v>0</v>
      </c>
      <c r="AF7256">
        <v>20</v>
      </c>
      <c r="AG7256" t="s">
        <v>5076</v>
      </c>
      <c r="AH7256" s="2">
        <v>45763</v>
      </c>
      <c r="AI7256" t="s">
        <v>1086</v>
      </c>
      <c r="AJ7256" s="2">
        <v>45768</v>
      </c>
      <c r="AK7256" t="s">
        <v>5079</v>
      </c>
      <c r="AL7256">
        <v>0</v>
      </c>
      <c r="AM7256">
        <v>20</v>
      </c>
      <c r="AN7256" t="s">
        <v>5084</v>
      </c>
      <c r="AO7256" t="s">
        <v>5085</v>
      </c>
    </row>
    <row r="7257" spans="1:41" hidden="1" x14ac:dyDescent="0.25">
      <c r="A7257" t="s">
        <v>438</v>
      </c>
      <c r="B7257" t="s">
        <v>929</v>
      </c>
      <c r="C7257" s="2">
        <v>45761</v>
      </c>
      <c r="D7257" t="s">
        <v>1086</v>
      </c>
      <c r="E7257" s="2">
        <v>45781</v>
      </c>
      <c r="F7257">
        <v>2</v>
      </c>
      <c r="G7257">
        <v>335</v>
      </c>
      <c r="H7257" t="s">
        <v>1160</v>
      </c>
      <c r="I7257" t="s">
        <v>1282</v>
      </c>
      <c r="J7257" t="s">
        <v>1319</v>
      </c>
      <c r="K7257" t="s">
        <v>1335</v>
      </c>
      <c r="L7257" t="s">
        <v>1347</v>
      </c>
      <c r="N7257">
        <v>0</v>
      </c>
      <c r="O7257" t="s">
        <v>1364</v>
      </c>
      <c r="P7257">
        <v>0</v>
      </c>
      <c r="Q7257" t="s">
        <v>2893</v>
      </c>
      <c r="R7257" t="s">
        <v>4596</v>
      </c>
      <c r="S7257" t="s">
        <v>5064</v>
      </c>
      <c r="T7257">
        <v>20</v>
      </c>
      <c r="U7257">
        <v>0</v>
      </c>
      <c r="V7257">
        <v>0</v>
      </c>
      <c r="W7257">
        <v>6.49</v>
      </c>
      <c r="X7257">
        <v>129.80000000000001</v>
      </c>
      <c r="Y7257">
        <v>0</v>
      </c>
      <c r="Z7257">
        <v>0</v>
      </c>
      <c r="AA7257">
        <v>105453</v>
      </c>
      <c r="AB7257">
        <v>10283300</v>
      </c>
      <c r="AC7257" t="s">
        <v>5064</v>
      </c>
      <c r="AD7257">
        <v>20</v>
      </c>
      <c r="AE7257">
        <v>0</v>
      </c>
      <c r="AF7257">
        <v>20</v>
      </c>
      <c r="AG7257" t="s">
        <v>5076</v>
      </c>
      <c r="AH7257" s="2">
        <v>45763</v>
      </c>
      <c r="AI7257" t="s">
        <v>1086</v>
      </c>
      <c r="AJ7257" s="2">
        <v>45768</v>
      </c>
      <c r="AK7257" t="s">
        <v>5079</v>
      </c>
      <c r="AL7257">
        <v>0</v>
      </c>
      <c r="AM7257">
        <v>20</v>
      </c>
      <c r="AN7257" t="s">
        <v>5084</v>
      </c>
      <c r="AO7257" t="s">
        <v>5085</v>
      </c>
    </row>
    <row r="7258" spans="1:41" hidden="1" x14ac:dyDescent="0.25">
      <c r="A7258" t="s">
        <v>438</v>
      </c>
      <c r="B7258" t="s">
        <v>929</v>
      </c>
      <c r="C7258" s="2">
        <v>45761</v>
      </c>
      <c r="D7258" t="s">
        <v>1086</v>
      </c>
      <c r="E7258" s="2">
        <v>45781</v>
      </c>
      <c r="F7258">
        <v>2</v>
      </c>
      <c r="G7258">
        <v>335</v>
      </c>
      <c r="H7258" t="s">
        <v>1160</v>
      </c>
      <c r="I7258" t="s">
        <v>1282</v>
      </c>
      <c r="J7258" t="s">
        <v>1319</v>
      </c>
      <c r="K7258" t="s">
        <v>1335</v>
      </c>
      <c r="L7258" t="s">
        <v>1347</v>
      </c>
      <c r="N7258">
        <v>0</v>
      </c>
      <c r="O7258" t="s">
        <v>1364</v>
      </c>
      <c r="P7258">
        <v>0</v>
      </c>
      <c r="Q7258" t="s">
        <v>2872</v>
      </c>
      <c r="R7258" t="s">
        <v>4578</v>
      </c>
      <c r="S7258" t="s">
        <v>5064</v>
      </c>
      <c r="T7258">
        <v>20</v>
      </c>
      <c r="U7258">
        <v>0</v>
      </c>
      <c r="V7258">
        <v>0</v>
      </c>
      <c r="W7258">
        <v>6.49</v>
      </c>
      <c r="X7258">
        <v>129.80000000000001</v>
      </c>
      <c r="Y7258">
        <v>0</v>
      </c>
      <c r="Z7258">
        <v>0</v>
      </c>
      <c r="AA7258">
        <v>105454</v>
      </c>
      <c r="AB7258">
        <v>10283200</v>
      </c>
      <c r="AC7258" t="s">
        <v>5064</v>
      </c>
      <c r="AD7258">
        <v>20</v>
      </c>
      <c r="AE7258">
        <v>0</v>
      </c>
      <c r="AF7258">
        <v>0</v>
      </c>
      <c r="AG7258" t="s">
        <v>5076</v>
      </c>
      <c r="AH7258" t="s">
        <v>1086</v>
      </c>
      <c r="AI7258" t="s">
        <v>1086</v>
      </c>
      <c r="AJ7258" s="2">
        <v>45768</v>
      </c>
      <c r="AK7258" t="s">
        <v>5079</v>
      </c>
      <c r="AL7258">
        <v>0</v>
      </c>
      <c r="AM7258">
        <v>0</v>
      </c>
      <c r="AN7258" t="s">
        <v>5082</v>
      </c>
      <c r="AO7258" t="s">
        <v>5085</v>
      </c>
    </row>
    <row r="7259" spans="1:41" hidden="1" x14ac:dyDescent="0.25">
      <c r="A7259" t="s">
        <v>438</v>
      </c>
      <c r="B7259" t="s">
        <v>929</v>
      </c>
      <c r="C7259" s="2">
        <v>45761</v>
      </c>
      <c r="D7259" t="s">
        <v>1086</v>
      </c>
      <c r="E7259" s="2">
        <v>45781</v>
      </c>
      <c r="F7259">
        <v>2</v>
      </c>
      <c r="G7259">
        <v>335</v>
      </c>
      <c r="H7259" t="s">
        <v>1160</v>
      </c>
      <c r="I7259" t="s">
        <v>1282</v>
      </c>
      <c r="J7259" t="s">
        <v>1319</v>
      </c>
      <c r="K7259" t="s">
        <v>1335</v>
      </c>
      <c r="L7259" t="s">
        <v>1347</v>
      </c>
      <c r="N7259">
        <v>0</v>
      </c>
      <c r="O7259" t="s">
        <v>1364</v>
      </c>
      <c r="P7259">
        <v>0</v>
      </c>
      <c r="Q7259" t="s">
        <v>2841</v>
      </c>
      <c r="R7259" t="s">
        <v>3811</v>
      </c>
      <c r="S7259" t="s">
        <v>5064</v>
      </c>
      <c r="T7259">
        <v>20</v>
      </c>
      <c r="U7259">
        <v>0</v>
      </c>
      <c r="V7259">
        <v>0</v>
      </c>
      <c r="W7259">
        <v>4.2699999999999996</v>
      </c>
      <c r="X7259">
        <v>85.399999999999991</v>
      </c>
      <c r="Y7259">
        <v>0</v>
      </c>
      <c r="Z7259">
        <v>0</v>
      </c>
      <c r="AA7259">
        <v>105451</v>
      </c>
      <c r="AB7259">
        <v>10283500</v>
      </c>
      <c r="AC7259" t="s">
        <v>5064</v>
      </c>
      <c r="AD7259">
        <v>20</v>
      </c>
      <c r="AE7259">
        <v>0</v>
      </c>
      <c r="AF7259">
        <v>20</v>
      </c>
      <c r="AG7259" t="s">
        <v>5076</v>
      </c>
      <c r="AH7259" s="2">
        <v>45763</v>
      </c>
      <c r="AI7259" t="s">
        <v>1086</v>
      </c>
      <c r="AJ7259" s="2">
        <v>45768</v>
      </c>
      <c r="AK7259" t="s">
        <v>5079</v>
      </c>
      <c r="AL7259">
        <v>0</v>
      </c>
      <c r="AM7259">
        <v>20</v>
      </c>
      <c r="AN7259" t="s">
        <v>5084</v>
      </c>
      <c r="AO7259" t="s">
        <v>5085</v>
      </c>
    </row>
    <row r="7260" spans="1:41" hidden="1" x14ac:dyDescent="0.25">
      <c r="A7260" t="s">
        <v>438</v>
      </c>
      <c r="B7260" t="s">
        <v>929</v>
      </c>
      <c r="C7260" s="2">
        <v>45761</v>
      </c>
      <c r="D7260" t="s">
        <v>1086</v>
      </c>
      <c r="E7260" s="2">
        <v>45781</v>
      </c>
      <c r="F7260">
        <v>2</v>
      </c>
      <c r="G7260">
        <v>335</v>
      </c>
      <c r="H7260" t="s">
        <v>1160</v>
      </c>
      <c r="I7260" t="s">
        <v>1282</v>
      </c>
      <c r="J7260" t="s">
        <v>1319</v>
      </c>
      <c r="K7260" t="s">
        <v>1335</v>
      </c>
      <c r="L7260" t="s">
        <v>1347</v>
      </c>
      <c r="N7260">
        <v>0</v>
      </c>
      <c r="O7260" t="s">
        <v>1364</v>
      </c>
      <c r="P7260">
        <v>0</v>
      </c>
      <c r="Q7260" t="s">
        <v>2206</v>
      </c>
      <c r="R7260" t="s">
        <v>4184</v>
      </c>
      <c r="S7260" t="s">
        <v>18</v>
      </c>
      <c r="T7260">
        <v>10</v>
      </c>
      <c r="U7260">
        <v>0</v>
      </c>
      <c r="V7260">
        <v>0</v>
      </c>
      <c r="W7260">
        <v>7.84</v>
      </c>
      <c r="X7260">
        <v>78.400000000000006</v>
      </c>
      <c r="Y7260">
        <v>0</v>
      </c>
      <c r="Z7260">
        <v>0</v>
      </c>
      <c r="AA7260">
        <v>105449</v>
      </c>
      <c r="AB7260">
        <v>10283700</v>
      </c>
      <c r="AC7260" t="s">
        <v>18</v>
      </c>
      <c r="AD7260">
        <v>10</v>
      </c>
      <c r="AE7260">
        <v>0</v>
      </c>
      <c r="AF7260">
        <v>0</v>
      </c>
      <c r="AG7260" t="s">
        <v>5077</v>
      </c>
      <c r="AH7260" t="s">
        <v>1086</v>
      </c>
      <c r="AI7260" t="s">
        <v>1086</v>
      </c>
      <c r="AJ7260" s="2">
        <v>45768</v>
      </c>
      <c r="AK7260" t="s">
        <v>5079</v>
      </c>
      <c r="AL7260">
        <v>0</v>
      </c>
      <c r="AM7260">
        <v>0</v>
      </c>
      <c r="AN7260" t="s">
        <v>5082</v>
      </c>
      <c r="AO7260" t="s">
        <v>5085</v>
      </c>
    </row>
    <row r="7261" spans="1:41" hidden="1" x14ac:dyDescent="0.25">
      <c r="A7261" t="s">
        <v>438</v>
      </c>
      <c r="B7261" t="s">
        <v>929</v>
      </c>
      <c r="C7261" s="2">
        <v>45761</v>
      </c>
      <c r="D7261" t="s">
        <v>1086</v>
      </c>
      <c r="E7261" s="2">
        <v>45781</v>
      </c>
      <c r="F7261">
        <v>2</v>
      </c>
      <c r="G7261">
        <v>335</v>
      </c>
      <c r="H7261" t="s">
        <v>1160</v>
      </c>
      <c r="I7261" t="s">
        <v>1282</v>
      </c>
      <c r="J7261" t="s">
        <v>1319</v>
      </c>
      <c r="K7261" t="s">
        <v>1335</v>
      </c>
      <c r="L7261" t="s">
        <v>1347</v>
      </c>
      <c r="N7261">
        <v>0</v>
      </c>
      <c r="O7261" t="s">
        <v>1364</v>
      </c>
      <c r="P7261">
        <v>0</v>
      </c>
      <c r="Q7261" t="s">
        <v>2291</v>
      </c>
      <c r="R7261" t="s">
        <v>4228</v>
      </c>
      <c r="S7261" t="s">
        <v>18</v>
      </c>
      <c r="T7261">
        <v>20</v>
      </c>
      <c r="U7261">
        <v>0</v>
      </c>
      <c r="V7261">
        <v>0</v>
      </c>
      <c r="W7261">
        <v>3.26</v>
      </c>
      <c r="X7261">
        <v>65.199999999999989</v>
      </c>
      <c r="Y7261">
        <v>0</v>
      </c>
      <c r="Z7261">
        <v>0</v>
      </c>
      <c r="AA7261">
        <v>105511</v>
      </c>
      <c r="AB7261">
        <v>10277500</v>
      </c>
      <c r="AC7261" t="s">
        <v>18</v>
      </c>
      <c r="AD7261">
        <v>20</v>
      </c>
      <c r="AE7261">
        <v>0</v>
      </c>
      <c r="AF7261">
        <v>20</v>
      </c>
      <c r="AG7261" t="s">
        <v>5076</v>
      </c>
      <c r="AH7261" s="2">
        <v>45763</v>
      </c>
      <c r="AI7261" t="s">
        <v>1086</v>
      </c>
      <c r="AJ7261" s="2">
        <v>45768</v>
      </c>
      <c r="AK7261" t="s">
        <v>5079</v>
      </c>
      <c r="AL7261">
        <v>0</v>
      </c>
      <c r="AM7261">
        <v>20</v>
      </c>
      <c r="AN7261" t="s">
        <v>5084</v>
      </c>
      <c r="AO7261" t="s">
        <v>5085</v>
      </c>
    </row>
    <row r="7262" spans="1:41" hidden="1" x14ac:dyDescent="0.25">
      <c r="A7262" t="s">
        <v>438</v>
      </c>
      <c r="B7262" t="s">
        <v>929</v>
      </c>
      <c r="C7262" s="2">
        <v>45761</v>
      </c>
      <c r="D7262" t="s">
        <v>1086</v>
      </c>
      <c r="E7262" s="2">
        <v>45781</v>
      </c>
      <c r="F7262">
        <v>2</v>
      </c>
      <c r="G7262">
        <v>335</v>
      </c>
      <c r="H7262" t="s">
        <v>1160</v>
      </c>
      <c r="I7262" t="s">
        <v>1282</v>
      </c>
      <c r="J7262" t="s">
        <v>1319</v>
      </c>
      <c r="K7262" t="s">
        <v>1335</v>
      </c>
      <c r="L7262" t="s">
        <v>1347</v>
      </c>
      <c r="N7262">
        <v>0</v>
      </c>
      <c r="O7262" t="s">
        <v>1364</v>
      </c>
      <c r="P7262">
        <v>0</v>
      </c>
      <c r="Q7262" t="s">
        <v>2842</v>
      </c>
      <c r="R7262" t="s">
        <v>4557</v>
      </c>
      <c r="S7262" t="s">
        <v>18</v>
      </c>
      <c r="T7262">
        <v>20</v>
      </c>
      <c r="U7262">
        <v>0</v>
      </c>
      <c r="V7262">
        <v>0</v>
      </c>
      <c r="W7262">
        <v>4.3899999999999997</v>
      </c>
      <c r="X7262">
        <v>87.8</v>
      </c>
      <c r="Y7262">
        <v>0</v>
      </c>
      <c r="Z7262">
        <v>0</v>
      </c>
      <c r="AA7262">
        <v>105509</v>
      </c>
      <c r="AB7262">
        <v>10277700</v>
      </c>
      <c r="AC7262" t="s">
        <v>18</v>
      </c>
      <c r="AD7262">
        <v>20</v>
      </c>
      <c r="AE7262">
        <v>0</v>
      </c>
      <c r="AF7262">
        <v>0</v>
      </c>
      <c r="AG7262" t="s">
        <v>5076</v>
      </c>
      <c r="AH7262" t="s">
        <v>1086</v>
      </c>
      <c r="AI7262" t="s">
        <v>1086</v>
      </c>
      <c r="AJ7262" s="2">
        <v>45768</v>
      </c>
      <c r="AK7262" t="s">
        <v>5079</v>
      </c>
      <c r="AL7262">
        <v>0</v>
      </c>
      <c r="AM7262">
        <v>0</v>
      </c>
      <c r="AN7262" t="s">
        <v>5082</v>
      </c>
      <c r="AO7262" t="s">
        <v>5085</v>
      </c>
    </row>
    <row r="7263" spans="1:41" hidden="1" x14ac:dyDescent="0.25">
      <c r="A7263" t="s">
        <v>438</v>
      </c>
      <c r="B7263" t="s">
        <v>929</v>
      </c>
      <c r="C7263" s="2">
        <v>45761</v>
      </c>
      <c r="D7263" t="s">
        <v>1086</v>
      </c>
      <c r="E7263" s="2">
        <v>45781</v>
      </c>
      <c r="F7263">
        <v>2</v>
      </c>
      <c r="G7263">
        <v>335</v>
      </c>
      <c r="H7263" t="s">
        <v>1160</v>
      </c>
      <c r="I7263" t="s">
        <v>1282</v>
      </c>
      <c r="J7263" t="s">
        <v>1319</v>
      </c>
      <c r="K7263" t="s">
        <v>1335</v>
      </c>
      <c r="L7263" t="s">
        <v>1347</v>
      </c>
      <c r="N7263">
        <v>0</v>
      </c>
      <c r="O7263" t="s">
        <v>1364</v>
      </c>
      <c r="P7263">
        <v>0</v>
      </c>
      <c r="Q7263" t="s">
        <v>2633</v>
      </c>
      <c r="R7263" t="s">
        <v>4426</v>
      </c>
      <c r="S7263" t="s">
        <v>18</v>
      </c>
      <c r="T7263">
        <v>10</v>
      </c>
      <c r="U7263">
        <v>0</v>
      </c>
      <c r="V7263">
        <v>0</v>
      </c>
      <c r="W7263">
        <v>20.54</v>
      </c>
      <c r="X7263">
        <v>205.39999999999998</v>
      </c>
      <c r="Y7263">
        <v>0</v>
      </c>
      <c r="Z7263">
        <v>0</v>
      </c>
      <c r="AA7263">
        <v>105506</v>
      </c>
      <c r="AB7263">
        <v>10278000</v>
      </c>
      <c r="AC7263" t="s">
        <v>18</v>
      </c>
      <c r="AD7263">
        <v>10</v>
      </c>
      <c r="AE7263">
        <v>10</v>
      </c>
      <c r="AF7263">
        <v>10</v>
      </c>
      <c r="AG7263" t="s">
        <v>5077</v>
      </c>
      <c r="AH7263" s="2">
        <v>45770</v>
      </c>
      <c r="AI7263" t="s">
        <v>1086</v>
      </c>
      <c r="AJ7263" s="2">
        <v>45768</v>
      </c>
      <c r="AK7263" t="s">
        <v>5079</v>
      </c>
      <c r="AL7263">
        <v>10</v>
      </c>
      <c r="AM7263">
        <v>10</v>
      </c>
      <c r="AN7263" t="s">
        <v>5081</v>
      </c>
      <c r="AO7263" t="s">
        <v>5086</v>
      </c>
    </row>
    <row r="7264" spans="1:41" hidden="1" x14ac:dyDescent="0.25">
      <c r="A7264" t="s">
        <v>438</v>
      </c>
      <c r="B7264" t="s">
        <v>929</v>
      </c>
      <c r="C7264" s="2">
        <v>45761</v>
      </c>
      <c r="D7264" t="s">
        <v>1086</v>
      </c>
      <c r="E7264" s="2">
        <v>45781</v>
      </c>
      <c r="F7264">
        <v>2</v>
      </c>
      <c r="G7264">
        <v>335</v>
      </c>
      <c r="H7264" t="s">
        <v>1160</v>
      </c>
      <c r="I7264" t="s">
        <v>1282</v>
      </c>
      <c r="J7264" t="s">
        <v>1319</v>
      </c>
      <c r="K7264" t="s">
        <v>1335</v>
      </c>
      <c r="L7264" t="s">
        <v>1347</v>
      </c>
      <c r="N7264">
        <v>0</v>
      </c>
      <c r="O7264" t="s">
        <v>1364</v>
      </c>
      <c r="P7264">
        <v>0</v>
      </c>
      <c r="Q7264" t="s">
        <v>2599</v>
      </c>
      <c r="R7264" t="s">
        <v>3517</v>
      </c>
      <c r="S7264" t="s">
        <v>5064</v>
      </c>
      <c r="T7264">
        <v>20</v>
      </c>
      <c r="U7264">
        <v>0</v>
      </c>
      <c r="V7264">
        <v>0</v>
      </c>
      <c r="W7264">
        <v>4.22</v>
      </c>
      <c r="X7264">
        <v>84.399999999999991</v>
      </c>
      <c r="Y7264">
        <v>0</v>
      </c>
      <c r="Z7264">
        <v>0</v>
      </c>
      <c r="AA7264">
        <v>105444</v>
      </c>
      <c r="AB7264">
        <v>10284200</v>
      </c>
      <c r="AC7264" t="s">
        <v>5064</v>
      </c>
      <c r="AD7264">
        <v>20</v>
      </c>
      <c r="AE7264">
        <v>20</v>
      </c>
      <c r="AF7264">
        <v>20</v>
      </c>
      <c r="AG7264" t="s">
        <v>5077</v>
      </c>
      <c r="AH7264" s="2">
        <v>45764</v>
      </c>
      <c r="AI7264" t="s">
        <v>1086</v>
      </c>
      <c r="AJ7264" s="2">
        <v>45768</v>
      </c>
      <c r="AK7264" t="s">
        <v>5079</v>
      </c>
      <c r="AL7264">
        <v>20</v>
      </c>
      <c r="AM7264">
        <v>20</v>
      </c>
      <c r="AN7264" t="s">
        <v>5081</v>
      </c>
      <c r="AO7264" t="s">
        <v>5086</v>
      </c>
    </row>
    <row r="7265" spans="1:41" hidden="1" x14ac:dyDescent="0.25">
      <c r="A7265" t="s">
        <v>438</v>
      </c>
      <c r="B7265" t="s">
        <v>929</v>
      </c>
      <c r="C7265" s="2">
        <v>45761</v>
      </c>
      <c r="D7265" t="s">
        <v>1086</v>
      </c>
      <c r="E7265" s="2">
        <v>45781</v>
      </c>
      <c r="F7265">
        <v>2</v>
      </c>
      <c r="G7265">
        <v>335</v>
      </c>
      <c r="H7265" t="s">
        <v>1160</v>
      </c>
      <c r="I7265" t="s">
        <v>1282</v>
      </c>
      <c r="J7265" t="s">
        <v>1319</v>
      </c>
      <c r="K7265" t="s">
        <v>1335</v>
      </c>
      <c r="L7265" t="s">
        <v>1347</v>
      </c>
      <c r="N7265">
        <v>0</v>
      </c>
      <c r="O7265" t="s">
        <v>1364</v>
      </c>
      <c r="P7265">
        <v>0</v>
      </c>
      <c r="Q7265" t="s">
        <v>2400</v>
      </c>
      <c r="R7265" t="s">
        <v>4287</v>
      </c>
      <c r="S7265" t="s">
        <v>5069</v>
      </c>
      <c r="T7265">
        <v>10</v>
      </c>
      <c r="U7265">
        <v>0</v>
      </c>
      <c r="V7265">
        <v>0</v>
      </c>
      <c r="W7265">
        <v>18.93</v>
      </c>
      <c r="X7265">
        <v>189.3</v>
      </c>
      <c r="Y7265">
        <v>0</v>
      </c>
      <c r="Z7265">
        <v>0</v>
      </c>
      <c r="AA7265">
        <v>105514</v>
      </c>
      <c r="AB7265">
        <v>10277200</v>
      </c>
      <c r="AC7265" t="s">
        <v>5069</v>
      </c>
      <c r="AD7265">
        <v>10</v>
      </c>
      <c r="AE7265">
        <v>0</v>
      </c>
      <c r="AF7265">
        <v>10</v>
      </c>
      <c r="AG7265" t="s">
        <v>5077</v>
      </c>
      <c r="AH7265" s="2">
        <v>45769</v>
      </c>
      <c r="AI7265" t="s">
        <v>1086</v>
      </c>
      <c r="AJ7265" s="2">
        <v>45768</v>
      </c>
      <c r="AK7265" t="s">
        <v>5079</v>
      </c>
      <c r="AL7265">
        <v>0</v>
      </c>
      <c r="AM7265">
        <v>10</v>
      </c>
      <c r="AN7265" t="s">
        <v>5084</v>
      </c>
      <c r="AO7265" t="s">
        <v>5085</v>
      </c>
    </row>
    <row r="7266" spans="1:41" hidden="1" x14ac:dyDescent="0.25">
      <c r="A7266" t="s">
        <v>438</v>
      </c>
      <c r="B7266" t="s">
        <v>929</v>
      </c>
      <c r="C7266" s="2">
        <v>45761</v>
      </c>
      <c r="D7266" t="s">
        <v>1086</v>
      </c>
      <c r="E7266" s="2">
        <v>45781</v>
      </c>
      <c r="F7266">
        <v>2</v>
      </c>
      <c r="G7266">
        <v>335</v>
      </c>
      <c r="H7266" t="s">
        <v>1160</v>
      </c>
      <c r="I7266" t="s">
        <v>1282</v>
      </c>
      <c r="J7266" t="s">
        <v>1319</v>
      </c>
      <c r="K7266" t="s">
        <v>1335</v>
      </c>
      <c r="L7266" t="s">
        <v>1347</v>
      </c>
      <c r="N7266">
        <v>0</v>
      </c>
      <c r="O7266" t="s">
        <v>1364</v>
      </c>
      <c r="P7266">
        <v>0</v>
      </c>
      <c r="Q7266" t="s">
        <v>2670</v>
      </c>
      <c r="R7266" t="s">
        <v>4452</v>
      </c>
      <c r="S7266" t="s">
        <v>5069</v>
      </c>
      <c r="T7266">
        <v>10</v>
      </c>
      <c r="U7266">
        <v>0</v>
      </c>
      <c r="V7266">
        <v>0</v>
      </c>
      <c r="W7266">
        <v>20.83</v>
      </c>
      <c r="X7266">
        <v>208.29999999999998</v>
      </c>
      <c r="Y7266">
        <v>0</v>
      </c>
      <c r="Z7266">
        <v>0</v>
      </c>
      <c r="AA7266">
        <v>105513</v>
      </c>
      <c r="AB7266">
        <v>10277300</v>
      </c>
      <c r="AC7266" t="s">
        <v>5069</v>
      </c>
      <c r="AD7266">
        <v>10</v>
      </c>
      <c r="AE7266">
        <v>0</v>
      </c>
      <c r="AF7266">
        <v>0</v>
      </c>
      <c r="AG7266" t="s">
        <v>5077</v>
      </c>
      <c r="AH7266" t="s">
        <v>1086</v>
      </c>
      <c r="AI7266" t="s">
        <v>1086</v>
      </c>
      <c r="AJ7266" s="2">
        <v>45768</v>
      </c>
      <c r="AK7266" t="s">
        <v>5079</v>
      </c>
      <c r="AL7266">
        <v>0</v>
      </c>
      <c r="AM7266">
        <v>0</v>
      </c>
      <c r="AN7266" t="s">
        <v>5082</v>
      </c>
      <c r="AO7266" t="s">
        <v>5085</v>
      </c>
    </row>
    <row r="7267" spans="1:41" hidden="1" x14ac:dyDescent="0.25">
      <c r="A7267" t="s">
        <v>438</v>
      </c>
      <c r="B7267" t="s">
        <v>929</v>
      </c>
      <c r="C7267" s="2">
        <v>45761</v>
      </c>
      <c r="D7267" t="s">
        <v>1086</v>
      </c>
      <c r="E7267" s="2">
        <v>45781</v>
      </c>
      <c r="F7267">
        <v>2</v>
      </c>
      <c r="G7267">
        <v>335</v>
      </c>
      <c r="H7267" t="s">
        <v>1160</v>
      </c>
      <c r="I7267" t="s">
        <v>1282</v>
      </c>
      <c r="J7267" t="s">
        <v>1319</v>
      </c>
      <c r="K7267" t="s">
        <v>1335</v>
      </c>
      <c r="L7267" t="s">
        <v>1347</v>
      </c>
      <c r="N7267">
        <v>0</v>
      </c>
      <c r="O7267" t="s">
        <v>1364</v>
      </c>
      <c r="P7267">
        <v>0</v>
      </c>
      <c r="Q7267" t="s">
        <v>2945</v>
      </c>
      <c r="R7267" t="s">
        <v>4632</v>
      </c>
      <c r="S7267" t="s">
        <v>5069</v>
      </c>
      <c r="T7267">
        <v>10</v>
      </c>
      <c r="U7267">
        <v>0</v>
      </c>
      <c r="V7267">
        <v>0</v>
      </c>
      <c r="W7267">
        <v>29.48</v>
      </c>
      <c r="X7267">
        <v>294.8</v>
      </c>
      <c r="Y7267">
        <v>0</v>
      </c>
      <c r="Z7267">
        <v>0</v>
      </c>
      <c r="AA7267">
        <v>105512</v>
      </c>
      <c r="AB7267">
        <v>10277400</v>
      </c>
      <c r="AC7267" t="s">
        <v>5069</v>
      </c>
      <c r="AD7267">
        <v>10</v>
      </c>
      <c r="AE7267">
        <v>0</v>
      </c>
      <c r="AF7267">
        <v>10</v>
      </c>
      <c r="AG7267" t="s">
        <v>5077</v>
      </c>
      <c r="AH7267" s="2">
        <v>45769</v>
      </c>
      <c r="AI7267" t="s">
        <v>1086</v>
      </c>
      <c r="AJ7267" s="2">
        <v>45768</v>
      </c>
      <c r="AK7267" t="s">
        <v>5079</v>
      </c>
      <c r="AL7267">
        <v>0</v>
      </c>
      <c r="AM7267">
        <v>10</v>
      </c>
      <c r="AN7267" t="s">
        <v>5084</v>
      </c>
      <c r="AO7267" t="s">
        <v>5085</v>
      </c>
    </row>
    <row r="7268" spans="1:41" hidden="1" x14ac:dyDescent="0.25">
      <c r="A7268" t="s">
        <v>438</v>
      </c>
      <c r="B7268" t="s">
        <v>929</v>
      </c>
      <c r="C7268" s="2">
        <v>45761</v>
      </c>
      <c r="D7268" t="s">
        <v>1086</v>
      </c>
      <c r="E7268" s="2">
        <v>45781</v>
      </c>
      <c r="F7268">
        <v>2</v>
      </c>
      <c r="G7268">
        <v>335</v>
      </c>
      <c r="H7268" t="s">
        <v>1160</v>
      </c>
      <c r="I7268" t="s">
        <v>1282</v>
      </c>
      <c r="J7268" t="s">
        <v>1319</v>
      </c>
      <c r="K7268" t="s">
        <v>1335</v>
      </c>
      <c r="L7268" t="s">
        <v>1347</v>
      </c>
      <c r="N7268">
        <v>0</v>
      </c>
      <c r="O7268" t="s">
        <v>1364</v>
      </c>
      <c r="P7268">
        <v>0</v>
      </c>
      <c r="Q7268" t="s">
        <v>2791</v>
      </c>
      <c r="R7268" t="s">
        <v>4522</v>
      </c>
      <c r="S7268" t="s">
        <v>5069</v>
      </c>
      <c r="T7268">
        <v>20</v>
      </c>
      <c r="U7268">
        <v>0</v>
      </c>
      <c r="V7268">
        <v>0</v>
      </c>
      <c r="W7268">
        <v>7.99</v>
      </c>
      <c r="X7268">
        <v>159.80000000000001</v>
      </c>
      <c r="Y7268">
        <v>0</v>
      </c>
      <c r="Z7268">
        <v>0</v>
      </c>
      <c r="AA7268">
        <v>105719</v>
      </c>
      <c r="AB7268">
        <v>10256700</v>
      </c>
      <c r="AC7268" t="s">
        <v>5069</v>
      </c>
      <c r="AD7268">
        <v>20</v>
      </c>
      <c r="AE7268">
        <v>20</v>
      </c>
      <c r="AF7268">
        <v>20</v>
      </c>
      <c r="AG7268" t="s">
        <v>5076</v>
      </c>
      <c r="AH7268" s="2">
        <v>45763</v>
      </c>
      <c r="AI7268" t="s">
        <v>1086</v>
      </c>
      <c r="AJ7268" s="2">
        <v>45768</v>
      </c>
      <c r="AK7268" t="s">
        <v>5079</v>
      </c>
      <c r="AL7268">
        <v>20</v>
      </c>
      <c r="AM7268">
        <v>20</v>
      </c>
      <c r="AN7268" t="s">
        <v>5081</v>
      </c>
      <c r="AO7268" t="s">
        <v>5086</v>
      </c>
    </row>
    <row r="7269" spans="1:41" hidden="1" x14ac:dyDescent="0.25">
      <c r="A7269" t="s">
        <v>438</v>
      </c>
      <c r="B7269" t="s">
        <v>929</v>
      </c>
      <c r="C7269" s="2">
        <v>45761</v>
      </c>
      <c r="D7269" t="s">
        <v>1086</v>
      </c>
      <c r="E7269" s="2">
        <v>45781</v>
      </c>
      <c r="F7269">
        <v>2</v>
      </c>
      <c r="G7269">
        <v>335</v>
      </c>
      <c r="H7269" t="s">
        <v>1160</v>
      </c>
      <c r="I7269" t="s">
        <v>1282</v>
      </c>
      <c r="J7269" t="s">
        <v>1319</v>
      </c>
      <c r="K7269" t="s">
        <v>1335</v>
      </c>
      <c r="L7269" t="s">
        <v>1347</v>
      </c>
      <c r="N7269">
        <v>0</v>
      </c>
      <c r="O7269" t="s">
        <v>1364</v>
      </c>
      <c r="P7269">
        <v>0</v>
      </c>
      <c r="Q7269" t="s">
        <v>2094</v>
      </c>
      <c r="R7269" t="s">
        <v>3813</v>
      </c>
      <c r="S7269" t="s">
        <v>5069</v>
      </c>
      <c r="T7269">
        <v>20</v>
      </c>
      <c r="U7269">
        <v>0</v>
      </c>
      <c r="V7269">
        <v>0</v>
      </c>
      <c r="W7269">
        <v>3.88</v>
      </c>
      <c r="X7269">
        <v>77.599999999999994</v>
      </c>
      <c r="Y7269">
        <v>0</v>
      </c>
      <c r="Z7269">
        <v>0</v>
      </c>
      <c r="AA7269">
        <v>105712</v>
      </c>
      <c r="AB7269">
        <v>10257400</v>
      </c>
      <c r="AC7269" t="s">
        <v>5069</v>
      </c>
      <c r="AD7269">
        <v>20</v>
      </c>
      <c r="AE7269">
        <v>0</v>
      </c>
      <c r="AF7269">
        <v>20</v>
      </c>
      <c r="AG7269" t="s">
        <v>5077</v>
      </c>
      <c r="AH7269" s="2">
        <v>45764</v>
      </c>
      <c r="AI7269" t="s">
        <v>1086</v>
      </c>
      <c r="AJ7269" s="2">
        <v>45768</v>
      </c>
      <c r="AK7269" t="s">
        <v>5079</v>
      </c>
      <c r="AL7269">
        <v>0</v>
      </c>
      <c r="AM7269">
        <v>20</v>
      </c>
      <c r="AN7269" t="s">
        <v>5084</v>
      </c>
      <c r="AO7269" t="s">
        <v>5085</v>
      </c>
    </row>
    <row r="7270" spans="1:41" hidden="1" x14ac:dyDescent="0.25">
      <c r="A7270" t="s">
        <v>438</v>
      </c>
      <c r="B7270" t="s">
        <v>929</v>
      </c>
      <c r="C7270" s="2">
        <v>45761</v>
      </c>
      <c r="D7270" t="s">
        <v>1086</v>
      </c>
      <c r="E7270" s="2">
        <v>45781</v>
      </c>
      <c r="F7270">
        <v>2</v>
      </c>
      <c r="G7270">
        <v>335</v>
      </c>
      <c r="H7270" t="s">
        <v>1160</v>
      </c>
      <c r="I7270" t="s">
        <v>1282</v>
      </c>
      <c r="J7270" t="s">
        <v>1319</v>
      </c>
      <c r="K7270" t="s">
        <v>1335</v>
      </c>
      <c r="L7270" t="s">
        <v>1347</v>
      </c>
      <c r="N7270">
        <v>0</v>
      </c>
      <c r="O7270" t="s">
        <v>1364</v>
      </c>
      <c r="P7270">
        <v>0</v>
      </c>
      <c r="Q7270" t="s">
        <v>2851</v>
      </c>
      <c r="R7270" t="s">
        <v>4563</v>
      </c>
      <c r="S7270" t="s">
        <v>18</v>
      </c>
      <c r="T7270">
        <v>10</v>
      </c>
      <c r="U7270">
        <v>0</v>
      </c>
      <c r="V7270">
        <v>0</v>
      </c>
      <c r="W7270">
        <v>50.28</v>
      </c>
      <c r="X7270">
        <v>502.8</v>
      </c>
      <c r="Y7270">
        <v>0</v>
      </c>
      <c r="Z7270">
        <v>0</v>
      </c>
      <c r="AA7270">
        <v>105650</v>
      </c>
      <c r="AB7270">
        <v>10263600</v>
      </c>
      <c r="AC7270" t="s">
        <v>18</v>
      </c>
      <c r="AD7270">
        <v>10</v>
      </c>
      <c r="AE7270">
        <v>10</v>
      </c>
      <c r="AF7270">
        <v>10</v>
      </c>
      <c r="AG7270" t="s">
        <v>5077</v>
      </c>
      <c r="AH7270" s="2">
        <v>45770</v>
      </c>
      <c r="AI7270" t="s">
        <v>1086</v>
      </c>
      <c r="AJ7270" s="2">
        <v>45768</v>
      </c>
      <c r="AK7270" t="s">
        <v>5079</v>
      </c>
      <c r="AL7270">
        <v>10</v>
      </c>
      <c r="AM7270">
        <v>10</v>
      </c>
      <c r="AN7270" t="s">
        <v>5081</v>
      </c>
      <c r="AO7270" t="s">
        <v>5086</v>
      </c>
    </row>
    <row r="7271" spans="1:41" hidden="1" x14ac:dyDescent="0.25">
      <c r="A7271" t="s">
        <v>438</v>
      </c>
      <c r="B7271" t="s">
        <v>929</v>
      </c>
      <c r="C7271" s="2">
        <v>45761</v>
      </c>
      <c r="D7271" t="s">
        <v>1086</v>
      </c>
      <c r="E7271" s="2">
        <v>45781</v>
      </c>
      <c r="F7271">
        <v>2</v>
      </c>
      <c r="G7271">
        <v>335</v>
      </c>
      <c r="H7271" t="s">
        <v>1160</v>
      </c>
      <c r="I7271" t="s">
        <v>1282</v>
      </c>
      <c r="J7271" t="s">
        <v>1319</v>
      </c>
      <c r="K7271" t="s">
        <v>1335</v>
      </c>
      <c r="L7271" t="s">
        <v>1347</v>
      </c>
      <c r="N7271">
        <v>0</v>
      </c>
      <c r="O7271" t="s">
        <v>1364</v>
      </c>
      <c r="P7271">
        <v>0</v>
      </c>
      <c r="Q7271" t="s">
        <v>2292</v>
      </c>
      <c r="R7271" t="s">
        <v>4229</v>
      </c>
      <c r="S7271" t="s">
        <v>5065</v>
      </c>
      <c r="T7271">
        <v>10</v>
      </c>
      <c r="U7271">
        <v>0</v>
      </c>
      <c r="V7271">
        <v>0</v>
      </c>
      <c r="W7271">
        <v>13.34</v>
      </c>
      <c r="X7271">
        <v>133.4</v>
      </c>
      <c r="Y7271">
        <v>0</v>
      </c>
      <c r="Z7271">
        <v>0</v>
      </c>
      <c r="AA7271">
        <v>105443</v>
      </c>
      <c r="AB7271">
        <v>10284300</v>
      </c>
      <c r="AC7271" t="s">
        <v>5065</v>
      </c>
      <c r="AD7271">
        <v>10</v>
      </c>
      <c r="AE7271">
        <v>0</v>
      </c>
      <c r="AF7271">
        <v>5</v>
      </c>
      <c r="AG7271" t="s">
        <v>5077</v>
      </c>
      <c r="AH7271" s="2">
        <v>45769</v>
      </c>
      <c r="AI7271" t="s">
        <v>1086</v>
      </c>
      <c r="AJ7271" s="2">
        <v>45768</v>
      </c>
      <c r="AK7271" t="s">
        <v>5079</v>
      </c>
      <c r="AL7271">
        <v>0</v>
      </c>
      <c r="AM7271">
        <v>5</v>
      </c>
      <c r="AN7271" t="s">
        <v>5084</v>
      </c>
      <c r="AO7271" t="s">
        <v>5085</v>
      </c>
    </row>
    <row r="7272" spans="1:41" hidden="1" x14ac:dyDescent="0.25">
      <c r="A7272" t="s">
        <v>438</v>
      </c>
      <c r="B7272" t="s">
        <v>929</v>
      </c>
      <c r="C7272" s="2">
        <v>45761</v>
      </c>
      <c r="D7272" t="s">
        <v>1086</v>
      </c>
      <c r="E7272" s="2">
        <v>45781</v>
      </c>
      <c r="F7272">
        <v>2</v>
      </c>
      <c r="G7272">
        <v>335</v>
      </c>
      <c r="H7272" t="s">
        <v>1160</v>
      </c>
      <c r="I7272" t="s">
        <v>1282</v>
      </c>
      <c r="J7272" t="s">
        <v>1319</v>
      </c>
      <c r="K7272" t="s">
        <v>1335</v>
      </c>
      <c r="L7272" t="s">
        <v>1347</v>
      </c>
      <c r="N7272">
        <v>0</v>
      </c>
      <c r="O7272" t="s">
        <v>1364</v>
      </c>
      <c r="P7272">
        <v>0</v>
      </c>
      <c r="Q7272" t="s">
        <v>2624</v>
      </c>
      <c r="R7272" t="s">
        <v>4422</v>
      </c>
      <c r="S7272" t="s">
        <v>5065</v>
      </c>
      <c r="T7272">
        <v>4</v>
      </c>
      <c r="U7272">
        <v>0</v>
      </c>
      <c r="V7272">
        <v>0</v>
      </c>
      <c r="W7272">
        <v>16.420000000000002</v>
      </c>
      <c r="X7272">
        <v>65.680000000000007</v>
      </c>
      <c r="Y7272">
        <v>0</v>
      </c>
      <c r="Z7272">
        <v>0</v>
      </c>
      <c r="AA7272">
        <v>105442</v>
      </c>
      <c r="AB7272">
        <v>10284400</v>
      </c>
      <c r="AC7272" t="s">
        <v>5065</v>
      </c>
      <c r="AD7272">
        <v>4</v>
      </c>
      <c r="AE7272">
        <v>0</v>
      </c>
      <c r="AF7272">
        <v>4</v>
      </c>
      <c r="AG7272" t="s">
        <v>5077</v>
      </c>
      <c r="AH7272" s="2">
        <v>45769</v>
      </c>
      <c r="AI7272" t="s">
        <v>1086</v>
      </c>
      <c r="AJ7272" s="2">
        <v>45768</v>
      </c>
      <c r="AK7272" t="s">
        <v>5079</v>
      </c>
      <c r="AL7272">
        <v>0</v>
      </c>
      <c r="AM7272">
        <v>4</v>
      </c>
      <c r="AN7272" t="s">
        <v>5084</v>
      </c>
      <c r="AO7272" t="s">
        <v>5085</v>
      </c>
    </row>
    <row r="7273" spans="1:41" hidden="1" x14ac:dyDescent="0.25">
      <c r="A7273" t="s">
        <v>438</v>
      </c>
      <c r="B7273" t="s">
        <v>929</v>
      </c>
      <c r="C7273" s="2">
        <v>45761</v>
      </c>
      <c r="D7273" t="s">
        <v>1086</v>
      </c>
      <c r="E7273" s="2">
        <v>45781</v>
      </c>
      <c r="F7273">
        <v>2</v>
      </c>
      <c r="G7273">
        <v>335</v>
      </c>
      <c r="H7273" t="s">
        <v>1160</v>
      </c>
      <c r="I7273" t="s">
        <v>1282</v>
      </c>
      <c r="J7273" t="s">
        <v>1319</v>
      </c>
      <c r="K7273" t="s">
        <v>1335</v>
      </c>
      <c r="L7273" t="s">
        <v>1347</v>
      </c>
      <c r="N7273">
        <v>0</v>
      </c>
      <c r="O7273" t="s">
        <v>1364</v>
      </c>
      <c r="P7273">
        <v>0</v>
      </c>
      <c r="Q7273" t="s">
        <v>2326</v>
      </c>
      <c r="R7273" t="s">
        <v>4249</v>
      </c>
      <c r="S7273" t="s">
        <v>5065</v>
      </c>
      <c r="T7273">
        <v>4</v>
      </c>
      <c r="U7273">
        <v>0</v>
      </c>
      <c r="V7273">
        <v>0</v>
      </c>
      <c r="W7273">
        <v>17.47</v>
      </c>
      <c r="X7273">
        <v>69.88</v>
      </c>
      <c r="Y7273">
        <v>0</v>
      </c>
      <c r="Z7273">
        <v>0</v>
      </c>
      <c r="AA7273">
        <v>105441</v>
      </c>
      <c r="AB7273">
        <v>10284500</v>
      </c>
      <c r="AC7273" t="s">
        <v>5065</v>
      </c>
      <c r="AD7273">
        <v>4</v>
      </c>
      <c r="AE7273">
        <v>0</v>
      </c>
      <c r="AF7273">
        <v>4</v>
      </c>
      <c r="AG7273" t="s">
        <v>5077</v>
      </c>
      <c r="AH7273" s="2">
        <v>45769</v>
      </c>
      <c r="AI7273" t="s">
        <v>1086</v>
      </c>
      <c r="AJ7273" s="2">
        <v>45768</v>
      </c>
      <c r="AK7273" t="s">
        <v>5079</v>
      </c>
      <c r="AL7273">
        <v>0</v>
      </c>
      <c r="AM7273">
        <v>4</v>
      </c>
      <c r="AN7273" t="s">
        <v>5084</v>
      </c>
      <c r="AO7273" t="s">
        <v>5085</v>
      </c>
    </row>
    <row r="7274" spans="1:41" hidden="1" x14ac:dyDescent="0.25">
      <c r="A7274" t="s">
        <v>438</v>
      </c>
      <c r="B7274" t="s">
        <v>929</v>
      </c>
      <c r="C7274" s="2">
        <v>45761</v>
      </c>
      <c r="D7274" t="s">
        <v>1086</v>
      </c>
      <c r="E7274" s="2">
        <v>45781</v>
      </c>
      <c r="F7274">
        <v>2</v>
      </c>
      <c r="G7274">
        <v>335</v>
      </c>
      <c r="H7274" t="s">
        <v>1160</v>
      </c>
      <c r="I7274" t="s">
        <v>1282</v>
      </c>
      <c r="J7274" t="s">
        <v>1319</v>
      </c>
      <c r="K7274" t="s">
        <v>1335</v>
      </c>
      <c r="L7274" t="s">
        <v>1347</v>
      </c>
      <c r="N7274">
        <v>0</v>
      </c>
      <c r="O7274" t="s">
        <v>1364</v>
      </c>
      <c r="P7274">
        <v>0</v>
      </c>
      <c r="Q7274" t="s">
        <v>2874</v>
      </c>
      <c r="R7274" t="s">
        <v>4580</v>
      </c>
      <c r="S7274" t="s">
        <v>5065</v>
      </c>
      <c r="T7274">
        <v>4</v>
      </c>
      <c r="U7274">
        <v>0</v>
      </c>
      <c r="V7274">
        <v>0</v>
      </c>
      <c r="W7274">
        <v>18.5</v>
      </c>
      <c r="X7274">
        <v>74</v>
      </c>
      <c r="Y7274">
        <v>0</v>
      </c>
      <c r="Z7274">
        <v>0</v>
      </c>
      <c r="AA7274">
        <v>105438</v>
      </c>
      <c r="AB7274">
        <v>10284800</v>
      </c>
      <c r="AC7274" t="s">
        <v>5065</v>
      </c>
      <c r="AD7274">
        <v>4</v>
      </c>
      <c r="AE7274">
        <v>0</v>
      </c>
      <c r="AF7274">
        <v>0</v>
      </c>
      <c r="AG7274" t="s">
        <v>5077</v>
      </c>
      <c r="AH7274" t="s">
        <v>1086</v>
      </c>
      <c r="AI7274" t="s">
        <v>1086</v>
      </c>
      <c r="AJ7274" s="2">
        <v>45768</v>
      </c>
      <c r="AK7274" t="s">
        <v>5079</v>
      </c>
      <c r="AL7274">
        <v>0</v>
      </c>
      <c r="AM7274">
        <v>0</v>
      </c>
      <c r="AN7274" t="s">
        <v>5082</v>
      </c>
      <c r="AO7274" t="s">
        <v>5085</v>
      </c>
    </row>
    <row r="7275" spans="1:41" hidden="1" x14ac:dyDescent="0.25">
      <c r="A7275" t="s">
        <v>438</v>
      </c>
      <c r="B7275" t="s">
        <v>929</v>
      </c>
      <c r="C7275" s="2">
        <v>45761</v>
      </c>
      <c r="D7275" t="s">
        <v>1086</v>
      </c>
      <c r="E7275" s="2">
        <v>45781</v>
      </c>
      <c r="F7275">
        <v>2</v>
      </c>
      <c r="G7275">
        <v>335</v>
      </c>
      <c r="H7275" t="s">
        <v>1160</v>
      </c>
      <c r="I7275" t="s">
        <v>1282</v>
      </c>
      <c r="J7275" t="s">
        <v>1319</v>
      </c>
      <c r="K7275" t="s">
        <v>1335</v>
      </c>
      <c r="L7275" t="s">
        <v>1347</v>
      </c>
      <c r="N7275">
        <v>0</v>
      </c>
      <c r="O7275" t="s">
        <v>1364</v>
      </c>
      <c r="P7275">
        <v>0</v>
      </c>
      <c r="Q7275" t="s">
        <v>2391</v>
      </c>
      <c r="R7275" t="s">
        <v>3820</v>
      </c>
      <c r="S7275" t="s">
        <v>5064</v>
      </c>
      <c r="T7275">
        <v>20</v>
      </c>
      <c r="U7275">
        <v>0</v>
      </c>
      <c r="V7275">
        <v>0</v>
      </c>
      <c r="W7275">
        <v>4.22</v>
      </c>
      <c r="X7275">
        <v>84.399999999999991</v>
      </c>
      <c r="Y7275">
        <v>0</v>
      </c>
      <c r="Z7275">
        <v>0</v>
      </c>
      <c r="AA7275">
        <v>105439</v>
      </c>
      <c r="AB7275">
        <v>10284700</v>
      </c>
      <c r="AC7275" t="s">
        <v>5064</v>
      </c>
      <c r="AD7275">
        <v>20</v>
      </c>
      <c r="AE7275">
        <v>0</v>
      </c>
      <c r="AF7275">
        <v>20</v>
      </c>
      <c r="AG7275" t="s">
        <v>5077</v>
      </c>
      <c r="AH7275" s="2">
        <v>45764</v>
      </c>
      <c r="AI7275" t="s">
        <v>1086</v>
      </c>
      <c r="AJ7275" s="2">
        <v>45768</v>
      </c>
      <c r="AK7275" t="s">
        <v>5079</v>
      </c>
      <c r="AL7275">
        <v>0</v>
      </c>
      <c r="AM7275">
        <v>20</v>
      </c>
      <c r="AN7275" t="s">
        <v>5084</v>
      </c>
      <c r="AO7275" t="s">
        <v>5085</v>
      </c>
    </row>
    <row r="7276" spans="1:41" hidden="1" x14ac:dyDescent="0.25">
      <c r="A7276" t="s">
        <v>438</v>
      </c>
      <c r="B7276" t="s">
        <v>929</v>
      </c>
      <c r="C7276" s="2">
        <v>45761</v>
      </c>
      <c r="D7276" t="s">
        <v>1086</v>
      </c>
      <c r="E7276" s="2">
        <v>45781</v>
      </c>
      <c r="F7276">
        <v>2</v>
      </c>
      <c r="G7276">
        <v>335</v>
      </c>
      <c r="H7276" t="s">
        <v>1160</v>
      </c>
      <c r="I7276" t="s">
        <v>1282</v>
      </c>
      <c r="J7276" t="s">
        <v>1319</v>
      </c>
      <c r="K7276" t="s">
        <v>1335</v>
      </c>
      <c r="L7276" t="s">
        <v>1347</v>
      </c>
      <c r="N7276">
        <v>0</v>
      </c>
      <c r="O7276" t="s">
        <v>1364</v>
      </c>
      <c r="P7276">
        <v>0</v>
      </c>
      <c r="Q7276" t="s">
        <v>2339</v>
      </c>
      <c r="R7276" t="s">
        <v>3823</v>
      </c>
      <c r="S7276" t="s">
        <v>5064</v>
      </c>
      <c r="T7276">
        <v>20</v>
      </c>
      <c r="U7276">
        <v>0</v>
      </c>
      <c r="V7276">
        <v>0</v>
      </c>
      <c r="W7276">
        <v>4.22</v>
      </c>
      <c r="X7276">
        <v>84.399999999999991</v>
      </c>
      <c r="Y7276">
        <v>0</v>
      </c>
      <c r="Z7276">
        <v>0</v>
      </c>
      <c r="AA7276">
        <v>105440</v>
      </c>
      <c r="AB7276">
        <v>10284600</v>
      </c>
      <c r="AC7276" t="s">
        <v>5064</v>
      </c>
      <c r="AD7276">
        <v>20</v>
      </c>
      <c r="AE7276">
        <v>0</v>
      </c>
      <c r="AF7276">
        <v>20</v>
      </c>
      <c r="AG7276" t="s">
        <v>5077</v>
      </c>
      <c r="AH7276" s="2">
        <v>45764</v>
      </c>
      <c r="AI7276" t="s">
        <v>1086</v>
      </c>
      <c r="AJ7276" s="2">
        <v>45768</v>
      </c>
      <c r="AK7276" t="s">
        <v>5079</v>
      </c>
      <c r="AL7276">
        <v>0</v>
      </c>
      <c r="AM7276">
        <v>20</v>
      </c>
      <c r="AN7276" t="s">
        <v>5084</v>
      </c>
      <c r="AO7276" t="s">
        <v>5085</v>
      </c>
    </row>
    <row r="7277" spans="1:41" hidden="1" x14ac:dyDescent="0.25">
      <c r="A7277" t="s">
        <v>438</v>
      </c>
      <c r="B7277" t="s">
        <v>929</v>
      </c>
      <c r="C7277" s="2">
        <v>45761</v>
      </c>
      <c r="D7277" t="s">
        <v>1086</v>
      </c>
      <c r="E7277" s="2">
        <v>45781</v>
      </c>
      <c r="F7277">
        <v>2</v>
      </c>
      <c r="G7277">
        <v>335</v>
      </c>
      <c r="H7277" t="s">
        <v>1160</v>
      </c>
      <c r="I7277" t="s">
        <v>1282</v>
      </c>
      <c r="J7277" t="s">
        <v>1319</v>
      </c>
      <c r="K7277" t="s">
        <v>1335</v>
      </c>
      <c r="L7277" t="s">
        <v>1347</v>
      </c>
      <c r="N7277">
        <v>0</v>
      </c>
      <c r="O7277" t="s">
        <v>1364</v>
      </c>
      <c r="P7277">
        <v>0</v>
      </c>
      <c r="Q7277" t="s">
        <v>2702</v>
      </c>
      <c r="R7277" t="s">
        <v>4477</v>
      </c>
      <c r="S7277" t="s">
        <v>5064</v>
      </c>
      <c r="T7277">
        <v>20</v>
      </c>
      <c r="U7277">
        <v>0</v>
      </c>
      <c r="V7277">
        <v>0</v>
      </c>
      <c r="W7277">
        <v>14.81</v>
      </c>
      <c r="X7277">
        <v>296.2</v>
      </c>
      <c r="Y7277">
        <v>0</v>
      </c>
      <c r="Z7277">
        <v>0</v>
      </c>
      <c r="AA7277">
        <v>105436</v>
      </c>
      <c r="AB7277">
        <v>10285000</v>
      </c>
      <c r="AC7277" t="s">
        <v>5064</v>
      </c>
      <c r="AD7277">
        <v>20</v>
      </c>
      <c r="AE7277">
        <v>0</v>
      </c>
      <c r="AF7277">
        <v>0</v>
      </c>
      <c r="AG7277" t="s">
        <v>5076</v>
      </c>
      <c r="AH7277" t="s">
        <v>1086</v>
      </c>
      <c r="AI7277" t="s">
        <v>1086</v>
      </c>
      <c r="AJ7277" s="2">
        <v>45768</v>
      </c>
      <c r="AK7277" t="s">
        <v>5079</v>
      </c>
      <c r="AL7277">
        <v>0</v>
      </c>
      <c r="AM7277">
        <v>0</v>
      </c>
      <c r="AN7277" t="s">
        <v>5082</v>
      </c>
      <c r="AO7277" t="s">
        <v>5085</v>
      </c>
    </row>
    <row r="7278" spans="1:41" hidden="1" x14ac:dyDescent="0.25">
      <c r="A7278" t="s">
        <v>438</v>
      </c>
      <c r="B7278" t="s">
        <v>929</v>
      </c>
      <c r="C7278" s="2">
        <v>45761</v>
      </c>
      <c r="D7278" t="s">
        <v>1086</v>
      </c>
      <c r="E7278" s="2">
        <v>45781</v>
      </c>
      <c r="F7278">
        <v>2</v>
      </c>
      <c r="G7278">
        <v>335</v>
      </c>
      <c r="H7278" t="s">
        <v>1160</v>
      </c>
      <c r="I7278" t="s">
        <v>1282</v>
      </c>
      <c r="J7278" t="s">
        <v>1319</v>
      </c>
      <c r="K7278" t="s">
        <v>1335</v>
      </c>
      <c r="L7278" t="s">
        <v>1347</v>
      </c>
      <c r="N7278">
        <v>0</v>
      </c>
      <c r="O7278" t="s">
        <v>1364</v>
      </c>
      <c r="P7278">
        <v>0</v>
      </c>
      <c r="Q7278" t="s">
        <v>2363</v>
      </c>
      <c r="R7278" t="s">
        <v>4264</v>
      </c>
      <c r="S7278" t="s">
        <v>5064</v>
      </c>
      <c r="T7278">
        <v>20</v>
      </c>
      <c r="U7278">
        <v>0</v>
      </c>
      <c r="V7278">
        <v>0</v>
      </c>
      <c r="W7278">
        <v>21.34</v>
      </c>
      <c r="X7278">
        <v>426.8</v>
      </c>
      <c r="Y7278">
        <v>0</v>
      </c>
      <c r="Z7278">
        <v>0</v>
      </c>
      <c r="AA7278">
        <v>105437</v>
      </c>
      <c r="AB7278">
        <v>10284900</v>
      </c>
      <c r="AC7278" t="s">
        <v>5064</v>
      </c>
      <c r="AD7278">
        <v>20</v>
      </c>
      <c r="AE7278">
        <v>0</v>
      </c>
      <c r="AF7278">
        <v>20</v>
      </c>
      <c r="AG7278" t="s">
        <v>5076</v>
      </c>
      <c r="AH7278" s="2">
        <v>45764</v>
      </c>
      <c r="AI7278" t="s">
        <v>1086</v>
      </c>
      <c r="AJ7278" s="2">
        <v>45768</v>
      </c>
      <c r="AK7278" t="s">
        <v>5079</v>
      </c>
      <c r="AL7278">
        <v>0</v>
      </c>
      <c r="AM7278">
        <v>20</v>
      </c>
      <c r="AN7278" t="s">
        <v>5084</v>
      </c>
      <c r="AO7278" t="s">
        <v>5085</v>
      </c>
    </row>
    <row r="7279" spans="1:41" hidden="1" x14ac:dyDescent="0.25">
      <c r="A7279" t="s">
        <v>438</v>
      </c>
      <c r="B7279" t="s">
        <v>929</v>
      </c>
      <c r="C7279" s="2">
        <v>45761</v>
      </c>
      <c r="D7279" t="s">
        <v>1086</v>
      </c>
      <c r="E7279" s="2">
        <v>45781</v>
      </c>
      <c r="F7279">
        <v>2</v>
      </c>
      <c r="G7279">
        <v>335</v>
      </c>
      <c r="H7279" t="s">
        <v>1160</v>
      </c>
      <c r="I7279" t="s">
        <v>1282</v>
      </c>
      <c r="J7279" t="s">
        <v>1319</v>
      </c>
      <c r="K7279" t="s">
        <v>1335</v>
      </c>
      <c r="L7279" t="s">
        <v>1347</v>
      </c>
      <c r="N7279">
        <v>0</v>
      </c>
      <c r="O7279" t="s">
        <v>1364</v>
      </c>
      <c r="P7279">
        <v>0</v>
      </c>
      <c r="Q7279" t="s">
        <v>2364</v>
      </c>
      <c r="R7279" t="s">
        <v>4265</v>
      </c>
      <c r="S7279" t="s">
        <v>5064</v>
      </c>
      <c r="T7279">
        <v>10</v>
      </c>
      <c r="U7279">
        <v>0</v>
      </c>
      <c r="V7279">
        <v>0</v>
      </c>
      <c r="W7279">
        <v>5.94</v>
      </c>
      <c r="X7279">
        <v>59.400000000000006</v>
      </c>
      <c r="Y7279">
        <v>0</v>
      </c>
      <c r="Z7279">
        <v>0</v>
      </c>
      <c r="AA7279">
        <v>105435</v>
      </c>
      <c r="AB7279">
        <v>10285100</v>
      </c>
      <c r="AC7279" t="s">
        <v>5064</v>
      </c>
      <c r="AD7279">
        <v>10</v>
      </c>
      <c r="AE7279">
        <v>0</v>
      </c>
      <c r="AF7279">
        <v>10</v>
      </c>
      <c r="AG7279" t="s">
        <v>5077</v>
      </c>
      <c r="AH7279" s="2">
        <v>45769</v>
      </c>
      <c r="AI7279" t="s">
        <v>1086</v>
      </c>
      <c r="AJ7279" s="2">
        <v>45768</v>
      </c>
      <c r="AK7279" t="s">
        <v>5079</v>
      </c>
      <c r="AL7279">
        <v>0</v>
      </c>
      <c r="AM7279">
        <v>10</v>
      </c>
      <c r="AN7279" t="s">
        <v>5084</v>
      </c>
      <c r="AO7279" t="s">
        <v>5085</v>
      </c>
    </row>
    <row r="7280" spans="1:41" hidden="1" x14ac:dyDescent="0.25">
      <c r="A7280" t="s">
        <v>438</v>
      </c>
      <c r="B7280" t="s">
        <v>929</v>
      </c>
      <c r="C7280" s="2">
        <v>45761</v>
      </c>
      <c r="D7280" t="s">
        <v>1086</v>
      </c>
      <c r="E7280" s="2">
        <v>45781</v>
      </c>
      <c r="F7280">
        <v>2</v>
      </c>
      <c r="G7280">
        <v>335</v>
      </c>
      <c r="H7280" t="s">
        <v>1160</v>
      </c>
      <c r="I7280" t="s">
        <v>1282</v>
      </c>
      <c r="J7280" t="s">
        <v>1319</v>
      </c>
      <c r="K7280" t="s">
        <v>1335</v>
      </c>
      <c r="L7280" t="s">
        <v>1347</v>
      </c>
      <c r="N7280">
        <v>0</v>
      </c>
      <c r="O7280" t="s">
        <v>1364</v>
      </c>
      <c r="P7280">
        <v>0</v>
      </c>
      <c r="Q7280" t="s">
        <v>2650</v>
      </c>
      <c r="R7280" t="s">
        <v>4441</v>
      </c>
      <c r="S7280" t="s">
        <v>5064</v>
      </c>
      <c r="T7280">
        <v>10</v>
      </c>
      <c r="U7280">
        <v>0</v>
      </c>
      <c r="V7280">
        <v>0</v>
      </c>
      <c r="W7280">
        <v>12.92</v>
      </c>
      <c r="X7280">
        <v>129.19999999999999</v>
      </c>
      <c r="Y7280">
        <v>0</v>
      </c>
      <c r="Z7280">
        <v>0</v>
      </c>
      <c r="AA7280">
        <v>105433</v>
      </c>
      <c r="AB7280">
        <v>10285300</v>
      </c>
      <c r="AC7280" t="s">
        <v>5064</v>
      </c>
      <c r="AD7280">
        <v>10</v>
      </c>
      <c r="AE7280">
        <v>0</v>
      </c>
      <c r="AF7280">
        <v>10</v>
      </c>
      <c r="AG7280" t="s">
        <v>5077</v>
      </c>
      <c r="AH7280" s="2">
        <v>45769</v>
      </c>
      <c r="AI7280" t="s">
        <v>1086</v>
      </c>
      <c r="AJ7280" s="2">
        <v>45768</v>
      </c>
      <c r="AK7280" t="s">
        <v>5079</v>
      </c>
      <c r="AL7280">
        <v>0</v>
      </c>
      <c r="AM7280">
        <v>10</v>
      </c>
      <c r="AN7280" t="s">
        <v>5084</v>
      </c>
      <c r="AO7280" t="s">
        <v>5085</v>
      </c>
    </row>
    <row r="7281" spans="1:41" hidden="1" x14ac:dyDescent="0.25">
      <c r="A7281" t="s">
        <v>438</v>
      </c>
      <c r="B7281" t="s">
        <v>929</v>
      </c>
      <c r="C7281" s="2">
        <v>45761</v>
      </c>
      <c r="D7281" t="s">
        <v>1086</v>
      </c>
      <c r="E7281" s="2">
        <v>45781</v>
      </c>
      <c r="F7281">
        <v>2</v>
      </c>
      <c r="G7281">
        <v>335</v>
      </c>
      <c r="H7281" t="s">
        <v>1160</v>
      </c>
      <c r="I7281" t="s">
        <v>1282</v>
      </c>
      <c r="J7281" t="s">
        <v>1319</v>
      </c>
      <c r="K7281" t="s">
        <v>1335</v>
      </c>
      <c r="L7281" t="s">
        <v>1347</v>
      </c>
      <c r="N7281">
        <v>0</v>
      </c>
      <c r="O7281" t="s">
        <v>1364</v>
      </c>
      <c r="P7281">
        <v>0</v>
      </c>
      <c r="Q7281" t="s">
        <v>2134</v>
      </c>
      <c r="R7281" t="s">
        <v>4146</v>
      </c>
      <c r="S7281" t="s">
        <v>5064</v>
      </c>
      <c r="T7281">
        <v>10</v>
      </c>
      <c r="U7281">
        <v>0</v>
      </c>
      <c r="V7281">
        <v>0</v>
      </c>
      <c r="W7281">
        <v>15.07</v>
      </c>
      <c r="X7281">
        <v>150.69999999999999</v>
      </c>
      <c r="Y7281">
        <v>0</v>
      </c>
      <c r="Z7281">
        <v>0</v>
      </c>
      <c r="AA7281">
        <v>105431</v>
      </c>
      <c r="AB7281">
        <v>10285500</v>
      </c>
      <c r="AC7281" t="s">
        <v>5064</v>
      </c>
      <c r="AD7281">
        <v>10</v>
      </c>
      <c r="AE7281">
        <v>0</v>
      </c>
      <c r="AF7281">
        <v>10</v>
      </c>
      <c r="AG7281" t="s">
        <v>5077</v>
      </c>
      <c r="AH7281" s="2">
        <v>45769</v>
      </c>
      <c r="AI7281" t="s">
        <v>1086</v>
      </c>
      <c r="AJ7281" s="2">
        <v>45768</v>
      </c>
      <c r="AK7281" t="s">
        <v>5079</v>
      </c>
      <c r="AL7281">
        <v>0</v>
      </c>
      <c r="AM7281">
        <v>10</v>
      </c>
      <c r="AN7281" t="s">
        <v>5084</v>
      </c>
      <c r="AO7281" t="s">
        <v>5085</v>
      </c>
    </row>
    <row r="7282" spans="1:41" hidden="1" x14ac:dyDescent="0.25">
      <c r="A7282" t="s">
        <v>438</v>
      </c>
      <c r="B7282" t="s">
        <v>929</v>
      </c>
      <c r="C7282" s="2">
        <v>45761</v>
      </c>
      <c r="D7282" t="s">
        <v>1086</v>
      </c>
      <c r="E7282" s="2">
        <v>45781</v>
      </c>
      <c r="F7282">
        <v>2</v>
      </c>
      <c r="G7282">
        <v>335</v>
      </c>
      <c r="H7282" t="s">
        <v>1160</v>
      </c>
      <c r="I7282" t="s">
        <v>1282</v>
      </c>
      <c r="J7282" t="s">
        <v>1319</v>
      </c>
      <c r="K7282" t="s">
        <v>1335</v>
      </c>
      <c r="L7282" t="s">
        <v>1347</v>
      </c>
      <c r="N7282">
        <v>0</v>
      </c>
      <c r="O7282" t="s">
        <v>1364</v>
      </c>
      <c r="P7282">
        <v>0</v>
      </c>
      <c r="Q7282" t="s">
        <v>2846</v>
      </c>
      <c r="R7282" t="s">
        <v>4559</v>
      </c>
      <c r="S7282" t="s">
        <v>5064</v>
      </c>
      <c r="T7282">
        <v>10</v>
      </c>
      <c r="U7282">
        <v>0</v>
      </c>
      <c r="V7282">
        <v>0</v>
      </c>
      <c r="W7282">
        <v>10.73</v>
      </c>
      <c r="X7282">
        <v>107.30000000000001</v>
      </c>
      <c r="Y7282">
        <v>0</v>
      </c>
      <c r="Z7282">
        <v>0</v>
      </c>
      <c r="AA7282">
        <v>105434</v>
      </c>
      <c r="AB7282">
        <v>10285200</v>
      </c>
      <c r="AC7282" t="s">
        <v>5064</v>
      </c>
      <c r="AD7282">
        <v>10</v>
      </c>
      <c r="AE7282">
        <v>0</v>
      </c>
      <c r="AF7282">
        <v>10</v>
      </c>
      <c r="AG7282" t="s">
        <v>5077</v>
      </c>
      <c r="AH7282" s="2">
        <v>45769</v>
      </c>
      <c r="AI7282" t="s">
        <v>1086</v>
      </c>
      <c r="AJ7282" s="2">
        <v>45768</v>
      </c>
      <c r="AK7282" t="s">
        <v>5079</v>
      </c>
      <c r="AL7282">
        <v>0</v>
      </c>
      <c r="AM7282">
        <v>10</v>
      </c>
      <c r="AN7282" t="s">
        <v>5084</v>
      </c>
      <c r="AO7282" t="s">
        <v>5085</v>
      </c>
    </row>
    <row r="7283" spans="1:41" hidden="1" x14ac:dyDescent="0.25">
      <c r="A7283" t="s">
        <v>438</v>
      </c>
      <c r="B7283" t="s">
        <v>929</v>
      </c>
      <c r="C7283" s="2">
        <v>45761</v>
      </c>
      <c r="D7283" t="s">
        <v>1086</v>
      </c>
      <c r="E7283" s="2">
        <v>45781</v>
      </c>
      <c r="F7283">
        <v>2</v>
      </c>
      <c r="G7283">
        <v>335</v>
      </c>
      <c r="H7283" t="s">
        <v>1160</v>
      </c>
      <c r="I7283" t="s">
        <v>1282</v>
      </c>
      <c r="J7283" t="s">
        <v>1319</v>
      </c>
      <c r="K7283" t="s">
        <v>1335</v>
      </c>
      <c r="L7283" t="s">
        <v>1347</v>
      </c>
      <c r="N7283">
        <v>0</v>
      </c>
      <c r="O7283" t="s">
        <v>1364</v>
      </c>
      <c r="P7283">
        <v>0</v>
      </c>
      <c r="Q7283" t="s">
        <v>2446</v>
      </c>
      <c r="R7283" t="s">
        <v>4317</v>
      </c>
      <c r="S7283" t="s">
        <v>5064</v>
      </c>
      <c r="T7283">
        <v>10</v>
      </c>
      <c r="U7283">
        <v>0</v>
      </c>
      <c r="V7283">
        <v>0</v>
      </c>
      <c r="W7283">
        <v>19.62</v>
      </c>
      <c r="X7283">
        <v>196.20000000000002</v>
      </c>
      <c r="Y7283">
        <v>0</v>
      </c>
      <c r="Z7283">
        <v>0</v>
      </c>
      <c r="AA7283">
        <v>105432</v>
      </c>
      <c r="AB7283">
        <v>10285400</v>
      </c>
      <c r="AC7283" t="s">
        <v>5064</v>
      </c>
      <c r="AD7283">
        <v>10</v>
      </c>
      <c r="AE7283">
        <v>0</v>
      </c>
      <c r="AF7283">
        <v>10</v>
      </c>
      <c r="AG7283" t="s">
        <v>5077</v>
      </c>
      <c r="AH7283" s="2">
        <v>45769</v>
      </c>
      <c r="AI7283" t="s">
        <v>1086</v>
      </c>
      <c r="AJ7283" s="2">
        <v>45768</v>
      </c>
      <c r="AK7283" t="s">
        <v>5079</v>
      </c>
      <c r="AL7283">
        <v>0</v>
      </c>
      <c r="AM7283">
        <v>10</v>
      </c>
      <c r="AN7283" t="s">
        <v>5084</v>
      </c>
      <c r="AO7283" t="s">
        <v>5085</v>
      </c>
    </row>
    <row r="7284" spans="1:41" hidden="1" x14ac:dyDescent="0.25">
      <c r="A7284" t="s">
        <v>438</v>
      </c>
      <c r="B7284" t="s">
        <v>929</v>
      </c>
      <c r="C7284" s="2">
        <v>45761</v>
      </c>
      <c r="D7284" t="s">
        <v>1086</v>
      </c>
      <c r="E7284" s="2">
        <v>45781</v>
      </c>
      <c r="F7284">
        <v>2</v>
      </c>
      <c r="G7284">
        <v>335</v>
      </c>
      <c r="H7284" t="s">
        <v>1160</v>
      </c>
      <c r="I7284" t="s">
        <v>1282</v>
      </c>
      <c r="J7284" t="s">
        <v>1319</v>
      </c>
      <c r="K7284" t="s">
        <v>1335</v>
      </c>
      <c r="L7284" t="s">
        <v>1347</v>
      </c>
      <c r="N7284">
        <v>0</v>
      </c>
      <c r="O7284" t="s">
        <v>1364</v>
      </c>
      <c r="P7284">
        <v>0</v>
      </c>
      <c r="Q7284" t="s">
        <v>2111</v>
      </c>
      <c r="R7284" t="s">
        <v>4131</v>
      </c>
      <c r="S7284" t="s">
        <v>5064</v>
      </c>
      <c r="T7284">
        <v>10</v>
      </c>
      <c r="U7284">
        <v>0</v>
      </c>
      <c r="V7284">
        <v>0</v>
      </c>
      <c r="W7284">
        <v>16.02</v>
      </c>
      <c r="X7284">
        <v>160.19999999999999</v>
      </c>
      <c r="Y7284">
        <v>0</v>
      </c>
      <c r="Z7284">
        <v>0</v>
      </c>
      <c r="AA7284">
        <v>105430</v>
      </c>
      <c r="AB7284">
        <v>10285600</v>
      </c>
      <c r="AC7284" t="s">
        <v>5064</v>
      </c>
      <c r="AD7284">
        <v>10</v>
      </c>
      <c r="AE7284">
        <v>0</v>
      </c>
      <c r="AF7284">
        <v>10</v>
      </c>
      <c r="AG7284" t="s">
        <v>5077</v>
      </c>
      <c r="AH7284" s="2">
        <v>45769</v>
      </c>
      <c r="AI7284" t="s">
        <v>1086</v>
      </c>
      <c r="AJ7284" s="2">
        <v>45768</v>
      </c>
      <c r="AK7284" t="s">
        <v>5079</v>
      </c>
      <c r="AL7284">
        <v>0</v>
      </c>
      <c r="AM7284">
        <v>10</v>
      </c>
      <c r="AN7284" t="s">
        <v>5084</v>
      </c>
      <c r="AO7284" t="s">
        <v>5085</v>
      </c>
    </row>
    <row r="7285" spans="1:41" hidden="1" x14ac:dyDescent="0.25">
      <c r="A7285" t="s">
        <v>438</v>
      </c>
      <c r="B7285" t="s">
        <v>929</v>
      </c>
      <c r="C7285" s="2">
        <v>45761</v>
      </c>
      <c r="D7285" t="s">
        <v>1086</v>
      </c>
      <c r="E7285" s="2">
        <v>45781</v>
      </c>
      <c r="F7285">
        <v>2</v>
      </c>
      <c r="G7285">
        <v>335</v>
      </c>
      <c r="H7285" t="s">
        <v>1160</v>
      </c>
      <c r="I7285" t="s">
        <v>1282</v>
      </c>
      <c r="J7285" t="s">
        <v>1319</v>
      </c>
      <c r="K7285" t="s">
        <v>1335</v>
      </c>
      <c r="L7285" t="s">
        <v>1347</v>
      </c>
      <c r="N7285">
        <v>0</v>
      </c>
      <c r="O7285" t="s">
        <v>1364</v>
      </c>
      <c r="P7285">
        <v>0</v>
      </c>
      <c r="Q7285" t="s">
        <v>2299</v>
      </c>
      <c r="R7285" t="s">
        <v>4233</v>
      </c>
      <c r="S7285" t="s">
        <v>18</v>
      </c>
      <c r="T7285">
        <v>20</v>
      </c>
      <c r="U7285">
        <v>0</v>
      </c>
      <c r="V7285">
        <v>0</v>
      </c>
      <c r="W7285">
        <v>4.2300000000000004</v>
      </c>
      <c r="X7285">
        <v>84.600000000000009</v>
      </c>
      <c r="Y7285">
        <v>0</v>
      </c>
      <c r="Z7285">
        <v>0</v>
      </c>
      <c r="AA7285">
        <v>105429</v>
      </c>
      <c r="AB7285">
        <v>10285700</v>
      </c>
      <c r="AC7285" t="s">
        <v>18</v>
      </c>
      <c r="AD7285">
        <v>20</v>
      </c>
      <c r="AE7285">
        <v>0</v>
      </c>
      <c r="AF7285">
        <v>0</v>
      </c>
      <c r="AG7285" t="s">
        <v>5076</v>
      </c>
      <c r="AH7285" t="s">
        <v>1086</v>
      </c>
      <c r="AI7285" t="s">
        <v>1086</v>
      </c>
      <c r="AJ7285" s="2">
        <v>45768</v>
      </c>
      <c r="AK7285" t="s">
        <v>5079</v>
      </c>
      <c r="AL7285">
        <v>0</v>
      </c>
      <c r="AM7285">
        <v>0</v>
      </c>
      <c r="AN7285" t="s">
        <v>5082</v>
      </c>
      <c r="AO7285" t="s">
        <v>5085</v>
      </c>
    </row>
    <row r="7286" spans="1:41" hidden="1" x14ac:dyDescent="0.25">
      <c r="A7286" t="s">
        <v>438</v>
      </c>
      <c r="B7286" t="s">
        <v>929</v>
      </c>
      <c r="C7286" s="2">
        <v>45761</v>
      </c>
      <c r="D7286" t="s">
        <v>1086</v>
      </c>
      <c r="E7286" s="2">
        <v>45781</v>
      </c>
      <c r="F7286">
        <v>2</v>
      </c>
      <c r="G7286">
        <v>335</v>
      </c>
      <c r="H7286" t="s">
        <v>1160</v>
      </c>
      <c r="I7286" t="s">
        <v>1282</v>
      </c>
      <c r="J7286" t="s">
        <v>1319</v>
      </c>
      <c r="K7286" t="s">
        <v>1335</v>
      </c>
      <c r="L7286" t="s">
        <v>1347</v>
      </c>
      <c r="N7286">
        <v>0</v>
      </c>
      <c r="O7286" t="s">
        <v>1364</v>
      </c>
      <c r="P7286">
        <v>0</v>
      </c>
      <c r="Q7286" t="s">
        <v>2847</v>
      </c>
      <c r="R7286" t="s">
        <v>4560</v>
      </c>
      <c r="S7286" t="s">
        <v>18</v>
      </c>
      <c r="T7286">
        <v>10</v>
      </c>
      <c r="U7286">
        <v>0</v>
      </c>
      <c r="V7286">
        <v>0</v>
      </c>
      <c r="W7286">
        <v>22.18</v>
      </c>
      <c r="X7286">
        <v>221.8</v>
      </c>
      <c r="Y7286">
        <v>0</v>
      </c>
      <c r="Z7286">
        <v>0</v>
      </c>
      <c r="AA7286">
        <v>105427</v>
      </c>
      <c r="AB7286">
        <v>10285900</v>
      </c>
      <c r="AC7286" t="s">
        <v>18</v>
      </c>
      <c r="AD7286">
        <v>10</v>
      </c>
      <c r="AE7286">
        <v>0</v>
      </c>
      <c r="AF7286">
        <v>0</v>
      </c>
      <c r="AG7286" t="s">
        <v>5077</v>
      </c>
      <c r="AH7286" t="s">
        <v>1086</v>
      </c>
      <c r="AI7286" t="s">
        <v>1086</v>
      </c>
      <c r="AJ7286" s="2">
        <v>45768</v>
      </c>
      <c r="AK7286" t="s">
        <v>5079</v>
      </c>
      <c r="AL7286">
        <v>0</v>
      </c>
      <c r="AM7286">
        <v>0</v>
      </c>
      <c r="AN7286" t="s">
        <v>5082</v>
      </c>
      <c r="AO7286" t="s">
        <v>5085</v>
      </c>
    </row>
    <row r="7287" spans="1:41" hidden="1" x14ac:dyDescent="0.25">
      <c r="A7287" t="s">
        <v>438</v>
      </c>
      <c r="B7287" t="s">
        <v>929</v>
      </c>
      <c r="C7287" s="2">
        <v>45761</v>
      </c>
      <c r="D7287" t="s">
        <v>1086</v>
      </c>
      <c r="E7287" s="2">
        <v>45781</v>
      </c>
      <c r="F7287">
        <v>2</v>
      </c>
      <c r="G7287">
        <v>335</v>
      </c>
      <c r="H7287" t="s">
        <v>1160</v>
      </c>
      <c r="I7287" t="s">
        <v>1282</v>
      </c>
      <c r="J7287" t="s">
        <v>1319</v>
      </c>
      <c r="K7287" t="s">
        <v>1335</v>
      </c>
      <c r="L7287" t="s">
        <v>1347</v>
      </c>
      <c r="N7287">
        <v>0</v>
      </c>
      <c r="O7287" t="s">
        <v>1364</v>
      </c>
      <c r="P7287">
        <v>0</v>
      </c>
      <c r="Q7287" t="s">
        <v>2173</v>
      </c>
      <c r="R7287" t="s">
        <v>4169</v>
      </c>
      <c r="S7287" t="s">
        <v>18</v>
      </c>
      <c r="T7287">
        <v>10</v>
      </c>
      <c r="U7287">
        <v>0</v>
      </c>
      <c r="V7287">
        <v>0</v>
      </c>
      <c r="W7287">
        <v>43.29</v>
      </c>
      <c r="X7287">
        <v>432.9</v>
      </c>
      <c r="Y7287">
        <v>0</v>
      </c>
      <c r="Z7287">
        <v>0</v>
      </c>
      <c r="AA7287">
        <v>105426</v>
      </c>
      <c r="AB7287">
        <v>10286000</v>
      </c>
      <c r="AC7287" t="s">
        <v>18</v>
      </c>
      <c r="AD7287">
        <v>10</v>
      </c>
      <c r="AE7287">
        <v>0</v>
      </c>
      <c r="AF7287">
        <v>0</v>
      </c>
      <c r="AG7287" t="s">
        <v>5077</v>
      </c>
      <c r="AH7287" t="s">
        <v>1086</v>
      </c>
      <c r="AI7287" t="s">
        <v>1086</v>
      </c>
      <c r="AJ7287" s="2">
        <v>45768</v>
      </c>
      <c r="AK7287" t="s">
        <v>5079</v>
      </c>
      <c r="AL7287">
        <v>0</v>
      </c>
      <c r="AM7287">
        <v>0</v>
      </c>
      <c r="AN7287" t="s">
        <v>5082</v>
      </c>
      <c r="AO7287" t="s">
        <v>5085</v>
      </c>
    </row>
    <row r="7288" spans="1:41" hidden="1" x14ac:dyDescent="0.25">
      <c r="A7288" t="s">
        <v>438</v>
      </c>
      <c r="B7288" t="s">
        <v>929</v>
      </c>
      <c r="C7288" s="2">
        <v>45761</v>
      </c>
      <c r="D7288" t="s">
        <v>1086</v>
      </c>
      <c r="E7288" s="2">
        <v>45781</v>
      </c>
      <c r="F7288">
        <v>2</v>
      </c>
      <c r="G7288">
        <v>335</v>
      </c>
      <c r="H7288" t="s">
        <v>1160</v>
      </c>
      <c r="I7288" t="s">
        <v>1282</v>
      </c>
      <c r="J7288" t="s">
        <v>1319</v>
      </c>
      <c r="K7288" t="s">
        <v>1335</v>
      </c>
      <c r="L7288" t="s">
        <v>1347</v>
      </c>
      <c r="N7288">
        <v>0</v>
      </c>
      <c r="O7288" t="s">
        <v>1364</v>
      </c>
      <c r="P7288">
        <v>0</v>
      </c>
      <c r="Q7288" t="s">
        <v>2912</v>
      </c>
      <c r="R7288" t="s">
        <v>4607</v>
      </c>
      <c r="S7288" t="s">
        <v>18</v>
      </c>
      <c r="T7288">
        <v>10</v>
      </c>
      <c r="U7288">
        <v>0</v>
      </c>
      <c r="V7288">
        <v>0</v>
      </c>
      <c r="W7288">
        <v>56.29</v>
      </c>
      <c r="X7288">
        <v>562.9</v>
      </c>
      <c r="Y7288">
        <v>0</v>
      </c>
      <c r="Z7288">
        <v>0</v>
      </c>
      <c r="AA7288">
        <v>105425</v>
      </c>
      <c r="AB7288">
        <v>10286100</v>
      </c>
      <c r="AC7288" t="s">
        <v>18</v>
      </c>
      <c r="AD7288">
        <v>10</v>
      </c>
      <c r="AE7288">
        <v>0</v>
      </c>
      <c r="AF7288">
        <v>10</v>
      </c>
      <c r="AG7288" t="s">
        <v>5077</v>
      </c>
      <c r="AH7288" s="2">
        <v>45770</v>
      </c>
      <c r="AI7288" t="s">
        <v>1086</v>
      </c>
      <c r="AJ7288" s="2">
        <v>45768</v>
      </c>
      <c r="AK7288" t="s">
        <v>5079</v>
      </c>
      <c r="AL7288">
        <v>0</v>
      </c>
      <c r="AM7288">
        <v>10</v>
      </c>
      <c r="AN7288" t="s">
        <v>5084</v>
      </c>
      <c r="AO7288" t="s">
        <v>5085</v>
      </c>
    </row>
    <row r="7289" spans="1:41" hidden="1" x14ac:dyDescent="0.25">
      <c r="A7289" t="s">
        <v>438</v>
      </c>
      <c r="B7289" t="s">
        <v>929</v>
      </c>
      <c r="C7289" s="2">
        <v>45761</v>
      </c>
      <c r="D7289" t="s">
        <v>1086</v>
      </c>
      <c r="E7289" s="2">
        <v>45781</v>
      </c>
      <c r="F7289">
        <v>2</v>
      </c>
      <c r="G7289">
        <v>335</v>
      </c>
      <c r="H7289" t="s">
        <v>1160</v>
      </c>
      <c r="I7289" t="s">
        <v>1282</v>
      </c>
      <c r="J7289" t="s">
        <v>1319</v>
      </c>
      <c r="K7289" t="s">
        <v>1335</v>
      </c>
      <c r="L7289" t="s">
        <v>1347</v>
      </c>
      <c r="N7289">
        <v>0</v>
      </c>
      <c r="O7289" t="s">
        <v>1364</v>
      </c>
      <c r="P7289">
        <v>0</v>
      </c>
      <c r="Q7289" t="s">
        <v>2848</v>
      </c>
      <c r="R7289" t="s">
        <v>4561</v>
      </c>
      <c r="S7289" t="s">
        <v>5064</v>
      </c>
      <c r="T7289">
        <v>10</v>
      </c>
      <c r="U7289">
        <v>0</v>
      </c>
      <c r="V7289">
        <v>0</v>
      </c>
      <c r="W7289">
        <v>9.9</v>
      </c>
      <c r="X7289">
        <v>99</v>
      </c>
      <c r="Y7289">
        <v>0</v>
      </c>
      <c r="Z7289">
        <v>0</v>
      </c>
      <c r="AA7289">
        <v>105428</v>
      </c>
      <c r="AB7289">
        <v>10285800</v>
      </c>
      <c r="AC7289" t="s">
        <v>5064</v>
      </c>
      <c r="AD7289">
        <v>10</v>
      </c>
      <c r="AE7289">
        <v>0</v>
      </c>
      <c r="AF7289">
        <v>0</v>
      </c>
      <c r="AG7289" t="s">
        <v>5077</v>
      </c>
      <c r="AH7289" t="s">
        <v>1086</v>
      </c>
      <c r="AI7289" t="s">
        <v>1086</v>
      </c>
      <c r="AJ7289" s="2">
        <v>45768</v>
      </c>
      <c r="AK7289" t="s">
        <v>5079</v>
      </c>
      <c r="AL7289">
        <v>0</v>
      </c>
      <c r="AM7289">
        <v>0</v>
      </c>
      <c r="AN7289" t="s">
        <v>5082</v>
      </c>
      <c r="AO7289" t="s">
        <v>5085</v>
      </c>
    </row>
    <row r="7290" spans="1:41" hidden="1" x14ac:dyDescent="0.25">
      <c r="A7290" t="s">
        <v>438</v>
      </c>
      <c r="B7290" t="s">
        <v>929</v>
      </c>
      <c r="C7290" s="2">
        <v>45761</v>
      </c>
      <c r="D7290" t="s">
        <v>1086</v>
      </c>
      <c r="E7290" s="2">
        <v>45781</v>
      </c>
      <c r="F7290">
        <v>2</v>
      </c>
      <c r="G7290">
        <v>335</v>
      </c>
      <c r="H7290" t="s">
        <v>1160</v>
      </c>
      <c r="I7290" t="s">
        <v>1282</v>
      </c>
      <c r="J7290" t="s">
        <v>1319</v>
      </c>
      <c r="K7290" t="s">
        <v>1335</v>
      </c>
      <c r="L7290" t="s">
        <v>1347</v>
      </c>
      <c r="N7290">
        <v>0</v>
      </c>
      <c r="O7290" t="s">
        <v>1364</v>
      </c>
      <c r="P7290">
        <v>0</v>
      </c>
      <c r="Q7290" t="s">
        <v>2789</v>
      </c>
      <c r="R7290" t="s">
        <v>3953</v>
      </c>
      <c r="S7290" t="s">
        <v>5064</v>
      </c>
      <c r="T7290">
        <v>10</v>
      </c>
      <c r="U7290">
        <v>0</v>
      </c>
      <c r="V7290">
        <v>0</v>
      </c>
      <c r="W7290">
        <v>5.12</v>
      </c>
      <c r="X7290">
        <v>51.2</v>
      </c>
      <c r="Y7290">
        <v>0</v>
      </c>
      <c r="Z7290">
        <v>0</v>
      </c>
      <c r="AA7290">
        <v>105421</v>
      </c>
      <c r="AB7290">
        <v>10286500</v>
      </c>
      <c r="AC7290" t="s">
        <v>5064</v>
      </c>
      <c r="AD7290">
        <v>10</v>
      </c>
      <c r="AE7290">
        <v>0</v>
      </c>
      <c r="AF7290">
        <v>10</v>
      </c>
      <c r="AG7290" t="s">
        <v>5077</v>
      </c>
      <c r="AH7290" s="2">
        <v>45769</v>
      </c>
      <c r="AI7290" t="s">
        <v>1086</v>
      </c>
      <c r="AJ7290" s="2">
        <v>45768</v>
      </c>
      <c r="AK7290" t="s">
        <v>5079</v>
      </c>
      <c r="AL7290">
        <v>0</v>
      </c>
      <c r="AM7290">
        <v>10</v>
      </c>
      <c r="AN7290" t="s">
        <v>5084</v>
      </c>
      <c r="AO7290" t="s">
        <v>5085</v>
      </c>
    </row>
    <row r="7291" spans="1:41" hidden="1" x14ac:dyDescent="0.25">
      <c r="A7291" t="s">
        <v>438</v>
      </c>
      <c r="B7291" t="s">
        <v>929</v>
      </c>
      <c r="C7291" s="2">
        <v>45761</v>
      </c>
      <c r="D7291" t="s">
        <v>1086</v>
      </c>
      <c r="E7291" s="2">
        <v>45781</v>
      </c>
      <c r="F7291">
        <v>2</v>
      </c>
      <c r="G7291">
        <v>335</v>
      </c>
      <c r="H7291" t="s">
        <v>1160</v>
      </c>
      <c r="I7291" t="s">
        <v>1282</v>
      </c>
      <c r="J7291" t="s">
        <v>1319</v>
      </c>
      <c r="K7291" t="s">
        <v>1335</v>
      </c>
      <c r="L7291" t="s">
        <v>1347</v>
      </c>
      <c r="N7291">
        <v>0</v>
      </c>
      <c r="O7291" t="s">
        <v>1364</v>
      </c>
      <c r="P7291">
        <v>0</v>
      </c>
      <c r="Q7291" t="s">
        <v>2136</v>
      </c>
      <c r="R7291" t="s">
        <v>4148</v>
      </c>
      <c r="S7291" t="s">
        <v>5068</v>
      </c>
      <c r="T7291">
        <v>10</v>
      </c>
      <c r="U7291">
        <v>0</v>
      </c>
      <c r="V7291">
        <v>0</v>
      </c>
      <c r="W7291">
        <v>96.64</v>
      </c>
      <c r="X7291">
        <v>966.4</v>
      </c>
      <c r="Y7291">
        <v>0</v>
      </c>
      <c r="Z7291">
        <v>0</v>
      </c>
      <c r="AA7291">
        <v>105628</v>
      </c>
      <c r="AB7291">
        <v>10265800</v>
      </c>
      <c r="AC7291" t="s">
        <v>5068</v>
      </c>
      <c r="AD7291">
        <v>10</v>
      </c>
      <c r="AE7291">
        <v>10</v>
      </c>
      <c r="AF7291">
        <v>10</v>
      </c>
      <c r="AG7291" t="s">
        <v>5077</v>
      </c>
      <c r="AH7291" s="2">
        <v>45771</v>
      </c>
      <c r="AI7291" t="s">
        <v>1086</v>
      </c>
      <c r="AJ7291" s="2">
        <v>45768</v>
      </c>
      <c r="AK7291" t="s">
        <v>5079</v>
      </c>
      <c r="AL7291">
        <v>10</v>
      </c>
      <c r="AM7291">
        <v>10</v>
      </c>
      <c r="AN7291" t="s">
        <v>5081</v>
      </c>
      <c r="AO7291" t="s">
        <v>5086</v>
      </c>
    </row>
    <row r="7292" spans="1:41" hidden="1" x14ac:dyDescent="0.25">
      <c r="A7292" t="s">
        <v>438</v>
      </c>
      <c r="B7292" t="s">
        <v>929</v>
      </c>
      <c r="C7292" s="2">
        <v>45761</v>
      </c>
      <c r="D7292" t="s">
        <v>1086</v>
      </c>
      <c r="E7292" s="2">
        <v>45781</v>
      </c>
      <c r="F7292">
        <v>2</v>
      </c>
      <c r="G7292">
        <v>335</v>
      </c>
      <c r="H7292" t="s">
        <v>1160</v>
      </c>
      <c r="I7292" t="s">
        <v>1282</v>
      </c>
      <c r="J7292" t="s">
        <v>1319</v>
      </c>
      <c r="K7292" t="s">
        <v>1335</v>
      </c>
      <c r="L7292" t="s">
        <v>1347</v>
      </c>
      <c r="N7292">
        <v>0</v>
      </c>
      <c r="O7292" t="s">
        <v>1364</v>
      </c>
      <c r="P7292">
        <v>0</v>
      </c>
      <c r="Q7292" t="s">
        <v>2210</v>
      </c>
      <c r="R7292" t="s">
        <v>4188</v>
      </c>
      <c r="S7292" t="s">
        <v>5064</v>
      </c>
      <c r="T7292">
        <v>10</v>
      </c>
      <c r="U7292">
        <v>0</v>
      </c>
      <c r="V7292">
        <v>0</v>
      </c>
      <c r="W7292">
        <v>5.12</v>
      </c>
      <c r="X7292">
        <v>51.2</v>
      </c>
      <c r="Y7292">
        <v>0</v>
      </c>
      <c r="Z7292">
        <v>0</v>
      </c>
      <c r="AA7292">
        <v>105420</v>
      </c>
      <c r="AB7292">
        <v>10286600</v>
      </c>
      <c r="AC7292" t="s">
        <v>5064</v>
      </c>
      <c r="AD7292">
        <v>10</v>
      </c>
      <c r="AE7292">
        <v>0</v>
      </c>
      <c r="AF7292">
        <v>0</v>
      </c>
      <c r="AG7292" t="s">
        <v>5077</v>
      </c>
      <c r="AH7292" t="s">
        <v>1086</v>
      </c>
      <c r="AI7292" t="s">
        <v>1086</v>
      </c>
      <c r="AJ7292" s="2">
        <v>45768</v>
      </c>
      <c r="AK7292" t="s">
        <v>5079</v>
      </c>
      <c r="AL7292">
        <v>0</v>
      </c>
      <c r="AM7292">
        <v>0</v>
      </c>
      <c r="AN7292" t="s">
        <v>5082</v>
      </c>
      <c r="AO7292" t="s">
        <v>5085</v>
      </c>
    </row>
    <row r="7293" spans="1:41" hidden="1" x14ac:dyDescent="0.25">
      <c r="A7293" t="s">
        <v>438</v>
      </c>
      <c r="B7293" t="s">
        <v>929</v>
      </c>
      <c r="C7293" s="2">
        <v>45761</v>
      </c>
      <c r="D7293" t="s">
        <v>1086</v>
      </c>
      <c r="E7293" s="2">
        <v>45781</v>
      </c>
      <c r="F7293">
        <v>2</v>
      </c>
      <c r="G7293">
        <v>335</v>
      </c>
      <c r="H7293" t="s">
        <v>1160</v>
      </c>
      <c r="I7293" t="s">
        <v>1282</v>
      </c>
      <c r="J7293" t="s">
        <v>1319</v>
      </c>
      <c r="K7293" t="s">
        <v>1335</v>
      </c>
      <c r="L7293" t="s">
        <v>1347</v>
      </c>
      <c r="N7293">
        <v>0</v>
      </c>
      <c r="O7293" t="s">
        <v>1364</v>
      </c>
      <c r="P7293">
        <v>0</v>
      </c>
      <c r="Q7293" t="s">
        <v>2479</v>
      </c>
      <c r="R7293" t="s">
        <v>3831</v>
      </c>
      <c r="S7293" t="s">
        <v>5069</v>
      </c>
      <c r="T7293">
        <v>30</v>
      </c>
      <c r="U7293">
        <v>0</v>
      </c>
      <c r="V7293">
        <v>0</v>
      </c>
      <c r="W7293">
        <v>11.96</v>
      </c>
      <c r="X7293">
        <v>358.8</v>
      </c>
      <c r="Y7293">
        <v>0</v>
      </c>
      <c r="Z7293">
        <v>0</v>
      </c>
      <c r="AA7293">
        <v>105423</v>
      </c>
      <c r="AB7293">
        <v>10286300</v>
      </c>
      <c r="AC7293" t="s">
        <v>5069</v>
      </c>
      <c r="AD7293">
        <v>30</v>
      </c>
      <c r="AE7293">
        <v>0</v>
      </c>
      <c r="AF7293">
        <v>30</v>
      </c>
      <c r="AG7293" t="s">
        <v>5077</v>
      </c>
      <c r="AH7293" s="2">
        <v>45764</v>
      </c>
      <c r="AI7293" t="s">
        <v>1086</v>
      </c>
      <c r="AJ7293" s="2">
        <v>45768</v>
      </c>
      <c r="AK7293" t="s">
        <v>5079</v>
      </c>
      <c r="AL7293">
        <v>0</v>
      </c>
      <c r="AM7293">
        <v>30</v>
      </c>
      <c r="AN7293" t="s">
        <v>5084</v>
      </c>
      <c r="AO7293" t="s">
        <v>5085</v>
      </c>
    </row>
    <row r="7294" spans="1:41" hidden="1" x14ac:dyDescent="0.25">
      <c r="A7294" t="s">
        <v>438</v>
      </c>
      <c r="B7294" t="s">
        <v>929</v>
      </c>
      <c r="C7294" s="2">
        <v>45761</v>
      </c>
      <c r="D7294" t="s">
        <v>1086</v>
      </c>
      <c r="E7294" s="2">
        <v>45781</v>
      </c>
      <c r="F7294">
        <v>2</v>
      </c>
      <c r="G7294">
        <v>335</v>
      </c>
      <c r="H7294" t="s">
        <v>1160</v>
      </c>
      <c r="I7294" t="s">
        <v>1282</v>
      </c>
      <c r="J7294" t="s">
        <v>1319</v>
      </c>
      <c r="K7294" t="s">
        <v>1335</v>
      </c>
      <c r="L7294" t="s">
        <v>1347</v>
      </c>
      <c r="N7294">
        <v>0</v>
      </c>
      <c r="O7294" t="s">
        <v>1364</v>
      </c>
      <c r="P7294">
        <v>0</v>
      </c>
      <c r="Q7294" t="s">
        <v>2300</v>
      </c>
      <c r="R7294" t="s">
        <v>3834</v>
      </c>
      <c r="S7294" t="s">
        <v>5064</v>
      </c>
      <c r="T7294">
        <v>30</v>
      </c>
      <c r="U7294">
        <v>0</v>
      </c>
      <c r="V7294">
        <v>0</v>
      </c>
      <c r="W7294">
        <v>4.8</v>
      </c>
      <c r="X7294">
        <v>144</v>
      </c>
      <c r="Y7294">
        <v>0</v>
      </c>
      <c r="Z7294">
        <v>0</v>
      </c>
      <c r="AA7294">
        <v>105422</v>
      </c>
      <c r="AB7294">
        <v>10286400</v>
      </c>
      <c r="AC7294" t="s">
        <v>5064</v>
      </c>
      <c r="AD7294">
        <v>30</v>
      </c>
      <c r="AE7294">
        <v>0</v>
      </c>
      <c r="AF7294">
        <v>30</v>
      </c>
      <c r="AG7294" t="s">
        <v>5077</v>
      </c>
      <c r="AH7294" s="2">
        <v>45764</v>
      </c>
      <c r="AI7294" t="s">
        <v>1086</v>
      </c>
      <c r="AJ7294" s="2">
        <v>45768</v>
      </c>
      <c r="AK7294" t="s">
        <v>5079</v>
      </c>
      <c r="AL7294">
        <v>0</v>
      </c>
      <c r="AM7294">
        <v>30</v>
      </c>
      <c r="AN7294" t="s">
        <v>5084</v>
      </c>
      <c r="AO7294" t="s">
        <v>5085</v>
      </c>
    </row>
    <row r="7295" spans="1:41" hidden="1" x14ac:dyDescent="0.25">
      <c r="A7295" t="s">
        <v>447</v>
      </c>
      <c r="B7295" t="s">
        <v>932</v>
      </c>
      <c r="C7295" s="2">
        <v>45769</v>
      </c>
      <c r="D7295" t="s">
        <v>1086</v>
      </c>
      <c r="E7295" s="2">
        <v>45789</v>
      </c>
      <c r="F7295">
        <v>2</v>
      </c>
      <c r="G7295">
        <v>95</v>
      </c>
      <c r="H7295" t="s">
        <v>1160</v>
      </c>
      <c r="I7295" t="s">
        <v>1272</v>
      </c>
      <c r="J7295" t="s">
        <v>1319</v>
      </c>
      <c r="K7295" t="s">
        <v>1335</v>
      </c>
      <c r="L7295" t="s">
        <v>1347</v>
      </c>
      <c r="N7295">
        <v>0</v>
      </c>
      <c r="O7295" t="s">
        <v>1364</v>
      </c>
      <c r="P7295">
        <v>0</v>
      </c>
      <c r="Q7295" t="s">
        <v>2138</v>
      </c>
      <c r="R7295" t="s">
        <v>4149</v>
      </c>
      <c r="S7295" t="s">
        <v>5064</v>
      </c>
      <c r="T7295">
        <v>25</v>
      </c>
      <c r="U7295">
        <v>0</v>
      </c>
      <c r="V7295">
        <v>0</v>
      </c>
      <c r="W7295">
        <v>4.08</v>
      </c>
      <c r="X7295">
        <v>102</v>
      </c>
      <c r="Y7295">
        <v>0</v>
      </c>
      <c r="AN7295" t="s">
        <v>5081</v>
      </c>
      <c r="AO7295" t="s">
        <v>5085</v>
      </c>
    </row>
    <row r="7296" spans="1:41" hidden="1" x14ac:dyDescent="0.25">
      <c r="A7296" t="s">
        <v>438</v>
      </c>
      <c r="B7296" t="s">
        <v>929</v>
      </c>
      <c r="C7296" s="2">
        <v>45761</v>
      </c>
      <c r="D7296" t="s">
        <v>1086</v>
      </c>
      <c r="E7296" s="2">
        <v>45781</v>
      </c>
      <c r="F7296">
        <v>2</v>
      </c>
      <c r="G7296">
        <v>335</v>
      </c>
      <c r="H7296" t="s">
        <v>1160</v>
      </c>
      <c r="I7296" t="s">
        <v>1282</v>
      </c>
      <c r="J7296" t="s">
        <v>1319</v>
      </c>
      <c r="K7296" t="s">
        <v>1335</v>
      </c>
      <c r="L7296" t="s">
        <v>1347</v>
      </c>
      <c r="N7296">
        <v>0</v>
      </c>
      <c r="O7296" t="s">
        <v>1364</v>
      </c>
      <c r="P7296">
        <v>0</v>
      </c>
      <c r="Q7296" t="s">
        <v>2167</v>
      </c>
      <c r="R7296" t="s">
        <v>4166</v>
      </c>
      <c r="S7296" t="s">
        <v>18</v>
      </c>
      <c r="T7296">
        <v>10</v>
      </c>
      <c r="U7296">
        <v>0</v>
      </c>
      <c r="V7296">
        <v>0</v>
      </c>
      <c r="W7296">
        <v>48.88</v>
      </c>
      <c r="X7296">
        <v>488.8</v>
      </c>
      <c r="Y7296">
        <v>0</v>
      </c>
      <c r="Z7296">
        <v>0</v>
      </c>
      <c r="AA7296">
        <v>105649</v>
      </c>
      <c r="AB7296">
        <v>10263700</v>
      </c>
      <c r="AC7296" t="s">
        <v>18</v>
      </c>
      <c r="AD7296">
        <v>10</v>
      </c>
      <c r="AE7296">
        <v>0</v>
      </c>
      <c r="AF7296">
        <v>0</v>
      </c>
      <c r="AG7296" t="s">
        <v>5077</v>
      </c>
      <c r="AH7296" t="s">
        <v>1086</v>
      </c>
      <c r="AI7296" t="s">
        <v>1086</v>
      </c>
      <c r="AJ7296" s="2">
        <v>45768</v>
      </c>
      <c r="AK7296" t="s">
        <v>5079</v>
      </c>
      <c r="AL7296">
        <v>0</v>
      </c>
      <c r="AM7296">
        <v>0</v>
      </c>
      <c r="AN7296" t="s">
        <v>5082</v>
      </c>
      <c r="AO7296" t="s">
        <v>5085</v>
      </c>
    </row>
    <row r="7297" spans="1:41" hidden="1" x14ac:dyDescent="0.25">
      <c r="A7297" t="s">
        <v>438</v>
      </c>
      <c r="B7297" t="s">
        <v>929</v>
      </c>
      <c r="C7297" s="2">
        <v>45761</v>
      </c>
      <c r="D7297" t="s">
        <v>1086</v>
      </c>
      <c r="E7297" s="2">
        <v>45781</v>
      </c>
      <c r="F7297">
        <v>2</v>
      </c>
      <c r="G7297">
        <v>335</v>
      </c>
      <c r="H7297" t="s">
        <v>1160</v>
      </c>
      <c r="I7297" t="s">
        <v>1282</v>
      </c>
      <c r="J7297" t="s">
        <v>1319</v>
      </c>
      <c r="K7297" t="s">
        <v>1335</v>
      </c>
      <c r="L7297" t="s">
        <v>1347</v>
      </c>
      <c r="N7297">
        <v>0</v>
      </c>
      <c r="O7297" t="s">
        <v>1364</v>
      </c>
      <c r="P7297">
        <v>0</v>
      </c>
      <c r="Q7297" t="s">
        <v>2097</v>
      </c>
      <c r="R7297" t="s">
        <v>4126</v>
      </c>
      <c r="S7297" t="s">
        <v>5064</v>
      </c>
      <c r="T7297">
        <v>20</v>
      </c>
      <c r="U7297">
        <v>0</v>
      </c>
      <c r="V7297">
        <v>0</v>
      </c>
      <c r="W7297">
        <v>11.42</v>
      </c>
      <c r="X7297">
        <v>228.4</v>
      </c>
      <c r="Y7297">
        <v>0</v>
      </c>
      <c r="Z7297">
        <v>0</v>
      </c>
      <c r="AA7297">
        <v>105688</v>
      </c>
      <c r="AB7297">
        <v>10259800</v>
      </c>
      <c r="AC7297" t="s">
        <v>5064</v>
      </c>
      <c r="AD7297">
        <v>20</v>
      </c>
      <c r="AE7297">
        <v>0</v>
      </c>
      <c r="AF7297">
        <v>20</v>
      </c>
      <c r="AG7297" t="s">
        <v>5077</v>
      </c>
      <c r="AH7297" s="2">
        <v>45769</v>
      </c>
      <c r="AI7297" t="s">
        <v>1086</v>
      </c>
      <c r="AJ7297" s="2">
        <v>45768</v>
      </c>
      <c r="AK7297" t="s">
        <v>5079</v>
      </c>
      <c r="AL7297">
        <v>0</v>
      </c>
      <c r="AM7297">
        <v>20</v>
      </c>
      <c r="AN7297" t="s">
        <v>5084</v>
      </c>
      <c r="AO7297" t="s">
        <v>5085</v>
      </c>
    </row>
    <row r="7298" spans="1:41" x14ac:dyDescent="0.25">
      <c r="A7298" t="s">
        <v>439</v>
      </c>
      <c r="B7298" t="s">
        <v>929</v>
      </c>
      <c r="C7298" s="2">
        <v>45761</v>
      </c>
      <c r="D7298" s="2">
        <v>45773</v>
      </c>
      <c r="E7298" s="2">
        <v>45781</v>
      </c>
      <c r="F7298">
        <v>2</v>
      </c>
      <c r="G7298">
        <v>335</v>
      </c>
      <c r="H7298" t="s">
        <v>1160</v>
      </c>
      <c r="I7298" t="s">
        <v>1282</v>
      </c>
      <c r="J7298" t="s">
        <v>1319</v>
      </c>
      <c r="K7298" t="s">
        <v>1335</v>
      </c>
      <c r="L7298" t="s">
        <v>1347</v>
      </c>
      <c r="N7298">
        <v>0</v>
      </c>
      <c r="O7298" t="s">
        <v>1364</v>
      </c>
      <c r="P7298">
        <v>0</v>
      </c>
      <c r="Q7298" t="s">
        <v>2793</v>
      </c>
      <c r="R7298" t="s">
        <v>4523</v>
      </c>
      <c r="S7298" t="s">
        <v>5064</v>
      </c>
      <c r="T7298">
        <v>20</v>
      </c>
      <c r="U7298">
        <v>0</v>
      </c>
      <c r="V7298">
        <v>0</v>
      </c>
      <c r="W7298">
        <v>5.79</v>
      </c>
      <c r="X7298">
        <v>115.8</v>
      </c>
      <c r="Y7298">
        <v>0</v>
      </c>
      <c r="AN7298" t="s">
        <v>5080</v>
      </c>
      <c r="AO7298" t="s">
        <v>5085</v>
      </c>
    </row>
    <row r="7299" spans="1:41" x14ac:dyDescent="0.25">
      <c r="A7299" t="s">
        <v>439</v>
      </c>
      <c r="B7299" t="s">
        <v>929</v>
      </c>
      <c r="C7299" s="2">
        <v>45761</v>
      </c>
      <c r="D7299" s="2">
        <v>45773</v>
      </c>
      <c r="E7299" s="2">
        <v>45781</v>
      </c>
      <c r="F7299">
        <v>2</v>
      </c>
      <c r="G7299">
        <v>335</v>
      </c>
      <c r="H7299" t="s">
        <v>1160</v>
      </c>
      <c r="I7299" t="s">
        <v>1282</v>
      </c>
      <c r="J7299" t="s">
        <v>1319</v>
      </c>
      <c r="K7299" t="s">
        <v>1335</v>
      </c>
      <c r="L7299" t="s">
        <v>1347</v>
      </c>
      <c r="N7299">
        <v>0</v>
      </c>
      <c r="O7299" t="s">
        <v>1364</v>
      </c>
      <c r="P7299">
        <v>0</v>
      </c>
      <c r="Q7299" t="s">
        <v>2795</v>
      </c>
      <c r="R7299" t="s">
        <v>4105</v>
      </c>
      <c r="S7299" t="s">
        <v>18</v>
      </c>
      <c r="T7299">
        <v>30</v>
      </c>
      <c r="U7299">
        <v>0</v>
      </c>
      <c r="V7299">
        <v>0</v>
      </c>
      <c r="W7299">
        <v>5.32</v>
      </c>
      <c r="X7299">
        <v>159.60000000000002</v>
      </c>
      <c r="Y7299">
        <v>0</v>
      </c>
      <c r="Z7299">
        <v>0</v>
      </c>
      <c r="AA7299">
        <v>105424</v>
      </c>
      <c r="AB7299">
        <v>10286200</v>
      </c>
      <c r="AC7299" t="s">
        <v>18</v>
      </c>
      <c r="AD7299">
        <v>30</v>
      </c>
      <c r="AE7299">
        <v>30</v>
      </c>
      <c r="AF7299">
        <v>30</v>
      </c>
      <c r="AG7299" t="s">
        <v>5076</v>
      </c>
      <c r="AH7299" s="2">
        <v>45764</v>
      </c>
      <c r="AI7299" t="s">
        <v>1086</v>
      </c>
      <c r="AJ7299" s="2">
        <v>45768</v>
      </c>
      <c r="AK7299" t="s">
        <v>5079</v>
      </c>
      <c r="AL7299">
        <v>30</v>
      </c>
      <c r="AM7299">
        <v>30</v>
      </c>
      <c r="AN7299" t="s">
        <v>5080</v>
      </c>
      <c r="AO7299" t="s">
        <v>5086</v>
      </c>
    </row>
    <row r="7300" spans="1:41" hidden="1" x14ac:dyDescent="0.25">
      <c r="A7300" t="s">
        <v>438</v>
      </c>
      <c r="B7300" t="s">
        <v>929</v>
      </c>
      <c r="C7300" s="2">
        <v>45761</v>
      </c>
      <c r="D7300" t="s">
        <v>1086</v>
      </c>
      <c r="E7300" s="2">
        <v>45781</v>
      </c>
      <c r="F7300">
        <v>2</v>
      </c>
      <c r="G7300">
        <v>335</v>
      </c>
      <c r="H7300" t="s">
        <v>1160</v>
      </c>
      <c r="I7300" t="s">
        <v>1282</v>
      </c>
      <c r="J7300" t="s">
        <v>1319</v>
      </c>
      <c r="K7300" t="s">
        <v>1335</v>
      </c>
      <c r="L7300" t="s">
        <v>1347</v>
      </c>
      <c r="N7300">
        <v>0</v>
      </c>
      <c r="O7300" t="s">
        <v>1364</v>
      </c>
      <c r="P7300">
        <v>0</v>
      </c>
      <c r="Q7300" t="s">
        <v>2797</v>
      </c>
      <c r="R7300" t="s">
        <v>3846</v>
      </c>
      <c r="S7300" t="s">
        <v>5069</v>
      </c>
      <c r="T7300">
        <v>20</v>
      </c>
      <c r="U7300">
        <v>0</v>
      </c>
      <c r="V7300">
        <v>0</v>
      </c>
      <c r="W7300">
        <v>5.46</v>
      </c>
      <c r="X7300">
        <v>109.2</v>
      </c>
      <c r="Y7300">
        <v>0</v>
      </c>
      <c r="Z7300">
        <v>0</v>
      </c>
      <c r="AA7300">
        <v>105419</v>
      </c>
      <c r="AB7300">
        <v>10286700</v>
      </c>
      <c r="AC7300" t="s">
        <v>5069</v>
      </c>
      <c r="AD7300">
        <v>20</v>
      </c>
      <c r="AE7300">
        <v>0</v>
      </c>
      <c r="AF7300">
        <v>20</v>
      </c>
      <c r="AG7300" t="s">
        <v>5077</v>
      </c>
      <c r="AH7300" s="2">
        <v>45763</v>
      </c>
      <c r="AI7300" t="s">
        <v>1086</v>
      </c>
      <c r="AJ7300" s="2">
        <v>45768</v>
      </c>
      <c r="AK7300" t="s">
        <v>5079</v>
      </c>
      <c r="AL7300">
        <v>0</v>
      </c>
      <c r="AM7300">
        <v>20</v>
      </c>
      <c r="AN7300" t="s">
        <v>5084</v>
      </c>
      <c r="AO7300" t="s">
        <v>5085</v>
      </c>
    </row>
    <row r="7301" spans="1:41" hidden="1" x14ac:dyDescent="0.25">
      <c r="A7301" t="s">
        <v>438</v>
      </c>
      <c r="B7301" t="s">
        <v>929</v>
      </c>
      <c r="C7301" s="2">
        <v>45761</v>
      </c>
      <c r="D7301" t="s">
        <v>1086</v>
      </c>
      <c r="E7301" s="2">
        <v>45781</v>
      </c>
      <c r="F7301">
        <v>2</v>
      </c>
      <c r="G7301">
        <v>335</v>
      </c>
      <c r="H7301" t="s">
        <v>1160</v>
      </c>
      <c r="I7301" t="s">
        <v>1282</v>
      </c>
      <c r="J7301" t="s">
        <v>1319</v>
      </c>
      <c r="K7301" t="s">
        <v>1335</v>
      </c>
      <c r="L7301" t="s">
        <v>1347</v>
      </c>
      <c r="N7301">
        <v>0</v>
      </c>
      <c r="O7301" t="s">
        <v>1364</v>
      </c>
      <c r="P7301">
        <v>0</v>
      </c>
      <c r="Q7301" t="s">
        <v>2721</v>
      </c>
      <c r="R7301" t="s">
        <v>3865</v>
      </c>
      <c r="S7301" t="s">
        <v>18</v>
      </c>
      <c r="T7301">
        <v>30</v>
      </c>
      <c r="U7301">
        <v>0</v>
      </c>
      <c r="V7301">
        <v>0</v>
      </c>
      <c r="W7301">
        <v>4.21</v>
      </c>
      <c r="X7301">
        <v>126.3</v>
      </c>
      <c r="Y7301">
        <v>0</v>
      </c>
      <c r="Z7301">
        <v>0</v>
      </c>
      <c r="AA7301">
        <v>105418</v>
      </c>
      <c r="AB7301">
        <v>10286800</v>
      </c>
      <c r="AC7301" t="s">
        <v>18</v>
      </c>
      <c r="AD7301">
        <v>30</v>
      </c>
      <c r="AE7301">
        <v>0</v>
      </c>
      <c r="AF7301">
        <v>0</v>
      </c>
      <c r="AG7301" t="s">
        <v>5076</v>
      </c>
      <c r="AH7301" t="s">
        <v>1086</v>
      </c>
      <c r="AI7301" t="s">
        <v>1086</v>
      </c>
      <c r="AJ7301" s="2">
        <v>45768</v>
      </c>
      <c r="AK7301" t="s">
        <v>5079</v>
      </c>
      <c r="AL7301">
        <v>0</v>
      </c>
      <c r="AM7301">
        <v>0</v>
      </c>
      <c r="AN7301" t="s">
        <v>5082</v>
      </c>
      <c r="AO7301" t="s">
        <v>5085</v>
      </c>
    </row>
    <row r="7302" spans="1:41" hidden="1" x14ac:dyDescent="0.25">
      <c r="A7302" t="s">
        <v>438</v>
      </c>
      <c r="B7302" t="s">
        <v>929</v>
      </c>
      <c r="C7302" s="2">
        <v>45761</v>
      </c>
      <c r="D7302" t="s">
        <v>1086</v>
      </c>
      <c r="E7302" s="2">
        <v>45781</v>
      </c>
      <c r="F7302">
        <v>2</v>
      </c>
      <c r="G7302">
        <v>335</v>
      </c>
      <c r="H7302" t="s">
        <v>1160</v>
      </c>
      <c r="I7302" t="s">
        <v>1282</v>
      </c>
      <c r="J7302" t="s">
        <v>1319</v>
      </c>
      <c r="K7302" t="s">
        <v>1335</v>
      </c>
      <c r="L7302" t="s">
        <v>1347</v>
      </c>
      <c r="N7302">
        <v>0</v>
      </c>
      <c r="O7302" t="s">
        <v>1364</v>
      </c>
      <c r="P7302">
        <v>0</v>
      </c>
      <c r="Q7302" t="s">
        <v>2301</v>
      </c>
      <c r="R7302" t="s">
        <v>3566</v>
      </c>
      <c r="S7302" t="s">
        <v>18</v>
      </c>
      <c r="T7302">
        <v>30</v>
      </c>
      <c r="U7302">
        <v>0</v>
      </c>
      <c r="V7302">
        <v>0</v>
      </c>
      <c r="W7302">
        <v>3.17</v>
      </c>
      <c r="X7302">
        <v>95.1</v>
      </c>
      <c r="Y7302">
        <v>0</v>
      </c>
      <c r="Z7302">
        <v>0</v>
      </c>
      <c r="AA7302">
        <v>105417</v>
      </c>
      <c r="AB7302">
        <v>10286900</v>
      </c>
      <c r="AC7302" t="s">
        <v>18</v>
      </c>
      <c r="AD7302">
        <v>30</v>
      </c>
      <c r="AE7302">
        <v>0</v>
      </c>
      <c r="AF7302">
        <v>0</v>
      </c>
      <c r="AG7302" t="s">
        <v>5076</v>
      </c>
      <c r="AH7302" t="s">
        <v>1086</v>
      </c>
      <c r="AI7302" t="s">
        <v>1086</v>
      </c>
      <c r="AJ7302" s="2">
        <v>45768</v>
      </c>
      <c r="AK7302" t="s">
        <v>5079</v>
      </c>
      <c r="AL7302">
        <v>0</v>
      </c>
      <c r="AM7302">
        <v>0</v>
      </c>
      <c r="AN7302" t="s">
        <v>5082</v>
      </c>
      <c r="AO7302" t="s">
        <v>5085</v>
      </c>
    </row>
    <row r="7303" spans="1:41" hidden="1" x14ac:dyDescent="0.25">
      <c r="A7303" t="s">
        <v>438</v>
      </c>
      <c r="B7303" t="s">
        <v>929</v>
      </c>
      <c r="C7303" s="2">
        <v>45761</v>
      </c>
      <c r="D7303" t="s">
        <v>1086</v>
      </c>
      <c r="E7303" s="2">
        <v>45781</v>
      </c>
      <c r="F7303">
        <v>2</v>
      </c>
      <c r="G7303">
        <v>335</v>
      </c>
      <c r="H7303" t="s">
        <v>1160</v>
      </c>
      <c r="I7303" t="s">
        <v>1282</v>
      </c>
      <c r="J7303" t="s">
        <v>1319</v>
      </c>
      <c r="K7303" t="s">
        <v>1335</v>
      </c>
      <c r="L7303" t="s">
        <v>1347</v>
      </c>
      <c r="N7303">
        <v>0</v>
      </c>
      <c r="O7303" t="s">
        <v>1364</v>
      </c>
      <c r="P7303">
        <v>0</v>
      </c>
      <c r="Q7303" t="s">
        <v>2307</v>
      </c>
      <c r="R7303" t="s">
        <v>4238</v>
      </c>
      <c r="S7303" t="s">
        <v>5068</v>
      </c>
      <c r="T7303">
        <v>4</v>
      </c>
      <c r="U7303">
        <v>0</v>
      </c>
      <c r="V7303">
        <v>0</v>
      </c>
      <c r="W7303">
        <v>36.53</v>
      </c>
      <c r="X7303">
        <v>146.12</v>
      </c>
      <c r="Y7303">
        <v>0</v>
      </c>
      <c r="Z7303">
        <v>0</v>
      </c>
      <c r="AA7303">
        <v>105416</v>
      </c>
      <c r="AB7303">
        <v>10287000</v>
      </c>
      <c r="AC7303" t="s">
        <v>5068</v>
      </c>
      <c r="AD7303">
        <v>4</v>
      </c>
      <c r="AE7303">
        <v>0</v>
      </c>
      <c r="AF7303">
        <v>4</v>
      </c>
      <c r="AG7303" t="s">
        <v>5077</v>
      </c>
      <c r="AH7303" s="2">
        <v>45770</v>
      </c>
      <c r="AI7303" t="s">
        <v>1086</v>
      </c>
      <c r="AJ7303" s="2">
        <v>45768</v>
      </c>
      <c r="AK7303" t="s">
        <v>5079</v>
      </c>
      <c r="AL7303">
        <v>0</v>
      </c>
      <c r="AM7303">
        <v>4</v>
      </c>
      <c r="AN7303" t="s">
        <v>5084</v>
      </c>
      <c r="AO7303" t="s">
        <v>5085</v>
      </c>
    </row>
    <row r="7304" spans="1:41" hidden="1" x14ac:dyDescent="0.25">
      <c r="A7304" t="s">
        <v>438</v>
      </c>
      <c r="B7304" t="s">
        <v>929</v>
      </c>
      <c r="C7304" s="2">
        <v>45761</v>
      </c>
      <c r="D7304" t="s">
        <v>1086</v>
      </c>
      <c r="E7304" s="2">
        <v>45781</v>
      </c>
      <c r="F7304">
        <v>2</v>
      </c>
      <c r="G7304">
        <v>335</v>
      </c>
      <c r="H7304" t="s">
        <v>1160</v>
      </c>
      <c r="I7304" t="s">
        <v>1282</v>
      </c>
      <c r="J7304" t="s">
        <v>1319</v>
      </c>
      <c r="K7304" t="s">
        <v>1335</v>
      </c>
      <c r="L7304" t="s">
        <v>1347</v>
      </c>
      <c r="N7304">
        <v>0</v>
      </c>
      <c r="O7304" t="s">
        <v>1364</v>
      </c>
      <c r="P7304">
        <v>0</v>
      </c>
      <c r="Q7304" t="s">
        <v>2168</v>
      </c>
      <c r="R7304" t="s">
        <v>3870</v>
      </c>
      <c r="S7304" t="s">
        <v>5064</v>
      </c>
      <c r="T7304">
        <v>10</v>
      </c>
      <c r="U7304">
        <v>0</v>
      </c>
      <c r="V7304">
        <v>0</v>
      </c>
      <c r="W7304">
        <v>5.7</v>
      </c>
      <c r="X7304">
        <v>57</v>
      </c>
      <c r="Y7304">
        <v>0</v>
      </c>
      <c r="Z7304">
        <v>0</v>
      </c>
      <c r="AA7304">
        <v>105413</v>
      </c>
      <c r="AB7304">
        <v>10287300</v>
      </c>
      <c r="AC7304" t="s">
        <v>5064</v>
      </c>
      <c r="AD7304">
        <v>10</v>
      </c>
      <c r="AE7304">
        <v>0</v>
      </c>
      <c r="AF7304">
        <v>0</v>
      </c>
      <c r="AG7304" t="s">
        <v>5077</v>
      </c>
      <c r="AH7304" t="s">
        <v>1086</v>
      </c>
      <c r="AI7304" t="s">
        <v>1086</v>
      </c>
      <c r="AJ7304" s="2">
        <v>45768</v>
      </c>
      <c r="AK7304" t="s">
        <v>5079</v>
      </c>
      <c r="AL7304">
        <v>0</v>
      </c>
      <c r="AM7304">
        <v>0</v>
      </c>
      <c r="AN7304" t="s">
        <v>5082</v>
      </c>
      <c r="AO7304" t="s">
        <v>5085</v>
      </c>
    </row>
    <row r="7305" spans="1:41" hidden="1" x14ac:dyDescent="0.25">
      <c r="A7305" t="s">
        <v>438</v>
      </c>
      <c r="B7305" t="s">
        <v>929</v>
      </c>
      <c r="C7305" s="2">
        <v>45761</v>
      </c>
      <c r="D7305" t="s">
        <v>1086</v>
      </c>
      <c r="E7305" s="2">
        <v>45781</v>
      </c>
      <c r="F7305">
        <v>2</v>
      </c>
      <c r="G7305">
        <v>335</v>
      </c>
      <c r="H7305" t="s">
        <v>1160</v>
      </c>
      <c r="I7305" t="s">
        <v>1282</v>
      </c>
      <c r="J7305" t="s">
        <v>1319</v>
      </c>
      <c r="K7305" t="s">
        <v>1335</v>
      </c>
      <c r="L7305" t="s">
        <v>1347</v>
      </c>
      <c r="N7305">
        <v>0</v>
      </c>
      <c r="O7305" t="s">
        <v>1364</v>
      </c>
      <c r="P7305">
        <v>0</v>
      </c>
      <c r="Q7305" t="s">
        <v>2059</v>
      </c>
      <c r="R7305" t="s">
        <v>3871</v>
      </c>
      <c r="S7305" t="s">
        <v>5064</v>
      </c>
      <c r="T7305">
        <v>10</v>
      </c>
      <c r="U7305">
        <v>0</v>
      </c>
      <c r="V7305">
        <v>0</v>
      </c>
      <c r="W7305">
        <v>7.2</v>
      </c>
      <c r="X7305">
        <v>72</v>
      </c>
      <c r="Y7305">
        <v>0</v>
      </c>
      <c r="Z7305">
        <v>0</v>
      </c>
      <c r="AA7305">
        <v>105412</v>
      </c>
      <c r="AB7305">
        <v>10287400</v>
      </c>
      <c r="AC7305" t="s">
        <v>5064</v>
      </c>
      <c r="AD7305">
        <v>10</v>
      </c>
      <c r="AE7305">
        <v>0</v>
      </c>
      <c r="AF7305">
        <v>10</v>
      </c>
      <c r="AG7305" t="s">
        <v>5077</v>
      </c>
      <c r="AH7305" s="2">
        <v>45763</v>
      </c>
      <c r="AI7305" t="s">
        <v>1086</v>
      </c>
      <c r="AJ7305" s="2">
        <v>45768</v>
      </c>
      <c r="AK7305" t="s">
        <v>5079</v>
      </c>
      <c r="AL7305">
        <v>0</v>
      </c>
      <c r="AM7305">
        <v>10</v>
      </c>
      <c r="AN7305" t="s">
        <v>5084</v>
      </c>
      <c r="AO7305" t="s">
        <v>5085</v>
      </c>
    </row>
    <row r="7306" spans="1:41" hidden="1" x14ac:dyDescent="0.25">
      <c r="A7306" t="s">
        <v>438</v>
      </c>
      <c r="B7306" t="s">
        <v>929</v>
      </c>
      <c r="C7306" s="2">
        <v>45761</v>
      </c>
      <c r="D7306" t="s">
        <v>1086</v>
      </c>
      <c r="E7306" s="2">
        <v>45781</v>
      </c>
      <c r="F7306">
        <v>2</v>
      </c>
      <c r="G7306">
        <v>335</v>
      </c>
      <c r="H7306" t="s">
        <v>1160</v>
      </c>
      <c r="I7306" t="s">
        <v>1282</v>
      </c>
      <c r="J7306" t="s">
        <v>1319</v>
      </c>
      <c r="K7306" t="s">
        <v>1335</v>
      </c>
      <c r="L7306" t="s">
        <v>1347</v>
      </c>
      <c r="N7306">
        <v>0</v>
      </c>
      <c r="O7306" t="s">
        <v>1364</v>
      </c>
      <c r="P7306">
        <v>0</v>
      </c>
      <c r="Q7306" t="s">
        <v>2308</v>
      </c>
      <c r="R7306" t="s">
        <v>4239</v>
      </c>
      <c r="S7306" t="s">
        <v>5064</v>
      </c>
      <c r="T7306">
        <v>30</v>
      </c>
      <c r="U7306">
        <v>0</v>
      </c>
      <c r="V7306">
        <v>0</v>
      </c>
      <c r="W7306">
        <v>29.79</v>
      </c>
      <c r="X7306">
        <v>893.69999999999993</v>
      </c>
      <c r="Y7306">
        <v>0</v>
      </c>
      <c r="Z7306">
        <v>0</v>
      </c>
      <c r="AA7306">
        <v>105415</v>
      </c>
      <c r="AB7306">
        <v>10287100</v>
      </c>
      <c r="AC7306" t="s">
        <v>5064</v>
      </c>
      <c r="AD7306">
        <v>30</v>
      </c>
      <c r="AE7306">
        <v>0</v>
      </c>
      <c r="AF7306">
        <v>0</v>
      </c>
      <c r="AG7306" t="s">
        <v>5077</v>
      </c>
      <c r="AH7306" t="s">
        <v>1086</v>
      </c>
      <c r="AI7306" t="s">
        <v>1086</v>
      </c>
      <c r="AJ7306" s="2">
        <v>45768</v>
      </c>
      <c r="AK7306" t="s">
        <v>5079</v>
      </c>
      <c r="AL7306">
        <v>0</v>
      </c>
      <c r="AM7306">
        <v>0</v>
      </c>
      <c r="AN7306" t="s">
        <v>5082</v>
      </c>
      <c r="AO7306" t="s">
        <v>5085</v>
      </c>
    </row>
    <row r="7307" spans="1:41" hidden="1" x14ac:dyDescent="0.25">
      <c r="A7307" t="s">
        <v>438</v>
      </c>
      <c r="B7307" t="s">
        <v>929</v>
      </c>
      <c r="C7307" s="2">
        <v>45761</v>
      </c>
      <c r="D7307" t="s">
        <v>1086</v>
      </c>
      <c r="E7307" s="2">
        <v>45781</v>
      </c>
      <c r="F7307">
        <v>2</v>
      </c>
      <c r="G7307">
        <v>335</v>
      </c>
      <c r="H7307" t="s">
        <v>1160</v>
      </c>
      <c r="I7307" t="s">
        <v>1282</v>
      </c>
      <c r="J7307" t="s">
        <v>1319</v>
      </c>
      <c r="K7307" t="s">
        <v>1335</v>
      </c>
      <c r="L7307" t="s">
        <v>1347</v>
      </c>
      <c r="N7307">
        <v>0</v>
      </c>
      <c r="O7307" t="s">
        <v>1364</v>
      </c>
      <c r="P7307">
        <v>0</v>
      </c>
      <c r="Q7307" t="s">
        <v>2302</v>
      </c>
      <c r="R7307" t="s">
        <v>4234</v>
      </c>
      <c r="S7307" t="s">
        <v>5068</v>
      </c>
      <c r="T7307">
        <v>10</v>
      </c>
      <c r="U7307">
        <v>0</v>
      </c>
      <c r="V7307">
        <v>0</v>
      </c>
      <c r="W7307">
        <v>104.95</v>
      </c>
      <c r="X7307">
        <v>1049.5</v>
      </c>
      <c r="Y7307">
        <v>0</v>
      </c>
      <c r="Z7307">
        <v>0</v>
      </c>
      <c r="AA7307">
        <v>105627</v>
      </c>
      <c r="AB7307">
        <v>10265900</v>
      </c>
      <c r="AC7307" t="s">
        <v>5068</v>
      </c>
      <c r="AD7307">
        <v>10</v>
      </c>
      <c r="AE7307">
        <v>0</v>
      </c>
      <c r="AF7307">
        <v>0</v>
      </c>
      <c r="AG7307" t="s">
        <v>5077</v>
      </c>
      <c r="AH7307" t="s">
        <v>1086</v>
      </c>
      <c r="AI7307" t="s">
        <v>1086</v>
      </c>
      <c r="AJ7307" s="2">
        <v>45768</v>
      </c>
      <c r="AK7307" t="s">
        <v>5079</v>
      </c>
      <c r="AL7307">
        <v>0</v>
      </c>
      <c r="AM7307">
        <v>0</v>
      </c>
      <c r="AN7307" t="s">
        <v>5082</v>
      </c>
      <c r="AO7307" t="s">
        <v>5085</v>
      </c>
    </row>
    <row r="7308" spans="1:41" hidden="1" x14ac:dyDescent="0.25">
      <c r="A7308" t="s">
        <v>447</v>
      </c>
      <c r="B7308" t="s">
        <v>932</v>
      </c>
      <c r="C7308" s="2">
        <v>45769</v>
      </c>
      <c r="D7308" t="s">
        <v>1086</v>
      </c>
      <c r="E7308" s="2">
        <v>45789</v>
      </c>
      <c r="F7308">
        <v>2</v>
      </c>
      <c r="G7308">
        <v>95</v>
      </c>
      <c r="H7308" t="s">
        <v>1160</v>
      </c>
      <c r="I7308" t="s">
        <v>1272</v>
      </c>
      <c r="J7308" t="s">
        <v>1319</v>
      </c>
      <c r="K7308" t="s">
        <v>1335</v>
      </c>
      <c r="L7308" t="s">
        <v>1347</v>
      </c>
      <c r="N7308">
        <v>0</v>
      </c>
      <c r="O7308" t="s">
        <v>1364</v>
      </c>
      <c r="P7308">
        <v>0</v>
      </c>
      <c r="Q7308" t="s">
        <v>2067</v>
      </c>
      <c r="R7308" t="s">
        <v>4112</v>
      </c>
      <c r="S7308" t="s">
        <v>5069</v>
      </c>
      <c r="T7308">
        <v>30</v>
      </c>
      <c r="U7308">
        <v>0</v>
      </c>
      <c r="V7308">
        <v>0</v>
      </c>
      <c r="W7308">
        <v>4.25</v>
      </c>
      <c r="X7308">
        <v>127.5</v>
      </c>
      <c r="Y7308">
        <v>0</v>
      </c>
      <c r="AN7308" t="s">
        <v>5081</v>
      </c>
      <c r="AO7308" t="s">
        <v>5085</v>
      </c>
    </row>
    <row r="7309" spans="1:41" hidden="1" x14ac:dyDescent="0.25">
      <c r="A7309" t="s">
        <v>438</v>
      </c>
      <c r="B7309" t="s">
        <v>929</v>
      </c>
      <c r="C7309" s="2">
        <v>45761</v>
      </c>
      <c r="D7309" t="s">
        <v>1086</v>
      </c>
      <c r="E7309" s="2">
        <v>45781</v>
      </c>
      <c r="F7309">
        <v>2</v>
      </c>
      <c r="G7309">
        <v>335</v>
      </c>
      <c r="H7309" t="s">
        <v>1160</v>
      </c>
      <c r="I7309" t="s">
        <v>1282</v>
      </c>
      <c r="J7309" t="s">
        <v>1319</v>
      </c>
      <c r="K7309" t="s">
        <v>1335</v>
      </c>
      <c r="L7309" t="s">
        <v>1347</v>
      </c>
      <c r="N7309">
        <v>0</v>
      </c>
      <c r="O7309" t="s">
        <v>1364</v>
      </c>
      <c r="P7309">
        <v>0</v>
      </c>
      <c r="Q7309" t="s">
        <v>2137</v>
      </c>
      <c r="R7309" t="s">
        <v>3875</v>
      </c>
      <c r="S7309" t="s">
        <v>5069</v>
      </c>
      <c r="T7309">
        <v>30</v>
      </c>
      <c r="U7309">
        <v>0</v>
      </c>
      <c r="V7309">
        <v>0</v>
      </c>
      <c r="W7309">
        <v>4.8</v>
      </c>
      <c r="X7309">
        <v>144</v>
      </c>
      <c r="Y7309">
        <v>0</v>
      </c>
      <c r="Z7309">
        <v>0</v>
      </c>
      <c r="AA7309">
        <v>105410</v>
      </c>
      <c r="AB7309">
        <v>10287600</v>
      </c>
      <c r="AC7309" t="s">
        <v>5069</v>
      </c>
      <c r="AD7309">
        <v>30</v>
      </c>
      <c r="AE7309">
        <v>0</v>
      </c>
      <c r="AF7309">
        <v>30</v>
      </c>
      <c r="AG7309" t="s">
        <v>5076</v>
      </c>
      <c r="AH7309" s="2">
        <v>45764</v>
      </c>
      <c r="AI7309" t="s">
        <v>1086</v>
      </c>
      <c r="AJ7309" s="2">
        <v>45768</v>
      </c>
      <c r="AK7309" t="s">
        <v>5079</v>
      </c>
      <c r="AL7309">
        <v>0</v>
      </c>
      <c r="AM7309">
        <v>30</v>
      </c>
      <c r="AN7309" t="s">
        <v>5084</v>
      </c>
      <c r="AO7309" t="s">
        <v>5085</v>
      </c>
    </row>
    <row r="7310" spans="1:41" hidden="1" x14ac:dyDescent="0.25">
      <c r="A7310" t="s">
        <v>438</v>
      </c>
      <c r="B7310" t="s">
        <v>929</v>
      </c>
      <c r="C7310" s="2">
        <v>45761</v>
      </c>
      <c r="D7310" t="s">
        <v>1086</v>
      </c>
      <c r="E7310" s="2">
        <v>45781</v>
      </c>
      <c r="F7310">
        <v>2</v>
      </c>
      <c r="G7310">
        <v>335</v>
      </c>
      <c r="H7310" t="s">
        <v>1160</v>
      </c>
      <c r="I7310" t="s">
        <v>1282</v>
      </c>
      <c r="J7310" t="s">
        <v>1319</v>
      </c>
      <c r="K7310" t="s">
        <v>1335</v>
      </c>
      <c r="L7310" t="s">
        <v>1347</v>
      </c>
      <c r="N7310">
        <v>0</v>
      </c>
      <c r="O7310" t="s">
        <v>1364</v>
      </c>
      <c r="P7310">
        <v>0</v>
      </c>
      <c r="Q7310" t="s">
        <v>2799</v>
      </c>
      <c r="R7310" t="s">
        <v>3877</v>
      </c>
      <c r="S7310" t="s">
        <v>5069</v>
      </c>
      <c r="T7310">
        <v>20</v>
      </c>
      <c r="U7310">
        <v>0</v>
      </c>
      <c r="V7310">
        <v>0</v>
      </c>
      <c r="W7310">
        <v>7.26</v>
      </c>
      <c r="X7310">
        <v>145.19999999999999</v>
      </c>
      <c r="Y7310">
        <v>0</v>
      </c>
      <c r="Z7310">
        <v>0</v>
      </c>
      <c r="AA7310">
        <v>105411</v>
      </c>
      <c r="AB7310">
        <v>10287500</v>
      </c>
      <c r="AC7310" t="s">
        <v>5069</v>
      </c>
      <c r="AD7310">
        <v>20</v>
      </c>
      <c r="AE7310">
        <v>0</v>
      </c>
      <c r="AF7310">
        <v>20</v>
      </c>
      <c r="AG7310" t="s">
        <v>5077</v>
      </c>
      <c r="AH7310" s="2">
        <v>45763</v>
      </c>
      <c r="AI7310" t="s">
        <v>1086</v>
      </c>
      <c r="AJ7310" s="2">
        <v>45768</v>
      </c>
      <c r="AK7310" t="s">
        <v>5079</v>
      </c>
      <c r="AL7310">
        <v>0</v>
      </c>
      <c r="AM7310">
        <v>20</v>
      </c>
      <c r="AN7310" t="s">
        <v>5084</v>
      </c>
      <c r="AO7310" t="s">
        <v>5085</v>
      </c>
    </row>
    <row r="7311" spans="1:41" hidden="1" x14ac:dyDescent="0.25">
      <c r="A7311" t="s">
        <v>438</v>
      </c>
      <c r="B7311" t="s">
        <v>929</v>
      </c>
      <c r="C7311" s="2">
        <v>45761</v>
      </c>
      <c r="D7311" t="s">
        <v>1086</v>
      </c>
      <c r="E7311" s="2">
        <v>45781</v>
      </c>
      <c r="F7311">
        <v>2</v>
      </c>
      <c r="G7311">
        <v>335</v>
      </c>
      <c r="H7311" t="s">
        <v>1160</v>
      </c>
      <c r="I7311" t="s">
        <v>1282</v>
      </c>
      <c r="J7311" t="s">
        <v>1319</v>
      </c>
      <c r="K7311" t="s">
        <v>1335</v>
      </c>
      <c r="L7311" t="s">
        <v>1347</v>
      </c>
      <c r="N7311">
        <v>0</v>
      </c>
      <c r="O7311" t="s">
        <v>1364</v>
      </c>
      <c r="P7311">
        <v>0</v>
      </c>
      <c r="Q7311" t="s">
        <v>2112</v>
      </c>
      <c r="R7311" t="s">
        <v>4132</v>
      </c>
      <c r="S7311" t="s">
        <v>5064</v>
      </c>
      <c r="T7311">
        <v>10</v>
      </c>
      <c r="U7311">
        <v>0</v>
      </c>
      <c r="V7311">
        <v>0</v>
      </c>
      <c r="W7311">
        <v>23.88</v>
      </c>
      <c r="X7311">
        <v>238.79999999999998</v>
      </c>
      <c r="Y7311">
        <v>0</v>
      </c>
      <c r="Z7311">
        <v>0</v>
      </c>
      <c r="AA7311">
        <v>105663</v>
      </c>
      <c r="AB7311">
        <v>10262300</v>
      </c>
      <c r="AC7311" t="s">
        <v>5064</v>
      </c>
      <c r="AD7311">
        <v>10</v>
      </c>
      <c r="AE7311">
        <v>0</v>
      </c>
      <c r="AF7311">
        <v>0</v>
      </c>
      <c r="AG7311" t="s">
        <v>5077</v>
      </c>
      <c r="AH7311" t="s">
        <v>1086</v>
      </c>
      <c r="AI7311" t="s">
        <v>1086</v>
      </c>
      <c r="AJ7311" s="2">
        <v>45768</v>
      </c>
      <c r="AK7311" t="s">
        <v>5079</v>
      </c>
      <c r="AL7311">
        <v>0</v>
      </c>
      <c r="AM7311">
        <v>0</v>
      </c>
      <c r="AN7311" t="s">
        <v>5082</v>
      </c>
      <c r="AO7311" t="s">
        <v>5085</v>
      </c>
    </row>
    <row r="7312" spans="1:41" hidden="1" x14ac:dyDescent="0.25">
      <c r="A7312" t="s">
        <v>438</v>
      </c>
      <c r="B7312" t="s">
        <v>929</v>
      </c>
      <c r="C7312" s="2">
        <v>45761</v>
      </c>
      <c r="D7312" t="s">
        <v>1086</v>
      </c>
      <c r="E7312" s="2">
        <v>45781</v>
      </c>
      <c r="F7312">
        <v>2</v>
      </c>
      <c r="G7312">
        <v>335</v>
      </c>
      <c r="H7312" t="s">
        <v>1160</v>
      </c>
      <c r="I7312" t="s">
        <v>1282</v>
      </c>
      <c r="J7312" t="s">
        <v>1319</v>
      </c>
      <c r="K7312" t="s">
        <v>1335</v>
      </c>
      <c r="L7312" t="s">
        <v>1347</v>
      </c>
      <c r="N7312">
        <v>0</v>
      </c>
      <c r="O7312" t="s">
        <v>1364</v>
      </c>
      <c r="P7312">
        <v>0</v>
      </c>
      <c r="Q7312" t="s">
        <v>2571</v>
      </c>
      <c r="R7312" t="s">
        <v>3880</v>
      </c>
      <c r="S7312" t="s">
        <v>5064</v>
      </c>
      <c r="T7312">
        <v>10</v>
      </c>
      <c r="U7312">
        <v>0</v>
      </c>
      <c r="V7312">
        <v>0</v>
      </c>
      <c r="W7312">
        <v>23.88</v>
      </c>
      <c r="X7312">
        <v>238.79999999999998</v>
      </c>
      <c r="Y7312">
        <v>0</v>
      </c>
      <c r="Z7312">
        <v>0</v>
      </c>
      <c r="AA7312">
        <v>105408</v>
      </c>
      <c r="AB7312">
        <v>10287800</v>
      </c>
      <c r="AC7312" t="s">
        <v>5064</v>
      </c>
      <c r="AD7312">
        <v>10</v>
      </c>
      <c r="AE7312">
        <v>0</v>
      </c>
      <c r="AF7312">
        <v>10</v>
      </c>
      <c r="AG7312" t="s">
        <v>5077</v>
      </c>
      <c r="AH7312" s="2">
        <v>45770</v>
      </c>
      <c r="AI7312" t="s">
        <v>1086</v>
      </c>
      <c r="AJ7312" s="2">
        <v>45768</v>
      </c>
      <c r="AK7312" t="s">
        <v>5079</v>
      </c>
      <c r="AL7312">
        <v>0</v>
      </c>
      <c r="AM7312">
        <v>10</v>
      </c>
      <c r="AN7312" t="s">
        <v>5084</v>
      </c>
      <c r="AO7312" t="s">
        <v>5085</v>
      </c>
    </row>
    <row r="7313" spans="1:41" hidden="1" x14ac:dyDescent="0.25">
      <c r="A7313" t="s">
        <v>438</v>
      </c>
      <c r="B7313" t="s">
        <v>929</v>
      </c>
      <c r="C7313" s="2">
        <v>45761</v>
      </c>
      <c r="D7313" t="s">
        <v>1086</v>
      </c>
      <c r="E7313" s="2">
        <v>45781</v>
      </c>
      <c r="F7313">
        <v>2</v>
      </c>
      <c r="G7313">
        <v>335</v>
      </c>
      <c r="H7313" t="s">
        <v>1160</v>
      </c>
      <c r="I7313" t="s">
        <v>1282</v>
      </c>
      <c r="J7313" t="s">
        <v>1319</v>
      </c>
      <c r="K7313" t="s">
        <v>1335</v>
      </c>
      <c r="L7313" t="s">
        <v>1347</v>
      </c>
      <c r="N7313">
        <v>0</v>
      </c>
      <c r="O7313" t="s">
        <v>1364</v>
      </c>
      <c r="P7313">
        <v>0</v>
      </c>
      <c r="Q7313" t="s">
        <v>2060</v>
      </c>
      <c r="R7313" t="s">
        <v>3882</v>
      </c>
      <c r="S7313" t="s">
        <v>5064</v>
      </c>
      <c r="T7313">
        <v>10</v>
      </c>
      <c r="U7313">
        <v>0</v>
      </c>
      <c r="V7313">
        <v>0</v>
      </c>
      <c r="W7313">
        <v>23.88</v>
      </c>
      <c r="X7313">
        <v>238.79999999999998</v>
      </c>
      <c r="Y7313">
        <v>0</v>
      </c>
      <c r="Z7313">
        <v>0</v>
      </c>
      <c r="AA7313">
        <v>105409</v>
      </c>
      <c r="AB7313">
        <v>10287700</v>
      </c>
      <c r="AC7313" t="s">
        <v>5064</v>
      </c>
      <c r="AD7313">
        <v>10</v>
      </c>
      <c r="AE7313">
        <v>0</v>
      </c>
      <c r="AF7313">
        <v>10</v>
      </c>
      <c r="AG7313" t="s">
        <v>5077</v>
      </c>
      <c r="AH7313" s="2">
        <v>45770</v>
      </c>
      <c r="AI7313" t="s">
        <v>1086</v>
      </c>
      <c r="AJ7313" s="2">
        <v>45768</v>
      </c>
      <c r="AK7313" t="s">
        <v>5079</v>
      </c>
      <c r="AL7313">
        <v>0</v>
      </c>
      <c r="AM7313">
        <v>10</v>
      </c>
      <c r="AN7313" t="s">
        <v>5084</v>
      </c>
      <c r="AO7313" t="s">
        <v>5085</v>
      </c>
    </row>
    <row r="7314" spans="1:41" hidden="1" x14ac:dyDescent="0.25">
      <c r="A7314" t="s">
        <v>438</v>
      </c>
      <c r="B7314" t="s">
        <v>929</v>
      </c>
      <c r="C7314" s="2">
        <v>45761</v>
      </c>
      <c r="D7314" t="s">
        <v>1086</v>
      </c>
      <c r="E7314" s="2">
        <v>45781</v>
      </c>
      <c r="F7314">
        <v>2</v>
      </c>
      <c r="G7314">
        <v>335</v>
      </c>
      <c r="H7314" t="s">
        <v>1160</v>
      </c>
      <c r="I7314" t="s">
        <v>1282</v>
      </c>
      <c r="J7314" t="s">
        <v>1319</v>
      </c>
      <c r="K7314" t="s">
        <v>1335</v>
      </c>
      <c r="L7314" t="s">
        <v>1347</v>
      </c>
      <c r="N7314">
        <v>0</v>
      </c>
      <c r="O7314" t="s">
        <v>1364</v>
      </c>
      <c r="P7314">
        <v>0</v>
      </c>
      <c r="Q7314" t="s">
        <v>2212</v>
      </c>
      <c r="R7314" t="s">
        <v>4190</v>
      </c>
      <c r="S7314" t="s">
        <v>5067</v>
      </c>
      <c r="T7314">
        <v>10</v>
      </c>
      <c r="U7314">
        <v>0</v>
      </c>
      <c r="V7314">
        <v>0</v>
      </c>
      <c r="W7314">
        <v>22.99</v>
      </c>
      <c r="X7314">
        <v>229.89999999999998</v>
      </c>
      <c r="Y7314">
        <v>0</v>
      </c>
      <c r="Z7314">
        <v>0</v>
      </c>
      <c r="AA7314">
        <v>105407</v>
      </c>
      <c r="AB7314">
        <v>10287900</v>
      </c>
      <c r="AC7314" t="s">
        <v>5067</v>
      </c>
      <c r="AD7314">
        <v>10</v>
      </c>
      <c r="AE7314">
        <v>0</v>
      </c>
      <c r="AF7314">
        <v>0</v>
      </c>
      <c r="AG7314" t="s">
        <v>5077</v>
      </c>
      <c r="AH7314" t="s">
        <v>1086</v>
      </c>
      <c r="AI7314" t="s">
        <v>1086</v>
      </c>
      <c r="AJ7314" s="2">
        <v>45768</v>
      </c>
      <c r="AK7314" t="s">
        <v>5079</v>
      </c>
      <c r="AL7314">
        <v>0</v>
      </c>
      <c r="AM7314">
        <v>0</v>
      </c>
      <c r="AN7314" t="s">
        <v>5082</v>
      </c>
      <c r="AO7314" t="s">
        <v>5085</v>
      </c>
    </row>
    <row r="7315" spans="1:41" hidden="1" x14ac:dyDescent="0.25">
      <c r="A7315" t="s">
        <v>438</v>
      </c>
      <c r="B7315" t="s">
        <v>929</v>
      </c>
      <c r="C7315" s="2">
        <v>45761</v>
      </c>
      <c r="D7315" t="s">
        <v>1086</v>
      </c>
      <c r="E7315" s="2">
        <v>45781</v>
      </c>
      <c r="F7315">
        <v>2</v>
      </c>
      <c r="G7315">
        <v>335</v>
      </c>
      <c r="H7315" t="s">
        <v>1160</v>
      </c>
      <c r="I7315" t="s">
        <v>1282</v>
      </c>
      <c r="J7315" t="s">
        <v>1319</v>
      </c>
      <c r="K7315" t="s">
        <v>1335</v>
      </c>
      <c r="L7315" t="s">
        <v>1347</v>
      </c>
      <c r="N7315">
        <v>0</v>
      </c>
      <c r="O7315" t="s">
        <v>1364</v>
      </c>
      <c r="P7315">
        <v>0</v>
      </c>
      <c r="Q7315" t="s">
        <v>2503</v>
      </c>
      <c r="R7315" t="s">
        <v>4341</v>
      </c>
      <c r="S7315" t="s">
        <v>5067</v>
      </c>
      <c r="T7315">
        <v>10</v>
      </c>
      <c r="U7315">
        <v>0</v>
      </c>
      <c r="V7315">
        <v>0</v>
      </c>
      <c r="W7315">
        <v>16.989999999999998</v>
      </c>
      <c r="X7315">
        <v>169.89999999999998</v>
      </c>
      <c r="Y7315">
        <v>0</v>
      </c>
      <c r="Z7315">
        <v>0</v>
      </c>
      <c r="AA7315">
        <v>105406</v>
      </c>
      <c r="AB7315">
        <v>10288000</v>
      </c>
      <c r="AC7315" t="s">
        <v>5067</v>
      </c>
      <c r="AD7315">
        <v>10</v>
      </c>
      <c r="AE7315">
        <v>0</v>
      </c>
      <c r="AF7315">
        <v>10</v>
      </c>
      <c r="AG7315" t="s">
        <v>5077</v>
      </c>
      <c r="AH7315" s="2">
        <v>45770</v>
      </c>
      <c r="AI7315" t="s">
        <v>1086</v>
      </c>
      <c r="AJ7315" s="2">
        <v>45768</v>
      </c>
      <c r="AK7315" t="s">
        <v>5079</v>
      </c>
      <c r="AL7315">
        <v>0</v>
      </c>
      <c r="AM7315">
        <v>10</v>
      </c>
      <c r="AN7315" t="s">
        <v>5084</v>
      </c>
      <c r="AO7315" t="s">
        <v>5085</v>
      </c>
    </row>
    <row r="7316" spans="1:41" hidden="1" x14ac:dyDescent="0.25">
      <c r="A7316" t="s">
        <v>438</v>
      </c>
      <c r="B7316" t="s">
        <v>929</v>
      </c>
      <c r="C7316" s="2">
        <v>45761</v>
      </c>
      <c r="D7316" t="s">
        <v>1086</v>
      </c>
      <c r="E7316" s="2">
        <v>45781</v>
      </c>
      <c r="F7316">
        <v>2</v>
      </c>
      <c r="G7316">
        <v>335</v>
      </c>
      <c r="H7316" t="s">
        <v>1160</v>
      </c>
      <c r="I7316" t="s">
        <v>1282</v>
      </c>
      <c r="J7316" t="s">
        <v>1319</v>
      </c>
      <c r="K7316" t="s">
        <v>1335</v>
      </c>
      <c r="L7316" t="s">
        <v>1347</v>
      </c>
      <c r="N7316">
        <v>0</v>
      </c>
      <c r="O7316" t="s">
        <v>1364</v>
      </c>
      <c r="P7316">
        <v>0</v>
      </c>
      <c r="Q7316" t="s">
        <v>2673</v>
      </c>
      <c r="R7316" t="s">
        <v>4454</v>
      </c>
      <c r="S7316" t="s">
        <v>5067</v>
      </c>
      <c r="T7316">
        <v>10</v>
      </c>
      <c r="U7316">
        <v>0</v>
      </c>
      <c r="V7316">
        <v>0</v>
      </c>
      <c r="W7316">
        <v>13.99</v>
      </c>
      <c r="X7316">
        <v>139.9</v>
      </c>
      <c r="Y7316">
        <v>0</v>
      </c>
      <c r="Z7316">
        <v>0</v>
      </c>
      <c r="AA7316">
        <v>105405</v>
      </c>
      <c r="AB7316">
        <v>10288100</v>
      </c>
      <c r="AC7316" t="s">
        <v>5067</v>
      </c>
      <c r="AD7316">
        <v>10</v>
      </c>
      <c r="AE7316">
        <v>0</v>
      </c>
      <c r="AF7316">
        <v>10</v>
      </c>
      <c r="AG7316" t="s">
        <v>5077</v>
      </c>
      <c r="AH7316" s="2">
        <v>45770</v>
      </c>
      <c r="AI7316" t="s">
        <v>1086</v>
      </c>
      <c r="AJ7316" s="2">
        <v>45768</v>
      </c>
      <c r="AK7316" t="s">
        <v>5079</v>
      </c>
      <c r="AL7316">
        <v>0</v>
      </c>
      <c r="AM7316">
        <v>10</v>
      </c>
      <c r="AN7316" t="s">
        <v>5084</v>
      </c>
      <c r="AO7316" t="s">
        <v>5085</v>
      </c>
    </row>
    <row r="7317" spans="1:41" hidden="1" x14ac:dyDescent="0.25">
      <c r="A7317" t="s">
        <v>438</v>
      </c>
      <c r="B7317" t="s">
        <v>929</v>
      </c>
      <c r="C7317" s="2">
        <v>45761</v>
      </c>
      <c r="D7317" t="s">
        <v>1086</v>
      </c>
      <c r="E7317" s="2">
        <v>45781</v>
      </c>
      <c r="F7317">
        <v>2</v>
      </c>
      <c r="G7317">
        <v>335</v>
      </c>
      <c r="H7317" t="s">
        <v>1160</v>
      </c>
      <c r="I7317" t="s">
        <v>1282</v>
      </c>
      <c r="J7317" t="s">
        <v>1319</v>
      </c>
      <c r="K7317" t="s">
        <v>1335</v>
      </c>
      <c r="L7317" t="s">
        <v>1347</v>
      </c>
      <c r="N7317">
        <v>0</v>
      </c>
      <c r="O7317" t="s">
        <v>1364</v>
      </c>
      <c r="P7317">
        <v>0</v>
      </c>
      <c r="Q7317" t="s">
        <v>2340</v>
      </c>
      <c r="R7317" t="s">
        <v>3886</v>
      </c>
      <c r="S7317" t="s">
        <v>5069</v>
      </c>
      <c r="T7317">
        <v>20</v>
      </c>
      <c r="U7317">
        <v>0</v>
      </c>
      <c r="V7317">
        <v>0</v>
      </c>
      <c r="W7317">
        <v>12.06</v>
      </c>
      <c r="X7317">
        <v>241.20000000000002</v>
      </c>
      <c r="Y7317">
        <v>0</v>
      </c>
      <c r="Z7317">
        <v>0</v>
      </c>
      <c r="AA7317">
        <v>105404</v>
      </c>
      <c r="AB7317">
        <v>10288200</v>
      </c>
      <c r="AC7317" t="s">
        <v>5069</v>
      </c>
      <c r="AD7317">
        <v>20</v>
      </c>
      <c r="AE7317">
        <v>0</v>
      </c>
      <c r="AF7317">
        <v>0</v>
      </c>
      <c r="AG7317" t="s">
        <v>5076</v>
      </c>
      <c r="AH7317" t="s">
        <v>1086</v>
      </c>
      <c r="AI7317" t="s">
        <v>1086</v>
      </c>
      <c r="AJ7317" s="2">
        <v>45768</v>
      </c>
      <c r="AK7317" t="s">
        <v>5079</v>
      </c>
      <c r="AL7317">
        <v>0</v>
      </c>
      <c r="AM7317">
        <v>0</v>
      </c>
      <c r="AN7317" t="s">
        <v>5082</v>
      </c>
      <c r="AO7317" t="s">
        <v>5085</v>
      </c>
    </row>
    <row r="7318" spans="1:41" hidden="1" x14ac:dyDescent="0.25">
      <c r="A7318" t="s">
        <v>443</v>
      </c>
      <c r="B7318" t="s">
        <v>930</v>
      </c>
      <c r="C7318" s="2">
        <v>45762</v>
      </c>
      <c r="D7318" t="s">
        <v>1086</v>
      </c>
      <c r="E7318" s="2">
        <v>45792</v>
      </c>
      <c r="F7318">
        <v>1</v>
      </c>
      <c r="G7318">
        <v>4162</v>
      </c>
      <c r="H7318" t="s">
        <v>1168</v>
      </c>
      <c r="I7318" t="s">
        <v>1284</v>
      </c>
      <c r="J7318" t="s">
        <v>1319</v>
      </c>
      <c r="K7318" t="s">
        <v>1335</v>
      </c>
      <c r="L7318" t="s">
        <v>1347</v>
      </c>
      <c r="N7318">
        <v>0</v>
      </c>
      <c r="O7318" t="s">
        <v>1365</v>
      </c>
      <c r="P7318">
        <v>0</v>
      </c>
      <c r="Q7318" t="s">
        <v>1612</v>
      </c>
      <c r="R7318" t="s">
        <v>3666</v>
      </c>
      <c r="S7318" t="s">
        <v>5064</v>
      </c>
      <c r="T7318">
        <v>40</v>
      </c>
      <c r="U7318">
        <v>0</v>
      </c>
      <c r="V7318">
        <v>0</v>
      </c>
      <c r="W7318">
        <v>5.01</v>
      </c>
      <c r="X7318">
        <v>200.39999999999998</v>
      </c>
      <c r="Y7318">
        <v>0</v>
      </c>
      <c r="Z7318">
        <v>0</v>
      </c>
      <c r="AA7318">
        <v>106177</v>
      </c>
      <c r="AB7318">
        <v>10329200</v>
      </c>
      <c r="AC7318" t="s">
        <v>5064</v>
      </c>
      <c r="AD7318">
        <v>40</v>
      </c>
      <c r="AE7318">
        <v>0</v>
      </c>
      <c r="AF7318">
        <v>0</v>
      </c>
      <c r="AG7318" t="s">
        <v>5076</v>
      </c>
      <c r="AH7318" t="s">
        <v>1086</v>
      </c>
      <c r="AI7318" t="s">
        <v>1086</v>
      </c>
      <c r="AJ7318" s="2">
        <v>45776</v>
      </c>
      <c r="AK7318" t="s">
        <v>5079</v>
      </c>
      <c r="AL7318">
        <v>0</v>
      </c>
      <c r="AM7318">
        <v>0</v>
      </c>
      <c r="AN7318" t="s">
        <v>5082</v>
      </c>
      <c r="AO7318" t="s">
        <v>5085</v>
      </c>
    </row>
    <row r="7319" spans="1:41" hidden="1" x14ac:dyDescent="0.25">
      <c r="A7319" t="s">
        <v>443</v>
      </c>
      <c r="B7319" t="s">
        <v>930</v>
      </c>
      <c r="C7319" s="2">
        <v>45762</v>
      </c>
      <c r="D7319" t="s">
        <v>1086</v>
      </c>
      <c r="E7319" s="2">
        <v>45792</v>
      </c>
      <c r="F7319">
        <v>1</v>
      </c>
      <c r="G7319">
        <v>4162</v>
      </c>
      <c r="H7319" t="s">
        <v>1168</v>
      </c>
      <c r="I7319" t="s">
        <v>1284</v>
      </c>
      <c r="J7319" t="s">
        <v>1319</v>
      </c>
      <c r="K7319" t="s">
        <v>1335</v>
      </c>
      <c r="L7319" t="s">
        <v>1347</v>
      </c>
      <c r="N7319">
        <v>0</v>
      </c>
      <c r="O7319" t="s">
        <v>1365</v>
      </c>
      <c r="P7319">
        <v>0</v>
      </c>
      <c r="Q7319" t="s">
        <v>1725</v>
      </c>
      <c r="R7319" t="s">
        <v>3779</v>
      </c>
      <c r="S7319" t="s">
        <v>5064</v>
      </c>
      <c r="T7319">
        <v>30</v>
      </c>
      <c r="U7319">
        <v>18</v>
      </c>
      <c r="V7319">
        <v>0</v>
      </c>
      <c r="W7319">
        <v>4.59</v>
      </c>
      <c r="X7319">
        <v>137.69999999999999</v>
      </c>
      <c r="Y7319">
        <v>0</v>
      </c>
      <c r="Z7319">
        <v>0</v>
      </c>
      <c r="AA7319">
        <v>106175</v>
      </c>
      <c r="AB7319">
        <v>10329400</v>
      </c>
      <c r="AC7319" t="s">
        <v>5064</v>
      </c>
      <c r="AD7319">
        <v>30</v>
      </c>
      <c r="AE7319">
        <v>0</v>
      </c>
      <c r="AF7319">
        <v>0</v>
      </c>
      <c r="AG7319" t="s">
        <v>5076</v>
      </c>
      <c r="AH7319" t="s">
        <v>1086</v>
      </c>
      <c r="AI7319" t="s">
        <v>1086</v>
      </c>
      <c r="AJ7319" s="2">
        <v>45776</v>
      </c>
      <c r="AK7319" t="s">
        <v>5079</v>
      </c>
      <c r="AL7319">
        <v>0</v>
      </c>
      <c r="AM7319">
        <v>0</v>
      </c>
      <c r="AN7319" t="s">
        <v>5082</v>
      </c>
      <c r="AO7319" t="s">
        <v>5085</v>
      </c>
    </row>
    <row r="7320" spans="1:41" hidden="1" x14ac:dyDescent="0.25">
      <c r="A7320" t="s">
        <v>443</v>
      </c>
      <c r="B7320" t="s">
        <v>930</v>
      </c>
      <c r="C7320" s="2">
        <v>45762</v>
      </c>
      <c r="D7320" t="s">
        <v>1086</v>
      </c>
      <c r="E7320" s="2">
        <v>45792</v>
      </c>
      <c r="F7320">
        <v>1</v>
      </c>
      <c r="G7320">
        <v>4162</v>
      </c>
      <c r="H7320" t="s">
        <v>1168</v>
      </c>
      <c r="I7320" t="s">
        <v>1284</v>
      </c>
      <c r="J7320" t="s">
        <v>1319</v>
      </c>
      <c r="K7320" t="s">
        <v>1335</v>
      </c>
      <c r="L7320" t="s">
        <v>1347</v>
      </c>
      <c r="N7320">
        <v>0</v>
      </c>
      <c r="O7320" t="s">
        <v>1365</v>
      </c>
      <c r="P7320">
        <v>0</v>
      </c>
      <c r="Q7320" t="s">
        <v>1728</v>
      </c>
      <c r="R7320" t="s">
        <v>3782</v>
      </c>
      <c r="S7320" t="s">
        <v>5064</v>
      </c>
      <c r="T7320">
        <v>40</v>
      </c>
      <c r="U7320">
        <v>0</v>
      </c>
      <c r="V7320">
        <v>0</v>
      </c>
      <c r="W7320">
        <v>4.59</v>
      </c>
      <c r="X7320">
        <v>183.6</v>
      </c>
      <c r="Y7320">
        <v>0</v>
      </c>
      <c r="Z7320">
        <v>0</v>
      </c>
      <c r="AA7320">
        <v>106176</v>
      </c>
      <c r="AB7320">
        <v>10329300</v>
      </c>
      <c r="AC7320" t="s">
        <v>5064</v>
      </c>
      <c r="AD7320">
        <v>40</v>
      </c>
      <c r="AE7320">
        <v>0</v>
      </c>
      <c r="AF7320">
        <v>0</v>
      </c>
      <c r="AG7320" t="s">
        <v>5076</v>
      </c>
      <c r="AH7320" t="s">
        <v>1086</v>
      </c>
      <c r="AI7320" t="s">
        <v>1086</v>
      </c>
      <c r="AJ7320" s="2">
        <v>45776</v>
      </c>
      <c r="AK7320" t="s">
        <v>5079</v>
      </c>
      <c r="AL7320">
        <v>0</v>
      </c>
      <c r="AM7320">
        <v>0</v>
      </c>
      <c r="AN7320" t="s">
        <v>5082</v>
      </c>
      <c r="AO7320" t="s">
        <v>5085</v>
      </c>
    </row>
    <row r="7321" spans="1:41" hidden="1" x14ac:dyDescent="0.25">
      <c r="A7321" t="s">
        <v>443</v>
      </c>
      <c r="B7321" t="s">
        <v>930</v>
      </c>
      <c r="C7321" s="2">
        <v>45762</v>
      </c>
      <c r="D7321" t="s">
        <v>1086</v>
      </c>
      <c r="E7321" s="2">
        <v>45792</v>
      </c>
      <c r="F7321">
        <v>1</v>
      </c>
      <c r="G7321">
        <v>4162</v>
      </c>
      <c r="H7321" t="s">
        <v>1168</v>
      </c>
      <c r="I7321" t="s">
        <v>1284</v>
      </c>
      <c r="J7321" t="s">
        <v>1319</v>
      </c>
      <c r="K7321" t="s">
        <v>1335</v>
      </c>
      <c r="L7321" t="s">
        <v>1347</v>
      </c>
      <c r="N7321">
        <v>0</v>
      </c>
      <c r="O7321" t="s">
        <v>1365</v>
      </c>
      <c r="P7321">
        <v>0</v>
      </c>
      <c r="Q7321" t="s">
        <v>2941</v>
      </c>
      <c r="R7321" t="s">
        <v>4629</v>
      </c>
      <c r="S7321" t="s">
        <v>5067</v>
      </c>
      <c r="T7321">
        <v>30</v>
      </c>
      <c r="U7321">
        <v>0</v>
      </c>
      <c r="V7321">
        <v>0</v>
      </c>
      <c r="W7321">
        <v>22.9</v>
      </c>
      <c r="X7321">
        <v>687</v>
      </c>
      <c r="Y7321">
        <v>0</v>
      </c>
      <c r="Z7321">
        <v>0</v>
      </c>
      <c r="AA7321">
        <v>106174</v>
      </c>
      <c r="AB7321">
        <v>10329500</v>
      </c>
      <c r="AC7321" t="s">
        <v>5067</v>
      </c>
      <c r="AD7321">
        <v>30</v>
      </c>
      <c r="AE7321">
        <v>0</v>
      </c>
      <c r="AF7321">
        <v>0</v>
      </c>
      <c r="AG7321" t="s">
        <v>5077</v>
      </c>
      <c r="AH7321" t="s">
        <v>1086</v>
      </c>
      <c r="AI7321" t="s">
        <v>1086</v>
      </c>
      <c r="AJ7321" s="2">
        <v>45776</v>
      </c>
      <c r="AK7321" t="s">
        <v>5079</v>
      </c>
      <c r="AL7321">
        <v>0</v>
      </c>
      <c r="AM7321">
        <v>0</v>
      </c>
      <c r="AN7321" t="s">
        <v>5082</v>
      </c>
      <c r="AO7321" t="s">
        <v>5085</v>
      </c>
    </row>
    <row r="7322" spans="1:41" hidden="1" x14ac:dyDescent="0.25">
      <c r="A7322" t="s">
        <v>444</v>
      </c>
      <c r="B7322" t="s">
        <v>931</v>
      </c>
      <c r="C7322" s="2">
        <v>45762</v>
      </c>
      <c r="D7322" t="s">
        <v>1086</v>
      </c>
      <c r="E7322" s="2">
        <v>45782</v>
      </c>
      <c r="F7322">
        <v>2</v>
      </c>
      <c r="G7322">
        <v>4162</v>
      </c>
      <c r="H7322" t="s">
        <v>1168</v>
      </c>
      <c r="I7322" t="s">
        <v>1284</v>
      </c>
      <c r="J7322" t="s">
        <v>1319</v>
      </c>
      <c r="K7322" t="s">
        <v>1335</v>
      </c>
      <c r="L7322" t="s">
        <v>1347</v>
      </c>
      <c r="N7322">
        <v>0</v>
      </c>
      <c r="O7322" t="s">
        <v>1364</v>
      </c>
      <c r="P7322">
        <v>0</v>
      </c>
      <c r="Q7322" t="s">
        <v>2215</v>
      </c>
      <c r="R7322" t="s">
        <v>4193</v>
      </c>
      <c r="S7322" t="s">
        <v>5064</v>
      </c>
      <c r="T7322">
        <v>150</v>
      </c>
      <c r="U7322">
        <v>0</v>
      </c>
      <c r="V7322">
        <v>0</v>
      </c>
      <c r="W7322">
        <v>12.55</v>
      </c>
      <c r="X7322">
        <v>1882.5</v>
      </c>
      <c r="Y7322">
        <v>0</v>
      </c>
      <c r="Z7322">
        <v>0</v>
      </c>
      <c r="AA7322">
        <v>106111</v>
      </c>
      <c r="AB7322">
        <v>10299500</v>
      </c>
      <c r="AC7322" t="s">
        <v>5064</v>
      </c>
      <c r="AD7322">
        <v>150</v>
      </c>
      <c r="AE7322">
        <v>0</v>
      </c>
      <c r="AF7322">
        <v>0</v>
      </c>
      <c r="AG7322" t="s">
        <v>5077</v>
      </c>
      <c r="AH7322" t="s">
        <v>1086</v>
      </c>
      <c r="AI7322" t="s">
        <v>1086</v>
      </c>
      <c r="AJ7322" s="2">
        <v>45771</v>
      </c>
      <c r="AK7322" t="s">
        <v>5079</v>
      </c>
      <c r="AL7322">
        <v>0</v>
      </c>
      <c r="AM7322">
        <v>0</v>
      </c>
      <c r="AN7322" t="s">
        <v>5082</v>
      </c>
      <c r="AO7322" t="s">
        <v>5085</v>
      </c>
    </row>
    <row r="7323" spans="1:41" hidden="1" x14ac:dyDescent="0.25">
      <c r="A7323" t="s">
        <v>444</v>
      </c>
      <c r="B7323" t="s">
        <v>931</v>
      </c>
      <c r="C7323" s="2">
        <v>45762</v>
      </c>
      <c r="D7323" t="s">
        <v>1086</v>
      </c>
      <c r="E7323" s="2">
        <v>45782</v>
      </c>
      <c r="F7323">
        <v>2</v>
      </c>
      <c r="G7323">
        <v>4162</v>
      </c>
      <c r="H7323" t="s">
        <v>1168</v>
      </c>
      <c r="I7323" t="s">
        <v>1284</v>
      </c>
      <c r="J7323" t="s">
        <v>1319</v>
      </c>
      <c r="K7323" t="s">
        <v>1335</v>
      </c>
      <c r="L7323" t="s">
        <v>1347</v>
      </c>
      <c r="N7323">
        <v>0</v>
      </c>
      <c r="O7323" t="s">
        <v>1364</v>
      </c>
      <c r="P7323">
        <v>0</v>
      </c>
      <c r="Q7323" t="s">
        <v>2113</v>
      </c>
      <c r="R7323" t="s">
        <v>3576</v>
      </c>
      <c r="S7323" t="s">
        <v>5069</v>
      </c>
      <c r="T7323">
        <v>300</v>
      </c>
      <c r="U7323">
        <v>0</v>
      </c>
      <c r="V7323">
        <v>0</v>
      </c>
      <c r="W7323">
        <v>5.13</v>
      </c>
      <c r="X7323">
        <v>1539</v>
      </c>
      <c r="Y7323">
        <v>0</v>
      </c>
      <c r="Z7323">
        <v>0</v>
      </c>
      <c r="AA7323">
        <v>106109</v>
      </c>
      <c r="AB7323">
        <v>10299700</v>
      </c>
      <c r="AC7323" t="s">
        <v>5069</v>
      </c>
      <c r="AD7323">
        <v>300</v>
      </c>
      <c r="AE7323">
        <v>0</v>
      </c>
      <c r="AF7323">
        <v>0</v>
      </c>
      <c r="AG7323" t="s">
        <v>5076</v>
      </c>
      <c r="AH7323" t="s">
        <v>1086</v>
      </c>
      <c r="AI7323" t="s">
        <v>1086</v>
      </c>
      <c r="AJ7323" s="2">
        <v>45771</v>
      </c>
      <c r="AK7323" t="s">
        <v>5079</v>
      </c>
      <c r="AL7323">
        <v>0</v>
      </c>
      <c r="AM7323">
        <v>0</v>
      </c>
      <c r="AN7323" t="s">
        <v>5082</v>
      </c>
      <c r="AO7323" t="s">
        <v>5085</v>
      </c>
    </row>
    <row r="7324" spans="1:41" hidden="1" x14ac:dyDescent="0.25">
      <c r="A7324" t="s">
        <v>444</v>
      </c>
      <c r="B7324" t="s">
        <v>931</v>
      </c>
      <c r="C7324" s="2">
        <v>45762</v>
      </c>
      <c r="D7324" t="s">
        <v>1086</v>
      </c>
      <c r="E7324" s="2">
        <v>45782</v>
      </c>
      <c r="F7324">
        <v>2</v>
      </c>
      <c r="G7324">
        <v>4162</v>
      </c>
      <c r="H7324" t="s">
        <v>1168</v>
      </c>
      <c r="I7324" t="s">
        <v>1284</v>
      </c>
      <c r="J7324" t="s">
        <v>1319</v>
      </c>
      <c r="K7324" t="s">
        <v>1335</v>
      </c>
      <c r="L7324" t="s">
        <v>1347</v>
      </c>
      <c r="N7324">
        <v>0</v>
      </c>
      <c r="O7324" t="s">
        <v>1364</v>
      </c>
      <c r="P7324">
        <v>0</v>
      </c>
      <c r="Q7324" t="s">
        <v>2343</v>
      </c>
      <c r="R7324" t="s">
        <v>3520</v>
      </c>
      <c r="S7324" t="s">
        <v>5069</v>
      </c>
      <c r="T7324">
        <v>100</v>
      </c>
      <c r="U7324">
        <v>0</v>
      </c>
      <c r="V7324">
        <v>0</v>
      </c>
      <c r="W7324">
        <v>5.16</v>
      </c>
      <c r="X7324">
        <v>516</v>
      </c>
      <c r="Y7324">
        <v>0</v>
      </c>
      <c r="Z7324">
        <v>0</v>
      </c>
      <c r="AA7324">
        <v>106110</v>
      </c>
      <c r="AB7324">
        <v>10299600</v>
      </c>
      <c r="AC7324" t="s">
        <v>5069</v>
      </c>
      <c r="AD7324">
        <v>100</v>
      </c>
      <c r="AE7324">
        <v>0</v>
      </c>
      <c r="AF7324">
        <v>0</v>
      </c>
      <c r="AG7324" t="s">
        <v>5076</v>
      </c>
      <c r="AH7324" t="s">
        <v>1086</v>
      </c>
      <c r="AI7324" t="s">
        <v>1086</v>
      </c>
      <c r="AJ7324" s="2">
        <v>45771</v>
      </c>
      <c r="AK7324" t="s">
        <v>5079</v>
      </c>
      <c r="AL7324">
        <v>0</v>
      </c>
      <c r="AM7324">
        <v>0</v>
      </c>
      <c r="AN7324" t="s">
        <v>5082</v>
      </c>
      <c r="AO7324" t="s">
        <v>5085</v>
      </c>
    </row>
    <row r="7325" spans="1:41" hidden="1" x14ac:dyDescent="0.25">
      <c r="A7325" t="s">
        <v>444</v>
      </c>
      <c r="B7325" t="s">
        <v>931</v>
      </c>
      <c r="C7325" s="2">
        <v>45762</v>
      </c>
      <c r="D7325" t="s">
        <v>1086</v>
      </c>
      <c r="E7325" s="2">
        <v>45782</v>
      </c>
      <c r="F7325">
        <v>2</v>
      </c>
      <c r="G7325">
        <v>4162</v>
      </c>
      <c r="H7325" t="s">
        <v>1168</v>
      </c>
      <c r="I7325" t="s">
        <v>1284</v>
      </c>
      <c r="J7325" t="s">
        <v>1319</v>
      </c>
      <c r="K7325" t="s">
        <v>1335</v>
      </c>
      <c r="L7325" t="s">
        <v>1347</v>
      </c>
      <c r="N7325">
        <v>0</v>
      </c>
      <c r="O7325" t="s">
        <v>1364</v>
      </c>
      <c r="P7325">
        <v>0</v>
      </c>
      <c r="Q7325" t="s">
        <v>2344</v>
      </c>
      <c r="R7325" t="s">
        <v>4255</v>
      </c>
      <c r="S7325" t="s">
        <v>5064</v>
      </c>
      <c r="T7325">
        <v>1400</v>
      </c>
      <c r="U7325">
        <v>0</v>
      </c>
      <c r="V7325">
        <v>0</v>
      </c>
      <c r="W7325">
        <v>0.86</v>
      </c>
      <c r="X7325">
        <v>1204</v>
      </c>
      <c r="Y7325">
        <v>0</v>
      </c>
      <c r="Z7325">
        <v>0</v>
      </c>
      <c r="AA7325">
        <v>106112</v>
      </c>
      <c r="AB7325">
        <v>10299400</v>
      </c>
      <c r="AC7325" t="s">
        <v>5064</v>
      </c>
      <c r="AD7325">
        <v>1400</v>
      </c>
      <c r="AE7325">
        <v>0</v>
      </c>
      <c r="AF7325">
        <v>0</v>
      </c>
      <c r="AG7325" t="s">
        <v>5077</v>
      </c>
      <c r="AH7325" t="s">
        <v>1086</v>
      </c>
      <c r="AI7325" t="s">
        <v>1086</v>
      </c>
      <c r="AJ7325" s="2">
        <v>45771</v>
      </c>
      <c r="AK7325" t="s">
        <v>5079</v>
      </c>
      <c r="AL7325">
        <v>0</v>
      </c>
      <c r="AM7325">
        <v>0</v>
      </c>
      <c r="AN7325" t="s">
        <v>5082</v>
      </c>
      <c r="AO7325" t="s">
        <v>5085</v>
      </c>
    </row>
    <row r="7326" spans="1:41" hidden="1" x14ac:dyDescent="0.25">
      <c r="A7326" t="s">
        <v>444</v>
      </c>
      <c r="B7326" t="s">
        <v>931</v>
      </c>
      <c r="C7326" s="2">
        <v>45762</v>
      </c>
      <c r="D7326" t="s">
        <v>1086</v>
      </c>
      <c r="E7326" s="2">
        <v>45782</v>
      </c>
      <c r="F7326">
        <v>2</v>
      </c>
      <c r="G7326">
        <v>4162</v>
      </c>
      <c r="H7326" t="s">
        <v>1168</v>
      </c>
      <c r="I7326" t="s">
        <v>1284</v>
      </c>
      <c r="J7326" t="s">
        <v>1319</v>
      </c>
      <c r="K7326" t="s">
        <v>1335</v>
      </c>
      <c r="L7326" t="s">
        <v>1347</v>
      </c>
      <c r="N7326">
        <v>0</v>
      </c>
      <c r="O7326" t="s">
        <v>1364</v>
      </c>
      <c r="P7326">
        <v>0</v>
      </c>
      <c r="Q7326" t="s">
        <v>2802</v>
      </c>
      <c r="R7326" t="s">
        <v>3903</v>
      </c>
      <c r="S7326" t="s">
        <v>18</v>
      </c>
      <c r="T7326">
        <v>100</v>
      </c>
      <c r="U7326">
        <v>0</v>
      </c>
      <c r="V7326">
        <v>0</v>
      </c>
      <c r="W7326">
        <v>4.4400000000000004</v>
      </c>
      <c r="X7326">
        <v>444.00000000000006</v>
      </c>
      <c r="Y7326">
        <v>0</v>
      </c>
      <c r="Z7326">
        <v>0</v>
      </c>
      <c r="AA7326">
        <v>106108</v>
      </c>
      <c r="AB7326">
        <v>10299800</v>
      </c>
      <c r="AC7326" t="s">
        <v>18</v>
      </c>
      <c r="AD7326">
        <v>100</v>
      </c>
      <c r="AE7326">
        <v>0</v>
      </c>
      <c r="AF7326">
        <v>0</v>
      </c>
      <c r="AG7326" t="s">
        <v>5076</v>
      </c>
      <c r="AH7326" t="s">
        <v>1086</v>
      </c>
      <c r="AI7326" t="s">
        <v>1086</v>
      </c>
      <c r="AJ7326" s="2">
        <v>45771</v>
      </c>
      <c r="AK7326" t="s">
        <v>5079</v>
      </c>
      <c r="AL7326">
        <v>0</v>
      </c>
      <c r="AM7326">
        <v>0</v>
      </c>
      <c r="AN7326" t="s">
        <v>5082</v>
      </c>
      <c r="AO7326" t="s">
        <v>5085</v>
      </c>
    </row>
    <row r="7327" spans="1:41" hidden="1" x14ac:dyDescent="0.25">
      <c r="A7327" t="s">
        <v>444</v>
      </c>
      <c r="B7327" t="s">
        <v>931</v>
      </c>
      <c r="C7327" s="2">
        <v>45762</v>
      </c>
      <c r="D7327" t="s">
        <v>1086</v>
      </c>
      <c r="E7327" s="2">
        <v>45782</v>
      </c>
      <c r="F7327">
        <v>2</v>
      </c>
      <c r="G7327">
        <v>4162</v>
      </c>
      <c r="H7327" t="s">
        <v>1168</v>
      </c>
      <c r="I7327" t="s">
        <v>1284</v>
      </c>
      <c r="J7327" t="s">
        <v>1319</v>
      </c>
      <c r="K7327" t="s">
        <v>1335</v>
      </c>
      <c r="L7327" t="s">
        <v>1347</v>
      </c>
      <c r="N7327">
        <v>0</v>
      </c>
      <c r="O7327" t="s">
        <v>1364</v>
      </c>
      <c r="P7327">
        <v>0</v>
      </c>
      <c r="Q7327" t="s">
        <v>2480</v>
      </c>
      <c r="R7327" t="s">
        <v>4331</v>
      </c>
      <c r="S7327" t="s">
        <v>5064</v>
      </c>
      <c r="T7327">
        <v>50</v>
      </c>
      <c r="U7327">
        <v>0</v>
      </c>
      <c r="V7327">
        <v>0</v>
      </c>
      <c r="W7327">
        <v>11.81</v>
      </c>
      <c r="X7327">
        <v>590.5</v>
      </c>
      <c r="Y7327">
        <v>0</v>
      </c>
      <c r="Z7327">
        <v>0</v>
      </c>
      <c r="AA7327">
        <v>106107</v>
      </c>
      <c r="AB7327">
        <v>10299900</v>
      </c>
      <c r="AC7327" t="s">
        <v>5064</v>
      </c>
      <c r="AD7327">
        <v>50</v>
      </c>
      <c r="AE7327">
        <v>0</v>
      </c>
      <c r="AF7327">
        <v>0</v>
      </c>
      <c r="AG7327" t="s">
        <v>5077</v>
      </c>
      <c r="AH7327" t="s">
        <v>1086</v>
      </c>
      <c r="AI7327" t="s">
        <v>1086</v>
      </c>
      <c r="AJ7327" s="2">
        <v>45771</v>
      </c>
      <c r="AK7327" t="s">
        <v>5079</v>
      </c>
      <c r="AL7327">
        <v>0</v>
      </c>
      <c r="AM7327">
        <v>0</v>
      </c>
      <c r="AN7327" t="s">
        <v>5082</v>
      </c>
      <c r="AO7327" t="s">
        <v>5085</v>
      </c>
    </row>
    <row r="7328" spans="1:41" hidden="1" x14ac:dyDescent="0.25">
      <c r="A7328" t="s">
        <v>444</v>
      </c>
      <c r="B7328" t="s">
        <v>931</v>
      </c>
      <c r="C7328" s="2">
        <v>45762</v>
      </c>
      <c r="D7328" t="s">
        <v>1086</v>
      </c>
      <c r="E7328" s="2">
        <v>45782</v>
      </c>
      <c r="F7328">
        <v>2</v>
      </c>
      <c r="G7328">
        <v>4162</v>
      </c>
      <c r="H7328" t="s">
        <v>1168</v>
      </c>
      <c r="I7328" t="s">
        <v>1284</v>
      </c>
      <c r="J7328" t="s">
        <v>1319</v>
      </c>
      <c r="K7328" t="s">
        <v>1335</v>
      </c>
      <c r="L7328" t="s">
        <v>1347</v>
      </c>
      <c r="N7328">
        <v>0</v>
      </c>
      <c r="O7328" t="s">
        <v>1364</v>
      </c>
      <c r="P7328">
        <v>0</v>
      </c>
      <c r="Q7328" t="s">
        <v>2347</v>
      </c>
      <c r="R7328" t="s">
        <v>4257</v>
      </c>
      <c r="S7328" t="s">
        <v>5064</v>
      </c>
      <c r="T7328">
        <v>200</v>
      </c>
      <c r="U7328">
        <v>0</v>
      </c>
      <c r="V7328">
        <v>0</v>
      </c>
      <c r="W7328">
        <v>4.08</v>
      </c>
      <c r="X7328">
        <v>816</v>
      </c>
      <c r="Y7328">
        <v>0</v>
      </c>
      <c r="Z7328">
        <v>0</v>
      </c>
      <c r="AA7328">
        <v>106104</v>
      </c>
      <c r="AB7328">
        <v>10300200</v>
      </c>
      <c r="AC7328" t="s">
        <v>5064</v>
      </c>
      <c r="AD7328">
        <v>200</v>
      </c>
      <c r="AE7328">
        <v>0</v>
      </c>
      <c r="AF7328">
        <v>0</v>
      </c>
      <c r="AG7328" t="s">
        <v>5076</v>
      </c>
      <c r="AH7328" t="s">
        <v>1086</v>
      </c>
      <c r="AI7328" t="s">
        <v>1086</v>
      </c>
      <c r="AJ7328" s="2">
        <v>45771</v>
      </c>
      <c r="AK7328" t="s">
        <v>5079</v>
      </c>
      <c r="AL7328">
        <v>0</v>
      </c>
      <c r="AM7328">
        <v>0</v>
      </c>
      <c r="AN7328" t="s">
        <v>5082</v>
      </c>
      <c r="AO7328" t="s">
        <v>5085</v>
      </c>
    </row>
    <row r="7329" spans="1:41" hidden="1" x14ac:dyDescent="0.25">
      <c r="A7329" t="s">
        <v>444</v>
      </c>
      <c r="B7329" t="s">
        <v>931</v>
      </c>
      <c r="C7329" s="2">
        <v>45762</v>
      </c>
      <c r="D7329" t="s">
        <v>1086</v>
      </c>
      <c r="E7329" s="2">
        <v>45782</v>
      </c>
      <c r="F7329">
        <v>2</v>
      </c>
      <c r="G7329">
        <v>4162</v>
      </c>
      <c r="H7329" t="s">
        <v>1168</v>
      </c>
      <c r="I7329" t="s">
        <v>1284</v>
      </c>
      <c r="J7329" t="s">
        <v>1319</v>
      </c>
      <c r="K7329" t="s">
        <v>1335</v>
      </c>
      <c r="L7329" t="s">
        <v>1347</v>
      </c>
      <c r="N7329">
        <v>0</v>
      </c>
      <c r="O7329" t="s">
        <v>1364</v>
      </c>
      <c r="P7329">
        <v>0</v>
      </c>
      <c r="Q7329" t="s">
        <v>2064</v>
      </c>
      <c r="R7329" t="s">
        <v>3490</v>
      </c>
      <c r="S7329" t="s">
        <v>5064</v>
      </c>
      <c r="T7329">
        <v>250</v>
      </c>
      <c r="U7329">
        <v>0</v>
      </c>
      <c r="V7329">
        <v>0</v>
      </c>
      <c r="W7329">
        <v>3.96</v>
      </c>
      <c r="X7329">
        <v>990</v>
      </c>
      <c r="Y7329">
        <v>0</v>
      </c>
      <c r="Z7329">
        <v>0</v>
      </c>
      <c r="AA7329">
        <v>106106</v>
      </c>
      <c r="AB7329">
        <v>10300000</v>
      </c>
      <c r="AC7329" t="s">
        <v>5064</v>
      </c>
      <c r="AD7329">
        <v>250</v>
      </c>
      <c r="AE7329">
        <v>0</v>
      </c>
      <c r="AF7329">
        <v>0</v>
      </c>
      <c r="AG7329" t="s">
        <v>5077</v>
      </c>
      <c r="AH7329" t="s">
        <v>1086</v>
      </c>
      <c r="AI7329" t="s">
        <v>1086</v>
      </c>
      <c r="AJ7329" s="2">
        <v>45771</v>
      </c>
      <c r="AK7329" t="s">
        <v>5079</v>
      </c>
      <c r="AL7329">
        <v>0</v>
      </c>
      <c r="AM7329">
        <v>0</v>
      </c>
      <c r="AN7329" t="s">
        <v>5082</v>
      </c>
      <c r="AO7329" t="s">
        <v>5085</v>
      </c>
    </row>
    <row r="7330" spans="1:41" hidden="1" x14ac:dyDescent="0.25">
      <c r="A7330" t="s">
        <v>444</v>
      </c>
      <c r="B7330" t="s">
        <v>931</v>
      </c>
      <c r="C7330" s="2">
        <v>45762</v>
      </c>
      <c r="D7330" t="s">
        <v>1086</v>
      </c>
      <c r="E7330" s="2">
        <v>45782</v>
      </c>
      <c r="F7330">
        <v>2</v>
      </c>
      <c r="G7330">
        <v>4162</v>
      </c>
      <c r="H7330" t="s">
        <v>1168</v>
      </c>
      <c r="I7330" t="s">
        <v>1284</v>
      </c>
      <c r="J7330" t="s">
        <v>1319</v>
      </c>
      <c r="K7330" t="s">
        <v>1335</v>
      </c>
      <c r="L7330" t="s">
        <v>1347</v>
      </c>
      <c r="N7330">
        <v>0</v>
      </c>
      <c r="O7330" t="s">
        <v>1364</v>
      </c>
      <c r="P7330">
        <v>0</v>
      </c>
      <c r="Q7330" t="s">
        <v>2404</v>
      </c>
      <c r="R7330" t="s">
        <v>4289</v>
      </c>
      <c r="S7330" t="s">
        <v>5069</v>
      </c>
      <c r="T7330">
        <v>25</v>
      </c>
      <c r="U7330">
        <v>0</v>
      </c>
      <c r="V7330">
        <v>0</v>
      </c>
      <c r="W7330">
        <v>4.08</v>
      </c>
      <c r="X7330">
        <v>102</v>
      </c>
      <c r="Y7330">
        <v>0</v>
      </c>
      <c r="Z7330">
        <v>0</v>
      </c>
      <c r="AA7330">
        <v>106105</v>
      </c>
      <c r="AB7330">
        <v>10300100</v>
      </c>
      <c r="AC7330" t="s">
        <v>5069</v>
      </c>
      <c r="AD7330">
        <v>25</v>
      </c>
      <c r="AE7330">
        <v>0</v>
      </c>
      <c r="AF7330">
        <v>0</v>
      </c>
      <c r="AG7330" t="s">
        <v>5077</v>
      </c>
      <c r="AH7330" t="s">
        <v>1086</v>
      </c>
      <c r="AI7330" t="s">
        <v>1086</v>
      </c>
      <c r="AJ7330" s="2">
        <v>45771</v>
      </c>
      <c r="AK7330" t="s">
        <v>5079</v>
      </c>
      <c r="AL7330">
        <v>0</v>
      </c>
      <c r="AM7330">
        <v>0</v>
      </c>
      <c r="AN7330" t="s">
        <v>5082</v>
      </c>
      <c r="AO7330" t="s">
        <v>5085</v>
      </c>
    </row>
    <row r="7331" spans="1:41" hidden="1" x14ac:dyDescent="0.25">
      <c r="A7331" t="s">
        <v>444</v>
      </c>
      <c r="B7331" t="s">
        <v>931</v>
      </c>
      <c r="C7331" s="2">
        <v>45762</v>
      </c>
      <c r="D7331" t="s">
        <v>1086</v>
      </c>
      <c r="E7331" s="2">
        <v>45782</v>
      </c>
      <c r="F7331">
        <v>2</v>
      </c>
      <c r="G7331">
        <v>4162</v>
      </c>
      <c r="H7331" t="s">
        <v>1168</v>
      </c>
      <c r="I7331" t="s">
        <v>1284</v>
      </c>
      <c r="J7331" t="s">
        <v>1319</v>
      </c>
      <c r="K7331" t="s">
        <v>1335</v>
      </c>
      <c r="L7331" t="s">
        <v>1347</v>
      </c>
      <c r="N7331">
        <v>0</v>
      </c>
      <c r="O7331" t="s">
        <v>1364</v>
      </c>
      <c r="P7331">
        <v>0</v>
      </c>
      <c r="Q7331" t="s">
        <v>2117</v>
      </c>
      <c r="R7331" t="s">
        <v>4136</v>
      </c>
      <c r="S7331" t="s">
        <v>5067</v>
      </c>
      <c r="T7331">
        <v>40</v>
      </c>
      <c r="U7331">
        <v>0</v>
      </c>
      <c r="V7331">
        <v>0</v>
      </c>
      <c r="W7331">
        <v>8.0399999999999991</v>
      </c>
      <c r="X7331">
        <v>321.59999999999997</v>
      </c>
      <c r="Y7331">
        <v>0</v>
      </c>
      <c r="Z7331">
        <v>0</v>
      </c>
      <c r="AA7331">
        <v>106103</v>
      </c>
      <c r="AB7331">
        <v>10300300</v>
      </c>
      <c r="AC7331" t="s">
        <v>5067</v>
      </c>
      <c r="AD7331">
        <v>40</v>
      </c>
      <c r="AE7331">
        <v>0</v>
      </c>
      <c r="AF7331">
        <v>0</v>
      </c>
      <c r="AG7331" t="s">
        <v>5077</v>
      </c>
      <c r="AH7331" t="s">
        <v>1086</v>
      </c>
      <c r="AI7331" t="s">
        <v>1086</v>
      </c>
      <c r="AJ7331" s="2">
        <v>45771</v>
      </c>
      <c r="AK7331" t="s">
        <v>5079</v>
      </c>
      <c r="AL7331">
        <v>0</v>
      </c>
      <c r="AM7331">
        <v>0</v>
      </c>
      <c r="AN7331" t="s">
        <v>5082</v>
      </c>
      <c r="AO7331" t="s">
        <v>5085</v>
      </c>
    </row>
    <row r="7332" spans="1:41" x14ac:dyDescent="0.25">
      <c r="A7332" t="s">
        <v>445</v>
      </c>
      <c r="B7332" t="s">
        <v>931</v>
      </c>
      <c r="C7332" s="2">
        <v>45762</v>
      </c>
      <c r="D7332" s="2">
        <v>45769</v>
      </c>
      <c r="E7332" s="2">
        <v>45782</v>
      </c>
      <c r="F7332">
        <v>2</v>
      </c>
      <c r="G7332">
        <v>4162</v>
      </c>
      <c r="H7332" t="s">
        <v>1168</v>
      </c>
      <c r="I7332" t="s">
        <v>1284</v>
      </c>
      <c r="J7332" t="s">
        <v>1319</v>
      </c>
      <c r="K7332" t="s">
        <v>1335</v>
      </c>
      <c r="L7332" t="s">
        <v>1347</v>
      </c>
      <c r="N7332">
        <v>0</v>
      </c>
      <c r="O7332" t="s">
        <v>1364</v>
      </c>
      <c r="P7332">
        <v>0</v>
      </c>
      <c r="Q7332" t="s">
        <v>2452</v>
      </c>
      <c r="R7332" t="s">
        <v>3976</v>
      </c>
      <c r="S7332" t="s">
        <v>5069</v>
      </c>
      <c r="T7332">
        <v>100</v>
      </c>
      <c r="U7332">
        <v>0</v>
      </c>
      <c r="V7332">
        <v>0</v>
      </c>
      <c r="W7332">
        <v>4.8</v>
      </c>
      <c r="X7332">
        <v>480</v>
      </c>
      <c r="Y7332">
        <v>0</v>
      </c>
      <c r="AN7332" t="s">
        <v>5080</v>
      </c>
      <c r="AO7332" t="s">
        <v>5085</v>
      </c>
    </row>
    <row r="7333" spans="1:41" hidden="1" x14ac:dyDescent="0.25">
      <c r="A7333" t="s">
        <v>444</v>
      </c>
      <c r="B7333" t="s">
        <v>931</v>
      </c>
      <c r="C7333" s="2">
        <v>45762</v>
      </c>
      <c r="D7333" t="s">
        <v>1086</v>
      </c>
      <c r="E7333" s="2">
        <v>45782</v>
      </c>
      <c r="F7333">
        <v>2</v>
      </c>
      <c r="G7333">
        <v>4162</v>
      </c>
      <c r="H7333" t="s">
        <v>1168</v>
      </c>
      <c r="I7333" t="s">
        <v>1284</v>
      </c>
      <c r="J7333" t="s">
        <v>1319</v>
      </c>
      <c r="K7333" t="s">
        <v>1335</v>
      </c>
      <c r="L7333" t="s">
        <v>1347</v>
      </c>
      <c r="N7333">
        <v>0</v>
      </c>
      <c r="O7333" t="s">
        <v>1364</v>
      </c>
      <c r="P7333">
        <v>0</v>
      </c>
      <c r="Q7333" t="s">
        <v>2602</v>
      </c>
      <c r="R7333" t="s">
        <v>4405</v>
      </c>
      <c r="S7333" t="s">
        <v>5064</v>
      </c>
      <c r="T7333">
        <v>50</v>
      </c>
      <c r="U7333">
        <v>0</v>
      </c>
      <c r="V7333">
        <v>0</v>
      </c>
      <c r="W7333">
        <v>15.28</v>
      </c>
      <c r="X7333">
        <v>764</v>
      </c>
      <c r="Y7333">
        <v>0</v>
      </c>
      <c r="Z7333">
        <v>0</v>
      </c>
      <c r="AA7333">
        <v>106092</v>
      </c>
      <c r="AB7333">
        <v>10301400</v>
      </c>
      <c r="AC7333" t="s">
        <v>5064</v>
      </c>
      <c r="AD7333">
        <v>50</v>
      </c>
      <c r="AE7333">
        <v>0</v>
      </c>
      <c r="AF7333">
        <v>0</v>
      </c>
      <c r="AG7333" t="s">
        <v>5077</v>
      </c>
      <c r="AH7333" t="s">
        <v>1086</v>
      </c>
      <c r="AI7333" t="s">
        <v>1086</v>
      </c>
      <c r="AJ7333" s="2">
        <v>45771</v>
      </c>
      <c r="AK7333" t="s">
        <v>5079</v>
      </c>
      <c r="AL7333">
        <v>0</v>
      </c>
      <c r="AM7333">
        <v>0</v>
      </c>
      <c r="AN7333" t="s">
        <v>5082</v>
      </c>
      <c r="AO7333" t="s">
        <v>5085</v>
      </c>
    </row>
    <row r="7334" spans="1:41" hidden="1" x14ac:dyDescent="0.25">
      <c r="A7334" t="s">
        <v>444</v>
      </c>
      <c r="B7334" t="s">
        <v>931</v>
      </c>
      <c r="C7334" s="2">
        <v>45762</v>
      </c>
      <c r="D7334" t="s">
        <v>1086</v>
      </c>
      <c r="E7334" s="2">
        <v>45782</v>
      </c>
      <c r="F7334">
        <v>2</v>
      </c>
      <c r="G7334">
        <v>4162</v>
      </c>
      <c r="H7334" t="s">
        <v>1168</v>
      </c>
      <c r="I7334" t="s">
        <v>1284</v>
      </c>
      <c r="J7334" t="s">
        <v>1319</v>
      </c>
      <c r="K7334" t="s">
        <v>1335</v>
      </c>
      <c r="L7334" t="s">
        <v>1347</v>
      </c>
      <c r="N7334">
        <v>0</v>
      </c>
      <c r="O7334" t="s">
        <v>1364</v>
      </c>
      <c r="P7334">
        <v>0</v>
      </c>
      <c r="Q7334" t="s">
        <v>2505</v>
      </c>
      <c r="R7334" t="s">
        <v>4342</v>
      </c>
      <c r="S7334" t="s">
        <v>5064</v>
      </c>
      <c r="T7334">
        <v>75</v>
      </c>
      <c r="U7334">
        <v>0</v>
      </c>
      <c r="V7334">
        <v>0</v>
      </c>
      <c r="W7334">
        <v>22.04</v>
      </c>
      <c r="X7334">
        <v>1653</v>
      </c>
      <c r="Y7334">
        <v>0</v>
      </c>
      <c r="Z7334">
        <v>0</v>
      </c>
      <c r="AA7334">
        <v>106091</v>
      </c>
      <c r="AB7334">
        <v>10301500</v>
      </c>
      <c r="AC7334" t="s">
        <v>5064</v>
      </c>
      <c r="AD7334">
        <v>75</v>
      </c>
      <c r="AE7334">
        <v>0</v>
      </c>
      <c r="AF7334">
        <v>0</v>
      </c>
      <c r="AG7334" t="s">
        <v>5077</v>
      </c>
      <c r="AH7334" t="s">
        <v>1086</v>
      </c>
      <c r="AI7334" t="s">
        <v>1086</v>
      </c>
      <c r="AJ7334" s="2">
        <v>45771</v>
      </c>
      <c r="AK7334" t="s">
        <v>5079</v>
      </c>
      <c r="AL7334">
        <v>0</v>
      </c>
      <c r="AM7334">
        <v>0</v>
      </c>
      <c r="AN7334" t="s">
        <v>5082</v>
      </c>
      <c r="AO7334" t="s">
        <v>5085</v>
      </c>
    </row>
    <row r="7335" spans="1:41" hidden="1" x14ac:dyDescent="0.25">
      <c r="A7335" t="s">
        <v>444</v>
      </c>
      <c r="B7335" t="s">
        <v>931</v>
      </c>
      <c r="C7335" s="2">
        <v>45762</v>
      </c>
      <c r="D7335" t="s">
        <v>1086</v>
      </c>
      <c r="E7335" s="2">
        <v>45782</v>
      </c>
      <c r="F7335">
        <v>2</v>
      </c>
      <c r="G7335">
        <v>4162</v>
      </c>
      <c r="H7335" t="s">
        <v>1168</v>
      </c>
      <c r="I7335" t="s">
        <v>1284</v>
      </c>
      <c r="J7335" t="s">
        <v>1319</v>
      </c>
      <c r="K7335" t="s">
        <v>1335</v>
      </c>
      <c r="L7335" t="s">
        <v>1347</v>
      </c>
      <c r="N7335">
        <v>0</v>
      </c>
      <c r="O7335" t="s">
        <v>1364</v>
      </c>
      <c r="P7335">
        <v>0</v>
      </c>
      <c r="Q7335" t="s">
        <v>2946</v>
      </c>
      <c r="R7335" t="s">
        <v>3931</v>
      </c>
      <c r="S7335" t="s">
        <v>5064</v>
      </c>
      <c r="T7335">
        <v>25</v>
      </c>
      <c r="U7335">
        <v>0</v>
      </c>
      <c r="V7335">
        <v>0</v>
      </c>
      <c r="W7335">
        <v>5.47</v>
      </c>
      <c r="X7335">
        <v>136.75</v>
      </c>
      <c r="Y7335">
        <v>0</v>
      </c>
      <c r="Z7335">
        <v>0</v>
      </c>
      <c r="AA7335">
        <v>106051</v>
      </c>
      <c r="AB7335">
        <v>10305500</v>
      </c>
      <c r="AC7335" t="s">
        <v>5064</v>
      </c>
      <c r="AD7335">
        <v>25</v>
      </c>
      <c r="AE7335">
        <v>0</v>
      </c>
      <c r="AF7335">
        <v>0</v>
      </c>
      <c r="AG7335" t="s">
        <v>5076</v>
      </c>
      <c r="AH7335" t="s">
        <v>1086</v>
      </c>
      <c r="AI7335" t="s">
        <v>1086</v>
      </c>
      <c r="AJ7335" s="2">
        <v>45771</v>
      </c>
      <c r="AK7335" t="s">
        <v>5079</v>
      </c>
      <c r="AL7335">
        <v>0</v>
      </c>
      <c r="AM7335">
        <v>0</v>
      </c>
      <c r="AN7335" t="s">
        <v>5082</v>
      </c>
      <c r="AO7335" t="s">
        <v>5085</v>
      </c>
    </row>
    <row r="7336" spans="1:41" hidden="1" x14ac:dyDescent="0.25">
      <c r="A7336" t="s">
        <v>444</v>
      </c>
      <c r="B7336" t="s">
        <v>931</v>
      </c>
      <c r="C7336" s="2">
        <v>45762</v>
      </c>
      <c r="D7336" t="s">
        <v>1086</v>
      </c>
      <c r="E7336" s="2">
        <v>45782</v>
      </c>
      <c r="F7336">
        <v>2</v>
      </c>
      <c r="G7336">
        <v>4162</v>
      </c>
      <c r="H7336" t="s">
        <v>1168</v>
      </c>
      <c r="I7336" t="s">
        <v>1284</v>
      </c>
      <c r="J7336" t="s">
        <v>1319</v>
      </c>
      <c r="K7336" t="s">
        <v>1335</v>
      </c>
      <c r="L7336" t="s">
        <v>1347</v>
      </c>
      <c r="N7336">
        <v>0</v>
      </c>
      <c r="O7336" t="s">
        <v>1364</v>
      </c>
      <c r="P7336">
        <v>0</v>
      </c>
      <c r="Q7336" t="s">
        <v>2373</v>
      </c>
      <c r="R7336" t="s">
        <v>4272</v>
      </c>
      <c r="S7336" t="s">
        <v>5069</v>
      </c>
      <c r="T7336">
        <v>100</v>
      </c>
      <c r="U7336">
        <v>0</v>
      </c>
      <c r="V7336">
        <v>0</v>
      </c>
      <c r="W7336">
        <v>5.87</v>
      </c>
      <c r="X7336">
        <v>587</v>
      </c>
      <c r="Y7336">
        <v>0</v>
      </c>
      <c r="Z7336">
        <v>0</v>
      </c>
      <c r="AA7336">
        <v>105933</v>
      </c>
      <c r="AB7336">
        <v>10317300</v>
      </c>
      <c r="AC7336" t="s">
        <v>5069</v>
      </c>
      <c r="AD7336">
        <v>100</v>
      </c>
      <c r="AE7336">
        <v>0</v>
      </c>
      <c r="AF7336">
        <v>0</v>
      </c>
      <c r="AG7336" t="s">
        <v>5076</v>
      </c>
      <c r="AH7336" t="s">
        <v>1086</v>
      </c>
      <c r="AI7336" t="s">
        <v>1086</v>
      </c>
      <c r="AJ7336" s="2">
        <v>45771</v>
      </c>
      <c r="AK7336" t="s">
        <v>5079</v>
      </c>
      <c r="AL7336">
        <v>0</v>
      </c>
      <c r="AM7336">
        <v>0</v>
      </c>
      <c r="AN7336" t="s">
        <v>5082</v>
      </c>
      <c r="AO7336" t="s">
        <v>5085</v>
      </c>
    </row>
    <row r="7337" spans="1:41" x14ac:dyDescent="0.25">
      <c r="A7337" t="s">
        <v>445</v>
      </c>
      <c r="B7337" t="s">
        <v>931</v>
      </c>
      <c r="C7337" s="2">
        <v>45762</v>
      </c>
      <c r="D7337" s="2">
        <v>45769</v>
      </c>
      <c r="E7337" s="2">
        <v>45782</v>
      </c>
      <c r="F7337">
        <v>2</v>
      </c>
      <c r="G7337">
        <v>4162</v>
      </c>
      <c r="H7337" t="s">
        <v>1168</v>
      </c>
      <c r="I7337" t="s">
        <v>1284</v>
      </c>
      <c r="J7337" t="s">
        <v>1319</v>
      </c>
      <c r="K7337" t="s">
        <v>1335</v>
      </c>
      <c r="L7337" t="s">
        <v>1347</v>
      </c>
      <c r="N7337">
        <v>0</v>
      </c>
      <c r="O7337" t="s">
        <v>1364</v>
      </c>
      <c r="P7337">
        <v>0</v>
      </c>
      <c r="Q7337" t="s">
        <v>2066</v>
      </c>
      <c r="R7337" t="s">
        <v>3977</v>
      </c>
      <c r="S7337" t="s">
        <v>5064</v>
      </c>
      <c r="T7337">
        <v>300</v>
      </c>
      <c r="U7337">
        <v>0</v>
      </c>
      <c r="V7337">
        <v>0</v>
      </c>
      <c r="W7337">
        <v>5.46</v>
      </c>
      <c r="X7337">
        <v>1638</v>
      </c>
      <c r="Y7337">
        <v>0</v>
      </c>
      <c r="AN7337" t="s">
        <v>5080</v>
      </c>
      <c r="AO7337" t="s">
        <v>5085</v>
      </c>
    </row>
    <row r="7338" spans="1:41" hidden="1" x14ac:dyDescent="0.25">
      <c r="A7338" t="s">
        <v>444</v>
      </c>
      <c r="B7338" t="s">
        <v>931</v>
      </c>
      <c r="C7338" s="2">
        <v>45762</v>
      </c>
      <c r="D7338" t="s">
        <v>1086</v>
      </c>
      <c r="E7338" s="2">
        <v>45782</v>
      </c>
      <c r="F7338">
        <v>2</v>
      </c>
      <c r="G7338">
        <v>4162</v>
      </c>
      <c r="H7338" t="s">
        <v>1168</v>
      </c>
      <c r="I7338" t="s">
        <v>1284</v>
      </c>
      <c r="J7338" t="s">
        <v>1319</v>
      </c>
      <c r="K7338" t="s">
        <v>1335</v>
      </c>
      <c r="L7338" t="s">
        <v>1347</v>
      </c>
      <c r="N7338">
        <v>0</v>
      </c>
      <c r="O7338" t="s">
        <v>1364</v>
      </c>
      <c r="P7338">
        <v>0</v>
      </c>
      <c r="Q7338" t="s">
        <v>2119</v>
      </c>
      <c r="R7338" t="s">
        <v>4138</v>
      </c>
      <c r="S7338" t="s">
        <v>5064</v>
      </c>
      <c r="T7338">
        <v>50</v>
      </c>
      <c r="U7338">
        <v>0</v>
      </c>
      <c r="V7338">
        <v>0</v>
      </c>
      <c r="W7338">
        <v>25.66</v>
      </c>
      <c r="X7338">
        <v>1283</v>
      </c>
      <c r="Y7338">
        <v>0</v>
      </c>
      <c r="Z7338">
        <v>0</v>
      </c>
      <c r="AA7338">
        <v>105914</v>
      </c>
      <c r="AB7338">
        <v>10319200</v>
      </c>
      <c r="AC7338" t="s">
        <v>5064</v>
      </c>
      <c r="AD7338">
        <v>50</v>
      </c>
      <c r="AE7338">
        <v>0</v>
      </c>
      <c r="AF7338">
        <v>0</v>
      </c>
      <c r="AG7338" t="s">
        <v>5077</v>
      </c>
      <c r="AH7338" t="s">
        <v>1086</v>
      </c>
      <c r="AI7338" t="s">
        <v>1086</v>
      </c>
      <c r="AJ7338" s="2">
        <v>45771</v>
      </c>
      <c r="AK7338" t="s">
        <v>5079</v>
      </c>
      <c r="AL7338">
        <v>0</v>
      </c>
      <c r="AM7338">
        <v>0</v>
      </c>
      <c r="AN7338" t="s">
        <v>5082</v>
      </c>
      <c r="AO7338" t="s">
        <v>5085</v>
      </c>
    </row>
    <row r="7339" spans="1:41" hidden="1" x14ac:dyDescent="0.25">
      <c r="A7339" t="s">
        <v>444</v>
      </c>
      <c r="B7339" t="s">
        <v>931</v>
      </c>
      <c r="C7339" s="2">
        <v>45762</v>
      </c>
      <c r="D7339" t="s">
        <v>1086</v>
      </c>
      <c r="E7339" s="2">
        <v>45782</v>
      </c>
      <c r="F7339">
        <v>2</v>
      </c>
      <c r="G7339">
        <v>4162</v>
      </c>
      <c r="H7339" t="s">
        <v>1168</v>
      </c>
      <c r="I7339" t="s">
        <v>1284</v>
      </c>
      <c r="J7339" t="s">
        <v>1319</v>
      </c>
      <c r="K7339" t="s">
        <v>1335</v>
      </c>
      <c r="L7339" t="s">
        <v>1347</v>
      </c>
      <c r="N7339">
        <v>0</v>
      </c>
      <c r="O7339" t="s">
        <v>1364</v>
      </c>
      <c r="P7339">
        <v>0</v>
      </c>
      <c r="Q7339" t="s">
        <v>2405</v>
      </c>
      <c r="R7339" t="s">
        <v>4083</v>
      </c>
      <c r="S7339" t="s">
        <v>5064</v>
      </c>
      <c r="T7339">
        <v>300</v>
      </c>
      <c r="U7339">
        <v>0</v>
      </c>
      <c r="V7339">
        <v>0</v>
      </c>
      <c r="W7339">
        <v>4.71</v>
      </c>
      <c r="X7339">
        <v>1413</v>
      </c>
      <c r="Y7339">
        <v>0</v>
      </c>
      <c r="Z7339">
        <v>0</v>
      </c>
      <c r="AA7339">
        <v>106018</v>
      </c>
      <c r="AB7339">
        <v>10308800</v>
      </c>
      <c r="AC7339" t="s">
        <v>5064</v>
      </c>
      <c r="AD7339">
        <v>300</v>
      </c>
      <c r="AE7339">
        <v>0</v>
      </c>
      <c r="AF7339">
        <v>0</v>
      </c>
      <c r="AG7339" t="s">
        <v>5076</v>
      </c>
      <c r="AH7339" t="s">
        <v>1086</v>
      </c>
      <c r="AI7339" t="s">
        <v>1086</v>
      </c>
      <c r="AJ7339" s="2">
        <v>45771</v>
      </c>
      <c r="AK7339" t="s">
        <v>5079</v>
      </c>
      <c r="AL7339">
        <v>0</v>
      </c>
      <c r="AM7339">
        <v>0</v>
      </c>
      <c r="AN7339" t="s">
        <v>5082</v>
      </c>
      <c r="AO7339" t="s">
        <v>5085</v>
      </c>
    </row>
    <row r="7340" spans="1:41" hidden="1" x14ac:dyDescent="0.25">
      <c r="A7340" t="s">
        <v>444</v>
      </c>
      <c r="B7340" t="s">
        <v>931</v>
      </c>
      <c r="C7340" s="2">
        <v>45762</v>
      </c>
      <c r="D7340" t="s">
        <v>1086</v>
      </c>
      <c r="E7340" s="2">
        <v>45782</v>
      </c>
      <c r="F7340">
        <v>2</v>
      </c>
      <c r="G7340">
        <v>4162</v>
      </c>
      <c r="H7340" t="s">
        <v>1168</v>
      </c>
      <c r="I7340" t="s">
        <v>1284</v>
      </c>
      <c r="J7340" t="s">
        <v>1319</v>
      </c>
      <c r="K7340" t="s">
        <v>1335</v>
      </c>
      <c r="L7340" t="s">
        <v>1347</v>
      </c>
      <c r="N7340">
        <v>0</v>
      </c>
      <c r="O7340" t="s">
        <v>1364</v>
      </c>
      <c r="P7340">
        <v>0</v>
      </c>
      <c r="Q7340" t="s">
        <v>2438</v>
      </c>
      <c r="R7340" t="s">
        <v>4311</v>
      </c>
      <c r="S7340" t="s">
        <v>5064</v>
      </c>
      <c r="T7340">
        <v>75</v>
      </c>
      <c r="U7340">
        <v>0</v>
      </c>
      <c r="V7340">
        <v>0</v>
      </c>
      <c r="W7340">
        <v>25.55</v>
      </c>
      <c r="X7340">
        <v>1916.25</v>
      </c>
      <c r="Y7340">
        <v>0</v>
      </c>
      <c r="Z7340">
        <v>0</v>
      </c>
      <c r="AA7340">
        <v>106015</v>
      </c>
      <c r="AB7340">
        <v>10309100</v>
      </c>
      <c r="AC7340" t="s">
        <v>5064</v>
      </c>
      <c r="AD7340">
        <v>75</v>
      </c>
      <c r="AE7340">
        <v>0</v>
      </c>
      <c r="AF7340">
        <v>0</v>
      </c>
      <c r="AG7340" t="s">
        <v>5077</v>
      </c>
      <c r="AH7340" t="s">
        <v>1086</v>
      </c>
      <c r="AI7340" t="s">
        <v>1086</v>
      </c>
      <c r="AJ7340" s="2">
        <v>45771</v>
      </c>
      <c r="AK7340" t="s">
        <v>5079</v>
      </c>
      <c r="AL7340">
        <v>0</v>
      </c>
      <c r="AM7340">
        <v>0</v>
      </c>
      <c r="AN7340" t="s">
        <v>5082</v>
      </c>
      <c r="AO7340" t="s">
        <v>5085</v>
      </c>
    </row>
    <row r="7341" spans="1:41" hidden="1" x14ac:dyDescent="0.25">
      <c r="A7341" t="s">
        <v>444</v>
      </c>
      <c r="B7341" t="s">
        <v>931</v>
      </c>
      <c r="C7341" s="2">
        <v>45762</v>
      </c>
      <c r="D7341" t="s">
        <v>1086</v>
      </c>
      <c r="E7341" s="2">
        <v>45782</v>
      </c>
      <c r="F7341">
        <v>2</v>
      </c>
      <c r="G7341">
        <v>4162</v>
      </c>
      <c r="H7341" t="s">
        <v>1168</v>
      </c>
      <c r="I7341" t="s">
        <v>1284</v>
      </c>
      <c r="J7341" t="s">
        <v>1319</v>
      </c>
      <c r="K7341" t="s">
        <v>1335</v>
      </c>
      <c r="L7341" t="s">
        <v>1347</v>
      </c>
      <c r="N7341">
        <v>0</v>
      </c>
      <c r="O7341" t="s">
        <v>1364</v>
      </c>
      <c r="P7341">
        <v>0</v>
      </c>
      <c r="Q7341" t="s">
        <v>2947</v>
      </c>
      <c r="R7341" t="s">
        <v>4633</v>
      </c>
      <c r="S7341" t="s">
        <v>5064</v>
      </c>
      <c r="T7341">
        <v>75</v>
      </c>
      <c r="U7341">
        <v>0</v>
      </c>
      <c r="V7341">
        <v>0</v>
      </c>
      <c r="W7341">
        <v>19.41</v>
      </c>
      <c r="X7341">
        <v>1455.75</v>
      </c>
      <c r="Y7341">
        <v>0</v>
      </c>
      <c r="Z7341">
        <v>0</v>
      </c>
      <c r="AA7341">
        <v>106097</v>
      </c>
      <c r="AB7341">
        <v>10300900</v>
      </c>
      <c r="AC7341" t="s">
        <v>5064</v>
      </c>
      <c r="AD7341">
        <v>75</v>
      </c>
      <c r="AE7341">
        <v>0</v>
      </c>
      <c r="AF7341">
        <v>0</v>
      </c>
      <c r="AG7341" t="s">
        <v>5077</v>
      </c>
      <c r="AH7341" t="s">
        <v>1086</v>
      </c>
      <c r="AI7341" t="s">
        <v>1086</v>
      </c>
      <c r="AJ7341" s="2">
        <v>45771</v>
      </c>
      <c r="AK7341" t="s">
        <v>5079</v>
      </c>
      <c r="AL7341">
        <v>0</v>
      </c>
      <c r="AM7341">
        <v>0</v>
      </c>
      <c r="AN7341" t="s">
        <v>5082</v>
      </c>
      <c r="AO7341" t="s">
        <v>5085</v>
      </c>
    </row>
    <row r="7342" spans="1:41" hidden="1" x14ac:dyDescent="0.25">
      <c r="A7342" t="s">
        <v>444</v>
      </c>
      <c r="B7342" t="s">
        <v>931</v>
      </c>
      <c r="C7342" s="2">
        <v>45762</v>
      </c>
      <c r="D7342" t="s">
        <v>1086</v>
      </c>
      <c r="E7342" s="2">
        <v>45782</v>
      </c>
      <c r="F7342">
        <v>2</v>
      </c>
      <c r="G7342">
        <v>4162</v>
      </c>
      <c r="H7342" t="s">
        <v>1168</v>
      </c>
      <c r="I7342" t="s">
        <v>1284</v>
      </c>
      <c r="J7342" t="s">
        <v>1319</v>
      </c>
      <c r="K7342" t="s">
        <v>1335</v>
      </c>
      <c r="L7342" t="s">
        <v>1347</v>
      </c>
      <c r="N7342">
        <v>0</v>
      </c>
      <c r="O7342" t="s">
        <v>1364</v>
      </c>
      <c r="P7342">
        <v>0</v>
      </c>
      <c r="Q7342" t="s">
        <v>2350</v>
      </c>
      <c r="R7342" t="s">
        <v>4259</v>
      </c>
      <c r="S7342" t="s">
        <v>5064</v>
      </c>
      <c r="T7342">
        <v>100</v>
      </c>
      <c r="U7342">
        <v>0</v>
      </c>
      <c r="V7342">
        <v>0</v>
      </c>
      <c r="W7342">
        <v>4.79</v>
      </c>
      <c r="X7342">
        <v>479</v>
      </c>
      <c r="Y7342">
        <v>0</v>
      </c>
      <c r="Z7342">
        <v>0</v>
      </c>
      <c r="AA7342">
        <v>105916</v>
      </c>
      <c r="AB7342">
        <v>10319000</v>
      </c>
      <c r="AC7342" t="s">
        <v>5064</v>
      </c>
      <c r="AD7342">
        <v>100</v>
      </c>
      <c r="AE7342">
        <v>0</v>
      </c>
      <c r="AF7342">
        <v>0</v>
      </c>
      <c r="AG7342" t="s">
        <v>5076</v>
      </c>
      <c r="AH7342" t="s">
        <v>1086</v>
      </c>
      <c r="AI7342" t="s">
        <v>1086</v>
      </c>
      <c r="AJ7342" s="2">
        <v>45771</v>
      </c>
      <c r="AK7342" t="s">
        <v>5079</v>
      </c>
      <c r="AL7342">
        <v>0</v>
      </c>
      <c r="AM7342">
        <v>0</v>
      </c>
      <c r="AN7342" t="s">
        <v>5082</v>
      </c>
      <c r="AO7342" t="s">
        <v>5085</v>
      </c>
    </row>
    <row r="7343" spans="1:41" hidden="1" x14ac:dyDescent="0.25">
      <c r="A7343" t="s">
        <v>444</v>
      </c>
      <c r="B7343" t="s">
        <v>931</v>
      </c>
      <c r="C7343" s="2">
        <v>45762</v>
      </c>
      <c r="D7343" t="s">
        <v>1086</v>
      </c>
      <c r="E7343" s="2">
        <v>45782</v>
      </c>
      <c r="F7343">
        <v>2</v>
      </c>
      <c r="G7343">
        <v>4162</v>
      </c>
      <c r="H7343" t="s">
        <v>1168</v>
      </c>
      <c r="I7343" t="s">
        <v>1284</v>
      </c>
      <c r="J7343" t="s">
        <v>1319</v>
      </c>
      <c r="K7343" t="s">
        <v>1335</v>
      </c>
      <c r="L7343" t="s">
        <v>1347</v>
      </c>
      <c r="N7343">
        <v>0</v>
      </c>
      <c r="O7343" t="s">
        <v>1364</v>
      </c>
      <c r="P7343">
        <v>0</v>
      </c>
      <c r="Q7343" t="s">
        <v>2068</v>
      </c>
      <c r="R7343" t="s">
        <v>4052</v>
      </c>
      <c r="S7343" t="s">
        <v>5064</v>
      </c>
      <c r="T7343">
        <v>200</v>
      </c>
      <c r="U7343">
        <v>0</v>
      </c>
      <c r="V7343">
        <v>0</v>
      </c>
      <c r="W7343">
        <v>6.08</v>
      </c>
      <c r="X7343">
        <v>1216</v>
      </c>
      <c r="Y7343">
        <v>0</v>
      </c>
      <c r="Z7343">
        <v>0</v>
      </c>
      <c r="AA7343">
        <v>106052</v>
      </c>
      <c r="AB7343">
        <v>10305400</v>
      </c>
      <c r="AC7343" t="s">
        <v>5064</v>
      </c>
      <c r="AD7343">
        <v>200</v>
      </c>
      <c r="AE7343">
        <v>0</v>
      </c>
      <c r="AF7343">
        <v>0</v>
      </c>
      <c r="AG7343" t="s">
        <v>5077</v>
      </c>
      <c r="AH7343" t="s">
        <v>1086</v>
      </c>
      <c r="AI7343" t="s">
        <v>1086</v>
      </c>
      <c r="AJ7343" s="2">
        <v>45771</v>
      </c>
      <c r="AK7343" t="s">
        <v>5079</v>
      </c>
      <c r="AL7343">
        <v>0</v>
      </c>
      <c r="AM7343">
        <v>0</v>
      </c>
      <c r="AN7343" t="s">
        <v>5082</v>
      </c>
      <c r="AO7343" t="s">
        <v>5085</v>
      </c>
    </row>
    <row r="7344" spans="1:41" x14ac:dyDescent="0.25">
      <c r="A7344" t="s">
        <v>445</v>
      </c>
      <c r="B7344" t="s">
        <v>931</v>
      </c>
      <c r="C7344" s="2">
        <v>45762</v>
      </c>
      <c r="D7344" s="2">
        <v>45769</v>
      </c>
      <c r="E7344" s="2">
        <v>45782</v>
      </c>
      <c r="F7344">
        <v>2</v>
      </c>
      <c r="G7344">
        <v>4162</v>
      </c>
      <c r="H7344" t="s">
        <v>1168</v>
      </c>
      <c r="I7344" t="s">
        <v>1284</v>
      </c>
      <c r="J7344" t="s">
        <v>1319</v>
      </c>
      <c r="K7344" t="s">
        <v>1335</v>
      </c>
      <c r="L7344" t="s">
        <v>1347</v>
      </c>
      <c r="N7344">
        <v>0</v>
      </c>
      <c r="O7344" t="s">
        <v>1364</v>
      </c>
      <c r="P7344">
        <v>0</v>
      </c>
      <c r="Q7344" t="s">
        <v>2729</v>
      </c>
      <c r="R7344" t="s">
        <v>4493</v>
      </c>
      <c r="S7344" t="s">
        <v>5069</v>
      </c>
      <c r="T7344">
        <v>100</v>
      </c>
      <c r="U7344">
        <v>0</v>
      </c>
      <c r="V7344">
        <v>0</v>
      </c>
      <c r="W7344">
        <v>4.71</v>
      </c>
      <c r="X7344">
        <v>471</v>
      </c>
      <c r="Y7344">
        <v>0</v>
      </c>
      <c r="AN7344" t="s">
        <v>5080</v>
      </c>
      <c r="AO7344" t="s">
        <v>5085</v>
      </c>
    </row>
    <row r="7345" spans="1:41" hidden="1" x14ac:dyDescent="0.25">
      <c r="A7345" t="s">
        <v>444</v>
      </c>
      <c r="B7345" t="s">
        <v>931</v>
      </c>
      <c r="C7345" s="2">
        <v>45762</v>
      </c>
      <c r="D7345" t="s">
        <v>1086</v>
      </c>
      <c r="E7345" s="2">
        <v>45782</v>
      </c>
      <c r="F7345">
        <v>2</v>
      </c>
      <c r="G7345">
        <v>4162</v>
      </c>
      <c r="H7345" t="s">
        <v>1168</v>
      </c>
      <c r="I7345" t="s">
        <v>1284</v>
      </c>
      <c r="J7345" t="s">
        <v>1319</v>
      </c>
      <c r="K7345" t="s">
        <v>1335</v>
      </c>
      <c r="L7345" t="s">
        <v>1347</v>
      </c>
      <c r="N7345">
        <v>0</v>
      </c>
      <c r="O7345" t="s">
        <v>1364</v>
      </c>
      <c r="P7345">
        <v>0</v>
      </c>
      <c r="Q7345" t="s">
        <v>2948</v>
      </c>
      <c r="R7345" t="s">
        <v>4085</v>
      </c>
      <c r="S7345" t="s">
        <v>5064</v>
      </c>
      <c r="T7345">
        <v>200</v>
      </c>
      <c r="U7345">
        <v>0</v>
      </c>
      <c r="V7345">
        <v>0</v>
      </c>
      <c r="W7345">
        <v>5.34</v>
      </c>
      <c r="X7345">
        <v>1068</v>
      </c>
      <c r="Y7345">
        <v>0</v>
      </c>
      <c r="Z7345">
        <v>0</v>
      </c>
      <c r="AA7345">
        <v>105949</v>
      </c>
      <c r="AB7345">
        <v>10315700</v>
      </c>
      <c r="AC7345" t="s">
        <v>5064</v>
      </c>
      <c r="AD7345">
        <v>200</v>
      </c>
      <c r="AE7345">
        <v>0</v>
      </c>
      <c r="AF7345">
        <v>0</v>
      </c>
      <c r="AG7345" t="s">
        <v>5077</v>
      </c>
      <c r="AH7345" t="s">
        <v>1086</v>
      </c>
      <c r="AI7345" t="s">
        <v>1086</v>
      </c>
      <c r="AJ7345" s="2">
        <v>45771</v>
      </c>
      <c r="AK7345" t="s">
        <v>5079</v>
      </c>
      <c r="AL7345">
        <v>0</v>
      </c>
      <c r="AM7345">
        <v>0</v>
      </c>
      <c r="AN7345" t="s">
        <v>5082</v>
      </c>
      <c r="AO7345" t="s">
        <v>5085</v>
      </c>
    </row>
    <row r="7346" spans="1:41" hidden="1" x14ac:dyDescent="0.25">
      <c r="A7346" t="s">
        <v>444</v>
      </c>
      <c r="B7346" t="s">
        <v>931</v>
      </c>
      <c r="C7346" s="2">
        <v>45762</v>
      </c>
      <c r="D7346" t="s">
        <v>1086</v>
      </c>
      <c r="E7346" s="2">
        <v>45782</v>
      </c>
      <c r="F7346">
        <v>2</v>
      </c>
      <c r="G7346">
        <v>4162</v>
      </c>
      <c r="H7346" t="s">
        <v>1168</v>
      </c>
      <c r="I7346" t="s">
        <v>1284</v>
      </c>
      <c r="J7346" t="s">
        <v>1319</v>
      </c>
      <c r="K7346" t="s">
        <v>1335</v>
      </c>
      <c r="L7346" t="s">
        <v>1347</v>
      </c>
      <c r="N7346">
        <v>0</v>
      </c>
      <c r="O7346" t="s">
        <v>1364</v>
      </c>
      <c r="P7346">
        <v>0</v>
      </c>
      <c r="Q7346" t="s">
        <v>2312</v>
      </c>
      <c r="R7346" t="s">
        <v>4243</v>
      </c>
      <c r="S7346" t="s">
        <v>5064</v>
      </c>
      <c r="T7346">
        <v>75</v>
      </c>
      <c r="U7346">
        <v>0</v>
      </c>
      <c r="V7346">
        <v>0</v>
      </c>
      <c r="W7346">
        <v>10.76</v>
      </c>
      <c r="X7346">
        <v>807</v>
      </c>
      <c r="Y7346">
        <v>0</v>
      </c>
      <c r="Z7346">
        <v>0</v>
      </c>
      <c r="AA7346">
        <v>106037</v>
      </c>
      <c r="AB7346">
        <v>10306900</v>
      </c>
      <c r="AC7346" t="s">
        <v>5064</v>
      </c>
      <c r="AD7346">
        <v>75</v>
      </c>
      <c r="AE7346">
        <v>0</v>
      </c>
      <c r="AF7346">
        <v>0</v>
      </c>
      <c r="AG7346" t="s">
        <v>5077</v>
      </c>
      <c r="AH7346" t="s">
        <v>1086</v>
      </c>
      <c r="AI7346" t="s">
        <v>1086</v>
      </c>
      <c r="AJ7346" s="2">
        <v>45771</v>
      </c>
      <c r="AK7346" t="s">
        <v>5079</v>
      </c>
      <c r="AL7346">
        <v>0</v>
      </c>
      <c r="AM7346">
        <v>0</v>
      </c>
      <c r="AN7346" t="s">
        <v>5082</v>
      </c>
      <c r="AO7346" t="s">
        <v>5085</v>
      </c>
    </row>
    <row r="7347" spans="1:41" hidden="1" x14ac:dyDescent="0.25">
      <c r="A7347" t="s">
        <v>444</v>
      </c>
      <c r="B7347" t="s">
        <v>931</v>
      </c>
      <c r="C7347" s="2">
        <v>45762</v>
      </c>
      <c r="D7347" t="s">
        <v>1086</v>
      </c>
      <c r="E7347" s="2">
        <v>45782</v>
      </c>
      <c r="F7347">
        <v>2</v>
      </c>
      <c r="G7347">
        <v>4162</v>
      </c>
      <c r="H7347" t="s">
        <v>1168</v>
      </c>
      <c r="I7347" t="s">
        <v>1284</v>
      </c>
      <c r="J7347" t="s">
        <v>1319</v>
      </c>
      <c r="K7347" t="s">
        <v>1335</v>
      </c>
      <c r="L7347" t="s">
        <v>1347</v>
      </c>
      <c r="N7347">
        <v>0</v>
      </c>
      <c r="O7347" t="s">
        <v>1364</v>
      </c>
      <c r="P7347">
        <v>0</v>
      </c>
      <c r="Q7347" t="s">
        <v>2730</v>
      </c>
      <c r="R7347" t="s">
        <v>4494</v>
      </c>
      <c r="S7347" t="s">
        <v>5064</v>
      </c>
      <c r="T7347">
        <v>100</v>
      </c>
      <c r="U7347">
        <v>0</v>
      </c>
      <c r="V7347">
        <v>0</v>
      </c>
      <c r="W7347">
        <v>25.55</v>
      </c>
      <c r="X7347">
        <v>2555</v>
      </c>
      <c r="Y7347">
        <v>0</v>
      </c>
      <c r="Z7347">
        <v>0</v>
      </c>
      <c r="AA7347">
        <v>106017</v>
      </c>
      <c r="AB7347">
        <v>10308900</v>
      </c>
      <c r="AC7347" t="s">
        <v>5064</v>
      </c>
      <c r="AD7347">
        <v>100</v>
      </c>
      <c r="AE7347">
        <v>0</v>
      </c>
      <c r="AF7347">
        <v>0</v>
      </c>
      <c r="AG7347" t="s">
        <v>5076</v>
      </c>
      <c r="AH7347" t="s">
        <v>1086</v>
      </c>
      <c r="AI7347" t="s">
        <v>1086</v>
      </c>
      <c r="AJ7347" s="2">
        <v>45771</v>
      </c>
      <c r="AK7347" t="s">
        <v>5079</v>
      </c>
      <c r="AL7347">
        <v>0</v>
      </c>
      <c r="AM7347">
        <v>0</v>
      </c>
      <c r="AN7347" t="s">
        <v>5082</v>
      </c>
      <c r="AO7347" t="s">
        <v>5085</v>
      </c>
    </row>
    <row r="7348" spans="1:41" hidden="1" x14ac:dyDescent="0.25">
      <c r="A7348" t="s">
        <v>444</v>
      </c>
      <c r="B7348" t="s">
        <v>931</v>
      </c>
      <c r="C7348" s="2">
        <v>45762</v>
      </c>
      <c r="D7348" t="s">
        <v>1086</v>
      </c>
      <c r="E7348" s="2">
        <v>45782</v>
      </c>
      <c r="F7348">
        <v>2</v>
      </c>
      <c r="G7348">
        <v>4162</v>
      </c>
      <c r="H7348" t="s">
        <v>1168</v>
      </c>
      <c r="I7348" t="s">
        <v>1284</v>
      </c>
      <c r="J7348" t="s">
        <v>1319</v>
      </c>
      <c r="K7348" t="s">
        <v>1335</v>
      </c>
      <c r="L7348" t="s">
        <v>1347</v>
      </c>
      <c r="N7348">
        <v>0</v>
      </c>
      <c r="O7348" t="s">
        <v>1364</v>
      </c>
      <c r="P7348">
        <v>0</v>
      </c>
      <c r="Q7348" t="s">
        <v>2507</v>
      </c>
      <c r="R7348" t="s">
        <v>4343</v>
      </c>
      <c r="S7348" t="s">
        <v>5064</v>
      </c>
      <c r="T7348">
        <v>50</v>
      </c>
      <c r="U7348">
        <v>0</v>
      </c>
      <c r="V7348">
        <v>0</v>
      </c>
      <c r="W7348">
        <v>20.329999999999998</v>
      </c>
      <c r="X7348">
        <v>1016.4999999999999</v>
      </c>
      <c r="Y7348">
        <v>0</v>
      </c>
      <c r="Z7348">
        <v>0</v>
      </c>
      <c r="AA7348">
        <v>106095</v>
      </c>
      <c r="AB7348">
        <v>10301100</v>
      </c>
      <c r="AC7348" t="s">
        <v>5064</v>
      </c>
      <c r="AD7348">
        <v>50</v>
      </c>
      <c r="AE7348">
        <v>0</v>
      </c>
      <c r="AF7348">
        <v>0</v>
      </c>
      <c r="AG7348" t="s">
        <v>5077</v>
      </c>
      <c r="AH7348" t="s">
        <v>1086</v>
      </c>
      <c r="AI7348" t="s">
        <v>1086</v>
      </c>
      <c r="AJ7348" s="2">
        <v>45771</v>
      </c>
      <c r="AK7348" t="s">
        <v>5079</v>
      </c>
      <c r="AL7348">
        <v>0</v>
      </c>
      <c r="AM7348">
        <v>0</v>
      </c>
      <c r="AN7348" t="s">
        <v>5082</v>
      </c>
      <c r="AO7348" t="s">
        <v>5085</v>
      </c>
    </row>
    <row r="7349" spans="1:41" hidden="1" x14ac:dyDescent="0.25">
      <c r="A7349" t="s">
        <v>444</v>
      </c>
      <c r="B7349" t="s">
        <v>931</v>
      </c>
      <c r="C7349" s="2">
        <v>45762</v>
      </c>
      <c r="D7349" t="s">
        <v>1086</v>
      </c>
      <c r="E7349" s="2">
        <v>45782</v>
      </c>
      <c r="F7349">
        <v>2</v>
      </c>
      <c r="G7349">
        <v>4162</v>
      </c>
      <c r="H7349" t="s">
        <v>1168</v>
      </c>
      <c r="I7349" t="s">
        <v>1284</v>
      </c>
      <c r="J7349" t="s">
        <v>1319</v>
      </c>
      <c r="K7349" t="s">
        <v>1335</v>
      </c>
      <c r="L7349" t="s">
        <v>1347</v>
      </c>
      <c r="N7349">
        <v>0</v>
      </c>
      <c r="O7349" t="s">
        <v>1364</v>
      </c>
      <c r="P7349">
        <v>0</v>
      </c>
      <c r="Q7349" t="s">
        <v>2655</v>
      </c>
      <c r="R7349" t="s">
        <v>4445</v>
      </c>
      <c r="S7349" t="s">
        <v>5065</v>
      </c>
      <c r="T7349">
        <v>40</v>
      </c>
      <c r="U7349">
        <v>0</v>
      </c>
      <c r="V7349">
        <v>0</v>
      </c>
      <c r="W7349">
        <v>57.63</v>
      </c>
      <c r="X7349">
        <v>2305.2000000000003</v>
      </c>
      <c r="Y7349">
        <v>0</v>
      </c>
      <c r="Z7349">
        <v>0</v>
      </c>
      <c r="AA7349">
        <v>106096</v>
      </c>
      <c r="AB7349">
        <v>10301000</v>
      </c>
      <c r="AC7349" t="s">
        <v>5065</v>
      </c>
      <c r="AD7349">
        <v>40</v>
      </c>
      <c r="AE7349">
        <v>0</v>
      </c>
      <c r="AF7349">
        <v>0</v>
      </c>
      <c r="AG7349" t="s">
        <v>5077</v>
      </c>
      <c r="AH7349" t="s">
        <v>1086</v>
      </c>
      <c r="AI7349" t="s">
        <v>1086</v>
      </c>
      <c r="AJ7349" s="2">
        <v>45771</v>
      </c>
      <c r="AK7349" t="s">
        <v>5079</v>
      </c>
      <c r="AL7349">
        <v>0</v>
      </c>
      <c r="AM7349">
        <v>0</v>
      </c>
      <c r="AN7349" t="s">
        <v>5082</v>
      </c>
      <c r="AO7349" t="s">
        <v>5085</v>
      </c>
    </row>
    <row r="7350" spans="1:41" hidden="1" x14ac:dyDescent="0.25">
      <c r="A7350" t="s">
        <v>444</v>
      </c>
      <c r="B7350" t="s">
        <v>931</v>
      </c>
      <c r="C7350" s="2">
        <v>45762</v>
      </c>
      <c r="D7350" t="s">
        <v>1086</v>
      </c>
      <c r="E7350" s="2">
        <v>45782</v>
      </c>
      <c r="F7350">
        <v>2</v>
      </c>
      <c r="G7350">
        <v>4162</v>
      </c>
      <c r="H7350" t="s">
        <v>1168</v>
      </c>
      <c r="I7350" t="s">
        <v>1284</v>
      </c>
      <c r="J7350" t="s">
        <v>1319</v>
      </c>
      <c r="K7350" t="s">
        <v>1335</v>
      </c>
      <c r="L7350" t="s">
        <v>1347</v>
      </c>
      <c r="N7350">
        <v>0</v>
      </c>
      <c r="O7350" t="s">
        <v>1364</v>
      </c>
      <c r="P7350">
        <v>0</v>
      </c>
      <c r="Q7350" t="s">
        <v>2224</v>
      </c>
      <c r="R7350" t="s">
        <v>4198</v>
      </c>
      <c r="S7350" t="s">
        <v>5064</v>
      </c>
      <c r="T7350">
        <v>25</v>
      </c>
      <c r="U7350">
        <v>0</v>
      </c>
      <c r="V7350">
        <v>0</v>
      </c>
      <c r="W7350">
        <v>12.94</v>
      </c>
      <c r="X7350">
        <v>323.5</v>
      </c>
      <c r="Y7350">
        <v>0</v>
      </c>
      <c r="Z7350">
        <v>0</v>
      </c>
      <c r="AA7350">
        <v>106036</v>
      </c>
      <c r="AB7350">
        <v>10307000</v>
      </c>
      <c r="AC7350" t="s">
        <v>5064</v>
      </c>
      <c r="AD7350">
        <v>25</v>
      </c>
      <c r="AE7350">
        <v>0</v>
      </c>
      <c r="AF7350">
        <v>0</v>
      </c>
      <c r="AG7350" t="s">
        <v>5077</v>
      </c>
      <c r="AH7350" t="s">
        <v>1086</v>
      </c>
      <c r="AI7350" t="s">
        <v>1086</v>
      </c>
      <c r="AJ7350" s="2">
        <v>45771</v>
      </c>
      <c r="AK7350" t="s">
        <v>5079</v>
      </c>
      <c r="AL7350">
        <v>0</v>
      </c>
      <c r="AM7350">
        <v>0</v>
      </c>
      <c r="AN7350" t="s">
        <v>5082</v>
      </c>
      <c r="AO7350" t="s">
        <v>5085</v>
      </c>
    </row>
    <row r="7351" spans="1:41" x14ac:dyDescent="0.25">
      <c r="A7351" t="s">
        <v>445</v>
      </c>
      <c r="B7351" t="s">
        <v>931</v>
      </c>
      <c r="C7351" s="2">
        <v>45762</v>
      </c>
      <c r="D7351" s="2">
        <v>45769</v>
      </c>
      <c r="E7351" s="2">
        <v>45782</v>
      </c>
      <c r="F7351">
        <v>2</v>
      </c>
      <c r="G7351">
        <v>4162</v>
      </c>
      <c r="H7351" t="s">
        <v>1168</v>
      </c>
      <c r="I7351" t="s">
        <v>1284</v>
      </c>
      <c r="J7351" t="s">
        <v>1319</v>
      </c>
      <c r="K7351" t="s">
        <v>1335</v>
      </c>
      <c r="L7351" t="s">
        <v>1347</v>
      </c>
      <c r="N7351">
        <v>0</v>
      </c>
      <c r="O7351" t="s">
        <v>1364</v>
      </c>
      <c r="P7351">
        <v>0</v>
      </c>
      <c r="Q7351" t="s">
        <v>2121</v>
      </c>
      <c r="R7351" t="s">
        <v>3959</v>
      </c>
      <c r="S7351" t="s">
        <v>5064</v>
      </c>
      <c r="T7351">
        <v>250</v>
      </c>
      <c r="U7351">
        <v>0</v>
      </c>
      <c r="V7351">
        <v>0</v>
      </c>
      <c r="W7351">
        <v>4.71</v>
      </c>
      <c r="X7351">
        <v>1177.5</v>
      </c>
      <c r="Y7351">
        <v>0</v>
      </c>
      <c r="Z7351">
        <v>0</v>
      </c>
      <c r="AA7351">
        <v>105937</v>
      </c>
      <c r="AB7351">
        <v>10316900</v>
      </c>
      <c r="AC7351" t="s">
        <v>5064</v>
      </c>
      <c r="AD7351">
        <v>450</v>
      </c>
      <c r="AE7351">
        <v>0</v>
      </c>
      <c r="AF7351">
        <v>0</v>
      </c>
      <c r="AG7351" t="s">
        <v>5077</v>
      </c>
      <c r="AH7351" t="s">
        <v>1086</v>
      </c>
      <c r="AI7351" t="s">
        <v>1086</v>
      </c>
      <c r="AJ7351" s="2">
        <v>45771</v>
      </c>
      <c r="AK7351" t="s">
        <v>5079</v>
      </c>
      <c r="AL7351">
        <v>0</v>
      </c>
      <c r="AM7351">
        <v>0</v>
      </c>
      <c r="AN7351" t="s">
        <v>5080</v>
      </c>
      <c r="AO7351" t="s">
        <v>5085</v>
      </c>
    </row>
    <row r="7352" spans="1:41" hidden="1" x14ac:dyDescent="0.25">
      <c r="A7352" t="s">
        <v>444</v>
      </c>
      <c r="B7352" t="s">
        <v>931</v>
      </c>
      <c r="C7352" s="2">
        <v>45762</v>
      </c>
      <c r="D7352" t="s">
        <v>1086</v>
      </c>
      <c r="E7352" s="2">
        <v>45782</v>
      </c>
      <c r="F7352">
        <v>2</v>
      </c>
      <c r="G7352">
        <v>4162</v>
      </c>
      <c r="H7352" t="s">
        <v>1168</v>
      </c>
      <c r="I7352" t="s">
        <v>1284</v>
      </c>
      <c r="J7352" t="s">
        <v>1319</v>
      </c>
      <c r="K7352" t="s">
        <v>1335</v>
      </c>
      <c r="L7352" t="s">
        <v>1347</v>
      </c>
      <c r="N7352">
        <v>0</v>
      </c>
      <c r="O7352" t="s">
        <v>1364</v>
      </c>
      <c r="P7352">
        <v>0</v>
      </c>
      <c r="Q7352" t="s">
        <v>2121</v>
      </c>
      <c r="R7352" t="s">
        <v>3959</v>
      </c>
      <c r="S7352" t="s">
        <v>5064</v>
      </c>
      <c r="T7352">
        <v>450</v>
      </c>
      <c r="U7352">
        <v>0</v>
      </c>
      <c r="V7352">
        <v>0</v>
      </c>
      <c r="W7352">
        <v>4.71</v>
      </c>
      <c r="X7352">
        <v>2119.5</v>
      </c>
      <c r="Y7352">
        <v>0</v>
      </c>
      <c r="Z7352">
        <v>0</v>
      </c>
      <c r="AA7352">
        <v>105937</v>
      </c>
      <c r="AB7352">
        <v>10316900</v>
      </c>
      <c r="AC7352" t="s">
        <v>5064</v>
      </c>
      <c r="AD7352">
        <v>450</v>
      </c>
      <c r="AE7352">
        <v>0</v>
      </c>
      <c r="AF7352">
        <v>0</v>
      </c>
      <c r="AG7352" t="s">
        <v>5077</v>
      </c>
      <c r="AH7352" t="s">
        <v>1086</v>
      </c>
      <c r="AI7352" t="s">
        <v>1086</v>
      </c>
      <c r="AJ7352" s="2">
        <v>45771</v>
      </c>
      <c r="AK7352" t="s">
        <v>5079</v>
      </c>
      <c r="AL7352">
        <v>0</v>
      </c>
      <c r="AM7352">
        <v>0</v>
      </c>
      <c r="AN7352" t="s">
        <v>5082</v>
      </c>
      <c r="AO7352" t="s">
        <v>5085</v>
      </c>
    </row>
    <row r="7353" spans="1:41" hidden="1" x14ac:dyDescent="0.25">
      <c r="A7353" t="s">
        <v>444</v>
      </c>
      <c r="B7353" t="s">
        <v>931</v>
      </c>
      <c r="C7353" s="2">
        <v>45762</v>
      </c>
      <c r="D7353" t="s">
        <v>1086</v>
      </c>
      <c r="E7353" s="2">
        <v>45782</v>
      </c>
      <c r="F7353">
        <v>2</v>
      </c>
      <c r="G7353">
        <v>4162</v>
      </c>
      <c r="H7353" t="s">
        <v>1168</v>
      </c>
      <c r="I7353" t="s">
        <v>1284</v>
      </c>
      <c r="J7353" t="s">
        <v>1319</v>
      </c>
      <c r="K7353" t="s">
        <v>1335</v>
      </c>
      <c r="L7353" t="s">
        <v>1347</v>
      </c>
      <c r="N7353">
        <v>0</v>
      </c>
      <c r="O7353" t="s">
        <v>1364</v>
      </c>
      <c r="P7353">
        <v>0</v>
      </c>
      <c r="Q7353" t="s">
        <v>2639</v>
      </c>
      <c r="R7353" t="s">
        <v>4432</v>
      </c>
      <c r="S7353" t="s">
        <v>5065</v>
      </c>
      <c r="T7353">
        <v>50</v>
      </c>
      <c r="U7353">
        <v>0</v>
      </c>
      <c r="V7353">
        <v>0</v>
      </c>
      <c r="W7353">
        <v>51.91</v>
      </c>
      <c r="X7353">
        <v>2595.5</v>
      </c>
      <c r="Y7353">
        <v>0</v>
      </c>
      <c r="Z7353">
        <v>0</v>
      </c>
      <c r="AA7353">
        <v>105936</v>
      </c>
      <c r="AB7353">
        <v>10317000</v>
      </c>
      <c r="AC7353" t="s">
        <v>5065</v>
      </c>
      <c r="AD7353">
        <v>50</v>
      </c>
      <c r="AE7353">
        <v>0</v>
      </c>
      <c r="AF7353">
        <v>0</v>
      </c>
      <c r="AG7353" t="s">
        <v>5077</v>
      </c>
      <c r="AH7353" t="s">
        <v>1086</v>
      </c>
      <c r="AI7353" t="s">
        <v>1086</v>
      </c>
      <c r="AJ7353" s="2">
        <v>45771</v>
      </c>
      <c r="AK7353" t="s">
        <v>5079</v>
      </c>
      <c r="AL7353">
        <v>0</v>
      </c>
      <c r="AM7353">
        <v>0</v>
      </c>
      <c r="AN7353" t="s">
        <v>5082</v>
      </c>
      <c r="AO7353" t="s">
        <v>5085</v>
      </c>
    </row>
    <row r="7354" spans="1:41" hidden="1" x14ac:dyDescent="0.25">
      <c r="A7354" t="s">
        <v>444</v>
      </c>
      <c r="B7354" t="s">
        <v>931</v>
      </c>
      <c r="C7354" s="2">
        <v>45762</v>
      </c>
      <c r="D7354" t="s">
        <v>1086</v>
      </c>
      <c r="E7354" s="2">
        <v>45782</v>
      </c>
      <c r="F7354">
        <v>2</v>
      </c>
      <c r="G7354">
        <v>4162</v>
      </c>
      <c r="H7354" t="s">
        <v>1168</v>
      </c>
      <c r="I7354" t="s">
        <v>1284</v>
      </c>
      <c r="J7354" t="s">
        <v>1319</v>
      </c>
      <c r="K7354" t="s">
        <v>1335</v>
      </c>
      <c r="L7354" t="s">
        <v>1347</v>
      </c>
      <c r="N7354">
        <v>0</v>
      </c>
      <c r="O7354" t="s">
        <v>1364</v>
      </c>
      <c r="P7354">
        <v>0</v>
      </c>
      <c r="Q7354" t="s">
        <v>2406</v>
      </c>
      <c r="R7354" t="s">
        <v>4290</v>
      </c>
      <c r="S7354" t="s">
        <v>5064</v>
      </c>
      <c r="T7354">
        <v>50</v>
      </c>
      <c r="U7354">
        <v>0</v>
      </c>
      <c r="V7354">
        <v>0</v>
      </c>
      <c r="W7354">
        <v>36.11</v>
      </c>
      <c r="X7354">
        <v>1805.5</v>
      </c>
      <c r="Y7354">
        <v>0</v>
      </c>
      <c r="Z7354">
        <v>0</v>
      </c>
      <c r="AA7354">
        <v>106016</v>
      </c>
      <c r="AB7354">
        <v>10309000</v>
      </c>
      <c r="AC7354" t="s">
        <v>5064</v>
      </c>
      <c r="AD7354">
        <v>50</v>
      </c>
      <c r="AE7354">
        <v>0</v>
      </c>
      <c r="AF7354">
        <v>0</v>
      </c>
      <c r="AG7354" t="s">
        <v>5077</v>
      </c>
      <c r="AH7354" t="s">
        <v>1086</v>
      </c>
      <c r="AI7354" t="s">
        <v>1086</v>
      </c>
      <c r="AJ7354" s="2">
        <v>45771</v>
      </c>
      <c r="AK7354" t="s">
        <v>5079</v>
      </c>
      <c r="AL7354">
        <v>0</v>
      </c>
      <c r="AM7354">
        <v>0</v>
      </c>
      <c r="AN7354" t="s">
        <v>5082</v>
      </c>
      <c r="AO7354" t="s">
        <v>5085</v>
      </c>
    </row>
    <row r="7355" spans="1:41" hidden="1" x14ac:dyDescent="0.25">
      <c r="A7355" t="s">
        <v>444</v>
      </c>
      <c r="B7355" t="s">
        <v>931</v>
      </c>
      <c r="C7355" s="2">
        <v>45762</v>
      </c>
      <c r="D7355" t="s">
        <v>1086</v>
      </c>
      <c r="E7355" s="2">
        <v>45782</v>
      </c>
      <c r="F7355">
        <v>2</v>
      </c>
      <c r="G7355">
        <v>4162</v>
      </c>
      <c r="H7355" t="s">
        <v>1168</v>
      </c>
      <c r="I7355" t="s">
        <v>1284</v>
      </c>
      <c r="J7355" t="s">
        <v>1319</v>
      </c>
      <c r="K7355" t="s">
        <v>1335</v>
      </c>
      <c r="L7355" t="s">
        <v>1347</v>
      </c>
      <c r="N7355">
        <v>0</v>
      </c>
      <c r="O7355" t="s">
        <v>1364</v>
      </c>
      <c r="P7355">
        <v>0</v>
      </c>
      <c r="Q7355" t="s">
        <v>2509</v>
      </c>
      <c r="R7355" t="s">
        <v>3961</v>
      </c>
      <c r="S7355" t="s">
        <v>5064</v>
      </c>
      <c r="T7355">
        <v>100</v>
      </c>
      <c r="U7355">
        <v>0</v>
      </c>
      <c r="V7355">
        <v>0</v>
      </c>
      <c r="W7355">
        <v>19.41</v>
      </c>
      <c r="X7355">
        <v>1941</v>
      </c>
      <c r="Y7355">
        <v>0</v>
      </c>
      <c r="Z7355">
        <v>0</v>
      </c>
      <c r="AA7355">
        <v>106099</v>
      </c>
      <c r="AB7355">
        <v>10300700</v>
      </c>
      <c r="AC7355" t="s">
        <v>5064</v>
      </c>
      <c r="AD7355">
        <v>100</v>
      </c>
      <c r="AE7355">
        <v>0</v>
      </c>
      <c r="AF7355">
        <v>0</v>
      </c>
      <c r="AG7355" t="s">
        <v>5077</v>
      </c>
      <c r="AH7355" t="s">
        <v>1086</v>
      </c>
      <c r="AI7355" t="s">
        <v>1086</v>
      </c>
      <c r="AJ7355" s="2">
        <v>45771</v>
      </c>
      <c r="AK7355" t="s">
        <v>5079</v>
      </c>
      <c r="AL7355">
        <v>0</v>
      </c>
      <c r="AM7355">
        <v>0</v>
      </c>
      <c r="AN7355" t="s">
        <v>5082</v>
      </c>
      <c r="AO7355" t="s">
        <v>5085</v>
      </c>
    </row>
    <row r="7356" spans="1:41" hidden="1" x14ac:dyDescent="0.25">
      <c r="A7356" t="s">
        <v>444</v>
      </c>
      <c r="B7356" t="s">
        <v>931</v>
      </c>
      <c r="C7356" s="2">
        <v>45762</v>
      </c>
      <c r="D7356" t="s">
        <v>1086</v>
      </c>
      <c r="E7356" s="2">
        <v>45782</v>
      </c>
      <c r="F7356">
        <v>2</v>
      </c>
      <c r="G7356">
        <v>4162</v>
      </c>
      <c r="H7356" t="s">
        <v>1168</v>
      </c>
      <c r="I7356" t="s">
        <v>1284</v>
      </c>
      <c r="J7356" t="s">
        <v>1319</v>
      </c>
      <c r="K7356" t="s">
        <v>1335</v>
      </c>
      <c r="L7356" t="s">
        <v>1347</v>
      </c>
      <c r="N7356">
        <v>0</v>
      </c>
      <c r="O7356" t="s">
        <v>1364</v>
      </c>
      <c r="P7356">
        <v>0</v>
      </c>
      <c r="Q7356" t="s">
        <v>2949</v>
      </c>
      <c r="R7356" t="s">
        <v>4634</v>
      </c>
      <c r="S7356" t="s">
        <v>5064</v>
      </c>
      <c r="T7356">
        <v>50</v>
      </c>
      <c r="U7356">
        <v>0</v>
      </c>
      <c r="V7356">
        <v>0</v>
      </c>
      <c r="W7356">
        <v>17.829999999999998</v>
      </c>
      <c r="X7356">
        <v>891.49999999999989</v>
      </c>
      <c r="Y7356">
        <v>0</v>
      </c>
      <c r="Z7356">
        <v>0</v>
      </c>
      <c r="AA7356">
        <v>106090</v>
      </c>
      <c r="AB7356">
        <v>10301600</v>
      </c>
      <c r="AC7356" t="s">
        <v>5064</v>
      </c>
      <c r="AD7356">
        <v>50</v>
      </c>
      <c r="AE7356">
        <v>0</v>
      </c>
      <c r="AF7356">
        <v>0</v>
      </c>
      <c r="AG7356" t="s">
        <v>5077</v>
      </c>
      <c r="AH7356" t="s">
        <v>1086</v>
      </c>
      <c r="AI7356" t="s">
        <v>1086</v>
      </c>
      <c r="AJ7356" s="2">
        <v>45771</v>
      </c>
      <c r="AK7356" t="s">
        <v>5079</v>
      </c>
      <c r="AL7356">
        <v>0</v>
      </c>
      <c r="AM7356">
        <v>0</v>
      </c>
      <c r="AN7356" t="s">
        <v>5082</v>
      </c>
      <c r="AO7356" t="s">
        <v>5085</v>
      </c>
    </row>
    <row r="7357" spans="1:41" hidden="1" x14ac:dyDescent="0.25">
      <c r="A7357" t="s">
        <v>444</v>
      </c>
      <c r="B7357" t="s">
        <v>931</v>
      </c>
      <c r="C7357" s="2">
        <v>45762</v>
      </c>
      <c r="D7357" t="s">
        <v>1086</v>
      </c>
      <c r="E7357" s="2">
        <v>45782</v>
      </c>
      <c r="F7357">
        <v>2</v>
      </c>
      <c r="G7357">
        <v>4162</v>
      </c>
      <c r="H7357" t="s">
        <v>1168</v>
      </c>
      <c r="I7357" t="s">
        <v>1284</v>
      </c>
      <c r="J7357" t="s">
        <v>1319</v>
      </c>
      <c r="K7357" t="s">
        <v>1335</v>
      </c>
      <c r="L7357" t="s">
        <v>1347</v>
      </c>
      <c r="N7357">
        <v>0</v>
      </c>
      <c r="O7357" t="s">
        <v>1364</v>
      </c>
      <c r="P7357">
        <v>0</v>
      </c>
      <c r="Q7357" t="s">
        <v>2461</v>
      </c>
      <c r="R7357" t="s">
        <v>4055</v>
      </c>
      <c r="S7357" t="s">
        <v>5069</v>
      </c>
      <c r="T7357">
        <v>100</v>
      </c>
      <c r="U7357">
        <v>0</v>
      </c>
      <c r="V7357">
        <v>0</v>
      </c>
      <c r="W7357">
        <v>4.47</v>
      </c>
      <c r="X7357">
        <v>447</v>
      </c>
      <c r="Y7357">
        <v>0</v>
      </c>
      <c r="Z7357">
        <v>0</v>
      </c>
      <c r="AA7357">
        <v>106100</v>
      </c>
      <c r="AB7357">
        <v>10300600</v>
      </c>
      <c r="AC7357" t="s">
        <v>5069</v>
      </c>
      <c r="AD7357">
        <v>100</v>
      </c>
      <c r="AE7357">
        <v>0</v>
      </c>
      <c r="AF7357">
        <v>0</v>
      </c>
      <c r="AG7357" t="s">
        <v>5077</v>
      </c>
      <c r="AH7357" t="s">
        <v>1086</v>
      </c>
      <c r="AI7357" t="s">
        <v>1086</v>
      </c>
      <c r="AJ7357" s="2">
        <v>45771</v>
      </c>
      <c r="AK7357" t="s">
        <v>5079</v>
      </c>
      <c r="AL7357">
        <v>0</v>
      </c>
      <c r="AM7357">
        <v>0</v>
      </c>
      <c r="AN7357" t="s">
        <v>5082</v>
      </c>
      <c r="AO7357" t="s">
        <v>5085</v>
      </c>
    </row>
    <row r="7358" spans="1:41" hidden="1" x14ac:dyDescent="0.25">
      <c r="A7358" t="s">
        <v>444</v>
      </c>
      <c r="B7358" t="s">
        <v>931</v>
      </c>
      <c r="C7358" s="2">
        <v>45762</v>
      </c>
      <c r="D7358" t="s">
        <v>1086</v>
      </c>
      <c r="E7358" s="2">
        <v>45782</v>
      </c>
      <c r="F7358">
        <v>2</v>
      </c>
      <c r="G7358">
        <v>4162</v>
      </c>
      <c r="H7358" t="s">
        <v>1168</v>
      </c>
      <c r="I7358" t="s">
        <v>1284</v>
      </c>
      <c r="J7358" t="s">
        <v>1319</v>
      </c>
      <c r="K7358" t="s">
        <v>1335</v>
      </c>
      <c r="L7358" t="s">
        <v>1347</v>
      </c>
      <c r="N7358">
        <v>0</v>
      </c>
      <c r="O7358" t="s">
        <v>1364</v>
      </c>
      <c r="P7358">
        <v>0</v>
      </c>
      <c r="Q7358" t="s">
        <v>2603</v>
      </c>
      <c r="R7358" t="s">
        <v>4406</v>
      </c>
      <c r="S7358" t="s">
        <v>5065</v>
      </c>
      <c r="T7358">
        <v>10</v>
      </c>
      <c r="U7358">
        <v>0</v>
      </c>
      <c r="V7358">
        <v>0</v>
      </c>
      <c r="W7358">
        <v>82.64</v>
      </c>
      <c r="X7358">
        <v>826.4</v>
      </c>
      <c r="Y7358">
        <v>0</v>
      </c>
      <c r="Z7358">
        <v>0</v>
      </c>
      <c r="AA7358">
        <v>106094</v>
      </c>
      <c r="AB7358">
        <v>10301200</v>
      </c>
      <c r="AC7358" t="s">
        <v>5065</v>
      </c>
      <c r="AD7358">
        <v>10</v>
      </c>
      <c r="AE7358">
        <v>0</v>
      </c>
      <c r="AF7358">
        <v>0</v>
      </c>
      <c r="AG7358" t="s">
        <v>5077</v>
      </c>
      <c r="AH7358" t="s">
        <v>1086</v>
      </c>
      <c r="AI7358" t="s">
        <v>1086</v>
      </c>
      <c r="AJ7358" s="2">
        <v>45771</v>
      </c>
      <c r="AK7358" t="s">
        <v>5079</v>
      </c>
      <c r="AL7358">
        <v>0</v>
      </c>
      <c r="AM7358">
        <v>0</v>
      </c>
      <c r="AN7358" t="s">
        <v>5082</v>
      </c>
      <c r="AO7358" t="s">
        <v>5085</v>
      </c>
    </row>
    <row r="7359" spans="1:41" hidden="1" x14ac:dyDescent="0.25">
      <c r="A7359" t="s">
        <v>444</v>
      </c>
      <c r="B7359" t="s">
        <v>931</v>
      </c>
      <c r="C7359" s="2">
        <v>45762</v>
      </c>
      <c r="D7359" t="s">
        <v>1086</v>
      </c>
      <c r="E7359" s="2">
        <v>45782</v>
      </c>
      <c r="F7359">
        <v>2</v>
      </c>
      <c r="G7359">
        <v>4162</v>
      </c>
      <c r="H7359" t="s">
        <v>1168</v>
      </c>
      <c r="I7359" t="s">
        <v>1284</v>
      </c>
      <c r="J7359" t="s">
        <v>1319</v>
      </c>
      <c r="K7359" t="s">
        <v>1335</v>
      </c>
      <c r="L7359" t="s">
        <v>1347</v>
      </c>
      <c r="N7359">
        <v>0</v>
      </c>
      <c r="O7359" t="s">
        <v>1364</v>
      </c>
      <c r="P7359">
        <v>0</v>
      </c>
      <c r="Q7359" t="s">
        <v>2176</v>
      </c>
      <c r="R7359" t="s">
        <v>4075</v>
      </c>
      <c r="S7359" t="s">
        <v>5064</v>
      </c>
      <c r="T7359">
        <v>25</v>
      </c>
      <c r="U7359">
        <v>0</v>
      </c>
      <c r="V7359">
        <v>0</v>
      </c>
      <c r="W7359">
        <v>20.329999999999998</v>
      </c>
      <c r="X7359">
        <v>508.24999999999994</v>
      </c>
      <c r="Y7359">
        <v>0</v>
      </c>
      <c r="Z7359">
        <v>0</v>
      </c>
      <c r="AA7359">
        <v>106093</v>
      </c>
      <c r="AB7359">
        <v>10301300</v>
      </c>
      <c r="AC7359" t="s">
        <v>5064</v>
      </c>
      <c r="AD7359">
        <v>25</v>
      </c>
      <c r="AE7359">
        <v>0</v>
      </c>
      <c r="AF7359">
        <v>0</v>
      </c>
      <c r="AG7359" t="s">
        <v>5077</v>
      </c>
      <c r="AH7359" t="s">
        <v>1086</v>
      </c>
      <c r="AI7359" t="s">
        <v>1086</v>
      </c>
      <c r="AJ7359" s="2">
        <v>45771</v>
      </c>
      <c r="AK7359" t="s">
        <v>5079</v>
      </c>
      <c r="AL7359">
        <v>0</v>
      </c>
      <c r="AM7359">
        <v>0</v>
      </c>
      <c r="AN7359" t="s">
        <v>5082</v>
      </c>
      <c r="AO7359" t="s">
        <v>5085</v>
      </c>
    </row>
    <row r="7360" spans="1:41" hidden="1" x14ac:dyDescent="0.25">
      <c r="A7360" t="s">
        <v>444</v>
      </c>
      <c r="B7360" t="s">
        <v>931</v>
      </c>
      <c r="C7360" s="2">
        <v>45762</v>
      </c>
      <c r="D7360" t="s">
        <v>1086</v>
      </c>
      <c r="E7360" s="2">
        <v>45782</v>
      </c>
      <c r="F7360">
        <v>2</v>
      </c>
      <c r="G7360">
        <v>4162</v>
      </c>
      <c r="H7360" t="s">
        <v>1168</v>
      </c>
      <c r="I7360" t="s">
        <v>1284</v>
      </c>
      <c r="J7360" t="s">
        <v>1319</v>
      </c>
      <c r="K7360" t="s">
        <v>1335</v>
      </c>
      <c r="L7360" t="s">
        <v>1347</v>
      </c>
      <c r="N7360">
        <v>0</v>
      </c>
      <c r="O7360" t="s">
        <v>1364</v>
      </c>
      <c r="P7360">
        <v>0</v>
      </c>
      <c r="Q7360" t="s">
        <v>2072</v>
      </c>
      <c r="R7360" t="s">
        <v>4088</v>
      </c>
      <c r="S7360" t="s">
        <v>5064</v>
      </c>
      <c r="T7360">
        <v>300</v>
      </c>
      <c r="U7360">
        <v>0</v>
      </c>
      <c r="V7360">
        <v>0</v>
      </c>
      <c r="W7360">
        <v>5.57</v>
      </c>
      <c r="X7360">
        <v>1671</v>
      </c>
      <c r="Y7360">
        <v>0</v>
      </c>
      <c r="Z7360">
        <v>0</v>
      </c>
      <c r="AA7360">
        <v>105947</v>
      </c>
      <c r="AB7360">
        <v>10315900</v>
      </c>
      <c r="AC7360" t="s">
        <v>5064</v>
      </c>
      <c r="AD7360">
        <v>300</v>
      </c>
      <c r="AE7360">
        <v>0</v>
      </c>
      <c r="AF7360">
        <v>0</v>
      </c>
      <c r="AG7360" t="s">
        <v>5077</v>
      </c>
      <c r="AH7360" t="s">
        <v>1086</v>
      </c>
      <c r="AI7360" t="s">
        <v>1086</v>
      </c>
      <c r="AJ7360" s="2">
        <v>45771</v>
      </c>
      <c r="AK7360" t="s">
        <v>5079</v>
      </c>
      <c r="AL7360">
        <v>0</v>
      </c>
      <c r="AM7360">
        <v>0</v>
      </c>
      <c r="AN7360" t="s">
        <v>5082</v>
      </c>
      <c r="AO7360" t="s">
        <v>5085</v>
      </c>
    </row>
    <row r="7361" spans="1:41" hidden="1" x14ac:dyDescent="0.25">
      <c r="A7361" t="s">
        <v>444</v>
      </c>
      <c r="B7361" t="s">
        <v>931</v>
      </c>
      <c r="C7361" s="2">
        <v>45762</v>
      </c>
      <c r="D7361" t="s">
        <v>1086</v>
      </c>
      <c r="E7361" s="2">
        <v>45782</v>
      </c>
      <c r="F7361">
        <v>2</v>
      </c>
      <c r="G7361">
        <v>4162</v>
      </c>
      <c r="H7361" t="s">
        <v>1168</v>
      </c>
      <c r="I7361" t="s">
        <v>1284</v>
      </c>
      <c r="J7361" t="s">
        <v>1319</v>
      </c>
      <c r="K7361" t="s">
        <v>1335</v>
      </c>
      <c r="L7361" t="s">
        <v>1347</v>
      </c>
      <c r="N7361">
        <v>0</v>
      </c>
      <c r="O7361" t="s">
        <v>1364</v>
      </c>
      <c r="P7361">
        <v>0</v>
      </c>
      <c r="Q7361" t="s">
        <v>2950</v>
      </c>
      <c r="R7361" t="s">
        <v>4089</v>
      </c>
      <c r="S7361" t="s">
        <v>5064</v>
      </c>
      <c r="T7361">
        <v>50</v>
      </c>
      <c r="U7361">
        <v>0</v>
      </c>
      <c r="V7361">
        <v>0</v>
      </c>
      <c r="W7361">
        <v>13.41</v>
      </c>
      <c r="X7361">
        <v>670.5</v>
      </c>
      <c r="Y7361">
        <v>0</v>
      </c>
      <c r="Z7361">
        <v>0</v>
      </c>
      <c r="AA7361">
        <v>105948</v>
      </c>
      <c r="AB7361">
        <v>10315800</v>
      </c>
      <c r="AC7361" t="s">
        <v>5064</v>
      </c>
      <c r="AD7361">
        <v>50</v>
      </c>
      <c r="AE7361">
        <v>0</v>
      </c>
      <c r="AF7361">
        <v>0</v>
      </c>
      <c r="AG7361" t="s">
        <v>5077</v>
      </c>
      <c r="AH7361" t="s">
        <v>1086</v>
      </c>
      <c r="AI7361" t="s">
        <v>1086</v>
      </c>
      <c r="AJ7361" s="2">
        <v>45771</v>
      </c>
      <c r="AK7361" t="s">
        <v>5079</v>
      </c>
      <c r="AL7361">
        <v>0</v>
      </c>
      <c r="AM7361">
        <v>0</v>
      </c>
      <c r="AN7361" t="s">
        <v>5082</v>
      </c>
      <c r="AO7361" t="s">
        <v>5085</v>
      </c>
    </row>
    <row r="7362" spans="1:41" hidden="1" x14ac:dyDescent="0.25">
      <c r="A7362" t="s">
        <v>444</v>
      </c>
      <c r="B7362" t="s">
        <v>931</v>
      </c>
      <c r="C7362" s="2">
        <v>45762</v>
      </c>
      <c r="D7362" t="s">
        <v>1086</v>
      </c>
      <c r="E7362" s="2">
        <v>45782</v>
      </c>
      <c r="F7362">
        <v>2</v>
      </c>
      <c r="G7362">
        <v>4162</v>
      </c>
      <c r="H7362" t="s">
        <v>1168</v>
      </c>
      <c r="I7362" t="s">
        <v>1284</v>
      </c>
      <c r="J7362" t="s">
        <v>1319</v>
      </c>
      <c r="K7362" t="s">
        <v>1335</v>
      </c>
      <c r="L7362" t="s">
        <v>1347</v>
      </c>
      <c r="N7362">
        <v>0</v>
      </c>
      <c r="O7362" t="s">
        <v>1364</v>
      </c>
      <c r="P7362">
        <v>0</v>
      </c>
      <c r="Q7362" t="s">
        <v>2951</v>
      </c>
      <c r="R7362" t="s">
        <v>4635</v>
      </c>
      <c r="S7362" t="s">
        <v>5064</v>
      </c>
      <c r="T7362">
        <v>125</v>
      </c>
      <c r="U7362">
        <v>0</v>
      </c>
      <c r="V7362">
        <v>0</v>
      </c>
      <c r="W7362">
        <v>17.97</v>
      </c>
      <c r="X7362">
        <v>2246.25</v>
      </c>
      <c r="Y7362">
        <v>0</v>
      </c>
      <c r="Z7362">
        <v>0</v>
      </c>
      <c r="AA7362">
        <v>106035</v>
      </c>
      <c r="AB7362">
        <v>10307100</v>
      </c>
      <c r="AC7362" t="s">
        <v>5064</v>
      </c>
      <c r="AD7362">
        <v>125</v>
      </c>
      <c r="AE7362">
        <v>0</v>
      </c>
      <c r="AF7362">
        <v>0</v>
      </c>
      <c r="AG7362" t="s">
        <v>5077</v>
      </c>
      <c r="AH7362" t="s">
        <v>1086</v>
      </c>
      <c r="AI7362" t="s">
        <v>1086</v>
      </c>
      <c r="AJ7362" s="2">
        <v>45771</v>
      </c>
      <c r="AK7362" t="s">
        <v>5079</v>
      </c>
      <c r="AL7362">
        <v>0</v>
      </c>
      <c r="AM7362">
        <v>0</v>
      </c>
      <c r="AN7362" t="s">
        <v>5082</v>
      </c>
      <c r="AO7362" t="s">
        <v>5085</v>
      </c>
    </row>
    <row r="7363" spans="1:41" hidden="1" x14ac:dyDescent="0.25">
      <c r="A7363" t="s">
        <v>444</v>
      </c>
      <c r="B7363" t="s">
        <v>931</v>
      </c>
      <c r="C7363" s="2">
        <v>45762</v>
      </c>
      <c r="D7363" t="s">
        <v>1086</v>
      </c>
      <c r="E7363" s="2">
        <v>45782</v>
      </c>
      <c r="F7363">
        <v>2</v>
      </c>
      <c r="G7363">
        <v>4162</v>
      </c>
      <c r="H7363" t="s">
        <v>1168</v>
      </c>
      <c r="I7363" t="s">
        <v>1284</v>
      </c>
      <c r="J7363" t="s">
        <v>1319</v>
      </c>
      <c r="K7363" t="s">
        <v>1335</v>
      </c>
      <c r="L7363" t="s">
        <v>1347</v>
      </c>
      <c r="N7363">
        <v>0</v>
      </c>
      <c r="O7363" t="s">
        <v>1364</v>
      </c>
      <c r="P7363">
        <v>0</v>
      </c>
      <c r="Q7363" t="s">
        <v>2732</v>
      </c>
      <c r="R7363" t="s">
        <v>4496</v>
      </c>
      <c r="S7363" t="s">
        <v>5065</v>
      </c>
      <c r="T7363">
        <v>130</v>
      </c>
      <c r="U7363">
        <v>0</v>
      </c>
      <c r="V7363">
        <v>0</v>
      </c>
      <c r="W7363">
        <v>49.31</v>
      </c>
      <c r="X7363">
        <v>6410.3</v>
      </c>
      <c r="Y7363">
        <v>0</v>
      </c>
      <c r="Z7363">
        <v>0</v>
      </c>
      <c r="AA7363">
        <v>105935</v>
      </c>
      <c r="AB7363">
        <v>10317100</v>
      </c>
      <c r="AC7363" t="s">
        <v>5065</v>
      </c>
      <c r="AD7363">
        <v>130</v>
      </c>
      <c r="AE7363">
        <v>0</v>
      </c>
      <c r="AF7363">
        <v>0</v>
      </c>
      <c r="AG7363" t="s">
        <v>5077</v>
      </c>
      <c r="AH7363" t="s">
        <v>1086</v>
      </c>
      <c r="AI7363" t="s">
        <v>1086</v>
      </c>
      <c r="AJ7363" s="2">
        <v>45771</v>
      </c>
      <c r="AK7363" t="s">
        <v>5079</v>
      </c>
      <c r="AL7363">
        <v>0</v>
      </c>
      <c r="AM7363">
        <v>0</v>
      </c>
      <c r="AN7363" t="s">
        <v>5082</v>
      </c>
      <c r="AO7363" t="s">
        <v>5085</v>
      </c>
    </row>
    <row r="7364" spans="1:41" hidden="1" x14ac:dyDescent="0.25">
      <c r="A7364" t="s">
        <v>444</v>
      </c>
      <c r="B7364" t="s">
        <v>931</v>
      </c>
      <c r="C7364" s="2">
        <v>45762</v>
      </c>
      <c r="D7364" t="s">
        <v>1086</v>
      </c>
      <c r="E7364" s="2">
        <v>45782</v>
      </c>
      <c r="F7364">
        <v>2</v>
      </c>
      <c r="G7364">
        <v>4162</v>
      </c>
      <c r="H7364" t="s">
        <v>1168</v>
      </c>
      <c r="I7364" t="s">
        <v>1284</v>
      </c>
      <c r="J7364" t="s">
        <v>1319</v>
      </c>
      <c r="K7364" t="s">
        <v>1335</v>
      </c>
      <c r="L7364" t="s">
        <v>1347</v>
      </c>
      <c r="N7364">
        <v>0</v>
      </c>
      <c r="O7364" t="s">
        <v>1364</v>
      </c>
      <c r="P7364">
        <v>0</v>
      </c>
      <c r="Q7364" t="s">
        <v>2074</v>
      </c>
      <c r="R7364" t="s">
        <v>4114</v>
      </c>
      <c r="S7364" t="s">
        <v>5064</v>
      </c>
      <c r="T7364">
        <v>25</v>
      </c>
      <c r="U7364">
        <v>0</v>
      </c>
      <c r="V7364">
        <v>0</v>
      </c>
      <c r="W7364">
        <v>30.03</v>
      </c>
      <c r="X7364">
        <v>750.75</v>
      </c>
      <c r="Y7364">
        <v>0</v>
      </c>
      <c r="Z7364">
        <v>0</v>
      </c>
      <c r="AA7364">
        <v>105934</v>
      </c>
      <c r="AB7364">
        <v>10317200</v>
      </c>
      <c r="AC7364" t="s">
        <v>5064</v>
      </c>
      <c r="AD7364">
        <v>25</v>
      </c>
      <c r="AE7364">
        <v>0</v>
      </c>
      <c r="AF7364">
        <v>0</v>
      </c>
      <c r="AG7364" t="s">
        <v>5077</v>
      </c>
      <c r="AH7364" t="s">
        <v>1086</v>
      </c>
      <c r="AI7364" t="s">
        <v>1086</v>
      </c>
      <c r="AJ7364" s="2">
        <v>45771</v>
      </c>
      <c r="AK7364" t="s">
        <v>5079</v>
      </c>
      <c r="AL7364">
        <v>0</v>
      </c>
      <c r="AM7364">
        <v>0</v>
      </c>
      <c r="AN7364" t="s">
        <v>5082</v>
      </c>
      <c r="AO7364" t="s">
        <v>5085</v>
      </c>
    </row>
    <row r="7365" spans="1:41" hidden="1" x14ac:dyDescent="0.25">
      <c r="A7365" t="s">
        <v>444</v>
      </c>
      <c r="B7365" t="s">
        <v>931</v>
      </c>
      <c r="C7365" s="2">
        <v>45762</v>
      </c>
      <c r="D7365" t="s">
        <v>1086</v>
      </c>
      <c r="E7365" s="2">
        <v>45782</v>
      </c>
      <c r="F7365">
        <v>2</v>
      </c>
      <c r="G7365">
        <v>4162</v>
      </c>
      <c r="H7365" t="s">
        <v>1168</v>
      </c>
      <c r="I7365" t="s">
        <v>1284</v>
      </c>
      <c r="J7365" t="s">
        <v>1319</v>
      </c>
      <c r="K7365" t="s">
        <v>1335</v>
      </c>
      <c r="L7365" t="s">
        <v>1347</v>
      </c>
      <c r="N7365">
        <v>0</v>
      </c>
      <c r="O7365" t="s">
        <v>1364</v>
      </c>
      <c r="P7365">
        <v>0</v>
      </c>
      <c r="Q7365" t="s">
        <v>2462</v>
      </c>
      <c r="R7365" t="s">
        <v>3905</v>
      </c>
      <c r="S7365" t="s">
        <v>5064</v>
      </c>
      <c r="T7365">
        <v>200</v>
      </c>
      <c r="U7365">
        <v>0</v>
      </c>
      <c r="V7365">
        <v>0</v>
      </c>
      <c r="W7365">
        <v>4.91</v>
      </c>
      <c r="X7365">
        <v>982</v>
      </c>
      <c r="Y7365">
        <v>0</v>
      </c>
      <c r="Z7365">
        <v>0</v>
      </c>
      <c r="AA7365">
        <v>105917</v>
      </c>
      <c r="AB7365">
        <v>10318900</v>
      </c>
      <c r="AC7365" t="s">
        <v>5064</v>
      </c>
      <c r="AD7365">
        <v>200</v>
      </c>
      <c r="AE7365">
        <v>0</v>
      </c>
      <c r="AF7365">
        <v>0</v>
      </c>
      <c r="AG7365" t="s">
        <v>5076</v>
      </c>
      <c r="AH7365" t="s">
        <v>1086</v>
      </c>
      <c r="AI7365" t="s">
        <v>1086</v>
      </c>
      <c r="AJ7365" s="2">
        <v>45771</v>
      </c>
      <c r="AK7365" t="s">
        <v>5079</v>
      </c>
      <c r="AL7365">
        <v>0</v>
      </c>
      <c r="AM7365">
        <v>0</v>
      </c>
      <c r="AN7365" t="s">
        <v>5082</v>
      </c>
      <c r="AO7365" t="s">
        <v>5085</v>
      </c>
    </row>
    <row r="7366" spans="1:41" hidden="1" x14ac:dyDescent="0.25">
      <c r="A7366" t="s">
        <v>444</v>
      </c>
      <c r="B7366" t="s">
        <v>931</v>
      </c>
      <c r="C7366" s="2">
        <v>45762</v>
      </c>
      <c r="D7366" t="s">
        <v>1086</v>
      </c>
      <c r="E7366" s="2">
        <v>45782</v>
      </c>
      <c r="F7366">
        <v>2</v>
      </c>
      <c r="G7366">
        <v>4162</v>
      </c>
      <c r="H7366" t="s">
        <v>1168</v>
      </c>
      <c r="I7366" t="s">
        <v>1284</v>
      </c>
      <c r="J7366" t="s">
        <v>1319</v>
      </c>
      <c r="K7366" t="s">
        <v>1335</v>
      </c>
      <c r="L7366" t="s">
        <v>1347</v>
      </c>
      <c r="N7366">
        <v>0</v>
      </c>
      <c r="O7366" t="s">
        <v>1364</v>
      </c>
      <c r="P7366">
        <v>0</v>
      </c>
      <c r="Q7366" t="s">
        <v>2733</v>
      </c>
      <c r="R7366" t="s">
        <v>4497</v>
      </c>
      <c r="S7366" t="s">
        <v>5064</v>
      </c>
      <c r="T7366">
        <v>100</v>
      </c>
      <c r="U7366">
        <v>0</v>
      </c>
      <c r="V7366">
        <v>0</v>
      </c>
      <c r="W7366">
        <v>23.55</v>
      </c>
      <c r="X7366">
        <v>2355</v>
      </c>
      <c r="Y7366">
        <v>0</v>
      </c>
      <c r="Z7366">
        <v>0</v>
      </c>
      <c r="AA7366">
        <v>105915</v>
      </c>
      <c r="AB7366">
        <v>10319100</v>
      </c>
      <c r="AC7366" t="s">
        <v>5064</v>
      </c>
      <c r="AD7366">
        <v>100</v>
      </c>
      <c r="AE7366">
        <v>0</v>
      </c>
      <c r="AF7366">
        <v>0</v>
      </c>
      <c r="AG7366" t="s">
        <v>5077</v>
      </c>
      <c r="AH7366" t="s">
        <v>1086</v>
      </c>
      <c r="AI7366" t="s">
        <v>1086</v>
      </c>
      <c r="AJ7366" s="2">
        <v>45771</v>
      </c>
      <c r="AK7366" t="s">
        <v>5079</v>
      </c>
      <c r="AL7366">
        <v>0</v>
      </c>
      <c r="AM7366">
        <v>0</v>
      </c>
      <c r="AN7366" t="s">
        <v>5082</v>
      </c>
      <c r="AO7366" t="s">
        <v>5085</v>
      </c>
    </row>
    <row r="7367" spans="1:41" hidden="1" x14ac:dyDescent="0.25">
      <c r="A7367" t="s">
        <v>444</v>
      </c>
      <c r="B7367" t="s">
        <v>931</v>
      </c>
      <c r="C7367" s="2">
        <v>45762</v>
      </c>
      <c r="D7367" t="s">
        <v>1086</v>
      </c>
      <c r="E7367" s="2">
        <v>45782</v>
      </c>
      <c r="F7367">
        <v>2</v>
      </c>
      <c r="G7367">
        <v>4162</v>
      </c>
      <c r="H7367" t="s">
        <v>1168</v>
      </c>
      <c r="I7367" t="s">
        <v>1284</v>
      </c>
      <c r="J7367" t="s">
        <v>1319</v>
      </c>
      <c r="K7367" t="s">
        <v>1335</v>
      </c>
      <c r="L7367" t="s">
        <v>1347</v>
      </c>
      <c r="N7367">
        <v>0</v>
      </c>
      <c r="O7367" t="s">
        <v>1364</v>
      </c>
      <c r="P7367">
        <v>0</v>
      </c>
      <c r="Q7367" t="s">
        <v>2439</v>
      </c>
      <c r="R7367" t="s">
        <v>3943</v>
      </c>
      <c r="S7367" t="s">
        <v>5064</v>
      </c>
      <c r="T7367">
        <v>100</v>
      </c>
      <c r="U7367">
        <v>0</v>
      </c>
      <c r="V7367">
        <v>0</v>
      </c>
      <c r="W7367">
        <v>4.71</v>
      </c>
      <c r="X7367">
        <v>471</v>
      </c>
      <c r="Y7367">
        <v>0</v>
      </c>
      <c r="Z7367">
        <v>0</v>
      </c>
      <c r="AA7367">
        <v>106019</v>
      </c>
      <c r="AB7367">
        <v>10308700</v>
      </c>
      <c r="AC7367" t="s">
        <v>5064</v>
      </c>
      <c r="AD7367">
        <v>100</v>
      </c>
      <c r="AE7367">
        <v>0</v>
      </c>
      <c r="AF7367">
        <v>0</v>
      </c>
      <c r="AG7367" t="s">
        <v>5077</v>
      </c>
      <c r="AH7367" t="s">
        <v>1086</v>
      </c>
      <c r="AI7367" t="s">
        <v>1086</v>
      </c>
      <c r="AJ7367" s="2">
        <v>45771</v>
      </c>
      <c r="AK7367" t="s">
        <v>5079</v>
      </c>
      <c r="AL7367">
        <v>0</v>
      </c>
      <c r="AM7367">
        <v>0</v>
      </c>
      <c r="AN7367" t="s">
        <v>5082</v>
      </c>
      <c r="AO7367" t="s">
        <v>5085</v>
      </c>
    </row>
    <row r="7368" spans="1:41" hidden="1" x14ac:dyDescent="0.25">
      <c r="A7368" t="s">
        <v>444</v>
      </c>
      <c r="B7368" t="s">
        <v>931</v>
      </c>
      <c r="C7368" s="2">
        <v>45762</v>
      </c>
      <c r="D7368" t="s">
        <v>1086</v>
      </c>
      <c r="E7368" s="2">
        <v>45782</v>
      </c>
      <c r="F7368">
        <v>2</v>
      </c>
      <c r="G7368">
        <v>4162</v>
      </c>
      <c r="H7368" t="s">
        <v>1168</v>
      </c>
      <c r="I7368" t="s">
        <v>1284</v>
      </c>
      <c r="J7368" t="s">
        <v>1319</v>
      </c>
      <c r="K7368" t="s">
        <v>1335</v>
      </c>
      <c r="L7368" t="s">
        <v>1347</v>
      </c>
      <c r="N7368">
        <v>0</v>
      </c>
      <c r="O7368" t="s">
        <v>1364</v>
      </c>
      <c r="P7368">
        <v>0</v>
      </c>
      <c r="Q7368" t="s">
        <v>2604</v>
      </c>
      <c r="R7368" t="s">
        <v>4407</v>
      </c>
      <c r="S7368" t="s">
        <v>5069</v>
      </c>
      <c r="T7368">
        <v>25</v>
      </c>
      <c r="U7368">
        <v>0</v>
      </c>
      <c r="V7368">
        <v>0</v>
      </c>
      <c r="W7368">
        <v>28.28</v>
      </c>
      <c r="X7368">
        <v>707</v>
      </c>
      <c r="Y7368">
        <v>0</v>
      </c>
      <c r="Z7368">
        <v>0</v>
      </c>
      <c r="AA7368">
        <v>106101</v>
      </c>
      <c r="AB7368">
        <v>10300500</v>
      </c>
      <c r="AC7368" t="s">
        <v>5069</v>
      </c>
      <c r="AD7368">
        <v>25</v>
      </c>
      <c r="AE7368">
        <v>0</v>
      </c>
      <c r="AF7368">
        <v>0</v>
      </c>
      <c r="AG7368" t="s">
        <v>5077</v>
      </c>
      <c r="AH7368" t="s">
        <v>1086</v>
      </c>
      <c r="AI7368" t="s">
        <v>1086</v>
      </c>
      <c r="AJ7368" s="2">
        <v>45771</v>
      </c>
      <c r="AK7368" t="s">
        <v>5079</v>
      </c>
      <c r="AL7368">
        <v>0</v>
      </c>
      <c r="AM7368">
        <v>0</v>
      </c>
      <c r="AN7368" t="s">
        <v>5082</v>
      </c>
      <c r="AO7368" t="s">
        <v>5085</v>
      </c>
    </row>
    <row r="7369" spans="1:41" hidden="1" x14ac:dyDescent="0.25">
      <c r="A7369" t="s">
        <v>444</v>
      </c>
      <c r="B7369" t="s">
        <v>931</v>
      </c>
      <c r="C7369" s="2">
        <v>45762</v>
      </c>
      <c r="D7369" t="s">
        <v>1086</v>
      </c>
      <c r="E7369" s="2">
        <v>45782</v>
      </c>
      <c r="F7369">
        <v>2</v>
      </c>
      <c r="G7369">
        <v>4162</v>
      </c>
      <c r="H7369" t="s">
        <v>1168</v>
      </c>
      <c r="I7369" t="s">
        <v>1284</v>
      </c>
      <c r="J7369" t="s">
        <v>1319</v>
      </c>
      <c r="K7369" t="s">
        <v>1335</v>
      </c>
      <c r="L7369" t="s">
        <v>1347</v>
      </c>
      <c r="N7369">
        <v>0</v>
      </c>
      <c r="O7369" t="s">
        <v>1364</v>
      </c>
      <c r="P7369">
        <v>0</v>
      </c>
      <c r="Q7369" t="s">
        <v>2076</v>
      </c>
      <c r="R7369" t="s">
        <v>4077</v>
      </c>
      <c r="S7369" t="s">
        <v>5064</v>
      </c>
      <c r="T7369">
        <v>125</v>
      </c>
      <c r="U7369">
        <v>0</v>
      </c>
      <c r="V7369">
        <v>0</v>
      </c>
      <c r="W7369">
        <v>19.41</v>
      </c>
      <c r="X7369">
        <v>2426.25</v>
      </c>
      <c r="Y7369">
        <v>0</v>
      </c>
      <c r="Z7369">
        <v>0</v>
      </c>
      <c r="AA7369">
        <v>106098</v>
      </c>
      <c r="AB7369">
        <v>10300800</v>
      </c>
      <c r="AC7369" t="s">
        <v>5064</v>
      </c>
      <c r="AD7369">
        <v>125</v>
      </c>
      <c r="AE7369">
        <v>0</v>
      </c>
      <c r="AF7369">
        <v>0</v>
      </c>
      <c r="AG7369" t="s">
        <v>5077</v>
      </c>
      <c r="AH7369" t="s">
        <v>1086</v>
      </c>
      <c r="AI7369" t="s">
        <v>1086</v>
      </c>
      <c r="AJ7369" s="2">
        <v>45771</v>
      </c>
      <c r="AK7369" t="s">
        <v>5079</v>
      </c>
      <c r="AL7369">
        <v>0</v>
      </c>
      <c r="AM7369">
        <v>0</v>
      </c>
      <c r="AN7369" t="s">
        <v>5082</v>
      </c>
      <c r="AO7369" t="s">
        <v>5085</v>
      </c>
    </row>
    <row r="7370" spans="1:41" hidden="1" x14ac:dyDescent="0.25">
      <c r="A7370" t="s">
        <v>444</v>
      </c>
      <c r="B7370" t="s">
        <v>931</v>
      </c>
      <c r="C7370" s="2">
        <v>45762</v>
      </c>
      <c r="D7370" t="s">
        <v>1086</v>
      </c>
      <c r="E7370" s="2">
        <v>45782</v>
      </c>
      <c r="F7370">
        <v>2</v>
      </c>
      <c r="G7370">
        <v>4162</v>
      </c>
      <c r="H7370" t="s">
        <v>1168</v>
      </c>
      <c r="I7370" t="s">
        <v>1284</v>
      </c>
      <c r="J7370" t="s">
        <v>1319</v>
      </c>
      <c r="K7370" t="s">
        <v>1335</v>
      </c>
      <c r="L7370" t="s">
        <v>1347</v>
      </c>
      <c r="N7370">
        <v>0</v>
      </c>
      <c r="O7370" t="s">
        <v>1364</v>
      </c>
      <c r="P7370">
        <v>0</v>
      </c>
      <c r="Q7370" t="s">
        <v>2227</v>
      </c>
      <c r="R7370" t="s">
        <v>3605</v>
      </c>
      <c r="S7370" t="s">
        <v>5069</v>
      </c>
      <c r="T7370">
        <v>50</v>
      </c>
      <c r="U7370">
        <v>0</v>
      </c>
      <c r="V7370">
        <v>0</v>
      </c>
      <c r="W7370">
        <v>4.6900000000000004</v>
      </c>
      <c r="X7370">
        <v>234.50000000000003</v>
      </c>
      <c r="Y7370">
        <v>0</v>
      </c>
      <c r="Z7370">
        <v>0</v>
      </c>
      <c r="AA7370">
        <v>106102</v>
      </c>
      <c r="AB7370">
        <v>10300400</v>
      </c>
      <c r="AC7370" t="s">
        <v>5069</v>
      </c>
      <c r="AD7370">
        <v>50</v>
      </c>
      <c r="AE7370">
        <v>0</v>
      </c>
      <c r="AF7370">
        <v>0</v>
      </c>
      <c r="AG7370" t="s">
        <v>5076</v>
      </c>
      <c r="AH7370" t="s">
        <v>1086</v>
      </c>
      <c r="AI7370" t="s">
        <v>1086</v>
      </c>
      <c r="AJ7370" s="2">
        <v>45771</v>
      </c>
      <c r="AK7370" t="s">
        <v>5079</v>
      </c>
      <c r="AL7370">
        <v>0</v>
      </c>
      <c r="AM7370">
        <v>0</v>
      </c>
      <c r="AN7370" t="s">
        <v>5082</v>
      </c>
      <c r="AO7370" t="s">
        <v>5085</v>
      </c>
    </row>
    <row r="7371" spans="1:41" hidden="1" x14ac:dyDescent="0.25">
      <c r="A7371" t="s">
        <v>444</v>
      </c>
      <c r="B7371" t="s">
        <v>931</v>
      </c>
      <c r="C7371" s="2">
        <v>45762</v>
      </c>
      <c r="D7371" t="s">
        <v>1086</v>
      </c>
      <c r="E7371" s="2">
        <v>45782</v>
      </c>
      <c r="F7371">
        <v>2</v>
      </c>
      <c r="G7371">
        <v>4162</v>
      </c>
      <c r="H7371" t="s">
        <v>1168</v>
      </c>
      <c r="I7371" t="s">
        <v>1284</v>
      </c>
      <c r="J7371" t="s">
        <v>1319</v>
      </c>
      <c r="K7371" t="s">
        <v>1335</v>
      </c>
      <c r="L7371" t="s">
        <v>1347</v>
      </c>
      <c r="N7371">
        <v>0</v>
      </c>
      <c r="O7371" t="s">
        <v>1364</v>
      </c>
      <c r="P7371">
        <v>0</v>
      </c>
      <c r="Q7371" t="s">
        <v>2123</v>
      </c>
      <c r="R7371" t="s">
        <v>3966</v>
      </c>
      <c r="S7371" t="s">
        <v>5064</v>
      </c>
      <c r="T7371">
        <v>150</v>
      </c>
      <c r="U7371">
        <v>0</v>
      </c>
      <c r="V7371">
        <v>0</v>
      </c>
      <c r="W7371">
        <v>4.01</v>
      </c>
      <c r="X7371">
        <v>601.5</v>
      </c>
      <c r="Y7371">
        <v>0</v>
      </c>
      <c r="Z7371">
        <v>0</v>
      </c>
      <c r="AA7371">
        <v>106087</v>
      </c>
      <c r="AB7371">
        <v>10301900</v>
      </c>
      <c r="AC7371" t="s">
        <v>5064</v>
      </c>
      <c r="AD7371">
        <v>150</v>
      </c>
      <c r="AE7371">
        <v>0</v>
      </c>
      <c r="AF7371">
        <v>0</v>
      </c>
      <c r="AG7371" t="s">
        <v>5076</v>
      </c>
      <c r="AH7371" t="s">
        <v>1086</v>
      </c>
      <c r="AI7371" t="s">
        <v>1086</v>
      </c>
      <c r="AJ7371" s="2">
        <v>45771</v>
      </c>
      <c r="AK7371" t="s">
        <v>5079</v>
      </c>
      <c r="AL7371">
        <v>0</v>
      </c>
      <c r="AM7371">
        <v>0</v>
      </c>
      <c r="AN7371" t="s">
        <v>5082</v>
      </c>
      <c r="AO7371" t="s">
        <v>5085</v>
      </c>
    </row>
    <row r="7372" spans="1:41" hidden="1" x14ac:dyDescent="0.25">
      <c r="A7372" t="s">
        <v>444</v>
      </c>
      <c r="B7372" t="s">
        <v>931</v>
      </c>
      <c r="C7372" s="2">
        <v>45762</v>
      </c>
      <c r="D7372" t="s">
        <v>1086</v>
      </c>
      <c r="E7372" s="2">
        <v>45782</v>
      </c>
      <c r="F7372">
        <v>2</v>
      </c>
      <c r="G7372">
        <v>4162</v>
      </c>
      <c r="H7372" t="s">
        <v>1168</v>
      </c>
      <c r="I7372" t="s">
        <v>1284</v>
      </c>
      <c r="J7372" t="s">
        <v>1319</v>
      </c>
      <c r="K7372" t="s">
        <v>1335</v>
      </c>
      <c r="L7372" t="s">
        <v>1347</v>
      </c>
      <c r="N7372">
        <v>0</v>
      </c>
      <c r="O7372" t="s">
        <v>1364</v>
      </c>
      <c r="P7372">
        <v>0</v>
      </c>
      <c r="Q7372" t="s">
        <v>2124</v>
      </c>
      <c r="R7372" t="s">
        <v>4141</v>
      </c>
      <c r="S7372" t="s">
        <v>5071</v>
      </c>
      <c r="T7372">
        <v>30</v>
      </c>
      <c r="U7372">
        <v>0</v>
      </c>
      <c r="V7372">
        <v>0</v>
      </c>
      <c r="W7372">
        <v>64.260000000000005</v>
      </c>
      <c r="X7372">
        <v>1927.8000000000002</v>
      </c>
      <c r="Y7372">
        <v>0</v>
      </c>
      <c r="Z7372">
        <v>0</v>
      </c>
      <c r="AA7372">
        <v>106086</v>
      </c>
      <c r="AB7372">
        <v>10302000</v>
      </c>
      <c r="AC7372" t="s">
        <v>5071</v>
      </c>
      <c r="AD7372">
        <v>30</v>
      </c>
      <c r="AE7372">
        <v>0</v>
      </c>
      <c r="AF7372">
        <v>0</v>
      </c>
      <c r="AG7372" t="s">
        <v>5077</v>
      </c>
      <c r="AH7372" t="s">
        <v>1086</v>
      </c>
      <c r="AI7372" t="s">
        <v>1086</v>
      </c>
      <c r="AJ7372" s="2">
        <v>45771</v>
      </c>
      <c r="AK7372" t="s">
        <v>5079</v>
      </c>
      <c r="AL7372">
        <v>0</v>
      </c>
      <c r="AM7372">
        <v>0</v>
      </c>
      <c r="AN7372" t="s">
        <v>5082</v>
      </c>
      <c r="AO7372" t="s">
        <v>5085</v>
      </c>
    </row>
    <row r="7373" spans="1:41" hidden="1" x14ac:dyDescent="0.25">
      <c r="A7373" t="s">
        <v>444</v>
      </c>
      <c r="B7373" t="s">
        <v>931</v>
      </c>
      <c r="C7373" s="2">
        <v>45762</v>
      </c>
      <c r="D7373" t="s">
        <v>1086</v>
      </c>
      <c r="E7373" s="2">
        <v>45782</v>
      </c>
      <c r="F7373">
        <v>2</v>
      </c>
      <c r="G7373">
        <v>4162</v>
      </c>
      <c r="H7373" t="s">
        <v>1168</v>
      </c>
      <c r="I7373" t="s">
        <v>1284</v>
      </c>
      <c r="J7373" t="s">
        <v>1319</v>
      </c>
      <c r="K7373" t="s">
        <v>1335</v>
      </c>
      <c r="L7373" t="s">
        <v>1347</v>
      </c>
      <c r="N7373">
        <v>0</v>
      </c>
      <c r="O7373" t="s">
        <v>1364</v>
      </c>
      <c r="P7373">
        <v>0</v>
      </c>
      <c r="Q7373" t="s">
        <v>2735</v>
      </c>
      <c r="R7373" t="s">
        <v>4499</v>
      </c>
      <c r="S7373" t="s">
        <v>5064</v>
      </c>
      <c r="T7373">
        <v>275</v>
      </c>
      <c r="U7373">
        <v>0</v>
      </c>
      <c r="V7373">
        <v>0</v>
      </c>
      <c r="W7373">
        <v>17.71</v>
      </c>
      <c r="X7373">
        <v>4870.25</v>
      </c>
      <c r="Y7373">
        <v>0</v>
      </c>
      <c r="Z7373">
        <v>0</v>
      </c>
      <c r="AA7373">
        <v>106084</v>
      </c>
      <c r="AB7373">
        <v>10302200</v>
      </c>
      <c r="AC7373" t="s">
        <v>5064</v>
      </c>
      <c r="AD7373">
        <v>275</v>
      </c>
      <c r="AE7373">
        <v>0</v>
      </c>
      <c r="AF7373">
        <v>0</v>
      </c>
      <c r="AG7373" t="s">
        <v>5077</v>
      </c>
      <c r="AH7373" t="s">
        <v>1086</v>
      </c>
      <c r="AI7373" t="s">
        <v>1086</v>
      </c>
      <c r="AJ7373" s="2">
        <v>45771</v>
      </c>
      <c r="AK7373" t="s">
        <v>5079</v>
      </c>
      <c r="AL7373">
        <v>0</v>
      </c>
      <c r="AM7373">
        <v>0</v>
      </c>
      <c r="AN7373" t="s">
        <v>5082</v>
      </c>
      <c r="AO7373" t="s">
        <v>5085</v>
      </c>
    </row>
    <row r="7374" spans="1:41" hidden="1" x14ac:dyDescent="0.25">
      <c r="A7374" t="s">
        <v>444</v>
      </c>
      <c r="B7374" t="s">
        <v>931</v>
      </c>
      <c r="C7374" s="2">
        <v>45762</v>
      </c>
      <c r="D7374" t="s">
        <v>1086</v>
      </c>
      <c r="E7374" s="2">
        <v>45782</v>
      </c>
      <c r="F7374">
        <v>2</v>
      </c>
      <c r="G7374">
        <v>4162</v>
      </c>
      <c r="H7374" t="s">
        <v>1168</v>
      </c>
      <c r="I7374" t="s">
        <v>1284</v>
      </c>
      <c r="J7374" t="s">
        <v>1319</v>
      </c>
      <c r="K7374" t="s">
        <v>1335</v>
      </c>
      <c r="L7374" t="s">
        <v>1347</v>
      </c>
      <c r="N7374">
        <v>0</v>
      </c>
      <c r="O7374" t="s">
        <v>1364</v>
      </c>
      <c r="P7374">
        <v>0</v>
      </c>
      <c r="Q7374" t="s">
        <v>2078</v>
      </c>
      <c r="R7374" t="s">
        <v>3982</v>
      </c>
      <c r="S7374" t="s">
        <v>5064</v>
      </c>
      <c r="T7374">
        <v>250</v>
      </c>
      <c r="U7374">
        <v>0</v>
      </c>
      <c r="V7374">
        <v>0</v>
      </c>
      <c r="W7374">
        <v>4.01</v>
      </c>
      <c r="X7374">
        <v>1002.5</v>
      </c>
      <c r="Y7374">
        <v>0</v>
      </c>
      <c r="Z7374">
        <v>0</v>
      </c>
      <c r="AA7374">
        <v>106085</v>
      </c>
      <c r="AB7374">
        <v>10302100</v>
      </c>
      <c r="AC7374" t="s">
        <v>5064</v>
      </c>
      <c r="AD7374">
        <v>250</v>
      </c>
      <c r="AE7374">
        <v>0</v>
      </c>
      <c r="AF7374">
        <v>0</v>
      </c>
      <c r="AG7374" t="s">
        <v>5076</v>
      </c>
      <c r="AH7374" t="s">
        <v>1086</v>
      </c>
      <c r="AI7374" t="s">
        <v>1086</v>
      </c>
      <c r="AJ7374" s="2">
        <v>45771</v>
      </c>
      <c r="AK7374" t="s">
        <v>5079</v>
      </c>
      <c r="AL7374">
        <v>0</v>
      </c>
      <c r="AM7374">
        <v>0</v>
      </c>
      <c r="AN7374" t="s">
        <v>5082</v>
      </c>
      <c r="AO7374" t="s">
        <v>5085</v>
      </c>
    </row>
    <row r="7375" spans="1:41" hidden="1" x14ac:dyDescent="0.25">
      <c r="A7375" t="s">
        <v>444</v>
      </c>
      <c r="B7375" t="s">
        <v>931</v>
      </c>
      <c r="C7375" s="2">
        <v>45762</v>
      </c>
      <c r="D7375" t="s">
        <v>1086</v>
      </c>
      <c r="E7375" s="2">
        <v>45782</v>
      </c>
      <c r="F7375">
        <v>2</v>
      </c>
      <c r="G7375">
        <v>4162</v>
      </c>
      <c r="H7375" t="s">
        <v>1168</v>
      </c>
      <c r="I7375" t="s">
        <v>1284</v>
      </c>
      <c r="J7375" t="s">
        <v>1319</v>
      </c>
      <c r="K7375" t="s">
        <v>1335</v>
      </c>
      <c r="L7375" t="s">
        <v>1347</v>
      </c>
      <c r="N7375">
        <v>0</v>
      </c>
      <c r="O7375" t="s">
        <v>1364</v>
      </c>
      <c r="P7375">
        <v>0</v>
      </c>
      <c r="Q7375" t="s">
        <v>2229</v>
      </c>
      <c r="R7375" t="s">
        <v>4200</v>
      </c>
      <c r="S7375" t="s">
        <v>5069</v>
      </c>
      <c r="T7375">
        <v>100</v>
      </c>
      <c r="U7375">
        <v>0</v>
      </c>
      <c r="V7375">
        <v>0</v>
      </c>
      <c r="W7375">
        <v>4.78</v>
      </c>
      <c r="X7375">
        <v>478</v>
      </c>
      <c r="Y7375">
        <v>0</v>
      </c>
      <c r="Z7375">
        <v>0</v>
      </c>
      <c r="AA7375">
        <v>106074</v>
      </c>
      <c r="AB7375">
        <v>10303200</v>
      </c>
      <c r="AC7375" t="s">
        <v>5069</v>
      </c>
      <c r="AD7375">
        <v>100</v>
      </c>
      <c r="AE7375">
        <v>0</v>
      </c>
      <c r="AF7375">
        <v>0</v>
      </c>
      <c r="AG7375" t="s">
        <v>5076</v>
      </c>
      <c r="AH7375" t="s">
        <v>1086</v>
      </c>
      <c r="AI7375" t="s">
        <v>1086</v>
      </c>
      <c r="AJ7375" s="2">
        <v>45771</v>
      </c>
      <c r="AK7375" t="s">
        <v>5079</v>
      </c>
      <c r="AL7375">
        <v>0</v>
      </c>
      <c r="AM7375">
        <v>0</v>
      </c>
      <c r="AN7375" t="s">
        <v>5082</v>
      </c>
      <c r="AO7375" t="s">
        <v>5085</v>
      </c>
    </row>
    <row r="7376" spans="1:41" hidden="1" x14ac:dyDescent="0.25">
      <c r="A7376" t="s">
        <v>444</v>
      </c>
      <c r="B7376" t="s">
        <v>931</v>
      </c>
      <c r="C7376" s="2">
        <v>45762</v>
      </c>
      <c r="D7376" t="s">
        <v>1086</v>
      </c>
      <c r="E7376" s="2">
        <v>45782</v>
      </c>
      <c r="F7376">
        <v>2</v>
      </c>
      <c r="G7376">
        <v>4162</v>
      </c>
      <c r="H7376" t="s">
        <v>1168</v>
      </c>
      <c r="I7376" t="s">
        <v>1284</v>
      </c>
      <c r="J7376" t="s">
        <v>1319</v>
      </c>
      <c r="K7376" t="s">
        <v>1335</v>
      </c>
      <c r="L7376" t="s">
        <v>1347</v>
      </c>
      <c r="N7376">
        <v>0</v>
      </c>
      <c r="O7376" t="s">
        <v>1364</v>
      </c>
      <c r="P7376">
        <v>0</v>
      </c>
      <c r="Q7376" t="s">
        <v>2079</v>
      </c>
      <c r="R7376" t="s">
        <v>4116</v>
      </c>
      <c r="S7376" t="s">
        <v>5064</v>
      </c>
      <c r="T7376">
        <v>75</v>
      </c>
      <c r="U7376">
        <v>0</v>
      </c>
      <c r="V7376">
        <v>0</v>
      </c>
      <c r="W7376">
        <v>26.71</v>
      </c>
      <c r="X7376">
        <v>2003.25</v>
      </c>
      <c r="Y7376">
        <v>0</v>
      </c>
      <c r="Z7376">
        <v>0</v>
      </c>
      <c r="AA7376">
        <v>106076</v>
      </c>
      <c r="AB7376">
        <v>10303000</v>
      </c>
      <c r="AC7376" t="s">
        <v>5064</v>
      </c>
      <c r="AD7376">
        <v>75</v>
      </c>
      <c r="AE7376">
        <v>0</v>
      </c>
      <c r="AF7376">
        <v>0</v>
      </c>
      <c r="AG7376" t="s">
        <v>5077</v>
      </c>
      <c r="AH7376" t="s">
        <v>1086</v>
      </c>
      <c r="AI7376" t="s">
        <v>1086</v>
      </c>
      <c r="AJ7376" s="2">
        <v>45771</v>
      </c>
      <c r="AK7376" t="s">
        <v>5079</v>
      </c>
      <c r="AL7376">
        <v>0</v>
      </c>
      <c r="AM7376">
        <v>0</v>
      </c>
      <c r="AN7376" t="s">
        <v>5082</v>
      </c>
      <c r="AO7376" t="s">
        <v>5085</v>
      </c>
    </row>
    <row r="7377" spans="1:41" hidden="1" x14ac:dyDescent="0.25">
      <c r="A7377" t="s">
        <v>444</v>
      </c>
      <c r="B7377" t="s">
        <v>931</v>
      </c>
      <c r="C7377" s="2">
        <v>45762</v>
      </c>
      <c r="D7377" t="s">
        <v>1086</v>
      </c>
      <c r="E7377" s="2">
        <v>45782</v>
      </c>
      <c r="F7377">
        <v>2</v>
      </c>
      <c r="G7377">
        <v>4162</v>
      </c>
      <c r="H7377" t="s">
        <v>1168</v>
      </c>
      <c r="I7377" t="s">
        <v>1284</v>
      </c>
      <c r="J7377" t="s">
        <v>1319</v>
      </c>
      <c r="K7377" t="s">
        <v>1335</v>
      </c>
      <c r="L7377" t="s">
        <v>1347</v>
      </c>
      <c r="N7377">
        <v>0</v>
      </c>
      <c r="O7377" t="s">
        <v>1364</v>
      </c>
      <c r="P7377">
        <v>0</v>
      </c>
      <c r="Q7377" t="s">
        <v>2409</v>
      </c>
      <c r="R7377" t="s">
        <v>3916</v>
      </c>
      <c r="S7377" t="s">
        <v>5064</v>
      </c>
      <c r="T7377">
        <v>250</v>
      </c>
      <c r="U7377">
        <v>0</v>
      </c>
      <c r="V7377">
        <v>0</v>
      </c>
      <c r="W7377">
        <v>4.78</v>
      </c>
      <c r="X7377">
        <v>1195</v>
      </c>
      <c r="Y7377">
        <v>0</v>
      </c>
      <c r="Z7377">
        <v>0</v>
      </c>
      <c r="AA7377">
        <v>106078</v>
      </c>
      <c r="AB7377">
        <v>10302800</v>
      </c>
      <c r="AC7377" t="s">
        <v>5064</v>
      </c>
      <c r="AD7377">
        <v>250</v>
      </c>
      <c r="AE7377">
        <v>0</v>
      </c>
      <c r="AF7377">
        <v>0</v>
      </c>
      <c r="AG7377" t="s">
        <v>5076</v>
      </c>
      <c r="AH7377" t="s">
        <v>1086</v>
      </c>
      <c r="AI7377" t="s">
        <v>1086</v>
      </c>
      <c r="AJ7377" s="2">
        <v>45771</v>
      </c>
      <c r="AK7377" t="s">
        <v>5079</v>
      </c>
      <c r="AL7377">
        <v>0</v>
      </c>
      <c r="AM7377">
        <v>0</v>
      </c>
      <c r="AN7377" t="s">
        <v>5082</v>
      </c>
      <c r="AO7377" t="s">
        <v>5085</v>
      </c>
    </row>
    <row r="7378" spans="1:41" x14ac:dyDescent="0.25">
      <c r="A7378" t="s">
        <v>445</v>
      </c>
      <c r="B7378" t="s">
        <v>931</v>
      </c>
      <c r="C7378" s="2">
        <v>45762</v>
      </c>
      <c r="D7378" s="2">
        <v>45769</v>
      </c>
      <c r="E7378" s="2">
        <v>45782</v>
      </c>
      <c r="F7378">
        <v>2</v>
      </c>
      <c r="G7378">
        <v>4162</v>
      </c>
      <c r="H7378" t="s">
        <v>1168</v>
      </c>
      <c r="I7378" t="s">
        <v>1284</v>
      </c>
      <c r="J7378" t="s">
        <v>1319</v>
      </c>
      <c r="K7378" t="s">
        <v>1335</v>
      </c>
      <c r="L7378" t="s">
        <v>1347</v>
      </c>
      <c r="N7378">
        <v>0</v>
      </c>
      <c r="O7378" t="s">
        <v>1364</v>
      </c>
      <c r="P7378">
        <v>0</v>
      </c>
      <c r="Q7378" t="s">
        <v>2230</v>
      </c>
      <c r="R7378" t="s">
        <v>4201</v>
      </c>
      <c r="S7378" t="s">
        <v>5064</v>
      </c>
      <c r="T7378">
        <v>200</v>
      </c>
      <c r="U7378">
        <v>0</v>
      </c>
      <c r="V7378">
        <v>0</v>
      </c>
      <c r="W7378">
        <v>6.4</v>
      </c>
      <c r="X7378">
        <v>1280</v>
      </c>
      <c r="Y7378">
        <v>0</v>
      </c>
      <c r="AN7378" t="s">
        <v>5080</v>
      </c>
      <c r="AO7378" t="s">
        <v>5085</v>
      </c>
    </row>
    <row r="7379" spans="1:41" hidden="1" x14ac:dyDescent="0.25">
      <c r="A7379" t="s">
        <v>444</v>
      </c>
      <c r="B7379" t="s">
        <v>931</v>
      </c>
      <c r="C7379" s="2">
        <v>45762</v>
      </c>
      <c r="D7379" t="s">
        <v>1086</v>
      </c>
      <c r="E7379" s="2">
        <v>45782</v>
      </c>
      <c r="F7379">
        <v>2</v>
      </c>
      <c r="G7379">
        <v>4162</v>
      </c>
      <c r="H7379" t="s">
        <v>1168</v>
      </c>
      <c r="I7379" t="s">
        <v>1284</v>
      </c>
      <c r="J7379" t="s">
        <v>1319</v>
      </c>
      <c r="K7379" t="s">
        <v>1335</v>
      </c>
      <c r="L7379" t="s">
        <v>1347</v>
      </c>
      <c r="N7379">
        <v>0</v>
      </c>
      <c r="O7379" t="s">
        <v>1364</v>
      </c>
      <c r="P7379">
        <v>0</v>
      </c>
      <c r="Q7379" t="s">
        <v>2352</v>
      </c>
      <c r="R7379" t="s">
        <v>4057</v>
      </c>
      <c r="S7379" t="s">
        <v>5064</v>
      </c>
      <c r="T7379">
        <v>50</v>
      </c>
      <c r="U7379">
        <v>0</v>
      </c>
      <c r="V7379">
        <v>0</v>
      </c>
      <c r="W7379">
        <v>4.01</v>
      </c>
      <c r="X7379">
        <v>200.5</v>
      </c>
      <c r="Y7379">
        <v>0</v>
      </c>
      <c r="Z7379">
        <v>0</v>
      </c>
      <c r="AA7379">
        <v>106080</v>
      </c>
      <c r="AB7379">
        <v>10302600</v>
      </c>
      <c r="AC7379" t="s">
        <v>5064</v>
      </c>
      <c r="AD7379">
        <v>50</v>
      </c>
      <c r="AE7379">
        <v>0</v>
      </c>
      <c r="AF7379">
        <v>0</v>
      </c>
      <c r="AG7379" t="s">
        <v>5076</v>
      </c>
      <c r="AH7379" t="s">
        <v>1086</v>
      </c>
      <c r="AI7379" t="s">
        <v>1086</v>
      </c>
      <c r="AJ7379" s="2">
        <v>45771</v>
      </c>
      <c r="AK7379" t="s">
        <v>5079</v>
      </c>
      <c r="AL7379">
        <v>0</v>
      </c>
      <c r="AM7379">
        <v>0</v>
      </c>
      <c r="AN7379" t="s">
        <v>5082</v>
      </c>
      <c r="AO7379" t="s">
        <v>5085</v>
      </c>
    </row>
    <row r="7380" spans="1:41" hidden="1" x14ac:dyDescent="0.25">
      <c r="A7380" t="s">
        <v>444</v>
      </c>
      <c r="B7380" t="s">
        <v>931</v>
      </c>
      <c r="C7380" s="2">
        <v>45762</v>
      </c>
      <c r="D7380" t="s">
        <v>1086</v>
      </c>
      <c r="E7380" s="2">
        <v>45782</v>
      </c>
      <c r="F7380">
        <v>2</v>
      </c>
      <c r="G7380">
        <v>4162</v>
      </c>
      <c r="H7380" t="s">
        <v>1168</v>
      </c>
      <c r="I7380" t="s">
        <v>1284</v>
      </c>
      <c r="J7380" t="s">
        <v>1319</v>
      </c>
      <c r="K7380" t="s">
        <v>1335</v>
      </c>
      <c r="L7380" t="s">
        <v>1347</v>
      </c>
      <c r="N7380">
        <v>0</v>
      </c>
      <c r="O7380" t="s">
        <v>1364</v>
      </c>
      <c r="P7380">
        <v>0</v>
      </c>
      <c r="Q7380" t="s">
        <v>2153</v>
      </c>
      <c r="R7380" t="s">
        <v>4157</v>
      </c>
      <c r="S7380" t="s">
        <v>5066</v>
      </c>
      <c r="T7380">
        <v>50</v>
      </c>
      <c r="U7380">
        <v>0</v>
      </c>
      <c r="V7380">
        <v>0</v>
      </c>
      <c r="W7380">
        <v>8.92</v>
      </c>
      <c r="X7380">
        <v>446</v>
      </c>
      <c r="Y7380">
        <v>0</v>
      </c>
      <c r="Z7380">
        <v>0</v>
      </c>
      <c r="AA7380">
        <v>106079</v>
      </c>
      <c r="AB7380">
        <v>10302700</v>
      </c>
      <c r="AC7380" t="s">
        <v>5069</v>
      </c>
      <c r="AD7380">
        <v>50</v>
      </c>
      <c r="AE7380">
        <v>0</v>
      </c>
      <c r="AF7380">
        <v>0</v>
      </c>
      <c r="AG7380" t="s">
        <v>5077</v>
      </c>
      <c r="AH7380" t="s">
        <v>1086</v>
      </c>
      <c r="AI7380" t="s">
        <v>1086</v>
      </c>
      <c r="AJ7380" s="2">
        <v>45771</v>
      </c>
      <c r="AK7380" t="s">
        <v>5079</v>
      </c>
      <c r="AL7380">
        <v>0</v>
      </c>
      <c r="AM7380">
        <v>0</v>
      </c>
      <c r="AN7380" t="s">
        <v>5082</v>
      </c>
      <c r="AO7380" t="s">
        <v>5085</v>
      </c>
    </row>
    <row r="7381" spans="1:41" hidden="1" x14ac:dyDescent="0.25">
      <c r="A7381" t="s">
        <v>444</v>
      </c>
      <c r="B7381" t="s">
        <v>931</v>
      </c>
      <c r="C7381" s="2">
        <v>45762</v>
      </c>
      <c r="D7381" t="s">
        <v>1086</v>
      </c>
      <c r="E7381" s="2">
        <v>45782</v>
      </c>
      <c r="F7381">
        <v>2</v>
      </c>
      <c r="G7381">
        <v>4162</v>
      </c>
      <c r="H7381" t="s">
        <v>1168</v>
      </c>
      <c r="I7381" t="s">
        <v>1284</v>
      </c>
      <c r="J7381" t="s">
        <v>1319</v>
      </c>
      <c r="K7381" t="s">
        <v>1335</v>
      </c>
      <c r="L7381" t="s">
        <v>1347</v>
      </c>
      <c r="N7381">
        <v>0</v>
      </c>
      <c r="O7381" t="s">
        <v>1364</v>
      </c>
      <c r="P7381">
        <v>0</v>
      </c>
      <c r="Q7381" t="s">
        <v>2231</v>
      </c>
      <c r="R7381" t="s">
        <v>3917</v>
      </c>
      <c r="S7381" t="s">
        <v>5069</v>
      </c>
      <c r="T7381">
        <v>100</v>
      </c>
      <c r="U7381">
        <v>0</v>
      </c>
      <c r="V7381">
        <v>0</v>
      </c>
      <c r="W7381">
        <v>4.78</v>
      </c>
      <c r="X7381">
        <v>478</v>
      </c>
      <c r="Y7381">
        <v>0</v>
      </c>
      <c r="Z7381">
        <v>0</v>
      </c>
      <c r="AA7381">
        <v>106075</v>
      </c>
      <c r="AB7381">
        <v>10303100</v>
      </c>
      <c r="AC7381" t="s">
        <v>5069</v>
      </c>
      <c r="AD7381">
        <v>100</v>
      </c>
      <c r="AE7381">
        <v>0</v>
      </c>
      <c r="AF7381">
        <v>0</v>
      </c>
      <c r="AG7381" t="s">
        <v>5077</v>
      </c>
      <c r="AH7381" t="s">
        <v>1086</v>
      </c>
      <c r="AI7381" t="s">
        <v>1086</v>
      </c>
      <c r="AJ7381" s="2">
        <v>45771</v>
      </c>
      <c r="AK7381" t="s">
        <v>5079</v>
      </c>
      <c r="AL7381">
        <v>0</v>
      </c>
      <c r="AM7381">
        <v>0</v>
      </c>
      <c r="AN7381" t="s">
        <v>5082</v>
      </c>
      <c r="AO7381" t="s">
        <v>5085</v>
      </c>
    </row>
    <row r="7382" spans="1:41" hidden="1" x14ac:dyDescent="0.25">
      <c r="A7382" t="s">
        <v>444</v>
      </c>
      <c r="B7382" t="s">
        <v>931</v>
      </c>
      <c r="C7382" s="2">
        <v>45762</v>
      </c>
      <c r="D7382" t="s">
        <v>1086</v>
      </c>
      <c r="E7382" s="2">
        <v>45782</v>
      </c>
      <c r="F7382">
        <v>2</v>
      </c>
      <c r="G7382">
        <v>4162</v>
      </c>
      <c r="H7382" t="s">
        <v>1168</v>
      </c>
      <c r="I7382" t="s">
        <v>1284</v>
      </c>
      <c r="J7382" t="s">
        <v>1319</v>
      </c>
      <c r="K7382" t="s">
        <v>1335</v>
      </c>
      <c r="L7382" t="s">
        <v>1347</v>
      </c>
      <c r="N7382">
        <v>0</v>
      </c>
      <c r="O7382" t="s">
        <v>1364</v>
      </c>
      <c r="P7382">
        <v>0</v>
      </c>
      <c r="Q7382" t="s">
        <v>2736</v>
      </c>
      <c r="R7382" t="s">
        <v>4500</v>
      </c>
      <c r="S7382" t="s">
        <v>5064</v>
      </c>
      <c r="T7382">
        <v>75</v>
      </c>
      <c r="U7382">
        <v>0</v>
      </c>
      <c r="V7382">
        <v>0</v>
      </c>
      <c r="W7382">
        <v>38.24</v>
      </c>
      <c r="X7382">
        <v>2868</v>
      </c>
      <c r="Y7382">
        <v>0</v>
      </c>
      <c r="Z7382">
        <v>0</v>
      </c>
      <c r="AA7382">
        <v>106083</v>
      </c>
      <c r="AB7382">
        <v>10302300</v>
      </c>
      <c r="AC7382" t="s">
        <v>5064</v>
      </c>
      <c r="AD7382">
        <v>75</v>
      </c>
      <c r="AE7382">
        <v>0</v>
      </c>
      <c r="AF7382">
        <v>0</v>
      </c>
      <c r="AG7382" t="s">
        <v>5077</v>
      </c>
      <c r="AH7382" t="s">
        <v>1086</v>
      </c>
      <c r="AI7382" t="s">
        <v>1086</v>
      </c>
      <c r="AJ7382" s="2">
        <v>45771</v>
      </c>
      <c r="AK7382" t="s">
        <v>5079</v>
      </c>
      <c r="AL7382">
        <v>0</v>
      </c>
      <c r="AM7382">
        <v>0</v>
      </c>
      <c r="AN7382" t="s">
        <v>5082</v>
      </c>
      <c r="AO7382" t="s">
        <v>5085</v>
      </c>
    </row>
    <row r="7383" spans="1:41" hidden="1" x14ac:dyDescent="0.25">
      <c r="A7383" t="s">
        <v>444</v>
      </c>
      <c r="B7383" t="s">
        <v>931</v>
      </c>
      <c r="C7383" s="2">
        <v>45762</v>
      </c>
      <c r="D7383" t="s">
        <v>1086</v>
      </c>
      <c r="E7383" s="2">
        <v>45782</v>
      </c>
      <c r="F7383">
        <v>2</v>
      </c>
      <c r="G7383">
        <v>4162</v>
      </c>
      <c r="H7383" t="s">
        <v>1168</v>
      </c>
      <c r="I7383" t="s">
        <v>1284</v>
      </c>
      <c r="J7383" t="s">
        <v>1319</v>
      </c>
      <c r="K7383" t="s">
        <v>1335</v>
      </c>
      <c r="L7383" t="s">
        <v>1347</v>
      </c>
      <c r="N7383">
        <v>0</v>
      </c>
      <c r="O7383" t="s">
        <v>1364</v>
      </c>
      <c r="P7383">
        <v>0</v>
      </c>
      <c r="Q7383" t="s">
        <v>2641</v>
      </c>
      <c r="R7383" t="s">
        <v>4434</v>
      </c>
      <c r="S7383" t="s">
        <v>5064</v>
      </c>
      <c r="T7383">
        <v>80</v>
      </c>
      <c r="U7383">
        <v>0</v>
      </c>
      <c r="V7383">
        <v>0</v>
      </c>
      <c r="W7383">
        <v>38.94</v>
      </c>
      <c r="X7383">
        <v>3115.2</v>
      </c>
      <c r="Y7383">
        <v>0</v>
      </c>
      <c r="Z7383">
        <v>0</v>
      </c>
      <c r="AA7383">
        <v>106077</v>
      </c>
      <c r="AB7383">
        <v>10302900</v>
      </c>
      <c r="AC7383" t="s">
        <v>5064</v>
      </c>
      <c r="AD7383">
        <v>80</v>
      </c>
      <c r="AE7383">
        <v>0</v>
      </c>
      <c r="AF7383">
        <v>0</v>
      </c>
      <c r="AG7383" t="s">
        <v>5077</v>
      </c>
      <c r="AH7383" t="s">
        <v>1086</v>
      </c>
      <c r="AI7383" t="s">
        <v>1086</v>
      </c>
      <c r="AJ7383" s="2">
        <v>45771</v>
      </c>
      <c r="AK7383" t="s">
        <v>5079</v>
      </c>
      <c r="AL7383">
        <v>0</v>
      </c>
      <c r="AM7383">
        <v>0</v>
      </c>
      <c r="AN7383" t="s">
        <v>5082</v>
      </c>
      <c r="AO7383" t="s">
        <v>5085</v>
      </c>
    </row>
    <row r="7384" spans="1:41" hidden="1" x14ac:dyDescent="0.25">
      <c r="A7384" t="s">
        <v>444</v>
      </c>
      <c r="B7384" t="s">
        <v>931</v>
      </c>
      <c r="C7384" s="2">
        <v>45762</v>
      </c>
      <c r="D7384" t="s">
        <v>1086</v>
      </c>
      <c r="E7384" s="2">
        <v>45782</v>
      </c>
      <c r="F7384">
        <v>2</v>
      </c>
      <c r="G7384">
        <v>4162</v>
      </c>
      <c r="H7384" t="s">
        <v>1168</v>
      </c>
      <c r="I7384" t="s">
        <v>1284</v>
      </c>
      <c r="J7384" t="s">
        <v>1319</v>
      </c>
      <c r="K7384" t="s">
        <v>1335</v>
      </c>
      <c r="L7384" t="s">
        <v>1347</v>
      </c>
      <c r="N7384">
        <v>0</v>
      </c>
      <c r="O7384" t="s">
        <v>1364</v>
      </c>
      <c r="P7384">
        <v>0</v>
      </c>
      <c r="Q7384" t="s">
        <v>2232</v>
      </c>
      <c r="R7384" t="s">
        <v>4058</v>
      </c>
      <c r="S7384" t="s">
        <v>5064</v>
      </c>
      <c r="T7384">
        <v>50</v>
      </c>
      <c r="U7384">
        <v>0</v>
      </c>
      <c r="V7384">
        <v>0</v>
      </c>
      <c r="W7384">
        <v>4.01</v>
      </c>
      <c r="X7384">
        <v>200.5</v>
      </c>
      <c r="Y7384">
        <v>0</v>
      </c>
      <c r="Z7384">
        <v>0</v>
      </c>
      <c r="AA7384">
        <v>106082</v>
      </c>
      <c r="AB7384">
        <v>10302400</v>
      </c>
      <c r="AC7384" t="s">
        <v>5064</v>
      </c>
      <c r="AD7384">
        <v>50</v>
      </c>
      <c r="AE7384">
        <v>0</v>
      </c>
      <c r="AF7384">
        <v>0</v>
      </c>
      <c r="AG7384" t="s">
        <v>5077</v>
      </c>
      <c r="AH7384" t="s">
        <v>1086</v>
      </c>
      <c r="AI7384" t="s">
        <v>1086</v>
      </c>
      <c r="AJ7384" s="2">
        <v>45771</v>
      </c>
      <c r="AK7384" t="s">
        <v>5079</v>
      </c>
      <c r="AL7384">
        <v>0</v>
      </c>
      <c r="AM7384">
        <v>0</v>
      </c>
      <c r="AN7384" t="s">
        <v>5082</v>
      </c>
      <c r="AO7384" t="s">
        <v>5085</v>
      </c>
    </row>
    <row r="7385" spans="1:41" hidden="1" x14ac:dyDescent="0.25">
      <c r="A7385" t="s">
        <v>444</v>
      </c>
      <c r="B7385" t="s">
        <v>931</v>
      </c>
      <c r="C7385" s="2">
        <v>45762</v>
      </c>
      <c r="D7385" t="s">
        <v>1086</v>
      </c>
      <c r="E7385" s="2">
        <v>45782</v>
      </c>
      <c r="F7385">
        <v>2</v>
      </c>
      <c r="G7385">
        <v>4162</v>
      </c>
      <c r="H7385" t="s">
        <v>1168</v>
      </c>
      <c r="I7385" t="s">
        <v>1284</v>
      </c>
      <c r="J7385" t="s">
        <v>1319</v>
      </c>
      <c r="K7385" t="s">
        <v>1335</v>
      </c>
      <c r="L7385" t="s">
        <v>1347</v>
      </c>
      <c r="N7385">
        <v>0</v>
      </c>
      <c r="O7385" t="s">
        <v>1364</v>
      </c>
      <c r="P7385">
        <v>0</v>
      </c>
      <c r="Q7385" t="s">
        <v>2353</v>
      </c>
      <c r="R7385" t="s">
        <v>3920</v>
      </c>
      <c r="S7385" t="s">
        <v>5064</v>
      </c>
      <c r="T7385">
        <v>100</v>
      </c>
      <c r="U7385">
        <v>0</v>
      </c>
      <c r="V7385">
        <v>0</v>
      </c>
      <c r="W7385">
        <v>4.78</v>
      </c>
      <c r="X7385">
        <v>478</v>
      </c>
      <c r="Y7385">
        <v>0</v>
      </c>
      <c r="Z7385">
        <v>0</v>
      </c>
      <c r="AA7385">
        <v>106081</v>
      </c>
      <c r="AB7385">
        <v>10302500</v>
      </c>
      <c r="AC7385" t="s">
        <v>5064</v>
      </c>
      <c r="AD7385">
        <v>100</v>
      </c>
      <c r="AE7385">
        <v>0</v>
      </c>
      <c r="AF7385">
        <v>0</v>
      </c>
      <c r="AG7385" t="s">
        <v>5076</v>
      </c>
      <c r="AH7385" t="s">
        <v>1086</v>
      </c>
      <c r="AI7385" t="s">
        <v>1086</v>
      </c>
      <c r="AJ7385" s="2">
        <v>45771</v>
      </c>
      <c r="AK7385" t="s">
        <v>5079</v>
      </c>
      <c r="AL7385">
        <v>0</v>
      </c>
      <c r="AM7385">
        <v>0</v>
      </c>
      <c r="AN7385" t="s">
        <v>5082</v>
      </c>
      <c r="AO7385" t="s">
        <v>5085</v>
      </c>
    </row>
    <row r="7386" spans="1:41" hidden="1" x14ac:dyDescent="0.25">
      <c r="A7386" t="s">
        <v>444</v>
      </c>
      <c r="B7386" t="s">
        <v>931</v>
      </c>
      <c r="C7386" s="2">
        <v>45762</v>
      </c>
      <c r="D7386" t="s">
        <v>1086</v>
      </c>
      <c r="E7386" s="2">
        <v>45782</v>
      </c>
      <c r="F7386">
        <v>2</v>
      </c>
      <c r="G7386">
        <v>4162</v>
      </c>
      <c r="H7386" t="s">
        <v>1168</v>
      </c>
      <c r="I7386" t="s">
        <v>1284</v>
      </c>
      <c r="J7386" t="s">
        <v>1319</v>
      </c>
      <c r="K7386" t="s">
        <v>1335</v>
      </c>
      <c r="L7386" t="s">
        <v>1347</v>
      </c>
      <c r="N7386">
        <v>0</v>
      </c>
      <c r="O7386" t="s">
        <v>1364</v>
      </c>
      <c r="P7386">
        <v>0</v>
      </c>
      <c r="Q7386" t="s">
        <v>2410</v>
      </c>
      <c r="R7386" t="s">
        <v>3608</v>
      </c>
      <c r="S7386" t="s">
        <v>5069</v>
      </c>
      <c r="T7386">
        <v>250</v>
      </c>
      <c r="U7386">
        <v>0</v>
      </c>
      <c r="V7386">
        <v>0</v>
      </c>
      <c r="W7386">
        <v>11.92</v>
      </c>
      <c r="X7386">
        <v>2980</v>
      </c>
      <c r="Y7386">
        <v>0</v>
      </c>
      <c r="Z7386">
        <v>0</v>
      </c>
      <c r="AA7386">
        <v>106088</v>
      </c>
      <c r="AB7386">
        <v>10301800</v>
      </c>
      <c r="AC7386" t="s">
        <v>5069</v>
      </c>
      <c r="AD7386">
        <v>250</v>
      </c>
      <c r="AE7386">
        <v>0</v>
      </c>
      <c r="AF7386">
        <v>0</v>
      </c>
      <c r="AG7386" t="s">
        <v>5077</v>
      </c>
      <c r="AH7386" t="s">
        <v>1086</v>
      </c>
      <c r="AI7386" t="s">
        <v>1086</v>
      </c>
      <c r="AJ7386" s="2">
        <v>45771</v>
      </c>
      <c r="AK7386" t="s">
        <v>5079</v>
      </c>
      <c r="AL7386">
        <v>0</v>
      </c>
      <c r="AM7386">
        <v>0</v>
      </c>
      <c r="AN7386" t="s">
        <v>5082</v>
      </c>
      <c r="AO7386" t="s">
        <v>5085</v>
      </c>
    </row>
    <row r="7387" spans="1:41" hidden="1" x14ac:dyDescent="0.25">
      <c r="A7387" t="s">
        <v>444</v>
      </c>
      <c r="B7387" t="s">
        <v>931</v>
      </c>
      <c r="C7387" s="2">
        <v>45762</v>
      </c>
      <c r="D7387" t="s">
        <v>1086</v>
      </c>
      <c r="E7387" s="2">
        <v>45782</v>
      </c>
      <c r="F7387">
        <v>2</v>
      </c>
      <c r="G7387">
        <v>4162</v>
      </c>
      <c r="H7387" t="s">
        <v>1168</v>
      </c>
      <c r="I7387" t="s">
        <v>1284</v>
      </c>
      <c r="J7387" t="s">
        <v>1319</v>
      </c>
      <c r="K7387" t="s">
        <v>1335</v>
      </c>
      <c r="L7387" t="s">
        <v>1347</v>
      </c>
      <c r="N7387">
        <v>0</v>
      </c>
      <c r="O7387" t="s">
        <v>1364</v>
      </c>
      <c r="P7387">
        <v>0</v>
      </c>
      <c r="Q7387" t="s">
        <v>2605</v>
      </c>
      <c r="R7387" t="s">
        <v>4408</v>
      </c>
      <c r="S7387" t="s">
        <v>5069</v>
      </c>
      <c r="T7387">
        <v>110</v>
      </c>
      <c r="U7387">
        <v>0</v>
      </c>
      <c r="V7387">
        <v>0</v>
      </c>
      <c r="W7387">
        <v>42.46</v>
      </c>
      <c r="X7387">
        <v>4670.6000000000004</v>
      </c>
      <c r="Y7387">
        <v>0</v>
      </c>
      <c r="Z7387">
        <v>0</v>
      </c>
      <c r="AA7387">
        <v>106089</v>
      </c>
      <c r="AB7387">
        <v>10301700</v>
      </c>
      <c r="AC7387" t="s">
        <v>5069</v>
      </c>
      <c r="AD7387">
        <v>110</v>
      </c>
      <c r="AE7387">
        <v>0</v>
      </c>
      <c r="AF7387">
        <v>0</v>
      </c>
      <c r="AG7387" t="s">
        <v>5077</v>
      </c>
      <c r="AH7387" t="s">
        <v>1086</v>
      </c>
      <c r="AI7387" t="s">
        <v>1086</v>
      </c>
      <c r="AJ7387" s="2">
        <v>45771</v>
      </c>
      <c r="AK7387" t="s">
        <v>5079</v>
      </c>
      <c r="AL7387">
        <v>0</v>
      </c>
      <c r="AM7387">
        <v>0</v>
      </c>
      <c r="AN7387" t="s">
        <v>5082</v>
      </c>
      <c r="AO7387" t="s">
        <v>5085</v>
      </c>
    </row>
    <row r="7388" spans="1:41" hidden="1" x14ac:dyDescent="0.25">
      <c r="A7388" t="s">
        <v>444</v>
      </c>
      <c r="B7388" t="s">
        <v>931</v>
      </c>
      <c r="C7388" s="2">
        <v>45762</v>
      </c>
      <c r="D7388" t="s">
        <v>1086</v>
      </c>
      <c r="E7388" s="2">
        <v>45782</v>
      </c>
      <c r="F7388">
        <v>2</v>
      </c>
      <c r="G7388">
        <v>4162</v>
      </c>
      <c r="H7388" t="s">
        <v>1168</v>
      </c>
      <c r="I7388" t="s">
        <v>1284</v>
      </c>
      <c r="J7388" t="s">
        <v>1319</v>
      </c>
      <c r="K7388" t="s">
        <v>1335</v>
      </c>
      <c r="L7388" t="s">
        <v>1347</v>
      </c>
      <c r="N7388">
        <v>0</v>
      </c>
      <c r="O7388" t="s">
        <v>1364</v>
      </c>
      <c r="P7388">
        <v>0</v>
      </c>
      <c r="Q7388" t="s">
        <v>2805</v>
      </c>
      <c r="R7388" t="s">
        <v>4529</v>
      </c>
      <c r="S7388" t="s">
        <v>18</v>
      </c>
      <c r="T7388">
        <v>60</v>
      </c>
      <c r="U7388">
        <v>0</v>
      </c>
      <c r="V7388">
        <v>0</v>
      </c>
      <c r="W7388">
        <v>16.940000000000001</v>
      </c>
      <c r="X7388">
        <v>1016.4000000000001</v>
      </c>
      <c r="Y7388">
        <v>0</v>
      </c>
      <c r="Z7388">
        <v>0</v>
      </c>
      <c r="AA7388">
        <v>106073</v>
      </c>
      <c r="AB7388">
        <v>10303300</v>
      </c>
      <c r="AC7388" t="s">
        <v>18</v>
      </c>
      <c r="AD7388">
        <v>60</v>
      </c>
      <c r="AE7388">
        <v>0</v>
      </c>
      <c r="AF7388">
        <v>0</v>
      </c>
      <c r="AG7388" t="s">
        <v>5077</v>
      </c>
      <c r="AH7388" t="s">
        <v>1086</v>
      </c>
      <c r="AI7388" t="s">
        <v>1086</v>
      </c>
      <c r="AJ7388" s="2">
        <v>45771</v>
      </c>
      <c r="AK7388" t="s">
        <v>5079</v>
      </c>
      <c r="AL7388">
        <v>0</v>
      </c>
      <c r="AM7388">
        <v>0</v>
      </c>
      <c r="AN7388" t="s">
        <v>5082</v>
      </c>
      <c r="AO7388" t="s">
        <v>5085</v>
      </c>
    </row>
    <row r="7389" spans="1:41" x14ac:dyDescent="0.25">
      <c r="A7389" t="s">
        <v>445</v>
      </c>
      <c r="B7389" t="s">
        <v>931</v>
      </c>
      <c r="C7389" s="2">
        <v>45762</v>
      </c>
      <c r="D7389" s="2">
        <v>45769</v>
      </c>
      <c r="E7389" s="2">
        <v>45782</v>
      </c>
      <c r="F7389">
        <v>2</v>
      </c>
      <c r="G7389">
        <v>4162</v>
      </c>
      <c r="H7389" t="s">
        <v>1168</v>
      </c>
      <c r="I7389" t="s">
        <v>1284</v>
      </c>
      <c r="J7389" t="s">
        <v>1319</v>
      </c>
      <c r="K7389" t="s">
        <v>1335</v>
      </c>
      <c r="L7389" t="s">
        <v>1347</v>
      </c>
      <c r="N7389">
        <v>0</v>
      </c>
      <c r="O7389" t="s">
        <v>1364</v>
      </c>
      <c r="P7389">
        <v>0</v>
      </c>
      <c r="Q7389" t="s">
        <v>2317</v>
      </c>
      <c r="R7389" t="s">
        <v>3616</v>
      </c>
      <c r="S7389" t="s">
        <v>5069</v>
      </c>
      <c r="T7389">
        <v>400</v>
      </c>
      <c r="U7389">
        <v>0</v>
      </c>
      <c r="V7389">
        <v>0</v>
      </c>
      <c r="W7389">
        <v>4.12</v>
      </c>
      <c r="X7389">
        <v>1648</v>
      </c>
      <c r="Y7389">
        <v>0</v>
      </c>
      <c r="AN7389" t="s">
        <v>5080</v>
      </c>
      <c r="AO7389" t="s">
        <v>5085</v>
      </c>
    </row>
    <row r="7390" spans="1:41" hidden="1" x14ac:dyDescent="0.25">
      <c r="A7390" t="s">
        <v>444</v>
      </c>
      <c r="B7390" t="s">
        <v>931</v>
      </c>
      <c r="C7390" s="2">
        <v>45762</v>
      </c>
      <c r="D7390" t="s">
        <v>1086</v>
      </c>
      <c r="E7390" s="2">
        <v>45782</v>
      </c>
      <c r="F7390">
        <v>2</v>
      </c>
      <c r="G7390">
        <v>4162</v>
      </c>
      <c r="H7390" t="s">
        <v>1168</v>
      </c>
      <c r="I7390" t="s">
        <v>1284</v>
      </c>
      <c r="J7390" t="s">
        <v>1319</v>
      </c>
      <c r="K7390" t="s">
        <v>1335</v>
      </c>
      <c r="L7390" t="s">
        <v>1347</v>
      </c>
      <c r="N7390">
        <v>0</v>
      </c>
      <c r="O7390" t="s">
        <v>1364</v>
      </c>
      <c r="P7390">
        <v>0</v>
      </c>
      <c r="Q7390" t="s">
        <v>2441</v>
      </c>
      <c r="R7390" t="s">
        <v>4313</v>
      </c>
      <c r="S7390" t="s">
        <v>5069</v>
      </c>
      <c r="T7390">
        <v>20</v>
      </c>
      <c r="U7390">
        <v>0</v>
      </c>
      <c r="V7390">
        <v>0</v>
      </c>
      <c r="W7390">
        <v>45.9</v>
      </c>
      <c r="X7390">
        <v>918</v>
      </c>
      <c r="Y7390">
        <v>0</v>
      </c>
      <c r="Z7390">
        <v>0</v>
      </c>
      <c r="AA7390">
        <v>106069</v>
      </c>
      <c r="AB7390">
        <v>10303700</v>
      </c>
      <c r="AC7390" t="s">
        <v>5069</v>
      </c>
      <c r="AD7390">
        <v>20</v>
      </c>
      <c r="AE7390">
        <v>0</v>
      </c>
      <c r="AF7390">
        <v>0</v>
      </c>
      <c r="AG7390" t="s">
        <v>5077</v>
      </c>
      <c r="AH7390" t="s">
        <v>1086</v>
      </c>
      <c r="AI7390" t="s">
        <v>1086</v>
      </c>
      <c r="AJ7390" s="2">
        <v>45771</v>
      </c>
      <c r="AK7390" t="s">
        <v>5079</v>
      </c>
      <c r="AL7390">
        <v>0</v>
      </c>
      <c r="AM7390">
        <v>0</v>
      </c>
      <c r="AN7390" t="s">
        <v>5082</v>
      </c>
      <c r="AO7390" t="s">
        <v>5085</v>
      </c>
    </row>
    <row r="7391" spans="1:41" hidden="1" x14ac:dyDescent="0.25">
      <c r="A7391" t="s">
        <v>444</v>
      </c>
      <c r="B7391" t="s">
        <v>931</v>
      </c>
      <c r="C7391" s="2">
        <v>45762</v>
      </c>
      <c r="D7391" t="s">
        <v>1086</v>
      </c>
      <c r="E7391" s="2">
        <v>45782</v>
      </c>
      <c r="F7391">
        <v>2</v>
      </c>
      <c r="G7391">
        <v>4162</v>
      </c>
      <c r="H7391" t="s">
        <v>1168</v>
      </c>
      <c r="I7391" t="s">
        <v>1284</v>
      </c>
      <c r="J7391" t="s">
        <v>1319</v>
      </c>
      <c r="K7391" t="s">
        <v>1335</v>
      </c>
      <c r="L7391" t="s">
        <v>1347</v>
      </c>
      <c r="N7391">
        <v>0</v>
      </c>
      <c r="O7391" t="s">
        <v>1364</v>
      </c>
      <c r="P7391">
        <v>0</v>
      </c>
      <c r="Q7391" t="s">
        <v>2126</v>
      </c>
      <c r="R7391" t="s">
        <v>4143</v>
      </c>
      <c r="S7391" t="s">
        <v>5069</v>
      </c>
      <c r="T7391">
        <v>130</v>
      </c>
      <c r="U7391">
        <v>0</v>
      </c>
      <c r="V7391">
        <v>0</v>
      </c>
      <c r="W7391">
        <v>23.97</v>
      </c>
      <c r="X7391">
        <v>3116.1</v>
      </c>
      <c r="Y7391">
        <v>0</v>
      </c>
      <c r="Z7391">
        <v>0</v>
      </c>
      <c r="AA7391">
        <v>106071</v>
      </c>
      <c r="AB7391">
        <v>10303500</v>
      </c>
      <c r="AC7391" t="s">
        <v>5069</v>
      </c>
      <c r="AD7391">
        <v>130</v>
      </c>
      <c r="AE7391">
        <v>0</v>
      </c>
      <c r="AF7391">
        <v>0</v>
      </c>
      <c r="AG7391" t="s">
        <v>5077</v>
      </c>
      <c r="AH7391" t="s">
        <v>1086</v>
      </c>
      <c r="AI7391" t="s">
        <v>1086</v>
      </c>
      <c r="AJ7391" s="2">
        <v>45771</v>
      </c>
      <c r="AK7391" t="s">
        <v>5079</v>
      </c>
      <c r="AL7391">
        <v>0</v>
      </c>
      <c r="AM7391">
        <v>0</v>
      </c>
      <c r="AN7391" t="s">
        <v>5082</v>
      </c>
      <c r="AO7391" t="s">
        <v>5085</v>
      </c>
    </row>
    <row r="7392" spans="1:41" hidden="1" x14ac:dyDescent="0.25">
      <c r="A7392" t="s">
        <v>444</v>
      </c>
      <c r="B7392" t="s">
        <v>931</v>
      </c>
      <c r="C7392" s="2">
        <v>45762</v>
      </c>
      <c r="D7392" t="s">
        <v>1086</v>
      </c>
      <c r="E7392" s="2">
        <v>45782</v>
      </c>
      <c r="F7392">
        <v>2</v>
      </c>
      <c r="G7392">
        <v>4162</v>
      </c>
      <c r="H7392" t="s">
        <v>1168</v>
      </c>
      <c r="I7392" t="s">
        <v>1284</v>
      </c>
      <c r="J7392" t="s">
        <v>1319</v>
      </c>
      <c r="K7392" t="s">
        <v>1335</v>
      </c>
      <c r="L7392" t="s">
        <v>1347</v>
      </c>
      <c r="N7392">
        <v>0</v>
      </c>
      <c r="O7392" t="s">
        <v>1364</v>
      </c>
      <c r="P7392">
        <v>0</v>
      </c>
      <c r="Q7392" t="s">
        <v>2355</v>
      </c>
      <c r="R7392" t="s">
        <v>4260</v>
      </c>
      <c r="S7392" t="s">
        <v>5069</v>
      </c>
      <c r="T7392">
        <v>60</v>
      </c>
      <c r="U7392">
        <v>0</v>
      </c>
      <c r="V7392">
        <v>0</v>
      </c>
      <c r="W7392">
        <v>34.549999999999997</v>
      </c>
      <c r="X7392">
        <v>2073</v>
      </c>
      <c r="Y7392">
        <v>0</v>
      </c>
      <c r="Z7392">
        <v>0</v>
      </c>
      <c r="AA7392">
        <v>106070</v>
      </c>
      <c r="AB7392">
        <v>10303600</v>
      </c>
      <c r="AC7392" t="s">
        <v>5069</v>
      </c>
      <c r="AD7392">
        <v>60</v>
      </c>
      <c r="AE7392">
        <v>0</v>
      </c>
      <c r="AF7392">
        <v>0</v>
      </c>
      <c r="AG7392" t="s">
        <v>5077</v>
      </c>
      <c r="AH7392" t="s">
        <v>1086</v>
      </c>
      <c r="AI7392" t="s">
        <v>1086</v>
      </c>
      <c r="AJ7392" s="2">
        <v>45771</v>
      </c>
      <c r="AK7392" t="s">
        <v>5079</v>
      </c>
      <c r="AL7392">
        <v>0</v>
      </c>
      <c r="AM7392">
        <v>0</v>
      </c>
      <c r="AN7392" t="s">
        <v>5082</v>
      </c>
      <c r="AO7392" t="s">
        <v>5085</v>
      </c>
    </row>
    <row r="7393" spans="1:41" hidden="1" x14ac:dyDescent="0.25">
      <c r="A7393" t="s">
        <v>444</v>
      </c>
      <c r="B7393" t="s">
        <v>931</v>
      </c>
      <c r="C7393" s="2">
        <v>45762</v>
      </c>
      <c r="D7393" t="s">
        <v>1086</v>
      </c>
      <c r="E7393" s="2">
        <v>45782</v>
      </c>
      <c r="F7393">
        <v>2</v>
      </c>
      <c r="G7393">
        <v>4162</v>
      </c>
      <c r="H7393" t="s">
        <v>1168</v>
      </c>
      <c r="I7393" t="s">
        <v>1284</v>
      </c>
      <c r="J7393" t="s">
        <v>1319</v>
      </c>
      <c r="K7393" t="s">
        <v>1335</v>
      </c>
      <c r="L7393" t="s">
        <v>1347</v>
      </c>
      <c r="N7393">
        <v>0</v>
      </c>
      <c r="O7393" t="s">
        <v>1364</v>
      </c>
      <c r="P7393">
        <v>0</v>
      </c>
      <c r="Q7393" t="s">
        <v>2642</v>
      </c>
      <c r="R7393" t="s">
        <v>4435</v>
      </c>
      <c r="S7393" t="s">
        <v>5064</v>
      </c>
      <c r="T7393">
        <v>40</v>
      </c>
      <c r="U7393">
        <v>0</v>
      </c>
      <c r="V7393">
        <v>0</v>
      </c>
      <c r="W7393">
        <v>7.33</v>
      </c>
      <c r="X7393">
        <v>293.2</v>
      </c>
      <c r="Y7393">
        <v>0</v>
      </c>
      <c r="Z7393">
        <v>0</v>
      </c>
      <c r="AA7393">
        <v>106072</v>
      </c>
      <c r="AB7393">
        <v>10303400</v>
      </c>
      <c r="AC7393" t="s">
        <v>5064</v>
      </c>
      <c r="AD7393">
        <v>40</v>
      </c>
      <c r="AE7393">
        <v>0</v>
      </c>
      <c r="AF7393">
        <v>0</v>
      </c>
      <c r="AG7393" t="s">
        <v>5076</v>
      </c>
      <c r="AH7393" t="s">
        <v>1086</v>
      </c>
      <c r="AI7393" t="s">
        <v>1086</v>
      </c>
      <c r="AJ7393" s="2">
        <v>45771</v>
      </c>
      <c r="AK7393" t="s">
        <v>5079</v>
      </c>
      <c r="AL7393">
        <v>0</v>
      </c>
      <c r="AM7393">
        <v>0</v>
      </c>
      <c r="AN7393" t="s">
        <v>5082</v>
      </c>
      <c r="AO7393" t="s">
        <v>5085</v>
      </c>
    </row>
    <row r="7394" spans="1:41" hidden="1" x14ac:dyDescent="0.25">
      <c r="A7394" t="s">
        <v>444</v>
      </c>
      <c r="B7394" t="s">
        <v>931</v>
      </c>
      <c r="C7394" s="2">
        <v>45762</v>
      </c>
      <c r="D7394" t="s">
        <v>1086</v>
      </c>
      <c r="E7394" s="2">
        <v>45782</v>
      </c>
      <c r="F7394">
        <v>2</v>
      </c>
      <c r="G7394">
        <v>4162</v>
      </c>
      <c r="H7394" t="s">
        <v>1168</v>
      </c>
      <c r="I7394" t="s">
        <v>1284</v>
      </c>
      <c r="J7394" t="s">
        <v>1319</v>
      </c>
      <c r="K7394" t="s">
        <v>1335</v>
      </c>
      <c r="L7394" t="s">
        <v>1347</v>
      </c>
      <c r="N7394">
        <v>0</v>
      </c>
      <c r="O7394" t="s">
        <v>1364</v>
      </c>
      <c r="P7394">
        <v>0</v>
      </c>
      <c r="Q7394" t="s">
        <v>2318</v>
      </c>
      <c r="R7394" t="s">
        <v>4246</v>
      </c>
      <c r="S7394" t="s">
        <v>5064</v>
      </c>
      <c r="T7394">
        <v>200</v>
      </c>
      <c r="U7394">
        <v>0</v>
      </c>
      <c r="V7394">
        <v>0</v>
      </c>
      <c r="W7394">
        <v>6.72</v>
      </c>
      <c r="X7394">
        <v>1344</v>
      </c>
      <c r="Y7394">
        <v>0</v>
      </c>
      <c r="Z7394">
        <v>0</v>
      </c>
      <c r="AA7394">
        <v>106068</v>
      </c>
      <c r="AB7394">
        <v>10303800</v>
      </c>
      <c r="AC7394" t="s">
        <v>5064</v>
      </c>
      <c r="AD7394">
        <v>200</v>
      </c>
      <c r="AE7394">
        <v>0</v>
      </c>
      <c r="AF7394">
        <v>0</v>
      </c>
      <c r="AG7394" t="s">
        <v>5076</v>
      </c>
      <c r="AH7394" t="s">
        <v>1086</v>
      </c>
      <c r="AI7394" t="s">
        <v>1086</v>
      </c>
      <c r="AJ7394" s="2">
        <v>45771</v>
      </c>
      <c r="AK7394" t="s">
        <v>5079</v>
      </c>
      <c r="AL7394">
        <v>0</v>
      </c>
      <c r="AM7394">
        <v>0</v>
      </c>
      <c r="AN7394" t="s">
        <v>5082</v>
      </c>
      <c r="AO7394" t="s">
        <v>5085</v>
      </c>
    </row>
    <row r="7395" spans="1:41" hidden="1" x14ac:dyDescent="0.25">
      <c r="A7395" t="s">
        <v>444</v>
      </c>
      <c r="B7395" t="s">
        <v>931</v>
      </c>
      <c r="C7395" s="2">
        <v>45762</v>
      </c>
      <c r="D7395" t="s">
        <v>1086</v>
      </c>
      <c r="E7395" s="2">
        <v>45782</v>
      </c>
      <c r="F7395">
        <v>2</v>
      </c>
      <c r="G7395">
        <v>4162</v>
      </c>
      <c r="H7395" t="s">
        <v>1168</v>
      </c>
      <c r="I7395" t="s">
        <v>1284</v>
      </c>
      <c r="J7395" t="s">
        <v>1319</v>
      </c>
      <c r="K7395" t="s">
        <v>1335</v>
      </c>
      <c r="L7395" t="s">
        <v>1347</v>
      </c>
      <c r="N7395">
        <v>0</v>
      </c>
      <c r="O7395" t="s">
        <v>1364</v>
      </c>
      <c r="P7395">
        <v>0</v>
      </c>
      <c r="Q7395" t="s">
        <v>2241</v>
      </c>
      <c r="R7395" t="s">
        <v>4205</v>
      </c>
      <c r="S7395" t="s">
        <v>5064</v>
      </c>
      <c r="T7395">
        <v>125</v>
      </c>
      <c r="U7395">
        <v>0</v>
      </c>
      <c r="V7395">
        <v>0</v>
      </c>
      <c r="W7395">
        <v>8.33</v>
      </c>
      <c r="X7395">
        <v>1041.25</v>
      </c>
      <c r="Y7395">
        <v>0</v>
      </c>
      <c r="Z7395">
        <v>0</v>
      </c>
      <c r="AA7395">
        <v>106067</v>
      </c>
      <c r="AB7395">
        <v>10303900</v>
      </c>
      <c r="AC7395" t="s">
        <v>5064</v>
      </c>
      <c r="AD7395">
        <v>125</v>
      </c>
      <c r="AE7395">
        <v>0</v>
      </c>
      <c r="AF7395">
        <v>0</v>
      </c>
      <c r="AG7395" t="s">
        <v>5076</v>
      </c>
      <c r="AH7395" t="s">
        <v>1086</v>
      </c>
      <c r="AI7395" t="s">
        <v>1086</v>
      </c>
      <c r="AJ7395" s="2">
        <v>45771</v>
      </c>
      <c r="AK7395" t="s">
        <v>5079</v>
      </c>
      <c r="AL7395">
        <v>0</v>
      </c>
      <c r="AM7395">
        <v>0</v>
      </c>
      <c r="AN7395" t="s">
        <v>5082</v>
      </c>
      <c r="AO7395" t="s">
        <v>5085</v>
      </c>
    </row>
    <row r="7396" spans="1:41" hidden="1" x14ac:dyDescent="0.25">
      <c r="A7396" t="s">
        <v>444</v>
      </c>
      <c r="B7396" t="s">
        <v>931</v>
      </c>
      <c r="C7396" s="2">
        <v>45762</v>
      </c>
      <c r="D7396" t="s">
        <v>1086</v>
      </c>
      <c r="E7396" s="2">
        <v>45782</v>
      </c>
      <c r="F7396">
        <v>2</v>
      </c>
      <c r="G7396">
        <v>4162</v>
      </c>
      <c r="H7396" t="s">
        <v>1168</v>
      </c>
      <c r="I7396" t="s">
        <v>1284</v>
      </c>
      <c r="J7396" t="s">
        <v>1319</v>
      </c>
      <c r="K7396" t="s">
        <v>1335</v>
      </c>
      <c r="L7396" t="s">
        <v>1347</v>
      </c>
      <c r="N7396">
        <v>0</v>
      </c>
      <c r="O7396" t="s">
        <v>1364</v>
      </c>
      <c r="P7396">
        <v>0</v>
      </c>
      <c r="Q7396" t="s">
        <v>2644</v>
      </c>
      <c r="R7396" t="s">
        <v>4437</v>
      </c>
      <c r="S7396" t="s">
        <v>5064</v>
      </c>
      <c r="T7396">
        <v>75</v>
      </c>
      <c r="U7396">
        <v>0</v>
      </c>
      <c r="V7396">
        <v>0</v>
      </c>
      <c r="W7396">
        <v>11.98</v>
      </c>
      <c r="X7396">
        <v>898.5</v>
      </c>
      <c r="Y7396">
        <v>0</v>
      </c>
      <c r="Z7396">
        <v>0</v>
      </c>
      <c r="AA7396">
        <v>106066</v>
      </c>
      <c r="AB7396">
        <v>10304000</v>
      </c>
      <c r="AC7396" t="s">
        <v>5064</v>
      </c>
      <c r="AD7396">
        <v>75</v>
      </c>
      <c r="AE7396">
        <v>0</v>
      </c>
      <c r="AF7396">
        <v>0</v>
      </c>
      <c r="AG7396" t="s">
        <v>5076</v>
      </c>
      <c r="AH7396" t="s">
        <v>1086</v>
      </c>
      <c r="AI7396" t="s">
        <v>1086</v>
      </c>
      <c r="AJ7396" s="2">
        <v>45771</v>
      </c>
      <c r="AK7396" t="s">
        <v>5079</v>
      </c>
      <c r="AL7396">
        <v>0</v>
      </c>
      <c r="AM7396">
        <v>0</v>
      </c>
      <c r="AN7396" t="s">
        <v>5082</v>
      </c>
      <c r="AO7396" t="s">
        <v>5085</v>
      </c>
    </row>
    <row r="7397" spans="1:41" x14ac:dyDescent="0.25">
      <c r="A7397" t="s">
        <v>445</v>
      </c>
      <c r="B7397" t="s">
        <v>931</v>
      </c>
      <c r="C7397" s="2">
        <v>45762</v>
      </c>
      <c r="D7397" s="2">
        <v>45769</v>
      </c>
      <c r="E7397" s="2">
        <v>45782</v>
      </c>
      <c r="F7397">
        <v>2</v>
      </c>
      <c r="G7397">
        <v>4162</v>
      </c>
      <c r="H7397" t="s">
        <v>1168</v>
      </c>
      <c r="I7397" t="s">
        <v>1284</v>
      </c>
      <c r="J7397" t="s">
        <v>1319</v>
      </c>
      <c r="K7397" t="s">
        <v>1335</v>
      </c>
      <c r="L7397" t="s">
        <v>1347</v>
      </c>
      <c r="N7397">
        <v>0</v>
      </c>
      <c r="O7397" t="s">
        <v>1364</v>
      </c>
      <c r="P7397">
        <v>0</v>
      </c>
      <c r="Q7397" t="s">
        <v>2242</v>
      </c>
      <c r="R7397" t="s">
        <v>3540</v>
      </c>
      <c r="S7397" t="s">
        <v>5064</v>
      </c>
      <c r="T7397">
        <v>1320</v>
      </c>
      <c r="U7397">
        <v>0</v>
      </c>
      <c r="V7397">
        <v>0</v>
      </c>
      <c r="W7397">
        <v>7.59</v>
      </c>
      <c r="X7397">
        <v>10018.799999999999</v>
      </c>
      <c r="Y7397">
        <v>0</v>
      </c>
      <c r="Z7397">
        <v>0</v>
      </c>
      <c r="AA7397">
        <v>106065</v>
      </c>
      <c r="AB7397">
        <v>10304100</v>
      </c>
      <c r="AC7397" t="s">
        <v>5064</v>
      </c>
      <c r="AD7397">
        <v>2580</v>
      </c>
      <c r="AE7397">
        <v>0</v>
      </c>
      <c r="AF7397">
        <v>0</v>
      </c>
      <c r="AG7397" t="s">
        <v>5076</v>
      </c>
      <c r="AH7397" t="s">
        <v>1086</v>
      </c>
      <c r="AI7397" t="s">
        <v>1086</v>
      </c>
      <c r="AJ7397" s="2">
        <v>45771</v>
      </c>
      <c r="AK7397" t="s">
        <v>5079</v>
      </c>
      <c r="AL7397">
        <v>0</v>
      </c>
      <c r="AM7397">
        <v>0</v>
      </c>
      <c r="AN7397" t="s">
        <v>5080</v>
      </c>
      <c r="AO7397" t="s">
        <v>5085</v>
      </c>
    </row>
    <row r="7398" spans="1:41" hidden="1" x14ac:dyDescent="0.25">
      <c r="A7398" t="s">
        <v>444</v>
      </c>
      <c r="B7398" t="s">
        <v>931</v>
      </c>
      <c r="C7398" s="2">
        <v>45762</v>
      </c>
      <c r="D7398" t="s">
        <v>1086</v>
      </c>
      <c r="E7398" s="2">
        <v>45782</v>
      </c>
      <c r="F7398">
        <v>2</v>
      </c>
      <c r="G7398">
        <v>4162</v>
      </c>
      <c r="H7398" t="s">
        <v>1168</v>
      </c>
      <c r="I7398" t="s">
        <v>1284</v>
      </c>
      <c r="J7398" t="s">
        <v>1319</v>
      </c>
      <c r="K7398" t="s">
        <v>1335</v>
      </c>
      <c r="L7398" t="s">
        <v>1347</v>
      </c>
      <c r="N7398">
        <v>0</v>
      </c>
      <c r="O7398" t="s">
        <v>1364</v>
      </c>
      <c r="P7398">
        <v>0</v>
      </c>
      <c r="Q7398" t="s">
        <v>2242</v>
      </c>
      <c r="R7398" t="s">
        <v>3540</v>
      </c>
      <c r="S7398" t="s">
        <v>5064</v>
      </c>
      <c r="T7398">
        <v>2580</v>
      </c>
      <c r="U7398">
        <v>0</v>
      </c>
      <c r="V7398">
        <v>0</v>
      </c>
      <c r="W7398">
        <v>7.59</v>
      </c>
      <c r="X7398">
        <v>19582.2</v>
      </c>
      <c r="Y7398">
        <v>0</v>
      </c>
      <c r="Z7398">
        <v>0</v>
      </c>
      <c r="AA7398">
        <v>106065</v>
      </c>
      <c r="AB7398">
        <v>10304100</v>
      </c>
      <c r="AC7398" t="s">
        <v>5064</v>
      </c>
      <c r="AD7398">
        <v>2580</v>
      </c>
      <c r="AE7398">
        <v>0</v>
      </c>
      <c r="AF7398">
        <v>0</v>
      </c>
      <c r="AG7398" t="s">
        <v>5076</v>
      </c>
      <c r="AH7398" t="s">
        <v>1086</v>
      </c>
      <c r="AI7398" t="s">
        <v>1086</v>
      </c>
      <c r="AJ7398" s="2">
        <v>45771</v>
      </c>
      <c r="AK7398" t="s">
        <v>5079</v>
      </c>
      <c r="AL7398">
        <v>0</v>
      </c>
      <c r="AM7398">
        <v>0</v>
      </c>
      <c r="AN7398" t="s">
        <v>5082</v>
      </c>
      <c r="AO7398" t="s">
        <v>5085</v>
      </c>
    </row>
    <row r="7399" spans="1:41" hidden="1" x14ac:dyDescent="0.25">
      <c r="A7399" t="s">
        <v>444</v>
      </c>
      <c r="B7399" t="s">
        <v>931</v>
      </c>
      <c r="C7399" s="2">
        <v>45762</v>
      </c>
      <c r="D7399" t="s">
        <v>1086</v>
      </c>
      <c r="E7399" s="2">
        <v>45782</v>
      </c>
      <c r="F7399">
        <v>2</v>
      </c>
      <c r="G7399">
        <v>4162</v>
      </c>
      <c r="H7399" t="s">
        <v>1168</v>
      </c>
      <c r="I7399" t="s">
        <v>1284</v>
      </c>
      <c r="J7399" t="s">
        <v>1319</v>
      </c>
      <c r="K7399" t="s">
        <v>1335</v>
      </c>
      <c r="L7399" t="s">
        <v>1347</v>
      </c>
      <c r="N7399">
        <v>0</v>
      </c>
      <c r="O7399" t="s">
        <v>1364</v>
      </c>
      <c r="P7399">
        <v>0</v>
      </c>
      <c r="Q7399" t="s">
        <v>2411</v>
      </c>
      <c r="R7399" t="s">
        <v>4293</v>
      </c>
      <c r="S7399" t="s">
        <v>18</v>
      </c>
      <c r="T7399">
        <v>50</v>
      </c>
      <c r="U7399">
        <v>0</v>
      </c>
      <c r="V7399">
        <v>0</v>
      </c>
      <c r="W7399">
        <v>7.07</v>
      </c>
      <c r="X7399">
        <v>353.5</v>
      </c>
      <c r="Y7399">
        <v>0</v>
      </c>
      <c r="Z7399">
        <v>0</v>
      </c>
      <c r="AA7399">
        <v>106059</v>
      </c>
      <c r="AB7399">
        <v>10304700</v>
      </c>
      <c r="AC7399" t="s">
        <v>18</v>
      </c>
      <c r="AD7399">
        <v>50</v>
      </c>
      <c r="AE7399">
        <v>0</v>
      </c>
      <c r="AF7399">
        <v>0</v>
      </c>
      <c r="AG7399" t="s">
        <v>5076</v>
      </c>
      <c r="AH7399" t="s">
        <v>1086</v>
      </c>
      <c r="AI7399" t="s">
        <v>1086</v>
      </c>
      <c r="AJ7399" s="2">
        <v>45771</v>
      </c>
      <c r="AK7399" t="s">
        <v>5079</v>
      </c>
      <c r="AL7399">
        <v>0</v>
      </c>
      <c r="AM7399">
        <v>0</v>
      </c>
      <c r="AN7399" t="s">
        <v>5082</v>
      </c>
      <c r="AO7399" t="s">
        <v>5085</v>
      </c>
    </row>
    <row r="7400" spans="1:41" hidden="1" x14ac:dyDescent="0.25">
      <c r="A7400" t="s">
        <v>444</v>
      </c>
      <c r="B7400" t="s">
        <v>931</v>
      </c>
      <c r="C7400" s="2">
        <v>45762</v>
      </c>
      <c r="D7400" t="s">
        <v>1086</v>
      </c>
      <c r="E7400" s="2">
        <v>45782</v>
      </c>
      <c r="F7400">
        <v>2</v>
      </c>
      <c r="G7400">
        <v>4162</v>
      </c>
      <c r="H7400" t="s">
        <v>1168</v>
      </c>
      <c r="I7400" t="s">
        <v>1284</v>
      </c>
      <c r="J7400" t="s">
        <v>1319</v>
      </c>
      <c r="K7400" t="s">
        <v>1335</v>
      </c>
      <c r="L7400" t="s">
        <v>1347</v>
      </c>
      <c r="N7400">
        <v>0</v>
      </c>
      <c r="O7400" t="s">
        <v>1364</v>
      </c>
      <c r="P7400">
        <v>0</v>
      </c>
      <c r="Q7400" t="s">
        <v>2899</v>
      </c>
      <c r="R7400" t="s">
        <v>4601</v>
      </c>
      <c r="S7400" t="s">
        <v>18</v>
      </c>
      <c r="T7400">
        <v>75</v>
      </c>
      <c r="U7400">
        <v>0</v>
      </c>
      <c r="V7400">
        <v>0</v>
      </c>
      <c r="W7400">
        <v>10.61</v>
      </c>
      <c r="X7400">
        <v>795.75</v>
      </c>
      <c r="Y7400">
        <v>0</v>
      </c>
      <c r="Z7400">
        <v>0</v>
      </c>
      <c r="AA7400">
        <v>106060</v>
      </c>
      <c r="AB7400">
        <v>10304600</v>
      </c>
      <c r="AC7400" t="s">
        <v>18</v>
      </c>
      <c r="AD7400">
        <v>75</v>
      </c>
      <c r="AE7400">
        <v>0</v>
      </c>
      <c r="AF7400">
        <v>0</v>
      </c>
      <c r="AG7400" t="s">
        <v>5076</v>
      </c>
      <c r="AH7400" t="s">
        <v>1086</v>
      </c>
      <c r="AI7400" t="s">
        <v>1086</v>
      </c>
      <c r="AJ7400" s="2">
        <v>45771</v>
      </c>
      <c r="AK7400" t="s">
        <v>5079</v>
      </c>
      <c r="AL7400">
        <v>0</v>
      </c>
      <c r="AM7400">
        <v>0</v>
      </c>
      <c r="AN7400" t="s">
        <v>5082</v>
      </c>
      <c r="AO7400" t="s">
        <v>5085</v>
      </c>
    </row>
    <row r="7401" spans="1:41" hidden="1" x14ac:dyDescent="0.25">
      <c r="A7401" t="s">
        <v>444</v>
      </c>
      <c r="B7401" t="s">
        <v>931</v>
      </c>
      <c r="C7401" s="2">
        <v>45762</v>
      </c>
      <c r="D7401" t="s">
        <v>1086</v>
      </c>
      <c r="E7401" s="2">
        <v>45782</v>
      </c>
      <c r="F7401">
        <v>2</v>
      </c>
      <c r="G7401">
        <v>4162</v>
      </c>
      <c r="H7401" t="s">
        <v>1168</v>
      </c>
      <c r="I7401" t="s">
        <v>1284</v>
      </c>
      <c r="J7401" t="s">
        <v>1319</v>
      </c>
      <c r="K7401" t="s">
        <v>1335</v>
      </c>
      <c r="L7401" t="s">
        <v>1347</v>
      </c>
      <c r="N7401">
        <v>0</v>
      </c>
      <c r="O7401" t="s">
        <v>1364</v>
      </c>
      <c r="P7401">
        <v>0</v>
      </c>
      <c r="Q7401" t="s">
        <v>2456</v>
      </c>
      <c r="R7401" t="s">
        <v>4323</v>
      </c>
      <c r="S7401" t="s">
        <v>5064</v>
      </c>
      <c r="T7401">
        <v>50</v>
      </c>
      <c r="U7401">
        <v>0</v>
      </c>
      <c r="V7401">
        <v>0</v>
      </c>
      <c r="W7401">
        <v>9.17</v>
      </c>
      <c r="X7401">
        <v>458.5</v>
      </c>
      <c r="Y7401">
        <v>0</v>
      </c>
      <c r="Z7401">
        <v>0</v>
      </c>
      <c r="AA7401">
        <v>106064</v>
      </c>
      <c r="AB7401">
        <v>10304200</v>
      </c>
      <c r="AC7401" t="s">
        <v>5064</v>
      </c>
      <c r="AD7401">
        <v>50</v>
      </c>
      <c r="AE7401">
        <v>0</v>
      </c>
      <c r="AF7401">
        <v>0</v>
      </c>
      <c r="AG7401" t="s">
        <v>5077</v>
      </c>
      <c r="AH7401" t="s">
        <v>1086</v>
      </c>
      <c r="AI7401" t="s">
        <v>1086</v>
      </c>
      <c r="AJ7401" s="2">
        <v>45771</v>
      </c>
      <c r="AK7401" t="s">
        <v>5079</v>
      </c>
      <c r="AL7401">
        <v>0</v>
      </c>
      <c r="AM7401">
        <v>0</v>
      </c>
      <c r="AN7401" t="s">
        <v>5082</v>
      </c>
      <c r="AO7401" t="s">
        <v>5085</v>
      </c>
    </row>
    <row r="7402" spans="1:41" hidden="1" x14ac:dyDescent="0.25">
      <c r="A7402" t="s">
        <v>444</v>
      </c>
      <c r="B7402" t="s">
        <v>931</v>
      </c>
      <c r="C7402" s="2">
        <v>45762</v>
      </c>
      <c r="D7402" t="s">
        <v>1086</v>
      </c>
      <c r="E7402" s="2">
        <v>45782</v>
      </c>
      <c r="F7402">
        <v>2</v>
      </c>
      <c r="G7402">
        <v>4162</v>
      </c>
      <c r="H7402" t="s">
        <v>1168</v>
      </c>
      <c r="I7402" t="s">
        <v>1284</v>
      </c>
      <c r="J7402" t="s">
        <v>1319</v>
      </c>
      <c r="K7402" t="s">
        <v>1335</v>
      </c>
      <c r="L7402" t="s">
        <v>1347</v>
      </c>
      <c r="N7402">
        <v>0</v>
      </c>
      <c r="O7402" t="s">
        <v>1364</v>
      </c>
      <c r="P7402">
        <v>0</v>
      </c>
      <c r="Q7402" t="s">
        <v>2555</v>
      </c>
      <c r="R7402" t="s">
        <v>4374</v>
      </c>
      <c r="S7402" t="s">
        <v>5067</v>
      </c>
      <c r="T7402">
        <v>24</v>
      </c>
      <c r="U7402">
        <v>0</v>
      </c>
      <c r="V7402">
        <v>0</v>
      </c>
      <c r="W7402">
        <v>14.12</v>
      </c>
      <c r="X7402">
        <v>338.88</v>
      </c>
      <c r="Y7402">
        <v>0</v>
      </c>
      <c r="Z7402">
        <v>0</v>
      </c>
      <c r="AA7402">
        <v>106062</v>
      </c>
      <c r="AB7402">
        <v>10304400</v>
      </c>
      <c r="AC7402" t="s">
        <v>5067</v>
      </c>
      <c r="AD7402">
        <v>24</v>
      </c>
      <c r="AE7402">
        <v>0</v>
      </c>
      <c r="AF7402">
        <v>0</v>
      </c>
      <c r="AG7402" t="s">
        <v>5077</v>
      </c>
      <c r="AH7402" t="s">
        <v>1086</v>
      </c>
      <c r="AI7402" t="s">
        <v>1086</v>
      </c>
      <c r="AJ7402" s="2">
        <v>45771</v>
      </c>
      <c r="AK7402" t="s">
        <v>5079</v>
      </c>
      <c r="AL7402">
        <v>0</v>
      </c>
      <c r="AM7402">
        <v>0</v>
      </c>
      <c r="AN7402" t="s">
        <v>5082</v>
      </c>
      <c r="AO7402" t="s">
        <v>5085</v>
      </c>
    </row>
    <row r="7403" spans="1:41" hidden="1" x14ac:dyDescent="0.25">
      <c r="A7403" t="s">
        <v>444</v>
      </c>
      <c r="B7403" t="s">
        <v>931</v>
      </c>
      <c r="C7403" s="2">
        <v>45762</v>
      </c>
      <c r="D7403" t="s">
        <v>1086</v>
      </c>
      <c r="E7403" s="2">
        <v>45782</v>
      </c>
      <c r="F7403">
        <v>2</v>
      </c>
      <c r="G7403">
        <v>4162</v>
      </c>
      <c r="H7403" t="s">
        <v>1168</v>
      </c>
      <c r="I7403" t="s">
        <v>1284</v>
      </c>
      <c r="J7403" t="s">
        <v>1319</v>
      </c>
      <c r="K7403" t="s">
        <v>1335</v>
      </c>
      <c r="L7403" t="s">
        <v>1347</v>
      </c>
      <c r="N7403">
        <v>0</v>
      </c>
      <c r="O7403" t="s">
        <v>1364</v>
      </c>
      <c r="P7403">
        <v>0</v>
      </c>
      <c r="Q7403" t="s">
        <v>2158</v>
      </c>
      <c r="R7403" t="s">
        <v>4161</v>
      </c>
      <c r="S7403" t="s">
        <v>5067</v>
      </c>
      <c r="T7403">
        <v>24</v>
      </c>
      <c r="U7403">
        <v>0</v>
      </c>
      <c r="V7403">
        <v>0</v>
      </c>
      <c r="W7403">
        <v>15.9</v>
      </c>
      <c r="X7403">
        <v>381.6</v>
      </c>
      <c r="Y7403">
        <v>0</v>
      </c>
      <c r="Z7403">
        <v>0</v>
      </c>
      <c r="AA7403">
        <v>106061</v>
      </c>
      <c r="AB7403">
        <v>10304500</v>
      </c>
      <c r="AC7403" t="s">
        <v>5067</v>
      </c>
      <c r="AD7403">
        <v>24</v>
      </c>
      <c r="AE7403">
        <v>0</v>
      </c>
      <c r="AF7403">
        <v>0</v>
      </c>
      <c r="AG7403" t="s">
        <v>5077</v>
      </c>
      <c r="AH7403" t="s">
        <v>1086</v>
      </c>
      <c r="AI7403" t="s">
        <v>1086</v>
      </c>
      <c r="AJ7403" s="2">
        <v>45771</v>
      </c>
      <c r="AK7403" t="s">
        <v>5079</v>
      </c>
      <c r="AL7403">
        <v>0</v>
      </c>
      <c r="AM7403">
        <v>0</v>
      </c>
      <c r="AN7403" t="s">
        <v>5082</v>
      </c>
      <c r="AO7403" t="s">
        <v>5085</v>
      </c>
    </row>
    <row r="7404" spans="1:41" hidden="1" x14ac:dyDescent="0.25">
      <c r="A7404" t="s">
        <v>444</v>
      </c>
      <c r="B7404" t="s">
        <v>931</v>
      </c>
      <c r="C7404" s="2">
        <v>45762</v>
      </c>
      <c r="D7404" t="s">
        <v>1086</v>
      </c>
      <c r="E7404" s="2">
        <v>45782</v>
      </c>
      <c r="F7404">
        <v>2</v>
      </c>
      <c r="G7404">
        <v>4162</v>
      </c>
      <c r="H7404" t="s">
        <v>1168</v>
      </c>
      <c r="I7404" t="s">
        <v>1284</v>
      </c>
      <c r="J7404" t="s">
        <v>1319</v>
      </c>
      <c r="K7404" t="s">
        <v>1335</v>
      </c>
      <c r="L7404" t="s">
        <v>1347</v>
      </c>
      <c r="N7404">
        <v>0</v>
      </c>
      <c r="O7404" t="s">
        <v>1364</v>
      </c>
      <c r="P7404">
        <v>0</v>
      </c>
      <c r="Q7404" t="s">
        <v>2809</v>
      </c>
      <c r="R7404" t="s">
        <v>4531</v>
      </c>
      <c r="S7404" t="s">
        <v>5067</v>
      </c>
      <c r="T7404">
        <v>50</v>
      </c>
      <c r="U7404">
        <v>0</v>
      </c>
      <c r="V7404">
        <v>0</v>
      </c>
      <c r="W7404">
        <v>34.25</v>
      </c>
      <c r="X7404">
        <v>1712.5</v>
      </c>
      <c r="Y7404">
        <v>0</v>
      </c>
      <c r="Z7404">
        <v>0</v>
      </c>
      <c r="AA7404">
        <v>106063</v>
      </c>
      <c r="AB7404">
        <v>10304300</v>
      </c>
      <c r="AC7404" t="s">
        <v>5067</v>
      </c>
      <c r="AD7404">
        <v>50</v>
      </c>
      <c r="AE7404">
        <v>0</v>
      </c>
      <c r="AF7404">
        <v>0</v>
      </c>
      <c r="AG7404" t="s">
        <v>5077</v>
      </c>
      <c r="AH7404" t="s">
        <v>1086</v>
      </c>
      <c r="AI7404" t="s">
        <v>1086</v>
      </c>
      <c r="AJ7404" s="2">
        <v>45771</v>
      </c>
      <c r="AK7404" t="s">
        <v>5079</v>
      </c>
      <c r="AL7404">
        <v>0</v>
      </c>
      <c r="AM7404">
        <v>0</v>
      </c>
      <c r="AN7404" t="s">
        <v>5082</v>
      </c>
      <c r="AO7404" t="s">
        <v>5085</v>
      </c>
    </row>
    <row r="7405" spans="1:41" hidden="1" x14ac:dyDescent="0.25">
      <c r="A7405" t="s">
        <v>444</v>
      </c>
      <c r="B7405" t="s">
        <v>931</v>
      </c>
      <c r="C7405" s="2">
        <v>45762</v>
      </c>
      <c r="D7405" t="s">
        <v>1086</v>
      </c>
      <c r="E7405" s="2">
        <v>45782</v>
      </c>
      <c r="F7405">
        <v>2</v>
      </c>
      <c r="G7405">
        <v>4162</v>
      </c>
      <c r="H7405" t="s">
        <v>1168</v>
      </c>
      <c r="I7405" t="s">
        <v>1284</v>
      </c>
      <c r="J7405" t="s">
        <v>1319</v>
      </c>
      <c r="K7405" t="s">
        <v>1335</v>
      </c>
      <c r="L7405" t="s">
        <v>1347</v>
      </c>
      <c r="N7405">
        <v>0</v>
      </c>
      <c r="O7405" t="s">
        <v>1364</v>
      </c>
      <c r="P7405">
        <v>0</v>
      </c>
      <c r="Q7405" t="s">
        <v>2810</v>
      </c>
      <c r="R7405" t="s">
        <v>4532</v>
      </c>
      <c r="S7405" t="s">
        <v>18</v>
      </c>
      <c r="T7405">
        <v>100</v>
      </c>
      <c r="U7405">
        <v>0</v>
      </c>
      <c r="V7405">
        <v>0</v>
      </c>
      <c r="W7405">
        <v>4.24</v>
      </c>
      <c r="X7405">
        <v>424</v>
      </c>
      <c r="Y7405">
        <v>0</v>
      </c>
      <c r="Z7405">
        <v>0</v>
      </c>
      <c r="AA7405">
        <v>105880</v>
      </c>
      <c r="AB7405">
        <v>10322600</v>
      </c>
      <c r="AC7405" t="s">
        <v>18</v>
      </c>
      <c r="AD7405">
        <v>100</v>
      </c>
      <c r="AE7405">
        <v>0</v>
      </c>
      <c r="AF7405">
        <v>0</v>
      </c>
      <c r="AG7405" t="s">
        <v>5077</v>
      </c>
      <c r="AH7405" t="s">
        <v>1086</v>
      </c>
      <c r="AI7405" t="s">
        <v>1086</v>
      </c>
      <c r="AJ7405" s="2">
        <v>45771</v>
      </c>
      <c r="AK7405" t="s">
        <v>5079</v>
      </c>
      <c r="AL7405">
        <v>0</v>
      </c>
      <c r="AM7405">
        <v>0</v>
      </c>
      <c r="AN7405" t="s">
        <v>5082</v>
      </c>
      <c r="AO7405" t="s">
        <v>5085</v>
      </c>
    </row>
    <row r="7406" spans="1:41" hidden="1" x14ac:dyDescent="0.25">
      <c r="A7406" t="s">
        <v>444</v>
      </c>
      <c r="B7406" t="s">
        <v>931</v>
      </c>
      <c r="C7406" s="2">
        <v>45762</v>
      </c>
      <c r="D7406" t="s">
        <v>1086</v>
      </c>
      <c r="E7406" s="2">
        <v>45782</v>
      </c>
      <c r="F7406">
        <v>2</v>
      </c>
      <c r="G7406">
        <v>4162</v>
      </c>
      <c r="H7406" t="s">
        <v>1168</v>
      </c>
      <c r="I7406" t="s">
        <v>1284</v>
      </c>
      <c r="J7406" t="s">
        <v>1319</v>
      </c>
      <c r="K7406" t="s">
        <v>1335</v>
      </c>
      <c r="L7406" t="s">
        <v>1347</v>
      </c>
      <c r="N7406">
        <v>0</v>
      </c>
      <c r="O7406" t="s">
        <v>1364</v>
      </c>
      <c r="P7406">
        <v>0</v>
      </c>
      <c r="Q7406" t="s">
        <v>2127</v>
      </c>
      <c r="R7406" t="s">
        <v>4144</v>
      </c>
      <c r="S7406" t="s">
        <v>5064</v>
      </c>
      <c r="T7406">
        <v>90</v>
      </c>
      <c r="U7406">
        <v>0</v>
      </c>
      <c r="V7406">
        <v>0</v>
      </c>
      <c r="W7406">
        <v>6.88</v>
      </c>
      <c r="X7406">
        <v>619.20000000000005</v>
      </c>
      <c r="Y7406">
        <v>0</v>
      </c>
      <c r="Z7406">
        <v>0</v>
      </c>
      <c r="AA7406">
        <v>106053</v>
      </c>
      <c r="AB7406">
        <v>10305300</v>
      </c>
      <c r="AC7406" t="s">
        <v>5064</v>
      </c>
      <c r="AD7406">
        <v>90</v>
      </c>
      <c r="AE7406">
        <v>0</v>
      </c>
      <c r="AF7406">
        <v>0</v>
      </c>
      <c r="AG7406" t="s">
        <v>5077</v>
      </c>
      <c r="AH7406" t="s">
        <v>1086</v>
      </c>
      <c r="AI7406" t="s">
        <v>1086</v>
      </c>
      <c r="AJ7406" s="2">
        <v>45771</v>
      </c>
      <c r="AK7406" t="s">
        <v>5079</v>
      </c>
      <c r="AL7406">
        <v>0</v>
      </c>
      <c r="AM7406">
        <v>0</v>
      </c>
      <c r="AN7406" t="s">
        <v>5082</v>
      </c>
      <c r="AO7406" t="s">
        <v>5085</v>
      </c>
    </row>
    <row r="7407" spans="1:41" hidden="1" x14ac:dyDescent="0.25">
      <c r="A7407" t="s">
        <v>444</v>
      </c>
      <c r="B7407" t="s">
        <v>931</v>
      </c>
      <c r="C7407" s="2">
        <v>45762</v>
      </c>
      <c r="D7407" t="s">
        <v>1086</v>
      </c>
      <c r="E7407" s="2">
        <v>45782</v>
      </c>
      <c r="F7407">
        <v>2</v>
      </c>
      <c r="G7407">
        <v>4162</v>
      </c>
      <c r="H7407" t="s">
        <v>1168</v>
      </c>
      <c r="I7407" t="s">
        <v>1284</v>
      </c>
      <c r="J7407" t="s">
        <v>1319</v>
      </c>
      <c r="K7407" t="s">
        <v>1335</v>
      </c>
      <c r="L7407" t="s">
        <v>1347</v>
      </c>
      <c r="N7407">
        <v>0</v>
      </c>
      <c r="O7407" t="s">
        <v>1364</v>
      </c>
      <c r="P7407">
        <v>0</v>
      </c>
      <c r="Q7407" t="s">
        <v>2483</v>
      </c>
      <c r="R7407" t="s">
        <v>3640</v>
      </c>
      <c r="S7407" t="s">
        <v>5064</v>
      </c>
      <c r="T7407">
        <v>100</v>
      </c>
      <c r="U7407">
        <v>0</v>
      </c>
      <c r="V7407">
        <v>0</v>
      </c>
      <c r="W7407">
        <v>5.79</v>
      </c>
      <c r="X7407">
        <v>579</v>
      </c>
      <c r="Y7407">
        <v>0</v>
      </c>
      <c r="Z7407">
        <v>0</v>
      </c>
      <c r="AA7407">
        <v>106054</v>
      </c>
      <c r="AB7407">
        <v>10305200</v>
      </c>
      <c r="AC7407" t="s">
        <v>5064</v>
      </c>
      <c r="AD7407">
        <v>100</v>
      </c>
      <c r="AE7407">
        <v>0</v>
      </c>
      <c r="AF7407">
        <v>0</v>
      </c>
      <c r="AG7407" t="s">
        <v>5077</v>
      </c>
      <c r="AH7407" t="s">
        <v>1086</v>
      </c>
      <c r="AI7407" t="s">
        <v>1086</v>
      </c>
      <c r="AJ7407" s="2">
        <v>45771</v>
      </c>
      <c r="AK7407" t="s">
        <v>5079</v>
      </c>
      <c r="AL7407">
        <v>0</v>
      </c>
      <c r="AM7407">
        <v>0</v>
      </c>
      <c r="AN7407" t="s">
        <v>5082</v>
      </c>
      <c r="AO7407" t="s">
        <v>5085</v>
      </c>
    </row>
    <row r="7408" spans="1:41" hidden="1" x14ac:dyDescent="0.25">
      <c r="A7408" t="s">
        <v>444</v>
      </c>
      <c r="B7408" t="s">
        <v>931</v>
      </c>
      <c r="C7408" s="2">
        <v>45762</v>
      </c>
      <c r="D7408" t="s">
        <v>1086</v>
      </c>
      <c r="E7408" s="2">
        <v>45782</v>
      </c>
      <c r="F7408">
        <v>2</v>
      </c>
      <c r="G7408">
        <v>4162</v>
      </c>
      <c r="H7408" t="s">
        <v>1168</v>
      </c>
      <c r="I7408" t="s">
        <v>1284</v>
      </c>
      <c r="J7408" t="s">
        <v>1319</v>
      </c>
      <c r="K7408" t="s">
        <v>1335</v>
      </c>
      <c r="L7408" t="s">
        <v>1347</v>
      </c>
      <c r="N7408">
        <v>0</v>
      </c>
      <c r="O7408" t="s">
        <v>1364</v>
      </c>
      <c r="P7408">
        <v>0</v>
      </c>
      <c r="Q7408" t="s">
        <v>2412</v>
      </c>
      <c r="R7408" t="s">
        <v>4294</v>
      </c>
      <c r="S7408" t="s">
        <v>5069</v>
      </c>
      <c r="T7408">
        <v>96</v>
      </c>
      <c r="U7408">
        <v>0</v>
      </c>
      <c r="V7408">
        <v>0</v>
      </c>
      <c r="W7408">
        <v>31.05</v>
      </c>
      <c r="X7408">
        <v>2980.8</v>
      </c>
      <c r="Y7408">
        <v>0</v>
      </c>
      <c r="Z7408">
        <v>0</v>
      </c>
      <c r="AA7408">
        <v>106055</v>
      </c>
      <c r="AB7408">
        <v>10305100</v>
      </c>
      <c r="AC7408" t="s">
        <v>5069</v>
      </c>
      <c r="AD7408">
        <v>96</v>
      </c>
      <c r="AE7408">
        <v>0</v>
      </c>
      <c r="AF7408">
        <v>0</v>
      </c>
      <c r="AG7408" t="s">
        <v>5077</v>
      </c>
      <c r="AH7408" t="s">
        <v>1086</v>
      </c>
      <c r="AI7408" t="s">
        <v>1086</v>
      </c>
      <c r="AJ7408" s="2">
        <v>45771</v>
      </c>
      <c r="AK7408" t="s">
        <v>5079</v>
      </c>
      <c r="AL7408">
        <v>0</v>
      </c>
      <c r="AM7408">
        <v>0</v>
      </c>
      <c r="AN7408" t="s">
        <v>5082</v>
      </c>
      <c r="AO7408" t="s">
        <v>5085</v>
      </c>
    </row>
    <row r="7409" spans="1:41" hidden="1" x14ac:dyDescent="0.25">
      <c r="A7409" t="s">
        <v>444</v>
      </c>
      <c r="B7409" t="s">
        <v>931</v>
      </c>
      <c r="C7409" s="2">
        <v>45762</v>
      </c>
      <c r="D7409" t="s">
        <v>1086</v>
      </c>
      <c r="E7409" s="2">
        <v>45782</v>
      </c>
      <c r="F7409">
        <v>2</v>
      </c>
      <c r="G7409">
        <v>4162</v>
      </c>
      <c r="H7409" t="s">
        <v>1168</v>
      </c>
      <c r="I7409" t="s">
        <v>1284</v>
      </c>
      <c r="J7409" t="s">
        <v>1319</v>
      </c>
      <c r="K7409" t="s">
        <v>1335</v>
      </c>
      <c r="L7409" t="s">
        <v>1347</v>
      </c>
      <c r="N7409">
        <v>0</v>
      </c>
      <c r="O7409" t="s">
        <v>1364</v>
      </c>
      <c r="P7409">
        <v>0</v>
      </c>
      <c r="Q7409" t="s">
        <v>2952</v>
      </c>
      <c r="R7409" t="s">
        <v>4636</v>
      </c>
      <c r="S7409" t="s">
        <v>5067</v>
      </c>
      <c r="T7409">
        <v>10</v>
      </c>
      <c r="U7409">
        <v>0</v>
      </c>
      <c r="V7409">
        <v>0</v>
      </c>
      <c r="W7409">
        <v>2.96</v>
      </c>
      <c r="X7409">
        <v>29.6</v>
      </c>
      <c r="Y7409">
        <v>0</v>
      </c>
      <c r="Z7409">
        <v>0</v>
      </c>
      <c r="AA7409">
        <v>106050</v>
      </c>
      <c r="AB7409">
        <v>10305600</v>
      </c>
      <c r="AC7409" t="s">
        <v>5067</v>
      </c>
      <c r="AD7409">
        <v>10</v>
      </c>
      <c r="AE7409">
        <v>0</v>
      </c>
      <c r="AF7409">
        <v>0</v>
      </c>
      <c r="AG7409" t="s">
        <v>5076</v>
      </c>
      <c r="AH7409" t="s">
        <v>1086</v>
      </c>
      <c r="AI7409" t="s">
        <v>1086</v>
      </c>
      <c r="AJ7409" s="2">
        <v>45771</v>
      </c>
      <c r="AK7409" t="s">
        <v>5079</v>
      </c>
      <c r="AL7409">
        <v>0</v>
      </c>
      <c r="AM7409">
        <v>0</v>
      </c>
      <c r="AN7409" t="s">
        <v>5082</v>
      </c>
      <c r="AO7409" t="s">
        <v>5085</v>
      </c>
    </row>
    <row r="7410" spans="1:41" hidden="1" x14ac:dyDescent="0.25">
      <c r="A7410" t="s">
        <v>444</v>
      </c>
      <c r="B7410" t="s">
        <v>931</v>
      </c>
      <c r="C7410" s="2">
        <v>45762</v>
      </c>
      <c r="D7410" t="s">
        <v>1086</v>
      </c>
      <c r="E7410" s="2">
        <v>45782</v>
      </c>
      <c r="F7410">
        <v>2</v>
      </c>
      <c r="G7410">
        <v>4162</v>
      </c>
      <c r="H7410" t="s">
        <v>1168</v>
      </c>
      <c r="I7410" t="s">
        <v>1284</v>
      </c>
      <c r="J7410" t="s">
        <v>1319</v>
      </c>
      <c r="K7410" t="s">
        <v>1335</v>
      </c>
      <c r="L7410" t="s">
        <v>1347</v>
      </c>
      <c r="N7410">
        <v>0</v>
      </c>
      <c r="O7410" t="s">
        <v>1364</v>
      </c>
      <c r="P7410">
        <v>0</v>
      </c>
      <c r="Q7410" t="s">
        <v>2187</v>
      </c>
      <c r="R7410" t="s">
        <v>4178</v>
      </c>
      <c r="S7410" t="s">
        <v>5064</v>
      </c>
      <c r="T7410">
        <v>140</v>
      </c>
      <c r="U7410">
        <v>0</v>
      </c>
      <c r="V7410">
        <v>0</v>
      </c>
      <c r="W7410">
        <v>17.989999999999998</v>
      </c>
      <c r="X7410">
        <v>2518.6</v>
      </c>
      <c r="Y7410">
        <v>0</v>
      </c>
      <c r="Z7410">
        <v>0</v>
      </c>
      <c r="AA7410">
        <v>106049</v>
      </c>
      <c r="AB7410">
        <v>10305700</v>
      </c>
      <c r="AC7410" t="s">
        <v>5064</v>
      </c>
      <c r="AD7410">
        <v>140</v>
      </c>
      <c r="AE7410">
        <v>0</v>
      </c>
      <c r="AF7410">
        <v>0</v>
      </c>
      <c r="AG7410" t="s">
        <v>5077</v>
      </c>
      <c r="AH7410" t="s">
        <v>1086</v>
      </c>
      <c r="AI7410" t="s">
        <v>1086</v>
      </c>
      <c r="AJ7410" s="2">
        <v>45771</v>
      </c>
      <c r="AK7410" t="s">
        <v>5079</v>
      </c>
      <c r="AL7410">
        <v>0</v>
      </c>
      <c r="AM7410">
        <v>0</v>
      </c>
      <c r="AN7410" t="s">
        <v>5082</v>
      </c>
      <c r="AO7410" t="s">
        <v>5085</v>
      </c>
    </row>
    <row r="7411" spans="1:41" hidden="1" x14ac:dyDescent="0.25">
      <c r="A7411" t="s">
        <v>444</v>
      </c>
      <c r="B7411" t="s">
        <v>931</v>
      </c>
      <c r="C7411" s="2">
        <v>45762</v>
      </c>
      <c r="D7411" t="s">
        <v>1086</v>
      </c>
      <c r="E7411" s="2">
        <v>45782</v>
      </c>
      <c r="F7411">
        <v>2</v>
      </c>
      <c r="G7411">
        <v>4162</v>
      </c>
      <c r="H7411" t="s">
        <v>1168</v>
      </c>
      <c r="I7411" t="s">
        <v>1284</v>
      </c>
      <c r="J7411" t="s">
        <v>1319</v>
      </c>
      <c r="K7411" t="s">
        <v>1335</v>
      </c>
      <c r="L7411" t="s">
        <v>1347</v>
      </c>
      <c r="N7411">
        <v>0</v>
      </c>
      <c r="O7411" t="s">
        <v>1364</v>
      </c>
      <c r="P7411">
        <v>0</v>
      </c>
      <c r="Q7411" t="s">
        <v>2743</v>
      </c>
      <c r="R7411" t="s">
        <v>3650</v>
      </c>
      <c r="S7411" t="s">
        <v>5064</v>
      </c>
      <c r="T7411">
        <v>120</v>
      </c>
      <c r="U7411">
        <v>0</v>
      </c>
      <c r="V7411">
        <v>0</v>
      </c>
      <c r="W7411">
        <v>14.28</v>
      </c>
      <c r="X7411">
        <v>1713.6</v>
      </c>
      <c r="Y7411">
        <v>0</v>
      </c>
      <c r="Z7411">
        <v>0</v>
      </c>
      <c r="AA7411">
        <v>106048</v>
      </c>
      <c r="AB7411">
        <v>10305800</v>
      </c>
      <c r="AC7411" t="s">
        <v>5064</v>
      </c>
      <c r="AD7411">
        <v>120</v>
      </c>
      <c r="AE7411">
        <v>0</v>
      </c>
      <c r="AF7411">
        <v>0</v>
      </c>
      <c r="AG7411" t="s">
        <v>5077</v>
      </c>
      <c r="AH7411" t="s">
        <v>1086</v>
      </c>
      <c r="AI7411" t="s">
        <v>1086</v>
      </c>
      <c r="AJ7411" s="2">
        <v>45771</v>
      </c>
      <c r="AK7411" t="s">
        <v>5079</v>
      </c>
      <c r="AL7411">
        <v>0</v>
      </c>
      <c r="AM7411">
        <v>0</v>
      </c>
      <c r="AN7411" t="s">
        <v>5082</v>
      </c>
      <c r="AO7411" t="s">
        <v>5085</v>
      </c>
    </row>
    <row r="7412" spans="1:41" hidden="1" x14ac:dyDescent="0.25">
      <c r="A7412" t="s">
        <v>444</v>
      </c>
      <c r="B7412" t="s">
        <v>931</v>
      </c>
      <c r="C7412" s="2">
        <v>45762</v>
      </c>
      <c r="D7412" t="s">
        <v>1086</v>
      </c>
      <c r="E7412" s="2">
        <v>45782</v>
      </c>
      <c r="F7412">
        <v>2</v>
      </c>
      <c r="G7412">
        <v>4162</v>
      </c>
      <c r="H7412" t="s">
        <v>1168</v>
      </c>
      <c r="I7412" t="s">
        <v>1284</v>
      </c>
      <c r="J7412" t="s">
        <v>1319</v>
      </c>
      <c r="K7412" t="s">
        <v>1335</v>
      </c>
      <c r="L7412" t="s">
        <v>1347</v>
      </c>
      <c r="N7412">
        <v>0</v>
      </c>
      <c r="O7412" t="s">
        <v>1364</v>
      </c>
      <c r="P7412">
        <v>0</v>
      </c>
      <c r="Q7412" t="s">
        <v>2101</v>
      </c>
      <c r="R7412" t="s">
        <v>4025</v>
      </c>
      <c r="S7412" t="s">
        <v>5064</v>
      </c>
      <c r="T7412">
        <v>60</v>
      </c>
      <c r="U7412">
        <v>0</v>
      </c>
      <c r="V7412">
        <v>0</v>
      </c>
      <c r="W7412">
        <v>4.79</v>
      </c>
      <c r="X7412">
        <v>287.39999999999998</v>
      </c>
      <c r="Y7412">
        <v>0</v>
      </c>
      <c r="Z7412">
        <v>0</v>
      </c>
      <c r="AA7412">
        <v>106043</v>
      </c>
      <c r="AB7412">
        <v>10306300</v>
      </c>
      <c r="AC7412" t="s">
        <v>5064</v>
      </c>
      <c r="AD7412">
        <v>60</v>
      </c>
      <c r="AE7412">
        <v>0</v>
      </c>
      <c r="AF7412">
        <v>0</v>
      </c>
      <c r="AG7412" t="s">
        <v>5076</v>
      </c>
      <c r="AH7412" t="s">
        <v>1086</v>
      </c>
      <c r="AI7412" t="s">
        <v>1086</v>
      </c>
      <c r="AJ7412" s="2">
        <v>45771</v>
      </c>
      <c r="AK7412" t="s">
        <v>5079</v>
      </c>
      <c r="AL7412">
        <v>0</v>
      </c>
      <c r="AM7412">
        <v>0</v>
      </c>
      <c r="AN7412" t="s">
        <v>5082</v>
      </c>
      <c r="AO7412" t="s">
        <v>5085</v>
      </c>
    </row>
    <row r="7413" spans="1:41" hidden="1" x14ac:dyDescent="0.25">
      <c r="A7413" t="s">
        <v>444</v>
      </c>
      <c r="B7413" t="s">
        <v>931</v>
      </c>
      <c r="C7413" s="2">
        <v>45762</v>
      </c>
      <c r="D7413" t="s">
        <v>1086</v>
      </c>
      <c r="E7413" s="2">
        <v>45782</v>
      </c>
      <c r="F7413">
        <v>2</v>
      </c>
      <c r="G7413">
        <v>4162</v>
      </c>
      <c r="H7413" t="s">
        <v>1168</v>
      </c>
      <c r="I7413" t="s">
        <v>1284</v>
      </c>
      <c r="J7413" t="s">
        <v>1319</v>
      </c>
      <c r="K7413" t="s">
        <v>1335</v>
      </c>
      <c r="L7413" t="s">
        <v>1347</v>
      </c>
      <c r="N7413">
        <v>0</v>
      </c>
      <c r="O7413" t="s">
        <v>1364</v>
      </c>
      <c r="P7413">
        <v>0</v>
      </c>
      <c r="Q7413" t="s">
        <v>2745</v>
      </c>
      <c r="R7413" t="s">
        <v>3658</v>
      </c>
      <c r="S7413" t="s">
        <v>5064</v>
      </c>
      <c r="T7413">
        <v>10</v>
      </c>
      <c r="U7413">
        <v>0</v>
      </c>
      <c r="V7413">
        <v>0</v>
      </c>
      <c r="W7413">
        <v>4.79</v>
      </c>
      <c r="X7413">
        <v>47.9</v>
      </c>
      <c r="Y7413">
        <v>0</v>
      </c>
      <c r="Z7413">
        <v>0</v>
      </c>
      <c r="AA7413">
        <v>106047</v>
      </c>
      <c r="AB7413">
        <v>10305900</v>
      </c>
      <c r="AC7413" t="s">
        <v>5064</v>
      </c>
      <c r="AD7413">
        <v>10</v>
      </c>
      <c r="AE7413">
        <v>0</v>
      </c>
      <c r="AF7413">
        <v>0</v>
      </c>
      <c r="AG7413" t="s">
        <v>5078</v>
      </c>
      <c r="AH7413" t="s">
        <v>1086</v>
      </c>
      <c r="AI7413" t="s">
        <v>1086</v>
      </c>
      <c r="AJ7413" s="2">
        <v>45771</v>
      </c>
      <c r="AK7413" t="s">
        <v>5079</v>
      </c>
      <c r="AL7413">
        <v>0</v>
      </c>
      <c r="AM7413">
        <v>0</v>
      </c>
      <c r="AN7413" t="s">
        <v>5082</v>
      </c>
      <c r="AO7413" t="s">
        <v>5085</v>
      </c>
    </row>
    <row r="7414" spans="1:41" hidden="1" x14ac:dyDescent="0.25">
      <c r="A7414" t="s">
        <v>444</v>
      </c>
      <c r="B7414" t="s">
        <v>931</v>
      </c>
      <c r="C7414" s="2">
        <v>45762</v>
      </c>
      <c r="D7414" t="s">
        <v>1086</v>
      </c>
      <c r="E7414" s="2">
        <v>45782</v>
      </c>
      <c r="F7414">
        <v>2</v>
      </c>
      <c r="G7414">
        <v>4162</v>
      </c>
      <c r="H7414" t="s">
        <v>1168</v>
      </c>
      <c r="I7414" t="s">
        <v>1284</v>
      </c>
      <c r="J7414" t="s">
        <v>1319</v>
      </c>
      <c r="K7414" t="s">
        <v>1335</v>
      </c>
      <c r="L7414" t="s">
        <v>1347</v>
      </c>
      <c r="N7414">
        <v>0</v>
      </c>
      <c r="O7414" t="s">
        <v>1364</v>
      </c>
      <c r="P7414">
        <v>0</v>
      </c>
      <c r="Q7414" t="s">
        <v>2953</v>
      </c>
      <c r="R7414" t="s">
        <v>3670</v>
      </c>
      <c r="S7414" t="s">
        <v>5064</v>
      </c>
      <c r="T7414">
        <v>40</v>
      </c>
      <c r="U7414">
        <v>0</v>
      </c>
      <c r="V7414">
        <v>0</v>
      </c>
      <c r="W7414">
        <v>3.99</v>
      </c>
      <c r="X7414">
        <v>159.60000000000002</v>
      </c>
      <c r="Y7414">
        <v>0</v>
      </c>
      <c r="Z7414">
        <v>0</v>
      </c>
      <c r="AA7414">
        <v>106046</v>
      </c>
      <c r="AB7414">
        <v>10306000</v>
      </c>
      <c r="AC7414" t="s">
        <v>5064</v>
      </c>
      <c r="AD7414">
        <v>40</v>
      </c>
      <c r="AE7414">
        <v>0</v>
      </c>
      <c r="AF7414">
        <v>0</v>
      </c>
      <c r="AG7414" t="s">
        <v>5078</v>
      </c>
      <c r="AH7414" t="s">
        <v>1086</v>
      </c>
      <c r="AI7414" t="s">
        <v>1086</v>
      </c>
      <c r="AJ7414" s="2">
        <v>45771</v>
      </c>
      <c r="AK7414" t="s">
        <v>5079</v>
      </c>
      <c r="AL7414">
        <v>0</v>
      </c>
      <c r="AM7414">
        <v>0</v>
      </c>
      <c r="AN7414" t="s">
        <v>5082</v>
      </c>
      <c r="AO7414" t="s">
        <v>5085</v>
      </c>
    </row>
    <row r="7415" spans="1:41" hidden="1" x14ac:dyDescent="0.25">
      <c r="A7415" t="s">
        <v>444</v>
      </c>
      <c r="B7415" t="s">
        <v>931</v>
      </c>
      <c r="C7415" s="2">
        <v>45762</v>
      </c>
      <c r="D7415" t="s">
        <v>1086</v>
      </c>
      <c r="E7415" s="2">
        <v>45782</v>
      </c>
      <c r="F7415">
        <v>2</v>
      </c>
      <c r="G7415">
        <v>4162</v>
      </c>
      <c r="H7415" t="s">
        <v>1168</v>
      </c>
      <c r="I7415" t="s">
        <v>1284</v>
      </c>
      <c r="J7415" t="s">
        <v>1319</v>
      </c>
      <c r="K7415" t="s">
        <v>1335</v>
      </c>
      <c r="L7415" t="s">
        <v>1347</v>
      </c>
      <c r="N7415">
        <v>0</v>
      </c>
      <c r="O7415" t="s">
        <v>1364</v>
      </c>
      <c r="P7415">
        <v>0</v>
      </c>
      <c r="Q7415" t="s">
        <v>2521</v>
      </c>
      <c r="R7415" t="s">
        <v>3671</v>
      </c>
      <c r="S7415" t="s">
        <v>5064</v>
      </c>
      <c r="T7415">
        <v>50</v>
      </c>
      <c r="U7415">
        <v>0</v>
      </c>
      <c r="V7415">
        <v>0</v>
      </c>
      <c r="W7415">
        <v>3.95</v>
      </c>
      <c r="X7415">
        <v>197.5</v>
      </c>
      <c r="Y7415">
        <v>0</v>
      </c>
      <c r="Z7415">
        <v>0</v>
      </c>
      <c r="AA7415">
        <v>106041</v>
      </c>
      <c r="AB7415">
        <v>10306500</v>
      </c>
      <c r="AC7415" t="s">
        <v>5064</v>
      </c>
      <c r="AD7415">
        <v>50</v>
      </c>
      <c r="AE7415">
        <v>0</v>
      </c>
      <c r="AF7415">
        <v>0</v>
      </c>
      <c r="AG7415" t="s">
        <v>5076</v>
      </c>
      <c r="AH7415" t="s">
        <v>1086</v>
      </c>
      <c r="AI7415" t="s">
        <v>1086</v>
      </c>
      <c r="AJ7415" s="2">
        <v>45771</v>
      </c>
      <c r="AK7415" t="s">
        <v>5079</v>
      </c>
      <c r="AL7415">
        <v>0</v>
      </c>
      <c r="AM7415">
        <v>0</v>
      </c>
      <c r="AN7415" t="s">
        <v>5082</v>
      </c>
      <c r="AO7415" t="s">
        <v>5085</v>
      </c>
    </row>
    <row r="7416" spans="1:41" hidden="1" x14ac:dyDescent="0.25">
      <c r="A7416" t="s">
        <v>444</v>
      </c>
      <c r="B7416" t="s">
        <v>931</v>
      </c>
      <c r="C7416" s="2">
        <v>45762</v>
      </c>
      <c r="D7416" t="s">
        <v>1086</v>
      </c>
      <c r="E7416" s="2">
        <v>45782</v>
      </c>
      <c r="F7416">
        <v>2</v>
      </c>
      <c r="G7416">
        <v>4162</v>
      </c>
      <c r="H7416" t="s">
        <v>1168</v>
      </c>
      <c r="I7416" t="s">
        <v>1284</v>
      </c>
      <c r="J7416" t="s">
        <v>1319</v>
      </c>
      <c r="K7416" t="s">
        <v>1335</v>
      </c>
      <c r="L7416" t="s">
        <v>1347</v>
      </c>
      <c r="N7416">
        <v>0</v>
      </c>
      <c r="O7416" t="s">
        <v>1364</v>
      </c>
      <c r="P7416">
        <v>0</v>
      </c>
      <c r="Q7416" t="s">
        <v>2954</v>
      </c>
      <c r="R7416" t="s">
        <v>4637</v>
      </c>
      <c r="S7416" t="s">
        <v>5064</v>
      </c>
      <c r="T7416">
        <v>110</v>
      </c>
      <c r="U7416">
        <v>0</v>
      </c>
      <c r="V7416">
        <v>0</v>
      </c>
      <c r="W7416">
        <v>14.88</v>
      </c>
      <c r="X7416">
        <v>1636.8000000000002</v>
      </c>
      <c r="Y7416">
        <v>0</v>
      </c>
      <c r="Z7416">
        <v>0</v>
      </c>
      <c r="AA7416">
        <v>106040</v>
      </c>
      <c r="AB7416">
        <v>10306600</v>
      </c>
      <c r="AC7416" t="s">
        <v>5064</v>
      </c>
      <c r="AD7416">
        <v>110</v>
      </c>
      <c r="AE7416">
        <v>0</v>
      </c>
      <c r="AF7416">
        <v>0</v>
      </c>
      <c r="AG7416" t="s">
        <v>5077</v>
      </c>
      <c r="AH7416" t="s">
        <v>1086</v>
      </c>
      <c r="AI7416" t="s">
        <v>1086</v>
      </c>
      <c r="AJ7416" s="2">
        <v>45771</v>
      </c>
      <c r="AK7416" t="s">
        <v>5079</v>
      </c>
      <c r="AL7416">
        <v>0</v>
      </c>
      <c r="AM7416">
        <v>0</v>
      </c>
      <c r="AN7416" t="s">
        <v>5082</v>
      </c>
      <c r="AO7416" t="s">
        <v>5085</v>
      </c>
    </row>
    <row r="7417" spans="1:41" hidden="1" x14ac:dyDescent="0.25">
      <c r="A7417" t="s">
        <v>444</v>
      </c>
      <c r="B7417" t="s">
        <v>931</v>
      </c>
      <c r="C7417" s="2">
        <v>45762</v>
      </c>
      <c r="D7417" t="s">
        <v>1086</v>
      </c>
      <c r="E7417" s="2">
        <v>45782</v>
      </c>
      <c r="F7417">
        <v>2</v>
      </c>
      <c r="G7417">
        <v>4162</v>
      </c>
      <c r="H7417" t="s">
        <v>1168</v>
      </c>
      <c r="I7417" t="s">
        <v>1284</v>
      </c>
      <c r="J7417" t="s">
        <v>1319</v>
      </c>
      <c r="K7417" t="s">
        <v>1335</v>
      </c>
      <c r="L7417" t="s">
        <v>1347</v>
      </c>
      <c r="N7417">
        <v>0</v>
      </c>
      <c r="O7417" t="s">
        <v>1364</v>
      </c>
      <c r="P7417">
        <v>0</v>
      </c>
      <c r="Q7417" t="s">
        <v>2955</v>
      </c>
      <c r="R7417" t="s">
        <v>4638</v>
      </c>
      <c r="S7417" t="s">
        <v>5067</v>
      </c>
      <c r="T7417">
        <v>25</v>
      </c>
      <c r="U7417">
        <v>0</v>
      </c>
      <c r="V7417">
        <v>0</v>
      </c>
      <c r="W7417">
        <v>27.55</v>
      </c>
      <c r="X7417">
        <v>688.75</v>
      </c>
      <c r="Y7417">
        <v>0</v>
      </c>
      <c r="Z7417">
        <v>0</v>
      </c>
      <c r="AA7417">
        <v>106039</v>
      </c>
      <c r="AB7417">
        <v>10306700</v>
      </c>
      <c r="AC7417" t="s">
        <v>5067</v>
      </c>
      <c r="AD7417">
        <v>25</v>
      </c>
      <c r="AE7417">
        <v>0</v>
      </c>
      <c r="AF7417">
        <v>0</v>
      </c>
      <c r="AG7417" t="s">
        <v>5077</v>
      </c>
      <c r="AH7417" t="s">
        <v>1086</v>
      </c>
      <c r="AI7417" t="s">
        <v>1086</v>
      </c>
      <c r="AJ7417" s="2">
        <v>45771</v>
      </c>
      <c r="AK7417" t="s">
        <v>5079</v>
      </c>
      <c r="AL7417">
        <v>0</v>
      </c>
      <c r="AM7417">
        <v>0</v>
      </c>
      <c r="AN7417" t="s">
        <v>5082</v>
      </c>
      <c r="AO7417" t="s">
        <v>5085</v>
      </c>
    </row>
    <row r="7418" spans="1:41" hidden="1" x14ac:dyDescent="0.25">
      <c r="A7418" t="s">
        <v>444</v>
      </c>
      <c r="B7418" t="s">
        <v>931</v>
      </c>
      <c r="C7418" s="2">
        <v>45762</v>
      </c>
      <c r="D7418" t="s">
        <v>1086</v>
      </c>
      <c r="E7418" s="2">
        <v>45782</v>
      </c>
      <c r="F7418">
        <v>2</v>
      </c>
      <c r="G7418">
        <v>4162</v>
      </c>
      <c r="H7418" t="s">
        <v>1168</v>
      </c>
      <c r="I7418" t="s">
        <v>1284</v>
      </c>
      <c r="J7418" t="s">
        <v>1319</v>
      </c>
      <c r="K7418" t="s">
        <v>1335</v>
      </c>
      <c r="L7418" t="s">
        <v>1347</v>
      </c>
      <c r="N7418">
        <v>0</v>
      </c>
      <c r="O7418" t="s">
        <v>1364</v>
      </c>
      <c r="P7418">
        <v>0</v>
      </c>
      <c r="Q7418" t="s">
        <v>2320</v>
      </c>
      <c r="R7418" t="s">
        <v>3503</v>
      </c>
      <c r="S7418" t="s">
        <v>5069</v>
      </c>
      <c r="T7418">
        <v>100</v>
      </c>
      <c r="U7418">
        <v>0</v>
      </c>
      <c r="V7418">
        <v>0</v>
      </c>
      <c r="W7418">
        <v>4.5199999999999996</v>
      </c>
      <c r="X7418">
        <v>451.99999999999994</v>
      </c>
      <c r="Y7418">
        <v>0</v>
      </c>
      <c r="Z7418">
        <v>0</v>
      </c>
      <c r="AA7418">
        <v>106038</v>
      </c>
      <c r="AB7418">
        <v>10306800</v>
      </c>
      <c r="AC7418" t="s">
        <v>5069</v>
      </c>
      <c r="AD7418">
        <v>100</v>
      </c>
      <c r="AE7418">
        <v>0</v>
      </c>
      <c r="AF7418">
        <v>0</v>
      </c>
      <c r="AG7418" t="s">
        <v>5076</v>
      </c>
      <c r="AH7418" t="s">
        <v>1086</v>
      </c>
      <c r="AI7418" t="s">
        <v>1086</v>
      </c>
      <c r="AJ7418" s="2">
        <v>45771</v>
      </c>
      <c r="AK7418" t="s">
        <v>5079</v>
      </c>
      <c r="AL7418">
        <v>0</v>
      </c>
      <c r="AM7418">
        <v>0</v>
      </c>
      <c r="AN7418" t="s">
        <v>5082</v>
      </c>
      <c r="AO7418" t="s">
        <v>5085</v>
      </c>
    </row>
    <row r="7419" spans="1:41" hidden="1" x14ac:dyDescent="0.25">
      <c r="A7419" t="s">
        <v>444</v>
      </c>
      <c r="B7419" t="s">
        <v>931</v>
      </c>
      <c r="C7419" s="2">
        <v>45762</v>
      </c>
      <c r="D7419" t="s">
        <v>1086</v>
      </c>
      <c r="E7419" s="2">
        <v>45782</v>
      </c>
      <c r="F7419">
        <v>2</v>
      </c>
      <c r="G7419">
        <v>4162</v>
      </c>
      <c r="H7419" t="s">
        <v>1168</v>
      </c>
      <c r="I7419" t="s">
        <v>1284</v>
      </c>
      <c r="J7419" t="s">
        <v>1319</v>
      </c>
      <c r="K7419" t="s">
        <v>1335</v>
      </c>
      <c r="L7419" t="s">
        <v>1347</v>
      </c>
      <c r="N7419">
        <v>0</v>
      </c>
      <c r="O7419" t="s">
        <v>1364</v>
      </c>
      <c r="P7419">
        <v>0</v>
      </c>
      <c r="Q7419" t="s">
        <v>2956</v>
      </c>
      <c r="R7419" t="s">
        <v>4639</v>
      </c>
      <c r="S7419" t="s">
        <v>5067</v>
      </c>
      <c r="T7419">
        <v>100</v>
      </c>
      <c r="U7419">
        <v>0</v>
      </c>
      <c r="V7419">
        <v>0</v>
      </c>
      <c r="W7419">
        <v>4.22</v>
      </c>
      <c r="X7419">
        <v>422</v>
      </c>
      <c r="Y7419">
        <v>0</v>
      </c>
      <c r="Z7419">
        <v>0</v>
      </c>
      <c r="AA7419">
        <v>106034</v>
      </c>
      <c r="AB7419">
        <v>10307200</v>
      </c>
      <c r="AC7419" t="s">
        <v>5067</v>
      </c>
      <c r="AD7419">
        <v>100</v>
      </c>
      <c r="AE7419">
        <v>0</v>
      </c>
      <c r="AF7419">
        <v>0</v>
      </c>
      <c r="AG7419" t="s">
        <v>5076</v>
      </c>
      <c r="AH7419" t="s">
        <v>1086</v>
      </c>
      <c r="AI7419" t="s">
        <v>1086</v>
      </c>
      <c r="AJ7419" s="2">
        <v>45771</v>
      </c>
      <c r="AK7419" t="s">
        <v>5079</v>
      </c>
      <c r="AL7419">
        <v>0</v>
      </c>
      <c r="AM7419">
        <v>0</v>
      </c>
      <c r="AN7419" t="s">
        <v>5082</v>
      </c>
      <c r="AO7419" t="s">
        <v>5085</v>
      </c>
    </row>
    <row r="7420" spans="1:41" hidden="1" x14ac:dyDescent="0.25">
      <c r="A7420" t="s">
        <v>444</v>
      </c>
      <c r="B7420" t="s">
        <v>931</v>
      </c>
      <c r="C7420" s="2">
        <v>45762</v>
      </c>
      <c r="D7420" t="s">
        <v>1086</v>
      </c>
      <c r="E7420" s="2">
        <v>45782</v>
      </c>
      <c r="F7420">
        <v>2</v>
      </c>
      <c r="G7420">
        <v>4162</v>
      </c>
      <c r="H7420" t="s">
        <v>1168</v>
      </c>
      <c r="I7420" t="s">
        <v>1284</v>
      </c>
      <c r="J7420" t="s">
        <v>1319</v>
      </c>
      <c r="K7420" t="s">
        <v>1335</v>
      </c>
      <c r="L7420" t="s">
        <v>1347</v>
      </c>
      <c r="N7420">
        <v>0</v>
      </c>
      <c r="O7420" t="s">
        <v>1364</v>
      </c>
      <c r="P7420">
        <v>0</v>
      </c>
      <c r="Q7420" t="s">
        <v>2169</v>
      </c>
      <c r="R7420" t="s">
        <v>4027</v>
      </c>
      <c r="S7420" t="s">
        <v>5064</v>
      </c>
      <c r="T7420">
        <v>100</v>
      </c>
      <c r="U7420">
        <v>0</v>
      </c>
      <c r="V7420">
        <v>0</v>
      </c>
      <c r="W7420">
        <v>6.99</v>
      </c>
      <c r="X7420">
        <v>699</v>
      </c>
      <c r="Y7420">
        <v>0</v>
      </c>
      <c r="Z7420">
        <v>0</v>
      </c>
      <c r="AA7420">
        <v>106032</v>
      </c>
      <c r="AB7420">
        <v>10307400</v>
      </c>
      <c r="AC7420" t="s">
        <v>5064</v>
      </c>
      <c r="AD7420">
        <v>100</v>
      </c>
      <c r="AE7420">
        <v>0</v>
      </c>
      <c r="AF7420">
        <v>0</v>
      </c>
      <c r="AG7420" t="s">
        <v>5077</v>
      </c>
      <c r="AH7420" t="s">
        <v>1086</v>
      </c>
      <c r="AI7420" t="s">
        <v>1086</v>
      </c>
      <c r="AJ7420" s="2">
        <v>45771</v>
      </c>
      <c r="AK7420" t="s">
        <v>5079</v>
      </c>
      <c r="AL7420">
        <v>0</v>
      </c>
      <c r="AM7420">
        <v>0</v>
      </c>
      <c r="AN7420" t="s">
        <v>5082</v>
      </c>
      <c r="AO7420" t="s">
        <v>5085</v>
      </c>
    </row>
    <row r="7421" spans="1:41" hidden="1" x14ac:dyDescent="0.25">
      <c r="A7421" t="s">
        <v>444</v>
      </c>
      <c r="B7421" t="s">
        <v>931</v>
      </c>
      <c r="C7421" s="2">
        <v>45762</v>
      </c>
      <c r="D7421" t="s">
        <v>1086</v>
      </c>
      <c r="E7421" s="2">
        <v>45782</v>
      </c>
      <c r="F7421">
        <v>2</v>
      </c>
      <c r="G7421">
        <v>4162</v>
      </c>
      <c r="H7421" t="s">
        <v>1168</v>
      </c>
      <c r="I7421" t="s">
        <v>1284</v>
      </c>
      <c r="J7421" t="s">
        <v>1319</v>
      </c>
      <c r="K7421" t="s">
        <v>1335</v>
      </c>
      <c r="L7421" t="s">
        <v>1347</v>
      </c>
      <c r="N7421">
        <v>0</v>
      </c>
      <c r="O7421" t="s">
        <v>1364</v>
      </c>
      <c r="P7421">
        <v>0</v>
      </c>
      <c r="Q7421" t="s">
        <v>2610</v>
      </c>
      <c r="R7421" t="s">
        <v>4413</v>
      </c>
      <c r="S7421" t="s">
        <v>5064</v>
      </c>
      <c r="T7421">
        <v>40</v>
      </c>
      <c r="U7421">
        <v>0</v>
      </c>
      <c r="V7421">
        <v>0</v>
      </c>
      <c r="W7421">
        <v>6.99</v>
      </c>
      <c r="X7421">
        <v>279.60000000000002</v>
      </c>
      <c r="Y7421">
        <v>0</v>
      </c>
      <c r="Z7421">
        <v>0</v>
      </c>
      <c r="AA7421">
        <v>106033</v>
      </c>
      <c r="AB7421">
        <v>10307300</v>
      </c>
      <c r="AC7421" t="s">
        <v>5064</v>
      </c>
      <c r="AD7421">
        <v>40</v>
      </c>
      <c r="AE7421">
        <v>0</v>
      </c>
      <c r="AF7421">
        <v>0</v>
      </c>
      <c r="AG7421" t="s">
        <v>5077</v>
      </c>
      <c r="AH7421" t="s">
        <v>1086</v>
      </c>
      <c r="AI7421" t="s">
        <v>1086</v>
      </c>
      <c r="AJ7421" s="2">
        <v>45771</v>
      </c>
      <c r="AK7421" t="s">
        <v>5079</v>
      </c>
      <c r="AL7421">
        <v>0</v>
      </c>
      <c r="AM7421">
        <v>0</v>
      </c>
      <c r="AN7421" t="s">
        <v>5082</v>
      </c>
      <c r="AO7421" t="s">
        <v>5085</v>
      </c>
    </row>
    <row r="7422" spans="1:41" hidden="1" x14ac:dyDescent="0.25">
      <c r="A7422" t="s">
        <v>444</v>
      </c>
      <c r="B7422" t="s">
        <v>931</v>
      </c>
      <c r="C7422" s="2">
        <v>45762</v>
      </c>
      <c r="D7422" t="s">
        <v>1086</v>
      </c>
      <c r="E7422" s="2">
        <v>45782</v>
      </c>
      <c r="F7422">
        <v>2</v>
      </c>
      <c r="G7422">
        <v>4162</v>
      </c>
      <c r="H7422" t="s">
        <v>1168</v>
      </c>
      <c r="I7422" t="s">
        <v>1284</v>
      </c>
      <c r="J7422" t="s">
        <v>1319</v>
      </c>
      <c r="K7422" t="s">
        <v>1335</v>
      </c>
      <c r="L7422" t="s">
        <v>1347</v>
      </c>
      <c r="N7422">
        <v>0</v>
      </c>
      <c r="O7422" t="s">
        <v>1364</v>
      </c>
      <c r="P7422">
        <v>0</v>
      </c>
      <c r="Q7422" t="s">
        <v>2305</v>
      </c>
      <c r="R7422" t="s">
        <v>4236</v>
      </c>
      <c r="S7422" t="s">
        <v>5069</v>
      </c>
      <c r="T7422">
        <v>125</v>
      </c>
      <c r="U7422">
        <v>0</v>
      </c>
      <c r="V7422">
        <v>0</v>
      </c>
      <c r="W7422">
        <v>7.37</v>
      </c>
      <c r="X7422">
        <v>921.25</v>
      </c>
      <c r="Y7422">
        <v>0</v>
      </c>
      <c r="Z7422">
        <v>0</v>
      </c>
      <c r="AA7422">
        <v>105919</v>
      </c>
      <c r="AB7422">
        <v>10318700</v>
      </c>
      <c r="AC7422" t="s">
        <v>5069</v>
      </c>
      <c r="AD7422">
        <v>125</v>
      </c>
      <c r="AE7422">
        <v>0</v>
      </c>
      <c r="AF7422">
        <v>0</v>
      </c>
      <c r="AG7422" t="s">
        <v>5077</v>
      </c>
      <c r="AH7422" t="s">
        <v>1086</v>
      </c>
      <c r="AI7422" t="s">
        <v>1086</v>
      </c>
      <c r="AJ7422" s="2">
        <v>45771</v>
      </c>
      <c r="AK7422" t="s">
        <v>5079</v>
      </c>
      <c r="AL7422">
        <v>0</v>
      </c>
      <c r="AM7422">
        <v>0</v>
      </c>
      <c r="AN7422" t="s">
        <v>5082</v>
      </c>
      <c r="AO7422" t="s">
        <v>5085</v>
      </c>
    </row>
    <row r="7423" spans="1:41" hidden="1" x14ac:dyDescent="0.25">
      <c r="A7423" t="s">
        <v>444</v>
      </c>
      <c r="B7423" t="s">
        <v>931</v>
      </c>
      <c r="C7423" s="2">
        <v>45762</v>
      </c>
      <c r="D7423" t="s">
        <v>1086</v>
      </c>
      <c r="E7423" s="2">
        <v>45782</v>
      </c>
      <c r="F7423">
        <v>2</v>
      </c>
      <c r="G7423">
        <v>4162</v>
      </c>
      <c r="H7423" t="s">
        <v>1168</v>
      </c>
      <c r="I7423" t="s">
        <v>1284</v>
      </c>
      <c r="J7423" t="s">
        <v>1319</v>
      </c>
      <c r="K7423" t="s">
        <v>1335</v>
      </c>
      <c r="L7423" t="s">
        <v>1347</v>
      </c>
      <c r="N7423">
        <v>0</v>
      </c>
      <c r="O7423" t="s">
        <v>1364</v>
      </c>
      <c r="P7423">
        <v>0</v>
      </c>
      <c r="Q7423" t="s">
        <v>2749</v>
      </c>
      <c r="R7423" t="s">
        <v>4505</v>
      </c>
      <c r="S7423" t="s">
        <v>5069</v>
      </c>
      <c r="T7423">
        <v>125</v>
      </c>
      <c r="U7423">
        <v>0</v>
      </c>
      <c r="V7423">
        <v>0</v>
      </c>
      <c r="W7423">
        <v>15.58</v>
      </c>
      <c r="X7423">
        <v>1947.5</v>
      </c>
      <c r="Y7423">
        <v>0</v>
      </c>
      <c r="Z7423">
        <v>0</v>
      </c>
      <c r="AA7423">
        <v>106022</v>
      </c>
      <c r="AB7423">
        <v>10308400</v>
      </c>
      <c r="AC7423" t="s">
        <v>5069</v>
      </c>
      <c r="AD7423">
        <v>125</v>
      </c>
      <c r="AE7423">
        <v>0</v>
      </c>
      <c r="AF7423">
        <v>0</v>
      </c>
      <c r="AG7423" t="s">
        <v>5076</v>
      </c>
      <c r="AH7423" t="s">
        <v>1086</v>
      </c>
      <c r="AI7423" t="s">
        <v>1086</v>
      </c>
      <c r="AJ7423" s="2">
        <v>45771</v>
      </c>
      <c r="AK7423" t="s">
        <v>5079</v>
      </c>
      <c r="AL7423">
        <v>0</v>
      </c>
      <c r="AM7423">
        <v>0</v>
      </c>
      <c r="AN7423" t="s">
        <v>5082</v>
      </c>
      <c r="AO7423" t="s">
        <v>5085</v>
      </c>
    </row>
    <row r="7424" spans="1:41" hidden="1" x14ac:dyDescent="0.25">
      <c r="A7424" t="s">
        <v>444</v>
      </c>
      <c r="B7424" t="s">
        <v>931</v>
      </c>
      <c r="C7424" s="2">
        <v>45762</v>
      </c>
      <c r="D7424" t="s">
        <v>1086</v>
      </c>
      <c r="E7424" s="2">
        <v>45782</v>
      </c>
      <c r="F7424">
        <v>2</v>
      </c>
      <c r="G7424">
        <v>4162</v>
      </c>
      <c r="H7424" t="s">
        <v>1168</v>
      </c>
      <c r="I7424" t="s">
        <v>1284</v>
      </c>
      <c r="J7424" t="s">
        <v>1319</v>
      </c>
      <c r="K7424" t="s">
        <v>1335</v>
      </c>
      <c r="L7424" t="s">
        <v>1347</v>
      </c>
      <c r="N7424">
        <v>0</v>
      </c>
      <c r="O7424" t="s">
        <v>1364</v>
      </c>
      <c r="P7424">
        <v>0</v>
      </c>
      <c r="Q7424" t="s">
        <v>2524</v>
      </c>
      <c r="R7424" t="s">
        <v>4355</v>
      </c>
      <c r="S7424" t="s">
        <v>5074</v>
      </c>
      <c r="T7424">
        <v>30</v>
      </c>
      <c r="U7424">
        <v>0</v>
      </c>
      <c r="V7424">
        <v>0</v>
      </c>
      <c r="W7424">
        <v>84.9</v>
      </c>
      <c r="X7424">
        <v>2547</v>
      </c>
      <c r="Y7424">
        <v>0</v>
      </c>
      <c r="Z7424">
        <v>0</v>
      </c>
      <c r="AA7424">
        <v>105926</v>
      </c>
      <c r="AB7424">
        <v>10318000</v>
      </c>
      <c r="AC7424" t="s">
        <v>5074</v>
      </c>
      <c r="AD7424">
        <v>30</v>
      </c>
      <c r="AE7424">
        <v>0</v>
      </c>
      <c r="AF7424">
        <v>0</v>
      </c>
      <c r="AG7424" t="s">
        <v>5077</v>
      </c>
      <c r="AH7424" t="s">
        <v>1086</v>
      </c>
      <c r="AI7424" t="s">
        <v>1086</v>
      </c>
      <c r="AJ7424" s="2">
        <v>45771</v>
      </c>
      <c r="AK7424" t="s">
        <v>5079</v>
      </c>
      <c r="AL7424">
        <v>0</v>
      </c>
      <c r="AM7424">
        <v>0</v>
      </c>
      <c r="AN7424" t="s">
        <v>5082</v>
      </c>
      <c r="AO7424" t="s">
        <v>5085</v>
      </c>
    </row>
    <row r="7425" spans="1:41" hidden="1" x14ac:dyDescent="0.25">
      <c r="A7425" t="s">
        <v>444</v>
      </c>
      <c r="B7425" t="s">
        <v>931</v>
      </c>
      <c r="C7425" s="2">
        <v>45762</v>
      </c>
      <c r="D7425" t="s">
        <v>1086</v>
      </c>
      <c r="E7425" s="2">
        <v>45782</v>
      </c>
      <c r="F7425">
        <v>2</v>
      </c>
      <c r="G7425">
        <v>4162</v>
      </c>
      <c r="H7425" t="s">
        <v>1168</v>
      </c>
      <c r="I7425" t="s">
        <v>1284</v>
      </c>
      <c r="J7425" t="s">
        <v>1319</v>
      </c>
      <c r="K7425" t="s">
        <v>1335</v>
      </c>
      <c r="L7425" t="s">
        <v>1347</v>
      </c>
      <c r="N7425">
        <v>0</v>
      </c>
      <c r="O7425" t="s">
        <v>1364</v>
      </c>
      <c r="P7425">
        <v>0</v>
      </c>
      <c r="Q7425" t="s">
        <v>2476</v>
      </c>
      <c r="R7425" t="s">
        <v>4330</v>
      </c>
      <c r="S7425" t="s">
        <v>5064</v>
      </c>
      <c r="T7425">
        <v>50</v>
      </c>
      <c r="U7425">
        <v>0</v>
      </c>
      <c r="V7425">
        <v>0</v>
      </c>
      <c r="W7425">
        <v>3.96</v>
      </c>
      <c r="X7425">
        <v>198</v>
      </c>
      <c r="Y7425">
        <v>0</v>
      </c>
      <c r="Z7425">
        <v>0</v>
      </c>
      <c r="AA7425">
        <v>106021</v>
      </c>
      <c r="AB7425">
        <v>10308500</v>
      </c>
      <c r="AC7425" t="s">
        <v>5064</v>
      </c>
      <c r="AD7425">
        <v>50</v>
      </c>
      <c r="AE7425">
        <v>0</v>
      </c>
      <c r="AF7425">
        <v>0</v>
      </c>
      <c r="AG7425" t="s">
        <v>5077</v>
      </c>
      <c r="AH7425" t="s">
        <v>1086</v>
      </c>
      <c r="AI7425" t="s">
        <v>1086</v>
      </c>
      <c r="AJ7425" s="2">
        <v>45771</v>
      </c>
      <c r="AK7425" t="s">
        <v>5079</v>
      </c>
      <c r="AL7425">
        <v>0</v>
      </c>
      <c r="AM7425">
        <v>0</v>
      </c>
      <c r="AN7425" t="s">
        <v>5082</v>
      </c>
      <c r="AO7425" t="s">
        <v>5085</v>
      </c>
    </row>
    <row r="7426" spans="1:41" hidden="1" x14ac:dyDescent="0.25">
      <c r="A7426" t="s">
        <v>444</v>
      </c>
      <c r="B7426" t="s">
        <v>931</v>
      </c>
      <c r="C7426" s="2">
        <v>45762</v>
      </c>
      <c r="D7426" t="s">
        <v>1086</v>
      </c>
      <c r="E7426" s="2">
        <v>45782</v>
      </c>
      <c r="F7426">
        <v>2</v>
      </c>
      <c r="G7426">
        <v>4162</v>
      </c>
      <c r="H7426" t="s">
        <v>1168</v>
      </c>
      <c r="I7426" t="s">
        <v>1284</v>
      </c>
      <c r="J7426" t="s">
        <v>1319</v>
      </c>
      <c r="K7426" t="s">
        <v>1335</v>
      </c>
      <c r="L7426" t="s">
        <v>1347</v>
      </c>
      <c r="N7426">
        <v>0</v>
      </c>
      <c r="O7426" t="s">
        <v>1364</v>
      </c>
      <c r="P7426">
        <v>0</v>
      </c>
      <c r="Q7426" t="s">
        <v>2753</v>
      </c>
      <c r="R7426" t="s">
        <v>4509</v>
      </c>
      <c r="S7426" t="s">
        <v>18</v>
      </c>
      <c r="T7426">
        <v>48</v>
      </c>
      <c r="U7426">
        <v>0</v>
      </c>
      <c r="V7426">
        <v>0</v>
      </c>
      <c r="W7426">
        <v>36.42</v>
      </c>
      <c r="X7426">
        <v>1748.16</v>
      </c>
      <c r="Y7426">
        <v>0</v>
      </c>
      <c r="Z7426">
        <v>0</v>
      </c>
      <c r="AA7426">
        <v>106020</v>
      </c>
      <c r="AB7426">
        <v>10308600</v>
      </c>
      <c r="AC7426" t="s">
        <v>18</v>
      </c>
      <c r="AD7426">
        <v>48</v>
      </c>
      <c r="AE7426">
        <v>0</v>
      </c>
      <c r="AF7426">
        <v>0</v>
      </c>
      <c r="AG7426" t="s">
        <v>5077</v>
      </c>
      <c r="AH7426" t="s">
        <v>1086</v>
      </c>
      <c r="AI7426" t="s">
        <v>1086</v>
      </c>
      <c r="AJ7426" s="2">
        <v>45771</v>
      </c>
      <c r="AK7426" t="s">
        <v>5079</v>
      </c>
      <c r="AL7426">
        <v>0</v>
      </c>
      <c r="AM7426">
        <v>0</v>
      </c>
      <c r="AN7426" t="s">
        <v>5082</v>
      </c>
      <c r="AO7426" t="s">
        <v>5085</v>
      </c>
    </row>
    <row r="7427" spans="1:41" hidden="1" x14ac:dyDescent="0.25">
      <c r="A7427" t="s">
        <v>444</v>
      </c>
      <c r="B7427" t="s">
        <v>931</v>
      </c>
      <c r="C7427" s="2">
        <v>45762</v>
      </c>
      <c r="D7427" t="s">
        <v>1086</v>
      </c>
      <c r="E7427" s="2">
        <v>45782</v>
      </c>
      <c r="F7427">
        <v>2</v>
      </c>
      <c r="G7427">
        <v>4162</v>
      </c>
      <c r="H7427" t="s">
        <v>1168</v>
      </c>
      <c r="I7427" t="s">
        <v>1284</v>
      </c>
      <c r="J7427" t="s">
        <v>1319</v>
      </c>
      <c r="K7427" t="s">
        <v>1335</v>
      </c>
      <c r="L7427" t="s">
        <v>1347</v>
      </c>
      <c r="N7427">
        <v>0</v>
      </c>
      <c r="O7427" t="s">
        <v>1364</v>
      </c>
      <c r="P7427">
        <v>0</v>
      </c>
      <c r="Q7427" t="s">
        <v>2611</v>
      </c>
      <c r="R7427" t="s">
        <v>4414</v>
      </c>
      <c r="S7427" t="s">
        <v>5069</v>
      </c>
      <c r="T7427">
        <v>10</v>
      </c>
      <c r="U7427">
        <v>0</v>
      </c>
      <c r="V7427">
        <v>0</v>
      </c>
      <c r="W7427">
        <v>34.9</v>
      </c>
      <c r="X7427">
        <v>349</v>
      </c>
      <c r="Y7427">
        <v>0</v>
      </c>
      <c r="Z7427">
        <v>0</v>
      </c>
      <c r="AA7427">
        <v>105925</v>
      </c>
      <c r="AB7427">
        <v>10318100</v>
      </c>
      <c r="AC7427" t="s">
        <v>5069</v>
      </c>
      <c r="AD7427">
        <v>10</v>
      </c>
      <c r="AE7427">
        <v>0</v>
      </c>
      <c r="AF7427">
        <v>0</v>
      </c>
      <c r="AG7427" t="s">
        <v>5077</v>
      </c>
      <c r="AH7427" t="s">
        <v>1086</v>
      </c>
      <c r="AI7427" t="s">
        <v>1086</v>
      </c>
      <c r="AJ7427" s="2">
        <v>45771</v>
      </c>
      <c r="AK7427" t="s">
        <v>5079</v>
      </c>
      <c r="AL7427">
        <v>0</v>
      </c>
      <c r="AM7427">
        <v>0</v>
      </c>
      <c r="AN7427" t="s">
        <v>5082</v>
      </c>
      <c r="AO7427" t="s">
        <v>5085</v>
      </c>
    </row>
    <row r="7428" spans="1:41" hidden="1" x14ac:dyDescent="0.25">
      <c r="A7428" t="s">
        <v>444</v>
      </c>
      <c r="B7428" t="s">
        <v>931</v>
      </c>
      <c r="C7428" s="2">
        <v>45762</v>
      </c>
      <c r="D7428" t="s">
        <v>1086</v>
      </c>
      <c r="E7428" s="2">
        <v>45782</v>
      </c>
      <c r="F7428">
        <v>2</v>
      </c>
      <c r="G7428">
        <v>4162</v>
      </c>
      <c r="H7428" t="s">
        <v>1168</v>
      </c>
      <c r="I7428" t="s">
        <v>1284</v>
      </c>
      <c r="J7428" t="s">
        <v>1319</v>
      </c>
      <c r="K7428" t="s">
        <v>1335</v>
      </c>
      <c r="L7428" t="s">
        <v>1347</v>
      </c>
      <c r="N7428">
        <v>0</v>
      </c>
      <c r="O7428" t="s">
        <v>1364</v>
      </c>
      <c r="P7428">
        <v>0</v>
      </c>
      <c r="Q7428" t="s">
        <v>2863</v>
      </c>
      <c r="R7428" t="s">
        <v>4573</v>
      </c>
      <c r="S7428" t="s">
        <v>5065</v>
      </c>
      <c r="T7428">
        <v>48</v>
      </c>
      <c r="U7428">
        <v>0</v>
      </c>
      <c r="V7428">
        <v>0</v>
      </c>
      <c r="W7428">
        <v>54.9</v>
      </c>
      <c r="X7428">
        <v>2635.2</v>
      </c>
      <c r="Y7428">
        <v>0</v>
      </c>
      <c r="Z7428">
        <v>0</v>
      </c>
      <c r="AA7428">
        <v>105924</v>
      </c>
      <c r="AB7428">
        <v>10318200</v>
      </c>
      <c r="AC7428" t="s">
        <v>5065</v>
      </c>
      <c r="AD7428">
        <v>48</v>
      </c>
      <c r="AE7428">
        <v>0</v>
      </c>
      <c r="AF7428">
        <v>0</v>
      </c>
      <c r="AG7428" t="s">
        <v>5077</v>
      </c>
      <c r="AH7428" t="s">
        <v>1086</v>
      </c>
      <c r="AI7428" t="s">
        <v>1086</v>
      </c>
      <c r="AJ7428" s="2">
        <v>45771</v>
      </c>
      <c r="AK7428" t="s">
        <v>5079</v>
      </c>
      <c r="AL7428">
        <v>0</v>
      </c>
      <c r="AM7428">
        <v>0</v>
      </c>
      <c r="AN7428" t="s">
        <v>5082</v>
      </c>
      <c r="AO7428" t="s">
        <v>5085</v>
      </c>
    </row>
    <row r="7429" spans="1:41" hidden="1" x14ac:dyDescent="0.25">
      <c r="A7429" t="s">
        <v>444</v>
      </c>
      <c r="B7429" t="s">
        <v>931</v>
      </c>
      <c r="C7429" s="2">
        <v>45762</v>
      </c>
      <c r="D7429" t="s">
        <v>1086</v>
      </c>
      <c r="E7429" s="2">
        <v>45782</v>
      </c>
      <c r="F7429">
        <v>2</v>
      </c>
      <c r="G7429">
        <v>4162</v>
      </c>
      <c r="H7429" t="s">
        <v>1168</v>
      </c>
      <c r="I7429" t="s">
        <v>1284</v>
      </c>
      <c r="J7429" t="s">
        <v>1319</v>
      </c>
      <c r="K7429" t="s">
        <v>1335</v>
      </c>
      <c r="L7429" t="s">
        <v>1347</v>
      </c>
      <c r="N7429">
        <v>0</v>
      </c>
      <c r="O7429" t="s">
        <v>1364</v>
      </c>
      <c r="P7429">
        <v>0</v>
      </c>
      <c r="Q7429" t="s">
        <v>2558</v>
      </c>
      <c r="R7429" t="s">
        <v>4377</v>
      </c>
      <c r="S7429" t="s">
        <v>5069</v>
      </c>
      <c r="T7429">
        <v>50</v>
      </c>
      <c r="U7429">
        <v>0</v>
      </c>
      <c r="V7429">
        <v>0</v>
      </c>
      <c r="W7429">
        <v>39.9</v>
      </c>
      <c r="X7429">
        <v>1995</v>
      </c>
      <c r="Y7429">
        <v>0</v>
      </c>
      <c r="Z7429">
        <v>0</v>
      </c>
      <c r="AA7429">
        <v>105923</v>
      </c>
      <c r="AB7429">
        <v>10318300</v>
      </c>
      <c r="AC7429" t="s">
        <v>5069</v>
      </c>
      <c r="AD7429">
        <v>50</v>
      </c>
      <c r="AE7429">
        <v>0</v>
      </c>
      <c r="AF7429">
        <v>0</v>
      </c>
      <c r="AG7429" t="s">
        <v>5077</v>
      </c>
      <c r="AH7429" t="s">
        <v>1086</v>
      </c>
      <c r="AI7429" t="s">
        <v>1086</v>
      </c>
      <c r="AJ7429" s="2">
        <v>45771</v>
      </c>
      <c r="AK7429" t="s">
        <v>5079</v>
      </c>
      <c r="AL7429">
        <v>0</v>
      </c>
      <c r="AM7429">
        <v>0</v>
      </c>
      <c r="AN7429" t="s">
        <v>5082</v>
      </c>
      <c r="AO7429" t="s">
        <v>5085</v>
      </c>
    </row>
    <row r="7430" spans="1:41" hidden="1" x14ac:dyDescent="0.25">
      <c r="A7430" t="s">
        <v>444</v>
      </c>
      <c r="B7430" t="s">
        <v>931</v>
      </c>
      <c r="C7430" s="2">
        <v>45762</v>
      </c>
      <c r="D7430" t="s">
        <v>1086</v>
      </c>
      <c r="E7430" s="2">
        <v>45782</v>
      </c>
      <c r="F7430">
        <v>2</v>
      </c>
      <c r="G7430">
        <v>4162</v>
      </c>
      <c r="H7430" t="s">
        <v>1168</v>
      </c>
      <c r="I7430" t="s">
        <v>1284</v>
      </c>
      <c r="J7430" t="s">
        <v>1319</v>
      </c>
      <c r="K7430" t="s">
        <v>1335</v>
      </c>
      <c r="L7430" t="s">
        <v>1347</v>
      </c>
      <c r="N7430">
        <v>0</v>
      </c>
      <c r="O7430" t="s">
        <v>1364</v>
      </c>
      <c r="P7430">
        <v>0</v>
      </c>
      <c r="Q7430" t="s">
        <v>2465</v>
      </c>
      <c r="R7430" t="s">
        <v>4327</v>
      </c>
      <c r="S7430" t="s">
        <v>5069</v>
      </c>
      <c r="T7430">
        <v>75</v>
      </c>
      <c r="U7430">
        <v>0</v>
      </c>
      <c r="V7430">
        <v>0</v>
      </c>
      <c r="W7430">
        <v>12.9</v>
      </c>
      <c r="X7430">
        <v>967.5</v>
      </c>
      <c r="Y7430">
        <v>0</v>
      </c>
      <c r="Z7430">
        <v>0</v>
      </c>
      <c r="AA7430">
        <v>105922</v>
      </c>
      <c r="AB7430">
        <v>10318400</v>
      </c>
      <c r="AC7430" t="s">
        <v>5069</v>
      </c>
      <c r="AD7430">
        <v>75</v>
      </c>
      <c r="AE7430">
        <v>0</v>
      </c>
      <c r="AF7430">
        <v>0</v>
      </c>
      <c r="AG7430" t="s">
        <v>5076</v>
      </c>
      <c r="AH7430" t="s">
        <v>1086</v>
      </c>
      <c r="AI7430" t="s">
        <v>1086</v>
      </c>
      <c r="AJ7430" s="2">
        <v>45771</v>
      </c>
      <c r="AK7430" t="s">
        <v>5079</v>
      </c>
      <c r="AL7430">
        <v>0</v>
      </c>
      <c r="AM7430">
        <v>0</v>
      </c>
      <c r="AN7430" t="s">
        <v>5082</v>
      </c>
      <c r="AO7430" t="s">
        <v>5085</v>
      </c>
    </row>
    <row r="7431" spans="1:41" hidden="1" x14ac:dyDescent="0.25">
      <c r="A7431" t="s">
        <v>444</v>
      </c>
      <c r="B7431" t="s">
        <v>931</v>
      </c>
      <c r="C7431" s="2">
        <v>45762</v>
      </c>
      <c r="D7431" t="s">
        <v>1086</v>
      </c>
      <c r="E7431" s="2">
        <v>45782</v>
      </c>
      <c r="F7431">
        <v>2</v>
      </c>
      <c r="G7431">
        <v>4162</v>
      </c>
      <c r="H7431" t="s">
        <v>1168</v>
      </c>
      <c r="I7431" t="s">
        <v>1284</v>
      </c>
      <c r="J7431" t="s">
        <v>1319</v>
      </c>
      <c r="K7431" t="s">
        <v>1335</v>
      </c>
      <c r="L7431" t="s">
        <v>1347</v>
      </c>
      <c r="N7431">
        <v>0</v>
      </c>
      <c r="O7431" t="s">
        <v>1364</v>
      </c>
      <c r="P7431">
        <v>0</v>
      </c>
      <c r="Q7431" t="s">
        <v>2103</v>
      </c>
      <c r="R7431" t="s">
        <v>3472</v>
      </c>
      <c r="S7431" t="s">
        <v>5064</v>
      </c>
      <c r="T7431">
        <v>150</v>
      </c>
      <c r="U7431">
        <v>0</v>
      </c>
      <c r="V7431">
        <v>0</v>
      </c>
      <c r="W7431">
        <v>4.08</v>
      </c>
      <c r="X7431">
        <v>612</v>
      </c>
      <c r="Y7431">
        <v>0</v>
      </c>
      <c r="Z7431">
        <v>0</v>
      </c>
      <c r="AA7431">
        <v>105940</v>
      </c>
      <c r="AB7431">
        <v>10316600</v>
      </c>
      <c r="AC7431" t="s">
        <v>5064</v>
      </c>
      <c r="AD7431">
        <v>150</v>
      </c>
      <c r="AE7431">
        <v>0</v>
      </c>
      <c r="AF7431">
        <v>0</v>
      </c>
      <c r="AG7431" t="s">
        <v>5077</v>
      </c>
      <c r="AH7431" t="s">
        <v>1086</v>
      </c>
      <c r="AI7431" t="s">
        <v>1086</v>
      </c>
      <c r="AJ7431" s="2">
        <v>45771</v>
      </c>
      <c r="AK7431" t="s">
        <v>5079</v>
      </c>
      <c r="AL7431">
        <v>0</v>
      </c>
      <c r="AM7431">
        <v>0</v>
      </c>
      <c r="AN7431" t="s">
        <v>5082</v>
      </c>
      <c r="AO7431" t="s">
        <v>5085</v>
      </c>
    </row>
    <row r="7432" spans="1:41" hidden="1" x14ac:dyDescent="0.25">
      <c r="A7432" t="s">
        <v>444</v>
      </c>
      <c r="B7432" t="s">
        <v>931</v>
      </c>
      <c r="C7432" s="2">
        <v>45762</v>
      </c>
      <c r="D7432" t="s">
        <v>1086</v>
      </c>
      <c r="E7432" s="2">
        <v>45782</v>
      </c>
      <c r="F7432">
        <v>2</v>
      </c>
      <c r="G7432">
        <v>4162</v>
      </c>
      <c r="H7432" t="s">
        <v>1168</v>
      </c>
      <c r="I7432" t="s">
        <v>1284</v>
      </c>
      <c r="J7432" t="s">
        <v>1319</v>
      </c>
      <c r="K7432" t="s">
        <v>1335</v>
      </c>
      <c r="L7432" t="s">
        <v>1347</v>
      </c>
      <c r="N7432">
        <v>0</v>
      </c>
      <c r="O7432" t="s">
        <v>1364</v>
      </c>
      <c r="P7432">
        <v>0</v>
      </c>
      <c r="Q7432" t="s">
        <v>2823</v>
      </c>
      <c r="R7432" t="s">
        <v>3714</v>
      </c>
      <c r="S7432" t="s">
        <v>5069</v>
      </c>
      <c r="T7432">
        <v>25</v>
      </c>
      <c r="U7432">
        <v>0</v>
      </c>
      <c r="V7432">
        <v>0</v>
      </c>
      <c r="W7432">
        <v>16.899999999999999</v>
      </c>
      <c r="X7432">
        <v>422.49999999999994</v>
      </c>
      <c r="Y7432">
        <v>0</v>
      </c>
      <c r="Z7432">
        <v>0</v>
      </c>
      <c r="AA7432">
        <v>105965</v>
      </c>
      <c r="AB7432">
        <v>10314100</v>
      </c>
      <c r="AC7432" t="s">
        <v>5069</v>
      </c>
      <c r="AD7432">
        <v>25</v>
      </c>
      <c r="AE7432">
        <v>0</v>
      </c>
      <c r="AF7432">
        <v>0</v>
      </c>
      <c r="AG7432" t="s">
        <v>5077</v>
      </c>
      <c r="AH7432" t="s">
        <v>1086</v>
      </c>
      <c r="AI7432" t="s">
        <v>1086</v>
      </c>
      <c r="AJ7432" s="2">
        <v>45771</v>
      </c>
      <c r="AK7432" t="s">
        <v>5079</v>
      </c>
      <c r="AL7432">
        <v>0</v>
      </c>
      <c r="AM7432">
        <v>0</v>
      </c>
      <c r="AN7432" t="s">
        <v>5082</v>
      </c>
      <c r="AO7432" t="s">
        <v>5085</v>
      </c>
    </row>
    <row r="7433" spans="1:41" hidden="1" x14ac:dyDescent="0.25">
      <c r="A7433" t="s">
        <v>444</v>
      </c>
      <c r="B7433" t="s">
        <v>931</v>
      </c>
      <c r="C7433" s="2">
        <v>45762</v>
      </c>
      <c r="D7433" t="s">
        <v>1086</v>
      </c>
      <c r="E7433" s="2">
        <v>45782</v>
      </c>
      <c r="F7433">
        <v>2</v>
      </c>
      <c r="G7433">
        <v>4162</v>
      </c>
      <c r="H7433" t="s">
        <v>1168</v>
      </c>
      <c r="I7433" t="s">
        <v>1284</v>
      </c>
      <c r="J7433" t="s">
        <v>1319</v>
      </c>
      <c r="K7433" t="s">
        <v>1335</v>
      </c>
      <c r="L7433" t="s">
        <v>1347</v>
      </c>
      <c r="N7433">
        <v>0</v>
      </c>
      <c r="O7433" t="s">
        <v>1364</v>
      </c>
      <c r="P7433">
        <v>0</v>
      </c>
      <c r="Q7433" t="s">
        <v>2321</v>
      </c>
      <c r="R7433" t="s">
        <v>3716</v>
      </c>
      <c r="S7433" t="s">
        <v>5069</v>
      </c>
      <c r="T7433">
        <v>40</v>
      </c>
      <c r="U7433">
        <v>0</v>
      </c>
      <c r="V7433">
        <v>0</v>
      </c>
      <c r="W7433">
        <v>19.899999999999999</v>
      </c>
      <c r="X7433">
        <v>796</v>
      </c>
      <c r="Y7433">
        <v>0</v>
      </c>
      <c r="Z7433">
        <v>0</v>
      </c>
      <c r="AA7433">
        <v>105967</v>
      </c>
      <c r="AB7433">
        <v>10313900</v>
      </c>
      <c r="AC7433" t="s">
        <v>5069</v>
      </c>
      <c r="AD7433">
        <v>40</v>
      </c>
      <c r="AE7433">
        <v>0</v>
      </c>
      <c r="AF7433">
        <v>0</v>
      </c>
      <c r="AG7433" t="s">
        <v>5077</v>
      </c>
      <c r="AH7433" t="s">
        <v>1086</v>
      </c>
      <c r="AI7433" t="s">
        <v>1086</v>
      </c>
      <c r="AJ7433" s="2">
        <v>45771</v>
      </c>
      <c r="AK7433" t="s">
        <v>5079</v>
      </c>
      <c r="AL7433">
        <v>0</v>
      </c>
      <c r="AM7433">
        <v>0</v>
      </c>
      <c r="AN7433" t="s">
        <v>5082</v>
      </c>
      <c r="AO7433" t="s">
        <v>5085</v>
      </c>
    </row>
    <row r="7434" spans="1:41" hidden="1" x14ac:dyDescent="0.25">
      <c r="A7434" t="s">
        <v>444</v>
      </c>
      <c r="B7434" t="s">
        <v>931</v>
      </c>
      <c r="C7434" s="2">
        <v>45762</v>
      </c>
      <c r="D7434" t="s">
        <v>1086</v>
      </c>
      <c r="E7434" s="2">
        <v>45782</v>
      </c>
      <c r="F7434">
        <v>2</v>
      </c>
      <c r="G7434">
        <v>4162</v>
      </c>
      <c r="H7434" t="s">
        <v>1168</v>
      </c>
      <c r="I7434" t="s">
        <v>1284</v>
      </c>
      <c r="J7434" t="s">
        <v>1319</v>
      </c>
      <c r="K7434" t="s">
        <v>1335</v>
      </c>
      <c r="L7434" t="s">
        <v>1347</v>
      </c>
      <c r="N7434">
        <v>0</v>
      </c>
      <c r="O7434" t="s">
        <v>1364</v>
      </c>
      <c r="P7434">
        <v>0</v>
      </c>
      <c r="Q7434" t="s">
        <v>2104</v>
      </c>
      <c r="R7434" t="s">
        <v>4129</v>
      </c>
      <c r="S7434" t="s">
        <v>5064</v>
      </c>
      <c r="T7434">
        <v>25</v>
      </c>
      <c r="U7434">
        <v>0</v>
      </c>
      <c r="V7434">
        <v>0</v>
      </c>
      <c r="W7434">
        <v>3.9</v>
      </c>
      <c r="X7434">
        <v>97.5</v>
      </c>
      <c r="Y7434">
        <v>0</v>
      </c>
      <c r="Z7434">
        <v>0</v>
      </c>
      <c r="AA7434">
        <v>105968</v>
      </c>
      <c r="AB7434">
        <v>10313800</v>
      </c>
      <c r="AC7434" t="s">
        <v>5064</v>
      </c>
      <c r="AD7434">
        <v>25</v>
      </c>
      <c r="AE7434">
        <v>0</v>
      </c>
      <c r="AF7434">
        <v>0</v>
      </c>
      <c r="AG7434" t="s">
        <v>5077</v>
      </c>
      <c r="AH7434" t="s">
        <v>1086</v>
      </c>
      <c r="AI7434" t="s">
        <v>1086</v>
      </c>
      <c r="AJ7434" s="2">
        <v>45771</v>
      </c>
      <c r="AK7434" t="s">
        <v>5079</v>
      </c>
      <c r="AL7434">
        <v>0</v>
      </c>
      <c r="AM7434">
        <v>0</v>
      </c>
      <c r="AN7434" t="s">
        <v>5082</v>
      </c>
      <c r="AO7434" t="s">
        <v>5085</v>
      </c>
    </row>
    <row r="7435" spans="1:41" hidden="1" x14ac:dyDescent="0.25">
      <c r="A7435" t="s">
        <v>444</v>
      </c>
      <c r="B7435" t="s">
        <v>931</v>
      </c>
      <c r="C7435" s="2">
        <v>45762</v>
      </c>
      <c r="D7435" t="s">
        <v>1086</v>
      </c>
      <c r="E7435" s="2">
        <v>45782</v>
      </c>
      <c r="F7435">
        <v>2</v>
      </c>
      <c r="G7435">
        <v>4162</v>
      </c>
      <c r="H7435" t="s">
        <v>1168</v>
      </c>
      <c r="I7435" t="s">
        <v>1284</v>
      </c>
      <c r="J7435" t="s">
        <v>1319</v>
      </c>
      <c r="K7435" t="s">
        <v>1335</v>
      </c>
      <c r="L7435" t="s">
        <v>1347</v>
      </c>
      <c r="N7435">
        <v>0</v>
      </c>
      <c r="O7435" t="s">
        <v>1364</v>
      </c>
      <c r="P7435">
        <v>0</v>
      </c>
      <c r="Q7435" t="s">
        <v>2085</v>
      </c>
      <c r="R7435" t="s">
        <v>4120</v>
      </c>
      <c r="S7435" t="s">
        <v>18</v>
      </c>
      <c r="T7435">
        <v>16</v>
      </c>
      <c r="U7435">
        <v>0</v>
      </c>
      <c r="V7435">
        <v>0</v>
      </c>
      <c r="W7435">
        <v>37.9</v>
      </c>
      <c r="X7435">
        <v>606.4</v>
      </c>
      <c r="Y7435">
        <v>0</v>
      </c>
      <c r="Z7435">
        <v>0</v>
      </c>
      <c r="AA7435">
        <v>106029</v>
      </c>
      <c r="AB7435">
        <v>10307700</v>
      </c>
      <c r="AC7435" t="s">
        <v>18</v>
      </c>
      <c r="AD7435">
        <v>16</v>
      </c>
      <c r="AE7435">
        <v>0</v>
      </c>
      <c r="AF7435">
        <v>0</v>
      </c>
      <c r="AG7435" t="s">
        <v>5077</v>
      </c>
      <c r="AH7435" t="s">
        <v>1086</v>
      </c>
      <c r="AI7435" t="s">
        <v>1086</v>
      </c>
      <c r="AJ7435" s="2">
        <v>45771</v>
      </c>
      <c r="AK7435" t="s">
        <v>5079</v>
      </c>
      <c r="AL7435">
        <v>0</v>
      </c>
      <c r="AM7435">
        <v>0</v>
      </c>
      <c r="AN7435" t="s">
        <v>5082</v>
      </c>
      <c r="AO7435" t="s">
        <v>5085</v>
      </c>
    </row>
    <row r="7436" spans="1:41" hidden="1" x14ac:dyDescent="0.25">
      <c r="A7436" t="s">
        <v>444</v>
      </c>
      <c r="B7436" t="s">
        <v>931</v>
      </c>
      <c r="C7436" s="2">
        <v>45762</v>
      </c>
      <c r="D7436" t="s">
        <v>1086</v>
      </c>
      <c r="E7436" s="2">
        <v>45782</v>
      </c>
      <c r="F7436">
        <v>2</v>
      </c>
      <c r="G7436">
        <v>4162</v>
      </c>
      <c r="H7436" t="s">
        <v>1168</v>
      </c>
      <c r="I7436" t="s">
        <v>1284</v>
      </c>
      <c r="J7436" t="s">
        <v>1319</v>
      </c>
      <c r="K7436" t="s">
        <v>1335</v>
      </c>
      <c r="L7436" t="s">
        <v>1347</v>
      </c>
      <c r="N7436">
        <v>0</v>
      </c>
      <c r="O7436" t="s">
        <v>1364</v>
      </c>
      <c r="P7436">
        <v>0</v>
      </c>
      <c r="Q7436" t="s">
        <v>2659</v>
      </c>
      <c r="R7436" t="s">
        <v>3717</v>
      </c>
      <c r="S7436" t="s">
        <v>5069</v>
      </c>
      <c r="T7436">
        <v>30</v>
      </c>
      <c r="U7436">
        <v>0</v>
      </c>
      <c r="V7436">
        <v>0</v>
      </c>
      <c r="W7436">
        <v>16.899999999999999</v>
      </c>
      <c r="X7436">
        <v>506.99999999999994</v>
      </c>
      <c r="Y7436">
        <v>0</v>
      </c>
      <c r="Z7436">
        <v>0</v>
      </c>
      <c r="AA7436">
        <v>105966</v>
      </c>
      <c r="AB7436">
        <v>10314000</v>
      </c>
      <c r="AC7436" t="s">
        <v>5069</v>
      </c>
      <c r="AD7436">
        <v>30</v>
      </c>
      <c r="AE7436">
        <v>0</v>
      </c>
      <c r="AF7436">
        <v>0</v>
      </c>
      <c r="AG7436" t="s">
        <v>5077</v>
      </c>
      <c r="AH7436" t="s">
        <v>1086</v>
      </c>
      <c r="AI7436" t="s">
        <v>1086</v>
      </c>
      <c r="AJ7436" s="2">
        <v>45771</v>
      </c>
      <c r="AK7436" t="s">
        <v>5079</v>
      </c>
      <c r="AL7436">
        <v>0</v>
      </c>
      <c r="AM7436">
        <v>0</v>
      </c>
      <c r="AN7436" t="s">
        <v>5082</v>
      </c>
      <c r="AO7436" t="s">
        <v>5085</v>
      </c>
    </row>
    <row r="7437" spans="1:41" hidden="1" x14ac:dyDescent="0.25">
      <c r="A7437" t="s">
        <v>444</v>
      </c>
      <c r="B7437" t="s">
        <v>931</v>
      </c>
      <c r="C7437" s="2">
        <v>45762</v>
      </c>
      <c r="D7437" t="s">
        <v>1086</v>
      </c>
      <c r="E7437" s="2">
        <v>45782</v>
      </c>
      <c r="F7437">
        <v>2</v>
      </c>
      <c r="G7437">
        <v>4162</v>
      </c>
      <c r="H7437" t="s">
        <v>1168</v>
      </c>
      <c r="I7437" t="s">
        <v>1284</v>
      </c>
      <c r="J7437" t="s">
        <v>1319</v>
      </c>
      <c r="K7437" t="s">
        <v>1335</v>
      </c>
      <c r="L7437" t="s">
        <v>1347</v>
      </c>
      <c r="N7437">
        <v>0</v>
      </c>
      <c r="O7437" t="s">
        <v>1364</v>
      </c>
      <c r="P7437">
        <v>0</v>
      </c>
      <c r="Q7437" t="s">
        <v>2262</v>
      </c>
      <c r="R7437" t="s">
        <v>3718</v>
      </c>
      <c r="S7437" t="s">
        <v>5064</v>
      </c>
      <c r="T7437">
        <v>100</v>
      </c>
      <c r="U7437">
        <v>0</v>
      </c>
      <c r="V7437">
        <v>0</v>
      </c>
      <c r="W7437">
        <v>4.24</v>
      </c>
      <c r="X7437">
        <v>424</v>
      </c>
      <c r="Y7437">
        <v>0</v>
      </c>
      <c r="Z7437">
        <v>0</v>
      </c>
      <c r="AA7437">
        <v>106002</v>
      </c>
      <c r="AB7437">
        <v>10310400</v>
      </c>
      <c r="AC7437" t="s">
        <v>5064</v>
      </c>
      <c r="AD7437">
        <v>100</v>
      </c>
      <c r="AE7437">
        <v>0</v>
      </c>
      <c r="AF7437">
        <v>0</v>
      </c>
      <c r="AG7437" t="s">
        <v>5077</v>
      </c>
      <c r="AH7437" t="s">
        <v>1086</v>
      </c>
      <c r="AI7437" t="s">
        <v>1086</v>
      </c>
      <c r="AJ7437" s="2">
        <v>45771</v>
      </c>
      <c r="AK7437" t="s">
        <v>5079</v>
      </c>
      <c r="AL7437">
        <v>0</v>
      </c>
      <c r="AM7437">
        <v>0</v>
      </c>
      <c r="AN7437" t="s">
        <v>5082</v>
      </c>
      <c r="AO7437" t="s">
        <v>5085</v>
      </c>
    </row>
    <row r="7438" spans="1:41" hidden="1" x14ac:dyDescent="0.25">
      <c r="A7438" t="s">
        <v>444</v>
      </c>
      <c r="B7438" t="s">
        <v>931</v>
      </c>
      <c r="C7438" s="2">
        <v>45762</v>
      </c>
      <c r="D7438" t="s">
        <v>1086</v>
      </c>
      <c r="E7438" s="2">
        <v>45782</v>
      </c>
      <c r="F7438">
        <v>2</v>
      </c>
      <c r="G7438">
        <v>4162</v>
      </c>
      <c r="H7438" t="s">
        <v>1168</v>
      </c>
      <c r="I7438" t="s">
        <v>1284</v>
      </c>
      <c r="J7438" t="s">
        <v>1319</v>
      </c>
      <c r="K7438" t="s">
        <v>1335</v>
      </c>
      <c r="L7438" t="s">
        <v>1347</v>
      </c>
      <c r="N7438">
        <v>0</v>
      </c>
      <c r="O7438" t="s">
        <v>1364</v>
      </c>
      <c r="P7438">
        <v>0</v>
      </c>
      <c r="Q7438" t="s">
        <v>2957</v>
      </c>
      <c r="R7438" t="s">
        <v>4640</v>
      </c>
      <c r="S7438" t="s">
        <v>5065</v>
      </c>
      <c r="T7438">
        <v>60</v>
      </c>
      <c r="U7438">
        <v>0</v>
      </c>
      <c r="V7438">
        <v>0</v>
      </c>
      <c r="W7438">
        <v>33.24</v>
      </c>
      <c r="X7438">
        <v>1994.4</v>
      </c>
      <c r="Y7438">
        <v>0</v>
      </c>
      <c r="Z7438">
        <v>0</v>
      </c>
      <c r="AA7438">
        <v>106001</v>
      </c>
      <c r="AB7438">
        <v>10310500</v>
      </c>
      <c r="AC7438" t="s">
        <v>5065</v>
      </c>
      <c r="AD7438">
        <v>60</v>
      </c>
      <c r="AE7438">
        <v>0</v>
      </c>
      <c r="AF7438">
        <v>0</v>
      </c>
      <c r="AG7438" t="s">
        <v>5077</v>
      </c>
      <c r="AH7438" t="s">
        <v>1086</v>
      </c>
      <c r="AI7438" t="s">
        <v>1086</v>
      </c>
      <c r="AJ7438" s="2">
        <v>45771</v>
      </c>
      <c r="AK7438" t="s">
        <v>5079</v>
      </c>
      <c r="AL7438">
        <v>0</v>
      </c>
      <c r="AM7438">
        <v>0</v>
      </c>
      <c r="AN7438" t="s">
        <v>5082</v>
      </c>
      <c r="AO7438" t="s">
        <v>5085</v>
      </c>
    </row>
    <row r="7439" spans="1:41" hidden="1" x14ac:dyDescent="0.25">
      <c r="A7439" t="s">
        <v>444</v>
      </c>
      <c r="B7439" t="s">
        <v>931</v>
      </c>
      <c r="C7439" s="2">
        <v>45762</v>
      </c>
      <c r="D7439" t="s">
        <v>1086</v>
      </c>
      <c r="E7439" s="2">
        <v>45782</v>
      </c>
      <c r="F7439">
        <v>2</v>
      </c>
      <c r="G7439">
        <v>4162</v>
      </c>
      <c r="H7439" t="s">
        <v>1168</v>
      </c>
      <c r="I7439" t="s">
        <v>1284</v>
      </c>
      <c r="J7439" t="s">
        <v>1319</v>
      </c>
      <c r="K7439" t="s">
        <v>1335</v>
      </c>
      <c r="L7439" t="s">
        <v>1347</v>
      </c>
      <c r="N7439">
        <v>0</v>
      </c>
      <c r="O7439" t="s">
        <v>1364</v>
      </c>
      <c r="P7439">
        <v>0</v>
      </c>
      <c r="Q7439" t="s">
        <v>2760</v>
      </c>
      <c r="R7439" t="s">
        <v>4511</v>
      </c>
      <c r="S7439" t="s">
        <v>5065</v>
      </c>
      <c r="T7439">
        <v>80</v>
      </c>
      <c r="U7439">
        <v>0</v>
      </c>
      <c r="V7439">
        <v>0</v>
      </c>
      <c r="W7439">
        <v>29.36</v>
      </c>
      <c r="X7439">
        <v>2348.8000000000002</v>
      </c>
      <c r="Y7439">
        <v>0</v>
      </c>
      <c r="Z7439">
        <v>0</v>
      </c>
      <c r="AA7439">
        <v>105993</v>
      </c>
      <c r="AB7439">
        <v>10311300</v>
      </c>
      <c r="AC7439" t="s">
        <v>5065</v>
      </c>
      <c r="AD7439">
        <v>80</v>
      </c>
      <c r="AE7439">
        <v>0</v>
      </c>
      <c r="AF7439">
        <v>0</v>
      </c>
      <c r="AG7439" t="s">
        <v>5077</v>
      </c>
      <c r="AH7439" t="s">
        <v>1086</v>
      </c>
      <c r="AI7439" t="s">
        <v>1086</v>
      </c>
      <c r="AJ7439" s="2">
        <v>45771</v>
      </c>
      <c r="AK7439" t="s">
        <v>5079</v>
      </c>
      <c r="AL7439">
        <v>0</v>
      </c>
      <c r="AM7439">
        <v>0</v>
      </c>
      <c r="AN7439" t="s">
        <v>5082</v>
      </c>
      <c r="AO7439" t="s">
        <v>5085</v>
      </c>
    </row>
    <row r="7440" spans="1:41" hidden="1" x14ac:dyDescent="0.25">
      <c r="A7440" t="s">
        <v>444</v>
      </c>
      <c r="B7440" t="s">
        <v>931</v>
      </c>
      <c r="C7440" s="2">
        <v>45762</v>
      </c>
      <c r="D7440" t="s">
        <v>1086</v>
      </c>
      <c r="E7440" s="2">
        <v>45782</v>
      </c>
      <c r="F7440">
        <v>2</v>
      </c>
      <c r="G7440">
        <v>4162</v>
      </c>
      <c r="H7440" t="s">
        <v>1168</v>
      </c>
      <c r="I7440" t="s">
        <v>1284</v>
      </c>
      <c r="J7440" t="s">
        <v>1319</v>
      </c>
      <c r="K7440" t="s">
        <v>1335</v>
      </c>
      <c r="L7440" t="s">
        <v>1347</v>
      </c>
      <c r="N7440">
        <v>0</v>
      </c>
      <c r="O7440" t="s">
        <v>1364</v>
      </c>
      <c r="P7440">
        <v>0</v>
      </c>
      <c r="Q7440" t="s">
        <v>2527</v>
      </c>
      <c r="R7440" t="s">
        <v>3722</v>
      </c>
      <c r="S7440" t="s">
        <v>5064</v>
      </c>
      <c r="T7440">
        <v>50</v>
      </c>
      <c r="U7440">
        <v>0</v>
      </c>
      <c r="V7440">
        <v>0</v>
      </c>
      <c r="W7440">
        <v>21.71</v>
      </c>
      <c r="X7440">
        <v>1085.5</v>
      </c>
      <c r="Y7440">
        <v>0</v>
      </c>
      <c r="Z7440">
        <v>0</v>
      </c>
      <c r="AA7440">
        <v>105990</v>
      </c>
      <c r="AB7440">
        <v>10311600</v>
      </c>
      <c r="AC7440" t="s">
        <v>5064</v>
      </c>
      <c r="AD7440">
        <v>50</v>
      </c>
      <c r="AE7440">
        <v>0</v>
      </c>
      <c r="AF7440">
        <v>0</v>
      </c>
      <c r="AG7440" t="s">
        <v>5077</v>
      </c>
      <c r="AH7440" t="s">
        <v>1086</v>
      </c>
      <c r="AI7440" t="s">
        <v>1086</v>
      </c>
      <c r="AJ7440" s="2">
        <v>45771</v>
      </c>
      <c r="AK7440" t="s">
        <v>5079</v>
      </c>
      <c r="AL7440">
        <v>0</v>
      </c>
      <c r="AM7440">
        <v>0</v>
      </c>
      <c r="AN7440" t="s">
        <v>5082</v>
      </c>
      <c r="AO7440" t="s">
        <v>5085</v>
      </c>
    </row>
    <row r="7441" spans="1:41" hidden="1" x14ac:dyDescent="0.25">
      <c r="A7441" t="s">
        <v>444</v>
      </c>
      <c r="B7441" t="s">
        <v>931</v>
      </c>
      <c r="C7441" s="2">
        <v>45762</v>
      </c>
      <c r="D7441" t="s">
        <v>1086</v>
      </c>
      <c r="E7441" s="2">
        <v>45782</v>
      </c>
      <c r="F7441">
        <v>2</v>
      </c>
      <c r="G7441">
        <v>4162</v>
      </c>
      <c r="H7441" t="s">
        <v>1168</v>
      </c>
      <c r="I7441" t="s">
        <v>1284</v>
      </c>
      <c r="J7441" t="s">
        <v>1319</v>
      </c>
      <c r="K7441" t="s">
        <v>1335</v>
      </c>
      <c r="L7441" t="s">
        <v>1347</v>
      </c>
      <c r="N7441">
        <v>0</v>
      </c>
      <c r="O7441" t="s">
        <v>1364</v>
      </c>
      <c r="P7441">
        <v>0</v>
      </c>
      <c r="Q7441" t="s">
        <v>2266</v>
      </c>
      <c r="R7441" t="s">
        <v>4214</v>
      </c>
      <c r="S7441" t="s">
        <v>5065</v>
      </c>
      <c r="T7441">
        <v>72</v>
      </c>
      <c r="U7441">
        <v>0</v>
      </c>
      <c r="V7441">
        <v>0</v>
      </c>
      <c r="W7441">
        <v>52.9</v>
      </c>
      <c r="X7441">
        <v>3808.7999999999997</v>
      </c>
      <c r="Y7441">
        <v>0</v>
      </c>
      <c r="Z7441">
        <v>0</v>
      </c>
      <c r="AA7441">
        <v>105992</v>
      </c>
      <c r="AB7441">
        <v>10311400</v>
      </c>
      <c r="AC7441" t="s">
        <v>5065</v>
      </c>
      <c r="AD7441">
        <v>72</v>
      </c>
      <c r="AE7441">
        <v>0</v>
      </c>
      <c r="AF7441">
        <v>0</v>
      </c>
      <c r="AG7441" t="s">
        <v>5077</v>
      </c>
      <c r="AH7441" t="s">
        <v>1086</v>
      </c>
      <c r="AI7441" t="s">
        <v>1086</v>
      </c>
      <c r="AJ7441" s="2">
        <v>45771</v>
      </c>
      <c r="AK7441" t="s">
        <v>5079</v>
      </c>
      <c r="AL7441">
        <v>0</v>
      </c>
      <c r="AM7441">
        <v>0</v>
      </c>
      <c r="AN7441" t="s">
        <v>5082</v>
      </c>
      <c r="AO7441" t="s">
        <v>5085</v>
      </c>
    </row>
    <row r="7442" spans="1:41" x14ac:dyDescent="0.25">
      <c r="A7442" t="s">
        <v>445</v>
      </c>
      <c r="B7442" t="s">
        <v>931</v>
      </c>
      <c r="C7442" s="2">
        <v>45762</v>
      </c>
      <c r="D7442" s="2">
        <v>45769</v>
      </c>
      <c r="E7442" s="2">
        <v>45782</v>
      </c>
      <c r="F7442">
        <v>2</v>
      </c>
      <c r="G7442">
        <v>4162</v>
      </c>
      <c r="H7442" t="s">
        <v>1168</v>
      </c>
      <c r="I7442" t="s">
        <v>1284</v>
      </c>
      <c r="J7442" t="s">
        <v>1319</v>
      </c>
      <c r="K7442" t="s">
        <v>1335</v>
      </c>
      <c r="L7442" t="s">
        <v>1347</v>
      </c>
      <c r="N7442">
        <v>0</v>
      </c>
      <c r="O7442" t="s">
        <v>1364</v>
      </c>
      <c r="P7442">
        <v>0</v>
      </c>
      <c r="Q7442" t="s">
        <v>2457</v>
      </c>
      <c r="R7442" t="s">
        <v>4324</v>
      </c>
      <c r="S7442" t="s">
        <v>5064</v>
      </c>
      <c r="T7442">
        <v>90</v>
      </c>
      <c r="U7442">
        <v>0</v>
      </c>
      <c r="V7442">
        <v>0</v>
      </c>
      <c r="W7442">
        <v>4.5199999999999996</v>
      </c>
      <c r="X7442">
        <v>406.79999999999995</v>
      </c>
      <c r="Y7442">
        <v>0</v>
      </c>
      <c r="Z7442">
        <v>0</v>
      </c>
      <c r="AA7442">
        <v>105985</v>
      </c>
      <c r="AB7442">
        <v>10312100</v>
      </c>
      <c r="AC7442" t="s">
        <v>5064</v>
      </c>
      <c r="AD7442">
        <v>210</v>
      </c>
      <c r="AE7442">
        <v>0</v>
      </c>
      <c r="AF7442">
        <v>0</v>
      </c>
      <c r="AG7442" t="s">
        <v>5077</v>
      </c>
      <c r="AH7442" t="s">
        <v>1086</v>
      </c>
      <c r="AI7442" t="s">
        <v>1086</v>
      </c>
      <c r="AJ7442" s="2">
        <v>45771</v>
      </c>
      <c r="AK7442" t="s">
        <v>5079</v>
      </c>
      <c r="AL7442">
        <v>0</v>
      </c>
      <c r="AM7442">
        <v>0</v>
      </c>
      <c r="AN7442" t="s">
        <v>5080</v>
      </c>
      <c r="AO7442" t="s">
        <v>5085</v>
      </c>
    </row>
    <row r="7443" spans="1:41" hidden="1" x14ac:dyDescent="0.25">
      <c r="A7443" t="s">
        <v>444</v>
      </c>
      <c r="B7443" t="s">
        <v>931</v>
      </c>
      <c r="C7443" s="2">
        <v>45762</v>
      </c>
      <c r="D7443" t="s">
        <v>1086</v>
      </c>
      <c r="E7443" s="2">
        <v>45782</v>
      </c>
      <c r="F7443">
        <v>2</v>
      </c>
      <c r="G7443">
        <v>4162</v>
      </c>
      <c r="H7443" t="s">
        <v>1168</v>
      </c>
      <c r="I7443" t="s">
        <v>1284</v>
      </c>
      <c r="J7443" t="s">
        <v>1319</v>
      </c>
      <c r="K7443" t="s">
        <v>1335</v>
      </c>
      <c r="L7443" t="s">
        <v>1347</v>
      </c>
      <c r="N7443">
        <v>0</v>
      </c>
      <c r="O7443" t="s">
        <v>1364</v>
      </c>
      <c r="P7443">
        <v>0</v>
      </c>
      <c r="Q7443" t="s">
        <v>2457</v>
      </c>
      <c r="R7443" t="s">
        <v>4324</v>
      </c>
      <c r="S7443" t="s">
        <v>5064</v>
      </c>
      <c r="T7443">
        <v>210</v>
      </c>
      <c r="U7443">
        <v>0</v>
      </c>
      <c r="V7443">
        <v>0</v>
      </c>
      <c r="W7443">
        <v>4.5199999999999996</v>
      </c>
      <c r="X7443">
        <v>949.19999999999993</v>
      </c>
      <c r="Y7443">
        <v>0</v>
      </c>
      <c r="Z7443">
        <v>0</v>
      </c>
      <c r="AA7443">
        <v>105985</v>
      </c>
      <c r="AB7443">
        <v>10312100</v>
      </c>
      <c r="AC7443" t="s">
        <v>5064</v>
      </c>
      <c r="AD7443">
        <v>210</v>
      </c>
      <c r="AE7443">
        <v>0</v>
      </c>
      <c r="AF7443">
        <v>0</v>
      </c>
      <c r="AG7443" t="s">
        <v>5077</v>
      </c>
      <c r="AH7443" t="s">
        <v>1086</v>
      </c>
      <c r="AI7443" t="s">
        <v>1086</v>
      </c>
      <c r="AJ7443" s="2">
        <v>45771</v>
      </c>
      <c r="AK7443" t="s">
        <v>5079</v>
      </c>
      <c r="AL7443">
        <v>0</v>
      </c>
      <c r="AM7443">
        <v>0</v>
      </c>
      <c r="AN7443" t="s">
        <v>5082</v>
      </c>
      <c r="AO7443" t="s">
        <v>5085</v>
      </c>
    </row>
    <row r="7444" spans="1:41" hidden="1" x14ac:dyDescent="0.25">
      <c r="A7444" t="s">
        <v>444</v>
      </c>
      <c r="B7444" t="s">
        <v>931</v>
      </c>
      <c r="C7444" s="2">
        <v>45762</v>
      </c>
      <c r="D7444" t="s">
        <v>1086</v>
      </c>
      <c r="E7444" s="2">
        <v>45782</v>
      </c>
      <c r="F7444">
        <v>2</v>
      </c>
      <c r="G7444">
        <v>4162</v>
      </c>
      <c r="H7444" t="s">
        <v>1168</v>
      </c>
      <c r="I7444" t="s">
        <v>1284</v>
      </c>
      <c r="J7444" t="s">
        <v>1319</v>
      </c>
      <c r="K7444" t="s">
        <v>1335</v>
      </c>
      <c r="L7444" t="s">
        <v>1347</v>
      </c>
      <c r="N7444">
        <v>0</v>
      </c>
      <c r="O7444" t="s">
        <v>1364</v>
      </c>
      <c r="P7444">
        <v>0</v>
      </c>
      <c r="Q7444" t="s">
        <v>2762</v>
      </c>
      <c r="R7444" t="s">
        <v>3527</v>
      </c>
      <c r="S7444" t="s">
        <v>5064</v>
      </c>
      <c r="T7444">
        <v>50</v>
      </c>
      <c r="U7444">
        <v>0</v>
      </c>
      <c r="V7444">
        <v>0</v>
      </c>
      <c r="W7444">
        <v>4.5199999999999996</v>
      </c>
      <c r="X7444">
        <v>225.99999999999997</v>
      </c>
      <c r="Y7444">
        <v>0</v>
      </c>
      <c r="Z7444">
        <v>0</v>
      </c>
      <c r="AA7444">
        <v>105984</v>
      </c>
      <c r="AB7444">
        <v>10312200</v>
      </c>
      <c r="AC7444" t="s">
        <v>5064</v>
      </c>
      <c r="AD7444">
        <v>50</v>
      </c>
      <c r="AE7444">
        <v>0</v>
      </c>
      <c r="AF7444">
        <v>0</v>
      </c>
      <c r="AG7444" t="s">
        <v>5077</v>
      </c>
      <c r="AH7444" t="s">
        <v>1086</v>
      </c>
      <c r="AI7444" t="s">
        <v>1086</v>
      </c>
      <c r="AJ7444" s="2">
        <v>45771</v>
      </c>
      <c r="AK7444" t="s">
        <v>5079</v>
      </c>
      <c r="AL7444">
        <v>0</v>
      </c>
      <c r="AM7444">
        <v>0</v>
      </c>
      <c r="AN7444" t="s">
        <v>5082</v>
      </c>
      <c r="AO7444" t="s">
        <v>5085</v>
      </c>
    </row>
    <row r="7445" spans="1:41" hidden="1" x14ac:dyDescent="0.25">
      <c r="A7445" t="s">
        <v>444</v>
      </c>
      <c r="B7445" t="s">
        <v>931</v>
      </c>
      <c r="C7445" s="2">
        <v>45762</v>
      </c>
      <c r="D7445" t="s">
        <v>1086</v>
      </c>
      <c r="E7445" s="2">
        <v>45782</v>
      </c>
      <c r="F7445">
        <v>2</v>
      </c>
      <c r="G7445">
        <v>4162</v>
      </c>
      <c r="H7445" t="s">
        <v>1168</v>
      </c>
      <c r="I7445" t="s">
        <v>1284</v>
      </c>
      <c r="J7445" t="s">
        <v>1319</v>
      </c>
      <c r="K7445" t="s">
        <v>1335</v>
      </c>
      <c r="L7445" t="s">
        <v>1347</v>
      </c>
      <c r="N7445">
        <v>0</v>
      </c>
      <c r="O7445" t="s">
        <v>1364</v>
      </c>
      <c r="P7445">
        <v>0</v>
      </c>
      <c r="Q7445" t="s">
        <v>2484</v>
      </c>
      <c r="R7445" t="s">
        <v>3528</v>
      </c>
      <c r="S7445" t="s">
        <v>5064</v>
      </c>
      <c r="T7445">
        <v>200</v>
      </c>
      <c r="U7445">
        <v>0</v>
      </c>
      <c r="V7445">
        <v>0</v>
      </c>
      <c r="W7445">
        <v>4.5199999999999996</v>
      </c>
      <c r="X7445">
        <v>903.99999999999989</v>
      </c>
      <c r="Y7445">
        <v>0</v>
      </c>
      <c r="Z7445">
        <v>0</v>
      </c>
      <c r="AA7445">
        <v>106000</v>
      </c>
      <c r="AB7445">
        <v>10310600</v>
      </c>
      <c r="AC7445" t="s">
        <v>5064</v>
      </c>
      <c r="AD7445">
        <v>200</v>
      </c>
      <c r="AE7445">
        <v>0</v>
      </c>
      <c r="AF7445">
        <v>0</v>
      </c>
      <c r="AG7445" t="s">
        <v>5077</v>
      </c>
      <c r="AH7445" t="s">
        <v>1086</v>
      </c>
      <c r="AI7445" t="s">
        <v>1086</v>
      </c>
      <c r="AJ7445" s="2">
        <v>45771</v>
      </c>
      <c r="AK7445" t="s">
        <v>5079</v>
      </c>
      <c r="AL7445">
        <v>0</v>
      </c>
      <c r="AM7445">
        <v>0</v>
      </c>
      <c r="AN7445" t="s">
        <v>5082</v>
      </c>
      <c r="AO7445" t="s">
        <v>5085</v>
      </c>
    </row>
    <row r="7446" spans="1:41" hidden="1" x14ac:dyDescent="0.25">
      <c r="A7446" t="s">
        <v>444</v>
      </c>
      <c r="B7446" t="s">
        <v>931</v>
      </c>
      <c r="C7446" s="2">
        <v>45762</v>
      </c>
      <c r="D7446" t="s">
        <v>1086</v>
      </c>
      <c r="E7446" s="2">
        <v>45782</v>
      </c>
      <c r="F7446">
        <v>2</v>
      </c>
      <c r="G7446">
        <v>4162</v>
      </c>
      <c r="H7446" t="s">
        <v>1168</v>
      </c>
      <c r="I7446" t="s">
        <v>1284</v>
      </c>
      <c r="J7446" t="s">
        <v>1319</v>
      </c>
      <c r="K7446" t="s">
        <v>1335</v>
      </c>
      <c r="L7446" t="s">
        <v>1347</v>
      </c>
      <c r="N7446">
        <v>0</v>
      </c>
      <c r="O7446" t="s">
        <v>1364</v>
      </c>
      <c r="P7446">
        <v>0</v>
      </c>
      <c r="Q7446" t="s">
        <v>2764</v>
      </c>
      <c r="R7446" t="s">
        <v>3727</v>
      </c>
      <c r="S7446" t="s">
        <v>5064</v>
      </c>
      <c r="T7446">
        <v>150</v>
      </c>
      <c r="U7446">
        <v>0</v>
      </c>
      <c r="V7446">
        <v>0</v>
      </c>
      <c r="W7446">
        <v>20.329999999999998</v>
      </c>
      <c r="X7446">
        <v>3049.4999999999995</v>
      </c>
      <c r="Y7446">
        <v>0</v>
      </c>
      <c r="Z7446">
        <v>0</v>
      </c>
      <c r="AA7446">
        <v>105989</v>
      </c>
      <c r="AB7446">
        <v>10311700</v>
      </c>
      <c r="AC7446" t="s">
        <v>5064</v>
      </c>
      <c r="AD7446">
        <v>150</v>
      </c>
      <c r="AE7446">
        <v>0</v>
      </c>
      <c r="AF7446">
        <v>0</v>
      </c>
      <c r="AG7446" t="s">
        <v>5077</v>
      </c>
      <c r="AH7446" t="s">
        <v>1086</v>
      </c>
      <c r="AI7446" t="s">
        <v>1086</v>
      </c>
      <c r="AJ7446" s="2">
        <v>45771</v>
      </c>
      <c r="AK7446" t="s">
        <v>5079</v>
      </c>
      <c r="AL7446">
        <v>0</v>
      </c>
      <c r="AM7446">
        <v>0</v>
      </c>
      <c r="AN7446" t="s">
        <v>5082</v>
      </c>
      <c r="AO7446" t="s">
        <v>5085</v>
      </c>
    </row>
    <row r="7447" spans="1:41" hidden="1" x14ac:dyDescent="0.25">
      <c r="A7447" t="s">
        <v>444</v>
      </c>
      <c r="B7447" t="s">
        <v>931</v>
      </c>
      <c r="C7447" s="2">
        <v>45762</v>
      </c>
      <c r="D7447" t="s">
        <v>1086</v>
      </c>
      <c r="E7447" s="2">
        <v>45782</v>
      </c>
      <c r="F7447">
        <v>2</v>
      </c>
      <c r="G7447">
        <v>4162</v>
      </c>
      <c r="H7447" t="s">
        <v>1168</v>
      </c>
      <c r="I7447" t="s">
        <v>1284</v>
      </c>
      <c r="J7447" t="s">
        <v>1319</v>
      </c>
      <c r="K7447" t="s">
        <v>1335</v>
      </c>
      <c r="L7447" t="s">
        <v>1347</v>
      </c>
      <c r="N7447">
        <v>0</v>
      </c>
      <c r="O7447" t="s">
        <v>1364</v>
      </c>
      <c r="P7447">
        <v>0</v>
      </c>
      <c r="Q7447" t="s">
        <v>2267</v>
      </c>
      <c r="R7447" t="s">
        <v>4215</v>
      </c>
      <c r="S7447" t="s">
        <v>5064</v>
      </c>
      <c r="T7447">
        <v>100</v>
      </c>
      <c r="U7447">
        <v>0</v>
      </c>
      <c r="V7447">
        <v>0</v>
      </c>
      <c r="W7447">
        <v>4.5199999999999996</v>
      </c>
      <c r="X7447">
        <v>451.99999999999994</v>
      </c>
      <c r="Y7447">
        <v>0</v>
      </c>
      <c r="Z7447">
        <v>0</v>
      </c>
      <c r="AA7447">
        <v>105983</v>
      </c>
      <c r="AB7447">
        <v>10312300</v>
      </c>
      <c r="AC7447" t="s">
        <v>5064</v>
      </c>
      <c r="AD7447">
        <v>100</v>
      </c>
      <c r="AE7447">
        <v>0</v>
      </c>
      <c r="AF7447">
        <v>0</v>
      </c>
      <c r="AG7447" t="s">
        <v>5077</v>
      </c>
      <c r="AH7447" t="s">
        <v>1086</v>
      </c>
      <c r="AI7447" t="s">
        <v>1086</v>
      </c>
      <c r="AJ7447" s="2">
        <v>45771</v>
      </c>
      <c r="AK7447" t="s">
        <v>5079</v>
      </c>
      <c r="AL7447">
        <v>0</v>
      </c>
      <c r="AM7447">
        <v>0</v>
      </c>
      <c r="AN7447" t="s">
        <v>5082</v>
      </c>
      <c r="AO7447" t="s">
        <v>5085</v>
      </c>
    </row>
    <row r="7448" spans="1:41" hidden="1" x14ac:dyDescent="0.25">
      <c r="A7448" t="s">
        <v>444</v>
      </c>
      <c r="B7448" t="s">
        <v>931</v>
      </c>
      <c r="C7448" s="2">
        <v>45762</v>
      </c>
      <c r="D7448" t="s">
        <v>1086</v>
      </c>
      <c r="E7448" s="2">
        <v>45782</v>
      </c>
      <c r="F7448">
        <v>2</v>
      </c>
      <c r="G7448">
        <v>4162</v>
      </c>
      <c r="H7448" t="s">
        <v>1168</v>
      </c>
      <c r="I7448" t="s">
        <v>1284</v>
      </c>
      <c r="J7448" t="s">
        <v>1319</v>
      </c>
      <c r="K7448" t="s">
        <v>1335</v>
      </c>
      <c r="L7448" t="s">
        <v>1347</v>
      </c>
      <c r="N7448">
        <v>0</v>
      </c>
      <c r="O7448" t="s">
        <v>1364</v>
      </c>
      <c r="P7448">
        <v>0</v>
      </c>
      <c r="Q7448" t="s">
        <v>2086</v>
      </c>
      <c r="R7448" t="s">
        <v>3510</v>
      </c>
      <c r="S7448" t="s">
        <v>5064</v>
      </c>
      <c r="T7448">
        <v>200</v>
      </c>
      <c r="U7448">
        <v>0</v>
      </c>
      <c r="V7448">
        <v>0</v>
      </c>
      <c r="W7448">
        <v>4.5199999999999996</v>
      </c>
      <c r="X7448">
        <v>903.99999999999989</v>
      </c>
      <c r="Y7448">
        <v>0</v>
      </c>
      <c r="Z7448">
        <v>0</v>
      </c>
      <c r="AA7448">
        <v>105991</v>
      </c>
      <c r="AB7448">
        <v>10311500</v>
      </c>
      <c r="AC7448" t="s">
        <v>5064</v>
      </c>
      <c r="AD7448">
        <v>200</v>
      </c>
      <c r="AE7448">
        <v>0</v>
      </c>
      <c r="AF7448">
        <v>0</v>
      </c>
      <c r="AG7448" t="s">
        <v>5077</v>
      </c>
      <c r="AH7448" t="s">
        <v>1086</v>
      </c>
      <c r="AI7448" t="s">
        <v>1086</v>
      </c>
      <c r="AJ7448" s="2">
        <v>45771</v>
      </c>
      <c r="AK7448" t="s">
        <v>5079</v>
      </c>
      <c r="AL7448">
        <v>0</v>
      </c>
      <c r="AM7448">
        <v>0</v>
      </c>
      <c r="AN7448" t="s">
        <v>5082</v>
      </c>
      <c r="AO7448" t="s">
        <v>5085</v>
      </c>
    </row>
    <row r="7449" spans="1:41" hidden="1" x14ac:dyDescent="0.25">
      <c r="A7449" t="s">
        <v>444</v>
      </c>
      <c r="B7449" t="s">
        <v>931</v>
      </c>
      <c r="C7449" s="2">
        <v>45762</v>
      </c>
      <c r="D7449" t="s">
        <v>1086</v>
      </c>
      <c r="E7449" s="2">
        <v>45782</v>
      </c>
      <c r="F7449">
        <v>2</v>
      </c>
      <c r="G7449">
        <v>4162</v>
      </c>
      <c r="H7449" t="s">
        <v>1168</v>
      </c>
      <c r="I7449" t="s">
        <v>1284</v>
      </c>
      <c r="J7449" t="s">
        <v>1319</v>
      </c>
      <c r="K7449" t="s">
        <v>1335</v>
      </c>
      <c r="L7449" t="s">
        <v>1347</v>
      </c>
      <c r="N7449">
        <v>0</v>
      </c>
      <c r="O7449" t="s">
        <v>1364</v>
      </c>
      <c r="P7449">
        <v>0</v>
      </c>
      <c r="Q7449" t="s">
        <v>2358</v>
      </c>
      <c r="R7449" t="s">
        <v>3728</v>
      </c>
      <c r="S7449" t="s">
        <v>5064</v>
      </c>
      <c r="T7449">
        <v>200</v>
      </c>
      <c r="U7449">
        <v>0</v>
      </c>
      <c r="V7449">
        <v>0</v>
      </c>
      <c r="W7449">
        <v>4.5199999999999996</v>
      </c>
      <c r="X7449">
        <v>903.99999999999989</v>
      </c>
      <c r="Y7449">
        <v>0</v>
      </c>
      <c r="Z7449">
        <v>0</v>
      </c>
      <c r="AA7449">
        <v>105999</v>
      </c>
      <c r="AB7449">
        <v>10310700</v>
      </c>
      <c r="AC7449" t="s">
        <v>5064</v>
      </c>
      <c r="AD7449">
        <v>200</v>
      </c>
      <c r="AE7449">
        <v>0</v>
      </c>
      <c r="AF7449">
        <v>0</v>
      </c>
      <c r="AG7449" t="s">
        <v>5077</v>
      </c>
      <c r="AH7449" t="s">
        <v>1086</v>
      </c>
      <c r="AI7449" t="s">
        <v>1086</v>
      </c>
      <c r="AJ7449" s="2">
        <v>45771</v>
      </c>
      <c r="AK7449" t="s">
        <v>5079</v>
      </c>
      <c r="AL7449">
        <v>0</v>
      </c>
      <c r="AM7449">
        <v>0</v>
      </c>
      <c r="AN7449" t="s">
        <v>5082</v>
      </c>
      <c r="AO7449" t="s">
        <v>5085</v>
      </c>
    </row>
    <row r="7450" spans="1:41" hidden="1" x14ac:dyDescent="0.25">
      <c r="A7450" t="s">
        <v>444</v>
      </c>
      <c r="B7450" t="s">
        <v>931</v>
      </c>
      <c r="C7450" s="2">
        <v>45762</v>
      </c>
      <c r="D7450" t="s">
        <v>1086</v>
      </c>
      <c r="E7450" s="2">
        <v>45782</v>
      </c>
      <c r="F7450">
        <v>2</v>
      </c>
      <c r="G7450">
        <v>4162</v>
      </c>
      <c r="H7450" t="s">
        <v>1168</v>
      </c>
      <c r="I7450" t="s">
        <v>1284</v>
      </c>
      <c r="J7450" t="s">
        <v>1319</v>
      </c>
      <c r="K7450" t="s">
        <v>1335</v>
      </c>
      <c r="L7450" t="s">
        <v>1347</v>
      </c>
      <c r="N7450">
        <v>0</v>
      </c>
      <c r="O7450" t="s">
        <v>1364</v>
      </c>
      <c r="P7450">
        <v>0</v>
      </c>
      <c r="Q7450" t="s">
        <v>2529</v>
      </c>
      <c r="R7450" t="s">
        <v>3446</v>
      </c>
      <c r="S7450" t="s">
        <v>5064</v>
      </c>
      <c r="T7450">
        <v>100</v>
      </c>
      <c r="U7450">
        <v>0</v>
      </c>
      <c r="V7450">
        <v>0</v>
      </c>
      <c r="W7450">
        <v>4.5199999999999996</v>
      </c>
      <c r="X7450">
        <v>451.99999999999994</v>
      </c>
      <c r="Y7450">
        <v>0</v>
      </c>
      <c r="Z7450">
        <v>0</v>
      </c>
      <c r="AA7450">
        <v>105998</v>
      </c>
      <c r="AB7450">
        <v>10310800</v>
      </c>
      <c r="AC7450" t="s">
        <v>5064</v>
      </c>
      <c r="AD7450">
        <v>100</v>
      </c>
      <c r="AE7450">
        <v>0</v>
      </c>
      <c r="AF7450">
        <v>0</v>
      </c>
      <c r="AG7450" t="s">
        <v>5077</v>
      </c>
      <c r="AH7450" t="s">
        <v>1086</v>
      </c>
      <c r="AI7450" t="s">
        <v>1086</v>
      </c>
      <c r="AJ7450" s="2">
        <v>45771</v>
      </c>
      <c r="AK7450" t="s">
        <v>5079</v>
      </c>
      <c r="AL7450">
        <v>0</v>
      </c>
      <c r="AM7450">
        <v>0</v>
      </c>
      <c r="AN7450" t="s">
        <v>5082</v>
      </c>
      <c r="AO7450" t="s">
        <v>5085</v>
      </c>
    </row>
    <row r="7451" spans="1:41" hidden="1" x14ac:dyDescent="0.25">
      <c r="A7451" t="s">
        <v>444</v>
      </c>
      <c r="B7451" t="s">
        <v>931</v>
      </c>
      <c r="C7451" s="2">
        <v>45762</v>
      </c>
      <c r="D7451" t="s">
        <v>1086</v>
      </c>
      <c r="E7451" s="2">
        <v>45782</v>
      </c>
      <c r="F7451">
        <v>2</v>
      </c>
      <c r="G7451">
        <v>4162</v>
      </c>
      <c r="H7451" t="s">
        <v>1168</v>
      </c>
      <c r="I7451" t="s">
        <v>1284</v>
      </c>
      <c r="J7451" t="s">
        <v>1319</v>
      </c>
      <c r="K7451" t="s">
        <v>1335</v>
      </c>
      <c r="L7451" t="s">
        <v>1347</v>
      </c>
      <c r="N7451">
        <v>0</v>
      </c>
      <c r="O7451" t="s">
        <v>1364</v>
      </c>
      <c r="P7451">
        <v>0</v>
      </c>
      <c r="Q7451" t="s">
        <v>2386</v>
      </c>
      <c r="R7451" t="s">
        <v>3731</v>
      </c>
      <c r="S7451" t="s">
        <v>5064</v>
      </c>
      <c r="T7451">
        <v>100</v>
      </c>
      <c r="U7451">
        <v>0</v>
      </c>
      <c r="V7451">
        <v>0</v>
      </c>
      <c r="W7451">
        <v>4.5199999999999996</v>
      </c>
      <c r="X7451">
        <v>451.99999999999994</v>
      </c>
      <c r="Y7451">
        <v>0</v>
      </c>
      <c r="Z7451">
        <v>0</v>
      </c>
      <c r="AA7451">
        <v>105997</v>
      </c>
      <c r="AB7451">
        <v>10310900</v>
      </c>
      <c r="AC7451" t="s">
        <v>5064</v>
      </c>
      <c r="AD7451">
        <v>100</v>
      </c>
      <c r="AE7451">
        <v>0</v>
      </c>
      <c r="AF7451">
        <v>0</v>
      </c>
      <c r="AG7451" t="s">
        <v>5077</v>
      </c>
      <c r="AH7451" t="s">
        <v>1086</v>
      </c>
      <c r="AI7451" t="s">
        <v>1086</v>
      </c>
      <c r="AJ7451" s="2">
        <v>45771</v>
      </c>
      <c r="AK7451" t="s">
        <v>5079</v>
      </c>
      <c r="AL7451">
        <v>0</v>
      </c>
      <c r="AM7451">
        <v>0</v>
      </c>
      <c r="AN7451" t="s">
        <v>5082</v>
      </c>
      <c r="AO7451" t="s">
        <v>5085</v>
      </c>
    </row>
    <row r="7452" spans="1:41" hidden="1" x14ac:dyDescent="0.25">
      <c r="A7452" t="s">
        <v>444</v>
      </c>
      <c r="B7452" t="s">
        <v>931</v>
      </c>
      <c r="C7452" s="2">
        <v>45762</v>
      </c>
      <c r="D7452" t="s">
        <v>1086</v>
      </c>
      <c r="E7452" s="2">
        <v>45782</v>
      </c>
      <c r="F7452">
        <v>2</v>
      </c>
      <c r="G7452">
        <v>4162</v>
      </c>
      <c r="H7452" t="s">
        <v>1168</v>
      </c>
      <c r="I7452" t="s">
        <v>1284</v>
      </c>
      <c r="J7452" t="s">
        <v>1319</v>
      </c>
      <c r="K7452" t="s">
        <v>1335</v>
      </c>
      <c r="L7452" t="s">
        <v>1347</v>
      </c>
      <c r="N7452">
        <v>0</v>
      </c>
      <c r="O7452" t="s">
        <v>1364</v>
      </c>
      <c r="P7452">
        <v>0</v>
      </c>
      <c r="Q7452" t="s">
        <v>2458</v>
      </c>
      <c r="R7452" t="s">
        <v>3732</v>
      </c>
      <c r="S7452" t="s">
        <v>5064</v>
      </c>
      <c r="T7452">
        <v>100</v>
      </c>
      <c r="U7452">
        <v>0</v>
      </c>
      <c r="V7452">
        <v>0</v>
      </c>
      <c r="W7452">
        <v>23.06</v>
      </c>
      <c r="X7452">
        <v>2306</v>
      </c>
      <c r="Y7452">
        <v>0</v>
      </c>
      <c r="Z7452">
        <v>0</v>
      </c>
      <c r="AA7452">
        <v>105987</v>
      </c>
      <c r="AB7452">
        <v>10311900</v>
      </c>
      <c r="AC7452" t="s">
        <v>5064</v>
      </c>
      <c r="AD7452">
        <v>100</v>
      </c>
      <c r="AE7452">
        <v>0</v>
      </c>
      <c r="AF7452">
        <v>0</v>
      </c>
      <c r="AG7452" t="s">
        <v>5077</v>
      </c>
      <c r="AH7452" t="s">
        <v>1086</v>
      </c>
      <c r="AI7452" t="s">
        <v>1086</v>
      </c>
      <c r="AJ7452" s="2">
        <v>45771</v>
      </c>
      <c r="AK7452" t="s">
        <v>5079</v>
      </c>
      <c r="AL7452">
        <v>0</v>
      </c>
      <c r="AM7452">
        <v>0</v>
      </c>
      <c r="AN7452" t="s">
        <v>5082</v>
      </c>
      <c r="AO7452" t="s">
        <v>5085</v>
      </c>
    </row>
    <row r="7453" spans="1:41" hidden="1" x14ac:dyDescent="0.25">
      <c r="A7453" t="s">
        <v>444</v>
      </c>
      <c r="B7453" t="s">
        <v>931</v>
      </c>
      <c r="C7453" s="2">
        <v>45762</v>
      </c>
      <c r="D7453" t="s">
        <v>1086</v>
      </c>
      <c r="E7453" s="2">
        <v>45782</v>
      </c>
      <c r="F7453">
        <v>2</v>
      </c>
      <c r="G7453">
        <v>4162</v>
      </c>
      <c r="H7453" t="s">
        <v>1168</v>
      </c>
      <c r="I7453" t="s">
        <v>1284</v>
      </c>
      <c r="J7453" t="s">
        <v>1319</v>
      </c>
      <c r="K7453" t="s">
        <v>1335</v>
      </c>
      <c r="L7453" t="s">
        <v>1347</v>
      </c>
      <c r="N7453">
        <v>0</v>
      </c>
      <c r="O7453" t="s">
        <v>1364</v>
      </c>
      <c r="P7453">
        <v>0</v>
      </c>
      <c r="Q7453" t="s">
        <v>2765</v>
      </c>
      <c r="R7453" t="s">
        <v>4512</v>
      </c>
      <c r="S7453" t="s">
        <v>5065</v>
      </c>
      <c r="T7453">
        <v>24</v>
      </c>
      <c r="U7453">
        <v>0</v>
      </c>
      <c r="V7453">
        <v>0</v>
      </c>
      <c r="W7453">
        <v>63.94</v>
      </c>
      <c r="X7453">
        <v>1534.56</v>
      </c>
      <c r="Y7453">
        <v>0</v>
      </c>
      <c r="Z7453">
        <v>0</v>
      </c>
      <c r="AA7453">
        <v>105988</v>
      </c>
      <c r="AB7453">
        <v>10311800</v>
      </c>
      <c r="AC7453" t="s">
        <v>5065</v>
      </c>
      <c r="AD7453">
        <v>24</v>
      </c>
      <c r="AE7453">
        <v>0</v>
      </c>
      <c r="AF7453">
        <v>0</v>
      </c>
      <c r="AG7453" t="s">
        <v>5077</v>
      </c>
      <c r="AH7453" t="s">
        <v>1086</v>
      </c>
      <c r="AI7453" t="s">
        <v>1086</v>
      </c>
      <c r="AJ7453" s="2">
        <v>45771</v>
      </c>
      <c r="AK7453" t="s">
        <v>5079</v>
      </c>
      <c r="AL7453">
        <v>0</v>
      </c>
      <c r="AM7453">
        <v>0</v>
      </c>
      <c r="AN7453" t="s">
        <v>5082</v>
      </c>
      <c r="AO7453" t="s">
        <v>5085</v>
      </c>
    </row>
    <row r="7454" spans="1:41" hidden="1" x14ac:dyDescent="0.25">
      <c r="A7454" t="s">
        <v>444</v>
      </c>
      <c r="B7454" t="s">
        <v>931</v>
      </c>
      <c r="C7454" s="2">
        <v>45762</v>
      </c>
      <c r="D7454" t="s">
        <v>1086</v>
      </c>
      <c r="E7454" s="2">
        <v>45782</v>
      </c>
      <c r="F7454">
        <v>2</v>
      </c>
      <c r="G7454">
        <v>4162</v>
      </c>
      <c r="H7454" t="s">
        <v>1168</v>
      </c>
      <c r="I7454" t="s">
        <v>1284</v>
      </c>
      <c r="J7454" t="s">
        <v>1319</v>
      </c>
      <c r="K7454" t="s">
        <v>1335</v>
      </c>
      <c r="L7454" t="s">
        <v>1347</v>
      </c>
      <c r="N7454">
        <v>0</v>
      </c>
      <c r="O7454" t="s">
        <v>1364</v>
      </c>
      <c r="P7454">
        <v>0</v>
      </c>
      <c r="Q7454" t="s">
        <v>2825</v>
      </c>
      <c r="R7454" t="s">
        <v>4545</v>
      </c>
      <c r="S7454" t="s">
        <v>5064</v>
      </c>
      <c r="T7454">
        <v>150</v>
      </c>
      <c r="U7454">
        <v>0</v>
      </c>
      <c r="V7454">
        <v>0</v>
      </c>
      <c r="W7454">
        <v>4.5199999999999996</v>
      </c>
      <c r="X7454">
        <v>677.99999999999989</v>
      </c>
      <c r="Y7454">
        <v>0</v>
      </c>
      <c r="Z7454">
        <v>0</v>
      </c>
      <c r="AA7454">
        <v>105982</v>
      </c>
      <c r="AB7454">
        <v>10312400</v>
      </c>
      <c r="AC7454" t="s">
        <v>5064</v>
      </c>
      <c r="AD7454">
        <v>150</v>
      </c>
      <c r="AE7454">
        <v>0</v>
      </c>
      <c r="AF7454">
        <v>0</v>
      </c>
      <c r="AG7454" t="s">
        <v>5077</v>
      </c>
      <c r="AH7454" t="s">
        <v>1086</v>
      </c>
      <c r="AI7454" t="s">
        <v>1086</v>
      </c>
      <c r="AJ7454" s="2">
        <v>45771</v>
      </c>
      <c r="AK7454" t="s">
        <v>5079</v>
      </c>
      <c r="AL7454">
        <v>0</v>
      </c>
      <c r="AM7454">
        <v>0</v>
      </c>
      <c r="AN7454" t="s">
        <v>5082</v>
      </c>
      <c r="AO7454" t="s">
        <v>5085</v>
      </c>
    </row>
    <row r="7455" spans="1:41" hidden="1" x14ac:dyDescent="0.25">
      <c r="A7455" t="s">
        <v>444</v>
      </c>
      <c r="B7455" t="s">
        <v>931</v>
      </c>
      <c r="C7455" s="2">
        <v>45762</v>
      </c>
      <c r="D7455" t="s">
        <v>1086</v>
      </c>
      <c r="E7455" s="2">
        <v>45782</v>
      </c>
      <c r="F7455">
        <v>2</v>
      </c>
      <c r="G7455">
        <v>4162</v>
      </c>
      <c r="H7455" t="s">
        <v>1168</v>
      </c>
      <c r="I7455" t="s">
        <v>1284</v>
      </c>
      <c r="J7455" t="s">
        <v>1319</v>
      </c>
      <c r="K7455" t="s">
        <v>1335</v>
      </c>
      <c r="L7455" t="s">
        <v>1347</v>
      </c>
      <c r="N7455">
        <v>0</v>
      </c>
      <c r="O7455" t="s">
        <v>1364</v>
      </c>
      <c r="P7455">
        <v>0</v>
      </c>
      <c r="Q7455" t="s">
        <v>2275</v>
      </c>
      <c r="R7455" t="s">
        <v>4219</v>
      </c>
      <c r="S7455" t="s">
        <v>5065</v>
      </c>
      <c r="T7455">
        <v>24</v>
      </c>
      <c r="U7455">
        <v>0</v>
      </c>
      <c r="V7455">
        <v>0</v>
      </c>
      <c r="W7455">
        <v>50.08</v>
      </c>
      <c r="X7455">
        <v>1201.92</v>
      </c>
      <c r="Y7455">
        <v>0</v>
      </c>
      <c r="Z7455">
        <v>0</v>
      </c>
      <c r="AA7455">
        <v>105996</v>
      </c>
      <c r="AB7455">
        <v>10311000</v>
      </c>
      <c r="AC7455" t="s">
        <v>5065</v>
      </c>
      <c r="AD7455">
        <v>24</v>
      </c>
      <c r="AE7455">
        <v>0</v>
      </c>
      <c r="AF7455">
        <v>0</v>
      </c>
      <c r="AG7455" t="s">
        <v>5077</v>
      </c>
      <c r="AH7455" t="s">
        <v>1086</v>
      </c>
      <c r="AI7455" t="s">
        <v>1086</v>
      </c>
      <c r="AJ7455" s="2">
        <v>45771</v>
      </c>
      <c r="AK7455" t="s">
        <v>5079</v>
      </c>
      <c r="AL7455">
        <v>0</v>
      </c>
      <c r="AM7455">
        <v>0</v>
      </c>
      <c r="AN7455" t="s">
        <v>5082</v>
      </c>
      <c r="AO7455" t="s">
        <v>5085</v>
      </c>
    </row>
    <row r="7456" spans="1:41" hidden="1" x14ac:dyDescent="0.25">
      <c r="A7456" t="s">
        <v>444</v>
      </c>
      <c r="B7456" t="s">
        <v>931</v>
      </c>
      <c r="C7456" s="2">
        <v>45762</v>
      </c>
      <c r="D7456" t="s">
        <v>1086</v>
      </c>
      <c r="E7456" s="2">
        <v>45782</v>
      </c>
      <c r="F7456">
        <v>2</v>
      </c>
      <c r="G7456">
        <v>4162</v>
      </c>
      <c r="H7456" t="s">
        <v>1168</v>
      </c>
      <c r="I7456" t="s">
        <v>1284</v>
      </c>
      <c r="J7456" t="s">
        <v>1319</v>
      </c>
      <c r="K7456" t="s">
        <v>1335</v>
      </c>
      <c r="L7456" t="s">
        <v>1347</v>
      </c>
      <c r="N7456">
        <v>0</v>
      </c>
      <c r="O7456" t="s">
        <v>1364</v>
      </c>
      <c r="P7456">
        <v>0</v>
      </c>
      <c r="Q7456" t="s">
        <v>2277</v>
      </c>
      <c r="R7456" t="s">
        <v>4220</v>
      </c>
      <c r="S7456" t="s">
        <v>5064</v>
      </c>
      <c r="T7456">
        <v>50</v>
      </c>
      <c r="U7456">
        <v>0</v>
      </c>
      <c r="V7456">
        <v>0</v>
      </c>
      <c r="W7456">
        <v>4.5199999999999996</v>
      </c>
      <c r="X7456">
        <v>225.99999999999997</v>
      </c>
      <c r="Y7456">
        <v>0</v>
      </c>
      <c r="Z7456">
        <v>0</v>
      </c>
      <c r="AA7456">
        <v>105981</v>
      </c>
      <c r="AB7456">
        <v>10312500</v>
      </c>
      <c r="AC7456" t="s">
        <v>5064</v>
      </c>
      <c r="AD7456">
        <v>50</v>
      </c>
      <c r="AE7456">
        <v>0</v>
      </c>
      <c r="AF7456">
        <v>0</v>
      </c>
      <c r="AG7456" t="s">
        <v>5076</v>
      </c>
      <c r="AH7456" t="s">
        <v>1086</v>
      </c>
      <c r="AI7456" t="s">
        <v>1086</v>
      </c>
      <c r="AJ7456" s="2">
        <v>45771</v>
      </c>
      <c r="AK7456" t="s">
        <v>5079</v>
      </c>
      <c r="AL7456">
        <v>0</v>
      </c>
      <c r="AM7456">
        <v>0</v>
      </c>
      <c r="AN7456" t="s">
        <v>5082</v>
      </c>
      <c r="AO7456" t="s">
        <v>5085</v>
      </c>
    </row>
    <row r="7457" spans="1:41" hidden="1" x14ac:dyDescent="0.25">
      <c r="A7457" t="s">
        <v>444</v>
      </c>
      <c r="B7457" t="s">
        <v>931</v>
      </c>
      <c r="C7457" s="2">
        <v>45762</v>
      </c>
      <c r="D7457" t="s">
        <v>1086</v>
      </c>
      <c r="E7457" s="2">
        <v>45782</v>
      </c>
      <c r="F7457">
        <v>2</v>
      </c>
      <c r="G7457">
        <v>4162</v>
      </c>
      <c r="H7457" t="s">
        <v>1168</v>
      </c>
      <c r="I7457" t="s">
        <v>1284</v>
      </c>
      <c r="J7457" t="s">
        <v>1319</v>
      </c>
      <c r="K7457" t="s">
        <v>1335</v>
      </c>
      <c r="L7457" t="s">
        <v>1347</v>
      </c>
      <c r="N7457">
        <v>0</v>
      </c>
      <c r="O7457" t="s">
        <v>1364</v>
      </c>
      <c r="P7457">
        <v>0</v>
      </c>
      <c r="Q7457" t="s">
        <v>2415</v>
      </c>
      <c r="R7457" t="s">
        <v>4297</v>
      </c>
      <c r="S7457" t="s">
        <v>5064</v>
      </c>
      <c r="T7457">
        <v>100</v>
      </c>
      <c r="U7457">
        <v>0</v>
      </c>
      <c r="V7457">
        <v>0</v>
      </c>
      <c r="W7457">
        <v>4.5199999999999996</v>
      </c>
      <c r="X7457">
        <v>451.99999999999994</v>
      </c>
      <c r="Y7457">
        <v>0</v>
      </c>
      <c r="Z7457">
        <v>0</v>
      </c>
      <c r="AA7457">
        <v>105980</v>
      </c>
      <c r="AB7457">
        <v>10312600</v>
      </c>
      <c r="AC7457" t="s">
        <v>5064</v>
      </c>
      <c r="AD7457">
        <v>100</v>
      </c>
      <c r="AE7457">
        <v>0</v>
      </c>
      <c r="AF7457">
        <v>0</v>
      </c>
      <c r="AG7457" t="s">
        <v>5076</v>
      </c>
      <c r="AH7457" t="s">
        <v>1086</v>
      </c>
      <c r="AI7457" t="s">
        <v>1086</v>
      </c>
      <c r="AJ7457" s="2">
        <v>45771</v>
      </c>
      <c r="AK7457" t="s">
        <v>5079</v>
      </c>
      <c r="AL7457">
        <v>0</v>
      </c>
      <c r="AM7457">
        <v>0</v>
      </c>
      <c r="AN7457" t="s">
        <v>5082</v>
      </c>
      <c r="AO7457" t="s">
        <v>5085</v>
      </c>
    </row>
    <row r="7458" spans="1:41" hidden="1" x14ac:dyDescent="0.25">
      <c r="A7458" t="s">
        <v>444</v>
      </c>
      <c r="B7458" t="s">
        <v>931</v>
      </c>
      <c r="C7458" s="2">
        <v>45762</v>
      </c>
      <c r="D7458" t="s">
        <v>1086</v>
      </c>
      <c r="E7458" s="2">
        <v>45782</v>
      </c>
      <c r="F7458">
        <v>2</v>
      </c>
      <c r="G7458">
        <v>4162</v>
      </c>
      <c r="H7458" t="s">
        <v>1168</v>
      </c>
      <c r="I7458" t="s">
        <v>1284</v>
      </c>
      <c r="J7458" t="s">
        <v>1319</v>
      </c>
      <c r="K7458" t="s">
        <v>1335</v>
      </c>
      <c r="L7458" t="s">
        <v>1347</v>
      </c>
      <c r="N7458">
        <v>0</v>
      </c>
      <c r="O7458" t="s">
        <v>1364</v>
      </c>
      <c r="P7458">
        <v>0</v>
      </c>
      <c r="Q7458" t="s">
        <v>2766</v>
      </c>
      <c r="R7458" t="s">
        <v>3734</v>
      </c>
      <c r="S7458" t="s">
        <v>5064</v>
      </c>
      <c r="T7458">
        <v>25</v>
      </c>
      <c r="U7458">
        <v>0</v>
      </c>
      <c r="V7458">
        <v>0</v>
      </c>
      <c r="W7458">
        <v>30.6</v>
      </c>
      <c r="X7458">
        <v>765</v>
      </c>
      <c r="Y7458">
        <v>0</v>
      </c>
      <c r="Z7458">
        <v>0</v>
      </c>
      <c r="AA7458">
        <v>105986</v>
      </c>
      <c r="AB7458">
        <v>10312000</v>
      </c>
      <c r="AC7458" t="s">
        <v>5064</v>
      </c>
      <c r="AD7458">
        <v>25</v>
      </c>
      <c r="AE7458">
        <v>0</v>
      </c>
      <c r="AF7458">
        <v>0</v>
      </c>
      <c r="AG7458" t="s">
        <v>5077</v>
      </c>
      <c r="AH7458" t="s">
        <v>1086</v>
      </c>
      <c r="AI7458" t="s">
        <v>1086</v>
      </c>
      <c r="AJ7458" s="2">
        <v>45771</v>
      </c>
      <c r="AK7458" t="s">
        <v>5079</v>
      </c>
      <c r="AL7458">
        <v>0</v>
      </c>
      <c r="AM7458">
        <v>0</v>
      </c>
      <c r="AN7458" t="s">
        <v>5082</v>
      </c>
      <c r="AO7458" t="s">
        <v>5085</v>
      </c>
    </row>
    <row r="7459" spans="1:41" hidden="1" x14ac:dyDescent="0.25">
      <c r="A7459" t="s">
        <v>444</v>
      </c>
      <c r="B7459" t="s">
        <v>931</v>
      </c>
      <c r="C7459" s="2">
        <v>45762</v>
      </c>
      <c r="D7459" t="s">
        <v>1086</v>
      </c>
      <c r="E7459" s="2">
        <v>45782</v>
      </c>
      <c r="F7459">
        <v>2</v>
      </c>
      <c r="G7459">
        <v>4162</v>
      </c>
      <c r="H7459" t="s">
        <v>1168</v>
      </c>
      <c r="I7459" t="s">
        <v>1284</v>
      </c>
      <c r="J7459" t="s">
        <v>1319</v>
      </c>
      <c r="K7459" t="s">
        <v>1335</v>
      </c>
      <c r="L7459" t="s">
        <v>1347</v>
      </c>
      <c r="N7459">
        <v>0</v>
      </c>
      <c r="O7459" t="s">
        <v>1364</v>
      </c>
      <c r="P7459">
        <v>0</v>
      </c>
      <c r="Q7459" t="s">
        <v>2958</v>
      </c>
      <c r="R7459" t="s">
        <v>4641</v>
      </c>
      <c r="S7459" t="s">
        <v>5069</v>
      </c>
      <c r="T7459">
        <v>25</v>
      </c>
      <c r="U7459">
        <v>0</v>
      </c>
      <c r="V7459">
        <v>0</v>
      </c>
      <c r="W7459">
        <v>49</v>
      </c>
      <c r="X7459">
        <v>1225</v>
      </c>
      <c r="Y7459">
        <v>0</v>
      </c>
      <c r="Z7459">
        <v>0</v>
      </c>
      <c r="AA7459">
        <v>105994</v>
      </c>
      <c r="AB7459">
        <v>10311200</v>
      </c>
      <c r="AC7459" t="s">
        <v>5069</v>
      </c>
      <c r="AD7459">
        <v>25</v>
      </c>
      <c r="AE7459">
        <v>0</v>
      </c>
      <c r="AF7459">
        <v>0</v>
      </c>
      <c r="AG7459" t="s">
        <v>5077</v>
      </c>
      <c r="AH7459" t="s">
        <v>1086</v>
      </c>
      <c r="AI7459" t="s">
        <v>1086</v>
      </c>
      <c r="AJ7459" s="2">
        <v>45771</v>
      </c>
      <c r="AK7459" t="s">
        <v>5079</v>
      </c>
      <c r="AL7459">
        <v>0</v>
      </c>
      <c r="AM7459">
        <v>0</v>
      </c>
      <c r="AN7459" t="s">
        <v>5082</v>
      </c>
      <c r="AO7459" t="s">
        <v>5085</v>
      </c>
    </row>
    <row r="7460" spans="1:41" hidden="1" x14ac:dyDescent="0.25">
      <c r="A7460" t="s">
        <v>444</v>
      </c>
      <c r="B7460" t="s">
        <v>931</v>
      </c>
      <c r="C7460" s="2">
        <v>45762</v>
      </c>
      <c r="D7460" t="s">
        <v>1086</v>
      </c>
      <c r="E7460" s="2">
        <v>45782</v>
      </c>
      <c r="F7460">
        <v>2</v>
      </c>
      <c r="G7460">
        <v>4162</v>
      </c>
      <c r="H7460" t="s">
        <v>1168</v>
      </c>
      <c r="I7460" t="s">
        <v>1284</v>
      </c>
      <c r="J7460" t="s">
        <v>1319</v>
      </c>
      <c r="K7460" t="s">
        <v>1335</v>
      </c>
      <c r="L7460" t="s">
        <v>1347</v>
      </c>
      <c r="N7460">
        <v>0</v>
      </c>
      <c r="O7460" t="s">
        <v>1364</v>
      </c>
      <c r="P7460">
        <v>0</v>
      </c>
      <c r="Q7460" t="s">
        <v>2767</v>
      </c>
      <c r="R7460" t="s">
        <v>4513</v>
      </c>
      <c r="S7460" t="s">
        <v>5065</v>
      </c>
      <c r="T7460">
        <v>75</v>
      </c>
      <c r="U7460">
        <v>0</v>
      </c>
      <c r="V7460">
        <v>0</v>
      </c>
      <c r="W7460">
        <v>47.31</v>
      </c>
      <c r="X7460">
        <v>3548.25</v>
      </c>
      <c r="Y7460">
        <v>0</v>
      </c>
      <c r="Z7460">
        <v>0</v>
      </c>
      <c r="AA7460">
        <v>105995</v>
      </c>
      <c r="AB7460">
        <v>10311100</v>
      </c>
      <c r="AC7460" t="s">
        <v>5065</v>
      </c>
      <c r="AD7460">
        <v>75</v>
      </c>
      <c r="AE7460">
        <v>0</v>
      </c>
      <c r="AF7460">
        <v>0</v>
      </c>
      <c r="AG7460" t="s">
        <v>5077</v>
      </c>
      <c r="AH7460" t="s">
        <v>1086</v>
      </c>
      <c r="AI7460" t="s">
        <v>1086</v>
      </c>
      <c r="AJ7460" s="2">
        <v>45771</v>
      </c>
      <c r="AK7460" t="s">
        <v>5079</v>
      </c>
      <c r="AL7460">
        <v>0</v>
      </c>
      <c r="AM7460">
        <v>0</v>
      </c>
      <c r="AN7460" t="s">
        <v>5082</v>
      </c>
      <c r="AO7460" t="s">
        <v>5085</v>
      </c>
    </row>
    <row r="7461" spans="1:41" hidden="1" x14ac:dyDescent="0.25">
      <c r="A7461" t="s">
        <v>444</v>
      </c>
      <c r="B7461" t="s">
        <v>931</v>
      </c>
      <c r="C7461" s="2">
        <v>45762</v>
      </c>
      <c r="D7461" t="s">
        <v>1086</v>
      </c>
      <c r="E7461" s="2">
        <v>45782</v>
      </c>
      <c r="F7461">
        <v>2</v>
      </c>
      <c r="G7461">
        <v>4162</v>
      </c>
      <c r="H7461" t="s">
        <v>1168</v>
      </c>
      <c r="I7461" t="s">
        <v>1284</v>
      </c>
      <c r="J7461" t="s">
        <v>1319</v>
      </c>
      <c r="K7461" t="s">
        <v>1335</v>
      </c>
      <c r="L7461" t="s">
        <v>1347</v>
      </c>
      <c r="N7461">
        <v>0</v>
      </c>
      <c r="O7461" t="s">
        <v>1364</v>
      </c>
      <c r="P7461">
        <v>0</v>
      </c>
      <c r="Q7461" t="s">
        <v>2864</v>
      </c>
      <c r="R7461" t="s">
        <v>3735</v>
      </c>
      <c r="S7461" t="s">
        <v>5064</v>
      </c>
      <c r="T7461">
        <v>25</v>
      </c>
      <c r="U7461">
        <v>0</v>
      </c>
      <c r="V7461">
        <v>0</v>
      </c>
      <c r="W7461">
        <v>7.73</v>
      </c>
      <c r="X7461">
        <v>193.25</v>
      </c>
      <c r="Y7461">
        <v>0</v>
      </c>
      <c r="Z7461">
        <v>0</v>
      </c>
      <c r="AA7461">
        <v>105976</v>
      </c>
      <c r="AB7461">
        <v>10313000</v>
      </c>
      <c r="AC7461" t="s">
        <v>5064</v>
      </c>
      <c r="AD7461">
        <v>25</v>
      </c>
      <c r="AE7461">
        <v>0</v>
      </c>
      <c r="AF7461">
        <v>0</v>
      </c>
      <c r="AG7461" t="s">
        <v>5077</v>
      </c>
      <c r="AH7461" t="s">
        <v>1086</v>
      </c>
      <c r="AI7461" t="s">
        <v>1086</v>
      </c>
      <c r="AJ7461" s="2">
        <v>45771</v>
      </c>
      <c r="AK7461" t="s">
        <v>5079</v>
      </c>
      <c r="AL7461">
        <v>0</v>
      </c>
      <c r="AM7461">
        <v>0</v>
      </c>
      <c r="AN7461" t="s">
        <v>5082</v>
      </c>
      <c r="AO7461" t="s">
        <v>5085</v>
      </c>
    </row>
    <row r="7462" spans="1:41" hidden="1" x14ac:dyDescent="0.25">
      <c r="A7462" t="s">
        <v>444</v>
      </c>
      <c r="B7462" t="s">
        <v>931</v>
      </c>
      <c r="C7462" s="2">
        <v>45762</v>
      </c>
      <c r="D7462" t="s">
        <v>1086</v>
      </c>
      <c r="E7462" s="2">
        <v>45782</v>
      </c>
      <c r="F7462">
        <v>2</v>
      </c>
      <c r="G7462">
        <v>4162</v>
      </c>
      <c r="H7462" t="s">
        <v>1168</v>
      </c>
      <c r="I7462" t="s">
        <v>1284</v>
      </c>
      <c r="J7462" t="s">
        <v>1319</v>
      </c>
      <c r="K7462" t="s">
        <v>1335</v>
      </c>
      <c r="L7462" t="s">
        <v>1347</v>
      </c>
      <c r="N7462">
        <v>0</v>
      </c>
      <c r="O7462" t="s">
        <v>1364</v>
      </c>
      <c r="P7462">
        <v>0</v>
      </c>
      <c r="Q7462" t="s">
        <v>2485</v>
      </c>
      <c r="R7462" t="s">
        <v>3736</v>
      </c>
      <c r="S7462" t="s">
        <v>5064</v>
      </c>
      <c r="T7462">
        <v>100</v>
      </c>
      <c r="U7462">
        <v>0</v>
      </c>
      <c r="V7462">
        <v>0</v>
      </c>
      <c r="W7462">
        <v>7.73</v>
      </c>
      <c r="X7462">
        <v>773</v>
      </c>
      <c r="Y7462">
        <v>0</v>
      </c>
      <c r="Z7462">
        <v>0</v>
      </c>
      <c r="AA7462">
        <v>105975</v>
      </c>
      <c r="AB7462">
        <v>10313100</v>
      </c>
      <c r="AC7462" t="s">
        <v>5064</v>
      </c>
      <c r="AD7462">
        <v>100</v>
      </c>
      <c r="AE7462">
        <v>0</v>
      </c>
      <c r="AF7462">
        <v>0</v>
      </c>
      <c r="AG7462" t="s">
        <v>5077</v>
      </c>
      <c r="AH7462" t="s">
        <v>1086</v>
      </c>
      <c r="AI7462" t="s">
        <v>1086</v>
      </c>
      <c r="AJ7462" s="2">
        <v>45771</v>
      </c>
      <c r="AK7462" t="s">
        <v>5079</v>
      </c>
      <c r="AL7462">
        <v>0</v>
      </c>
      <c r="AM7462">
        <v>0</v>
      </c>
      <c r="AN7462" t="s">
        <v>5082</v>
      </c>
      <c r="AO7462" t="s">
        <v>5085</v>
      </c>
    </row>
    <row r="7463" spans="1:41" hidden="1" x14ac:dyDescent="0.25">
      <c r="A7463" t="s">
        <v>444</v>
      </c>
      <c r="B7463" t="s">
        <v>931</v>
      </c>
      <c r="C7463" s="2">
        <v>45762</v>
      </c>
      <c r="D7463" t="s">
        <v>1086</v>
      </c>
      <c r="E7463" s="2">
        <v>45782</v>
      </c>
      <c r="F7463">
        <v>2</v>
      </c>
      <c r="G7463">
        <v>4162</v>
      </c>
      <c r="H7463" t="s">
        <v>1168</v>
      </c>
      <c r="I7463" t="s">
        <v>1284</v>
      </c>
      <c r="J7463" t="s">
        <v>1319</v>
      </c>
      <c r="K7463" t="s">
        <v>1335</v>
      </c>
      <c r="L7463" t="s">
        <v>1347</v>
      </c>
      <c r="N7463">
        <v>0</v>
      </c>
      <c r="O7463" t="s">
        <v>1364</v>
      </c>
      <c r="P7463">
        <v>0</v>
      </c>
      <c r="Q7463" t="s">
        <v>2131</v>
      </c>
      <c r="R7463" t="s">
        <v>3737</v>
      </c>
      <c r="S7463" t="s">
        <v>5064</v>
      </c>
      <c r="T7463">
        <v>100</v>
      </c>
      <c r="U7463">
        <v>0</v>
      </c>
      <c r="V7463">
        <v>0</v>
      </c>
      <c r="W7463">
        <v>7.73</v>
      </c>
      <c r="X7463">
        <v>773</v>
      </c>
      <c r="Y7463">
        <v>0</v>
      </c>
      <c r="Z7463">
        <v>0</v>
      </c>
      <c r="AA7463">
        <v>105974</v>
      </c>
      <c r="AB7463">
        <v>10313200</v>
      </c>
      <c r="AC7463" t="s">
        <v>5064</v>
      </c>
      <c r="AD7463">
        <v>100</v>
      </c>
      <c r="AE7463">
        <v>0</v>
      </c>
      <c r="AF7463">
        <v>0</v>
      </c>
      <c r="AG7463" t="s">
        <v>5077</v>
      </c>
      <c r="AH7463" t="s">
        <v>1086</v>
      </c>
      <c r="AI7463" t="s">
        <v>1086</v>
      </c>
      <c r="AJ7463" s="2">
        <v>45771</v>
      </c>
      <c r="AK7463" t="s">
        <v>5079</v>
      </c>
      <c r="AL7463">
        <v>0</v>
      </c>
      <c r="AM7463">
        <v>0</v>
      </c>
      <c r="AN7463" t="s">
        <v>5082</v>
      </c>
      <c r="AO7463" t="s">
        <v>5085</v>
      </c>
    </row>
    <row r="7464" spans="1:41" hidden="1" x14ac:dyDescent="0.25">
      <c r="A7464" t="s">
        <v>444</v>
      </c>
      <c r="B7464" t="s">
        <v>931</v>
      </c>
      <c r="C7464" s="2">
        <v>45762</v>
      </c>
      <c r="D7464" t="s">
        <v>1086</v>
      </c>
      <c r="E7464" s="2">
        <v>45782</v>
      </c>
      <c r="F7464">
        <v>2</v>
      </c>
      <c r="G7464">
        <v>4162</v>
      </c>
      <c r="H7464" t="s">
        <v>1168</v>
      </c>
      <c r="I7464" t="s">
        <v>1284</v>
      </c>
      <c r="J7464" t="s">
        <v>1319</v>
      </c>
      <c r="K7464" t="s">
        <v>1335</v>
      </c>
      <c r="L7464" t="s">
        <v>1347</v>
      </c>
      <c r="N7464">
        <v>0</v>
      </c>
      <c r="O7464" t="s">
        <v>1364</v>
      </c>
      <c r="P7464">
        <v>0</v>
      </c>
      <c r="Q7464" t="s">
        <v>2959</v>
      </c>
      <c r="R7464" t="s">
        <v>4167</v>
      </c>
      <c r="S7464" t="s">
        <v>5064</v>
      </c>
      <c r="T7464">
        <v>50</v>
      </c>
      <c r="U7464">
        <v>0</v>
      </c>
      <c r="V7464">
        <v>0</v>
      </c>
      <c r="W7464">
        <v>25.64</v>
      </c>
      <c r="X7464">
        <v>1282</v>
      </c>
      <c r="Y7464">
        <v>0</v>
      </c>
      <c r="Z7464">
        <v>0</v>
      </c>
      <c r="AA7464">
        <v>105979</v>
      </c>
      <c r="AB7464">
        <v>10312700</v>
      </c>
      <c r="AC7464" t="s">
        <v>5064</v>
      </c>
      <c r="AD7464">
        <v>50</v>
      </c>
      <c r="AE7464">
        <v>0</v>
      </c>
      <c r="AF7464">
        <v>0</v>
      </c>
      <c r="AG7464" t="s">
        <v>5077</v>
      </c>
      <c r="AH7464" t="s">
        <v>1086</v>
      </c>
      <c r="AI7464" t="s">
        <v>1086</v>
      </c>
      <c r="AJ7464" s="2">
        <v>45771</v>
      </c>
      <c r="AK7464" t="s">
        <v>5079</v>
      </c>
      <c r="AL7464">
        <v>0</v>
      </c>
      <c r="AM7464">
        <v>0</v>
      </c>
      <c r="AN7464" t="s">
        <v>5082</v>
      </c>
      <c r="AO7464" t="s">
        <v>5085</v>
      </c>
    </row>
    <row r="7465" spans="1:41" hidden="1" x14ac:dyDescent="0.25">
      <c r="A7465" t="s">
        <v>444</v>
      </c>
      <c r="B7465" t="s">
        <v>931</v>
      </c>
      <c r="C7465" s="2">
        <v>45762</v>
      </c>
      <c r="D7465" t="s">
        <v>1086</v>
      </c>
      <c r="E7465" s="2">
        <v>45782</v>
      </c>
      <c r="F7465">
        <v>2</v>
      </c>
      <c r="G7465">
        <v>4162</v>
      </c>
      <c r="H7465" t="s">
        <v>1168</v>
      </c>
      <c r="I7465" t="s">
        <v>1284</v>
      </c>
      <c r="J7465" t="s">
        <v>1319</v>
      </c>
      <c r="K7465" t="s">
        <v>1335</v>
      </c>
      <c r="L7465" t="s">
        <v>1347</v>
      </c>
      <c r="N7465">
        <v>0</v>
      </c>
      <c r="O7465" t="s">
        <v>1364</v>
      </c>
      <c r="P7465">
        <v>0</v>
      </c>
      <c r="Q7465" t="s">
        <v>2960</v>
      </c>
      <c r="R7465" t="s">
        <v>4642</v>
      </c>
      <c r="S7465" t="s">
        <v>5064</v>
      </c>
      <c r="T7465">
        <v>50</v>
      </c>
      <c r="U7465">
        <v>0</v>
      </c>
      <c r="V7465">
        <v>0</v>
      </c>
      <c r="W7465">
        <v>27</v>
      </c>
      <c r="X7465">
        <v>1350</v>
      </c>
      <c r="Y7465">
        <v>0</v>
      </c>
      <c r="Z7465">
        <v>0</v>
      </c>
      <c r="AA7465">
        <v>105978</v>
      </c>
      <c r="AB7465">
        <v>10312800</v>
      </c>
      <c r="AC7465" t="s">
        <v>5064</v>
      </c>
      <c r="AD7465">
        <v>50</v>
      </c>
      <c r="AE7465">
        <v>0</v>
      </c>
      <c r="AF7465">
        <v>0</v>
      </c>
      <c r="AG7465" t="s">
        <v>5077</v>
      </c>
      <c r="AH7465" t="s">
        <v>1086</v>
      </c>
      <c r="AI7465" t="s">
        <v>1086</v>
      </c>
      <c r="AJ7465" s="2">
        <v>45771</v>
      </c>
      <c r="AK7465" t="s">
        <v>5079</v>
      </c>
      <c r="AL7465">
        <v>0</v>
      </c>
      <c r="AM7465">
        <v>0</v>
      </c>
      <c r="AN7465" t="s">
        <v>5082</v>
      </c>
      <c r="AO7465" t="s">
        <v>5085</v>
      </c>
    </row>
    <row r="7466" spans="1:41" hidden="1" x14ac:dyDescent="0.25">
      <c r="A7466" t="s">
        <v>444</v>
      </c>
      <c r="B7466" t="s">
        <v>931</v>
      </c>
      <c r="C7466" s="2">
        <v>45762</v>
      </c>
      <c r="D7466" t="s">
        <v>1086</v>
      </c>
      <c r="E7466" s="2">
        <v>45782</v>
      </c>
      <c r="F7466">
        <v>2</v>
      </c>
      <c r="G7466">
        <v>4162</v>
      </c>
      <c r="H7466" t="s">
        <v>1168</v>
      </c>
      <c r="I7466" t="s">
        <v>1284</v>
      </c>
      <c r="J7466" t="s">
        <v>1319</v>
      </c>
      <c r="K7466" t="s">
        <v>1335</v>
      </c>
      <c r="L7466" t="s">
        <v>1347</v>
      </c>
      <c r="N7466">
        <v>0</v>
      </c>
      <c r="O7466" t="s">
        <v>1364</v>
      </c>
      <c r="P7466">
        <v>0</v>
      </c>
      <c r="Q7466" t="s">
        <v>2770</v>
      </c>
      <c r="R7466" t="s">
        <v>4516</v>
      </c>
      <c r="S7466" t="s">
        <v>5065</v>
      </c>
      <c r="T7466">
        <v>10</v>
      </c>
      <c r="U7466">
        <v>0</v>
      </c>
      <c r="V7466">
        <v>0</v>
      </c>
      <c r="W7466">
        <v>88.41</v>
      </c>
      <c r="X7466">
        <v>884.09999999999991</v>
      </c>
      <c r="Y7466">
        <v>0</v>
      </c>
      <c r="Z7466">
        <v>0</v>
      </c>
      <c r="AA7466">
        <v>106025</v>
      </c>
      <c r="AB7466">
        <v>10308100</v>
      </c>
      <c r="AC7466" t="s">
        <v>5065</v>
      </c>
      <c r="AD7466">
        <v>10</v>
      </c>
      <c r="AE7466">
        <v>0</v>
      </c>
      <c r="AF7466">
        <v>0</v>
      </c>
      <c r="AG7466" t="s">
        <v>5077</v>
      </c>
      <c r="AH7466" t="s">
        <v>1086</v>
      </c>
      <c r="AI7466" t="s">
        <v>1086</v>
      </c>
      <c r="AJ7466" s="2">
        <v>45771</v>
      </c>
      <c r="AK7466" t="s">
        <v>5079</v>
      </c>
      <c r="AL7466">
        <v>0</v>
      </c>
      <c r="AM7466">
        <v>0</v>
      </c>
      <c r="AN7466" t="s">
        <v>5082</v>
      </c>
      <c r="AO7466" t="s">
        <v>5085</v>
      </c>
    </row>
    <row r="7467" spans="1:41" hidden="1" x14ac:dyDescent="0.25">
      <c r="A7467" t="s">
        <v>444</v>
      </c>
      <c r="B7467" t="s">
        <v>931</v>
      </c>
      <c r="C7467" s="2">
        <v>45762</v>
      </c>
      <c r="D7467" t="s">
        <v>1086</v>
      </c>
      <c r="E7467" s="2">
        <v>45782</v>
      </c>
      <c r="F7467">
        <v>2</v>
      </c>
      <c r="G7467">
        <v>4162</v>
      </c>
      <c r="H7467" t="s">
        <v>1168</v>
      </c>
      <c r="I7467" t="s">
        <v>1284</v>
      </c>
      <c r="J7467" t="s">
        <v>1319</v>
      </c>
      <c r="K7467" t="s">
        <v>1335</v>
      </c>
      <c r="L7467" t="s">
        <v>1347</v>
      </c>
      <c r="N7467">
        <v>0</v>
      </c>
      <c r="O7467" t="s">
        <v>1364</v>
      </c>
      <c r="P7467">
        <v>0</v>
      </c>
      <c r="Q7467" t="s">
        <v>2177</v>
      </c>
      <c r="R7467" t="s">
        <v>4171</v>
      </c>
      <c r="S7467" t="s">
        <v>5064</v>
      </c>
      <c r="T7467">
        <v>60</v>
      </c>
      <c r="U7467">
        <v>0</v>
      </c>
      <c r="V7467">
        <v>0</v>
      </c>
      <c r="W7467">
        <v>25.57</v>
      </c>
      <c r="X7467">
        <v>1534.2</v>
      </c>
      <c r="Y7467">
        <v>0</v>
      </c>
      <c r="Z7467">
        <v>0</v>
      </c>
      <c r="AA7467">
        <v>105913</v>
      </c>
      <c r="AB7467">
        <v>10319300</v>
      </c>
      <c r="AC7467" t="s">
        <v>5064</v>
      </c>
      <c r="AD7467">
        <v>60</v>
      </c>
      <c r="AE7467">
        <v>0</v>
      </c>
      <c r="AF7467">
        <v>0</v>
      </c>
      <c r="AG7467" t="s">
        <v>5077</v>
      </c>
      <c r="AH7467" t="s">
        <v>1086</v>
      </c>
      <c r="AI7467" t="s">
        <v>1086</v>
      </c>
      <c r="AJ7467" s="2">
        <v>45771</v>
      </c>
      <c r="AK7467" t="s">
        <v>5079</v>
      </c>
      <c r="AL7467">
        <v>0</v>
      </c>
      <c r="AM7467">
        <v>0</v>
      </c>
      <c r="AN7467" t="s">
        <v>5082</v>
      </c>
      <c r="AO7467" t="s">
        <v>5085</v>
      </c>
    </row>
    <row r="7468" spans="1:41" hidden="1" x14ac:dyDescent="0.25">
      <c r="A7468" t="s">
        <v>444</v>
      </c>
      <c r="B7468" t="s">
        <v>931</v>
      </c>
      <c r="C7468" s="2">
        <v>45762</v>
      </c>
      <c r="D7468" t="s">
        <v>1086</v>
      </c>
      <c r="E7468" s="2">
        <v>45782</v>
      </c>
      <c r="F7468">
        <v>2</v>
      </c>
      <c r="G7468">
        <v>4162</v>
      </c>
      <c r="H7468" t="s">
        <v>1168</v>
      </c>
      <c r="I7468" t="s">
        <v>1284</v>
      </c>
      <c r="J7468" t="s">
        <v>1319</v>
      </c>
      <c r="K7468" t="s">
        <v>1335</v>
      </c>
      <c r="L7468" t="s">
        <v>1347</v>
      </c>
      <c r="N7468">
        <v>0</v>
      </c>
      <c r="O7468" t="s">
        <v>1364</v>
      </c>
      <c r="P7468">
        <v>0</v>
      </c>
      <c r="Q7468" t="s">
        <v>2614</v>
      </c>
      <c r="R7468" t="s">
        <v>4416</v>
      </c>
      <c r="S7468" t="s">
        <v>5069</v>
      </c>
      <c r="T7468">
        <v>40</v>
      </c>
      <c r="U7468">
        <v>0</v>
      </c>
      <c r="V7468">
        <v>0</v>
      </c>
      <c r="W7468">
        <v>18.07</v>
      </c>
      <c r="X7468">
        <v>722.8</v>
      </c>
      <c r="Y7468">
        <v>0</v>
      </c>
      <c r="Z7468">
        <v>0</v>
      </c>
      <c r="AA7468">
        <v>105912</v>
      </c>
      <c r="AB7468">
        <v>10319400</v>
      </c>
      <c r="AC7468" t="s">
        <v>5069</v>
      </c>
      <c r="AD7468">
        <v>40</v>
      </c>
      <c r="AE7468">
        <v>0</v>
      </c>
      <c r="AF7468">
        <v>0</v>
      </c>
      <c r="AG7468" t="s">
        <v>5077</v>
      </c>
      <c r="AH7468" t="s">
        <v>1086</v>
      </c>
      <c r="AI7468" t="s">
        <v>1086</v>
      </c>
      <c r="AJ7468" s="2">
        <v>45771</v>
      </c>
      <c r="AK7468" t="s">
        <v>5079</v>
      </c>
      <c r="AL7468">
        <v>0</v>
      </c>
      <c r="AM7468">
        <v>0</v>
      </c>
      <c r="AN7468" t="s">
        <v>5082</v>
      </c>
      <c r="AO7468" t="s">
        <v>5085</v>
      </c>
    </row>
    <row r="7469" spans="1:41" hidden="1" x14ac:dyDescent="0.25">
      <c r="A7469" t="s">
        <v>444</v>
      </c>
      <c r="B7469" t="s">
        <v>931</v>
      </c>
      <c r="C7469" s="2">
        <v>45762</v>
      </c>
      <c r="D7469" t="s">
        <v>1086</v>
      </c>
      <c r="E7469" s="2">
        <v>45782</v>
      </c>
      <c r="F7469">
        <v>2</v>
      </c>
      <c r="G7469">
        <v>4162</v>
      </c>
      <c r="H7469" t="s">
        <v>1168</v>
      </c>
      <c r="I7469" t="s">
        <v>1284</v>
      </c>
      <c r="J7469" t="s">
        <v>1319</v>
      </c>
      <c r="K7469" t="s">
        <v>1335</v>
      </c>
      <c r="L7469" t="s">
        <v>1347</v>
      </c>
      <c r="N7469">
        <v>0</v>
      </c>
      <c r="O7469" t="s">
        <v>1364</v>
      </c>
      <c r="P7469">
        <v>0</v>
      </c>
      <c r="Q7469" t="s">
        <v>2961</v>
      </c>
      <c r="R7469" t="s">
        <v>4643</v>
      </c>
      <c r="S7469" t="s">
        <v>5064</v>
      </c>
      <c r="T7469">
        <v>90</v>
      </c>
      <c r="U7469">
        <v>0</v>
      </c>
      <c r="V7469">
        <v>0</v>
      </c>
      <c r="W7469">
        <v>25.57</v>
      </c>
      <c r="X7469">
        <v>2301.3000000000002</v>
      </c>
      <c r="Y7469">
        <v>0</v>
      </c>
      <c r="Z7469">
        <v>0</v>
      </c>
      <c r="AA7469">
        <v>105911</v>
      </c>
      <c r="AB7469">
        <v>10319500</v>
      </c>
      <c r="AC7469" t="s">
        <v>5064</v>
      </c>
      <c r="AD7469">
        <v>90</v>
      </c>
      <c r="AE7469">
        <v>0</v>
      </c>
      <c r="AF7469">
        <v>0</v>
      </c>
      <c r="AG7469" t="s">
        <v>5077</v>
      </c>
      <c r="AH7469" t="s">
        <v>1086</v>
      </c>
      <c r="AI7469" t="s">
        <v>1086</v>
      </c>
      <c r="AJ7469" s="2">
        <v>45771</v>
      </c>
      <c r="AK7469" t="s">
        <v>5079</v>
      </c>
      <c r="AL7469">
        <v>0</v>
      </c>
      <c r="AM7469">
        <v>0</v>
      </c>
      <c r="AN7469" t="s">
        <v>5082</v>
      </c>
      <c r="AO7469" t="s">
        <v>5085</v>
      </c>
    </row>
    <row r="7470" spans="1:41" hidden="1" x14ac:dyDescent="0.25">
      <c r="A7470" t="s">
        <v>444</v>
      </c>
      <c r="B7470" t="s">
        <v>931</v>
      </c>
      <c r="C7470" s="2">
        <v>45762</v>
      </c>
      <c r="D7470" t="s">
        <v>1086</v>
      </c>
      <c r="E7470" s="2">
        <v>45782</v>
      </c>
      <c r="F7470">
        <v>2</v>
      </c>
      <c r="G7470">
        <v>4162</v>
      </c>
      <c r="H7470" t="s">
        <v>1168</v>
      </c>
      <c r="I7470" t="s">
        <v>1284</v>
      </c>
      <c r="J7470" t="s">
        <v>1319</v>
      </c>
      <c r="K7470" t="s">
        <v>1335</v>
      </c>
      <c r="L7470" t="s">
        <v>1347</v>
      </c>
      <c r="N7470">
        <v>0</v>
      </c>
      <c r="O7470" t="s">
        <v>1364</v>
      </c>
      <c r="P7470">
        <v>0</v>
      </c>
      <c r="Q7470" t="s">
        <v>2164</v>
      </c>
      <c r="R7470" t="s">
        <v>3744</v>
      </c>
      <c r="S7470" t="s">
        <v>5069</v>
      </c>
      <c r="T7470">
        <v>200</v>
      </c>
      <c r="U7470">
        <v>0</v>
      </c>
      <c r="V7470">
        <v>0</v>
      </c>
      <c r="W7470">
        <v>2.9</v>
      </c>
      <c r="X7470">
        <v>580</v>
      </c>
      <c r="Y7470">
        <v>0</v>
      </c>
      <c r="Z7470">
        <v>0</v>
      </c>
      <c r="AA7470">
        <v>106003</v>
      </c>
      <c r="AB7470">
        <v>10310300</v>
      </c>
      <c r="AC7470" t="s">
        <v>5069</v>
      </c>
      <c r="AD7470">
        <v>200</v>
      </c>
      <c r="AE7470">
        <v>0</v>
      </c>
      <c r="AF7470">
        <v>0</v>
      </c>
      <c r="AG7470" t="s">
        <v>5077</v>
      </c>
      <c r="AH7470" t="s">
        <v>1086</v>
      </c>
      <c r="AI7470" t="s">
        <v>1086</v>
      </c>
      <c r="AJ7470" s="2">
        <v>45771</v>
      </c>
      <c r="AK7470" t="s">
        <v>5079</v>
      </c>
      <c r="AL7470">
        <v>0</v>
      </c>
      <c r="AM7470">
        <v>0</v>
      </c>
      <c r="AN7470" t="s">
        <v>5082</v>
      </c>
      <c r="AO7470" t="s">
        <v>5085</v>
      </c>
    </row>
    <row r="7471" spans="1:41" hidden="1" x14ac:dyDescent="0.25">
      <c r="A7471" t="s">
        <v>444</v>
      </c>
      <c r="B7471" t="s">
        <v>931</v>
      </c>
      <c r="C7471" s="2">
        <v>45762</v>
      </c>
      <c r="D7471" t="s">
        <v>1086</v>
      </c>
      <c r="E7471" s="2">
        <v>45782</v>
      </c>
      <c r="F7471">
        <v>2</v>
      </c>
      <c r="G7471">
        <v>4162</v>
      </c>
      <c r="H7471" t="s">
        <v>1168</v>
      </c>
      <c r="I7471" t="s">
        <v>1284</v>
      </c>
      <c r="J7471" t="s">
        <v>1319</v>
      </c>
      <c r="K7471" t="s">
        <v>1335</v>
      </c>
      <c r="L7471" t="s">
        <v>1347</v>
      </c>
      <c r="N7471">
        <v>0</v>
      </c>
      <c r="O7471" t="s">
        <v>1364</v>
      </c>
      <c r="P7471">
        <v>0</v>
      </c>
      <c r="Q7471" t="s">
        <v>2828</v>
      </c>
      <c r="R7471" t="s">
        <v>4548</v>
      </c>
      <c r="S7471" t="s">
        <v>5065</v>
      </c>
      <c r="T7471">
        <v>100</v>
      </c>
      <c r="U7471">
        <v>0</v>
      </c>
      <c r="V7471">
        <v>0</v>
      </c>
      <c r="W7471">
        <v>34.9</v>
      </c>
      <c r="X7471">
        <v>3490</v>
      </c>
      <c r="Y7471">
        <v>0</v>
      </c>
      <c r="Z7471">
        <v>0</v>
      </c>
      <c r="AA7471">
        <v>106028</v>
      </c>
      <c r="AB7471">
        <v>10307800</v>
      </c>
      <c r="AC7471" t="s">
        <v>5065</v>
      </c>
      <c r="AD7471">
        <v>100</v>
      </c>
      <c r="AE7471">
        <v>0</v>
      </c>
      <c r="AF7471">
        <v>0</v>
      </c>
      <c r="AG7471" t="s">
        <v>5077</v>
      </c>
      <c r="AH7471" t="s">
        <v>1086</v>
      </c>
      <c r="AI7471" t="s">
        <v>1086</v>
      </c>
      <c r="AJ7471" s="2">
        <v>45771</v>
      </c>
      <c r="AK7471" t="s">
        <v>5079</v>
      </c>
      <c r="AL7471">
        <v>0</v>
      </c>
      <c r="AM7471">
        <v>0</v>
      </c>
      <c r="AN7471" t="s">
        <v>5082</v>
      </c>
      <c r="AO7471" t="s">
        <v>5085</v>
      </c>
    </row>
    <row r="7472" spans="1:41" hidden="1" x14ac:dyDescent="0.25">
      <c r="A7472" t="s">
        <v>444</v>
      </c>
      <c r="B7472" t="s">
        <v>931</v>
      </c>
      <c r="C7472" s="2">
        <v>45762</v>
      </c>
      <c r="D7472" t="s">
        <v>1086</v>
      </c>
      <c r="E7472" s="2">
        <v>45782</v>
      </c>
      <c r="F7472">
        <v>2</v>
      </c>
      <c r="G7472">
        <v>4162</v>
      </c>
      <c r="H7472" t="s">
        <v>1168</v>
      </c>
      <c r="I7472" t="s">
        <v>1284</v>
      </c>
      <c r="J7472" t="s">
        <v>1319</v>
      </c>
      <c r="K7472" t="s">
        <v>1335</v>
      </c>
      <c r="L7472" t="s">
        <v>1347</v>
      </c>
      <c r="N7472">
        <v>0</v>
      </c>
      <c r="O7472" t="s">
        <v>1364</v>
      </c>
      <c r="P7472">
        <v>0</v>
      </c>
      <c r="Q7472" t="s">
        <v>2282</v>
      </c>
      <c r="R7472" t="s">
        <v>3745</v>
      </c>
      <c r="S7472" t="s">
        <v>5069</v>
      </c>
      <c r="T7472">
        <v>75</v>
      </c>
      <c r="U7472">
        <v>0</v>
      </c>
      <c r="V7472">
        <v>0</v>
      </c>
      <c r="W7472">
        <v>12.9</v>
      </c>
      <c r="X7472">
        <v>967.5</v>
      </c>
      <c r="Y7472">
        <v>0</v>
      </c>
      <c r="Z7472">
        <v>0</v>
      </c>
      <c r="AA7472">
        <v>106006</v>
      </c>
      <c r="AB7472">
        <v>10310000</v>
      </c>
      <c r="AC7472" t="s">
        <v>5069</v>
      </c>
      <c r="AD7472">
        <v>75</v>
      </c>
      <c r="AE7472">
        <v>0</v>
      </c>
      <c r="AF7472">
        <v>0</v>
      </c>
      <c r="AG7472" t="s">
        <v>5077</v>
      </c>
      <c r="AH7472" t="s">
        <v>1086</v>
      </c>
      <c r="AI7472" t="s">
        <v>1086</v>
      </c>
      <c r="AJ7472" s="2">
        <v>45771</v>
      </c>
      <c r="AK7472" t="s">
        <v>5079</v>
      </c>
      <c r="AL7472">
        <v>0</v>
      </c>
      <c r="AM7472">
        <v>0</v>
      </c>
      <c r="AN7472" t="s">
        <v>5082</v>
      </c>
      <c r="AO7472" t="s">
        <v>5085</v>
      </c>
    </row>
    <row r="7473" spans="1:41" hidden="1" x14ac:dyDescent="0.25">
      <c r="A7473" t="s">
        <v>444</v>
      </c>
      <c r="B7473" t="s">
        <v>931</v>
      </c>
      <c r="C7473" s="2">
        <v>45762</v>
      </c>
      <c r="D7473" t="s">
        <v>1086</v>
      </c>
      <c r="E7473" s="2">
        <v>45782</v>
      </c>
      <c r="F7473">
        <v>2</v>
      </c>
      <c r="G7473">
        <v>4162</v>
      </c>
      <c r="H7473" t="s">
        <v>1168</v>
      </c>
      <c r="I7473" t="s">
        <v>1284</v>
      </c>
      <c r="J7473" t="s">
        <v>1319</v>
      </c>
      <c r="K7473" t="s">
        <v>1335</v>
      </c>
      <c r="L7473" t="s">
        <v>1347</v>
      </c>
      <c r="N7473">
        <v>0</v>
      </c>
      <c r="O7473" t="s">
        <v>1364</v>
      </c>
      <c r="P7473">
        <v>0</v>
      </c>
      <c r="Q7473" t="s">
        <v>2459</v>
      </c>
      <c r="R7473" t="s">
        <v>4325</v>
      </c>
      <c r="S7473" t="s">
        <v>5065</v>
      </c>
      <c r="T7473">
        <v>90</v>
      </c>
      <c r="U7473">
        <v>0</v>
      </c>
      <c r="V7473">
        <v>0</v>
      </c>
      <c r="W7473">
        <v>79</v>
      </c>
      <c r="X7473">
        <v>7110</v>
      </c>
      <c r="Y7473">
        <v>0</v>
      </c>
      <c r="Z7473">
        <v>0</v>
      </c>
      <c r="AA7473">
        <v>106024</v>
      </c>
      <c r="AB7473">
        <v>10308200</v>
      </c>
      <c r="AC7473" t="s">
        <v>5065</v>
      </c>
      <c r="AD7473">
        <v>90</v>
      </c>
      <c r="AE7473">
        <v>0</v>
      </c>
      <c r="AF7473">
        <v>0</v>
      </c>
      <c r="AG7473" t="s">
        <v>5077</v>
      </c>
      <c r="AH7473" t="s">
        <v>1086</v>
      </c>
      <c r="AI7473" t="s">
        <v>1086</v>
      </c>
      <c r="AJ7473" s="2">
        <v>45771</v>
      </c>
      <c r="AK7473" t="s">
        <v>5079</v>
      </c>
      <c r="AL7473">
        <v>0</v>
      </c>
      <c r="AM7473">
        <v>0</v>
      </c>
      <c r="AN7473" t="s">
        <v>5082</v>
      </c>
      <c r="AO7473" t="s">
        <v>5085</v>
      </c>
    </row>
    <row r="7474" spans="1:41" hidden="1" x14ac:dyDescent="0.25">
      <c r="A7474" t="s">
        <v>444</v>
      </c>
      <c r="B7474" t="s">
        <v>931</v>
      </c>
      <c r="C7474" s="2">
        <v>45762</v>
      </c>
      <c r="D7474" t="s">
        <v>1086</v>
      </c>
      <c r="E7474" s="2">
        <v>45782</v>
      </c>
      <c r="F7474">
        <v>2</v>
      </c>
      <c r="G7474">
        <v>4162</v>
      </c>
      <c r="H7474" t="s">
        <v>1168</v>
      </c>
      <c r="I7474" t="s">
        <v>1284</v>
      </c>
      <c r="J7474" t="s">
        <v>1319</v>
      </c>
      <c r="K7474" t="s">
        <v>1335</v>
      </c>
      <c r="L7474" t="s">
        <v>1347</v>
      </c>
      <c r="N7474">
        <v>0</v>
      </c>
      <c r="O7474" t="s">
        <v>1364</v>
      </c>
      <c r="P7474">
        <v>0</v>
      </c>
      <c r="Q7474" t="s">
        <v>2772</v>
      </c>
      <c r="R7474" t="s">
        <v>4099</v>
      </c>
      <c r="S7474" t="s">
        <v>5069</v>
      </c>
      <c r="T7474">
        <v>10</v>
      </c>
      <c r="U7474">
        <v>0</v>
      </c>
      <c r="V7474">
        <v>0</v>
      </c>
      <c r="W7474">
        <v>16.36</v>
      </c>
      <c r="X7474">
        <v>163.6</v>
      </c>
      <c r="Y7474">
        <v>0</v>
      </c>
      <c r="Z7474">
        <v>0</v>
      </c>
      <c r="AA7474">
        <v>106005</v>
      </c>
      <c r="AB7474">
        <v>10310100</v>
      </c>
      <c r="AC7474" t="s">
        <v>5069</v>
      </c>
      <c r="AD7474">
        <v>10</v>
      </c>
      <c r="AE7474">
        <v>0</v>
      </c>
      <c r="AF7474">
        <v>0</v>
      </c>
      <c r="AG7474" t="s">
        <v>5077</v>
      </c>
      <c r="AH7474" t="s">
        <v>1086</v>
      </c>
      <c r="AI7474" t="s">
        <v>1086</v>
      </c>
      <c r="AJ7474" s="2">
        <v>45771</v>
      </c>
      <c r="AK7474" t="s">
        <v>5079</v>
      </c>
      <c r="AL7474">
        <v>0</v>
      </c>
      <c r="AM7474">
        <v>0</v>
      </c>
      <c r="AN7474" t="s">
        <v>5082</v>
      </c>
      <c r="AO7474" t="s">
        <v>5085</v>
      </c>
    </row>
    <row r="7475" spans="1:41" hidden="1" x14ac:dyDescent="0.25">
      <c r="A7475" t="s">
        <v>444</v>
      </c>
      <c r="B7475" t="s">
        <v>931</v>
      </c>
      <c r="C7475" s="2">
        <v>45762</v>
      </c>
      <c r="D7475" t="s">
        <v>1086</v>
      </c>
      <c r="E7475" s="2">
        <v>45782</v>
      </c>
      <c r="F7475">
        <v>2</v>
      </c>
      <c r="G7475">
        <v>4162</v>
      </c>
      <c r="H7475" t="s">
        <v>1168</v>
      </c>
      <c r="I7475" t="s">
        <v>1284</v>
      </c>
      <c r="J7475" t="s">
        <v>1319</v>
      </c>
      <c r="K7475" t="s">
        <v>1335</v>
      </c>
      <c r="L7475" t="s">
        <v>1347</v>
      </c>
      <c r="N7475">
        <v>0</v>
      </c>
      <c r="O7475" t="s">
        <v>1364</v>
      </c>
      <c r="P7475">
        <v>0</v>
      </c>
      <c r="Q7475" t="s">
        <v>2773</v>
      </c>
      <c r="R7475" t="s">
        <v>4518</v>
      </c>
      <c r="S7475" t="s">
        <v>5069</v>
      </c>
      <c r="T7475">
        <v>10</v>
      </c>
      <c r="U7475">
        <v>0</v>
      </c>
      <c r="V7475">
        <v>0</v>
      </c>
      <c r="W7475">
        <v>14.9</v>
      </c>
      <c r="X7475">
        <v>149</v>
      </c>
      <c r="Y7475">
        <v>0</v>
      </c>
      <c r="Z7475">
        <v>0</v>
      </c>
      <c r="AA7475">
        <v>106004</v>
      </c>
      <c r="AB7475">
        <v>10310200</v>
      </c>
      <c r="AC7475" t="s">
        <v>5069</v>
      </c>
      <c r="AD7475">
        <v>10</v>
      </c>
      <c r="AE7475">
        <v>0</v>
      </c>
      <c r="AF7475">
        <v>0</v>
      </c>
      <c r="AG7475" t="s">
        <v>5077</v>
      </c>
      <c r="AH7475" t="s">
        <v>1086</v>
      </c>
      <c r="AI7475" t="s">
        <v>1086</v>
      </c>
      <c r="AJ7475" s="2">
        <v>45771</v>
      </c>
      <c r="AK7475" t="s">
        <v>5079</v>
      </c>
      <c r="AL7475">
        <v>0</v>
      </c>
      <c r="AM7475">
        <v>0</v>
      </c>
      <c r="AN7475" t="s">
        <v>5082</v>
      </c>
      <c r="AO7475" t="s">
        <v>5085</v>
      </c>
    </row>
    <row r="7476" spans="1:41" hidden="1" x14ac:dyDescent="0.25">
      <c r="A7476" t="s">
        <v>444</v>
      </c>
      <c r="B7476" t="s">
        <v>931</v>
      </c>
      <c r="C7476" s="2">
        <v>45762</v>
      </c>
      <c r="D7476" t="s">
        <v>1086</v>
      </c>
      <c r="E7476" s="2">
        <v>45782</v>
      </c>
      <c r="F7476">
        <v>2</v>
      </c>
      <c r="G7476">
        <v>4162</v>
      </c>
      <c r="H7476" t="s">
        <v>1168</v>
      </c>
      <c r="I7476" t="s">
        <v>1284</v>
      </c>
      <c r="J7476" t="s">
        <v>1319</v>
      </c>
      <c r="K7476" t="s">
        <v>1335</v>
      </c>
      <c r="L7476" t="s">
        <v>1347</v>
      </c>
      <c r="N7476">
        <v>0</v>
      </c>
      <c r="O7476" t="s">
        <v>1364</v>
      </c>
      <c r="P7476">
        <v>0</v>
      </c>
      <c r="Q7476" t="s">
        <v>2533</v>
      </c>
      <c r="R7476" t="s">
        <v>4360</v>
      </c>
      <c r="S7476" t="s">
        <v>5065</v>
      </c>
      <c r="T7476">
        <v>36</v>
      </c>
      <c r="U7476">
        <v>0</v>
      </c>
      <c r="V7476">
        <v>0</v>
      </c>
      <c r="W7476">
        <v>69</v>
      </c>
      <c r="X7476">
        <v>2484</v>
      </c>
      <c r="Y7476">
        <v>0</v>
      </c>
      <c r="Z7476">
        <v>0</v>
      </c>
      <c r="AA7476">
        <v>106027</v>
      </c>
      <c r="AB7476">
        <v>10307900</v>
      </c>
      <c r="AC7476" t="s">
        <v>5065</v>
      </c>
      <c r="AD7476">
        <v>36</v>
      </c>
      <c r="AE7476">
        <v>0</v>
      </c>
      <c r="AF7476">
        <v>0</v>
      </c>
      <c r="AG7476" t="s">
        <v>5077</v>
      </c>
      <c r="AH7476" t="s">
        <v>1086</v>
      </c>
      <c r="AI7476" t="s">
        <v>1086</v>
      </c>
      <c r="AJ7476" s="2">
        <v>45771</v>
      </c>
      <c r="AK7476" t="s">
        <v>5079</v>
      </c>
      <c r="AL7476">
        <v>0</v>
      </c>
      <c r="AM7476">
        <v>0</v>
      </c>
      <c r="AN7476" t="s">
        <v>5082</v>
      </c>
      <c r="AO7476" t="s">
        <v>5085</v>
      </c>
    </row>
    <row r="7477" spans="1:41" x14ac:dyDescent="0.25">
      <c r="A7477" t="s">
        <v>445</v>
      </c>
      <c r="B7477" t="s">
        <v>931</v>
      </c>
      <c r="C7477" s="2">
        <v>45762</v>
      </c>
      <c r="D7477" s="2">
        <v>45769</v>
      </c>
      <c r="E7477" s="2">
        <v>45782</v>
      </c>
      <c r="F7477">
        <v>2</v>
      </c>
      <c r="G7477">
        <v>4162</v>
      </c>
      <c r="H7477" t="s">
        <v>1168</v>
      </c>
      <c r="I7477" t="s">
        <v>1284</v>
      </c>
      <c r="J7477" t="s">
        <v>1319</v>
      </c>
      <c r="K7477" t="s">
        <v>1335</v>
      </c>
      <c r="L7477" t="s">
        <v>1347</v>
      </c>
      <c r="N7477">
        <v>0</v>
      </c>
      <c r="O7477" t="s">
        <v>1364</v>
      </c>
      <c r="P7477">
        <v>0</v>
      </c>
      <c r="Q7477" t="s">
        <v>2646</v>
      </c>
      <c r="R7477" t="s">
        <v>4438</v>
      </c>
      <c r="S7477" t="s">
        <v>5064</v>
      </c>
      <c r="T7477">
        <v>150</v>
      </c>
      <c r="U7477">
        <v>0</v>
      </c>
      <c r="V7477">
        <v>0</v>
      </c>
      <c r="W7477">
        <v>2.99</v>
      </c>
      <c r="X7477">
        <v>448.50000000000006</v>
      </c>
      <c r="Y7477">
        <v>0</v>
      </c>
      <c r="AN7477" t="s">
        <v>5080</v>
      </c>
      <c r="AO7477" t="s">
        <v>5085</v>
      </c>
    </row>
    <row r="7478" spans="1:41" hidden="1" x14ac:dyDescent="0.25">
      <c r="A7478" t="s">
        <v>444</v>
      </c>
      <c r="B7478" t="s">
        <v>931</v>
      </c>
      <c r="C7478" s="2">
        <v>45762</v>
      </c>
      <c r="D7478" t="s">
        <v>1086</v>
      </c>
      <c r="E7478" s="2">
        <v>45782</v>
      </c>
      <c r="F7478">
        <v>2</v>
      </c>
      <c r="G7478">
        <v>4162</v>
      </c>
      <c r="H7478" t="s">
        <v>1168</v>
      </c>
      <c r="I7478" t="s">
        <v>1284</v>
      </c>
      <c r="J7478" t="s">
        <v>1319</v>
      </c>
      <c r="K7478" t="s">
        <v>1335</v>
      </c>
      <c r="L7478" t="s">
        <v>1347</v>
      </c>
      <c r="N7478">
        <v>0</v>
      </c>
      <c r="O7478" t="s">
        <v>1364</v>
      </c>
      <c r="P7478">
        <v>0</v>
      </c>
      <c r="Q7478" t="s">
        <v>2962</v>
      </c>
      <c r="R7478" t="s">
        <v>4644</v>
      </c>
      <c r="S7478" t="s">
        <v>5065</v>
      </c>
      <c r="T7478">
        <v>60</v>
      </c>
      <c r="U7478">
        <v>0</v>
      </c>
      <c r="V7478">
        <v>0</v>
      </c>
      <c r="W7478">
        <v>59.9</v>
      </c>
      <c r="X7478">
        <v>3594</v>
      </c>
      <c r="Y7478">
        <v>0</v>
      </c>
      <c r="Z7478">
        <v>0</v>
      </c>
      <c r="AA7478">
        <v>106026</v>
      </c>
      <c r="AB7478">
        <v>10308000</v>
      </c>
      <c r="AC7478" t="s">
        <v>5065</v>
      </c>
      <c r="AD7478">
        <v>60</v>
      </c>
      <c r="AE7478">
        <v>0</v>
      </c>
      <c r="AF7478">
        <v>0</v>
      </c>
      <c r="AG7478" t="s">
        <v>5077</v>
      </c>
      <c r="AH7478" t="s">
        <v>1086</v>
      </c>
      <c r="AI7478" t="s">
        <v>1086</v>
      </c>
      <c r="AJ7478" s="2">
        <v>45771</v>
      </c>
      <c r="AK7478" t="s">
        <v>5079</v>
      </c>
      <c r="AL7478">
        <v>0</v>
      </c>
      <c r="AM7478">
        <v>0</v>
      </c>
      <c r="AN7478" t="s">
        <v>5082</v>
      </c>
      <c r="AO7478" t="s">
        <v>5085</v>
      </c>
    </row>
    <row r="7479" spans="1:41" x14ac:dyDescent="0.25">
      <c r="A7479" t="s">
        <v>445</v>
      </c>
      <c r="B7479" t="s">
        <v>931</v>
      </c>
      <c r="C7479" s="2">
        <v>45762</v>
      </c>
      <c r="D7479" s="2">
        <v>45769</v>
      </c>
      <c r="E7479" s="2">
        <v>45782</v>
      </c>
      <c r="F7479">
        <v>2</v>
      </c>
      <c r="G7479">
        <v>4162</v>
      </c>
      <c r="H7479" t="s">
        <v>1168</v>
      </c>
      <c r="I7479" t="s">
        <v>1284</v>
      </c>
      <c r="J7479" t="s">
        <v>1319</v>
      </c>
      <c r="K7479" t="s">
        <v>1335</v>
      </c>
      <c r="L7479" t="s">
        <v>1347</v>
      </c>
      <c r="N7479">
        <v>0</v>
      </c>
      <c r="O7479" t="s">
        <v>1364</v>
      </c>
      <c r="P7479">
        <v>0</v>
      </c>
      <c r="Q7479" t="s">
        <v>2171</v>
      </c>
      <c r="R7479" t="s">
        <v>3747</v>
      </c>
      <c r="S7479" t="s">
        <v>5064</v>
      </c>
      <c r="T7479">
        <v>10</v>
      </c>
      <c r="U7479">
        <v>0</v>
      </c>
      <c r="V7479">
        <v>0</v>
      </c>
      <c r="W7479">
        <v>3.95</v>
      </c>
      <c r="X7479">
        <v>39.5</v>
      </c>
      <c r="Y7479">
        <v>0</v>
      </c>
      <c r="AN7479" t="s">
        <v>5080</v>
      </c>
      <c r="AO7479" t="s">
        <v>5085</v>
      </c>
    </row>
    <row r="7480" spans="1:41" hidden="1" x14ac:dyDescent="0.25">
      <c r="A7480" t="s">
        <v>444</v>
      </c>
      <c r="B7480" t="s">
        <v>931</v>
      </c>
      <c r="C7480" s="2">
        <v>45762</v>
      </c>
      <c r="D7480" t="s">
        <v>1086</v>
      </c>
      <c r="E7480" s="2">
        <v>45782</v>
      </c>
      <c r="F7480">
        <v>2</v>
      </c>
      <c r="G7480">
        <v>4162</v>
      </c>
      <c r="H7480" t="s">
        <v>1168</v>
      </c>
      <c r="I7480" t="s">
        <v>1284</v>
      </c>
      <c r="J7480" t="s">
        <v>1319</v>
      </c>
      <c r="K7480" t="s">
        <v>1335</v>
      </c>
      <c r="L7480" t="s">
        <v>1347</v>
      </c>
      <c r="N7480">
        <v>0</v>
      </c>
      <c r="O7480" t="s">
        <v>1364</v>
      </c>
      <c r="P7480">
        <v>0</v>
      </c>
      <c r="Q7480" t="s">
        <v>2107</v>
      </c>
      <c r="R7480" t="s">
        <v>3751</v>
      </c>
      <c r="S7480" t="s">
        <v>5064</v>
      </c>
      <c r="T7480">
        <v>40</v>
      </c>
      <c r="U7480">
        <v>0</v>
      </c>
      <c r="V7480">
        <v>0</v>
      </c>
      <c r="W7480">
        <v>3.95</v>
      </c>
      <c r="X7480">
        <v>158</v>
      </c>
      <c r="Y7480">
        <v>0</v>
      </c>
      <c r="Z7480">
        <v>0</v>
      </c>
      <c r="AA7480">
        <v>105939</v>
      </c>
      <c r="AB7480">
        <v>10316700</v>
      </c>
      <c r="AC7480" t="s">
        <v>5064</v>
      </c>
      <c r="AD7480">
        <v>40</v>
      </c>
      <c r="AE7480">
        <v>0</v>
      </c>
      <c r="AF7480">
        <v>0</v>
      </c>
      <c r="AG7480" t="s">
        <v>5076</v>
      </c>
      <c r="AH7480" t="s">
        <v>1086</v>
      </c>
      <c r="AI7480" t="s">
        <v>1086</v>
      </c>
      <c r="AJ7480" s="2">
        <v>45771</v>
      </c>
      <c r="AK7480" t="s">
        <v>5079</v>
      </c>
      <c r="AL7480">
        <v>0</v>
      </c>
      <c r="AM7480">
        <v>0</v>
      </c>
      <c r="AN7480" t="s">
        <v>5082</v>
      </c>
      <c r="AO7480" t="s">
        <v>5085</v>
      </c>
    </row>
    <row r="7481" spans="1:41" hidden="1" x14ac:dyDescent="0.25">
      <c r="A7481" t="s">
        <v>444</v>
      </c>
      <c r="B7481" t="s">
        <v>931</v>
      </c>
      <c r="C7481" s="2">
        <v>45762</v>
      </c>
      <c r="D7481" t="s">
        <v>1086</v>
      </c>
      <c r="E7481" s="2">
        <v>45782</v>
      </c>
      <c r="F7481">
        <v>2</v>
      </c>
      <c r="G7481">
        <v>4162</v>
      </c>
      <c r="H7481" t="s">
        <v>1168</v>
      </c>
      <c r="I7481" t="s">
        <v>1284</v>
      </c>
      <c r="J7481" t="s">
        <v>1319</v>
      </c>
      <c r="K7481" t="s">
        <v>1335</v>
      </c>
      <c r="L7481" t="s">
        <v>1347</v>
      </c>
      <c r="N7481">
        <v>0</v>
      </c>
      <c r="O7481" t="s">
        <v>1364</v>
      </c>
      <c r="P7481">
        <v>0</v>
      </c>
      <c r="Q7481" t="s">
        <v>2108</v>
      </c>
      <c r="R7481" t="s">
        <v>3755</v>
      </c>
      <c r="S7481" t="s">
        <v>5064</v>
      </c>
      <c r="T7481">
        <v>20</v>
      </c>
      <c r="U7481">
        <v>0</v>
      </c>
      <c r="V7481">
        <v>0</v>
      </c>
      <c r="W7481">
        <v>3.95</v>
      </c>
      <c r="X7481">
        <v>79</v>
      </c>
      <c r="Y7481">
        <v>0</v>
      </c>
      <c r="Z7481">
        <v>0</v>
      </c>
      <c r="AA7481">
        <v>105938</v>
      </c>
      <c r="AB7481">
        <v>10316800</v>
      </c>
      <c r="AC7481" t="s">
        <v>5064</v>
      </c>
      <c r="AD7481">
        <v>20</v>
      </c>
      <c r="AE7481">
        <v>0</v>
      </c>
      <c r="AF7481">
        <v>0</v>
      </c>
      <c r="AG7481" t="s">
        <v>5076</v>
      </c>
      <c r="AH7481" t="s">
        <v>1086</v>
      </c>
      <c r="AI7481" t="s">
        <v>1086</v>
      </c>
      <c r="AJ7481" s="2">
        <v>45771</v>
      </c>
      <c r="AK7481" t="s">
        <v>5079</v>
      </c>
      <c r="AL7481">
        <v>0</v>
      </c>
      <c r="AM7481">
        <v>0</v>
      </c>
      <c r="AN7481" t="s">
        <v>5082</v>
      </c>
      <c r="AO7481" t="s">
        <v>5085</v>
      </c>
    </row>
    <row r="7482" spans="1:41" hidden="1" x14ac:dyDescent="0.25">
      <c r="A7482" t="s">
        <v>444</v>
      </c>
      <c r="B7482" t="s">
        <v>931</v>
      </c>
      <c r="C7482" s="2">
        <v>45762</v>
      </c>
      <c r="D7482" t="s">
        <v>1086</v>
      </c>
      <c r="E7482" s="2">
        <v>45782</v>
      </c>
      <c r="F7482">
        <v>2</v>
      </c>
      <c r="G7482">
        <v>4162</v>
      </c>
      <c r="H7482" t="s">
        <v>1168</v>
      </c>
      <c r="I7482" t="s">
        <v>1284</v>
      </c>
      <c r="J7482" t="s">
        <v>1319</v>
      </c>
      <c r="K7482" t="s">
        <v>1335</v>
      </c>
      <c r="L7482" t="s">
        <v>1347</v>
      </c>
      <c r="N7482">
        <v>0</v>
      </c>
      <c r="O7482" t="s">
        <v>1364</v>
      </c>
      <c r="P7482">
        <v>0</v>
      </c>
      <c r="Q7482" t="s">
        <v>2865</v>
      </c>
      <c r="R7482" t="s">
        <v>4574</v>
      </c>
      <c r="S7482" t="s">
        <v>5064</v>
      </c>
      <c r="T7482">
        <v>70</v>
      </c>
      <c r="U7482">
        <v>0</v>
      </c>
      <c r="V7482">
        <v>0</v>
      </c>
      <c r="W7482">
        <v>24.9</v>
      </c>
      <c r="X7482">
        <v>1743</v>
      </c>
      <c r="Y7482">
        <v>0</v>
      </c>
      <c r="Z7482">
        <v>0</v>
      </c>
      <c r="AA7482">
        <v>105972</v>
      </c>
      <c r="AB7482">
        <v>10313400</v>
      </c>
      <c r="AC7482" t="s">
        <v>5064</v>
      </c>
      <c r="AD7482">
        <v>70</v>
      </c>
      <c r="AE7482">
        <v>0</v>
      </c>
      <c r="AF7482">
        <v>0</v>
      </c>
      <c r="AG7482" t="s">
        <v>5077</v>
      </c>
      <c r="AH7482" t="s">
        <v>1086</v>
      </c>
      <c r="AI7482" t="s">
        <v>1086</v>
      </c>
      <c r="AJ7482" s="2">
        <v>45771</v>
      </c>
      <c r="AK7482" t="s">
        <v>5079</v>
      </c>
      <c r="AL7482">
        <v>0</v>
      </c>
      <c r="AM7482">
        <v>0</v>
      </c>
      <c r="AN7482" t="s">
        <v>5082</v>
      </c>
      <c r="AO7482" t="s">
        <v>5085</v>
      </c>
    </row>
    <row r="7483" spans="1:41" hidden="1" x14ac:dyDescent="0.25">
      <c r="A7483" t="s">
        <v>444</v>
      </c>
      <c r="B7483" t="s">
        <v>931</v>
      </c>
      <c r="C7483" s="2">
        <v>45762</v>
      </c>
      <c r="D7483" t="s">
        <v>1086</v>
      </c>
      <c r="E7483" s="2">
        <v>45782</v>
      </c>
      <c r="F7483">
        <v>2</v>
      </c>
      <c r="G7483">
        <v>4162</v>
      </c>
      <c r="H7483" t="s">
        <v>1168</v>
      </c>
      <c r="I7483" t="s">
        <v>1284</v>
      </c>
      <c r="J7483" t="s">
        <v>1319</v>
      </c>
      <c r="K7483" t="s">
        <v>1335</v>
      </c>
      <c r="L7483" t="s">
        <v>1347</v>
      </c>
      <c r="N7483">
        <v>0</v>
      </c>
      <c r="O7483" t="s">
        <v>1364</v>
      </c>
      <c r="P7483">
        <v>0</v>
      </c>
      <c r="Q7483" t="s">
        <v>2387</v>
      </c>
      <c r="R7483" t="s">
        <v>4279</v>
      </c>
      <c r="S7483" t="s">
        <v>5064</v>
      </c>
      <c r="T7483">
        <v>100</v>
      </c>
      <c r="U7483">
        <v>0</v>
      </c>
      <c r="V7483">
        <v>0</v>
      </c>
      <c r="W7483">
        <v>5.99</v>
      </c>
      <c r="X7483">
        <v>599</v>
      </c>
      <c r="Y7483">
        <v>0</v>
      </c>
      <c r="Z7483">
        <v>0</v>
      </c>
      <c r="AA7483">
        <v>105977</v>
      </c>
      <c r="AB7483">
        <v>10312900</v>
      </c>
      <c r="AC7483" t="s">
        <v>5064</v>
      </c>
      <c r="AD7483">
        <v>100</v>
      </c>
      <c r="AE7483">
        <v>0</v>
      </c>
      <c r="AF7483">
        <v>0</v>
      </c>
      <c r="AG7483" t="s">
        <v>5077</v>
      </c>
      <c r="AH7483" t="s">
        <v>1086</v>
      </c>
      <c r="AI7483" t="s">
        <v>1086</v>
      </c>
      <c r="AJ7483" s="2">
        <v>45771</v>
      </c>
      <c r="AK7483" t="s">
        <v>5079</v>
      </c>
      <c r="AL7483">
        <v>0</v>
      </c>
      <c r="AM7483">
        <v>0</v>
      </c>
      <c r="AN7483" t="s">
        <v>5082</v>
      </c>
      <c r="AO7483" t="s">
        <v>5085</v>
      </c>
    </row>
    <row r="7484" spans="1:41" hidden="1" x14ac:dyDescent="0.25">
      <c r="A7484" t="s">
        <v>444</v>
      </c>
      <c r="B7484" t="s">
        <v>931</v>
      </c>
      <c r="C7484" s="2">
        <v>45762</v>
      </c>
      <c r="D7484" t="s">
        <v>1086</v>
      </c>
      <c r="E7484" s="2">
        <v>45782</v>
      </c>
      <c r="F7484">
        <v>2</v>
      </c>
      <c r="G7484">
        <v>4162</v>
      </c>
      <c r="H7484" t="s">
        <v>1168</v>
      </c>
      <c r="I7484" t="s">
        <v>1284</v>
      </c>
      <c r="J7484" t="s">
        <v>1319</v>
      </c>
      <c r="K7484" t="s">
        <v>1335</v>
      </c>
      <c r="L7484" t="s">
        <v>1347</v>
      </c>
      <c r="N7484">
        <v>0</v>
      </c>
      <c r="O7484" t="s">
        <v>1364</v>
      </c>
      <c r="P7484">
        <v>0</v>
      </c>
      <c r="Q7484" t="s">
        <v>2829</v>
      </c>
      <c r="R7484" t="s">
        <v>4549</v>
      </c>
      <c r="S7484" t="s">
        <v>5064</v>
      </c>
      <c r="T7484">
        <v>140</v>
      </c>
      <c r="U7484">
        <v>0</v>
      </c>
      <c r="V7484">
        <v>0</v>
      </c>
      <c r="W7484">
        <v>14.9</v>
      </c>
      <c r="X7484">
        <v>2086</v>
      </c>
      <c r="Y7484">
        <v>0</v>
      </c>
      <c r="Z7484">
        <v>0</v>
      </c>
      <c r="AA7484">
        <v>105973</v>
      </c>
      <c r="AB7484">
        <v>10313300</v>
      </c>
      <c r="AC7484" t="s">
        <v>5064</v>
      </c>
      <c r="AD7484">
        <v>140</v>
      </c>
      <c r="AE7484">
        <v>0</v>
      </c>
      <c r="AF7484">
        <v>0</v>
      </c>
      <c r="AG7484" t="s">
        <v>5077</v>
      </c>
      <c r="AH7484" t="s">
        <v>1086</v>
      </c>
      <c r="AI7484" t="s">
        <v>1086</v>
      </c>
      <c r="AJ7484" s="2">
        <v>45771</v>
      </c>
      <c r="AK7484" t="s">
        <v>5079</v>
      </c>
      <c r="AL7484">
        <v>0</v>
      </c>
      <c r="AM7484">
        <v>0</v>
      </c>
      <c r="AN7484" t="s">
        <v>5082</v>
      </c>
      <c r="AO7484" t="s">
        <v>5085</v>
      </c>
    </row>
    <row r="7485" spans="1:41" hidden="1" x14ac:dyDescent="0.25">
      <c r="A7485" t="s">
        <v>444</v>
      </c>
      <c r="B7485" t="s">
        <v>931</v>
      </c>
      <c r="C7485" s="2">
        <v>45762</v>
      </c>
      <c r="D7485" t="s">
        <v>1086</v>
      </c>
      <c r="E7485" s="2">
        <v>45782</v>
      </c>
      <c r="F7485">
        <v>2</v>
      </c>
      <c r="G7485">
        <v>4162</v>
      </c>
      <c r="H7485" t="s">
        <v>1168</v>
      </c>
      <c r="I7485" t="s">
        <v>1284</v>
      </c>
      <c r="J7485" t="s">
        <v>1319</v>
      </c>
      <c r="K7485" t="s">
        <v>1335</v>
      </c>
      <c r="L7485" t="s">
        <v>1347</v>
      </c>
      <c r="N7485">
        <v>0</v>
      </c>
      <c r="O7485" t="s">
        <v>1364</v>
      </c>
      <c r="P7485">
        <v>0</v>
      </c>
      <c r="Q7485" t="s">
        <v>2109</v>
      </c>
      <c r="R7485" t="s">
        <v>4130</v>
      </c>
      <c r="S7485" t="s">
        <v>5064</v>
      </c>
      <c r="T7485">
        <v>40</v>
      </c>
      <c r="U7485">
        <v>0</v>
      </c>
      <c r="V7485">
        <v>0</v>
      </c>
      <c r="W7485">
        <v>3.44</v>
      </c>
      <c r="X7485">
        <v>137.6</v>
      </c>
      <c r="Y7485">
        <v>0</v>
      </c>
      <c r="Z7485">
        <v>0</v>
      </c>
      <c r="AA7485">
        <v>105918</v>
      </c>
      <c r="AB7485">
        <v>10318800</v>
      </c>
      <c r="AC7485" t="s">
        <v>5064</v>
      </c>
      <c r="AD7485">
        <v>40</v>
      </c>
      <c r="AE7485">
        <v>0</v>
      </c>
      <c r="AF7485">
        <v>0</v>
      </c>
      <c r="AG7485" t="s">
        <v>5076</v>
      </c>
      <c r="AH7485" t="s">
        <v>1086</v>
      </c>
      <c r="AI7485" t="s">
        <v>1086</v>
      </c>
      <c r="AJ7485" s="2">
        <v>45771</v>
      </c>
      <c r="AK7485" t="s">
        <v>5079</v>
      </c>
      <c r="AL7485">
        <v>0</v>
      </c>
      <c r="AM7485">
        <v>0</v>
      </c>
      <c r="AN7485" t="s">
        <v>5082</v>
      </c>
      <c r="AO7485" t="s">
        <v>5085</v>
      </c>
    </row>
    <row r="7486" spans="1:41" hidden="1" x14ac:dyDescent="0.25">
      <c r="A7486" t="s">
        <v>444</v>
      </c>
      <c r="B7486" t="s">
        <v>931</v>
      </c>
      <c r="C7486" s="2">
        <v>45762</v>
      </c>
      <c r="D7486" t="s">
        <v>1086</v>
      </c>
      <c r="E7486" s="2">
        <v>45782</v>
      </c>
      <c r="F7486">
        <v>2</v>
      </c>
      <c r="G7486">
        <v>4162</v>
      </c>
      <c r="H7486" t="s">
        <v>1168</v>
      </c>
      <c r="I7486" t="s">
        <v>1284</v>
      </c>
      <c r="J7486" t="s">
        <v>1319</v>
      </c>
      <c r="K7486" t="s">
        <v>1335</v>
      </c>
      <c r="L7486" t="s">
        <v>1347</v>
      </c>
      <c r="N7486">
        <v>0</v>
      </c>
      <c r="O7486" t="s">
        <v>1364</v>
      </c>
      <c r="P7486">
        <v>0</v>
      </c>
      <c r="Q7486" t="s">
        <v>2336</v>
      </c>
      <c r="R7486" t="s">
        <v>3759</v>
      </c>
      <c r="S7486" t="s">
        <v>5064</v>
      </c>
      <c r="T7486">
        <v>100</v>
      </c>
      <c r="U7486">
        <v>0</v>
      </c>
      <c r="V7486">
        <v>0</v>
      </c>
      <c r="W7486">
        <v>4.08</v>
      </c>
      <c r="X7486">
        <v>408</v>
      </c>
      <c r="Y7486">
        <v>0</v>
      </c>
      <c r="Z7486">
        <v>0</v>
      </c>
      <c r="AA7486">
        <v>105971</v>
      </c>
      <c r="AB7486">
        <v>10313500</v>
      </c>
      <c r="AC7486" t="s">
        <v>5064</v>
      </c>
      <c r="AD7486">
        <v>100</v>
      </c>
      <c r="AE7486">
        <v>0</v>
      </c>
      <c r="AF7486">
        <v>0</v>
      </c>
      <c r="AG7486" t="s">
        <v>5076</v>
      </c>
      <c r="AH7486" t="s">
        <v>1086</v>
      </c>
      <c r="AI7486" t="s">
        <v>1086</v>
      </c>
      <c r="AJ7486" s="2">
        <v>45771</v>
      </c>
      <c r="AK7486" t="s">
        <v>5079</v>
      </c>
      <c r="AL7486">
        <v>0</v>
      </c>
      <c r="AM7486">
        <v>0</v>
      </c>
      <c r="AN7486" t="s">
        <v>5082</v>
      </c>
      <c r="AO7486" t="s">
        <v>5085</v>
      </c>
    </row>
    <row r="7487" spans="1:41" hidden="1" x14ac:dyDescent="0.25">
      <c r="A7487" t="s">
        <v>444</v>
      </c>
      <c r="B7487" t="s">
        <v>931</v>
      </c>
      <c r="C7487" s="2">
        <v>45762</v>
      </c>
      <c r="D7487" t="s">
        <v>1086</v>
      </c>
      <c r="E7487" s="2">
        <v>45782</v>
      </c>
      <c r="F7487">
        <v>2</v>
      </c>
      <c r="G7487">
        <v>4162</v>
      </c>
      <c r="H7487" t="s">
        <v>1168</v>
      </c>
      <c r="I7487" t="s">
        <v>1284</v>
      </c>
      <c r="J7487" t="s">
        <v>1319</v>
      </c>
      <c r="K7487" t="s">
        <v>1335</v>
      </c>
      <c r="L7487" t="s">
        <v>1347</v>
      </c>
      <c r="N7487">
        <v>0</v>
      </c>
      <c r="O7487" t="s">
        <v>1364</v>
      </c>
      <c r="P7487">
        <v>0</v>
      </c>
      <c r="Q7487" t="s">
        <v>2774</v>
      </c>
      <c r="R7487" t="s">
        <v>3763</v>
      </c>
      <c r="S7487" t="s">
        <v>5064</v>
      </c>
      <c r="T7487">
        <v>100</v>
      </c>
      <c r="U7487">
        <v>0</v>
      </c>
      <c r="V7487">
        <v>0</v>
      </c>
      <c r="W7487">
        <v>4.08</v>
      </c>
      <c r="X7487">
        <v>408</v>
      </c>
      <c r="Y7487">
        <v>0</v>
      </c>
      <c r="Z7487">
        <v>0</v>
      </c>
      <c r="AA7487">
        <v>105970</v>
      </c>
      <c r="AB7487">
        <v>10313600</v>
      </c>
      <c r="AC7487" t="s">
        <v>5064</v>
      </c>
      <c r="AD7487">
        <v>100</v>
      </c>
      <c r="AE7487">
        <v>0</v>
      </c>
      <c r="AF7487">
        <v>0</v>
      </c>
      <c r="AG7487" t="s">
        <v>5076</v>
      </c>
      <c r="AH7487" t="s">
        <v>1086</v>
      </c>
      <c r="AI7487" t="s">
        <v>1086</v>
      </c>
      <c r="AJ7487" s="2">
        <v>45771</v>
      </c>
      <c r="AK7487" t="s">
        <v>5079</v>
      </c>
      <c r="AL7487">
        <v>0</v>
      </c>
      <c r="AM7487">
        <v>0</v>
      </c>
      <c r="AN7487" t="s">
        <v>5082</v>
      </c>
      <c r="AO7487" t="s">
        <v>5085</v>
      </c>
    </row>
    <row r="7488" spans="1:41" hidden="1" x14ac:dyDescent="0.25">
      <c r="A7488" t="s">
        <v>444</v>
      </c>
      <c r="B7488" t="s">
        <v>931</v>
      </c>
      <c r="C7488" s="2">
        <v>45762</v>
      </c>
      <c r="D7488" t="s">
        <v>1086</v>
      </c>
      <c r="E7488" s="2">
        <v>45782</v>
      </c>
      <c r="F7488">
        <v>2</v>
      </c>
      <c r="G7488">
        <v>4162</v>
      </c>
      <c r="H7488" t="s">
        <v>1168</v>
      </c>
      <c r="I7488" t="s">
        <v>1284</v>
      </c>
      <c r="J7488" t="s">
        <v>1319</v>
      </c>
      <c r="K7488" t="s">
        <v>1335</v>
      </c>
      <c r="L7488" t="s">
        <v>1347</v>
      </c>
      <c r="N7488">
        <v>0</v>
      </c>
      <c r="O7488" t="s">
        <v>1364</v>
      </c>
      <c r="P7488">
        <v>0</v>
      </c>
      <c r="Q7488" t="s">
        <v>2775</v>
      </c>
      <c r="R7488" t="s">
        <v>3951</v>
      </c>
      <c r="S7488" t="s">
        <v>5064</v>
      </c>
      <c r="T7488">
        <v>50</v>
      </c>
      <c r="U7488">
        <v>0</v>
      </c>
      <c r="V7488">
        <v>0</v>
      </c>
      <c r="W7488">
        <v>4.08</v>
      </c>
      <c r="X7488">
        <v>204</v>
      </c>
      <c r="Y7488">
        <v>0</v>
      </c>
      <c r="Z7488">
        <v>0</v>
      </c>
      <c r="AA7488">
        <v>105969</v>
      </c>
      <c r="AB7488">
        <v>10313700</v>
      </c>
      <c r="AC7488" t="s">
        <v>5064</v>
      </c>
      <c r="AD7488">
        <v>50</v>
      </c>
      <c r="AE7488">
        <v>0</v>
      </c>
      <c r="AF7488">
        <v>0</v>
      </c>
      <c r="AG7488" t="s">
        <v>5076</v>
      </c>
      <c r="AH7488" t="s">
        <v>1086</v>
      </c>
      <c r="AI7488" t="s">
        <v>1086</v>
      </c>
      <c r="AJ7488" s="2">
        <v>45771</v>
      </c>
      <c r="AK7488" t="s">
        <v>5079</v>
      </c>
      <c r="AL7488">
        <v>0</v>
      </c>
      <c r="AM7488">
        <v>0</v>
      </c>
      <c r="AN7488" t="s">
        <v>5082</v>
      </c>
      <c r="AO7488" t="s">
        <v>5085</v>
      </c>
    </row>
    <row r="7489" spans="1:41" hidden="1" x14ac:dyDescent="0.25">
      <c r="A7489" t="s">
        <v>444</v>
      </c>
      <c r="B7489" t="s">
        <v>931</v>
      </c>
      <c r="C7489" s="2">
        <v>45762</v>
      </c>
      <c r="D7489" t="s">
        <v>1086</v>
      </c>
      <c r="E7489" s="2">
        <v>45782</v>
      </c>
      <c r="F7489">
        <v>2</v>
      </c>
      <c r="G7489">
        <v>4162</v>
      </c>
      <c r="H7489" t="s">
        <v>1168</v>
      </c>
      <c r="I7489" t="s">
        <v>1284</v>
      </c>
      <c r="J7489" t="s">
        <v>1319</v>
      </c>
      <c r="K7489" t="s">
        <v>1335</v>
      </c>
      <c r="L7489" t="s">
        <v>1347</v>
      </c>
      <c r="N7489">
        <v>0</v>
      </c>
      <c r="O7489" t="s">
        <v>1364</v>
      </c>
      <c r="P7489">
        <v>0</v>
      </c>
      <c r="Q7489" t="s">
        <v>2776</v>
      </c>
      <c r="R7489" t="s">
        <v>3990</v>
      </c>
      <c r="S7489" t="s">
        <v>18</v>
      </c>
      <c r="T7489">
        <v>100</v>
      </c>
      <c r="U7489">
        <v>0</v>
      </c>
      <c r="V7489">
        <v>0</v>
      </c>
      <c r="W7489">
        <v>3.8</v>
      </c>
      <c r="X7489">
        <v>380</v>
      </c>
      <c r="Y7489">
        <v>0</v>
      </c>
      <c r="Z7489">
        <v>0</v>
      </c>
      <c r="AA7489">
        <v>105950</v>
      </c>
      <c r="AB7489">
        <v>10315600</v>
      </c>
      <c r="AC7489" t="s">
        <v>18</v>
      </c>
      <c r="AD7489">
        <v>100</v>
      </c>
      <c r="AE7489">
        <v>0</v>
      </c>
      <c r="AF7489">
        <v>0</v>
      </c>
      <c r="AG7489" t="s">
        <v>5077</v>
      </c>
      <c r="AH7489" t="s">
        <v>1086</v>
      </c>
      <c r="AI7489" t="s">
        <v>1086</v>
      </c>
      <c r="AJ7489" s="2">
        <v>45771</v>
      </c>
      <c r="AK7489" t="s">
        <v>5079</v>
      </c>
      <c r="AL7489">
        <v>0</v>
      </c>
      <c r="AM7489">
        <v>0</v>
      </c>
      <c r="AN7489" t="s">
        <v>5082</v>
      </c>
      <c r="AO7489" t="s">
        <v>5085</v>
      </c>
    </row>
    <row r="7490" spans="1:41" hidden="1" x14ac:dyDescent="0.25">
      <c r="A7490" t="s">
        <v>444</v>
      </c>
      <c r="B7490" t="s">
        <v>931</v>
      </c>
      <c r="C7490" s="2">
        <v>45762</v>
      </c>
      <c r="D7490" t="s">
        <v>1086</v>
      </c>
      <c r="E7490" s="2">
        <v>45782</v>
      </c>
      <c r="F7490">
        <v>2</v>
      </c>
      <c r="G7490">
        <v>4162</v>
      </c>
      <c r="H7490" t="s">
        <v>1168</v>
      </c>
      <c r="I7490" t="s">
        <v>1284</v>
      </c>
      <c r="J7490" t="s">
        <v>1319</v>
      </c>
      <c r="K7490" t="s">
        <v>1335</v>
      </c>
      <c r="L7490" t="s">
        <v>1347</v>
      </c>
      <c r="N7490">
        <v>0</v>
      </c>
      <c r="O7490" t="s">
        <v>1364</v>
      </c>
      <c r="P7490">
        <v>0</v>
      </c>
      <c r="Q7490" t="s">
        <v>2830</v>
      </c>
      <c r="R7490" t="s">
        <v>3928</v>
      </c>
      <c r="S7490" t="s">
        <v>18</v>
      </c>
      <c r="T7490">
        <v>20</v>
      </c>
      <c r="U7490">
        <v>0</v>
      </c>
      <c r="V7490">
        <v>0</v>
      </c>
      <c r="W7490">
        <v>9.4700000000000006</v>
      </c>
      <c r="X7490">
        <v>189.4</v>
      </c>
      <c r="Y7490">
        <v>0</v>
      </c>
      <c r="Z7490">
        <v>0</v>
      </c>
      <c r="AA7490">
        <v>105946</v>
      </c>
      <c r="AB7490">
        <v>10316000</v>
      </c>
      <c r="AC7490" t="s">
        <v>18</v>
      </c>
      <c r="AD7490">
        <v>20</v>
      </c>
      <c r="AE7490">
        <v>0</v>
      </c>
      <c r="AF7490">
        <v>0</v>
      </c>
      <c r="AG7490" t="s">
        <v>5076</v>
      </c>
      <c r="AH7490" t="s">
        <v>1086</v>
      </c>
      <c r="AI7490" t="s">
        <v>1086</v>
      </c>
      <c r="AJ7490" s="2">
        <v>45771</v>
      </c>
      <c r="AK7490" t="s">
        <v>5079</v>
      </c>
      <c r="AL7490">
        <v>0</v>
      </c>
      <c r="AM7490">
        <v>0</v>
      </c>
      <c r="AN7490" t="s">
        <v>5082</v>
      </c>
      <c r="AO7490" t="s">
        <v>5085</v>
      </c>
    </row>
    <row r="7491" spans="1:41" hidden="1" x14ac:dyDescent="0.25">
      <c r="A7491" t="s">
        <v>444</v>
      </c>
      <c r="B7491" t="s">
        <v>931</v>
      </c>
      <c r="C7491" s="2">
        <v>45762</v>
      </c>
      <c r="D7491" t="s">
        <v>1086</v>
      </c>
      <c r="E7491" s="2">
        <v>45782</v>
      </c>
      <c r="F7491">
        <v>2</v>
      </c>
      <c r="G7491">
        <v>4162</v>
      </c>
      <c r="H7491" t="s">
        <v>1168</v>
      </c>
      <c r="I7491" t="s">
        <v>1284</v>
      </c>
      <c r="J7491" t="s">
        <v>1319</v>
      </c>
      <c r="K7491" t="s">
        <v>1335</v>
      </c>
      <c r="L7491" t="s">
        <v>1347</v>
      </c>
      <c r="N7491">
        <v>0</v>
      </c>
      <c r="O7491" t="s">
        <v>1364</v>
      </c>
      <c r="P7491">
        <v>0</v>
      </c>
      <c r="Q7491" t="s">
        <v>2647</v>
      </c>
      <c r="R7491" t="s">
        <v>3767</v>
      </c>
      <c r="S7491" t="s">
        <v>5064</v>
      </c>
      <c r="T7491">
        <v>24</v>
      </c>
      <c r="U7491">
        <v>0</v>
      </c>
      <c r="V7491">
        <v>0</v>
      </c>
      <c r="W7491">
        <v>14.95</v>
      </c>
      <c r="X7491">
        <v>358.79999999999995</v>
      </c>
      <c r="Y7491">
        <v>0</v>
      </c>
      <c r="Z7491">
        <v>0</v>
      </c>
      <c r="AA7491">
        <v>105945</v>
      </c>
      <c r="AB7491">
        <v>10316100</v>
      </c>
      <c r="AC7491" t="s">
        <v>5064</v>
      </c>
      <c r="AD7491">
        <v>24</v>
      </c>
      <c r="AE7491">
        <v>0</v>
      </c>
      <c r="AF7491">
        <v>0</v>
      </c>
      <c r="AG7491" t="s">
        <v>5077</v>
      </c>
      <c r="AH7491" t="s">
        <v>1086</v>
      </c>
      <c r="AI7491" t="s">
        <v>1086</v>
      </c>
      <c r="AJ7491" s="2">
        <v>45771</v>
      </c>
      <c r="AK7491" t="s">
        <v>5079</v>
      </c>
      <c r="AL7491">
        <v>0</v>
      </c>
      <c r="AM7491">
        <v>0</v>
      </c>
      <c r="AN7491" t="s">
        <v>5082</v>
      </c>
      <c r="AO7491" t="s">
        <v>5085</v>
      </c>
    </row>
    <row r="7492" spans="1:41" hidden="1" x14ac:dyDescent="0.25">
      <c r="A7492" t="s">
        <v>444</v>
      </c>
      <c r="B7492" t="s">
        <v>931</v>
      </c>
      <c r="C7492" s="2">
        <v>45762</v>
      </c>
      <c r="D7492" t="s">
        <v>1086</v>
      </c>
      <c r="E7492" s="2">
        <v>45782</v>
      </c>
      <c r="F7492">
        <v>2</v>
      </c>
      <c r="G7492">
        <v>4162</v>
      </c>
      <c r="H7492" t="s">
        <v>1168</v>
      </c>
      <c r="I7492" t="s">
        <v>1284</v>
      </c>
      <c r="J7492" t="s">
        <v>1319</v>
      </c>
      <c r="K7492" t="s">
        <v>1335</v>
      </c>
      <c r="L7492" t="s">
        <v>1347</v>
      </c>
      <c r="N7492">
        <v>0</v>
      </c>
      <c r="O7492" t="s">
        <v>1364</v>
      </c>
      <c r="P7492">
        <v>0</v>
      </c>
      <c r="Q7492" t="s">
        <v>2615</v>
      </c>
      <c r="R7492" t="s">
        <v>4417</v>
      </c>
      <c r="S7492" t="s">
        <v>5064</v>
      </c>
      <c r="T7492">
        <v>72</v>
      </c>
      <c r="U7492">
        <v>0</v>
      </c>
      <c r="V7492">
        <v>0</v>
      </c>
      <c r="W7492">
        <v>14.95</v>
      </c>
      <c r="X7492">
        <v>1076.3999999999999</v>
      </c>
      <c r="Y7492">
        <v>0</v>
      </c>
      <c r="Z7492">
        <v>0</v>
      </c>
      <c r="AA7492">
        <v>105944</v>
      </c>
      <c r="AB7492">
        <v>10316200</v>
      </c>
      <c r="AC7492" t="s">
        <v>5064</v>
      </c>
      <c r="AD7492">
        <v>72</v>
      </c>
      <c r="AE7492">
        <v>0</v>
      </c>
      <c r="AF7492">
        <v>0</v>
      </c>
      <c r="AG7492" t="s">
        <v>5077</v>
      </c>
      <c r="AH7492" t="s">
        <v>1086</v>
      </c>
      <c r="AI7492" t="s">
        <v>1086</v>
      </c>
      <c r="AJ7492" s="2">
        <v>45771</v>
      </c>
      <c r="AK7492" t="s">
        <v>5079</v>
      </c>
      <c r="AL7492">
        <v>0</v>
      </c>
      <c r="AM7492">
        <v>0</v>
      </c>
      <c r="AN7492" t="s">
        <v>5082</v>
      </c>
      <c r="AO7492" t="s">
        <v>5085</v>
      </c>
    </row>
    <row r="7493" spans="1:41" hidden="1" x14ac:dyDescent="0.25">
      <c r="A7493" t="s">
        <v>444</v>
      </c>
      <c r="B7493" t="s">
        <v>931</v>
      </c>
      <c r="C7493" s="2">
        <v>45762</v>
      </c>
      <c r="D7493" t="s">
        <v>1086</v>
      </c>
      <c r="E7493" s="2">
        <v>45782</v>
      </c>
      <c r="F7493">
        <v>2</v>
      </c>
      <c r="G7493">
        <v>4162</v>
      </c>
      <c r="H7493" t="s">
        <v>1168</v>
      </c>
      <c r="I7493" t="s">
        <v>1284</v>
      </c>
      <c r="J7493" t="s">
        <v>1319</v>
      </c>
      <c r="K7493" t="s">
        <v>1335</v>
      </c>
      <c r="L7493" t="s">
        <v>1347</v>
      </c>
      <c r="N7493">
        <v>0</v>
      </c>
      <c r="O7493" t="s">
        <v>1364</v>
      </c>
      <c r="P7493">
        <v>0</v>
      </c>
      <c r="Q7493" t="s">
        <v>2963</v>
      </c>
      <c r="R7493" t="s">
        <v>4645</v>
      </c>
      <c r="S7493" t="s">
        <v>5067</v>
      </c>
      <c r="T7493">
        <v>50</v>
      </c>
      <c r="U7493">
        <v>0</v>
      </c>
      <c r="V7493">
        <v>0</v>
      </c>
      <c r="W7493">
        <v>29.44</v>
      </c>
      <c r="X7493">
        <v>1472</v>
      </c>
      <c r="Y7493">
        <v>0</v>
      </c>
      <c r="Z7493">
        <v>0</v>
      </c>
      <c r="AA7493">
        <v>105943</v>
      </c>
      <c r="AB7493">
        <v>10316300</v>
      </c>
      <c r="AC7493" t="s">
        <v>5067</v>
      </c>
      <c r="AD7493">
        <v>50</v>
      </c>
      <c r="AE7493">
        <v>0</v>
      </c>
      <c r="AF7493">
        <v>0</v>
      </c>
      <c r="AG7493" t="s">
        <v>5077</v>
      </c>
      <c r="AH7493" t="s">
        <v>1086</v>
      </c>
      <c r="AI7493" t="s">
        <v>1086</v>
      </c>
      <c r="AJ7493" s="2">
        <v>45771</v>
      </c>
      <c r="AK7493" t="s">
        <v>5079</v>
      </c>
      <c r="AL7493">
        <v>0</v>
      </c>
      <c r="AM7493">
        <v>0</v>
      </c>
      <c r="AN7493" t="s">
        <v>5082</v>
      </c>
      <c r="AO7493" t="s">
        <v>5085</v>
      </c>
    </row>
    <row r="7494" spans="1:41" hidden="1" x14ac:dyDescent="0.25">
      <c r="A7494" t="s">
        <v>444</v>
      </c>
      <c r="B7494" t="s">
        <v>931</v>
      </c>
      <c r="C7494" s="2">
        <v>45762</v>
      </c>
      <c r="D7494" t="s">
        <v>1086</v>
      </c>
      <c r="E7494" s="2">
        <v>45782</v>
      </c>
      <c r="F7494">
        <v>2</v>
      </c>
      <c r="G7494">
        <v>4162</v>
      </c>
      <c r="H7494" t="s">
        <v>1168</v>
      </c>
      <c r="I7494" t="s">
        <v>1284</v>
      </c>
      <c r="J7494" t="s">
        <v>1319</v>
      </c>
      <c r="K7494" t="s">
        <v>1335</v>
      </c>
      <c r="L7494" t="s">
        <v>1347</v>
      </c>
      <c r="N7494">
        <v>0</v>
      </c>
      <c r="O7494" t="s">
        <v>1364</v>
      </c>
      <c r="P7494">
        <v>0</v>
      </c>
      <c r="Q7494" t="s">
        <v>2964</v>
      </c>
      <c r="R7494" t="s">
        <v>4646</v>
      </c>
      <c r="S7494" t="s">
        <v>5067</v>
      </c>
      <c r="T7494">
        <v>100</v>
      </c>
      <c r="U7494">
        <v>0</v>
      </c>
      <c r="V7494">
        <v>0</v>
      </c>
      <c r="W7494">
        <v>3.81</v>
      </c>
      <c r="X7494">
        <v>381</v>
      </c>
      <c r="Y7494">
        <v>0</v>
      </c>
      <c r="Z7494">
        <v>0</v>
      </c>
      <c r="AA7494">
        <v>105942</v>
      </c>
      <c r="AB7494">
        <v>10316400</v>
      </c>
      <c r="AC7494" t="s">
        <v>5067</v>
      </c>
      <c r="AD7494">
        <v>100</v>
      </c>
      <c r="AE7494">
        <v>0</v>
      </c>
      <c r="AF7494">
        <v>0</v>
      </c>
      <c r="AG7494" t="s">
        <v>5076</v>
      </c>
      <c r="AH7494" t="s">
        <v>1086</v>
      </c>
      <c r="AI7494" t="s">
        <v>1086</v>
      </c>
      <c r="AJ7494" s="2">
        <v>45771</v>
      </c>
      <c r="AK7494" t="s">
        <v>5079</v>
      </c>
      <c r="AL7494">
        <v>0</v>
      </c>
      <c r="AM7494">
        <v>0</v>
      </c>
      <c r="AN7494" t="s">
        <v>5082</v>
      </c>
      <c r="AO7494" t="s">
        <v>5085</v>
      </c>
    </row>
    <row r="7495" spans="1:41" hidden="1" x14ac:dyDescent="0.25">
      <c r="A7495" t="s">
        <v>444</v>
      </c>
      <c r="B7495" t="s">
        <v>931</v>
      </c>
      <c r="C7495" s="2">
        <v>45762</v>
      </c>
      <c r="D7495" t="s">
        <v>1086</v>
      </c>
      <c r="E7495" s="2">
        <v>45782</v>
      </c>
      <c r="F7495">
        <v>2</v>
      </c>
      <c r="G7495">
        <v>4162</v>
      </c>
      <c r="H7495" t="s">
        <v>1168</v>
      </c>
      <c r="I7495" t="s">
        <v>1284</v>
      </c>
      <c r="J7495" t="s">
        <v>1319</v>
      </c>
      <c r="K7495" t="s">
        <v>1335</v>
      </c>
      <c r="L7495" t="s">
        <v>1347</v>
      </c>
      <c r="N7495">
        <v>0</v>
      </c>
      <c r="O7495" t="s">
        <v>1364</v>
      </c>
      <c r="P7495">
        <v>0</v>
      </c>
      <c r="Q7495" t="s">
        <v>2146</v>
      </c>
      <c r="R7495" t="s">
        <v>4152</v>
      </c>
      <c r="S7495" t="s">
        <v>5064</v>
      </c>
      <c r="T7495">
        <v>80</v>
      </c>
      <c r="U7495">
        <v>0</v>
      </c>
      <c r="V7495">
        <v>0</v>
      </c>
      <c r="W7495">
        <v>15.48</v>
      </c>
      <c r="X7495">
        <v>1238.4000000000001</v>
      </c>
      <c r="Y7495">
        <v>0</v>
      </c>
      <c r="Z7495">
        <v>0</v>
      </c>
      <c r="AA7495">
        <v>106044</v>
      </c>
      <c r="AB7495">
        <v>10306200</v>
      </c>
      <c r="AC7495" t="s">
        <v>5064</v>
      </c>
      <c r="AD7495">
        <v>80</v>
      </c>
      <c r="AE7495">
        <v>0</v>
      </c>
      <c r="AF7495">
        <v>0</v>
      </c>
      <c r="AG7495" t="s">
        <v>5077</v>
      </c>
      <c r="AH7495" t="s">
        <v>1086</v>
      </c>
      <c r="AI7495" t="s">
        <v>1086</v>
      </c>
      <c r="AJ7495" s="2">
        <v>45771</v>
      </c>
      <c r="AK7495" t="s">
        <v>5079</v>
      </c>
      <c r="AL7495">
        <v>0</v>
      </c>
      <c r="AM7495">
        <v>0</v>
      </c>
      <c r="AN7495" t="s">
        <v>5082</v>
      </c>
      <c r="AO7495" t="s">
        <v>5085</v>
      </c>
    </row>
    <row r="7496" spans="1:41" hidden="1" x14ac:dyDescent="0.25">
      <c r="A7496" t="s">
        <v>444</v>
      </c>
      <c r="B7496" t="s">
        <v>931</v>
      </c>
      <c r="C7496" s="2">
        <v>45762</v>
      </c>
      <c r="D7496" t="s">
        <v>1086</v>
      </c>
      <c r="E7496" s="2">
        <v>45782</v>
      </c>
      <c r="F7496">
        <v>2</v>
      </c>
      <c r="G7496">
        <v>4162</v>
      </c>
      <c r="H7496" t="s">
        <v>1168</v>
      </c>
      <c r="I7496" t="s">
        <v>1284</v>
      </c>
      <c r="J7496" t="s">
        <v>1319</v>
      </c>
      <c r="K7496" t="s">
        <v>1335</v>
      </c>
      <c r="L7496" t="s">
        <v>1347</v>
      </c>
      <c r="N7496">
        <v>0</v>
      </c>
      <c r="O7496" t="s">
        <v>1364</v>
      </c>
      <c r="P7496">
        <v>0</v>
      </c>
      <c r="Q7496" t="s">
        <v>2965</v>
      </c>
      <c r="R7496" t="s">
        <v>4647</v>
      </c>
      <c r="S7496" t="s">
        <v>5064</v>
      </c>
      <c r="T7496">
        <v>100</v>
      </c>
      <c r="U7496">
        <v>0</v>
      </c>
      <c r="V7496">
        <v>0</v>
      </c>
      <c r="W7496">
        <v>5.0199999999999996</v>
      </c>
      <c r="X7496">
        <v>501.99999999999994</v>
      </c>
      <c r="Y7496">
        <v>0</v>
      </c>
      <c r="Z7496">
        <v>0</v>
      </c>
      <c r="AA7496">
        <v>105941</v>
      </c>
      <c r="AB7496">
        <v>10316500</v>
      </c>
      <c r="AC7496" t="s">
        <v>5064</v>
      </c>
      <c r="AD7496">
        <v>100</v>
      </c>
      <c r="AE7496">
        <v>0</v>
      </c>
      <c r="AF7496">
        <v>0</v>
      </c>
      <c r="AG7496" t="s">
        <v>5077</v>
      </c>
      <c r="AH7496" t="s">
        <v>1086</v>
      </c>
      <c r="AI7496" t="s">
        <v>1086</v>
      </c>
      <c r="AJ7496" s="2">
        <v>45771</v>
      </c>
      <c r="AK7496" t="s">
        <v>5079</v>
      </c>
      <c r="AL7496">
        <v>0</v>
      </c>
      <c r="AM7496">
        <v>0</v>
      </c>
      <c r="AN7496" t="s">
        <v>5082</v>
      </c>
      <c r="AO7496" t="s">
        <v>5085</v>
      </c>
    </row>
    <row r="7497" spans="1:41" hidden="1" x14ac:dyDescent="0.25">
      <c r="A7497" t="s">
        <v>444</v>
      </c>
      <c r="B7497" t="s">
        <v>931</v>
      </c>
      <c r="C7497" s="2">
        <v>45762</v>
      </c>
      <c r="D7497" t="s">
        <v>1086</v>
      </c>
      <c r="E7497" s="2">
        <v>45782</v>
      </c>
      <c r="F7497">
        <v>2</v>
      </c>
      <c r="G7497">
        <v>4162</v>
      </c>
      <c r="H7497" t="s">
        <v>1168</v>
      </c>
      <c r="I7497" t="s">
        <v>1284</v>
      </c>
      <c r="J7497" t="s">
        <v>1319</v>
      </c>
      <c r="K7497" t="s">
        <v>1335</v>
      </c>
      <c r="L7497" t="s">
        <v>1347</v>
      </c>
      <c r="N7497">
        <v>0</v>
      </c>
      <c r="O7497" t="s">
        <v>1364</v>
      </c>
      <c r="P7497">
        <v>0</v>
      </c>
      <c r="Q7497" t="s">
        <v>2200</v>
      </c>
      <c r="R7497" t="s">
        <v>3786</v>
      </c>
      <c r="S7497" t="s">
        <v>5064</v>
      </c>
      <c r="T7497">
        <v>125</v>
      </c>
      <c r="U7497">
        <v>0</v>
      </c>
      <c r="V7497">
        <v>0</v>
      </c>
      <c r="W7497">
        <v>4.08</v>
      </c>
      <c r="X7497">
        <v>510</v>
      </c>
      <c r="Y7497">
        <v>0</v>
      </c>
      <c r="Z7497">
        <v>0</v>
      </c>
      <c r="AA7497">
        <v>105930</v>
      </c>
      <c r="AB7497">
        <v>10317600</v>
      </c>
      <c r="AC7497" t="s">
        <v>5064</v>
      </c>
      <c r="AD7497">
        <v>125</v>
      </c>
      <c r="AE7497">
        <v>0</v>
      </c>
      <c r="AF7497">
        <v>0</v>
      </c>
      <c r="AG7497" t="s">
        <v>5077</v>
      </c>
      <c r="AH7497" t="s">
        <v>1086</v>
      </c>
      <c r="AI7497" t="s">
        <v>1086</v>
      </c>
      <c r="AJ7497" s="2">
        <v>45771</v>
      </c>
      <c r="AK7497" t="s">
        <v>5079</v>
      </c>
      <c r="AL7497">
        <v>0</v>
      </c>
      <c r="AM7497">
        <v>0</v>
      </c>
      <c r="AN7497" t="s">
        <v>5082</v>
      </c>
      <c r="AO7497" t="s">
        <v>5085</v>
      </c>
    </row>
    <row r="7498" spans="1:41" hidden="1" x14ac:dyDescent="0.25">
      <c r="A7498" t="s">
        <v>444</v>
      </c>
      <c r="B7498" t="s">
        <v>931</v>
      </c>
      <c r="C7498" s="2">
        <v>45762</v>
      </c>
      <c r="D7498" t="s">
        <v>1086</v>
      </c>
      <c r="E7498" s="2">
        <v>45782</v>
      </c>
      <c r="F7498">
        <v>2</v>
      </c>
      <c r="G7498">
        <v>4162</v>
      </c>
      <c r="H7498" t="s">
        <v>1168</v>
      </c>
      <c r="I7498" t="s">
        <v>1284</v>
      </c>
      <c r="J7498" t="s">
        <v>1319</v>
      </c>
      <c r="K7498" t="s">
        <v>1335</v>
      </c>
      <c r="L7498" t="s">
        <v>1347</v>
      </c>
      <c r="N7498">
        <v>0</v>
      </c>
      <c r="O7498" t="s">
        <v>1364</v>
      </c>
      <c r="P7498">
        <v>0</v>
      </c>
      <c r="Q7498" t="s">
        <v>2870</v>
      </c>
      <c r="R7498" t="s">
        <v>3787</v>
      </c>
      <c r="S7498" t="s">
        <v>5064</v>
      </c>
      <c r="T7498">
        <v>25</v>
      </c>
      <c r="U7498">
        <v>0</v>
      </c>
      <c r="V7498">
        <v>0</v>
      </c>
      <c r="W7498">
        <v>4.08</v>
      </c>
      <c r="X7498">
        <v>102</v>
      </c>
      <c r="Y7498">
        <v>0</v>
      </c>
      <c r="Z7498">
        <v>0</v>
      </c>
      <c r="AA7498">
        <v>105929</v>
      </c>
      <c r="AB7498">
        <v>10317700</v>
      </c>
      <c r="AC7498" t="s">
        <v>5064</v>
      </c>
      <c r="AD7498">
        <v>25</v>
      </c>
      <c r="AE7498">
        <v>0</v>
      </c>
      <c r="AF7498">
        <v>0</v>
      </c>
      <c r="AG7498" t="s">
        <v>5077</v>
      </c>
      <c r="AH7498" t="s">
        <v>1086</v>
      </c>
      <c r="AI7498" t="s">
        <v>1086</v>
      </c>
      <c r="AJ7498" s="2">
        <v>45771</v>
      </c>
      <c r="AK7498" t="s">
        <v>5079</v>
      </c>
      <c r="AL7498">
        <v>0</v>
      </c>
      <c r="AM7498">
        <v>0</v>
      </c>
      <c r="AN7498" t="s">
        <v>5082</v>
      </c>
      <c r="AO7498" t="s">
        <v>5085</v>
      </c>
    </row>
    <row r="7499" spans="1:41" hidden="1" x14ac:dyDescent="0.25">
      <c r="A7499" t="s">
        <v>444</v>
      </c>
      <c r="B7499" t="s">
        <v>931</v>
      </c>
      <c r="C7499" s="2">
        <v>45762</v>
      </c>
      <c r="D7499" t="s">
        <v>1086</v>
      </c>
      <c r="E7499" s="2">
        <v>45782</v>
      </c>
      <c r="F7499">
        <v>2</v>
      </c>
      <c r="G7499">
        <v>4162</v>
      </c>
      <c r="H7499" t="s">
        <v>1168</v>
      </c>
      <c r="I7499" t="s">
        <v>1284</v>
      </c>
      <c r="J7499" t="s">
        <v>1319</v>
      </c>
      <c r="K7499" t="s">
        <v>1335</v>
      </c>
      <c r="L7499" t="s">
        <v>1347</v>
      </c>
      <c r="N7499">
        <v>0</v>
      </c>
      <c r="O7499" t="s">
        <v>1364</v>
      </c>
      <c r="P7499">
        <v>0</v>
      </c>
      <c r="Q7499" t="s">
        <v>2833</v>
      </c>
      <c r="R7499" t="s">
        <v>3790</v>
      </c>
      <c r="S7499" t="s">
        <v>5064</v>
      </c>
      <c r="T7499">
        <v>75</v>
      </c>
      <c r="U7499">
        <v>0</v>
      </c>
      <c r="V7499">
        <v>0</v>
      </c>
      <c r="W7499">
        <v>4.63</v>
      </c>
      <c r="X7499">
        <v>347.25</v>
      </c>
      <c r="Y7499">
        <v>0</v>
      </c>
      <c r="Z7499">
        <v>0</v>
      </c>
      <c r="AA7499">
        <v>105928</v>
      </c>
      <c r="AB7499">
        <v>10317800</v>
      </c>
      <c r="AC7499" t="s">
        <v>5064</v>
      </c>
      <c r="AD7499">
        <v>75</v>
      </c>
      <c r="AE7499">
        <v>0</v>
      </c>
      <c r="AF7499">
        <v>0</v>
      </c>
      <c r="AG7499" t="s">
        <v>5076</v>
      </c>
      <c r="AH7499" t="s">
        <v>1086</v>
      </c>
      <c r="AI7499" t="s">
        <v>1086</v>
      </c>
      <c r="AJ7499" s="2">
        <v>45771</v>
      </c>
      <c r="AK7499" t="s">
        <v>5079</v>
      </c>
      <c r="AL7499">
        <v>0</v>
      </c>
      <c r="AM7499">
        <v>0</v>
      </c>
      <c r="AN7499" t="s">
        <v>5082</v>
      </c>
      <c r="AO7499" t="s">
        <v>5085</v>
      </c>
    </row>
    <row r="7500" spans="1:41" hidden="1" x14ac:dyDescent="0.25">
      <c r="A7500" t="s">
        <v>444</v>
      </c>
      <c r="B7500" t="s">
        <v>931</v>
      </c>
      <c r="C7500" s="2">
        <v>45762</v>
      </c>
      <c r="D7500" t="s">
        <v>1086</v>
      </c>
      <c r="E7500" s="2">
        <v>45782</v>
      </c>
      <c r="F7500">
        <v>2</v>
      </c>
      <c r="G7500">
        <v>4162</v>
      </c>
      <c r="H7500" t="s">
        <v>1168</v>
      </c>
      <c r="I7500" t="s">
        <v>1284</v>
      </c>
      <c r="J7500" t="s">
        <v>1319</v>
      </c>
      <c r="K7500" t="s">
        <v>1335</v>
      </c>
      <c r="L7500" t="s">
        <v>1347</v>
      </c>
      <c r="N7500">
        <v>0</v>
      </c>
      <c r="O7500" t="s">
        <v>1364</v>
      </c>
      <c r="P7500">
        <v>0</v>
      </c>
      <c r="Q7500" t="s">
        <v>2201</v>
      </c>
      <c r="R7500" t="s">
        <v>4180</v>
      </c>
      <c r="S7500" t="s">
        <v>5064</v>
      </c>
      <c r="T7500">
        <v>75</v>
      </c>
      <c r="U7500">
        <v>0</v>
      </c>
      <c r="V7500">
        <v>0</v>
      </c>
      <c r="W7500">
        <v>4.08</v>
      </c>
      <c r="X7500">
        <v>306</v>
      </c>
      <c r="Y7500">
        <v>0</v>
      </c>
      <c r="Z7500">
        <v>0</v>
      </c>
      <c r="AA7500">
        <v>105931</v>
      </c>
      <c r="AB7500">
        <v>10317500</v>
      </c>
      <c r="AC7500" t="s">
        <v>5064</v>
      </c>
      <c r="AD7500">
        <v>75</v>
      </c>
      <c r="AE7500">
        <v>0</v>
      </c>
      <c r="AF7500">
        <v>0</v>
      </c>
      <c r="AG7500" t="s">
        <v>5076</v>
      </c>
      <c r="AH7500" t="s">
        <v>1086</v>
      </c>
      <c r="AI7500" t="s">
        <v>1086</v>
      </c>
      <c r="AJ7500" s="2">
        <v>45771</v>
      </c>
      <c r="AK7500" t="s">
        <v>5079</v>
      </c>
      <c r="AL7500">
        <v>0</v>
      </c>
      <c r="AM7500">
        <v>0</v>
      </c>
      <c r="AN7500" t="s">
        <v>5082</v>
      </c>
      <c r="AO7500" t="s">
        <v>5085</v>
      </c>
    </row>
    <row r="7501" spans="1:41" hidden="1" x14ac:dyDescent="0.25">
      <c r="A7501" t="s">
        <v>444</v>
      </c>
      <c r="B7501" t="s">
        <v>931</v>
      </c>
      <c r="C7501" s="2">
        <v>45762</v>
      </c>
      <c r="D7501" t="s">
        <v>1086</v>
      </c>
      <c r="E7501" s="2">
        <v>45782</v>
      </c>
      <c r="F7501">
        <v>2</v>
      </c>
      <c r="G7501">
        <v>4162</v>
      </c>
      <c r="H7501" t="s">
        <v>1168</v>
      </c>
      <c r="I7501" t="s">
        <v>1284</v>
      </c>
      <c r="J7501" t="s">
        <v>1319</v>
      </c>
      <c r="K7501" t="s">
        <v>1335</v>
      </c>
      <c r="L7501" t="s">
        <v>1347</v>
      </c>
      <c r="N7501">
        <v>0</v>
      </c>
      <c r="O7501" t="s">
        <v>1364</v>
      </c>
      <c r="P7501">
        <v>0</v>
      </c>
      <c r="Q7501" t="s">
        <v>2966</v>
      </c>
      <c r="R7501" t="s">
        <v>4648</v>
      </c>
      <c r="S7501" t="s">
        <v>5064</v>
      </c>
      <c r="T7501">
        <v>125</v>
      </c>
      <c r="U7501">
        <v>0</v>
      </c>
      <c r="V7501">
        <v>0</v>
      </c>
      <c r="W7501">
        <v>4.08</v>
      </c>
      <c r="X7501">
        <v>510</v>
      </c>
      <c r="Y7501">
        <v>0</v>
      </c>
      <c r="Z7501">
        <v>0</v>
      </c>
      <c r="AA7501">
        <v>105932</v>
      </c>
      <c r="AB7501">
        <v>10317400</v>
      </c>
      <c r="AC7501" t="s">
        <v>5064</v>
      </c>
      <c r="AD7501">
        <v>125</v>
      </c>
      <c r="AE7501">
        <v>0</v>
      </c>
      <c r="AF7501">
        <v>0</v>
      </c>
      <c r="AG7501" t="s">
        <v>5076</v>
      </c>
      <c r="AH7501" t="s">
        <v>1086</v>
      </c>
      <c r="AI7501" t="s">
        <v>1086</v>
      </c>
      <c r="AJ7501" s="2">
        <v>45771</v>
      </c>
      <c r="AK7501" t="s">
        <v>5079</v>
      </c>
      <c r="AL7501">
        <v>0</v>
      </c>
      <c r="AM7501">
        <v>0</v>
      </c>
      <c r="AN7501" t="s">
        <v>5082</v>
      </c>
      <c r="AO7501" t="s">
        <v>5085</v>
      </c>
    </row>
    <row r="7502" spans="1:41" hidden="1" x14ac:dyDescent="0.25">
      <c r="A7502" t="s">
        <v>444</v>
      </c>
      <c r="B7502" t="s">
        <v>931</v>
      </c>
      <c r="C7502" s="2">
        <v>45762</v>
      </c>
      <c r="D7502" t="s">
        <v>1086</v>
      </c>
      <c r="E7502" s="2">
        <v>45782</v>
      </c>
      <c r="F7502">
        <v>2</v>
      </c>
      <c r="G7502">
        <v>4162</v>
      </c>
      <c r="H7502" t="s">
        <v>1168</v>
      </c>
      <c r="I7502" t="s">
        <v>1284</v>
      </c>
      <c r="J7502" t="s">
        <v>1319</v>
      </c>
      <c r="K7502" t="s">
        <v>1335</v>
      </c>
      <c r="L7502" t="s">
        <v>1347</v>
      </c>
      <c r="N7502">
        <v>0</v>
      </c>
      <c r="O7502" t="s">
        <v>1364</v>
      </c>
      <c r="P7502">
        <v>0</v>
      </c>
      <c r="Q7502" t="s">
        <v>2967</v>
      </c>
      <c r="R7502" t="s">
        <v>4649</v>
      </c>
      <c r="S7502" t="s">
        <v>5064</v>
      </c>
      <c r="T7502">
        <v>50</v>
      </c>
      <c r="U7502">
        <v>0</v>
      </c>
      <c r="V7502">
        <v>0</v>
      </c>
      <c r="W7502">
        <v>10.11</v>
      </c>
      <c r="X7502">
        <v>505.5</v>
      </c>
      <c r="Y7502">
        <v>0</v>
      </c>
      <c r="Z7502">
        <v>0</v>
      </c>
      <c r="AA7502">
        <v>105964</v>
      </c>
      <c r="AB7502">
        <v>10314200</v>
      </c>
      <c r="AC7502" t="s">
        <v>5064</v>
      </c>
      <c r="AD7502">
        <v>50</v>
      </c>
      <c r="AE7502">
        <v>0</v>
      </c>
      <c r="AF7502">
        <v>0</v>
      </c>
      <c r="AG7502" t="s">
        <v>5077</v>
      </c>
      <c r="AH7502" t="s">
        <v>1086</v>
      </c>
      <c r="AI7502" t="s">
        <v>1086</v>
      </c>
      <c r="AJ7502" s="2">
        <v>45771</v>
      </c>
      <c r="AK7502" t="s">
        <v>5079</v>
      </c>
      <c r="AL7502">
        <v>0</v>
      </c>
      <c r="AM7502">
        <v>0</v>
      </c>
      <c r="AN7502" t="s">
        <v>5082</v>
      </c>
      <c r="AO7502" t="s">
        <v>5085</v>
      </c>
    </row>
    <row r="7503" spans="1:41" hidden="1" x14ac:dyDescent="0.25">
      <c r="A7503" t="s">
        <v>444</v>
      </c>
      <c r="B7503" t="s">
        <v>931</v>
      </c>
      <c r="C7503" s="2">
        <v>45762</v>
      </c>
      <c r="D7503" t="s">
        <v>1086</v>
      </c>
      <c r="E7503" s="2">
        <v>45782</v>
      </c>
      <c r="F7503">
        <v>2</v>
      </c>
      <c r="G7503">
        <v>4162</v>
      </c>
      <c r="H7503" t="s">
        <v>1168</v>
      </c>
      <c r="I7503" t="s">
        <v>1284</v>
      </c>
      <c r="J7503" t="s">
        <v>1319</v>
      </c>
      <c r="K7503" t="s">
        <v>1335</v>
      </c>
      <c r="L7503" t="s">
        <v>1347</v>
      </c>
      <c r="N7503">
        <v>0</v>
      </c>
      <c r="O7503" t="s">
        <v>1364</v>
      </c>
      <c r="P7503">
        <v>0</v>
      </c>
      <c r="Q7503" t="s">
        <v>2133</v>
      </c>
      <c r="R7503" t="s">
        <v>4101</v>
      </c>
      <c r="S7503" t="s">
        <v>5064</v>
      </c>
      <c r="T7503">
        <v>200</v>
      </c>
      <c r="U7503">
        <v>0</v>
      </c>
      <c r="V7503">
        <v>0</v>
      </c>
      <c r="W7503">
        <v>4.03</v>
      </c>
      <c r="X7503">
        <v>806</v>
      </c>
      <c r="Y7503">
        <v>0</v>
      </c>
      <c r="Z7503">
        <v>0</v>
      </c>
      <c r="AA7503">
        <v>105960</v>
      </c>
      <c r="AB7503">
        <v>10314600</v>
      </c>
      <c r="AC7503" t="s">
        <v>5064</v>
      </c>
      <c r="AD7503">
        <v>200</v>
      </c>
      <c r="AE7503">
        <v>0</v>
      </c>
      <c r="AF7503">
        <v>0</v>
      </c>
      <c r="AG7503" t="s">
        <v>5077</v>
      </c>
      <c r="AH7503" t="s">
        <v>1086</v>
      </c>
      <c r="AI7503" t="s">
        <v>1086</v>
      </c>
      <c r="AJ7503" s="2">
        <v>45771</v>
      </c>
      <c r="AK7503" t="s">
        <v>5079</v>
      </c>
      <c r="AL7503">
        <v>0</v>
      </c>
      <c r="AM7503">
        <v>0</v>
      </c>
      <c r="AN7503" t="s">
        <v>5082</v>
      </c>
      <c r="AO7503" t="s">
        <v>5085</v>
      </c>
    </row>
    <row r="7504" spans="1:41" hidden="1" x14ac:dyDescent="0.25">
      <c r="A7504" t="s">
        <v>444</v>
      </c>
      <c r="B7504" t="s">
        <v>931</v>
      </c>
      <c r="C7504" s="2">
        <v>45762</v>
      </c>
      <c r="D7504" t="s">
        <v>1086</v>
      </c>
      <c r="E7504" s="2">
        <v>45782</v>
      </c>
      <c r="F7504">
        <v>2</v>
      </c>
      <c r="G7504">
        <v>4162</v>
      </c>
      <c r="H7504" t="s">
        <v>1168</v>
      </c>
      <c r="I7504" t="s">
        <v>1284</v>
      </c>
      <c r="J7504" t="s">
        <v>1319</v>
      </c>
      <c r="K7504" t="s">
        <v>1335</v>
      </c>
      <c r="L7504" t="s">
        <v>1347</v>
      </c>
      <c r="N7504">
        <v>0</v>
      </c>
      <c r="O7504" t="s">
        <v>1364</v>
      </c>
      <c r="P7504">
        <v>0</v>
      </c>
      <c r="Q7504" t="s">
        <v>2648</v>
      </c>
      <c r="R7504" t="s">
        <v>4439</v>
      </c>
      <c r="S7504" t="s">
        <v>5064</v>
      </c>
      <c r="T7504">
        <v>75</v>
      </c>
      <c r="U7504">
        <v>0</v>
      </c>
      <c r="V7504">
        <v>0</v>
      </c>
      <c r="W7504">
        <v>10.11</v>
      </c>
      <c r="X7504">
        <v>758.25</v>
      </c>
      <c r="Y7504">
        <v>0</v>
      </c>
      <c r="Z7504">
        <v>0</v>
      </c>
      <c r="AA7504">
        <v>105963</v>
      </c>
      <c r="AB7504">
        <v>10314300</v>
      </c>
      <c r="AC7504" t="s">
        <v>5064</v>
      </c>
      <c r="AD7504">
        <v>75</v>
      </c>
      <c r="AE7504">
        <v>0</v>
      </c>
      <c r="AF7504">
        <v>0</v>
      </c>
      <c r="AG7504" t="s">
        <v>5077</v>
      </c>
      <c r="AH7504" t="s">
        <v>1086</v>
      </c>
      <c r="AI7504" t="s">
        <v>1086</v>
      </c>
      <c r="AJ7504" s="2">
        <v>45771</v>
      </c>
      <c r="AK7504" t="s">
        <v>5079</v>
      </c>
      <c r="AL7504">
        <v>0</v>
      </c>
      <c r="AM7504">
        <v>0</v>
      </c>
      <c r="AN7504" t="s">
        <v>5082</v>
      </c>
      <c r="AO7504" t="s">
        <v>5085</v>
      </c>
    </row>
    <row r="7505" spans="1:41" hidden="1" x14ac:dyDescent="0.25">
      <c r="A7505" t="s">
        <v>444</v>
      </c>
      <c r="B7505" t="s">
        <v>931</v>
      </c>
      <c r="C7505" s="2">
        <v>45762</v>
      </c>
      <c r="D7505" t="s">
        <v>1086</v>
      </c>
      <c r="E7505" s="2">
        <v>45782</v>
      </c>
      <c r="F7505">
        <v>2</v>
      </c>
      <c r="G7505">
        <v>4162</v>
      </c>
      <c r="H7505" t="s">
        <v>1168</v>
      </c>
      <c r="I7505" t="s">
        <v>1284</v>
      </c>
      <c r="J7505" t="s">
        <v>1319</v>
      </c>
      <c r="K7505" t="s">
        <v>1335</v>
      </c>
      <c r="L7505" t="s">
        <v>1347</v>
      </c>
      <c r="N7505">
        <v>0</v>
      </c>
      <c r="O7505" t="s">
        <v>1364</v>
      </c>
      <c r="P7505">
        <v>0</v>
      </c>
      <c r="Q7505" t="s">
        <v>2617</v>
      </c>
      <c r="R7505" t="s">
        <v>4419</v>
      </c>
      <c r="S7505" t="s">
        <v>5064</v>
      </c>
      <c r="T7505">
        <v>25</v>
      </c>
      <c r="U7505">
        <v>0</v>
      </c>
      <c r="V7505">
        <v>0</v>
      </c>
      <c r="W7505">
        <v>10.47</v>
      </c>
      <c r="X7505">
        <v>261.75</v>
      </c>
      <c r="Y7505">
        <v>0</v>
      </c>
      <c r="Z7505">
        <v>0</v>
      </c>
      <c r="AA7505">
        <v>105962</v>
      </c>
      <c r="AB7505">
        <v>10314400</v>
      </c>
      <c r="AC7505" t="s">
        <v>5064</v>
      </c>
      <c r="AD7505">
        <v>25</v>
      </c>
      <c r="AE7505">
        <v>0</v>
      </c>
      <c r="AF7505">
        <v>0</v>
      </c>
      <c r="AG7505" t="s">
        <v>5077</v>
      </c>
      <c r="AH7505" t="s">
        <v>1086</v>
      </c>
      <c r="AI7505" t="s">
        <v>1086</v>
      </c>
      <c r="AJ7505" s="2">
        <v>45771</v>
      </c>
      <c r="AK7505" t="s">
        <v>5079</v>
      </c>
      <c r="AL7505">
        <v>0</v>
      </c>
      <c r="AM7505">
        <v>0</v>
      </c>
      <c r="AN7505" t="s">
        <v>5082</v>
      </c>
      <c r="AO7505" t="s">
        <v>5085</v>
      </c>
    </row>
    <row r="7506" spans="1:41" hidden="1" x14ac:dyDescent="0.25">
      <c r="A7506" t="s">
        <v>444</v>
      </c>
      <c r="B7506" t="s">
        <v>931</v>
      </c>
      <c r="C7506" s="2">
        <v>45762</v>
      </c>
      <c r="D7506" t="s">
        <v>1086</v>
      </c>
      <c r="E7506" s="2">
        <v>45782</v>
      </c>
      <c r="F7506">
        <v>2</v>
      </c>
      <c r="G7506">
        <v>4162</v>
      </c>
      <c r="H7506" t="s">
        <v>1168</v>
      </c>
      <c r="I7506" t="s">
        <v>1284</v>
      </c>
      <c r="J7506" t="s">
        <v>1319</v>
      </c>
      <c r="K7506" t="s">
        <v>1335</v>
      </c>
      <c r="L7506" t="s">
        <v>1347</v>
      </c>
      <c r="N7506">
        <v>0</v>
      </c>
      <c r="O7506" t="s">
        <v>1364</v>
      </c>
      <c r="P7506">
        <v>0</v>
      </c>
      <c r="Q7506" t="s">
        <v>2618</v>
      </c>
      <c r="R7506" t="s">
        <v>4420</v>
      </c>
      <c r="S7506" t="s">
        <v>5064</v>
      </c>
      <c r="T7506">
        <v>25</v>
      </c>
      <c r="U7506">
        <v>0</v>
      </c>
      <c r="V7506">
        <v>0</v>
      </c>
      <c r="W7506">
        <v>10.47</v>
      </c>
      <c r="X7506">
        <v>261.75</v>
      </c>
      <c r="Y7506">
        <v>0</v>
      </c>
      <c r="Z7506">
        <v>0</v>
      </c>
      <c r="AA7506">
        <v>105961</v>
      </c>
      <c r="AB7506">
        <v>10314500</v>
      </c>
      <c r="AC7506" t="s">
        <v>5064</v>
      </c>
      <c r="AD7506">
        <v>25</v>
      </c>
      <c r="AE7506">
        <v>0</v>
      </c>
      <c r="AF7506">
        <v>0</v>
      </c>
      <c r="AG7506" t="s">
        <v>5077</v>
      </c>
      <c r="AH7506" t="s">
        <v>1086</v>
      </c>
      <c r="AI7506" t="s">
        <v>1086</v>
      </c>
      <c r="AJ7506" s="2">
        <v>45771</v>
      </c>
      <c r="AK7506" t="s">
        <v>5079</v>
      </c>
      <c r="AL7506">
        <v>0</v>
      </c>
      <c r="AM7506">
        <v>0</v>
      </c>
      <c r="AN7506" t="s">
        <v>5082</v>
      </c>
      <c r="AO7506" t="s">
        <v>5085</v>
      </c>
    </row>
    <row r="7507" spans="1:41" x14ac:dyDescent="0.25">
      <c r="A7507" t="s">
        <v>445</v>
      </c>
      <c r="B7507" t="s">
        <v>931</v>
      </c>
      <c r="C7507" s="2">
        <v>45762</v>
      </c>
      <c r="D7507" s="2">
        <v>45769</v>
      </c>
      <c r="E7507" s="2">
        <v>45782</v>
      </c>
      <c r="F7507">
        <v>2</v>
      </c>
      <c r="G7507">
        <v>4162</v>
      </c>
      <c r="H7507" t="s">
        <v>1168</v>
      </c>
      <c r="I7507" t="s">
        <v>1284</v>
      </c>
      <c r="J7507" t="s">
        <v>1319</v>
      </c>
      <c r="K7507" t="s">
        <v>1335</v>
      </c>
      <c r="L7507" t="s">
        <v>1347</v>
      </c>
      <c r="N7507">
        <v>0</v>
      </c>
      <c r="O7507" t="s">
        <v>1364</v>
      </c>
      <c r="P7507">
        <v>0</v>
      </c>
      <c r="Q7507" t="s">
        <v>2968</v>
      </c>
      <c r="R7507" t="s">
        <v>3455</v>
      </c>
      <c r="S7507" t="s">
        <v>5064</v>
      </c>
      <c r="T7507">
        <v>60</v>
      </c>
      <c r="U7507">
        <v>0</v>
      </c>
      <c r="V7507">
        <v>0</v>
      </c>
      <c r="W7507">
        <v>4.03</v>
      </c>
      <c r="X7507">
        <v>241.8</v>
      </c>
      <c r="Y7507">
        <v>0</v>
      </c>
      <c r="Z7507">
        <v>0</v>
      </c>
      <c r="AA7507">
        <v>105959</v>
      </c>
      <c r="AB7507">
        <v>10314700</v>
      </c>
      <c r="AC7507" t="s">
        <v>5064</v>
      </c>
      <c r="AD7507">
        <v>40</v>
      </c>
      <c r="AE7507">
        <v>0</v>
      </c>
      <c r="AF7507">
        <v>0</v>
      </c>
      <c r="AG7507" t="s">
        <v>5077</v>
      </c>
      <c r="AH7507" t="s">
        <v>1086</v>
      </c>
      <c r="AI7507" t="s">
        <v>1086</v>
      </c>
      <c r="AJ7507" s="2">
        <v>45771</v>
      </c>
      <c r="AK7507" t="s">
        <v>5079</v>
      </c>
      <c r="AL7507">
        <v>0</v>
      </c>
      <c r="AM7507">
        <v>0</v>
      </c>
      <c r="AN7507" t="s">
        <v>5080</v>
      </c>
      <c r="AO7507" t="s">
        <v>5085</v>
      </c>
    </row>
    <row r="7508" spans="1:41" hidden="1" x14ac:dyDescent="0.25">
      <c r="A7508" t="s">
        <v>444</v>
      </c>
      <c r="B7508" t="s">
        <v>931</v>
      </c>
      <c r="C7508" s="2">
        <v>45762</v>
      </c>
      <c r="D7508" t="s">
        <v>1086</v>
      </c>
      <c r="E7508" s="2">
        <v>45782</v>
      </c>
      <c r="F7508">
        <v>2</v>
      </c>
      <c r="G7508">
        <v>4162</v>
      </c>
      <c r="H7508" t="s">
        <v>1168</v>
      </c>
      <c r="I7508" t="s">
        <v>1284</v>
      </c>
      <c r="J7508" t="s">
        <v>1319</v>
      </c>
      <c r="K7508" t="s">
        <v>1335</v>
      </c>
      <c r="L7508" t="s">
        <v>1347</v>
      </c>
      <c r="N7508">
        <v>0</v>
      </c>
      <c r="O7508" t="s">
        <v>1364</v>
      </c>
      <c r="P7508">
        <v>0</v>
      </c>
      <c r="Q7508" t="s">
        <v>2968</v>
      </c>
      <c r="R7508" t="s">
        <v>3455</v>
      </c>
      <c r="S7508" t="s">
        <v>5064</v>
      </c>
      <c r="T7508">
        <v>40</v>
      </c>
      <c r="U7508">
        <v>0</v>
      </c>
      <c r="V7508">
        <v>0</v>
      </c>
      <c r="W7508">
        <v>4.03</v>
      </c>
      <c r="X7508">
        <v>161.20000000000002</v>
      </c>
      <c r="Y7508">
        <v>0</v>
      </c>
      <c r="Z7508">
        <v>0</v>
      </c>
      <c r="AA7508">
        <v>105959</v>
      </c>
      <c r="AB7508">
        <v>10314700</v>
      </c>
      <c r="AC7508" t="s">
        <v>5064</v>
      </c>
      <c r="AD7508">
        <v>40</v>
      </c>
      <c r="AE7508">
        <v>0</v>
      </c>
      <c r="AF7508">
        <v>0</v>
      </c>
      <c r="AG7508" t="s">
        <v>5077</v>
      </c>
      <c r="AH7508" t="s">
        <v>1086</v>
      </c>
      <c r="AI7508" t="s">
        <v>1086</v>
      </c>
      <c r="AJ7508" s="2">
        <v>45771</v>
      </c>
      <c r="AK7508" t="s">
        <v>5079</v>
      </c>
      <c r="AL7508">
        <v>0</v>
      </c>
      <c r="AM7508">
        <v>0</v>
      </c>
      <c r="AN7508" t="s">
        <v>5082</v>
      </c>
      <c r="AO7508" t="s">
        <v>5085</v>
      </c>
    </row>
    <row r="7509" spans="1:41" hidden="1" x14ac:dyDescent="0.25">
      <c r="A7509" t="s">
        <v>444</v>
      </c>
      <c r="B7509" t="s">
        <v>931</v>
      </c>
      <c r="C7509" s="2">
        <v>45762</v>
      </c>
      <c r="D7509" t="s">
        <v>1086</v>
      </c>
      <c r="E7509" s="2">
        <v>45782</v>
      </c>
      <c r="F7509">
        <v>2</v>
      </c>
      <c r="G7509">
        <v>4162</v>
      </c>
      <c r="H7509" t="s">
        <v>1168</v>
      </c>
      <c r="I7509" t="s">
        <v>1284</v>
      </c>
      <c r="J7509" t="s">
        <v>1319</v>
      </c>
      <c r="K7509" t="s">
        <v>1335</v>
      </c>
      <c r="L7509" t="s">
        <v>1347</v>
      </c>
      <c r="N7509">
        <v>0</v>
      </c>
      <c r="O7509" t="s">
        <v>1364</v>
      </c>
      <c r="P7509">
        <v>0</v>
      </c>
      <c r="Q7509" t="s">
        <v>2969</v>
      </c>
      <c r="R7509" t="s">
        <v>4650</v>
      </c>
      <c r="S7509" t="s">
        <v>5066</v>
      </c>
      <c r="T7509">
        <v>24</v>
      </c>
      <c r="U7509">
        <v>0</v>
      </c>
      <c r="V7509">
        <v>0</v>
      </c>
      <c r="W7509">
        <v>11.22</v>
      </c>
      <c r="X7509">
        <v>269.28000000000003</v>
      </c>
      <c r="Y7509">
        <v>0</v>
      </c>
      <c r="Z7509">
        <v>0</v>
      </c>
      <c r="AA7509">
        <v>106009</v>
      </c>
      <c r="AB7509">
        <v>10309700</v>
      </c>
      <c r="AC7509" t="s">
        <v>5066</v>
      </c>
      <c r="AD7509">
        <v>24</v>
      </c>
      <c r="AE7509">
        <v>0</v>
      </c>
      <c r="AF7509">
        <v>0</v>
      </c>
      <c r="AG7509" t="s">
        <v>5077</v>
      </c>
      <c r="AH7509" t="s">
        <v>1086</v>
      </c>
      <c r="AI7509" t="s">
        <v>1086</v>
      </c>
      <c r="AJ7509" s="2">
        <v>45771</v>
      </c>
      <c r="AK7509" t="s">
        <v>5079</v>
      </c>
      <c r="AL7509">
        <v>0</v>
      </c>
      <c r="AM7509">
        <v>0</v>
      </c>
      <c r="AN7509" t="s">
        <v>5082</v>
      </c>
      <c r="AO7509" t="s">
        <v>5085</v>
      </c>
    </row>
    <row r="7510" spans="1:41" hidden="1" x14ac:dyDescent="0.25">
      <c r="A7510" t="s">
        <v>444</v>
      </c>
      <c r="B7510" t="s">
        <v>931</v>
      </c>
      <c r="C7510" s="2">
        <v>45762</v>
      </c>
      <c r="D7510" t="s">
        <v>1086</v>
      </c>
      <c r="E7510" s="2">
        <v>45782</v>
      </c>
      <c r="F7510">
        <v>2</v>
      </c>
      <c r="G7510">
        <v>4162</v>
      </c>
      <c r="H7510" t="s">
        <v>1168</v>
      </c>
      <c r="I7510" t="s">
        <v>1284</v>
      </c>
      <c r="J7510" t="s">
        <v>1319</v>
      </c>
      <c r="K7510" t="s">
        <v>1335</v>
      </c>
      <c r="L7510" t="s">
        <v>1347</v>
      </c>
      <c r="N7510">
        <v>0</v>
      </c>
      <c r="O7510" t="s">
        <v>1364</v>
      </c>
      <c r="P7510">
        <v>0</v>
      </c>
      <c r="Q7510" t="s">
        <v>2093</v>
      </c>
      <c r="R7510" t="s">
        <v>3456</v>
      </c>
      <c r="S7510" t="s">
        <v>5064</v>
      </c>
      <c r="T7510">
        <v>400</v>
      </c>
      <c r="U7510">
        <v>0</v>
      </c>
      <c r="V7510">
        <v>0</v>
      </c>
      <c r="W7510">
        <v>4.03</v>
      </c>
      <c r="X7510">
        <v>1612</v>
      </c>
      <c r="Y7510">
        <v>0</v>
      </c>
      <c r="Z7510">
        <v>0</v>
      </c>
      <c r="AA7510">
        <v>105958</v>
      </c>
      <c r="AB7510">
        <v>10314800</v>
      </c>
      <c r="AC7510" t="s">
        <v>5064</v>
      </c>
      <c r="AD7510">
        <v>400</v>
      </c>
      <c r="AE7510">
        <v>0</v>
      </c>
      <c r="AF7510">
        <v>0</v>
      </c>
      <c r="AG7510" t="s">
        <v>5077</v>
      </c>
      <c r="AH7510" t="s">
        <v>1086</v>
      </c>
      <c r="AI7510" t="s">
        <v>1086</v>
      </c>
      <c r="AJ7510" s="2">
        <v>45771</v>
      </c>
      <c r="AK7510" t="s">
        <v>5079</v>
      </c>
      <c r="AL7510">
        <v>0</v>
      </c>
      <c r="AM7510">
        <v>0</v>
      </c>
      <c r="AN7510" t="s">
        <v>5082</v>
      </c>
      <c r="AO7510" t="s">
        <v>5085</v>
      </c>
    </row>
    <row r="7511" spans="1:41" hidden="1" x14ac:dyDescent="0.25">
      <c r="A7511" t="s">
        <v>444</v>
      </c>
      <c r="B7511" t="s">
        <v>931</v>
      </c>
      <c r="C7511" s="2">
        <v>45762</v>
      </c>
      <c r="D7511" t="s">
        <v>1086</v>
      </c>
      <c r="E7511" s="2">
        <v>45782</v>
      </c>
      <c r="F7511">
        <v>2</v>
      </c>
      <c r="G7511">
        <v>4162</v>
      </c>
      <c r="H7511" t="s">
        <v>1168</v>
      </c>
      <c r="I7511" t="s">
        <v>1284</v>
      </c>
      <c r="J7511" t="s">
        <v>1319</v>
      </c>
      <c r="K7511" t="s">
        <v>1335</v>
      </c>
      <c r="L7511" t="s">
        <v>1347</v>
      </c>
      <c r="N7511">
        <v>0</v>
      </c>
      <c r="O7511" t="s">
        <v>1364</v>
      </c>
      <c r="P7511">
        <v>0</v>
      </c>
      <c r="Q7511" t="s">
        <v>2566</v>
      </c>
      <c r="R7511" t="s">
        <v>3532</v>
      </c>
      <c r="S7511" t="s">
        <v>5064</v>
      </c>
      <c r="T7511">
        <v>300</v>
      </c>
      <c r="U7511">
        <v>0</v>
      </c>
      <c r="V7511">
        <v>0</v>
      </c>
      <c r="W7511">
        <v>4.03</v>
      </c>
      <c r="X7511">
        <v>1209</v>
      </c>
      <c r="Y7511">
        <v>0</v>
      </c>
      <c r="Z7511">
        <v>0</v>
      </c>
      <c r="AA7511">
        <v>105957</v>
      </c>
      <c r="AB7511">
        <v>10314900</v>
      </c>
      <c r="AC7511" t="s">
        <v>5064</v>
      </c>
      <c r="AD7511">
        <v>300</v>
      </c>
      <c r="AE7511">
        <v>0</v>
      </c>
      <c r="AF7511">
        <v>0</v>
      </c>
      <c r="AG7511" t="s">
        <v>5077</v>
      </c>
      <c r="AH7511" t="s">
        <v>1086</v>
      </c>
      <c r="AI7511" t="s">
        <v>1086</v>
      </c>
      <c r="AJ7511" s="2">
        <v>45771</v>
      </c>
      <c r="AK7511" t="s">
        <v>5079</v>
      </c>
      <c r="AL7511">
        <v>0</v>
      </c>
      <c r="AM7511">
        <v>0</v>
      </c>
      <c r="AN7511" t="s">
        <v>5082</v>
      </c>
      <c r="AO7511" t="s">
        <v>5085</v>
      </c>
    </row>
    <row r="7512" spans="1:41" hidden="1" x14ac:dyDescent="0.25">
      <c r="A7512" t="s">
        <v>444</v>
      </c>
      <c r="B7512" t="s">
        <v>931</v>
      </c>
      <c r="C7512" s="2">
        <v>45762</v>
      </c>
      <c r="D7512" t="s">
        <v>1086</v>
      </c>
      <c r="E7512" s="2">
        <v>45782</v>
      </c>
      <c r="F7512">
        <v>2</v>
      </c>
      <c r="G7512">
        <v>4162</v>
      </c>
      <c r="H7512" t="s">
        <v>1168</v>
      </c>
      <c r="I7512" t="s">
        <v>1284</v>
      </c>
      <c r="J7512" t="s">
        <v>1319</v>
      </c>
      <c r="K7512" t="s">
        <v>1335</v>
      </c>
      <c r="L7512" t="s">
        <v>1347</v>
      </c>
      <c r="N7512">
        <v>0</v>
      </c>
      <c r="O7512" t="s">
        <v>1364</v>
      </c>
      <c r="P7512">
        <v>0</v>
      </c>
      <c r="Q7512" t="s">
        <v>2785</v>
      </c>
      <c r="R7512" t="s">
        <v>3458</v>
      </c>
      <c r="S7512" t="s">
        <v>5069</v>
      </c>
      <c r="T7512">
        <v>200</v>
      </c>
      <c r="U7512">
        <v>0</v>
      </c>
      <c r="V7512">
        <v>0</v>
      </c>
      <c r="W7512">
        <v>4.5199999999999996</v>
      </c>
      <c r="X7512">
        <v>903.99999999999989</v>
      </c>
      <c r="Y7512">
        <v>0</v>
      </c>
      <c r="Z7512">
        <v>0</v>
      </c>
      <c r="AA7512">
        <v>106013</v>
      </c>
      <c r="AB7512">
        <v>10309300</v>
      </c>
      <c r="AC7512" t="s">
        <v>5069</v>
      </c>
      <c r="AD7512">
        <v>200</v>
      </c>
      <c r="AE7512">
        <v>0</v>
      </c>
      <c r="AF7512">
        <v>0</v>
      </c>
      <c r="AG7512" t="s">
        <v>5077</v>
      </c>
      <c r="AH7512" t="s">
        <v>1086</v>
      </c>
      <c r="AI7512" t="s">
        <v>1086</v>
      </c>
      <c r="AJ7512" s="2">
        <v>45771</v>
      </c>
      <c r="AK7512" t="s">
        <v>5079</v>
      </c>
      <c r="AL7512">
        <v>0</v>
      </c>
      <c r="AM7512">
        <v>0</v>
      </c>
      <c r="AN7512" t="s">
        <v>5082</v>
      </c>
      <c r="AO7512" t="s">
        <v>5085</v>
      </c>
    </row>
    <row r="7513" spans="1:41" hidden="1" x14ac:dyDescent="0.25">
      <c r="A7513" t="s">
        <v>444</v>
      </c>
      <c r="B7513" t="s">
        <v>931</v>
      </c>
      <c r="C7513" s="2">
        <v>45762</v>
      </c>
      <c r="D7513" t="s">
        <v>1086</v>
      </c>
      <c r="E7513" s="2">
        <v>45782</v>
      </c>
      <c r="F7513">
        <v>2</v>
      </c>
      <c r="G7513">
        <v>4162</v>
      </c>
      <c r="H7513" t="s">
        <v>1168</v>
      </c>
      <c r="I7513" t="s">
        <v>1284</v>
      </c>
      <c r="J7513" t="s">
        <v>1319</v>
      </c>
      <c r="K7513" t="s">
        <v>1335</v>
      </c>
      <c r="L7513" t="s">
        <v>1347</v>
      </c>
      <c r="N7513">
        <v>0</v>
      </c>
      <c r="O7513" t="s">
        <v>1364</v>
      </c>
      <c r="P7513">
        <v>0</v>
      </c>
      <c r="Q7513" t="s">
        <v>2786</v>
      </c>
      <c r="R7513" t="s">
        <v>3476</v>
      </c>
      <c r="S7513" t="s">
        <v>5069</v>
      </c>
      <c r="T7513">
        <v>300</v>
      </c>
      <c r="U7513">
        <v>0</v>
      </c>
      <c r="V7513">
        <v>0</v>
      </c>
      <c r="W7513">
        <v>4.5199999999999996</v>
      </c>
      <c r="X7513">
        <v>1355.9999999999998</v>
      </c>
      <c r="Y7513">
        <v>0</v>
      </c>
      <c r="Z7513">
        <v>0</v>
      </c>
      <c r="AA7513">
        <v>106012</v>
      </c>
      <c r="AB7513">
        <v>10309400</v>
      </c>
      <c r="AC7513" t="s">
        <v>5069</v>
      </c>
      <c r="AD7513">
        <v>300</v>
      </c>
      <c r="AE7513">
        <v>0</v>
      </c>
      <c r="AF7513">
        <v>0</v>
      </c>
      <c r="AG7513" t="s">
        <v>5077</v>
      </c>
      <c r="AH7513" t="s">
        <v>1086</v>
      </c>
      <c r="AI7513" t="s">
        <v>1086</v>
      </c>
      <c r="AJ7513" s="2">
        <v>45771</v>
      </c>
      <c r="AK7513" t="s">
        <v>5079</v>
      </c>
      <c r="AL7513">
        <v>0</v>
      </c>
      <c r="AM7513">
        <v>0</v>
      </c>
      <c r="AN7513" t="s">
        <v>5082</v>
      </c>
      <c r="AO7513" t="s">
        <v>5085</v>
      </c>
    </row>
    <row r="7514" spans="1:41" hidden="1" x14ac:dyDescent="0.25">
      <c r="A7514" t="s">
        <v>444</v>
      </c>
      <c r="B7514" t="s">
        <v>931</v>
      </c>
      <c r="C7514" s="2">
        <v>45762</v>
      </c>
      <c r="D7514" t="s">
        <v>1086</v>
      </c>
      <c r="E7514" s="2">
        <v>45782</v>
      </c>
      <c r="F7514">
        <v>2</v>
      </c>
      <c r="G7514">
        <v>4162</v>
      </c>
      <c r="H7514" t="s">
        <v>1168</v>
      </c>
      <c r="I7514" t="s">
        <v>1284</v>
      </c>
      <c r="J7514" t="s">
        <v>1319</v>
      </c>
      <c r="K7514" t="s">
        <v>1335</v>
      </c>
      <c r="L7514" t="s">
        <v>1347</v>
      </c>
      <c r="N7514">
        <v>0</v>
      </c>
      <c r="O7514" t="s">
        <v>1364</v>
      </c>
      <c r="P7514">
        <v>0</v>
      </c>
      <c r="Q7514" t="s">
        <v>2202</v>
      </c>
      <c r="R7514" t="s">
        <v>4181</v>
      </c>
      <c r="S7514" t="s">
        <v>5072</v>
      </c>
      <c r="T7514">
        <v>100</v>
      </c>
      <c r="U7514">
        <v>0</v>
      </c>
      <c r="V7514">
        <v>0</v>
      </c>
      <c r="W7514">
        <v>12.7</v>
      </c>
      <c r="X7514">
        <v>1270</v>
      </c>
      <c r="Y7514">
        <v>0</v>
      </c>
      <c r="Z7514">
        <v>0</v>
      </c>
      <c r="AA7514">
        <v>106014</v>
      </c>
      <c r="AB7514">
        <v>10309200</v>
      </c>
      <c r="AC7514" t="s">
        <v>5072</v>
      </c>
      <c r="AD7514">
        <v>100</v>
      </c>
      <c r="AE7514">
        <v>0</v>
      </c>
      <c r="AF7514">
        <v>0</v>
      </c>
      <c r="AG7514" t="s">
        <v>5077</v>
      </c>
      <c r="AH7514" t="s">
        <v>1086</v>
      </c>
      <c r="AI7514" t="s">
        <v>1086</v>
      </c>
      <c r="AJ7514" s="2">
        <v>45771</v>
      </c>
      <c r="AK7514" t="s">
        <v>5079</v>
      </c>
      <c r="AL7514">
        <v>0</v>
      </c>
      <c r="AM7514">
        <v>0</v>
      </c>
      <c r="AN7514" t="s">
        <v>5082</v>
      </c>
      <c r="AO7514" t="s">
        <v>5085</v>
      </c>
    </row>
    <row r="7515" spans="1:41" hidden="1" x14ac:dyDescent="0.25">
      <c r="A7515" t="s">
        <v>444</v>
      </c>
      <c r="B7515" t="s">
        <v>931</v>
      </c>
      <c r="C7515" s="2">
        <v>45762</v>
      </c>
      <c r="D7515" t="s">
        <v>1086</v>
      </c>
      <c r="E7515" s="2">
        <v>45782</v>
      </c>
      <c r="F7515">
        <v>2</v>
      </c>
      <c r="G7515">
        <v>4162</v>
      </c>
      <c r="H7515" t="s">
        <v>1168</v>
      </c>
      <c r="I7515" t="s">
        <v>1284</v>
      </c>
      <c r="J7515" t="s">
        <v>1319</v>
      </c>
      <c r="K7515" t="s">
        <v>1335</v>
      </c>
      <c r="L7515" t="s">
        <v>1347</v>
      </c>
      <c r="N7515">
        <v>0</v>
      </c>
      <c r="O7515" t="s">
        <v>1364</v>
      </c>
      <c r="P7515">
        <v>0</v>
      </c>
      <c r="Q7515" t="s">
        <v>2787</v>
      </c>
      <c r="R7515" t="s">
        <v>3460</v>
      </c>
      <c r="S7515" t="s">
        <v>5069</v>
      </c>
      <c r="T7515">
        <v>100</v>
      </c>
      <c r="U7515">
        <v>0</v>
      </c>
      <c r="V7515">
        <v>0</v>
      </c>
      <c r="W7515">
        <v>4.5199999999999996</v>
      </c>
      <c r="X7515">
        <v>451.99999999999994</v>
      </c>
      <c r="Y7515">
        <v>0</v>
      </c>
      <c r="Z7515">
        <v>0</v>
      </c>
      <c r="AA7515">
        <v>106010</v>
      </c>
      <c r="AB7515">
        <v>10309600</v>
      </c>
      <c r="AC7515" t="s">
        <v>5069</v>
      </c>
      <c r="AD7515">
        <v>100</v>
      </c>
      <c r="AE7515">
        <v>0</v>
      </c>
      <c r="AF7515">
        <v>0</v>
      </c>
      <c r="AG7515" t="s">
        <v>5077</v>
      </c>
      <c r="AH7515" t="s">
        <v>1086</v>
      </c>
      <c r="AI7515" t="s">
        <v>1086</v>
      </c>
      <c r="AJ7515" s="2">
        <v>45771</v>
      </c>
      <c r="AK7515" t="s">
        <v>5079</v>
      </c>
      <c r="AL7515">
        <v>0</v>
      </c>
      <c r="AM7515">
        <v>0</v>
      </c>
      <c r="AN7515" t="s">
        <v>5082</v>
      </c>
      <c r="AO7515" t="s">
        <v>5085</v>
      </c>
    </row>
    <row r="7516" spans="1:41" hidden="1" x14ac:dyDescent="0.25">
      <c r="A7516" t="s">
        <v>444</v>
      </c>
      <c r="B7516" t="s">
        <v>931</v>
      </c>
      <c r="C7516" s="2">
        <v>45762</v>
      </c>
      <c r="D7516" t="s">
        <v>1086</v>
      </c>
      <c r="E7516" s="2">
        <v>45782</v>
      </c>
      <c r="F7516">
        <v>2</v>
      </c>
      <c r="G7516">
        <v>4162</v>
      </c>
      <c r="H7516" t="s">
        <v>1168</v>
      </c>
      <c r="I7516" t="s">
        <v>1284</v>
      </c>
      <c r="J7516" t="s">
        <v>1319</v>
      </c>
      <c r="K7516" t="s">
        <v>1335</v>
      </c>
      <c r="L7516" t="s">
        <v>1347</v>
      </c>
      <c r="N7516">
        <v>0</v>
      </c>
      <c r="O7516" t="s">
        <v>1364</v>
      </c>
      <c r="P7516">
        <v>0</v>
      </c>
      <c r="Q7516" t="s">
        <v>2389</v>
      </c>
      <c r="R7516" t="s">
        <v>4281</v>
      </c>
      <c r="S7516" t="s">
        <v>5064</v>
      </c>
      <c r="T7516">
        <v>100</v>
      </c>
      <c r="U7516">
        <v>0</v>
      </c>
      <c r="V7516">
        <v>0</v>
      </c>
      <c r="W7516">
        <v>4.5999999999999996</v>
      </c>
      <c r="X7516">
        <v>459.99999999999994</v>
      </c>
      <c r="Y7516">
        <v>0</v>
      </c>
      <c r="Z7516">
        <v>0</v>
      </c>
      <c r="AA7516">
        <v>106011</v>
      </c>
      <c r="AB7516">
        <v>10309500</v>
      </c>
      <c r="AC7516" t="s">
        <v>5064</v>
      </c>
      <c r="AD7516">
        <v>100</v>
      </c>
      <c r="AE7516">
        <v>0</v>
      </c>
      <c r="AF7516">
        <v>0</v>
      </c>
      <c r="AG7516" t="s">
        <v>5077</v>
      </c>
      <c r="AH7516" t="s">
        <v>1086</v>
      </c>
      <c r="AI7516" t="s">
        <v>1086</v>
      </c>
      <c r="AJ7516" s="2">
        <v>45771</v>
      </c>
      <c r="AK7516" t="s">
        <v>5079</v>
      </c>
      <c r="AL7516">
        <v>0</v>
      </c>
      <c r="AM7516">
        <v>0</v>
      </c>
      <c r="AN7516" t="s">
        <v>5082</v>
      </c>
      <c r="AO7516" t="s">
        <v>5085</v>
      </c>
    </row>
    <row r="7517" spans="1:41" x14ac:dyDescent="0.25">
      <c r="A7517" t="s">
        <v>445</v>
      </c>
      <c r="B7517" t="s">
        <v>931</v>
      </c>
      <c r="C7517" s="2">
        <v>45762</v>
      </c>
      <c r="D7517" s="2">
        <v>45769</v>
      </c>
      <c r="E7517" s="2">
        <v>45782</v>
      </c>
      <c r="F7517">
        <v>2</v>
      </c>
      <c r="G7517">
        <v>4162</v>
      </c>
      <c r="H7517" t="s">
        <v>1168</v>
      </c>
      <c r="I7517" t="s">
        <v>1284</v>
      </c>
      <c r="J7517" t="s">
        <v>1319</v>
      </c>
      <c r="K7517" t="s">
        <v>1335</v>
      </c>
      <c r="L7517" t="s">
        <v>1347</v>
      </c>
      <c r="N7517">
        <v>0</v>
      </c>
      <c r="O7517" t="s">
        <v>1364</v>
      </c>
      <c r="P7517">
        <v>0</v>
      </c>
      <c r="Q7517" t="s">
        <v>2970</v>
      </c>
      <c r="R7517" t="s">
        <v>3480</v>
      </c>
      <c r="S7517" t="s">
        <v>5069</v>
      </c>
      <c r="T7517">
        <v>50</v>
      </c>
      <c r="U7517">
        <v>0</v>
      </c>
      <c r="V7517">
        <v>0</v>
      </c>
      <c r="W7517">
        <v>4.5199999999999996</v>
      </c>
      <c r="X7517">
        <v>225.99999999999997</v>
      </c>
      <c r="Y7517">
        <v>0</v>
      </c>
      <c r="Z7517">
        <v>0</v>
      </c>
      <c r="AA7517">
        <v>106008</v>
      </c>
      <c r="AB7517">
        <v>10309800</v>
      </c>
      <c r="AC7517" t="s">
        <v>5069</v>
      </c>
      <c r="AD7517">
        <v>150</v>
      </c>
      <c r="AE7517">
        <v>0</v>
      </c>
      <c r="AF7517">
        <v>0</v>
      </c>
      <c r="AG7517" t="s">
        <v>5076</v>
      </c>
      <c r="AH7517" t="s">
        <v>1086</v>
      </c>
      <c r="AI7517" t="s">
        <v>1086</v>
      </c>
      <c r="AJ7517" s="2">
        <v>45771</v>
      </c>
      <c r="AK7517" t="s">
        <v>5079</v>
      </c>
      <c r="AL7517">
        <v>0</v>
      </c>
      <c r="AM7517">
        <v>0</v>
      </c>
      <c r="AN7517" t="s">
        <v>5080</v>
      </c>
      <c r="AO7517" t="s">
        <v>5085</v>
      </c>
    </row>
    <row r="7518" spans="1:41" hidden="1" x14ac:dyDescent="0.25">
      <c r="A7518" t="s">
        <v>444</v>
      </c>
      <c r="B7518" t="s">
        <v>931</v>
      </c>
      <c r="C7518" s="2">
        <v>45762</v>
      </c>
      <c r="D7518" t="s">
        <v>1086</v>
      </c>
      <c r="E7518" s="2">
        <v>45782</v>
      </c>
      <c r="F7518">
        <v>2</v>
      </c>
      <c r="G7518">
        <v>4162</v>
      </c>
      <c r="H7518" t="s">
        <v>1168</v>
      </c>
      <c r="I7518" t="s">
        <v>1284</v>
      </c>
      <c r="J7518" t="s">
        <v>1319</v>
      </c>
      <c r="K7518" t="s">
        <v>1335</v>
      </c>
      <c r="L7518" t="s">
        <v>1347</v>
      </c>
      <c r="N7518">
        <v>0</v>
      </c>
      <c r="O7518" t="s">
        <v>1364</v>
      </c>
      <c r="P7518">
        <v>0</v>
      </c>
      <c r="Q7518" t="s">
        <v>2970</v>
      </c>
      <c r="R7518" t="s">
        <v>3480</v>
      </c>
      <c r="S7518" t="s">
        <v>5069</v>
      </c>
      <c r="T7518">
        <v>150</v>
      </c>
      <c r="U7518">
        <v>0</v>
      </c>
      <c r="V7518">
        <v>0</v>
      </c>
      <c r="W7518">
        <v>4.5199999999999996</v>
      </c>
      <c r="X7518">
        <v>677.99999999999989</v>
      </c>
      <c r="Y7518">
        <v>0</v>
      </c>
      <c r="Z7518">
        <v>0</v>
      </c>
      <c r="AA7518">
        <v>106008</v>
      </c>
      <c r="AB7518">
        <v>10309800</v>
      </c>
      <c r="AC7518" t="s">
        <v>5069</v>
      </c>
      <c r="AD7518">
        <v>150</v>
      </c>
      <c r="AE7518">
        <v>0</v>
      </c>
      <c r="AF7518">
        <v>0</v>
      </c>
      <c r="AG7518" t="s">
        <v>5076</v>
      </c>
      <c r="AH7518" t="s">
        <v>1086</v>
      </c>
      <c r="AI7518" t="s">
        <v>1086</v>
      </c>
      <c r="AJ7518" s="2">
        <v>45771</v>
      </c>
      <c r="AK7518" t="s">
        <v>5079</v>
      </c>
      <c r="AL7518">
        <v>0</v>
      </c>
      <c r="AM7518">
        <v>0</v>
      </c>
      <c r="AN7518" t="s">
        <v>5082</v>
      </c>
      <c r="AO7518" t="s">
        <v>5085</v>
      </c>
    </row>
    <row r="7519" spans="1:41" hidden="1" x14ac:dyDescent="0.25">
      <c r="A7519" t="s">
        <v>444</v>
      </c>
      <c r="B7519" t="s">
        <v>931</v>
      </c>
      <c r="C7519" s="2">
        <v>45762</v>
      </c>
      <c r="D7519" t="s">
        <v>1086</v>
      </c>
      <c r="E7519" s="2">
        <v>45782</v>
      </c>
      <c r="F7519">
        <v>2</v>
      </c>
      <c r="G7519">
        <v>4162</v>
      </c>
      <c r="H7519" t="s">
        <v>1168</v>
      </c>
      <c r="I7519" t="s">
        <v>1284</v>
      </c>
      <c r="J7519" t="s">
        <v>1319</v>
      </c>
      <c r="K7519" t="s">
        <v>1335</v>
      </c>
      <c r="L7519" t="s">
        <v>1347</v>
      </c>
      <c r="N7519">
        <v>0</v>
      </c>
      <c r="O7519" t="s">
        <v>1364</v>
      </c>
      <c r="P7519">
        <v>0</v>
      </c>
      <c r="Q7519" t="s">
        <v>2172</v>
      </c>
      <c r="R7519" t="s">
        <v>4168</v>
      </c>
      <c r="S7519" t="s">
        <v>18</v>
      </c>
      <c r="T7519">
        <v>48</v>
      </c>
      <c r="U7519">
        <v>0</v>
      </c>
      <c r="V7519">
        <v>0</v>
      </c>
      <c r="W7519">
        <v>29.08</v>
      </c>
      <c r="X7519">
        <v>1395.84</v>
      </c>
      <c r="Y7519">
        <v>0</v>
      </c>
      <c r="Z7519">
        <v>0</v>
      </c>
      <c r="AA7519">
        <v>106007</v>
      </c>
      <c r="AB7519">
        <v>10309900</v>
      </c>
      <c r="AC7519" t="s">
        <v>18</v>
      </c>
      <c r="AD7519">
        <v>48</v>
      </c>
      <c r="AE7519">
        <v>0</v>
      </c>
      <c r="AF7519">
        <v>0</v>
      </c>
      <c r="AG7519" t="s">
        <v>5077</v>
      </c>
      <c r="AH7519" t="s">
        <v>1086</v>
      </c>
      <c r="AI7519" t="s">
        <v>1086</v>
      </c>
      <c r="AJ7519" s="2">
        <v>45771</v>
      </c>
      <c r="AK7519" t="s">
        <v>5079</v>
      </c>
      <c r="AL7519">
        <v>0</v>
      </c>
      <c r="AM7519">
        <v>0</v>
      </c>
      <c r="AN7519" t="s">
        <v>5082</v>
      </c>
      <c r="AO7519" t="s">
        <v>5085</v>
      </c>
    </row>
    <row r="7520" spans="1:41" hidden="1" x14ac:dyDescent="0.25">
      <c r="A7520" t="s">
        <v>444</v>
      </c>
      <c r="B7520" t="s">
        <v>931</v>
      </c>
      <c r="C7520" s="2">
        <v>45762</v>
      </c>
      <c r="D7520" t="s">
        <v>1086</v>
      </c>
      <c r="E7520" s="2">
        <v>45782</v>
      </c>
      <c r="F7520">
        <v>2</v>
      </c>
      <c r="G7520">
        <v>4162</v>
      </c>
      <c r="H7520" t="s">
        <v>1168</v>
      </c>
      <c r="I7520" t="s">
        <v>1284</v>
      </c>
      <c r="J7520" t="s">
        <v>1319</v>
      </c>
      <c r="K7520" t="s">
        <v>1335</v>
      </c>
      <c r="L7520" t="s">
        <v>1347</v>
      </c>
      <c r="N7520">
        <v>0</v>
      </c>
      <c r="O7520" t="s">
        <v>1364</v>
      </c>
      <c r="P7520">
        <v>0</v>
      </c>
      <c r="Q7520" t="s">
        <v>2420</v>
      </c>
      <c r="R7520" t="s">
        <v>4302</v>
      </c>
      <c r="S7520" t="s">
        <v>5064</v>
      </c>
      <c r="T7520">
        <v>25</v>
      </c>
      <c r="U7520">
        <v>0</v>
      </c>
      <c r="V7520">
        <v>0</v>
      </c>
      <c r="W7520">
        <v>8.89</v>
      </c>
      <c r="X7520">
        <v>222.25</v>
      </c>
      <c r="Y7520">
        <v>0</v>
      </c>
      <c r="Z7520">
        <v>0</v>
      </c>
      <c r="AA7520">
        <v>105921</v>
      </c>
      <c r="AB7520">
        <v>10318500</v>
      </c>
      <c r="AC7520" t="s">
        <v>5064</v>
      </c>
      <c r="AD7520">
        <v>25</v>
      </c>
      <c r="AE7520">
        <v>0</v>
      </c>
      <c r="AF7520">
        <v>0</v>
      </c>
      <c r="AG7520" t="s">
        <v>5077</v>
      </c>
      <c r="AH7520" t="s">
        <v>1086</v>
      </c>
      <c r="AI7520" t="s">
        <v>1086</v>
      </c>
      <c r="AJ7520" s="2">
        <v>45771</v>
      </c>
      <c r="AK7520" t="s">
        <v>5079</v>
      </c>
      <c r="AL7520">
        <v>0</v>
      </c>
      <c r="AM7520">
        <v>0</v>
      </c>
      <c r="AN7520" t="s">
        <v>5082</v>
      </c>
      <c r="AO7520" t="s">
        <v>5085</v>
      </c>
    </row>
    <row r="7521" spans="1:41" hidden="1" x14ac:dyDescent="0.25">
      <c r="A7521" t="s">
        <v>444</v>
      </c>
      <c r="B7521" t="s">
        <v>931</v>
      </c>
      <c r="C7521" s="2">
        <v>45762</v>
      </c>
      <c r="D7521" t="s">
        <v>1086</v>
      </c>
      <c r="E7521" s="2">
        <v>45782</v>
      </c>
      <c r="F7521">
        <v>2</v>
      </c>
      <c r="G7521">
        <v>4162</v>
      </c>
      <c r="H7521" t="s">
        <v>1168</v>
      </c>
      <c r="I7521" t="s">
        <v>1284</v>
      </c>
      <c r="J7521" t="s">
        <v>1319</v>
      </c>
      <c r="K7521" t="s">
        <v>1335</v>
      </c>
      <c r="L7521" t="s">
        <v>1347</v>
      </c>
      <c r="N7521">
        <v>0</v>
      </c>
      <c r="O7521" t="s">
        <v>1364</v>
      </c>
      <c r="P7521">
        <v>0</v>
      </c>
      <c r="Q7521" t="s">
        <v>2290</v>
      </c>
      <c r="R7521" t="s">
        <v>4227</v>
      </c>
      <c r="S7521" t="s">
        <v>5064</v>
      </c>
      <c r="T7521">
        <v>25</v>
      </c>
      <c r="U7521">
        <v>0</v>
      </c>
      <c r="V7521">
        <v>0</v>
      </c>
      <c r="W7521">
        <v>10.95</v>
      </c>
      <c r="X7521">
        <v>273.75</v>
      </c>
      <c r="Y7521">
        <v>0</v>
      </c>
      <c r="Z7521">
        <v>0</v>
      </c>
      <c r="AA7521">
        <v>105920</v>
      </c>
      <c r="AB7521">
        <v>10318600</v>
      </c>
      <c r="AC7521" t="s">
        <v>5064</v>
      </c>
      <c r="AD7521">
        <v>25</v>
      </c>
      <c r="AE7521">
        <v>0</v>
      </c>
      <c r="AF7521">
        <v>0</v>
      </c>
      <c r="AG7521" t="s">
        <v>5077</v>
      </c>
      <c r="AH7521" t="s">
        <v>1086</v>
      </c>
      <c r="AI7521" t="s">
        <v>1086</v>
      </c>
      <c r="AJ7521" s="2">
        <v>45771</v>
      </c>
      <c r="AK7521" t="s">
        <v>5079</v>
      </c>
      <c r="AL7521">
        <v>0</v>
      </c>
      <c r="AM7521">
        <v>0</v>
      </c>
      <c r="AN7521" t="s">
        <v>5082</v>
      </c>
      <c r="AO7521" t="s">
        <v>5085</v>
      </c>
    </row>
    <row r="7522" spans="1:41" hidden="1" x14ac:dyDescent="0.25">
      <c r="A7522" t="s">
        <v>444</v>
      </c>
      <c r="B7522" t="s">
        <v>931</v>
      </c>
      <c r="C7522" s="2">
        <v>45762</v>
      </c>
      <c r="D7522" t="s">
        <v>1086</v>
      </c>
      <c r="E7522" s="2">
        <v>45782</v>
      </c>
      <c r="F7522">
        <v>2</v>
      </c>
      <c r="G7522">
        <v>4162</v>
      </c>
      <c r="H7522" t="s">
        <v>1168</v>
      </c>
      <c r="I7522" t="s">
        <v>1284</v>
      </c>
      <c r="J7522" t="s">
        <v>1319</v>
      </c>
      <c r="K7522" t="s">
        <v>1335</v>
      </c>
      <c r="L7522" t="s">
        <v>1347</v>
      </c>
      <c r="N7522">
        <v>0</v>
      </c>
      <c r="O7522" t="s">
        <v>1364</v>
      </c>
      <c r="P7522">
        <v>0</v>
      </c>
      <c r="Q7522" t="s">
        <v>2620</v>
      </c>
      <c r="R7522" t="s">
        <v>4421</v>
      </c>
      <c r="S7522" t="s">
        <v>5064</v>
      </c>
      <c r="T7522">
        <v>30</v>
      </c>
      <c r="U7522">
        <v>0</v>
      </c>
      <c r="V7522">
        <v>0</v>
      </c>
      <c r="W7522">
        <v>14.39</v>
      </c>
      <c r="X7522">
        <v>431.70000000000005</v>
      </c>
      <c r="Y7522">
        <v>0</v>
      </c>
      <c r="Z7522">
        <v>0</v>
      </c>
      <c r="AA7522">
        <v>106045</v>
      </c>
      <c r="AB7522">
        <v>10306100</v>
      </c>
      <c r="AC7522" t="s">
        <v>5064</v>
      </c>
      <c r="AD7522">
        <v>30</v>
      </c>
      <c r="AE7522">
        <v>0</v>
      </c>
      <c r="AF7522">
        <v>0</v>
      </c>
      <c r="AG7522" t="s">
        <v>5077</v>
      </c>
      <c r="AH7522" t="s">
        <v>1086</v>
      </c>
      <c r="AI7522" t="s">
        <v>1086</v>
      </c>
      <c r="AJ7522" s="2">
        <v>45771</v>
      </c>
      <c r="AK7522" t="s">
        <v>5079</v>
      </c>
      <c r="AL7522">
        <v>0</v>
      </c>
      <c r="AM7522">
        <v>0</v>
      </c>
      <c r="AN7522" t="s">
        <v>5082</v>
      </c>
      <c r="AO7522" t="s">
        <v>5085</v>
      </c>
    </row>
    <row r="7523" spans="1:41" hidden="1" x14ac:dyDescent="0.25">
      <c r="A7523" t="s">
        <v>444</v>
      </c>
      <c r="B7523" t="s">
        <v>931</v>
      </c>
      <c r="C7523" s="2">
        <v>45762</v>
      </c>
      <c r="D7523" t="s">
        <v>1086</v>
      </c>
      <c r="E7523" s="2">
        <v>45782</v>
      </c>
      <c r="F7523">
        <v>2</v>
      </c>
      <c r="G7523">
        <v>4162</v>
      </c>
      <c r="H7523" t="s">
        <v>1168</v>
      </c>
      <c r="I7523" t="s">
        <v>1284</v>
      </c>
      <c r="J7523" t="s">
        <v>1319</v>
      </c>
      <c r="K7523" t="s">
        <v>1335</v>
      </c>
      <c r="L7523" t="s">
        <v>1347</v>
      </c>
      <c r="N7523">
        <v>0</v>
      </c>
      <c r="O7523" t="s">
        <v>1364</v>
      </c>
      <c r="P7523">
        <v>0</v>
      </c>
      <c r="Q7523" t="s">
        <v>2180</v>
      </c>
      <c r="R7523" t="s">
        <v>4173</v>
      </c>
      <c r="S7523" t="s">
        <v>5064</v>
      </c>
      <c r="T7523">
        <v>20</v>
      </c>
      <c r="U7523">
        <v>0</v>
      </c>
      <c r="V7523">
        <v>0</v>
      </c>
      <c r="W7523">
        <v>7.19</v>
      </c>
      <c r="X7523">
        <v>143.80000000000001</v>
      </c>
      <c r="Y7523">
        <v>0</v>
      </c>
      <c r="Z7523">
        <v>0</v>
      </c>
      <c r="AA7523">
        <v>106042</v>
      </c>
      <c r="AB7523">
        <v>10306400</v>
      </c>
      <c r="AC7523" t="s">
        <v>5064</v>
      </c>
      <c r="AD7523">
        <v>20</v>
      </c>
      <c r="AE7523">
        <v>0</v>
      </c>
      <c r="AF7523">
        <v>0</v>
      </c>
      <c r="AG7523" t="s">
        <v>5077</v>
      </c>
      <c r="AH7523" t="s">
        <v>1086</v>
      </c>
      <c r="AI7523" t="s">
        <v>1086</v>
      </c>
      <c r="AJ7523" s="2">
        <v>45771</v>
      </c>
      <c r="AK7523" t="s">
        <v>5079</v>
      </c>
      <c r="AL7523">
        <v>0</v>
      </c>
      <c r="AM7523">
        <v>0</v>
      </c>
      <c r="AN7523" t="s">
        <v>5082</v>
      </c>
      <c r="AO7523" t="s">
        <v>5085</v>
      </c>
    </row>
    <row r="7524" spans="1:41" hidden="1" x14ac:dyDescent="0.25">
      <c r="A7524" t="s">
        <v>444</v>
      </c>
      <c r="B7524" t="s">
        <v>931</v>
      </c>
      <c r="C7524" s="2">
        <v>45762</v>
      </c>
      <c r="D7524" t="s">
        <v>1086</v>
      </c>
      <c r="E7524" s="2">
        <v>45782</v>
      </c>
      <c r="F7524">
        <v>2</v>
      </c>
      <c r="G7524">
        <v>4162</v>
      </c>
      <c r="H7524" t="s">
        <v>1168</v>
      </c>
      <c r="I7524" t="s">
        <v>1284</v>
      </c>
      <c r="J7524" t="s">
        <v>1319</v>
      </c>
      <c r="K7524" t="s">
        <v>1335</v>
      </c>
      <c r="L7524" t="s">
        <v>1347</v>
      </c>
      <c r="N7524">
        <v>0</v>
      </c>
      <c r="O7524" t="s">
        <v>1364</v>
      </c>
      <c r="P7524">
        <v>0</v>
      </c>
      <c r="Q7524" t="s">
        <v>2971</v>
      </c>
      <c r="R7524" t="s">
        <v>4651</v>
      </c>
      <c r="S7524" t="s">
        <v>18</v>
      </c>
      <c r="T7524">
        <v>30</v>
      </c>
      <c r="U7524">
        <v>0</v>
      </c>
      <c r="V7524">
        <v>0</v>
      </c>
      <c r="W7524">
        <v>7.79</v>
      </c>
      <c r="X7524">
        <v>233.7</v>
      </c>
      <c r="Y7524">
        <v>0</v>
      </c>
      <c r="Z7524">
        <v>0</v>
      </c>
      <c r="AA7524">
        <v>105909</v>
      </c>
      <c r="AB7524">
        <v>10319700</v>
      </c>
      <c r="AC7524" t="s">
        <v>18</v>
      </c>
      <c r="AD7524">
        <v>30</v>
      </c>
      <c r="AE7524">
        <v>0</v>
      </c>
      <c r="AF7524">
        <v>0</v>
      </c>
      <c r="AG7524" t="s">
        <v>5077</v>
      </c>
      <c r="AH7524" t="s">
        <v>1086</v>
      </c>
      <c r="AI7524" t="s">
        <v>1086</v>
      </c>
      <c r="AJ7524" s="2">
        <v>45771</v>
      </c>
      <c r="AK7524" t="s">
        <v>5079</v>
      </c>
      <c r="AL7524">
        <v>0</v>
      </c>
      <c r="AM7524">
        <v>0</v>
      </c>
      <c r="AN7524" t="s">
        <v>5082</v>
      </c>
      <c r="AO7524" t="s">
        <v>5085</v>
      </c>
    </row>
    <row r="7525" spans="1:41" hidden="1" x14ac:dyDescent="0.25">
      <c r="A7525" t="s">
        <v>444</v>
      </c>
      <c r="B7525" t="s">
        <v>931</v>
      </c>
      <c r="C7525" s="2">
        <v>45762</v>
      </c>
      <c r="D7525" t="s">
        <v>1086</v>
      </c>
      <c r="E7525" s="2">
        <v>45782</v>
      </c>
      <c r="F7525">
        <v>2</v>
      </c>
      <c r="G7525">
        <v>4162</v>
      </c>
      <c r="H7525" t="s">
        <v>1168</v>
      </c>
      <c r="I7525" t="s">
        <v>1284</v>
      </c>
      <c r="J7525" t="s">
        <v>1319</v>
      </c>
      <c r="K7525" t="s">
        <v>1335</v>
      </c>
      <c r="L7525" t="s">
        <v>1347</v>
      </c>
      <c r="N7525">
        <v>0</v>
      </c>
      <c r="O7525" t="s">
        <v>1364</v>
      </c>
      <c r="P7525">
        <v>0</v>
      </c>
      <c r="Q7525" t="s">
        <v>2203</v>
      </c>
      <c r="R7525" t="s">
        <v>3807</v>
      </c>
      <c r="S7525" t="s">
        <v>5069</v>
      </c>
      <c r="T7525">
        <v>50</v>
      </c>
      <c r="U7525">
        <v>0</v>
      </c>
      <c r="V7525">
        <v>0</v>
      </c>
      <c r="W7525">
        <v>7</v>
      </c>
      <c r="X7525">
        <v>350</v>
      </c>
      <c r="Y7525">
        <v>0</v>
      </c>
      <c r="Z7525">
        <v>0</v>
      </c>
      <c r="AA7525">
        <v>105906</v>
      </c>
      <c r="AB7525">
        <v>10320000</v>
      </c>
      <c r="AC7525" t="s">
        <v>5069</v>
      </c>
      <c r="AD7525">
        <v>50</v>
      </c>
      <c r="AE7525">
        <v>0</v>
      </c>
      <c r="AF7525">
        <v>0</v>
      </c>
      <c r="AG7525" t="s">
        <v>5076</v>
      </c>
      <c r="AH7525" t="s">
        <v>1086</v>
      </c>
      <c r="AI7525" t="s">
        <v>1086</v>
      </c>
      <c r="AJ7525" s="2">
        <v>45771</v>
      </c>
      <c r="AK7525" t="s">
        <v>5079</v>
      </c>
      <c r="AL7525">
        <v>0</v>
      </c>
      <c r="AM7525">
        <v>0</v>
      </c>
      <c r="AN7525" t="s">
        <v>5082</v>
      </c>
      <c r="AO7525" t="s">
        <v>5085</v>
      </c>
    </row>
    <row r="7526" spans="1:41" hidden="1" x14ac:dyDescent="0.25">
      <c r="A7526" t="s">
        <v>444</v>
      </c>
      <c r="B7526" t="s">
        <v>931</v>
      </c>
      <c r="C7526" s="2">
        <v>45762</v>
      </c>
      <c r="D7526" t="s">
        <v>1086</v>
      </c>
      <c r="E7526" s="2">
        <v>45782</v>
      </c>
      <c r="F7526">
        <v>2</v>
      </c>
      <c r="G7526">
        <v>4162</v>
      </c>
      <c r="H7526" t="s">
        <v>1168</v>
      </c>
      <c r="I7526" t="s">
        <v>1284</v>
      </c>
      <c r="J7526" t="s">
        <v>1319</v>
      </c>
      <c r="K7526" t="s">
        <v>1335</v>
      </c>
      <c r="L7526" t="s">
        <v>1347</v>
      </c>
      <c r="N7526">
        <v>0</v>
      </c>
      <c r="O7526" t="s">
        <v>1364</v>
      </c>
      <c r="P7526">
        <v>0</v>
      </c>
      <c r="Q7526" t="s">
        <v>2841</v>
      </c>
      <c r="R7526" t="s">
        <v>3811</v>
      </c>
      <c r="S7526" t="s">
        <v>5064</v>
      </c>
      <c r="T7526">
        <v>125</v>
      </c>
      <c r="U7526">
        <v>0</v>
      </c>
      <c r="V7526">
        <v>0</v>
      </c>
      <c r="W7526">
        <v>4.2699999999999996</v>
      </c>
      <c r="X7526">
        <v>533.75</v>
      </c>
      <c r="Y7526">
        <v>0</v>
      </c>
      <c r="Z7526">
        <v>0</v>
      </c>
      <c r="AA7526">
        <v>105910</v>
      </c>
      <c r="AB7526">
        <v>10319600</v>
      </c>
      <c r="AC7526" t="s">
        <v>5064</v>
      </c>
      <c r="AD7526">
        <v>125</v>
      </c>
      <c r="AE7526">
        <v>0</v>
      </c>
      <c r="AF7526">
        <v>0</v>
      </c>
      <c r="AG7526" t="s">
        <v>5076</v>
      </c>
      <c r="AH7526" t="s">
        <v>1086</v>
      </c>
      <c r="AI7526" t="s">
        <v>1086</v>
      </c>
      <c r="AJ7526" s="2">
        <v>45771</v>
      </c>
      <c r="AK7526" t="s">
        <v>5079</v>
      </c>
      <c r="AL7526">
        <v>0</v>
      </c>
      <c r="AM7526">
        <v>0</v>
      </c>
      <c r="AN7526" t="s">
        <v>5082</v>
      </c>
      <c r="AO7526" t="s">
        <v>5085</v>
      </c>
    </row>
    <row r="7527" spans="1:41" hidden="1" x14ac:dyDescent="0.25">
      <c r="A7527" t="s">
        <v>444</v>
      </c>
      <c r="B7527" t="s">
        <v>931</v>
      </c>
      <c r="C7527" s="2">
        <v>45762</v>
      </c>
      <c r="D7527" t="s">
        <v>1086</v>
      </c>
      <c r="E7527" s="2">
        <v>45782</v>
      </c>
      <c r="F7527">
        <v>2</v>
      </c>
      <c r="G7527">
        <v>4162</v>
      </c>
      <c r="H7527" t="s">
        <v>1168</v>
      </c>
      <c r="I7527" t="s">
        <v>1284</v>
      </c>
      <c r="J7527" t="s">
        <v>1319</v>
      </c>
      <c r="K7527" t="s">
        <v>1335</v>
      </c>
      <c r="L7527" t="s">
        <v>1347</v>
      </c>
      <c r="N7527">
        <v>0</v>
      </c>
      <c r="O7527" t="s">
        <v>1364</v>
      </c>
      <c r="P7527">
        <v>0</v>
      </c>
      <c r="Q7527" t="s">
        <v>2206</v>
      </c>
      <c r="R7527" t="s">
        <v>4184</v>
      </c>
      <c r="S7527" t="s">
        <v>18</v>
      </c>
      <c r="T7527">
        <v>210</v>
      </c>
      <c r="U7527">
        <v>0</v>
      </c>
      <c r="V7527">
        <v>0</v>
      </c>
      <c r="W7527">
        <v>7.84</v>
      </c>
      <c r="X7527">
        <v>1646.3999999999999</v>
      </c>
      <c r="Y7527">
        <v>0</v>
      </c>
      <c r="Z7527">
        <v>0</v>
      </c>
      <c r="AA7527">
        <v>105908</v>
      </c>
      <c r="AB7527">
        <v>10319800</v>
      </c>
      <c r="AC7527" t="s">
        <v>18</v>
      </c>
      <c r="AD7527">
        <v>210</v>
      </c>
      <c r="AE7527">
        <v>0</v>
      </c>
      <c r="AF7527">
        <v>0</v>
      </c>
      <c r="AG7527" t="s">
        <v>5077</v>
      </c>
      <c r="AH7527" t="s">
        <v>1086</v>
      </c>
      <c r="AI7527" t="s">
        <v>1086</v>
      </c>
      <c r="AJ7527" s="2">
        <v>45771</v>
      </c>
      <c r="AK7527" t="s">
        <v>5079</v>
      </c>
      <c r="AL7527">
        <v>0</v>
      </c>
      <c r="AM7527">
        <v>0</v>
      </c>
      <c r="AN7527" t="s">
        <v>5082</v>
      </c>
      <c r="AO7527" t="s">
        <v>5085</v>
      </c>
    </row>
    <row r="7528" spans="1:41" hidden="1" x14ac:dyDescent="0.25">
      <c r="A7528" t="s">
        <v>444</v>
      </c>
      <c r="B7528" t="s">
        <v>931</v>
      </c>
      <c r="C7528" s="2">
        <v>45762</v>
      </c>
      <c r="D7528" t="s">
        <v>1086</v>
      </c>
      <c r="E7528" s="2">
        <v>45782</v>
      </c>
      <c r="F7528">
        <v>2</v>
      </c>
      <c r="G7528">
        <v>4162</v>
      </c>
      <c r="H7528" t="s">
        <v>1168</v>
      </c>
      <c r="I7528" t="s">
        <v>1284</v>
      </c>
      <c r="J7528" t="s">
        <v>1319</v>
      </c>
      <c r="K7528" t="s">
        <v>1335</v>
      </c>
      <c r="L7528" t="s">
        <v>1347</v>
      </c>
      <c r="N7528">
        <v>0</v>
      </c>
      <c r="O7528" t="s">
        <v>1364</v>
      </c>
      <c r="P7528">
        <v>0</v>
      </c>
      <c r="Q7528" t="s">
        <v>2972</v>
      </c>
      <c r="R7528" t="s">
        <v>4652</v>
      </c>
      <c r="S7528" t="s">
        <v>18</v>
      </c>
      <c r="T7528">
        <v>90</v>
      </c>
      <c r="U7528">
        <v>0</v>
      </c>
      <c r="V7528">
        <v>0</v>
      </c>
      <c r="W7528">
        <v>12.33</v>
      </c>
      <c r="X7528">
        <v>1109.7</v>
      </c>
      <c r="Y7528">
        <v>0</v>
      </c>
      <c r="Z7528">
        <v>0</v>
      </c>
      <c r="AA7528">
        <v>105907</v>
      </c>
      <c r="AB7528">
        <v>10319900</v>
      </c>
      <c r="AC7528" t="s">
        <v>18</v>
      </c>
      <c r="AD7528">
        <v>90</v>
      </c>
      <c r="AE7528">
        <v>0</v>
      </c>
      <c r="AF7528">
        <v>0</v>
      </c>
      <c r="AG7528" t="s">
        <v>5077</v>
      </c>
      <c r="AH7528" t="s">
        <v>1086</v>
      </c>
      <c r="AI7528" t="s">
        <v>1086</v>
      </c>
      <c r="AJ7528" s="2">
        <v>45771</v>
      </c>
      <c r="AK7528" t="s">
        <v>5079</v>
      </c>
      <c r="AL7528">
        <v>0</v>
      </c>
      <c r="AM7528">
        <v>0</v>
      </c>
      <c r="AN7528" t="s">
        <v>5082</v>
      </c>
      <c r="AO7528" t="s">
        <v>5085</v>
      </c>
    </row>
    <row r="7529" spans="1:41" hidden="1" x14ac:dyDescent="0.25">
      <c r="A7529" t="s">
        <v>444</v>
      </c>
      <c r="B7529" t="s">
        <v>931</v>
      </c>
      <c r="C7529" s="2">
        <v>45762</v>
      </c>
      <c r="D7529" t="s">
        <v>1086</v>
      </c>
      <c r="E7529" s="2">
        <v>45782</v>
      </c>
      <c r="F7529">
        <v>2</v>
      </c>
      <c r="G7529">
        <v>4162</v>
      </c>
      <c r="H7529" t="s">
        <v>1168</v>
      </c>
      <c r="I7529" t="s">
        <v>1284</v>
      </c>
      <c r="J7529" t="s">
        <v>1319</v>
      </c>
      <c r="K7529" t="s">
        <v>1335</v>
      </c>
      <c r="L7529" t="s">
        <v>1347</v>
      </c>
      <c r="N7529">
        <v>0</v>
      </c>
      <c r="O7529" t="s">
        <v>1364</v>
      </c>
      <c r="P7529">
        <v>0</v>
      </c>
      <c r="Q7529" t="s">
        <v>2291</v>
      </c>
      <c r="R7529" t="s">
        <v>4228</v>
      </c>
      <c r="S7529" t="s">
        <v>18</v>
      </c>
      <c r="T7529">
        <v>60</v>
      </c>
      <c r="U7529">
        <v>0</v>
      </c>
      <c r="V7529">
        <v>0</v>
      </c>
      <c r="W7529">
        <v>3.26</v>
      </c>
      <c r="X7529">
        <v>195.6</v>
      </c>
      <c r="Y7529">
        <v>0</v>
      </c>
      <c r="Z7529">
        <v>0</v>
      </c>
      <c r="AA7529">
        <v>105955</v>
      </c>
      <c r="AB7529">
        <v>10315100</v>
      </c>
      <c r="AC7529" t="s">
        <v>18</v>
      </c>
      <c r="AD7529">
        <v>60</v>
      </c>
      <c r="AE7529">
        <v>0</v>
      </c>
      <c r="AF7529">
        <v>0</v>
      </c>
      <c r="AG7529" t="s">
        <v>5076</v>
      </c>
      <c r="AH7529" t="s">
        <v>1086</v>
      </c>
      <c r="AI7529" t="s">
        <v>1086</v>
      </c>
      <c r="AJ7529" s="2">
        <v>45771</v>
      </c>
      <c r="AK7529" t="s">
        <v>5079</v>
      </c>
      <c r="AL7529">
        <v>0</v>
      </c>
      <c r="AM7529">
        <v>0</v>
      </c>
      <c r="AN7529" t="s">
        <v>5082</v>
      </c>
      <c r="AO7529" t="s">
        <v>5085</v>
      </c>
    </row>
    <row r="7530" spans="1:41" hidden="1" x14ac:dyDescent="0.25">
      <c r="A7530" t="s">
        <v>444</v>
      </c>
      <c r="B7530" t="s">
        <v>931</v>
      </c>
      <c r="C7530" s="2">
        <v>45762</v>
      </c>
      <c r="D7530" t="s">
        <v>1086</v>
      </c>
      <c r="E7530" s="2">
        <v>45782</v>
      </c>
      <c r="F7530">
        <v>2</v>
      </c>
      <c r="G7530">
        <v>4162</v>
      </c>
      <c r="H7530" t="s">
        <v>1168</v>
      </c>
      <c r="I7530" t="s">
        <v>1284</v>
      </c>
      <c r="J7530" t="s">
        <v>1319</v>
      </c>
      <c r="K7530" t="s">
        <v>1335</v>
      </c>
      <c r="L7530" t="s">
        <v>1347</v>
      </c>
      <c r="N7530">
        <v>0</v>
      </c>
      <c r="O7530" t="s">
        <v>1364</v>
      </c>
      <c r="P7530">
        <v>0</v>
      </c>
      <c r="Q7530" t="s">
        <v>2842</v>
      </c>
      <c r="R7530" t="s">
        <v>4557</v>
      </c>
      <c r="S7530" t="s">
        <v>18</v>
      </c>
      <c r="T7530">
        <v>120</v>
      </c>
      <c r="U7530">
        <v>0</v>
      </c>
      <c r="V7530">
        <v>0</v>
      </c>
      <c r="W7530">
        <v>4.3899999999999997</v>
      </c>
      <c r="X7530">
        <v>526.79999999999995</v>
      </c>
      <c r="Y7530">
        <v>0</v>
      </c>
      <c r="Z7530">
        <v>0</v>
      </c>
      <c r="AA7530">
        <v>105953</v>
      </c>
      <c r="AB7530">
        <v>10315300</v>
      </c>
      <c r="AC7530" t="s">
        <v>18</v>
      </c>
      <c r="AD7530">
        <v>120</v>
      </c>
      <c r="AE7530">
        <v>0</v>
      </c>
      <c r="AF7530">
        <v>0</v>
      </c>
      <c r="AG7530" t="s">
        <v>5076</v>
      </c>
      <c r="AH7530" t="s">
        <v>1086</v>
      </c>
      <c r="AI7530" t="s">
        <v>1086</v>
      </c>
      <c r="AJ7530" s="2">
        <v>45771</v>
      </c>
      <c r="AK7530" t="s">
        <v>5079</v>
      </c>
      <c r="AL7530">
        <v>0</v>
      </c>
      <c r="AM7530">
        <v>0</v>
      </c>
      <c r="AN7530" t="s">
        <v>5082</v>
      </c>
      <c r="AO7530" t="s">
        <v>5085</v>
      </c>
    </row>
    <row r="7531" spans="1:41" hidden="1" x14ac:dyDescent="0.25">
      <c r="A7531" t="s">
        <v>444</v>
      </c>
      <c r="B7531" t="s">
        <v>931</v>
      </c>
      <c r="C7531" s="2">
        <v>45762</v>
      </c>
      <c r="D7531" t="s">
        <v>1086</v>
      </c>
      <c r="E7531" s="2">
        <v>45782</v>
      </c>
      <c r="F7531">
        <v>2</v>
      </c>
      <c r="G7531">
        <v>4162</v>
      </c>
      <c r="H7531" t="s">
        <v>1168</v>
      </c>
      <c r="I7531" t="s">
        <v>1284</v>
      </c>
      <c r="J7531" t="s">
        <v>1319</v>
      </c>
      <c r="K7531" t="s">
        <v>1335</v>
      </c>
      <c r="L7531" t="s">
        <v>1347</v>
      </c>
      <c r="N7531">
        <v>0</v>
      </c>
      <c r="O7531" t="s">
        <v>1364</v>
      </c>
      <c r="P7531">
        <v>0</v>
      </c>
      <c r="Q7531" t="s">
        <v>2497</v>
      </c>
      <c r="R7531" t="s">
        <v>4338</v>
      </c>
      <c r="S7531" t="s">
        <v>18</v>
      </c>
      <c r="T7531">
        <v>80</v>
      </c>
      <c r="U7531">
        <v>0</v>
      </c>
      <c r="V7531">
        <v>0</v>
      </c>
      <c r="W7531">
        <v>5.28</v>
      </c>
      <c r="X7531">
        <v>422.40000000000003</v>
      </c>
      <c r="Y7531">
        <v>0</v>
      </c>
      <c r="Z7531">
        <v>0</v>
      </c>
      <c r="AA7531">
        <v>105951</v>
      </c>
      <c r="AB7531">
        <v>10315500</v>
      </c>
      <c r="AC7531" t="s">
        <v>18</v>
      </c>
      <c r="AD7531">
        <v>80</v>
      </c>
      <c r="AE7531">
        <v>0</v>
      </c>
      <c r="AF7531">
        <v>0</v>
      </c>
      <c r="AG7531" t="s">
        <v>5076</v>
      </c>
      <c r="AH7531" t="s">
        <v>1086</v>
      </c>
      <c r="AI7531" t="s">
        <v>1086</v>
      </c>
      <c r="AJ7531" s="2">
        <v>45771</v>
      </c>
      <c r="AK7531" t="s">
        <v>5079</v>
      </c>
      <c r="AL7531">
        <v>0</v>
      </c>
      <c r="AM7531">
        <v>0</v>
      </c>
      <c r="AN7531" t="s">
        <v>5082</v>
      </c>
      <c r="AO7531" t="s">
        <v>5085</v>
      </c>
    </row>
    <row r="7532" spans="1:41" hidden="1" x14ac:dyDescent="0.25">
      <c r="A7532" t="s">
        <v>444</v>
      </c>
      <c r="B7532" t="s">
        <v>931</v>
      </c>
      <c r="C7532" s="2">
        <v>45762</v>
      </c>
      <c r="D7532" t="s">
        <v>1086</v>
      </c>
      <c r="E7532" s="2">
        <v>45782</v>
      </c>
      <c r="F7532">
        <v>2</v>
      </c>
      <c r="G7532">
        <v>4162</v>
      </c>
      <c r="H7532" t="s">
        <v>1168</v>
      </c>
      <c r="I7532" t="s">
        <v>1284</v>
      </c>
      <c r="J7532" t="s">
        <v>1319</v>
      </c>
      <c r="K7532" t="s">
        <v>1335</v>
      </c>
      <c r="L7532" t="s">
        <v>1347</v>
      </c>
      <c r="N7532">
        <v>0</v>
      </c>
      <c r="O7532" t="s">
        <v>1364</v>
      </c>
      <c r="P7532">
        <v>0</v>
      </c>
      <c r="Q7532" t="s">
        <v>2843</v>
      </c>
      <c r="R7532" t="s">
        <v>4558</v>
      </c>
      <c r="S7532" t="s">
        <v>18</v>
      </c>
      <c r="T7532">
        <v>80</v>
      </c>
      <c r="U7532">
        <v>0</v>
      </c>
      <c r="V7532">
        <v>0</v>
      </c>
      <c r="W7532">
        <v>3.9</v>
      </c>
      <c r="X7532">
        <v>312</v>
      </c>
      <c r="Y7532">
        <v>0</v>
      </c>
      <c r="Z7532">
        <v>0</v>
      </c>
      <c r="AA7532">
        <v>105954</v>
      </c>
      <c r="AB7532">
        <v>10315200</v>
      </c>
      <c r="AC7532" t="s">
        <v>18</v>
      </c>
      <c r="AD7532">
        <v>80</v>
      </c>
      <c r="AE7532">
        <v>0</v>
      </c>
      <c r="AF7532">
        <v>0</v>
      </c>
      <c r="AG7532" t="s">
        <v>5076</v>
      </c>
      <c r="AH7532" t="s">
        <v>1086</v>
      </c>
      <c r="AI7532" t="s">
        <v>1086</v>
      </c>
      <c r="AJ7532" s="2">
        <v>45771</v>
      </c>
      <c r="AK7532" t="s">
        <v>5079</v>
      </c>
      <c r="AL7532">
        <v>0</v>
      </c>
      <c r="AM7532">
        <v>0</v>
      </c>
      <c r="AN7532" t="s">
        <v>5082</v>
      </c>
      <c r="AO7532" t="s">
        <v>5085</v>
      </c>
    </row>
    <row r="7533" spans="1:41" hidden="1" x14ac:dyDescent="0.25">
      <c r="A7533" t="s">
        <v>444</v>
      </c>
      <c r="B7533" t="s">
        <v>931</v>
      </c>
      <c r="C7533" s="2">
        <v>45762</v>
      </c>
      <c r="D7533" t="s">
        <v>1086</v>
      </c>
      <c r="E7533" s="2">
        <v>45782</v>
      </c>
      <c r="F7533">
        <v>2</v>
      </c>
      <c r="G7533">
        <v>4162</v>
      </c>
      <c r="H7533" t="s">
        <v>1168</v>
      </c>
      <c r="I7533" t="s">
        <v>1284</v>
      </c>
      <c r="J7533" t="s">
        <v>1319</v>
      </c>
      <c r="K7533" t="s">
        <v>1335</v>
      </c>
      <c r="L7533" t="s">
        <v>1347</v>
      </c>
      <c r="N7533">
        <v>0</v>
      </c>
      <c r="O7533" t="s">
        <v>1364</v>
      </c>
      <c r="P7533">
        <v>0</v>
      </c>
      <c r="Q7533" t="s">
        <v>2207</v>
      </c>
      <c r="R7533" t="s">
        <v>4185</v>
      </c>
      <c r="S7533" t="s">
        <v>18</v>
      </c>
      <c r="T7533">
        <v>120</v>
      </c>
      <c r="U7533">
        <v>0</v>
      </c>
      <c r="V7533">
        <v>0</v>
      </c>
      <c r="W7533">
        <v>4.72</v>
      </c>
      <c r="X7533">
        <v>566.4</v>
      </c>
      <c r="Y7533">
        <v>0</v>
      </c>
      <c r="Z7533">
        <v>0</v>
      </c>
      <c r="AA7533">
        <v>105952</v>
      </c>
      <c r="AB7533">
        <v>10315400</v>
      </c>
      <c r="AC7533" t="s">
        <v>18</v>
      </c>
      <c r="AD7533">
        <v>120</v>
      </c>
      <c r="AE7533">
        <v>0</v>
      </c>
      <c r="AF7533">
        <v>0</v>
      </c>
      <c r="AG7533" t="s">
        <v>5076</v>
      </c>
      <c r="AH7533" t="s">
        <v>1086</v>
      </c>
      <c r="AI7533" t="s">
        <v>1086</v>
      </c>
      <c r="AJ7533" s="2">
        <v>45771</v>
      </c>
      <c r="AK7533" t="s">
        <v>5079</v>
      </c>
      <c r="AL7533">
        <v>0</v>
      </c>
      <c r="AM7533">
        <v>0</v>
      </c>
      <c r="AN7533" t="s">
        <v>5082</v>
      </c>
      <c r="AO7533" t="s">
        <v>5085</v>
      </c>
    </row>
    <row r="7534" spans="1:41" hidden="1" x14ac:dyDescent="0.25">
      <c r="A7534" t="s">
        <v>444</v>
      </c>
      <c r="B7534" t="s">
        <v>931</v>
      </c>
      <c r="C7534" s="2">
        <v>45762</v>
      </c>
      <c r="D7534" t="s">
        <v>1086</v>
      </c>
      <c r="E7534" s="2">
        <v>45782</v>
      </c>
      <c r="F7534">
        <v>2</v>
      </c>
      <c r="G7534">
        <v>4162</v>
      </c>
      <c r="H7534" t="s">
        <v>1168</v>
      </c>
      <c r="I7534" t="s">
        <v>1284</v>
      </c>
      <c r="J7534" t="s">
        <v>1319</v>
      </c>
      <c r="K7534" t="s">
        <v>1335</v>
      </c>
      <c r="L7534" t="s">
        <v>1347</v>
      </c>
      <c r="N7534">
        <v>0</v>
      </c>
      <c r="O7534" t="s">
        <v>1364</v>
      </c>
      <c r="P7534">
        <v>0</v>
      </c>
      <c r="Q7534" t="s">
        <v>2400</v>
      </c>
      <c r="R7534" t="s">
        <v>4287</v>
      </c>
      <c r="S7534" t="s">
        <v>5069</v>
      </c>
      <c r="T7534">
        <v>30</v>
      </c>
      <c r="U7534">
        <v>0</v>
      </c>
      <c r="V7534">
        <v>0</v>
      </c>
      <c r="W7534">
        <v>18.93</v>
      </c>
      <c r="X7534">
        <v>567.9</v>
      </c>
      <c r="Y7534">
        <v>0</v>
      </c>
      <c r="Z7534">
        <v>0</v>
      </c>
      <c r="AA7534">
        <v>105956</v>
      </c>
      <c r="AB7534">
        <v>10315000</v>
      </c>
      <c r="AC7534" t="s">
        <v>5069</v>
      </c>
      <c r="AD7534">
        <v>30</v>
      </c>
      <c r="AE7534">
        <v>0</v>
      </c>
      <c r="AF7534">
        <v>0</v>
      </c>
      <c r="AG7534" t="s">
        <v>5077</v>
      </c>
      <c r="AH7534" t="s">
        <v>1086</v>
      </c>
      <c r="AI7534" t="s">
        <v>1086</v>
      </c>
      <c r="AJ7534" s="2">
        <v>45771</v>
      </c>
      <c r="AK7534" t="s">
        <v>5079</v>
      </c>
      <c r="AL7534">
        <v>0</v>
      </c>
      <c r="AM7534">
        <v>0</v>
      </c>
      <c r="AN7534" t="s">
        <v>5082</v>
      </c>
      <c r="AO7534" t="s">
        <v>5085</v>
      </c>
    </row>
    <row r="7535" spans="1:41" hidden="1" x14ac:dyDescent="0.25">
      <c r="A7535" t="s">
        <v>444</v>
      </c>
      <c r="B7535" t="s">
        <v>931</v>
      </c>
      <c r="C7535" s="2">
        <v>45762</v>
      </c>
      <c r="D7535" t="s">
        <v>1086</v>
      </c>
      <c r="E7535" s="2">
        <v>45782</v>
      </c>
      <c r="F7535">
        <v>2</v>
      </c>
      <c r="G7535">
        <v>4162</v>
      </c>
      <c r="H7535" t="s">
        <v>1168</v>
      </c>
      <c r="I7535" t="s">
        <v>1284</v>
      </c>
      <c r="J7535" t="s">
        <v>1319</v>
      </c>
      <c r="K7535" t="s">
        <v>1335</v>
      </c>
      <c r="L7535" t="s">
        <v>1347</v>
      </c>
      <c r="N7535">
        <v>0</v>
      </c>
      <c r="O7535" t="s">
        <v>1364</v>
      </c>
      <c r="P7535">
        <v>0</v>
      </c>
      <c r="Q7535" t="s">
        <v>2567</v>
      </c>
      <c r="R7535" t="s">
        <v>4383</v>
      </c>
      <c r="S7535" t="s">
        <v>5069</v>
      </c>
      <c r="T7535">
        <v>100</v>
      </c>
      <c r="U7535">
        <v>0</v>
      </c>
      <c r="V7535">
        <v>0</v>
      </c>
      <c r="W7535">
        <v>4.92</v>
      </c>
      <c r="X7535">
        <v>492</v>
      </c>
      <c r="Y7535">
        <v>0</v>
      </c>
      <c r="Z7535">
        <v>0</v>
      </c>
      <c r="AA7535">
        <v>105905</v>
      </c>
      <c r="AB7535">
        <v>10320100</v>
      </c>
      <c r="AC7535" t="s">
        <v>5069</v>
      </c>
      <c r="AD7535">
        <v>100</v>
      </c>
      <c r="AE7535">
        <v>0</v>
      </c>
      <c r="AF7535">
        <v>0</v>
      </c>
      <c r="AG7535" t="s">
        <v>5076</v>
      </c>
      <c r="AH7535" t="s">
        <v>1086</v>
      </c>
      <c r="AI7535" t="s">
        <v>1086</v>
      </c>
      <c r="AJ7535" s="2">
        <v>45771</v>
      </c>
      <c r="AK7535" t="s">
        <v>5079</v>
      </c>
      <c r="AL7535">
        <v>0</v>
      </c>
      <c r="AM7535">
        <v>0</v>
      </c>
      <c r="AN7535" t="s">
        <v>5082</v>
      </c>
      <c r="AO7535" t="s">
        <v>5085</v>
      </c>
    </row>
    <row r="7536" spans="1:41" hidden="1" x14ac:dyDescent="0.25">
      <c r="A7536" t="s">
        <v>444</v>
      </c>
      <c r="B7536" t="s">
        <v>931</v>
      </c>
      <c r="C7536" s="2">
        <v>45762</v>
      </c>
      <c r="D7536" t="s">
        <v>1086</v>
      </c>
      <c r="E7536" s="2">
        <v>45782</v>
      </c>
      <c r="F7536">
        <v>2</v>
      </c>
      <c r="G7536">
        <v>4162</v>
      </c>
      <c r="H7536" t="s">
        <v>1168</v>
      </c>
      <c r="I7536" t="s">
        <v>1284</v>
      </c>
      <c r="J7536" t="s">
        <v>1319</v>
      </c>
      <c r="K7536" t="s">
        <v>1335</v>
      </c>
      <c r="L7536" t="s">
        <v>1347</v>
      </c>
      <c r="N7536">
        <v>0</v>
      </c>
      <c r="O7536" t="s">
        <v>1364</v>
      </c>
      <c r="P7536">
        <v>0</v>
      </c>
      <c r="Q7536" t="s">
        <v>2621</v>
      </c>
      <c r="R7536" t="s">
        <v>4065</v>
      </c>
      <c r="S7536" t="s">
        <v>18</v>
      </c>
      <c r="T7536">
        <v>300</v>
      </c>
      <c r="U7536">
        <v>0</v>
      </c>
      <c r="V7536">
        <v>0</v>
      </c>
      <c r="W7536">
        <v>3.38</v>
      </c>
      <c r="X7536">
        <v>1014</v>
      </c>
      <c r="Y7536">
        <v>0</v>
      </c>
      <c r="Z7536">
        <v>0</v>
      </c>
      <c r="AA7536">
        <v>105904</v>
      </c>
      <c r="AB7536">
        <v>10320200</v>
      </c>
      <c r="AC7536" t="s">
        <v>18</v>
      </c>
      <c r="AD7536">
        <v>300</v>
      </c>
      <c r="AE7536">
        <v>0</v>
      </c>
      <c r="AF7536">
        <v>0</v>
      </c>
      <c r="AG7536" t="s">
        <v>5076</v>
      </c>
      <c r="AH7536" t="s">
        <v>1086</v>
      </c>
      <c r="AI7536" t="s">
        <v>1086</v>
      </c>
      <c r="AJ7536" s="2">
        <v>45771</v>
      </c>
      <c r="AK7536" t="s">
        <v>5079</v>
      </c>
      <c r="AL7536">
        <v>0</v>
      </c>
      <c r="AM7536">
        <v>0</v>
      </c>
      <c r="AN7536" t="s">
        <v>5082</v>
      </c>
      <c r="AO7536" t="s">
        <v>5085</v>
      </c>
    </row>
    <row r="7537" spans="1:41" hidden="1" x14ac:dyDescent="0.25">
      <c r="A7537" t="s">
        <v>444</v>
      </c>
      <c r="B7537" t="s">
        <v>931</v>
      </c>
      <c r="C7537" s="2">
        <v>45762</v>
      </c>
      <c r="D7537" t="s">
        <v>1086</v>
      </c>
      <c r="E7537" s="2">
        <v>45782</v>
      </c>
      <c r="F7537">
        <v>2</v>
      </c>
      <c r="G7537">
        <v>4162</v>
      </c>
      <c r="H7537" t="s">
        <v>1168</v>
      </c>
      <c r="I7537" t="s">
        <v>1284</v>
      </c>
      <c r="J7537" t="s">
        <v>1319</v>
      </c>
      <c r="K7537" t="s">
        <v>1335</v>
      </c>
      <c r="L7537" t="s">
        <v>1347</v>
      </c>
      <c r="N7537">
        <v>0</v>
      </c>
      <c r="O7537" t="s">
        <v>1364</v>
      </c>
      <c r="P7537">
        <v>0</v>
      </c>
      <c r="Q7537" t="s">
        <v>2624</v>
      </c>
      <c r="R7537" t="s">
        <v>4422</v>
      </c>
      <c r="S7537" t="s">
        <v>5065</v>
      </c>
      <c r="T7537">
        <v>60</v>
      </c>
      <c r="U7537">
        <v>0</v>
      </c>
      <c r="V7537">
        <v>0</v>
      </c>
      <c r="W7537">
        <v>16.420000000000002</v>
      </c>
      <c r="X7537">
        <v>985.2</v>
      </c>
      <c r="Y7537">
        <v>0</v>
      </c>
      <c r="Z7537">
        <v>0</v>
      </c>
      <c r="AA7537">
        <v>105901</v>
      </c>
      <c r="AB7537">
        <v>10320500</v>
      </c>
      <c r="AC7537" t="s">
        <v>5065</v>
      </c>
      <c r="AD7537">
        <v>60</v>
      </c>
      <c r="AE7537">
        <v>0</v>
      </c>
      <c r="AF7537">
        <v>0</v>
      </c>
      <c r="AG7537" t="s">
        <v>5077</v>
      </c>
      <c r="AH7537" t="s">
        <v>1086</v>
      </c>
      <c r="AI7537" t="s">
        <v>1086</v>
      </c>
      <c r="AJ7537" s="2">
        <v>45771</v>
      </c>
      <c r="AK7537" t="s">
        <v>5079</v>
      </c>
      <c r="AL7537">
        <v>0</v>
      </c>
      <c r="AM7537">
        <v>0</v>
      </c>
      <c r="AN7537" t="s">
        <v>5082</v>
      </c>
      <c r="AO7537" t="s">
        <v>5085</v>
      </c>
    </row>
    <row r="7538" spans="1:41" hidden="1" x14ac:dyDescent="0.25">
      <c r="A7538" t="s">
        <v>444</v>
      </c>
      <c r="B7538" t="s">
        <v>931</v>
      </c>
      <c r="C7538" s="2">
        <v>45762</v>
      </c>
      <c r="D7538" t="s">
        <v>1086</v>
      </c>
      <c r="E7538" s="2">
        <v>45782</v>
      </c>
      <c r="F7538">
        <v>2</v>
      </c>
      <c r="G7538">
        <v>4162</v>
      </c>
      <c r="H7538" t="s">
        <v>1168</v>
      </c>
      <c r="I7538" t="s">
        <v>1284</v>
      </c>
      <c r="J7538" t="s">
        <v>1319</v>
      </c>
      <c r="K7538" t="s">
        <v>1335</v>
      </c>
      <c r="L7538" t="s">
        <v>1347</v>
      </c>
      <c r="N7538">
        <v>0</v>
      </c>
      <c r="O7538" t="s">
        <v>1364</v>
      </c>
      <c r="P7538">
        <v>0</v>
      </c>
      <c r="Q7538" t="s">
        <v>2874</v>
      </c>
      <c r="R7538" t="s">
        <v>4580</v>
      </c>
      <c r="S7538" t="s">
        <v>5065</v>
      </c>
      <c r="T7538">
        <v>60</v>
      </c>
      <c r="U7538">
        <v>0</v>
      </c>
      <c r="V7538">
        <v>0</v>
      </c>
      <c r="W7538">
        <v>18.5</v>
      </c>
      <c r="X7538">
        <v>1110</v>
      </c>
      <c r="Y7538">
        <v>0</v>
      </c>
      <c r="Z7538">
        <v>0</v>
      </c>
      <c r="AA7538">
        <v>105899</v>
      </c>
      <c r="AB7538">
        <v>10320700</v>
      </c>
      <c r="AC7538" t="s">
        <v>5065</v>
      </c>
      <c r="AD7538">
        <v>60</v>
      </c>
      <c r="AE7538">
        <v>0</v>
      </c>
      <c r="AF7538">
        <v>0</v>
      </c>
      <c r="AG7538" t="s">
        <v>5077</v>
      </c>
      <c r="AH7538" t="s">
        <v>1086</v>
      </c>
      <c r="AI7538" t="s">
        <v>1086</v>
      </c>
      <c r="AJ7538" s="2">
        <v>45771</v>
      </c>
      <c r="AK7538" t="s">
        <v>5079</v>
      </c>
      <c r="AL7538">
        <v>0</v>
      </c>
      <c r="AM7538">
        <v>0</v>
      </c>
      <c r="AN7538" t="s">
        <v>5082</v>
      </c>
      <c r="AO7538" t="s">
        <v>5085</v>
      </c>
    </row>
    <row r="7539" spans="1:41" hidden="1" x14ac:dyDescent="0.25">
      <c r="A7539" t="s">
        <v>444</v>
      </c>
      <c r="B7539" t="s">
        <v>931</v>
      </c>
      <c r="C7539" s="2">
        <v>45762</v>
      </c>
      <c r="D7539" t="s">
        <v>1086</v>
      </c>
      <c r="E7539" s="2">
        <v>45782</v>
      </c>
      <c r="F7539">
        <v>2</v>
      </c>
      <c r="G7539">
        <v>4162</v>
      </c>
      <c r="H7539" t="s">
        <v>1168</v>
      </c>
      <c r="I7539" t="s">
        <v>1284</v>
      </c>
      <c r="J7539" t="s">
        <v>1319</v>
      </c>
      <c r="K7539" t="s">
        <v>1335</v>
      </c>
      <c r="L7539" t="s">
        <v>1347</v>
      </c>
      <c r="N7539">
        <v>0</v>
      </c>
      <c r="O7539" t="s">
        <v>1364</v>
      </c>
      <c r="P7539">
        <v>0</v>
      </c>
      <c r="Q7539" t="s">
        <v>2973</v>
      </c>
      <c r="R7539" t="s">
        <v>3518</v>
      </c>
      <c r="S7539" t="s">
        <v>5065</v>
      </c>
      <c r="T7539">
        <v>20</v>
      </c>
      <c r="U7539">
        <v>0</v>
      </c>
      <c r="V7539">
        <v>0</v>
      </c>
      <c r="W7539">
        <v>19.510000000000002</v>
      </c>
      <c r="X7539">
        <v>390.20000000000005</v>
      </c>
      <c r="Y7539">
        <v>0</v>
      </c>
      <c r="Z7539">
        <v>0</v>
      </c>
      <c r="AA7539">
        <v>105900</v>
      </c>
      <c r="AB7539">
        <v>10320600</v>
      </c>
      <c r="AC7539" t="s">
        <v>5065</v>
      </c>
      <c r="AD7539">
        <v>20</v>
      </c>
      <c r="AE7539">
        <v>0</v>
      </c>
      <c r="AF7539">
        <v>0</v>
      </c>
      <c r="AG7539" t="s">
        <v>5077</v>
      </c>
      <c r="AH7539" t="s">
        <v>1086</v>
      </c>
      <c r="AI7539" t="s">
        <v>1086</v>
      </c>
      <c r="AJ7539" s="2">
        <v>45771</v>
      </c>
      <c r="AK7539" t="s">
        <v>5079</v>
      </c>
      <c r="AL7539">
        <v>0</v>
      </c>
      <c r="AM7539">
        <v>0</v>
      </c>
      <c r="AN7539" t="s">
        <v>5082</v>
      </c>
      <c r="AO7539" t="s">
        <v>5085</v>
      </c>
    </row>
    <row r="7540" spans="1:41" hidden="1" x14ac:dyDescent="0.25">
      <c r="A7540" t="s">
        <v>444</v>
      </c>
      <c r="B7540" t="s">
        <v>931</v>
      </c>
      <c r="C7540" s="2">
        <v>45762</v>
      </c>
      <c r="D7540" t="s">
        <v>1086</v>
      </c>
      <c r="E7540" s="2">
        <v>45782</v>
      </c>
      <c r="F7540">
        <v>2</v>
      </c>
      <c r="G7540">
        <v>4162</v>
      </c>
      <c r="H7540" t="s">
        <v>1168</v>
      </c>
      <c r="I7540" t="s">
        <v>1284</v>
      </c>
      <c r="J7540" t="s">
        <v>1319</v>
      </c>
      <c r="K7540" t="s">
        <v>1335</v>
      </c>
      <c r="L7540" t="s">
        <v>1347</v>
      </c>
      <c r="N7540">
        <v>0</v>
      </c>
      <c r="O7540" t="s">
        <v>1364</v>
      </c>
      <c r="P7540">
        <v>0</v>
      </c>
      <c r="Q7540" t="s">
        <v>2974</v>
      </c>
      <c r="R7540" t="s">
        <v>4653</v>
      </c>
      <c r="S7540" t="s">
        <v>5064</v>
      </c>
      <c r="T7540">
        <v>60</v>
      </c>
      <c r="U7540">
        <v>0</v>
      </c>
      <c r="V7540">
        <v>0</v>
      </c>
      <c r="W7540">
        <v>3.49</v>
      </c>
      <c r="X7540">
        <v>209.4</v>
      </c>
      <c r="Y7540">
        <v>0</v>
      </c>
      <c r="Z7540">
        <v>0</v>
      </c>
      <c r="AA7540">
        <v>105903</v>
      </c>
      <c r="AB7540">
        <v>10320300</v>
      </c>
      <c r="AC7540" t="s">
        <v>5064</v>
      </c>
      <c r="AD7540">
        <v>60</v>
      </c>
      <c r="AE7540">
        <v>0</v>
      </c>
      <c r="AF7540">
        <v>0</v>
      </c>
      <c r="AG7540" t="s">
        <v>5077</v>
      </c>
      <c r="AH7540" t="s">
        <v>1086</v>
      </c>
      <c r="AI7540" t="s">
        <v>1086</v>
      </c>
      <c r="AJ7540" s="2">
        <v>45771</v>
      </c>
      <c r="AK7540" t="s">
        <v>5079</v>
      </c>
      <c r="AL7540">
        <v>0</v>
      </c>
      <c r="AM7540">
        <v>0</v>
      </c>
      <c r="AN7540" t="s">
        <v>5082</v>
      </c>
      <c r="AO7540" t="s">
        <v>5085</v>
      </c>
    </row>
    <row r="7541" spans="1:41" hidden="1" x14ac:dyDescent="0.25">
      <c r="A7541" t="s">
        <v>444</v>
      </c>
      <c r="B7541" t="s">
        <v>931</v>
      </c>
      <c r="C7541" s="2">
        <v>45762</v>
      </c>
      <c r="D7541" t="s">
        <v>1086</v>
      </c>
      <c r="E7541" s="2">
        <v>45782</v>
      </c>
      <c r="F7541">
        <v>2</v>
      </c>
      <c r="G7541">
        <v>4162</v>
      </c>
      <c r="H7541" t="s">
        <v>1168</v>
      </c>
      <c r="I7541" t="s">
        <v>1284</v>
      </c>
      <c r="J7541" t="s">
        <v>1319</v>
      </c>
      <c r="K7541" t="s">
        <v>1335</v>
      </c>
      <c r="L7541" t="s">
        <v>1347</v>
      </c>
      <c r="N7541">
        <v>0</v>
      </c>
      <c r="O7541" t="s">
        <v>1364</v>
      </c>
      <c r="P7541">
        <v>0</v>
      </c>
      <c r="Q7541" t="s">
        <v>2975</v>
      </c>
      <c r="R7541" t="s">
        <v>4654</v>
      </c>
      <c r="S7541" t="s">
        <v>5064</v>
      </c>
      <c r="T7541">
        <v>20</v>
      </c>
      <c r="U7541">
        <v>0</v>
      </c>
      <c r="V7541">
        <v>0</v>
      </c>
      <c r="W7541">
        <v>3.49</v>
      </c>
      <c r="X7541">
        <v>69.800000000000011</v>
      </c>
      <c r="Y7541">
        <v>0</v>
      </c>
      <c r="Z7541">
        <v>0</v>
      </c>
      <c r="AA7541">
        <v>105902</v>
      </c>
      <c r="AB7541">
        <v>10320400</v>
      </c>
      <c r="AC7541" t="s">
        <v>5064</v>
      </c>
      <c r="AD7541">
        <v>20</v>
      </c>
      <c r="AE7541">
        <v>0</v>
      </c>
      <c r="AF7541">
        <v>0</v>
      </c>
      <c r="AG7541" t="s">
        <v>5077</v>
      </c>
      <c r="AH7541" t="s">
        <v>1086</v>
      </c>
      <c r="AI7541" t="s">
        <v>1086</v>
      </c>
      <c r="AJ7541" s="2">
        <v>45771</v>
      </c>
      <c r="AK7541" t="s">
        <v>5079</v>
      </c>
      <c r="AL7541">
        <v>0</v>
      </c>
      <c r="AM7541">
        <v>0</v>
      </c>
      <c r="AN7541" t="s">
        <v>5082</v>
      </c>
      <c r="AO7541" t="s">
        <v>5085</v>
      </c>
    </row>
    <row r="7542" spans="1:41" hidden="1" x14ac:dyDescent="0.25">
      <c r="A7542" t="s">
        <v>444</v>
      </c>
      <c r="B7542" t="s">
        <v>931</v>
      </c>
      <c r="C7542" s="2">
        <v>45762</v>
      </c>
      <c r="D7542" t="s">
        <v>1086</v>
      </c>
      <c r="E7542" s="2">
        <v>45782</v>
      </c>
      <c r="F7542">
        <v>2</v>
      </c>
      <c r="G7542">
        <v>4162</v>
      </c>
      <c r="H7542" t="s">
        <v>1168</v>
      </c>
      <c r="I7542" t="s">
        <v>1284</v>
      </c>
      <c r="J7542" t="s">
        <v>1319</v>
      </c>
      <c r="K7542" t="s">
        <v>1335</v>
      </c>
      <c r="L7542" t="s">
        <v>1347</v>
      </c>
      <c r="N7542">
        <v>0</v>
      </c>
      <c r="O7542" t="s">
        <v>1364</v>
      </c>
      <c r="P7542">
        <v>0</v>
      </c>
      <c r="Q7542" t="s">
        <v>2649</v>
      </c>
      <c r="R7542" t="s">
        <v>4440</v>
      </c>
      <c r="S7542" t="s">
        <v>5064</v>
      </c>
      <c r="T7542">
        <v>50</v>
      </c>
      <c r="U7542">
        <v>0</v>
      </c>
      <c r="V7542">
        <v>0</v>
      </c>
      <c r="W7542">
        <v>18.989999999999998</v>
      </c>
      <c r="X7542">
        <v>949.49999999999989</v>
      </c>
      <c r="Y7542">
        <v>0</v>
      </c>
      <c r="Z7542">
        <v>0</v>
      </c>
      <c r="AA7542">
        <v>105898</v>
      </c>
      <c r="AB7542">
        <v>10320800</v>
      </c>
      <c r="AC7542" t="s">
        <v>5064</v>
      </c>
      <c r="AD7542">
        <v>50</v>
      </c>
      <c r="AE7542">
        <v>0</v>
      </c>
      <c r="AF7542">
        <v>0</v>
      </c>
      <c r="AG7542" t="s">
        <v>5076</v>
      </c>
      <c r="AH7542" t="s">
        <v>1086</v>
      </c>
      <c r="AI7542" t="s">
        <v>1086</v>
      </c>
      <c r="AJ7542" s="2">
        <v>45771</v>
      </c>
      <c r="AK7542" t="s">
        <v>5079</v>
      </c>
      <c r="AL7542">
        <v>0</v>
      </c>
      <c r="AM7542">
        <v>0</v>
      </c>
      <c r="AN7542" t="s">
        <v>5082</v>
      </c>
      <c r="AO7542" t="s">
        <v>5085</v>
      </c>
    </row>
    <row r="7543" spans="1:41" hidden="1" x14ac:dyDescent="0.25">
      <c r="A7543" t="s">
        <v>444</v>
      </c>
      <c r="B7543" t="s">
        <v>931</v>
      </c>
      <c r="C7543" s="2">
        <v>45762</v>
      </c>
      <c r="D7543" t="s">
        <v>1086</v>
      </c>
      <c r="E7543" s="2">
        <v>45782</v>
      </c>
      <c r="F7543">
        <v>2</v>
      </c>
      <c r="G7543">
        <v>4162</v>
      </c>
      <c r="H7543" t="s">
        <v>1168</v>
      </c>
      <c r="I7543" t="s">
        <v>1284</v>
      </c>
      <c r="J7543" t="s">
        <v>1319</v>
      </c>
      <c r="K7543" t="s">
        <v>1335</v>
      </c>
      <c r="L7543" t="s">
        <v>1347</v>
      </c>
      <c r="N7543">
        <v>0</v>
      </c>
      <c r="O7543" t="s">
        <v>1364</v>
      </c>
      <c r="P7543">
        <v>0</v>
      </c>
      <c r="Q7543" t="s">
        <v>2096</v>
      </c>
      <c r="R7543" t="s">
        <v>3824</v>
      </c>
      <c r="S7543" t="s">
        <v>5064</v>
      </c>
      <c r="T7543">
        <v>100</v>
      </c>
      <c r="U7543">
        <v>0</v>
      </c>
      <c r="V7543">
        <v>0</v>
      </c>
      <c r="W7543">
        <v>8.5399999999999991</v>
      </c>
      <c r="X7543">
        <v>853.99999999999989</v>
      </c>
      <c r="Y7543">
        <v>0</v>
      </c>
      <c r="Z7543">
        <v>0</v>
      </c>
      <c r="AA7543">
        <v>105897</v>
      </c>
      <c r="AB7543">
        <v>10320900</v>
      </c>
      <c r="AC7543" t="s">
        <v>5064</v>
      </c>
      <c r="AD7543">
        <v>100</v>
      </c>
      <c r="AE7543">
        <v>0</v>
      </c>
      <c r="AF7543">
        <v>0</v>
      </c>
      <c r="AG7543" t="s">
        <v>5077</v>
      </c>
      <c r="AH7543" t="s">
        <v>1086</v>
      </c>
      <c r="AI7543" t="s">
        <v>1086</v>
      </c>
      <c r="AJ7543" s="2">
        <v>45771</v>
      </c>
      <c r="AK7543" t="s">
        <v>5079</v>
      </c>
      <c r="AL7543">
        <v>0</v>
      </c>
      <c r="AM7543">
        <v>0</v>
      </c>
      <c r="AN7543" t="s">
        <v>5082</v>
      </c>
      <c r="AO7543" t="s">
        <v>5085</v>
      </c>
    </row>
    <row r="7544" spans="1:41" hidden="1" x14ac:dyDescent="0.25">
      <c r="A7544" t="s">
        <v>444</v>
      </c>
      <c r="B7544" t="s">
        <v>931</v>
      </c>
      <c r="C7544" s="2">
        <v>45762</v>
      </c>
      <c r="D7544" t="s">
        <v>1086</v>
      </c>
      <c r="E7544" s="2">
        <v>45782</v>
      </c>
      <c r="F7544">
        <v>2</v>
      </c>
      <c r="G7544">
        <v>4162</v>
      </c>
      <c r="H7544" t="s">
        <v>1168</v>
      </c>
      <c r="I7544" t="s">
        <v>1284</v>
      </c>
      <c r="J7544" t="s">
        <v>1319</v>
      </c>
      <c r="K7544" t="s">
        <v>1335</v>
      </c>
      <c r="L7544" t="s">
        <v>1347</v>
      </c>
      <c r="N7544">
        <v>0</v>
      </c>
      <c r="O7544" t="s">
        <v>1364</v>
      </c>
      <c r="P7544">
        <v>0</v>
      </c>
      <c r="Q7544" t="s">
        <v>2650</v>
      </c>
      <c r="R7544" t="s">
        <v>4441</v>
      </c>
      <c r="S7544" t="s">
        <v>5064</v>
      </c>
      <c r="T7544">
        <v>20</v>
      </c>
      <c r="U7544">
        <v>0</v>
      </c>
      <c r="V7544">
        <v>0</v>
      </c>
      <c r="W7544">
        <v>12.92</v>
      </c>
      <c r="X7544">
        <v>258.39999999999998</v>
      </c>
      <c r="Y7544">
        <v>0</v>
      </c>
      <c r="Z7544">
        <v>0</v>
      </c>
      <c r="AA7544">
        <v>105893</v>
      </c>
      <c r="AB7544">
        <v>10321300</v>
      </c>
      <c r="AC7544" t="s">
        <v>5064</v>
      </c>
      <c r="AD7544">
        <v>20</v>
      </c>
      <c r="AE7544">
        <v>0</v>
      </c>
      <c r="AF7544">
        <v>0</v>
      </c>
      <c r="AG7544" t="s">
        <v>5077</v>
      </c>
      <c r="AH7544" t="s">
        <v>1086</v>
      </c>
      <c r="AI7544" t="s">
        <v>1086</v>
      </c>
      <c r="AJ7544" s="2">
        <v>45771</v>
      </c>
      <c r="AK7544" t="s">
        <v>5079</v>
      </c>
      <c r="AL7544">
        <v>0</v>
      </c>
      <c r="AM7544">
        <v>0</v>
      </c>
      <c r="AN7544" t="s">
        <v>5082</v>
      </c>
      <c r="AO7544" t="s">
        <v>5085</v>
      </c>
    </row>
    <row r="7545" spans="1:41" hidden="1" x14ac:dyDescent="0.25">
      <c r="A7545" t="s">
        <v>444</v>
      </c>
      <c r="B7545" t="s">
        <v>931</v>
      </c>
      <c r="C7545" s="2">
        <v>45762</v>
      </c>
      <c r="D7545" t="s">
        <v>1086</v>
      </c>
      <c r="E7545" s="2">
        <v>45782</v>
      </c>
      <c r="F7545">
        <v>2</v>
      </c>
      <c r="G7545">
        <v>4162</v>
      </c>
      <c r="H7545" t="s">
        <v>1168</v>
      </c>
      <c r="I7545" t="s">
        <v>1284</v>
      </c>
      <c r="J7545" t="s">
        <v>1319</v>
      </c>
      <c r="K7545" t="s">
        <v>1335</v>
      </c>
      <c r="L7545" t="s">
        <v>1347</v>
      </c>
      <c r="N7545">
        <v>0</v>
      </c>
      <c r="O7545" t="s">
        <v>1364</v>
      </c>
      <c r="P7545">
        <v>0</v>
      </c>
      <c r="Q7545" t="s">
        <v>2976</v>
      </c>
      <c r="R7545" t="s">
        <v>3825</v>
      </c>
      <c r="S7545" t="s">
        <v>5064</v>
      </c>
      <c r="T7545">
        <v>80</v>
      </c>
      <c r="U7545">
        <v>0</v>
      </c>
      <c r="V7545">
        <v>0</v>
      </c>
      <c r="W7545">
        <v>7.98</v>
      </c>
      <c r="X7545">
        <v>638.40000000000009</v>
      </c>
      <c r="Y7545">
        <v>0</v>
      </c>
      <c r="Z7545">
        <v>0</v>
      </c>
      <c r="AA7545">
        <v>105896</v>
      </c>
      <c r="AB7545">
        <v>10321000</v>
      </c>
      <c r="AC7545" t="s">
        <v>5064</v>
      </c>
      <c r="AD7545">
        <v>80</v>
      </c>
      <c r="AE7545">
        <v>0</v>
      </c>
      <c r="AF7545">
        <v>0</v>
      </c>
      <c r="AG7545" t="s">
        <v>5077</v>
      </c>
      <c r="AH7545" t="s">
        <v>1086</v>
      </c>
      <c r="AI7545" t="s">
        <v>1086</v>
      </c>
      <c r="AJ7545" s="2">
        <v>45771</v>
      </c>
      <c r="AK7545" t="s">
        <v>5079</v>
      </c>
      <c r="AL7545">
        <v>0</v>
      </c>
      <c r="AM7545">
        <v>0</v>
      </c>
      <c r="AN7545" t="s">
        <v>5082</v>
      </c>
      <c r="AO7545" t="s">
        <v>5085</v>
      </c>
    </row>
    <row r="7546" spans="1:41" hidden="1" x14ac:dyDescent="0.25">
      <c r="A7546" t="s">
        <v>444</v>
      </c>
      <c r="B7546" t="s">
        <v>931</v>
      </c>
      <c r="C7546" s="2">
        <v>45762</v>
      </c>
      <c r="D7546" t="s">
        <v>1086</v>
      </c>
      <c r="E7546" s="2">
        <v>45782</v>
      </c>
      <c r="F7546">
        <v>2</v>
      </c>
      <c r="G7546">
        <v>4162</v>
      </c>
      <c r="H7546" t="s">
        <v>1168</v>
      </c>
      <c r="I7546" t="s">
        <v>1284</v>
      </c>
      <c r="J7546" t="s">
        <v>1319</v>
      </c>
      <c r="K7546" t="s">
        <v>1335</v>
      </c>
      <c r="L7546" t="s">
        <v>1347</v>
      </c>
      <c r="N7546">
        <v>0</v>
      </c>
      <c r="O7546" t="s">
        <v>1364</v>
      </c>
      <c r="P7546">
        <v>0</v>
      </c>
      <c r="Q7546" t="s">
        <v>2845</v>
      </c>
      <c r="R7546" t="s">
        <v>3826</v>
      </c>
      <c r="S7546" t="s">
        <v>5064</v>
      </c>
      <c r="T7546">
        <v>100</v>
      </c>
      <c r="U7546">
        <v>0</v>
      </c>
      <c r="V7546">
        <v>0</v>
      </c>
      <c r="W7546">
        <v>8.5399999999999991</v>
      </c>
      <c r="X7546">
        <v>853.99999999999989</v>
      </c>
      <c r="Y7546">
        <v>0</v>
      </c>
      <c r="Z7546">
        <v>0</v>
      </c>
      <c r="AA7546">
        <v>105895</v>
      </c>
      <c r="AB7546">
        <v>10321100</v>
      </c>
      <c r="AC7546" t="s">
        <v>5064</v>
      </c>
      <c r="AD7546">
        <v>100</v>
      </c>
      <c r="AE7546">
        <v>0</v>
      </c>
      <c r="AF7546">
        <v>0</v>
      </c>
      <c r="AG7546" t="s">
        <v>5077</v>
      </c>
      <c r="AH7546" t="s">
        <v>1086</v>
      </c>
      <c r="AI7546" t="s">
        <v>1086</v>
      </c>
      <c r="AJ7546" s="2">
        <v>45771</v>
      </c>
      <c r="AK7546" t="s">
        <v>5079</v>
      </c>
      <c r="AL7546">
        <v>0</v>
      </c>
      <c r="AM7546">
        <v>0</v>
      </c>
      <c r="AN7546" t="s">
        <v>5082</v>
      </c>
      <c r="AO7546" t="s">
        <v>5085</v>
      </c>
    </row>
    <row r="7547" spans="1:41" hidden="1" x14ac:dyDescent="0.25">
      <c r="A7547" t="s">
        <v>444</v>
      </c>
      <c r="B7547" t="s">
        <v>931</v>
      </c>
      <c r="C7547" s="2">
        <v>45762</v>
      </c>
      <c r="D7547" t="s">
        <v>1086</v>
      </c>
      <c r="E7547" s="2">
        <v>45782</v>
      </c>
      <c r="F7547">
        <v>2</v>
      </c>
      <c r="G7547">
        <v>4162</v>
      </c>
      <c r="H7547" t="s">
        <v>1168</v>
      </c>
      <c r="I7547" t="s">
        <v>1284</v>
      </c>
      <c r="J7547" t="s">
        <v>1319</v>
      </c>
      <c r="K7547" t="s">
        <v>1335</v>
      </c>
      <c r="L7547" t="s">
        <v>1347</v>
      </c>
      <c r="N7547">
        <v>0</v>
      </c>
      <c r="O7547" t="s">
        <v>1364</v>
      </c>
      <c r="P7547">
        <v>0</v>
      </c>
      <c r="Q7547" t="s">
        <v>2626</v>
      </c>
      <c r="R7547" t="s">
        <v>3827</v>
      </c>
      <c r="S7547" t="s">
        <v>5064</v>
      </c>
      <c r="T7547">
        <v>80</v>
      </c>
      <c r="U7547">
        <v>0</v>
      </c>
      <c r="V7547">
        <v>0</v>
      </c>
      <c r="W7547">
        <v>9.84</v>
      </c>
      <c r="X7547">
        <v>787.2</v>
      </c>
      <c r="Y7547">
        <v>0</v>
      </c>
      <c r="Z7547">
        <v>0</v>
      </c>
      <c r="AA7547">
        <v>105894</v>
      </c>
      <c r="AB7547">
        <v>10321200</v>
      </c>
      <c r="AC7547" t="s">
        <v>5064</v>
      </c>
      <c r="AD7547">
        <v>80</v>
      </c>
      <c r="AE7547">
        <v>0</v>
      </c>
      <c r="AF7547">
        <v>0</v>
      </c>
      <c r="AG7547" t="s">
        <v>5077</v>
      </c>
      <c r="AH7547" t="s">
        <v>1086</v>
      </c>
      <c r="AI7547" t="s">
        <v>1086</v>
      </c>
      <c r="AJ7547" s="2">
        <v>45771</v>
      </c>
      <c r="AK7547" t="s">
        <v>5079</v>
      </c>
      <c r="AL7547">
        <v>0</v>
      </c>
      <c r="AM7547">
        <v>0</v>
      </c>
      <c r="AN7547" t="s">
        <v>5082</v>
      </c>
      <c r="AO7547" t="s">
        <v>5085</v>
      </c>
    </row>
    <row r="7548" spans="1:41" hidden="1" x14ac:dyDescent="0.25">
      <c r="A7548" t="s">
        <v>444</v>
      </c>
      <c r="B7548" t="s">
        <v>931</v>
      </c>
      <c r="C7548" s="2">
        <v>45762</v>
      </c>
      <c r="D7548" t="s">
        <v>1086</v>
      </c>
      <c r="E7548" s="2">
        <v>45782</v>
      </c>
      <c r="F7548">
        <v>2</v>
      </c>
      <c r="G7548">
        <v>4162</v>
      </c>
      <c r="H7548" t="s">
        <v>1168</v>
      </c>
      <c r="I7548" t="s">
        <v>1284</v>
      </c>
      <c r="J7548" t="s">
        <v>1319</v>
      </c>
      <c r="K7548" t="s">
        <v>1335</v>
      </c>
      <c r="L7548" t="s">
        <v>1347</v>
      </c>
      <c r="N7548">
        <v>0</v>
      </c>
      <c r="O7548" t="s">
        <v>1364</v>
      </c>
      <c r="P7548">
        <v>0</v>
      </c>
      <c r="Q7548" t="s">
        <v>2446</v>
      </c>
      <c r="R7548" t="s">
        <v>4317</v>
      </c>
      <c r="S7548" t="s">
        <v>5064</v>
      </c>
      <c r="T7548">
        <v>100</v>
      </c>
      <c r="U7548">
        <v>0</v>
      </c>
      <c r="V7548">
        <v>0</v>
      </c>
      <c r="W7548">
        <v>19.62</v>
      </c>
      <c r="X7548">
        <v>1962</v>
      </c>
      <c r="Y7548">
        <v>0</v>
      </c>
      <c r="Z7548">
        <v>0</v>
      </c>
      <c r="AA7548">
        <v>105892</v>
      </c>
      <c r="AB7548">
        <v>10321400</v>
      </c>
      <c r="AC7548" t="s">
        <v>5064</v>
      </c>
      <c r="AD7548">
        <v>100</v>
      </c>
      <c r="AE7548">
        <v>0</v>
      </c>
      <c r="AF7548">
        <v>0</v>
      </c>
      <c r="AG7548" t="s">
        <v>5077</v>
      </c>
      <c r="AH7548" t="s">
        <v>1086</v>
      </c>
      <c r="AI7548" t="s">
        <v>1086</v>
      </c>
      <c r="AJ7548" s="2">
        <v>45771</v>
      </c>
      <c r="AK7548" t="s">
        <v>5079</v>
      </c>
      <c r="AL7548">
        <v>0</v>
      </c>
      <c r="AM7548">
        <v>0</v>
      </c>
      <c r="AN7548" t="s">
        <v>5082</v>
      </c>
      <c r="AO7548" t="s">
        <v>5085</v>
      </c>
    </row>
    <row r="7549" spans="1:41" hidden="1" x14ac:dyDescent="0.25">
      <c r="A7549" t="s">
        <v>444</v>
      </c>
      <c r="B7549" t="s">
        <v>931</v>
      </c>
      <c r="C7549" s="2">
        <v>45762</v>
      </c>
      <c r="D7549" t="s">
        <v>1086</v>
      </c>
      <c r="E7549" s="2">
        <v>45782</v>
      </c>
      <c r="F7549">
        <v>2</v>
      </c>
      <c r="G7549">
        <v>4162</v>
      </c>
      <c r="H7549" t="s">
        <v>1168</v>
      </c>
      <c r="I7549" t="s">
        <v>1284</v>
      </c>
      <c r="J7549" t="s">
        <v>1319</v>
      </c>
      <c r="K7549" t="s">
        <v>1335</v>
      </c>
      <c r="L7549" t="s">
        <v>1347</v>
      </c>
      <c r="N7549">
        <v>0</v>
      </c>
      <c r="O7549" t="s">
        <v>1364</v>
      </c>
      <c r="P7549">
        <v>0</v>
      </c>
      <c r="Q7549" t="s">
        <v>2298</v>
      </c>
      <c r="R7549" t="s">
        <v>4232</v>
      </c>
      <c r="S7549" t="s">
        <v>5064</v>
      </c>
      <c r="T7549">
        <v>70</v>
      </c>
      <c r="U7549">
        <v>0</v>
      </c>
      <c r="V7549">
        <v>0</v>
      </c>
      <c r="W7549">
        <v>33.659999999999997</v>
      </c>
      <c r="X7549">
        <v>2356.1999999999998</v>
      </c>
      <c r="Y7549">
        <v>0</v>
      </c>
      <c r="Z7549">
        <v>0</v>
      </c>
      <c r="AA7549">
        <v>105891</v>
      </c>
      <c r="AB7549">
        <v>10321500</v>
      </c>
      <c r="AC7549" t="s">
        <v>5064</v>
      </c>
      <c r="AD7549">
        <v>70</v>
      </c>
      <c r="AE7549">
        <v>0</v>
      </c>
      <c r="AF7549">
        <v>0</v>
      </c>
      <c r="AG7549" t="s">
        <v>5077</v>
      </c>
      <c r="AH7549" t="s">
        <v>1086</v>
      </c>
      <c r="AI7549" t="s">
        <v>1086</v>
      </c>
      <c r="AJ7549" s="2">
        <v>45771</v>
      </c>
      <c r="AK7549" t="s">
        <v>5079</v>
      </c>
      <c r="AL7549">
        <v>0</v>
      </c>
      <c r="AM7549">
        <v>0</v>
      </c>
      <c r="AN7549" t="s">
        <v>5082</v>
      </c>
      <c r="AO7549" t="s">
        <v>5085</v>
      </c>
    </row>
    <row r="7550" spans="1:41" hidden="1" x14ac:dyDescent="0.25">
      <c r="A7550" t="s">
        <v>444</v>
      </c>
      <c r="B7550" t="s">
        <v>931</v>
      </c>
      <c r="C7550" s="2">
        <v>45762</v>
      </c>
      <c r="D7550" t="s">
        <v>1086</v>
      </c>
      <c r="E7550" s="2">
        <v>45782</v>
      </c>
      <c r="F7550">
        <v>2</v>
      </c>
      <c r="G7550">
        <v>4162</v>
      </c>
      <c r="H7550" t="s">
        <v>1168</v>
      </c>
      <c r="I7550" t="s">
        <v>1284</v>
      </c>
      <c r="J7550" t="s">
        <v>1319</v>
      </c>
      <c r="K7550" t="s">
        <v>1335</v>
      </c>
      <c r="L7550" t="s">
        <v>1347</v>
      </c>
      <c r="N7550">
        <v>0</v>
      </c>
      <c r="O7550" t="s">
        <v>1364</v>
      </c>
      <c r="P7550">
        <v>0</v>
      </c>
      <c r="Q7550" t="s">
        <v>2847</v>
      </c>
      <c r="R7550" t="s">
        <v>4560</v>
      </c>
      <c r="S7550" t="s">
        <v>18</v>
      </c>
      <c r="T7550">
        <v>40</v>
      </c>
      <c r="U7550">
        <v>0</v>
      </c>
      <c r="V7550">
        <v>0</v>
      </c>
      <c r="W7550">
        <v>22.18</v>
      </c>
      <c r="X7550">
        <v>887.2</v>
      </c>
      <c r="Y7550">
        <v>0</v>
      </c>
      <c r="Z7550">
        <v>0</v>
      </c>
      <c r="AA7550">
        <v>105890</v>
      </c>
      <c r="AB7550">
        <v>10321600</v>
      </c>
      <c r="AC7550" t="s">
        <v>18</v>
      </c>
      <c r="AD7550">
        <v>40</v>
      </c>
      <c r="AE7550">
        <v>0</v>
      </c>
      <c r="AF7550">
        <v>0</v>
      </c>
      <c r="AG7550" t="s">
        <v>5077</v>
      </c>
      <c r="AH7550" t="s">
        <v>1086</v>
      </c>
      <c r="AI7550" t="s">
        <v>1086</v>
      </c>
      <c r="AJ7550" s="2">
        <v>45771</v>
      </c>
      <c r="AK7550" t="s">
        <v>5079</v>
      </c>
      <c r="AL7550">
        <v>0</v>
      </c>
      <c r="AM7550">
        <v>0</v>
      </c>
      <c r="AN7550" t="s">
        <v>5082</v>
      </c>
      <c r="AO7550" t="s">
        <v>5085</v>
      </c>
    </row>
    <row r="7551" spans="1:41" hidden="1" x14ac:dyDescent="0.25">
      <c r="A7551" t="s">
        <v>444</v>
      </c>
      <c r="B7551" t="s">
        <v>931</v>
      </c>
      <c r="C7551" s="2">
        <v>45762</v>
      </c>
      <c r="D7551" t="s">
        <v>1086</v>
      </c>
      <c r="E7551" s="2">
        <v>45782</v>
      </c>
      <c r="F7551">
        <v>2</v>
      </c>
      <c r="G7551">
        <v>4162</v>
      </c>
      <c r="H7551" t="s">
        <v>1168</v>
      </c>
      <c r="I7551" t="s">
        <v>1284</v>
      </c>
      <c r="J7551" t="s">
        <v>1319</v>
      </c>
      <c r="K7551" t="s">
        <v>1335</v>
      </c>
      <c r="L7551" t="s">
        <v>1347</v>
      </c>
      <c r="N7551">
        <v>0</v>
      </c>
      <c r="O7551" t="s">
        <v>1364</v>
      </c>
      <c r="P7551">
        <v>0</v>
      </c>
      <c r="Q7551" t="s">
        <v>2875</v>
      </c>
      <c r="R7551" t="s">
        <v>4581</v>
      </c>
      <c r="S7551" t="s">
        <v>18</v>
      </c>
      <c r="T7551">
        <v>80</v>
      </c>
      <c r="U7551">
        <v>0</v>
      </c>
      <c r="V7551">
        <v>0</v>
      </c>
      <c r="W7551">
        <v>6.39</v>
      </c>
      <c r="X7551">
        <v>511.2</v>
      </c>
      <c r="Y7551">
        <v>0</v>
      </c>
      <c r="Z7551">
        <v>0</v>
      </c>
      <c r="AA7551">
        <v>105889</v>
      </c>
      <c r="AB7551">
        <v>10321700</v>
      </c>
      <c r="AC7551" t="s">
        <v>18</v>
      </c>
      <c r="AD7551">
        <v>80</v>
      </c>
      <c r="AE7551">
        <v>0</v>
      </c>
      <c r="AF7551">
        <v>0</v>
      </c>
      <c r="AG7551" t="s">
        <v>5077</v>
      </c>
      <c r="AH7551" t="s">
        <v>1086</v>
      </c>
      <c r="AI7551" t="s">
        <v>1086</v>
      </c>
      <c r="AJ7551" s="2">
        <v>45771</v>
      </c>
      <c r="AK7551" t="s">
        <v>5079</v>
      </c>
      <c r="AL7551">
        <v>0</v>
      </c>
      <c r="AM7551">
        <v>0</v>
      </c>
      <c r="AN7551" t="s">
        <v>5082</v>
      </c>
      <c r="AO7551" t="s">
        <v>5085</v>
      </c>
    </row>
    <row r="7552" spans="1:41" hidden="1" x14ac:dyDescent="0.25">
      <c r="A7552" t="s">
        <v>444</v>
      </c>
      <c r="B7552" t="s">
        <v>931</v>
      </c>
      <c r="C7552" s="2">
        <v>45762</v>
      </c>
      <c r="D7552" t="s">
        <v>1086</v>
      </c>
      <c r="E7552" s="2">
        <v>45782</v>
      </c>
      <c r="F7552">
        <v>2</v>
      </c>
      <c r="G7552">
        <v>4162</v>
      </c>
      <c r="H7552" t="s">
        <v>1168</v>
      </c>
      <c r="I7552" t="s">
        <v>1284</v>
      </c>
      <c r="J7552" t="s">
        <v>1319</v>
      </c>
      <c r="K7552" t="s">
        <v>1335</v>
      </c>
      <c r="L7552" t="s">
        <v>1347</v>
      </c>
      <c r="N7552">
        <v>0</v>
      </c>
      <c r="O7552" t="s">
        <v>1364</v>
      </c>
      <c r="P7552">
        <v>0</v>
      </c>
      <c r="Q7552" t="s">
        <v>2181</v>
      </c>
      <c r="R7552" t="s">
        <v>4174</v>
      </c>
      <c r="S7552" t="s">
        <v>5064</v>
      </c>
      <c r="T7552">
        <v>100</v>
      </c>
      <c r="U7552">
        <v>0</v>
      </c>
      <c r="V7552">
        <v>0</v>
      </c>
      <c r="W7552">
        <v>7.21</v>
      </c>
      <c r="X7552">
        <v>721</v>
      </c>
      <c r="Y7552">
        <v>0</v>
      </c>
      <c r="Z7552">
        <v>0</v>
      </c>
      <c r="AA7552">
        <v>105927</v>
      </c>
      <c r="AB7552">
        <v>10317900</v>
      </c>
      <c r="AC7552" t="s">
        <v>5064</v>
      </c>
      <c r="AD7552">
        <v>100</v>
      </c>
      <c r="AE7552">
        <v>0</v>
      </c>
      <c r="AF7552">
        <v>0</v>
      </c>
      <c r="AG7552" t="s">
        <v>5076</v>
      </c>
      <c r="AH7552" t="s">
        <v>1086</v>
      </c>
      <c r="AI7552" t="s">
        <v>1086</v>
      </c>
      <c r="AJ7552" s="2">
        <v>45771</v>
      </c>
      <c r="AK7552" t="s">
        <v>5079</v>
      </c>
      <c r="AL7552">
        <v>0</v>
      </c>
      <c r="AM7552">
        <v>0</v>
      </c>
      <c r="AN7552" t="s">
        <v>5082</v>
      </c>
      <c r="AO7552" t="s">
        <v>5085</v>
      </c>
    </row>
    <row r="7553" spans="1:41" hidden="1" x14ac:dyDescent="0.25">
      <c r="A7553" t="s">
        <v>444</v>
      </c>
      <c r="B7553" t="s">
        <v>931</v>
      </c>
      <c r="C7553" s="2">
        <v>45762</v>
      </c>
      <c r="D7553" t="s">
        <v>1086</v>
      </c>
      <c r="E7553" s="2">
        <v>45782</v>
      </c>
      <c r="F7553">
        <v>2</v>
      </c>
      <c r="G7553">
        <v>4162</v>
      </c>
      <c r="H7553" t="s">
        <v>1168</v>
      </c>
      <c r="I7553" t="s">
        <v>1284</v>
      </c>
      <c r="J7553" t="s">
        <v>1319</v>
      </c>
      <c r="K7553" t="s">
        <v>1335</v>
      </c>
      <c r="L7553" t="s">
        <v>1347</v>
      </c>
      <c r="N7553">
        <v>0</v>
      </c>
      <c r="O7553" t="s">
        <v>1364</v>
      </c>
      <c r="P7553">
        <v>0</v>
      </c>
      <c r="Q7553" t="s">
        <v>2149</v>
      </c>
      <c r="R7553" t="s">
        <v>4154</v>
      </c>
      <c r="S7553" t="s">
        <v>5064</v>
      </c>
      <c r="T7553">
        <v>25</v>
      </c>
      <c r="U7553">
        <v>0</v>
      </c>
      <c r="V7553">
        <v>0</v>
      </c>
      <c r="W7553">
        <v>5.63</v>
      </c>
      <c r="X7553">
        <v>140.75</v>
      </c>
      <c r="Y7553">
        <v>0</v>
      </c>
      <c r="Z7553">
        <v>0</v>
      </c>
      <c r="AA7553">
        <v>105888</v>
      </c>
      <c r="AB7553">
        <v>10321800</v>
      </c>
      <c r="AC7553" t="s">
        <v>5064</v>
      </c>
      <c r="AD7553">
        <v>25</v>
      </c>
      <c r="AE7553">
        <v>0</v>
      </c>
      <c r="AF7553">
        <v>0</v>
      </c>
      <c r="AG7553" t="s">
        <v>5077</v>
      </c>
      <c r="AH7553" t="s">
        <v>1086</v>
      </c>
      <c r="AI7553" t="s">
        <v>1086</v>
      </c>
      <c r="AJ7553" s="2">
        <v>45771</v>
      </c>
      <c r="AK7553" t="s">
        <v>5079</v>
      </c>
      <c r="AL7553">
        <v>0</v>
      </c>
      <c r="AM7553">
        <v>0</v>
      </c>
      <c r="AN7553" t="s">
        <v>5082</v>
      </c>
      <c r="AO7553" t="s">
        <v>5085</v>
      </c>
    </row>
    <row r="7554" spans="1:41" hidden="1" x14ac:dyDescent="0.25">
      <c r="A7554" t="s">
        <v>444</v>
      </c>
      <c r="B7554" t="s">
        <v>931</v>
      </c>
      <c r="C7554" s="2">
        <v>45762</v>
      </c>
      <c r="D7554" t="s">
        <v>1086</v>
      </c>
      <c r="E7554" s="2">
        <v>45782</v>
      </c>
      <c r="F7554">
        <v>2</v>
      </c>
      <c r="G7554">
        <v>4162</v>
      </c>
      <c r="H7554" t="s">
        <v>1168</v>
      </c>
      <c r="I7554" t="s">
        <v>1284</v>
      </c>
      <c r="J7554" t="s">
        <v>1319</v>
      </c>
      <c r="K7554" t="s">
        <v>1335</v>
      </c>
      <c r="L7554" t="s">
        <v>1347</v>
      </c>
      <c r="N7554">
        <v>0</v>
      </c>
      <c r="O7554" t="s">
        <v>1364</v>
      </c>
      <c r="P7554">
        <v>0</v>
      </c>
      <c r="Q7554" t="s">
        <v>2977</v>
      </c>
      <c r="R7554" t="s">
        <v>4655</v>
      </c>
      <c r="S7554" t="s">
        <v>5064</v>
      </c>
      <c r="T7554">
        <v>175</v>
      </c>
      <c r="U7554">
        <v>0</v>
      </c>
      <c r="V7554">
        <v>0</v>
      </c>
      <c r="W7554">
        <v>1.8</v>
      </c>
      <c r="X7554">
        <v>315</v>
      </c>
      <c r="Y7554">
        <v>0</v>
      </c>
      <c r="Z7554">
        <v>0</v>
      </c>
      <c r="AA7554">
        <v>106058</v>
      </c>
      <c r="AB7554">
        <v>10304800</v>
      </c>
      <c r="AC7554" t="s">
        <v>5064</v>
      </c>
      <c r="AD7554">
        <v>175</v>
      </c>
      <c r="AE7554">
        <v>0</v>
      </c>
      <c r="AF7554">
        <v>0</v>
      </c>
      <c r="AG7554" t="s">
        <v>5077</v>
      </c>
      <c r="AH7554" t="s">
        <v>1086</v>
      </c>
      <c r="AI7554" t="s">
        <v>1086</v>
      </c>
      <c r="AJ7554" s="2">
        <v>45771</v>
      </c>
      <c r="AK7554" t="s">
        <v>5079</v>
      </c>
      <c r="AL7554">
        <v>0</v>
      </c>
      <c r="AM7554">
        <v>0</v>
      </c>
      <c r="AN7554" t="s">
        <v>5082</v>
      </c>
      <c r="AO7554" t="s">
        <v>5085</v>
      </c>
    </row>
    <row r="7555" spans="1:41" hidden="1" x14ac:dyDescent="0.25">
      <c r="A7555" t="s">
        <v>444</v>
      </c>
      <c r="B7555" t="s">
        <v>931</v>
      </c>
      <c r="C7555" s="2">
        <v>45762</v>
      </c>
      <c r="D7555" t="s">
        <v>1086</v>
      </c>
      <c r="E7555" s="2">
        <v>45782</v>
      </c>
      <c r="F7555">
        <v>2</v>
      </c>
      <c r="G7555">
        <v>4162</v>
      </c>
      <c r="H7555" t="s">
        <v>1168</v>
      </c>
      <c r="I7555" t="s">
        <v>1284</v>
      </c>
      <c r="J7555" t="s">
        <v>1319</v>
      </c>
      <c r="K7555" t="s">
        <v>1335</v>
      </c>
      <c r="L7555" t="s">
        <v>1347</v>
      </c>
      <c r="N7555">
        <v>0</v>
      </c>
      <c r="O7555" t="s">
        <v>1364</v>
      </c>
      <c r="P7555">
        <v>0</v>
      </c>
      <c r="Q7555" t="s">
        <v>2479</v>
      </c>
      <c r="R7555" t="s">
        <v>3831</v>
      </c>
      <c r="S7555" t="s">
        <v>5069</v>
      </c>
      <c r="T7555">
        <v>100</v>
      </c>
      <c r="U7555">
        <v>0</v>
      </c>
      <c r="V7555">
        <v>0</v>
      </c>
      <c r="W7555">
        <v>11.96</v>
      </c>
      <c r="X7555">
        <v>1196</v>
      </c>
      <c r="Y7555">
        <v>0</v>
      </c>
      <c r="Z7555">
        <v>0</v>
      </c>
      <c r="AA7555">
        <v>105887</v>
      </c>
      <c r="AB7555">
        <v>10321900</v>
      </c>
      <c r="AC7555" t="s">
        <v>5069</v>
      </c>
      <c r="AD7555">
        <v>100</v>
      </c>
      <c r="AE7555">
        <v>0</v>
      </c>
      <c r="AF7555">
        <v>0</v>
      </c>
      <c r="AG7555" t="s">
        <v>5077</v>
      </c>
      <c r="AH7555" t="s">
        <v>1086</v>
      </c>
      <c r="AI7555" t="s">
        <v>1086</v>
      </c>
      <c r="AJ7555" s="2">
        <v>45771</v>
      </c>
      <c r="AK7555" t="s">
        <v>5079</v>
      </c>
      <c r="AL7555">
        <v>0</v>
      </c>
      <c r="AM7555">
        <v>0</v>
      </c>
      <c r="AN7555" t="s">
        <v>5082</v>
      </c>
      <c r="AO7555" t="s">
        <v>5085</v>
      </c>
    </row>
    <row r="7556" spans="1:41" hidden="1" x14ac:dyDescent="0.25">
      <c r="A7556" t="s">
        <v>444</v>
      </c>
      <c r="B7556" t="s">
        <v>931</v>
      </c>
      <c r="C7556" s="2">
        <v>45762</v>
      </c>
      <c r="D7556" t="s">
        <v>1086</v>
      </c>
      <c r="E7556" s="2">
        <v>45782</v>
      </c>
      <c r="F7556">
        <v>2</v>
      </c>
      <c r="G7556">
        <v>4162</v>
      </c>
      <c r="H7556" t="s">
        <v>1168</v>
      </c>
      <c r="I7556" t="s">
        <v>1284</v>
      </c>
      <c r="J7556" t="s">
        <v>1319</v>
      </c>
      <c r="K7556" t="s">
        <v>1335</v>
      </c>
      <c r="L7556" t="s">
        <v>1347</v>
      </c>
      <c r="N7556">
        <v>0</v>
      </c>
      <c r="O7556" t="s">
        <v>1364</v>
      </c>
      <c r="P7556">
        <v>0</v>
      </c>
      <c r="Q7556" t="s">
        <v>2851</v>
      </c>
      <c r="R7556" t="s">
        <v>4563</v>
      </c>
      <c r="S7556" t="s">
        <v>18</v>
      </c>
      <c r="T7556">
        <v>20</v>
      </c>
      <c r="U7556">
        <v>0</v>
      </c>
      <c r="V7556">
        <v>0</v>
      </c>
      <c r="W7556">
        <v>50.28</v>
      </c>
      <c r="X7556">
        <v>1005.6</v>
      </c>
      <c r="Y7556">
        <v>0</v>
      </c>
      <c r="Z7556">
        <v>0</v>
      </c>
      <c r="AA7556">
        <v>106031</v>
      </c>
      <c r="AB7556">
        <v>10307500</v>
      </c>
      <c r="AC7556" t="s">
        <v>18</v>
      </c>
      <c r="AD7556">
        <v>20</v>
      </c>
      <c r="AE7556">
        <v>0</v>
      </c>
      <c r="AF7556">
        <v>0</v>
      </c>
      <c r="AG7556" t="s">
        <v>5077</v>
      </c>
      <c r="AH7556" t="s">
        <v>1086</v>
      </c>
      <c r="AI7556" t="s">
        <v>1086</v>
      </c>
      <c r="AJ7556" s="2">
        <v>45771</v>
      </c>
      <c r="AK7556" t="s">
        <v>5079</v>
      </c>
      <c r="AL7556">
        <v>0</v>
      </c>
      <c r="AM7556">
        <v>0</v>
      </c>
      <c r="AN7556" t="s">
        <v>5082</v>
      </c>
      <c r="AO7556" t="s">
        <v>5085</v>
      </c>
    </row>
    <row r="7557" spans="1:41" hidden="1" x14ac:dyDescent="0.25">
      <c r="A7557" t="s">
        <v>444</v>
      </c>
      <c r="B7557" t="s">
        <v>931</v>
      </c>
      <c r="C7557" s="2">
        <v>45762</v>
      </c>
      <c r="D7557" t="s">
        <v>1086</v>
      </c>
      <c r="E7557" s="2">
        <v>45782</v>
      </c>
      <c r="F7557">
        <v>2</v>
      </c>
      <c r="G7557">
        <v>4162</v>
      </c>
      <c r="H7557" t="s">
        <v>1168</v>
      </c>
      <c r="I7557" t="s">
        <v>1284</v>
      </c>
      <c r="J7557" t="s">
        <v>1319</v>
      </c>
      <c r="K7557" t="s">
        <v>1335</v>
      </c>
      <c r="L7557" t="s">
        <v>1347</v>
      </c>
      <c r="N7557">
        <v>0</v>
      </c>
      <c r="O7557" t="s">
        <v>1364</v>
      </c>
      <c r="P7557">
        <v>0</v>
      </c>
      <c r="Q7557" t="s">
        <v>2167</v>
      </c>
      <c r="R7557" t="s">
        <v>4166</v>
      </c>
      <c r="S7557" t="s">
        <v>18</v>
      </c>
      <c r="T7557">
        <v>200</v>
      </c>
      <c r="U7557">
        <v>0</v>
      </c>
      <c r="V7557">
        <v>0</v>
      </c>
      <c r="W7557">
        <v>48.88</v>
      </c>
      <c r="X7557">
        <v>9776</v>
      </c>
      <c r="Y7557">
        <v>0</v>
      </c>
      <c r="Z7557">
        <v>0</v>
      </c>
      <c r="AA7557">
        <v>106030</v>
      </c>
      <c r="AB7557">
        <v>10307600</v>
      </c>
      <c r="AC7557" t="s">
        <v>18</v>
      </c>
      <c r="AD7557">
        <v>200</v>
      </c>
      <c r="AE7557">
        <v>0</v>
      </c>
      <c r="AF7557">
        <v>0</v>
      </c>
      <c r="AG7557" t="s">
        <v>5077</v>
      </c>
      <c r="AH7557" t="s">
        <v>1086</v>
      </c>
      <c r="AI7557" t="s">
        <v>1086</v>
      </c>
      <c r="AJ7557" s="2">
        <v>45771</v>
      </c>
      <c r="AK7557" t="s">
        <v>5079</v>
      </c>
      <c r="AL7557">
        <v>0</v>
      </c>
      <c r="AM7557">
        <v>0</v>
      </c>
      <c r="AN7557" t="s">
        <v>5082</v>
      </c>
      <c r="AO7557" t="s">
        <v>5085</v>
      </c>
    </row>
    <row r="7558" spans="1:41" hidden="1" x14ac:dyDescent="0.25">
      <c r="A7558" t="s">
        <v>444</v>
      </c>
      <c r="B7558" t="s">
        <v>931</v>
      </c>
      <c r="C7558" s="2">
        <v>45762</v>
      </c>
      <c r="D7558" t="s">
        <v>1086</v>
      </c>
      <c r="E7558" s="2">
        <v>45782</v>
      </c>
      <c r="F7558">
        <v>2</v>
      </c>
      <c r="G7558">
        <v>4162</v>
      </c>
      <c r="H7558" t="s">
        <v>1168</v>
      </c>
      <c r="I7558" t="s">
        <v>1284</v>
      </c>
      <c r="J7558" t="s">
        <v>1319</v>
      </c>
      <c r="K7558" t="s">
        <v>1335</v>
      </c>
      <c r="L7558" t="s">
        <v>1347</v>
      </c>
      <c r="N7558">
        <v>0</v>
      </c>
      <c r="O7558" t="s">
        <v>1364</v>
      </c>
      <c r="P7558">
        <v>0</v>
      </c>
      <c r="Q7558" t="s">
        <v>2097</v>
      </c>
      <c r="R7558" t="s">
        <v>4126</v>
      </c>
      <c r="S7558" t="s">
        <v>5064</v>
      </c>
      <c r="T7558">
        <v>125</v>
      </c>
      <c r="U7558">
        <v>0</v>
      </c>
      <c r="V7558">
        <v>0</v>
      </c>
      <c r="W7558">
        <v>11.42</v>
      </c>
      <c r="X7558">
        <v>1427.5</v>
      </c>
      <c r="Y7558">
        <v>0</v>
      </c>
      <c r="Z7558">
        <v>0</v>
      </c>
      <c r="AA7558">
        <v>106057</v>
      </c>
      <c r="AB7558">
        <v>10304900</v>
      </c>
      <c r="AC7558" t="s">
        <v>5064</v>
      </c>
      <c r="AD7558">
        <v>125</v>
      </c>
      <c r="AE7558">
        <v>0</v>
      </c>
      <c r="AF7558">
        <v>0</v>
      </c>
      <c r="AG7558" t="s">
        <v>5077</v>
      </c>
      <c r="AH7558" t="s">
        <v>1086</v>
      </c>
      <c r="AI7558" t="s">
        <v>1086</v>
      </c>
      <c r="AJ7558" s="2">
        <v>45771</v>
      </c>
      <c r="AK7558" t="s">
        <v>5079</v>
      </c>
      <c r="AL7558">
        <v>0</v>
      </c>
      <c r="AM7558">
        <v>0</v>
      </c>
      <c r="AN7558" t="s">
        <v>5082</v>
      </c>
      <c r="AO7558" t="s">
        <v>5085</v>
      </c>
    </row>
    <row r="7559" spans="1:41" x14ac:dyDescent="0.25">
      <c r="A7559" t="s">
        <v>445</v>
      </c>
      <c r="B7559" t="s">
        <v>931</v>
      </c>
      <c r="C7559" s="2">
        <v>45762</v>
      </c>
      <c r="D7559" s="2">
        <v>45769</v>
      </c>
      <c r="E7559" s="2">
        <v>45782</v>
      </c>
      <c r="F7559">
        <v>2</v>
      </c>
      <c r="G7559">
        <v>4162</v>
      </c>
      <c r="H7559" t="s">
        <v>1168</v>
      </c>
      <c r="I7559" t="s">
        <v>1284</v>
      </c>
      <c r="J7559" t="s">
        <v>1319</v>
      </c>
      <c r="K7559" t="s">
        <v>1335</v>
      </c>
      <c r="L7559" t="s">
        <v>1347</v>
      </c>
      <c r="N7559">
        <v>0</v>
      </c>
      <c r="O7559" t="s">
        <v>1364</v>
      </c>
      <c r="P7559">
        <v>0</v>
      </c>
      <c r="Q7559" t="s">
        <v>2793</v>
      </c>
      <c r="R7559" t="s">
        <v>4523</v>
      </c>
      <c r="S7559" t="s">
        <v>5064</v>
      </c>
      <c r="T7559">
        <v>240</v>
      </c>
      <c r="U7559">
        <v>0</v>
      </c>
      <c r="V7559">
        <v>0</v>
      </c>
      <c r="W7559">
        <v>5.79</v>
      </c>
      <c r="X7559">
        <v>1389.6</v>
      </c>
      <c r="Y7559">
        <v>0</v>
      </c>
      <c r="Z7559">
        <v>0</v>
      </c>
      <c r="AA7559">
        <v>106056</v>
      </c>
      <c r="AB7559">
        <v>10305000</v>
      </c>
      <c r="AC7559" t="s">
        <v>5064</v>
      </c>
      <c r="AD7559">
        <v>60</v>
      </c>
      <c r="AE7559">
        <v>0</v>
      </c>
      <c r="AF7559">
        <v>0</v>
      </c>
      <c r="AG7559" t="s">
        <v>5077</v>
      </c>
      <c r="AH7559" t="s">
        <v>1086</v>
      </c>
      <c r="AI7559" t="s">
        <v>1086</v>
      </c>
      <c r="AJ7559" s="2">
        <v>45771</v>
      </c>
      <c r="AK7559" t="s">
        <v>5079</v>
      </c>
      <c r="AL7559">
        <v>0</v>
      </c>
      <c r="AM7559">
        <v>0</v>
      </c>
      <c r="AN7559" t="s">
        <v>5080</v>
      </c>
      <c r="AO7559" t="s">
        <v>5085</v>
      </c>
    </row>
    <row r="7560" spans="1:41" hidden="1" x14ac:dyDescent="0.25">
      <c r="A7560" t="s">
        <v>444</v>
      </c>
      <c r="B7560" t="s">
        <v>931</v>
      </c>
      <c r="C7560" s="2">
        <v>45762</v>
      </c>
      <c r="D7560" t="s">
        <v>1086</v>
      </c>
      <c r="E7560" s="2">
        <v>45782</v>
      </c>
      <c r="F7560">
        <v>2</v>
      </c>
      <c r="G7560">
        <v>4162</v>
      </c>
      <c r="H7560" t="s">
        <v>1168</v>
      </c>
      <c r="I7560" t="s">
        <v>1284</v>
      </c>
      <c r="J7560" t="s">
        <v>1319</v>
      </c>
      <c r="K7560" t="s">
        <v>1335</v>
      </c>
      <c r="L7560" t="s">
        <v>1347</v>
      </c>
      <c r="N7560">
        <v>0</v>
      </c>
      <c r="O7560" t="s">
        <v>1364</v>
      </c>
      <c r="P7560">
        <v>0</v>
      </c>
      <c r="Q7560" t="s">
        <v>2793</v>
      </c>
      <c r="R7560" t="s">
        <v>4523</v>
      </c>
      <c r="S7560" t="s">
        <v>5064</v>
      </c>
      <c r="T7560">
        <v>60</v>
      </c>
      <c r="U7560">
        <v>0</v>
      </c>
      <c r="V7560">
        <v>0</v>
      </c>
      <c r="W7560">
        <v>5.79</v>
      </c>
      <c r="X7560">
        <v>347.4</v>
      </c>
      <c r="Y7560">
        <v>0</v>
      </c>
      <c r="Z7560">
        <v>0</v>
      </c>
      <c r="AA7560">
        <v>106056</v>
      </c>
      <c r="AB7560">
        <v>10305000</v>
      </c>
      <c r="AC7560" t="s">
        <v>5064</v>
      </c>
      <c r="AD7560">
        <v>60</v>
      </c>
      <c r="AE7560">
        <v>0</v>
      </c>
      <c r="AF7560">
        <v>0</v>
      </c>
      <c r="AG7560" t="s">
        <v>5077</v>
      </c>
      <c r="AH7560" t="s">
        <v>1086</v>
      </c>
      <c r="AI7560" t="s">
        <v>1086</v>
      </c>
      <c r="AJ7560" s="2">
        <v>45771</v>
      </c>
      <c r="AK7560" t="s">
        <v>5079</v>
      </c>
      <c r="AL7560">
        <v>0</v>
      </c>
      <c r="AM7560">
        <v>0</v>
      </c>
      <c r="AN7560" t="s">
        <v>5082</v>
      </c>
      <c r="AO7560" t="s">
        <v>5085</v>
      </c>
    </row>
    <row r="7561" spans="1:41" hidden="1" x14ac:dyDescent="0.25">
      <c r="A7561" t="s">
        <v>444</v>
      </c>
      <c r="B7561" t="s">
        <v>931</v>
      </c>
      <c r="C7561" s="2">
        <v>45762</v>
      </c>
      <c r="D7561" t="s">
        <v>1086</v>
      </c>
      <c r="E7561" s="2">
        <v>45782</v>
      </c>
      <c r="F7561">
        <v>2</v>
      </c>
      <c r="G7561">
        <v>4162</v>
      </c>
      <c r="H7561" t="s">
        <v>1168</v>
      </c>
      <c r="I7561" t="s">
        <v>1284</v>
      </c>
      <c r="J7561" t="s">
        <v>1319</v>
      </c>
      <c r="K7561" t="s">
        <v>1335</v>
      </c>
      <c r="L7561" t="s">
        <v>1347</v>
      </c>
      <c r="N7561">
        <v>0</v>
      </c>
      <c r="O7561" t="s">
        <v>1364</v>
      </c>
      <c r="P7561">
        <v>0</v>
      </c>
      <c r="Q7561" t="s">
        <v>2794</v>
      </c>
      <c r="R7561" t="s">
        <v>3925</v>
      </c>
      <c r="S7561" t="s">
        <v>18</v>
      </c>
      <c r="T7561">
        <v>150</v>
      </c>
      <c r="U7561">
        <v>0</v>
      </c>
      <c r="V7561">
        <v>0</v>
      </c>
      <c r="W7561">
        <v>3.8</v>
      </c>
      <c r="X7561">
        <v>570</v>
      </c>
      <c r="Y7561">
        <v>0</v>
      </c>
      <c r="Z7561">
        <v>0</v>
      </c>
      <c r="AA7561">
        <v>105886</v>
      </c>
      <c r="AB7561">
        <v>10322000</v>
      </c>
      <c r="AC7561" t="s">
        <v>18</v>
      </c>
      <c r="AD7561">
        <v>150</v>
      </c>
      <c r="AE7561">
        <v>0</v>
      </c>
      <c r="AF7561">
        <v>0</v>
      </c>
      <c r="AG7561" t="s">
        <v>5076</v>
      </c>
      <c r="AH7561" t="s">
        <v>1086</v>
      </c>
      <c r="AI7561" t="s">
        <v>1086</v>
      </c>
      <c r="AJ7561" s="2">
        <v>45771</v>
      </c>
      <c r="AK7561" t="s">
        <v>5079</v>
      </c>
      <c r="AL7561">
        <v>0</v>
      </c>
      <c r="AM7561">
        <v>0</v>
      </c>
      <c r="AN7561" t="s">
        <v>5082</v>
      </c>
      <c r="AO7561" t="s">
        <v>5085</v>
      </c>
    </row>
    <row r="7562" spans="1:41" hidden="1" x14ac:dyDescent="0.25">
      <c r="A7562" t="s">
        <v>444</v>
      </c>
      <c r="B7562" t="s">
        <v>931</v>
      </c>
      <c r="C7562" s="2">
        <v>45762</v>
      </c>
      <c r="D7562" t="s">
        <v>1086</v>
      </c>
      <c r="E7562" s="2">
        <v>45782</v>
      </c>
      <c r="F7562">
        <v>2</v>
      </c>
      <c r="G7562">
        <v>4162</v>
      </c>
      <c r="H7562" t="s">
        <v>1168</v>
      </c>
      <c r="I7562" t="s">
        <v>1284</v>
      </c>
      <c r="J7562" t="s">
        <v>1319</v>
      </c>
      <c r="K7562" t="s">
        <v>1335</v>
      </c>
      <c r="L7562" t="s">
        <v>1347</v>
      </c>
      <c r="N7562">
        <v>0</v>
      </c>
      <c r="O7562" t="s">
        <v>1364</v>
      </c>
      <c r="P7562">
        <v>0</v>
      </c>
      <c r="Q7562" t="s">
        <v>2182</v>
      </c>
      <c r="R7562" t="s">
        <v>3564</v>
      </c>
      <c r="S7562" t="s">
        <v>5064</v>
      </c>
      <c r="T7562">
        <v>200</v>
      </c>
      <c r="U7562">
        <v>0</v>
      </c>
      <c r="V7562">
        <v>0</v>
      </c>
      <c r="W7562">
        <v>3.31</v>
      </c>
      <c r="X7562">
        <v>662</v>
      </c>
      <c r="Y7562">
        <v>0</v>
      </c>
      <c r="Z7562">
        <v>0</v>
      </c>
      <c r="AA7562">
        <v>105885</v>
      </c>
      <c r="AB7562">
        <v>10322100</v>
      </c>
      <c r="AC7562" t="s">
        <v>5064</v>
      </c>
      <c r="AD7562">
        <v>200</v>
      </c>
      <c r="AE7562">
        <v>0</v>
      </c>
      <c r="AF7562">
        <v>0</v>
      </c>
      <c r="AG7562" t="s">
        <v>5076</v>
      </c>
      <c r="AH7562" t="s">
        <v>1086</v>
      </c>
      <c r="AI7562" t="s">
        <v>1086</v>
      </c>
      <c r="AJ7562" s="2">
        <v>45771</v>
      </c>
      <c r="AK7562" t="s">
        <v>5079</v>
      </c>
      <c r="AL7562">
        <v>0</v>
      </c>
      <c r="AM7562">
        <v>0</v>
      </c>
      <c r="AN7562" t="s">
        <v>5082</v>
      </c>
      <c r="AO7562" t="s">
        <v>5085</v>
      </c>
    </row>
    <row r="7563" spans="1:41" hidden="1" x14ac:dyDescent="0.25">
      <c r="A7563" t="s">
        <v>444</v>
      </c>
      <c r="B7563" t="s">
        <v>931</v>
      </c>
      <c r="C7563" s="2">
        <v>45762</v>
      </c>
      <c r="D7563" t="s">
        <v>1086</v>
      </c>
      <c r="E7563" s="2">
        <v>45782</v>
      </c>
      <c r="F7563">
        <v>2</v>
      </c>
      <c r="G7563">
        <v>4162</v>
      </c>
      <c r="H7563" t="s">
        <v>1168</v>
      </c>
      <c r="I7563" t="s">
        <v>1284</v>
      </c>
      <c r="J7563" t="s">
        <v>1319</v>
      </c>
      <c r="K7563" t="s">
        <v>1335</v>
      </c>
      <c r="L7563" t="s">
        <v>1347</v>
      </c>
      <c r="N7563">
        <v>0</v>
      </c>
      <c r="O7563" t="s">
        <v>1364</v>
      </c>
      <c r="P7563">
        <v>0</v>
      </c>
      <c r="Q7563" t="s">
        <v>2797</v>
      </c>
      <c r="R7563" t="s">
        <v>3846</v>
      </c>
      <c r="S7563" t="s">
        <v>5069</v>
      </c>
      <c r="T7563">
        <v>100</v>
      </c>
      <c r="U7563">
        <v>0</v>
      </c>
      <c r="V7563">
        <v>0</v>
      </c>
      <c r="W7563">
        <v>5.46</v>
      </c>
      <c r="X7563">
        <v>546</v>
      </c>
      <c r="Y7563">
        <v>0</v>
      </c>
      <c r="Z7563">
        <v>0</v>
      </c>
      <c r="AA7563">
        <v>105884</v>
      </c>
      <c r="AB7563">
        <v>10322200</v>
      </c>
      <c r="AC7563" t="s">
        <v>5069</v>
      </c>
      <c r="AD7563">
        <v>100</v>
      </c>
      <c r="AE7563">
        <v>0</v>
      </c>
      <c r="AF7563">
        <v>0</v>
      </c>
      <c r="AG7563" t="s">
        <v>5077</v>
      </c>
      <c r="AH7563" t="s">
        <v>1086</v>
      </c>
      <c r="AI7563" t="s">
        <v>1086</v>
      </c>
      <c r="AJ7563" s="2">
        <v>45771</v>
      </c>
      <c r="AK7563" t="s">
        <v>5079</v>
      </c>
      <c r="AL7563">
        <v>0</v>
      </c>
      <c r="AM7563">
        <v>0</v>
      </c>
      <c r="AN7563" t="s">
        <v>5082</v>
      </c>
      <c r="AO7563" t="s">
        <v>5085</v>
      </c>
    </row>
    <row r="7564" spans="1:41" hidden="1" x14ac:dyDescent="0.25">
      <c r="A7564" t="s">
        <v>444</v>
      </c>
      <c r="B7564" t="s">
        <v>931</v>
      </c>
      <c r="C7564" s="2">
        <v>45762</v>
      </c>
      <c r="D7564" t="s">
        <v>1086</v>
      </c>
      <c r="E7564" s="2">
        <v>45782</v>
      </c>
      <c r="F7564">
        <v>2</v>
      </c>
      <c r="G7564">
        <v>4162</v>
      </c>
      <c r="H7564" t="s">
        <v>1168</v>
      </c>
      <c r="I7564" t="s">
        <v>1284</v>
      </c>
      <c r="J7564" t="s">
        <v>1319</v>
      </c>
      <c r="K7564" t="s">
        <v>1335</v>
      </c>
      <c r="L7564" t="s">
        <v>1347</v>
      </c>
      <c r="N7564">
        <v>0</v>
      </c>
      <c r="O7564" t="s">
        <v>1364</v>
      </c>
      <c r="P7564">
        <v>0</v>
      </c>
      <c r="Q7564" t="s">
        <v>2978</v>
      </c>
      <c r="R7564" t="s">
        <v>4656</v>
      </c>
      <c r="S7564" t="s">
        <v>18</v>
      </c>
      <c r="T7564">
        <v>100</v>
      </c>
      <c r="U7564">
        <v>0</v>
      </c>
      <c r="V7564">
        <v>0</v>
      </c>
      <c r="W7564">
        <v>7.57</v>
      </c>
      <c r="X7564">
        <v>757</v>
      </c>
      <c r="Y7564">
        <v>0</v>
      </c>
      <c r="Z7564">
        <v>0</v>
      </c>
      <c r="AA7564">
        <v>105883</v>
      </c>
      <c r="AB7564">
        <v>10322300</v>
      </c>
      <c r="AC7564" t="s">
        <v>18</v>
      </c>
      <c r="AD7564">
        <v>100</v>
      </c>
      <c r="AE7564">
        <v>0</v>
      </c>
      <c r="AF7564">
        <v>0</v>
      </c>
      <c r="AG7564" t="s">
        <v>5076</v>
      </c>
      <c r="AH7564" t="s">
        <v>1086</v>
      </c>
      <c r="AI7564" t="s">
        <v>1086</v>
      </c>
      <c r="AJ7564" s="2">
        <v>45771</v>
      </c>
      <c r="AK7564" t="s">
        <v>5079</v>
      </c>
      <c r="AL7564">
        <v>0</v>
      </c>
      <c r="AM7564">
        <v>0</v>
      </c>
      <c r="AN7564" t="s">
        <v>5082</v>
      </c>
      <c r="AO7564" t="s">
        <v>5085</v>
      </c>
    </row>
    <row r="7565" spans="1:41" hidden="1" x14ac:dyDescent="0.25">
      <c r="A7565" t="s">
        <v>444</v>
      </c>
      <c r="B7565" t="s">
        <v>931</v>
      </c>
      <c r="C7565" s="2">
        <v>45762</v>
      </c>
      <c r="D7565" t="s">
        <v>1086</v>
      </c>
      <c r="E7565" s="2">
        <v>45782</v>
      </c>
      <c r="F7565">
        <v>2</v>
      </c>
      <c r="G7565">
        <v>4162</v>
      </c>
      <c r="H7565" t="s">
        <v>1168</v>
      </c>
      <c r="I7565" t="s">
        <v>1284</v>
      </c>
      <c r="J7565" t="s">
        <v>1319</v>
      </c>
      <c r="K7565" t="s">
        <v>1335</v>
      </c>
      <c r="L7565" t="s">
        <v>1347</v>
      </c>
      <c r="N7565">
        <v>0</v>
      </c>
      <c r="O7565" t="s">
        <v>1364</v>
      </c>
      <c r="P7565">
        <v>0</v>
      </c>
      <c r="Q7565" t="s">
        <v>2979</v>
      </c>
      <c r="R7565" t="s">
        <v>4657</v>
      </c>
      <c r="S7565" t="s">
        <v>18</v>
      </c>
      <c r="T7565">
        <v>100</v>
      </c>
      <c r="U7565">
        <v>0</v>
      </c>
      <c r="V7565">
        <v>0</v>
      </c>
      <c r="W7565">
        <v>7.57</v>
      </c>
      <c r="X7565">
        <v>757</v>
      </c>
      <c r="Y7565">
        <v>0</v>
      </c>
      <c r="Z7565">
        <v>0</v>
      </c>
      <c r="AA7565">
        <v>105882</v>
      </c>
      <c r="AB7565">
        <v>10322400</v>
      </c>
      <c r="AC7565" t="s">
        <v>18</v>
      </c>
      <c r="AD7565">
        <v>100</v>
      </c>
      <c r="AE7565">
        <v>0</v>
      </c>
      <c r="AF7565">
        <v>0</v>
      </c>
      <c r="AG7565" t="s">
        <v>5076</v>
      </c>
      <c r="AH7565" t="s">
        <v>1086</v>
      </c>
      <c r="AI7565" t="s">
        <v>1086</v>
      </c>
      <c r="AJ7565" s="2">
        <v>45771</v>
      </c>
      <c r="AK7565" t="s">
        <v>5079</v>
      </c>
      <c r="AL7565">
        <v>0</v>
      </c>
      <c r="AM7565">
        <v>0</v>
      </c>
      <c r="AN7565" t="s">
        <v>5082</v>
      </c>
      <c r="AO7565" t="s">
        <v>5085</v>
      </c>
    </row>
    <row r="7566" spans="1:41" hidden="1" x14ac:dyDescent="0.25">
      <c r="A7566" t="s">
        <v>444</v>
      </c>
      <c r="B7566" t="s">
        <v>931</v>
      </c>
      <c r="C7566" s="2">
        <v>45762</v>
      </c>
      <c r="D7566" t="s">
        <v>1086</v>
      </c>
      <c r="E7566" s="2">
        <v>45782</v>
      </c>
      <c r="F7566">
        <v>2</v>
      </c>
      <c r="G7566">
        <v>4162</v>
      </c>
      <c r="H7566" t="s">
        <v>1168</v>
      </c>
      <c r="I7566" t="s">
        <v>1284</v>
      </c>
      <c r="J7566" t="s">
        <v>1319</v>
      </c>
      <c r="K7566" t="s">
        <v>1335</v>
      </c>
      <c r="L7566" t="s">
        <v>1347</v>
      </c>
      <c r="N7566">
        <v>0</v>
      </c>
      <c r="O7566" t="s">
        <v>1364</v>
      </c>
      <c r="P7566">
        <v>0</v>
      </c>
      <c r="Q7566" t="s">
        <v>2307</v>
      </c>
      <c r="R7566" t="s">
        <v>4238</v>
      </c>
      <c r="S7566" t="s">
        <v>5068</v>
      </c>
      <c r="T7566">
        <v>48</v>
      </c>
      <c r="U7566">
        <v>0</v>
      </c>
      <c r="V7566">
        <v>0</v>
      </c>
      <c r="W7566">
        <v>36.53</v>
      </c>
      <c r="X7566">
        <v>1753.44</v>
      </c>
      <c r="Y7566">
        <v>0</v>
      </c>
      <c r="Z7566">
        <v>0</v>
      </c>
      <c r="AA7566">
        <v>105881</v>
      </c>
      <c r="AB7566">
        <v>10322500</v>
      </c>
      <c r="AC7566" t="s">
        <v>5068</v>
      </c>
      <c r="AD7566">
        <v>48</v>
      </c>
      <c r="AE7566">
        <v>0</v>
      </c>
      <c r="AF7566">
        <v>0</v>
      </c>
      <c r="AG7566" t="s">
        <v>5077</v>
      </c>
      <c r="AH7566" t="s">
        <v>1086</v>
      </c>
      <c r="AI7566" t="s">
        <v>1086</v>
      </c>
      <c r="AJ7566" s="2">
        <v>45771</v>
      </c>
      <c r="AK7566" t="s">
        <v>5079</v>
      </c>
      <c r="AL7566">
        <v>0</v>
      </c>
      <c r="AM7566">
        <v>0</v>
      </c>
      <c r="AN7566" t="s">
        <v>5082</v>
      </c>
      <c r="AO7566" t="s">
        <v>5085</v>
      </c>
    </row>
    <row r="7567" spans="1:41" hidden="1" x14ac:dyDescent="0.25">
      <c r="A7567" t="s">
        <v>444</v>
      </c>
      <c r="B7567" t="s">
        <v>931</v>
      </c>
      <c r="C7567" s="2">
        <v>45762</v>
      </c>
      <c r="D7567" t="s">
        <v>1086</v>
      </c>
      <c r="E7567" s="2">
        <v>45782</v>
      </c>
      <c r="F7567">
        <v>2</v>
      </c>
      <c r="G7567">
        <v>4162</v>
      </c>
      <c r="H7567" t="s">
        <v>1168</v>
      </c>
      <c r="I7567" t="s">
        <v>1284</v>
      </c>
      <c r="J7567" t="s">
        <v>1319</v>
      </c>
      <c r="K7567" t="s">
        <v>1335</v>
      </c>
      <c r="L7567" t="s">
        <v>1347</v>
      </c>
      <c r="N7567">
        <v>0</v>
      </c>
      <c r="O7567" t="s">
        <v>1364</v>
      </c>
      <c r="P7567">
        <v>0</v>
      </c>
      <c r="Q7567" t="s">
        <v>2302</v>
      </c>
      <c r="R7567" t="s">
        <v>4234</v>
      </c>
      <c r="S7567" t="s">
        <v>5068</v>
      </c>
      <c r="T7567">
        <v>180</v>
      </c>
      <c r="U7567">
        <v>0</v>
      </c>
      <c r="V7567">
        <v>0</v>
      </c>
      <c r="W7567">
        <v>104.95</v>
      </c>
      <c r="X7567">
        <v>18891</v>
      </c>
      <c r="Y7567">
        <v>0</v>
      </c>
      <c r="Z7567">
        <v>0</v>
      </c>
      <c r="AA7567">
        <v>106023</v>
      </c>
      <c r="AB7567">
        <v>10308300</v>
      </c>
      <c r="AC7567" t="s">
        <v>5068</v>
      </c>
      <c r="AD7567">
        <v>180</v>
      </c>
      <c r="AE7567">
        <v>0</v>
      </c>
      <c r="AF7567">
        <v>0</v>
      </c>
      <c r="AG7567" t="s">
        <v>5077</v>
      </c>
      <c r="AH7567" t="s">
        <v>1086</v>
      </c>
      <c r="AI7567" t="s">
        <v>1086</v>
      </c>
      <c r="AJ7567" s="2">
        <v>45771</v>
      </c>
      <c r="AK7567" t="s">
        <v>5079</v>
      </c>
      <c r="AL7567">
        <v>0</v>
      </c>
      <c r="AM7567">
        <v>0</v>
      </c>
      <c r="AN7567" t="s">
        <v>5082</v>
      </c>
      <c r="AO7567" t="s">
        <v>5085</v>
      </c>
    </row>
    <row r="7568" spans="1:41" x14ac:dyDescent="0.25">
      <c r="A7568" t="s">
        <v>445</v>
      </c>
      <c r="B7568" t="s">
        <v>931</v>
      </c>
      <c r="C7568" s="2">
        <v>45762</v>
      </c>
      <c r="D7568" s="2">
        <v>45769</v>
      </c>
      <c r="E7568" s="2">
        <v>45782</v>
      </c>
      <c r="F7568">
        <v>2</v>
      </c>
      <c r="G7568">
        <v>4162</v>
      </c>
      <c r="H7568" t="s">
        <v>1168</v>
      </c>
      <c r="I7568" t="s">
        <v>1284</v>
      </c>
      <c r="J7568" t="s">
        <v>1319</v>
      </c>
      <c r="K7568" t="s">
        <v>1335</v>
      </c>
      <c r="L7568" t="s">
        <v>1347</v>
      </c>
      <c r="N7568">
        <v>0</v>
      </c>
      <c r="O7568" t="s">
        <v>1364</v>
      </c>
      <c r="P7568">
        <v>0</v>
      </c>
      <c r="Q7568" t="s">
        <v>2137</v>
      </c>
      <c r="R7568" t="s">
        <v>3875</v>
      </c>
      <c r="S7568" t="s">
        <v>5069</v>
      </c>
      <c r="T7568">
        <v>100</v>
      </c>
      <c r="U7568">
        <v>0</v>
      </c>
      <c r="V7568">
        <v>0</v>
      </c>
      <c r="W7568">
        <v>4.8</v>
      </c>
      <c r="X7568">
        <v>480</v>
      </c>
      <c r="Y7568">
        <v>0</v>
      </c>
      <c r="AN7568" t="s">
        <v>5080</v>
      </c>
      <c r="AO7568" t="s">
        <v>5085</v>
      </c>
    </row>
    <row r="7569" spans="1:41" hidden="1" x14ac:dyDescent="0.25">
      <c r="A7569" t="s">
        <v>444</v>
      </c>
      <c r="B7569" t="s">
        <v>931</v>
      </c>
      <c r="C7569" s="2">
        <v>45762</v>
      </c>
      <c r="D7569" t="s">
        <v>1086</v>
      </c>
      <c r="E7569" s="2">
        <v>45782</v>
      </c>
      <c r="F7569">
        <v>2</v>
      </c>
      <c r="G7569">
        <v>4162</v>
      </c>
      <c r="H7569" t="s">
        <v>1168</v>
      </c>
      <c r="I7569" t="s">
        <v>1284</v>
      </c>
      <c r="J7569" t="s">
        <v>1319</v>
      </c>
      <c r="K7569" t="s">
        <v>1335</v>
      </c>
      <c r="L7569" t="s">
        <v>1347</v>
      </c>
      <c r="N7569">
        <v>0</v>
      </c>
      <c r="O7569" t="s">
        <v>1364</v>
      </c>
      <c r="P7569">
        <v>0</v>
      </c>
      <c r="Q7569" t="s">
        <v>2799</v>
      </c>
      <c r="R7569" t="s">
        <v>3877</v>
      </c>
      <c r="S7569" t="s">
        <v>5069</v>
      </c>
      <c r="T7569">
        <v>200</v>
      </c>
      <c r="U7569">
        <v>0</v>
      </c>
      <c r="V7569">
        <v>0</v>
      </c>
      <c r="W7569">
        <v>7.26</v>
      </c>
      <c r="X7569">
        <v>1452</v>
      </c>
      <c r="Y7569">
        <v>0</v>
      </c>
      <c r="Z7569">
        <v>0</v>
      </c>
      <c r="AA7569">
        <v>105879</v>
      </c>
      <c r="AB7569">
        <v>10322700</v>
      </c>
      <c r="AC7569" t="s">
        <v>5069</v>
      </c>
      <c r="AD7569">
        <v>200</v>
      </c>
      <c r="AE7569">
        <v>0</v>
      </c>
      <c r="AF7569">
        <v>0</v>
      </c>
      <c r="AG7569" t="s">
        <v>5077</v>
      </c>
      <c r="AH7569" t="s">
        <v>1086</v>
      </c>
      <c r="AI7569" t="s">
        <v>1086</v>
      </c>
      <c r="AJ7569" s="2">
        <v>45771</v>
      </c>
      <c r="AK7569" t="s">
        <v>5079</v>
      </c>
      <c r="AL7569">
        <v>0</v>
      </c>
      <c r="AM7569">
        <v>0</v>
      </c>
      <c r="AN7569" t="s">
        <v>5082</v>
      </c>
      <c r="AO7569" t="s">
        <v>5085</v>
      </c>
    </row>
    <row r="7570" spans="1:41" hidden="1" x14ac:dyDescent="0.25">
      <c r="A7570" t="s">
        <v>444</v>
      </c>
      <c r="B7570" t="s">
        <v>931</v>
      </c>
      <c r="C7570" s="2">
        <v>45762</v>
      </c>
      <c r="D7570" t="s">
        <v>1086</v>
      </c>
      <c r="E7570" s="2">
        <v>45782</v>
      </c>
      <c r="F7570">
        <v>2</v>
      </c>
      <c r="G7570">
        <v>4162</v>
      </c>
      <c r="H7570" t="s">
        <v>1168</v>
      </c>
      <c r="I7570" t="s">
        <v>1284</v>
      </c>
      <c r="J7570" t="s">
        <v>1319</v>
      </c>
      <c r="K7570" t="s">
        <v>1335</v>
      </c>
      <c r="L7570" t="s">
        <v>1347</v>
      </c>
      <c r="N7570">
        <v>0</v>
      </c>
      <c r="O7570" t="s">
        <v>1364</v>
      </c>
      <c r="P7570">
        <v>0</v>
      </c>
      <c r="Q7570" t="s">
        <v>2571</v>
      </c>
      <c r="R7570" t="s">
        <v>3880</v>
      </c>
      <c r="S7570" t="s">
        <v>5064</v>
      </c>
      <c r="T7570">
        <v>30</v>
      </c>
      <c r="U7570">
        <v>0</v>
      </c>
      <c r="V7570">
        <v>0</v>
      </c>
      <c r="W7570">
        <v>23.88</v>
      </c>
      <c r="X7570">
        <v>716.4</v>
      </c>
      <c r="Y7570">
        <v>0</v>
      </c>
      <c r="Z7570">
        <v>0</v>
      </c>
      <c r="AA7570">
        <v>105878</v>
      </c>
      <c r="AB7570">
        <v>10322800</v>
      </c>
      <c r="AC7570" t="s">
        <v>5064</v>
      </c>
      <c r="AD7570">
        <v>30</v>
      </c>
      <c r="AE7570">
        <v>0</v>
      </c>
      <c r="AF7570">
        <v>0</v>
      </c>
      <c r="AG7570" t="s">
        <v>5077</v>
      </c>
      <c r="AH7570" t="s">
        <v>1086</v>
      </c>
      <c r="AI7570" t="s">
        <v>1086</v>
      </c>
      <c r="AJ7570" s="2">
        <v>45771</v>
      </c>
      <c r="AK7570" t="s">
        <v>5079</v>
      </c>
      <c r="AL7570">
        <v>0</v>
      </c>
      <c r="AM7570">
        <v>0</v>
      </c>
      <c r="AN7570" t="s">
        <v>5082</v>
      </c>
      <c r="AO7570" t="s">
        <v>5085</v>
      </c>
    </row>
    <row r="7571" spans="1:41" hidden="1" x14ac:dyDescent="0.25">
      <c r="A7571" t="s">
        <v>446</v>
      </c>
      <c r="B7571" t="s">
        <v>932</v>
      </c>
      <c r="C7571" s="2">
        <v>45769</v>
      </c>
      <c r="D7571" t="s">
        <v>1086</v>
      </c>
      <c r="E7571" s="2">
        <v>45789</v>
      </c>
      <c r="F7571">
        <v>2</v>
      </c>
      <c r="G7571">
        <v>95</v>
      </c>
      <c r="H7571" t="s">
        <v>1160</v>
      </c>
      <c r="I7571" t="s">
        <v>1272</v>
      </c>
      <c r="J7571" t="s">
        <v>1319</v>
      </c>
      <c r="K7571" t="s">
        <v>1335</v>
      </c>
      <c r="L7571" t="s">
        <v>1347</v>
      </c>
      <c r="N7571">
        <v>0</v>
      </c>
      <c r="O7571" t="s">
        <v>1364</v>
      </c>
      <c r="P7571">
        <v>0</v>
      </c>
      <c r="Q7571" t="s">
        <v>2707</v>
      </c>
      <c r="R7571" t="s">
        <v>4481</v>
      </c>
      <c r="S7571" t="s">
        <v>5064</v>
      </c>
      <c r="T7571">
        <v>2</v>
      </c>
      <c r="U7571">
        <v>0</v>
      </c>
      <c r="V7571">
        <v>0</v>
      </c>
      <c r="W7571">
        <v>13.68</v>
      </c>
      <c r="X7571">
        <v>27.36</v>
      </c>
      <c r="Y7571">
        <v>0</v>
      </c>
      <c r="Z7571">
        <v>0</v>
      </c>
      <c r="AA7571">
        <v>106307</v>
      </c>
      <c r="AB7571">
        <v>10330900</v>
      </c>
      <c r="AC7571" t="s">
        <v>5064</v>
      </c>
      <c r="AD7571">
        <v>2</v>
      </c>
      <c r="AE7571">
        <v>0</v>
      </c>
      <c r="AF7571">
        <v>0</v>
      </c>
      <c r="AG7571" t="s">
        <v>5077</v>
      </c>
      <c r="AH7571" t="s">
        <v>1086</v>
      </c>
      <c r="AI7571" t="s">
        <v>1086</v>
      </c>
      <c r="AJ7571" s="2">
        <v>45777</v>
      </c>
      <c r="AK7571" t="s">
        <v>5079</v>
      </c>
      <c r="AL7571">
        <v>0</v>
      </c>
      <c r="AM7571">
        <v>0</v>
      </c>
      <c r="AN7571" t="s">
        <v>5082</v>
      </c>
      <c r="AO7571" t="s">
        <v>5085</v>
      </c>
    </row>
    <row r="7572" spans="1:41" hidden="1" x14ac:dyDescent="0.25">
      <c r="A7572" t="s">
        <v>446</v>
      </c>
      <c r="B7572" t="s">
        <v>932</v>
      </c>
      <c r="C7572" s="2">
        <v>45769</v>
      </c>
      <c r="D7572" t="s">
        <v>1086</v>
      </c>
      <c r="E7572" s="2">
        <v>45789</v>
      </c>
      <c r="F7572">
        <v>2</v>
      </c>
      <c r="G7572">
        <v>95</v>
      </c>
      <c r="H7572" t="s">
        <v>1160</v>
      </c>
      <c r="I7572" t="s">
        <v>1272</v>
      </c>
      <c r="J7572" t="s">
        <v>1319</v>
      </c>
      <c r="K7572" t="s">
        <v>1335</v>
      </c>
      <c r="L7572" t="s">
        <v>1347</v>
      </c>
      <c r="N7572">
        <v>0</v>
      </c>
      <c r="O7572" t="s">
        <v>1364</v>
      </c>
      <c r="P7572">
        <v>0</v>
      </c>
      <c r="Q7572" t="s">
        <v>2636</v>
      </c>
      <c r="R7572" t="s">
        <v>4429</v>
      </c>
      <c r="S7572" t="s">
        <v>5064</v>
      </c>
      <c r="T7572">
        <v>10</v>
      </c>
      <c r="U7572">
        <v>0</v>
      </c>
      <c r="V7572">
        <v>0</v>
      </c>
      <c r="W7572">
        <v>22.61</v>
      </c>
      <c r="X7572">
        <v>226.1</v>
      </c>
      <c r="Y7572">
        <v>0</v>
      </c>
      <c r="Z7572">
        <v>0</v>
      </c>
      <c r="AA7572">
        <v>106309</v>
      </c>
      <c r="AB7572">
        <v>10330700</v>
      </c>
      <c r="AC7572" t="s">
        <v>5064</v>
      </c>
      <c r="AD7572">
        <v>10</v>
      </c>
      <c r="AE7572">
        <v>0</v>
      </c>
      <c r="AF7572">
        <v>0</v>
      </c>
      <c r="AG7572" t="s">
        <v>5077</v>
      </c>
      <c r="AH7572" t="s">
        <v>1086</v>
      </c>
      <c r="AI7572" t="s">
        <v>1086</v>
      </c>
      <c r="AJ7572" s="2">
        <v>45777</v>
      </c>
      <c r="AK7572" t="s">
        <v>5079</v>
      </c>
      <c r="AL7572">
        <v>0</v>
      </c>
      <c r="AM7572">
        <v>0</v>
      </c>
      <c r="AN7572" t="s">
        <v>5082</v>
      </c>
      <c r="AO7572" t="s">
        <v>5085</v>
      </c>
    </row>
    <row r="7573" spans="1:41" hidden="1" x14ac:dyDescent="0.25">
      <c r="A7573" t="s">
        <v>446</v>
      </c>
      <c r="B7573" t="s">
        <v>932</v>
      </c>
      <c r="C7573" s="2">
        <v>45769</v>
      </c>
      <c r="D7573" t="s">
        <v>1086</v>
      </c>
      <c r="E7573" s="2">
        <v>45789</v>
      </c>
      <c r="F7573">
        <v>2</v>
      </c>
      <c r="G7573">
        <v>95</v>
      </c>
      <c r="H7573" t="s">
        <v>1160</v>
      </c>
      <c r="I7573" t="s">
        <v>1272</v>
      </c>
      <c r="J7573" t="s">
        <v>1319</v>
      </c>
      <c r="K7573" t="s">
        <v>1335</v>
      </c>
      <c r="L7573" t="s">
        <v>1347</v>
      </c>
      <c r="N7573">
        <v>0</v>
      </c>
      <c r="O7573" t="s">
        <v>1364</v>
      </c>
      <c r="P7573">
        <v>0</v>
      </c>
      <c r="Q7573" t="s">
        <v>2725</v>
      </c>
      <c r="R7573" t="s">
        <v>4491</v>
      </c>
      <c r="S7573" t="s">
        <v>5064</v>
      </c>
      <c r="T7573">
        <v>2</v>
      </c>
      <c r="U7573">
        <v>0</v>
      </c>
      <c r="V7573">
        <v>0</v>
      </c>
      <c r="W7573">
        <v>22.61</v>
      </c>
      <c r="X7573">
        <v>45.22</v>
      </c>
      <c r="Y7573">
        <v>0</v>
      </c>
      <c r="Z7573">
        <v>0</v>
      </c>
      <c r="AA7573">
        <v>106306</v>
      </c>
      <c r="AB7573">
        <v>10331000</v>
      </c>
      <c r="AC7573" t="s">
        <v>5064</v>
      </c>
      <c r="AD7573">
        <v>2</v>
      </c>
      <c r="AE7573">
        <v>0</v>
      </c>
      <c r="AF7573">
        <v>0</v>
      </c>
      <c r="AG7573" t="s">
        <v>5077</v>
      </c>
      <c r="AH7573" t="s">
        <v>1086</v>
      </c>
      <c r="AI7573" t="s">
        <v>1086</v>
      </c>
      <c r="AJ7573" s="2">
        <v>45777</v>
      </c>
      <c r="AK7573" t="s">
        <v>5079</v>
      </c>
      <c r="AL7573">
        <v>0</v>
      </c>
      <c r="AM7573">
        <v>0</v>
      </c>
      <c r="AN7573" t="s">
        <v>5082</v>
      </c>
      <c r="AO7573" t="s">
        <v>5085</v>
      </c>
    </row>
    <row r="7574" spans="1:41" hidden="1" x14ac:dyDescent="0.25">
      <c r="A7574" t="s">
        <v>446</v>
      </c>
      <c r="B7574" t="s">
        <v>932</v>
      </c>
      <c r="C7574" s="2">
        <v>45769</v>
      </c>
      <c r="D7574" t="s">
        <v>1086</v>
      </c>
      <c r="E7574" s="2">
        <v>45789</v>
      </c>
      <c r="F7574">
        <v>2</v>
      </c>
      <c r="G7574">
        <v>95</v>
      </c>
      <c r="H7574" t="s">
        <v>1160</v>
      </c>
      <c r="I7574" t="s">
        <v>1272</v>
      </c>
      <c r="J7574" t="s">
        <v>1319</v>
      </c>
      <c r="K7574" t="s">
        <v>1335</v>
      </c>
      <c r="L7574" t="s">
        <v>1347</v>
      </c>
      <c r="N7574">
        <v>0</v>
      </c>
      <c r="O7574" t="s">
        <v>1364</v>
      </c>
      <c r="P7574">
        <v>0</v>
      </c>
      <c r="Q7574" t="s">
        <v>2215</v>
      </c>
      <c r="R7574" t="s">
        <v>4193</v>
      </c>
      <c r="S7574" t="s">
        <v>5064</v>
      </c>
      <c r="T7574">
        <v>2</v>
      </c>
      <c r="U7574">
        <v>0</v>
      </c>
      <c r="V7574">
        <v>0</v>
      </c>
      <c r="W7574">
        <v>12.55</v>
      </c>
      <c r="X7574">
        <v>25.1</v>
      </c>
      <c r="Y7574">
        <v>0</v>
      </c>
      <c r="Z7574">
        <v>0</v>
      </c>
      <c r="AA7574">
        <v>106308</v>
      </c>
      <c r="AB7574">
        <v>10330800</v>
      </c>
      <c r="AC7574" t="s">
        <v>5064</v>
      </c>
      <c r="AD7574">
        <v>2</v>
      </c>
      <c r="AE7574">
        <v>0</v>
      </c>
      <c r="AF7574">
        <v>0</v>
      </c>
      <c r="AG7574" t="s">
        <v>5077</v>
      </c>
      <c r="AH7574" t="s">
        <v>1086</v>
      </c>
      <c r="AI7574" t="s">
        <v>1086</v>
      </c>
      <c r="AJ7574" s="2">
        <v>45777</v>
      </c>
      <c r="AK7574" t="s">
        <v>5079</v>
      </c>
      <c r="AL7574">
        <v>0</v>
      </c>
      <c r="AM7574">
        <v>0</v>
      </c>
      <c r="AN7574" t="s">
        <v>5082</v>
      </c>
      <c r="AO7574" t="s">
        <v>5085</v>
      </c>
    </row>
    <row r="7575" spans="1:41" hidden="1" x14ac:dyDescent="0.25">
      <c r="A7575" t="s">
        <v>446</v>
      </c>
      <c r="B7575" t="s">
        <v>932</v>
      </c>
      <c r="C7575" s="2">
        <v>45769</v>
      </c>
      <c r="D7575" t="s">
        <v>1086</v>
      </c>
      <c r="E7575" s="2">
        <v>45789</v>
      </c>
      <c r="F7575">
        <v>2</v>
      </c>
      <c r="G7575">
        <v>95</v>
      </c>
      <c r="H7575" t="s">
        <v>1160</v>
      </c>
      <c r="I7575" t="s">
        <v>1272</v>
      </c>
      <c r="J7575" t="s">
        <v>1319</v>
      </c>
      <c r="K7575" t="s">
        <v>1335</v>
      </c>
      <c r="L7575" t="s">
        <v>1347</v>
      </c>
      <c r="N7575">
        <v>0</v>
      </c>
      <c r="O7575" t="s">
        <v>1364</v>
      </c>
      <c r="P7575">
        <v>0</v>
      </c>
      <c r="Q7575" t="s">
        <v>2344</v>
      </c>
      <c r="R7575" t="s">
        <v>4255</v>
      </c>
      <c r="S7575" t="s">
        <v>5064</v>
      </c>
      <c r="T7575">
        <v>10</v>
      </c>
      <c r="U7575">
        <v>0</v>
      </c>
      <c r="V7575">
        <v>0</v>
      </c>
      <c r="W7575">
        <v>0.86</v>
      </c>
      <c r="X7575">
        <v>8.6</v>
      </c>
      <c r="Y7575">
        <v>0</v>
      </c>
      <c r="Z7575">
        <v>0</v>
      </c>
      <c r="AA7575">
        <v>106313</v>
      </c>
      <c r="AB7575">
        <v>10330300</v>
      </c>
      <c r="AC7575" t="s">
        <v>5064</v>
      </c>
      <c r="AD7575">
        <v>10</v>
      </c>
      <c r="AE7575">
        <v>0</v>
      </c>
      <c r="AF7575">
        <v>0</v>
      </c>
      <c r="AG7575" t="s">
        <v>5077</v>
      </c>
      <c r="AH7575" t="s">
        <v>1086</v>
      </c>
      <c r="AI7575" t="s">
        <v>1086</v>
      </c>
      <c r="AJ7575" s="2">
        <v>45777</v>
      </c>
      <c r="AK7575" t="s">
        <v>5079</v>
      </c>
      <c r="AL7575">
        <v>0</v>
      </c>
      <c r="AM7575">
        <v>0</v>
      </c>
      <c r="AN7575" t="s">
        <v>5082</v>
      </c>
      <c r="AO7575" t="s">
        <v>5085</v>
      </c>
    </row>
    <row r="7576" spans="1:41" hidden="1" x14ac:dyDescent="0.25">
      <c r="A7576" t="s">
        <v>446</v>
      </c>
      <c r="B7576" t="s">
        <v>932</v>
      </c>
      <c r="C7576" s="2">
        <v>45769</v>
      </c>
      <c r="D7576" t="s">
        <v>1086</v>
      </c>
      <c r="E7576" s="2">
        <v>45789</v>
      </c>
      <c r="F7576">
        <v>2</v>
      </c>
      <c r="G7576">
        <v>95</v>
      </c>
      <c r="H7576" t="s">
        <v>1160</v>
      </c>
      <c r="I7576" t="s">
        <v>1272</v>
      </c>
      <c r="J7576" t="s">
        <v>1319</v>
      </c>
      <c r="K7576" t="s">
        <v>1335</v>
      </c>
      <c r="L7576" t="s">
        <v>1347</v>
      </c>
      <c r="N7576">
        <v>0</v>
      </c>
      <c r="O7576" t="s">
        <v>1364</v>
      </c>
      <c r="P7576">
        <v>0</v>
      </c>
      <c r="Q7576" t="s">
        <v>2099</v>
      </c>
      <c r="R7576" t="s">
        <v>4127</v>
      </c>
      <c r="S7576" t="s">
        <v>5064</v>
      </c>
      <c r="T7576">
        <v>10</v>
      </c>
      <c r="U7576">
        <v>0</v>
      </c>
      <c r="V7576">
        <v>0</v>
      </c>
      <c r="W7576">
        <v>1.03</v>
      </c>
      <c r="X7576">
        <v>10.3</v>
      </c>
      <c r="Y7576">
        <v>0</v>
      </c>
      <c r="Z7576">
        <v>0</v>
      </c>
      <c r="AA7576">
        <v>106312</v>
      </c>
      <c r="AB7576">
        <v>10330400</v>
      </c>
      <c r="AC7576" t="s">
        <v>5064</v>
      </c>
      <c r="AD7576">
        <v>10</v>
      </c>
      <c r="AE7576">
        <v>0</v>
      </c>
      <c r="AF7576">
        <v>0</v>
      </c>
      <c r="AG7576" t="s">
        <v>5077</v>
      </c>
      <c r="AH7576" t="s">
        <v>1086</v>
      </c>
      <c r="AI7576" t="s">
        <v>1086</v>
      </c>
      <c r="AJ7576" s="2">
        <v>45777</v>
      </c>
      <c r="AK7576" t="s">
        <v>5079</v>
      </c>
      <c r="AL7576">
        <v>0</v>
      </c>
      <c r="AM7576">
        <v>0</v>
      </c>
      <c r="AN7576" t="s">
        <v>5082</v>
      </c>
      <c r="AO7576" t="s">
        <v>5085</v>
      </c>
    </row>
    <row r="7577" spans="1:41" hidden="1" x14ac:dyDescent="0.25">
      <c r="A7577" t="s">
        <v>446</v>
      </c>
      <c r="B7577" t="s">
        <v>932</v>
      </c>
      <c r="C7577" s="2">
        <v>45769</v>
      </c>
      <c r="D7577" t="s">
        <v>1086</v>
      </c>
      <c r="E7577" s="2">
        <v>45789</v>
      </c>
      <c r="F7577">
        <v>2</v>
      </c>
      <c r="G7577">
        <v>95</v>
      </c>
      <c r="H7577" t="s">
        <v>1160</v>
      </c>
      <c r="I7577" t="s">
        <v>1272</v>
      </c>
      <c r="J7577" t="s">
        <v>1319</v>
      </c>
      <c r="K7577" t="s">
        <v>1335</v>
      </c>
      <c r="L7577" t="s">
        <v>1347</v>
      </c>
      <c r="N7577">
        <v>0</v>
      </c>
      <c r="O7577" t="s">
        <v>1364</v>
      </c>
      <c r="P7577">
        <v>0</v>
      </c>
      <c r="Q7577" t="s">
        <v>2402</v>
      </c>
      <c r="R7577" t="s">
        <v>4288</v>
      </c>
      <c r="S7577" t="s">
        <v>5064</v>
      </c>
      <c r="T7577">
        <v>10</v>
      </c>
      <c r="U7577">
        <v>0</v>
      </c>
      <c r="V7577">
        <v>0</v>
      </c>
      <c r="W7577">
        <v>1.23</v>
      </c>
      <c r="X7577">
        <v>12.3</v>
      </c>
      <c r="Y7577">
        <v>0</v>
      </c>
      <c r="Z7577">
        <v>0</v>
      </c>
      <c r="AA7577">
        <v>106311</v>
      </c>
      <c r="AB7577">
        <v>10330500</v>
      </c>
      <c r="AC7577" t="s">
        <v>5064</v>
      </c>
      <c r="AD7577">
        <v>10</v>
      </c>
      <c r="AE7577">
        <v>0</v>
      </c>
      <c r="AF7577">
        <v>0</v>
      </c>
      <c r="AG7577" t="s">
        <v>5077</v>
      </c>
      <c r="AH7577" t="s">
        <v>1086</v>
      </c>
      <c r="AI7577" t="s">
        <v>1086</v>
      </c>
      <c r="AJ7577" s="2">
        <v>45777</v>
      </c>
      <c r="AK7577" t="s">
        <v>5079</v>
      </c>
      <c r="AL7577">
        <v>0</v>
      </c>
      <c r="AM7577">
        <v>0</v>
      </c>
      <c r="AN7577" t="s">
        <v>5082</v>
      </c>
      <c r="AO7577" t="s">
        <v>5085</v>
      </c>
    </row>
    <row r="7578" spans="1:41" hidden="1" x14ac:dyDescent="0.25">
      <c r="A7578" t="s">
        <v>446</v>
      </c>
      <c r="B7578" t="s">
        <v>932</v>
      </c>
      <c r="C7578" s="2">
        <v>45769</v>
      </c>
      <c r="D7578" t="s">
        <v>1086</v>
      </c>
      <c r="E7578" s="2">
        <v>45789</v>
      </c>
      <c r="F7578">
        <v>2</v>
      </c>
      <c r="G7578">
        <v>95</v>
      </c>
      <c r="H7578" t="s">
        <v>1160</v>
      </c>
      <c r="I7578" t="s">
        <v>1272</v>
      </c>
      <c r="J7578" t="s">
        <v>1319</v>
      </c>
      <c r="K7578" t="s">
        <v>1335</v>
      </c>
      <c r="L7578" t="s">
        <v>1347</v>
      </c>
      <c r="N7578">
        <v>0</v>
      </c>
      <c r="O7578" t="s">
        <v>1364</v>
      </c>
      <c r="P7578">
        <v>0</v>
      </c>
      <c r="Q7578" t="s">
        <v>2345</v>
      </c>
      <c r="R7578" t="s">
        <v>4256</v>
      </c>
      <c r="S7578" t="s">
        <v>5069</v>
      </c>
      <c r="T7578">
        <v>30</v>
      </c>
      <c r="U7578">
        <v>0</v>
      </c>
      <c r="V7578">
        <v>0</v>
      </c>
      <c r="W7578">
        <v>2.87</v>
      </c>
      <c r="X7578">
        <v>86.100000000000009</v>
      </c>
      <c r="Y7578">
        <v>0</v>
      </c>
      <c r="Z7578">
        <v>0</v>
      </c>
      <c r="AA7578">
        <v>106305</v>
      </c>
      <c r="AB7578">
        <v>10331100</v>
      </c>
      <c r="AC7578" t="s">
        <v>5069</v>
      </c>
      <c r="AD7578">
        <v>30</v>
      </c>
      <c r="AE7578">
        <v>0</v>
      </c>
      <c r="AF7578">
        <v>0</v>
      </c>
      <c r="AG7578" t="s">
        <v>5076</v>
      </c>
      <c r="AH7578" t="s">
        <v>1086</v>
      </c>
      <c r="AI7578" t="s">
        <v>1086</v>
      </c>
      <c r="AJ7578" s="2">
        <v>45777</v>
      </c>
      <c r="AK7578" t="s">
        <v>5079</v>
      </c>
      <c r="AL7578">
        <v>0</v>
      </c>
      <c r="AM7578">
        <v>0</v>
      </c>
      <c r="AN7578" t="s">
        <v>5082</v>
      </c>
      <c r="AO7578" t="s">
        <v>5085</v>
      </c>
    </row>
    <row r="7579" spans="1:41" hidden="1" x14ac:dyDescent="0.25">
      <c r="A7579" t="s">
        <v>446</v>
      </c>
      <c r="B7579" t="s">
        <v>932</v>
      </c>
      <c r="C7579" s="2">
        <v>45769</v>
      </c>
      <c r="D7579" t="s">
        <v>1086</v>
      </c>
      <c r="E7579" s="2">
        <v>45789</v>
      </c>
      <c r="F7579">
        <v>2</v>
      </c>
      <c r="G7579">
        <v>95</v>
      </c>
      <c r="H7579" t="s">
        <v>1160</v>
      </c>
      <c r="I7579" t="s">
        <v>1272</v>
      </c>
      <c r="J7579" t="s">
        <v>1319</v>
      </c>
      <c r="K7579" t="s">
        <v>1335</v>
      </c>
      <c r="L7579" t="s">
        <v>1347</v>
      </c>
      <c r="N7579">
        <v>0</v>
      </c>
      <c r="O7579" t="s">
        <v>1364</v>
      </c>
      <c r="P7579">
        <v>0</v>
      </c>
      <c r="Q7579" t="s">
        <v>2486</v>
      </c>
      <c r="R7579" t="s">
        <v>4332</v>
      </c>
      <c r="S7579" t="s">
        <v>5064</v>
      </c>
      <c r="T7579">
        <v>10</v>
      </c>
      <c r="U7579">
        <v>0</v>
      </c>
      <c r="V7579">
        <v>0</v>
      </c>
      <c r="W7579">
        <v>2.1800000000000002</v>
      </c>
      <c r="X7579">
        <v>21.8</v>
      </c>
      <c r="Y7579">
        <v>0</v>
      </c>
      <c r="Z7579">
        <v>0</v>
      </c>
      <c r="AA7579">
        <v>106310</v>
      </c>
      <c r="AB7579">
        <v>10330600</v>
      </c>
      <c r="AC7579" t="s">
        <v>5064</v>
      </c>
      <c r="AD7579">
        <v>10</v>
      </c>
      <c r="AE7579">
        <v>0</v>
      </c>
      <c r="AF7579">
        <v>0</v>
      </c>
      <c r="AG7579" t="s">
        <v>5077</v>
      </c>
      <c r="AH7579" t="s">
        <v>1086</v>
      </c>
      <c r="AI7579" t="s">
        <v>1086</v>
      </c>
      <c r="AJ7579" s="2">
        <v>45777</v>
      </c>
      <c r="AK7579" t="s">
        <v>5079</v>
      </c>
      <c r="AL7579">
        <v>0</v>
      </c>
      <c r="AM7579">
        <v>0</v>
      </c>
      <c r="AN7579" t="s">
        <v>5082</v>
      </c>
      <c r="AO7579" t="s">
        <v>5085</v>
      </c>
    </row>
    <row r="7580" spans="1:41" hidden="1" x14ac:dyDescent="0.25">
      <c r="A7580" t="s">
        <v>446</v>
      </c>
      <c r="B7580" t="s">
        <v>932</v>
      </c>
      <c r="C7580" s="2">
        <v>45769</v>
      </c>
      <c r="D7580" t="s">
        <v>1086</v>
      </c>
      <c r="E7580" s="2">
        <v>45789</v>
      </c>
      <c r="F7580">
        <v>2</v>
      </c>
      <c r="G7580">
        <v>95</v>
      </c>
      <c r="H7580" t="s">
        <v>1160</v>
      </c>
      <c r="I7580" t="s">
        <v>1272</v>
      </c>
      <c r="J7580" t="s">
        <v>1319</v>
      </c>
      <c r="K7580" t="s">
        <v>1335</v>
      </c>
      <c r="L7580" t="s">
        <v>1347</v>
      </c>
      <c r="N7580">
        <v>0</v>
      </c>
      <c r="O7580" t="s">
        <v>1364</v>
      </c>
      <c r="P7580">
        <v>0</v>
      </c>
      <c r="Q7580" t="s">
        <v>2931</v>
      </c>
      <c r="R7580" t="s">
        <v>4621</v>
      </c>
      <c r="S7580" t="s">
        <v>5069</v>
      </c>
      <c r="T7580">
        <v>30</v>
      </c>
      <c r="U7580">
        <v>0</v>
      </c>
      <c r="V7580">
        <v>0</v>
      </c>
      <c r="W7580">
        <v>3.88</v>
      </c>
      <c r="X7580">
        <v>116.39999999999999</v>
      </c>
      <c r="Y7580">
        <v>0</v>
      </c>
      <c r="Z7580">
        <v>0</v>
      </c>
      <c r="AA7580">
        <v>106304</v>
      </c>
      <c r="AB7580">
        <v>10331200</v>
      </c>
      <c r="AC7580" t="s">
        <v>5069</v>
      </c>
      <c r="AD7580">
        <v>30</v>
      </c>
      <c r="AE7580">
        <v>0</v>
      </c>
      <c r="AF7580">
        <v>0</v>
      </c>
      <c r="AG7580" t="s">
        <v>5076</v>
      </c>
      <c r="AH7580" t="s">
        <v>1086</v>
      </c>
      <c r="AI7580" t="s">
        <v>1086</v>
      </c>
      <c r="AJ7580" s="2">
        <v>45777</v>
      </c>
      <c r="AK7580" t="s">
        <v>5079</v>
      </c>
      <c r="AL7580">
        <v>0</v>
      </c>
      <c r="AM7580">
        <v>0</v>
      </c>
      <c r="AN7580" t="s">
        <v>5082</v>
      </c>
      <c r="AO7580" t="s">
        <v>5085</v>
      </c>
    </row>
    <row r="7581" spans="1:41" hidden="1" x14ac:dyDescent="0.25">
      <c r="A7581" t="s">
        <v>446</v>
      </c>
      <c r="B7581" t="s">
        <v>932</v>
      </c>
      <c r="C7581" s="2">
        <v>45769</v>
      </c>
      <c r="D7581" t="s">
        <v>1086</v>
      </c>
      <c r="E7581" s="2">
        <v>45789</v>
      </c>
      <c r="F7581">
        <v>2</v>
      </c>
      <c r="G7581">
        <v>95</v>
      </c>
      <c r="H7581" t="s">
        <v>1160</v>
      </c>
      <c r="I7581" t="s">
        <v>1272</v>
      </c>
      <c r="J7581" t="s">
        <v>1319</v>
      </c>
      <c r="K7581" t="s">
        <v>1335</v>
      </c>
      <c r="L7581" t="s">
        <v>1347</v>
      </c>
      <c r="N7581">
        <v>0</v>
      </c>
      <c r="O7581" t="s">
        <v>1364</v>
      </c>
      <c r="P7581">
        <v>0</v>
      </c>
      <c r="Q7581" t="s">
        <v>2469</v>
      </c>
      <c r="R7581" t="s">
        <v>3461</v>
      </c>
      <c r="S7581" t="s">
        <v>18</v>
      </c>
      <c r="T7581">
        <v>1</v>
      </c>
      <c r="U7581">
        <v>0</v>
      </c>
      <c r="V7581">
        <v>0</v>
      </c>
      <c r="W7581">
        <v>4.4400000000000004</v>
      </c>
      <c r="X7581">
        <v>4.4400000000000004</v>
      </c>
      <c r="Y7581">
        <v>0</v>
      </c>
      <c r="Z7581">
        <v>0</v>
      </c>
      <c r="AA7581">
        <v>106303</v>
      </c>
      <c r="AB7581">
        <v>10331300</v>
      </c>
      <c r="AC7581" t="s">
        <v>18</v>
      </c>
      <c r="AD7581">
        <v>1</v>
      </c>
      <c r="AE7581">
        <v>0</v>
      </c>
      <c r="AF7581">
        <v>0</v>
      </c>
      <c r="AG7581" t="s">
        <v>5076</v>
      </c>
      <c r="AH7581" t="s">
        <v>1086</v>
      </c>
      <c r="AI7581" t="s">
        <v>1086</v>
      </c>
      <c r="AJ7581" s="2">
        <v>45777</v>
      </c>
      <c r="AK7581" t="s">
        <v>5079</v>
      </c>
      <c r="AL7581">
        <v>0</v>
      </c>
      <c r="AM7581">
        <v>0</v>
      </c>
      <c r="AN7581" t="s">
        <v>5082</v>
      </c>
      <c r="AO7581" t="s">
        <v>5085</v>
      </c>
    </row>
    <row r="7582" spans="1:41" hidden="1" x14ac:dyDescent="0.25">
      <c r="A7582" t="s">
        <v>446</v>
      </c>
      <c r="B7582" t="s">
        <v>932</v>
      </c>
      <c r="C7582" s="2">
        <v>45769</v>
      </c>
      <c r="D7582" t="s">
        <v>1086</v>
      </c>
      <c r="E7582" s="2">
        <v>45789</v>
      </c>
      <c r="F7582">
        <v>2</v>
      </c>
      <c r="G7582">
        <v>95</v>
      </c>
      <c r="H7582" t="s">
        <v>1160</v>
      </c>
      <c r="I7582" t="s">
        <v>1272</v>
      </c>
      <c r="J7582" t="s">
        <v>1319</v>
      </c>
      <c r="K7582" t="s">
        <v>1335</v>
      </c>
      <c r="L7582" t="s">
        <v>1347</v>
      </c>
      <c r="N7582">
        <v>0</v>
      </c>
      <c r="O7582" t="s">
        <v>1364</v>
      </c>
      <c r="P7582">
        <v>0</v>
      </c>
      <c r="Q7582" t="s">
        <v>2052</v>
      </c>
      <c r="R7582" t="s">
        <v>3462</v>
      </c>
      <c r="S7582" t="s">
        <v>5064</v>
      </c>
      <c r="T7582">
        <v>4</v>
      </c>
      <c r="U7582">
        <v>0</v>
      </c>
      <c r="V7582">
        <v>0</v>
      </c>
      <c r="W7582">
        <v>3.96</v>
      </c>
      <c r="X7582">
        <v>15.84</v>
      </c>
      <c r="Y7582">
        <v>0</v>
      </c>
      <c r="AN7582" t="s">
        <v>5087</v>
      </c>
      <c r="AO7582" t="s">
        <v>5085</v>
      </c>
    </row>
    <row r="7583" spans="1:41" hidden="1" x14ac:dyDescent="0.25">
      <c r="A7583" t="s">
        <v>446</v>
      </c>
      <c r="B7583" t="s">
        <v>932</v>
      </c>
      <c r="C7583" s="2">
        <v>45769</v>
      </c>
      <c r="D7583" t="s">
        <v>1086</v>
      </c>
      <c r="E7583" s="2">
        <v>45789</v>
      </c>
      <c r="F7583">
        <v>2</v>
      </c>
      <c r="G7583">
        <v>95</v>
      </c>
      <c r="H7583" t="s">
        <v>1160</v>
      </c>
      <c r="I7583" t="s">
        <v>1272</v>
      </c>
      <c r="J7583" t="s">
        <v>1319</v>
      </c>
      <c r="K7583" t="s">
        <v>1335</v>
      </c>
      <c r="L7583" t="s">
        <v>1347</v>
      </c>
      <c r="N7583">
        <v>0</v>
      </c>
      <c r="O7583" t="s">
        <v>1364</v>
      </c>
      <c r="P7583">
        <v>0</v>
      </c>
      <c r="Q7583" t="s">
        <v>2980</v>
      </c>
      <c r="R7583" t="s">
        <v>4658</v>
      </c>
      <c r="S7583" t="s">
        <v>5065</v>
      </c>
      <c r="T7583">
        <v>10</v>
      </c>
      <c r="U7583">
        <v>0</v>
      </c>
      <c r="V7583">
        <v>0</v>
      </c>
      <c r="W7583">
        <v>12.86</v>
      </c>
      <c r="X7583">
        <v>128.6</v>
      </c>
      <c r="Y7583">
        <v>0</v>
      </c>
      <c r="Z7583">
        <v>0</v>
      </c>
      <c r="AA7583">
        <v>106302</v>
      </c>
      <c r="AB7583">
        <v>10331400</v>
      </c>
      <c r="AC7583" t="s">
        <v>5065</v>
      </c>
      <c r="AD7583">
        <v>10</v>
      </c>
      <c r="AE7583">
        <v>0</v>
      </c>
      <c r="AF7583">
        <v>0</v>
      </c>
      <c r="AG7583" t="s">
        <v>5077</v>
      </c>
      <c r="AH7583" t="s">
        <v>1086</v>
      </c>
      <c r="AI7583" t="s">
        <v>1086</v>
      </c>
      <c r="AJ7583" s="2">
        <v>45777</v>
      </c>
      <c r="AK7583" t="s">
        <v>5079</v>
      </c>
      <c r="AL7583">
        <v>0</v>
      </c>
      <c r="AM7583">
        <v>0</v>
      </c>
      <c r="AN7583" t="s">
        <v>5082</v>
      </c>
      <c r="AO7583" t="s">
        <v>5085</v>
      </c>
    </row>
    <row r="7584" spans="1:41" hidden="1" x14ac:dyDescent="0.25">
      <c r="A7584" t="s">
        <v>447</v>
      </c>
      <c r="B7584" t="s">
        <v>932</v>
      </c>
      <c r="C7584" s="2">
        <v>45769</v>
      </c>
      <c r="D7584" t="s">
        <v>1086</v>
      </c>
      <c r="E7584" s="2">
        <v>45789</v>
      </c>
      <c r="F7584">
        <v>2</v>
      </c>
      <c r="G7584">
        <v>95</v>
      </c>
      <c r="H7584" t="s">
        <v>1160</v>
      </c>
      <c r="I7584" t="s">
        <v>1272</v>
      </c>
      <c r="J7584" t="s">
        <v>1319</v>
      </c>
      <c r="K7584" t="s">
        <v>1335</v>
      </c>
      <c r="L7584" t="s">
        <v>1347</v>
      </c>
      <c r="N7584">
        <v>0</v>
      </c>
      <c r="O7584" t="s">
        <v>1364</v>
      </c>
      <c r="P7584">
        <v>0</v>
      </c>
      <c r="Q7584" t="s">
        <v>2729</v>
      </c>
      <c r="R7584" t="s">
        <v>4493</v>
      </c>
      <c r="S7584" t="s">
        <v>5069</v>
      </c>
      <c r="T7584">
        <v>30</v>
      </c>
      <c r="U7584">
        <v>0</v>
      </c>
      <c r="V7584">
        <v>0</v>
      </c>
      <c r="W7584">
        <v>4.71</v>
      </c>
      <c r="X7584">
        <v>141.30000000000001</v>
      </c>
      <c r="Y7584">
        <v>0</v>
      </c>
      <c r="AN7584" t="s">
        <v>5081</v>
      </c>
      <c r="AO7584" t="s">
        <v>5085</v>
      </c>
    </row>
    <row r="7585" spans="1:41" hidden="1" x14ac:dyDescent="0.25">
      <c r="A7585" t="s">
        <v>446</v>
      </c>
      <c r="B7585" t="s">
        <v>932</v>
      </c>
      <c r="C7585" s="2">
        <v>45769</v>
      </c>
      <c r="D7585" t="s">
        <v>1086</v>
      </c>
      <c r="E7585" s="2">
        <v>45789</v>
      </c>
      <c r="F7585">
        <v>2</v>
      </c>
      <c r="G7585">
        <v>95</v>
      </c>
      <c r="H7585" t="s">
        <v>1160</v>
      </c>
      <c r="I7585" t="s">
        <v>1272</v>
      </c>
      <c r="J7585" t="s">
        <v>1319</v>
      </c>
      <c r="K7585" t="s">
        <v>1335</v>
      </c>
      <c r="L7585" t="s">
        <v>1347</v>
      </c>
      <c r="N7585">
        <v>0</v>
      </c>
      <c r="O7585" t="s">
        <v>1364</v>
      </c>
      <c r="P7585">
        <v>0</v>
      </c>
      <c r="Q7585" t="s">
        <v>2116</v>
      </c>
      <c r="R7585" t="s">
        <v>4135</v>
      </c>
      <c r="S7585" t="s">
        <v>5067</v>
      </c>
      <c r="T7585">
        <v>10</v>
      </c>
      <c r="U7585">
        <v>0</v>
      </c>
      <c r="V7585">
        <v>0</v>
      </c>
      <c r="W7585">
        <v>9.9</v>
      </c>
      <c r="X7585">
        <v>99</v>
      </c>
      <c r="Y7585">
        <v>0</v>
      </c>
      <c r="Z7585">
        <v>0</v>
      </c>
      <c r="AA7585">
        <v>106301</v>
      </c>
      <c r="AB7585">
        <v>10331500</v>
      </c>
      <c r="AC7585" t="s">
        <v>5067</v>
      </c>
      <c r="AD7585">
        <v>10</v>
      </c>
      <c r="AE7585">
        <v>0</v>
      </c>
      <c r="AF7585">
        <v>0</v>
      </c>
      <c r="AG7585" t="s">
        <v>5077</v>
      </c>
      <c r="AH7585" t="s">
        <v>1086</v>
      </c>
      <c r="AI7585" t="s">
        <v>1086</v>
      </c>
      <c r="AJ7585" s="2">
        <v>45777</v>
      </c>
      <c r="AK7585" t="s">
        <v>5079</v>
      </c>
      <c r="AL7585">
        <v>0</v>
      </c>
      <c r="AM7585">
        <v>0</v>
      </c>
      <c r="AN7585" t="s">
        <v>5082</v>
      </c>
      <c r="AO7585" t="s">
        <v>5085</v>
      </c>
    </row>
    <row r="7586" spans="1:41" hidden="1" x14ac:dyDescent="0.25">
      <c r="A7586" t="s">
        <v>446</v>
      </c>
      <c r="B7586" t="s">
        <v>932</v>
      </c>
      <c r="C7586" s="2">
        <v>45769</v>
      </c>
      <c r="D7586" t="s">
        <v>1086</v>
      </c>
      <c r="E7586" s="2">
        <v>45789</v>
      </c>
      <c r="F7586">
        <v>2</v>
      </c>
      <c r="G7586">
        <v>95</v>
      </c>
      <c r="H7586" t="s">
        <v>1160</v>
      </c>
      <c r="I7586" t="s">
        <v>1272</v>
      </c>
      <c r="J7586" t="s">
        <v>1319</v>
      </c>
      <c r="K7586" t="s">
        <v>1335</v>
      </c>
      <c r="L7586" t="s">
        <v>1347</v>
      </c>
      <c r="N7586">
        <v>0</v>
      </c>
      <c r="O7586" t="s">
        <v>1364</v>
      </c>
      <c r="P7586">
        <v>0</v>
      </c>
      <c r="Q7586" t="s">
        <v>2175</v>
      </c>
      <c r="R7586" t="s">
        <v>4170</v>
      </c>
      <c r="S7586" t="s">
        <v>5067</v>
      </c>
      <c r="T7586">
        <v>10</v>
      </c>
      <c r="U7586">
        <v>0</v>
      </c>
      <c r="V7586">
        <v>0</v>
      </c>
      <c r="W7586">
        <v>11.9</v>
      </c>
      <c r="X7586">
        <v>119</v>
      </c>
      <c r="Y7586">
        <v>0</v>
      </c>
      <c r="Z7586">
        <v>0</v>
      </c>
      <c r="AA7586">
        <v>106300</v>
      </c>
      <c r="AB7586">
        <v>10331600</v>
      </c>
      <c r="AC7586" t="s">
        <v>5067</v>
      </c>
      <c r="AD7586">
        <v>10</v>
      </c>
      <c r="AE7586">
        <v>0</v>
      </c>
      <c r="AF7586">
        <v>0</v>
      </c>
      <c r="AG7586" t="s">
        <v>5077</v>
      </c>
      <c r="AH7586" t="s">
        <v>1086</v>
      </c>
      <c r="AI7586" t="s">
        <v>1086</v>
      </c>
      <c r="AJ7586" s="2">
        <v>45777</v>
      </c>
      <c r="AK7586" t="s">
        <v>5079</v>
      </c>
      <c r="AL7586">
        <v>0</v>
      </c>
      <c r="AM7586">
        <v>0</v>
      </c>
      <c r="AN7586" t="s">
        <v>5082</v>
      </c>
      <c r="AO7586" t="s">
        <v>5085</v>
      </c>
    </row>
    <row r="7587" spans="1:41" hidden="1" x14ac:dyDescent="0.25">
      <c r="A7587" t="s">
        <v>446</v>
      </c>
      <c r="B7587" t="s">
        <v>932</v>
      </c>
      <c r="C7587" s="2">
        <v>45769</v>
      </c>
      <c r="D7587" t="s">
        <v>1086</v>
      </c>
      <c r="E7587" s="2">
        <v>45789</v>
      </c>
      <c r="F7587">
        <v>2</v>
      </c>
      <c r="G7587">
        <v>95</v>
      </c>
      <c r="H7587" t="s">
        <v>1160</v>
      </c>
      <c r="I7587" t="s">
        <v>1272</v>
      </c>
      <c r="J7587" t="s">
        <v>1319</v>
      </c>
      <c r="K7587" t="s">
        <v>1335</v>
      </c>
      <c r="L7587" t="s">
        <v>1347</v>
      </c>
      <c r="N7587">
        <v>0</v>
      </c>
      <c r="O7587" t="s">
        <v>1364</v>
      </c>
      <c r="P7587">
        <v>0</v>
      </c>
      <c r="Q7587" t="s">
        <v>2946</v>
      </c>
      <c r="R7587" t="s">
        <v>3931</v>
      </c>
      <c r="S7587" t="s">
        <v>5064</v>
      </c>
      <c r="T7587">
        <v>10</v>
      </c>
      <c r="U7587">
        <v>0</v>
      </c>
      <c r="V7587">
        <v>0</v>
      </c>
      <c r="W7587">
        <v>5.47</v>
      </c>
      <c r="X7587">
        <v>54.699999999999996</v>
      </c>
      <c r="Y7587">
        <v>0</v>
      </c>
      <c r="Z7587">
        <v>0</v>
      </c>
      <c r="AA7587">
        <v>106274</v>
      </c>
      <c r="AB7587">
        <v>10334200</v>
      </c>
      <c r="AC7587" t="s">
        <v>5064</v>
      </c>
      <c r="AD7587">
        <v>10</v>
      </c>
      <c r="AE7587">
        <v>0</v>
      </c>
      <c r="AF7587">
        <v>0</v>
      </c>
      <c r="AG7587" t="s">
        <v>5076</v>
      </c>
      <c r="AH7587" t="s">
        <v>1086</v>
      </c>
      <c r="AI7587" t="s">
        <v>1086</v>
      </c>
      <c r="AJ7587" s="2">
        <v>45777</v>
      </c>
      <c r="AK7587" t="s">
        <v>5079</v>
      </c>
      <c r="AL7587">
        <v>0</v>
      </c>
      <c r="AM7587">
        <v>0</v>
      </c>
      <c r="AN7587" t="s">
        <v>5082</v>
      </c>
      <c r="AO7587" t="s">
        <v>5085</v>
      </c>
    </row>
    <row r="7588" spans="1:41" hidden="1" x14ac:dyDescent="0.25">
      <c r="A7588" t="s">
        <v>447</v>
      </c>
      <c r="B7588" t="s">
        <v>932</v>
      </c>
      <c r="C7588" s="2">
        <v>45769</v>
      </c>
      <c r="D7588" t="s">
        <v>1086</v>
      </c>
      <c r="E7588" s="2">
        <v>45789</v>
      </c>
      <c r="F7588">
        <v>2</v>
      </c>
      <c r="G7588">
        <v>95</v>
      </c>
      <c r="H7588" t="s">
        <v>1160</v>
      </c>
      <c r="I7588" t="s">
        <v>1272</v>
      </c>
      <c r="J7588" t="s">
        <v>1319</v>
      </c>
      <c r="K7588" t="s">
        <v>1335</v>
      </c>
      <c r="L7588" t="s">
        <v>1347</v>
      </c>
      <c r="N7588">
        <v>0</v>
      </c>
      <c r="O7588" t="s">
        <v>1364</v>
      </c>
      <c r="P7588">
        <v>0</v>
      </c>
      <c r="Q7588" t="s">
        <v>2065</v>
      </c>
      <c r="R7588" t="s">
        <v>4082</v>
      </c>
      <c r="S7588" t="s">
        <v>5064</v>
      </c>
      <c r="T7588">
        <v>10</v>
      </c>
      <c r="U7588">
        <v>0</v>
      </c>
      <c r="V7588">
        <v>0</v>
      </c>
      <c r="W7588">
        <v>4.91</v>
      </c>
      <c r="X7588">
        <v>49.1</v>
      </c>
      <c r="Y7588">
        <v>0</v>
      </c>
      <c r="Z7588">
        <v>0</v>
      </c>
      <c r="AA7588">
        <v>106217</v>
      </c>
      <c r="AB7588">
        <v>10339900</v>
      </c>
      <c r="AC7588" t="s">
        <v>5064</v>
      </c>
      <c r="AD7588">
        <v>10</v>
      </c>
      <c r="AE7588">
        <v>0</v>
      </c>
      <c r="AF7588">
        <v>0</v>
      </c>
      <c r="AG7588" t="s">
        <v>5076</v>
      </c>
      <c r="AH7588" t="s">
        <v>1086</v>
      </c>
      <c r="AI7588" t="s">
        <v>1086</v>
      </c>
      <c r="AJ7588" s="2">
        <v>45777</v>
      </c>
      <c r="AK7588" t="s">
        <v>5079</v>
      </c>
      <c r="AL7588">
        <v>0</v>
      </c>
      <c r="AM7588">
        <v>0</v>
      </c>
      <c r="AN7588" t="s">
        <v>5082</v>
      </c>
      <c r="AO7588" t="s">
        <v>5085</v>
      </c>
    </row>
    <row r="7589" spans="1:41" hidden="1" x14ac:dyDescent="0.25">
      <c r="A7589" t="s">
        <v>446</v>
      </c>
      <c r="B7589" t="s">
        <v>932</v>
      </c>
      <c r="C7589" s="2">
        <v>45769</v>
      </c>
      <c r="D7589" t="s">
        <v>1086</v>
      </c>
      <c r="E7589" s="2">
        <v>45789</v>
      </c>
      <c r="F7589">
        <v>2</v>
      </c>
      <c r="G7589">
        <v>95</v>
      </c>
      <c r="H7589" t="s">
        <v>1160</v>
      </c>
      <c r="I7589" t="s">
        <v>1272</v>
      </c>
      <c r="J7589" t="s">
        <v>1319</v>
      </c>
      <c r="K7589" t="s">
        <v>1335</v>
      </c>
      <c r="L7589" t="s">
        <v>1347</v>
      </c>
      <c r="N7589">
        <v>0</v>
      </c>
      <c r="O7589" t="s">
        <v>1364</v>
      </c>
      <c r="P7589">
        <v>0</v>
      </c>
      <c r="Q7589" t="s">
        <v>2065</v>
      </c>
      <c r="R7589" t="s">
        <v>4082</v>
      </c>
      <c r="S7589" t="s">
        <v>5064</v>
      </c>
      <c r="T7589">
        <v>9</v>
      </c>
      <c r="U7589">
        <v>0</v>
      </c>
      <c r="V7589">
        <v>0</v>
      </c>
      <c r="W7589">
        <v>4.91</v>
      </c>
      <c r="X7589">
        <v>44.19</v>
      </c>
      <c r="Y7589">
        <v>0</v>
      </c>
      <c r="Z7589">
        <v>0</v>
      </c>
      <c r="AA7589">
        <v>106217</v>
      </c>
      <c r="AB7589">
        <v>10339900</v>
      </c>
      <c r="AC7589" t="s">
        <v>5064</v>
      </c>
      <c r="AD7589">
        <v>10</v>
      </c>
      <c r="AE7589">
        <v>0</v>
      </c>
      <c r="AF7589">
        <v>0</v>
      </c>
      <c r="AG7589" t="s">
        <v>5076</v>
      </c>
      <c r="AH7589" t="s">
        <v>1086</v>
      </c>
      <c r="AI7589" t="s">
        <v>1086</v>
      </c>
      <c r="AJ7589" s="2">
        <v>45777</v>
      </c>
      <c r="AK7589" t="s">
        <v>5079</v>
      </c>
      <c r="AL7589">
        <v>0</v>
      </c>
      <c r="AM7589">
        <v>0</v>
      </c>
      <c r="AN7589" t="s">
        <v>5082</v>
      </c>
      <c r="AO7589" t="s">
        <v>5085</v>
      </c>
    </row>
    <row r="7590" spans="1:41" hidden="1" x14ac:dyDescent="0.25">
      <c r="A7590" t="s">
        <v>447</v>
      </c>
      <c r="B7590" t="s">
        <v>932</v>
      </c>
      <c r="C7590" s="2">
        <v>45769</v>
      </c>
      <c r="D7590" t="s">
        <v>1086</v>
      </c>
      <c r="E7590" s="2">
        <v>45789</v>
      </c>
      <c r="F7590">
        <v>2</v>
      </c>
      <c r="G7590">
        <v>95</v>
      </c>
      <c r="H7590" t="s">
        <v>1160</v>
      </c>
      <c r="I7590" t="s">
        <v>1272</v>
      </c>
      <c r="J7590" t="s">
        <v>1319</v>
      </c>
      <c r="K7590" t="s">
        <v>1335</v>
      </c>
      <c r="L7590" t="s">
        <v>1347</v>
      </c>
      <c r="N7590">
        <v>0</v>
      </c>
      <c r="O7590" t="s">
        <v>1364</v>
      </c>
      <c r="P7590">
        <v>0</v>
      </c>
      <c r="Q7590" t="s">
        <v>2122</v>
      </c>
      <c r="R7590" t="s">
        <v>4140</v>
      </c>
      <c r="S7590" t="s">
        <v>5069</v>
      </c>
      <c r="T7590">
        <v>30</v>
      </c>
      <c r="U7590">
        <v>0</v>
      </c>
      <c r="V7590">
        <v>0</v>
      </c>
      <c r="W7590">
        <v>5.87</v>
      </c>
      <c r="X7590">
        <v>176.1</v>
      </c>
      <c r="Y7590">
        <v>0</v>
      </c>
      <c r="AN7590" t="s">
        <v>5081</v>
      </c>
      <c r="AO7590" t="s">
        <v>5085</v>
      </c>
    </row>
    <row r="7591" spans="1:41" hidden="1" x14ac:dyDescent="0.25">
      <c r="A7591" t="s">
        <v>447</v>
      </c>
      <c r="B7591" t="s">
        <v>932</v>
      </c>
      <c r="C7591" s="2">
        <v>45769</v>
      </c>
      <c r="D7591" t="s">
        <v>1086</v>
      </c>
      <c r="E7591" s="2">
        <v>45789</v>
      </c>
      <c r="F7591">
        <v>2</v>
      </c>
      <c r="G7591">
        <v>95</v>
      </c>
      <c r="H7591" t="s">
        <v>1160</v>
      </c>
      <c r="I7591" t="s">
        <v>1272</v>
      </c>
      <c r="J7591" t="s">
        <v>1319</v>
      </c>
      <c r="K7591" t="s">
        <v>1335</v>
      </c>
      <c r="L7591" t="s">
        <v>1347</v>
      </c>
      <c r="N7591">
        <v>0</v>
      </c>
      <c r="O7591" t="s">
        <v>1364</v>
      </c>
      <c r="P7591">
        <v>0</v>
      </c>
      <c r="Q7591" t="s">
        <v>2077</v>
      </c>
      <c r="R7591" t="s">
        <v>4078</v>
      </c>
      <c r="S7591" t="s">
        <v>5064</v>
      </c>
      <c r="T7591">
        <v>19</v>
      </c>
      <c r="U7591">
        <v>0</v>
      </c>
      <c r="V7591">
        <v>0</v>
      </c>
      <c r="W7591">
        <v>4.78</v>
      </c>
      <c r="X7591">
        <v>90.820000000000007</v>
      </c>
      <c r="Y7591">
        <v>0</v>
      </c>
      <c r="AN7591" t="s">
        <v>5081</v>
      </c>
      <c r="AO7591" t="s">
        <v>5085</v>
      </c>
    </row>
    <row r="7592" spans="1:41" hidden="1" x14ac:dyDescent="0.25">
      <c r="A7592" t="s">
        <v>446</v>
      </c>
      <c r="B7592" t="s">
        <v>932</v>
      </c>
      <c r="C7592" s="2">
        <v>45769</v>
      </c>
      <c r="D7592" t="s">
        <v>1086</v>
      </c>
      <c r="E7592" s="2">
        <v>45789</v>
      </c>
      <c r="F7592">
        <v>2</v>
      </c>
      <c r="G7592">
        <v>95</v>
      </c>
      <c r="H7592" t="s">
        <v>1160</v>
      </c>
      <c r="I7592" t="s">
        <v>1272</v>
      </c>
      <c r="J7592" t="s">
        <v>1319</v>
      </c>
      <c r="K7592" t="s">
        <v>1335</v>
      </c>
      <c r="L7592" t="s">
        <v>1347</v>
      </c>
      <c r="N7592">
        <v>0</v>
      </c>
      <c r="O7592" t="s">
        <v>1364</v>
      </c>
      <c r="P7592">
        <v>0</v>
      </c>
      <c r="Q7592" t="s">
        <v>2312</v>
      </c>
      <c r="R7592" t="s">
        <v>4243</v>
      </c>
      <c r="S7592" t="s">
        <v>5064</v>
      </c>
      <c r="T7592">
        <v>3</v>
      </c>
      <c r="U7592">
        <v>0</v>
      </c>
      <c r="V7592">
        <v>0</v>
      </c>
      <c r="W7592">
        <v>10.76</v>
      </c>
      <c r="X7592">
        <v>32.28</v>
      </c>
      <c r="Y7592">
        <v>0</v>
      </c>
      <c r="Z7592">
        <v>0</v>
      </c>
      <c r="AA7592">
        <v>106258</v>
      </c>
      <c r="AB7592">
        <v>10335800</v>
      </c>
      <c r="AC7592" t="s">
        <v>5064</v>
      </c>
      <c r="AD7592">
        <v>3</v>
      </c>
      <c r="AE7592">
        <v>0</v>
      </c>
      <c r="AF7592">
        <v>0</v>
      </c>
      <c r="AG7592" t="s">
        <v>5077</v>
      </c>
      <c r="AH7592" t="s">
        <v>1086</v>
      </c>
      <c r="AI7592" t="s">
        <v>1086</v>
      </c>
      <c r="AJ7592" s="2">
        <v>45777</v>
      </c>
      <c r="AK7592" t="s">
        <v>5079</v>
      </c>
      <c r="AL7592">
        <v>0</v>
      </c>
      <c r="AM7592">
        <v>0</v>
      </c>
      <c r="AN7592" t="s">
        <v>5082</v>
      </c>
      <c r="AO7592" t="s">
        <v>5085</v>
      </c>
    </row>
    <row r="7593" spans="1:41" hidden="1" x14ac:dyDescent="0.25">
      <c r="A7593" t="s">
        <v>446</v>
      </c>
      <c r="B7593" t="s">
        <v>932</v>
      </c>
      <c r="C7593" s="2">
        <v>45769</v>
      </c>
      <c r="D7593" t="s">
        <v>1086</v>
      </c>
      <c r="E7593" s="2">
        <v>45789</v>
      </c>
      <c r="F7593">
        <v>2</v>
      </c>
      <c r="G7593">
        <v>95</v>
      </c>
      <c r="H7593" t="s">
        <v>1160</v>
      </c>
      <c r="I7593" t="s">
        <v>1272</v>
      </c>
      <c r="J7593" t="s">
        <v>1319</v>
      </c>
      <c r="K7593" t="s">
        <v>1335</v>
      </c>
      <c r="L7593" t="s">
        <v>1347</v>
      </c>
      <c r="N7593">
        <v>0</v>
      </c>
      <c r="O7593" t="s">
        <v>1364</v>
      </c>
      <c r="P7593">
        <v>0</v>
      </c>
      <c r="Q7593" t="s">
        <v>2070</v>
      </c>
      <c r="R7593" t="s">
        <v>4113</v>
      </c>
      <c r="S7593" t="s">
        <v>5069</v>
      </c>
      <c r="T7593">
        <v>50</v>
      </c>
      <c r="U7593">
        <v>0</v>
      </c>
      <c r="V7593">
        <v>0</v>
      </c>
      <c r="W7593">
        <v>5.46</v>
      </c>
      <c r="X7593">
        <v>273</v>
      </c>
      <c r="Y7593">
        <v>0</v>
      </c>
      <c r="Z7593">
        <v>0</v>
      </c>
      <c r="AA7593">
        <v>106215</v>
      </c>
      <c r="AB7593">
        <v>10340100</v>
      </c>
      <c r="AC7593" t="s">
        <v>5069</v>
      </c>
      <c r="AD7593">
        <v>50</v>
      </c>
      <c r="AE7593">
        <v>0</v>
      </c>
      <c r="AF7593">
        <v>0</v>
      </c>
      <c r="AG7593" t="s">
        <v>5077</v>
      </c>
      <c r="AH7593" t="s">
        <v>1086</v>
      </c>
      <c r="AI7593" t="s">
        <v>1086</v>
      </c>
      <c r="AJ7593" s="2">
        <v>45777</v>
      </c>
      <c r="AK7593" t="s">
        <v>5079</v>
      </c>
      <c r="AL7593">
        <v>0</v>
      </c>
      <c r="AM7593">
        <v>0</v>
      </c>
      <c r="AN7593" t="s">
        <v>5082</v>
      </c>
      <c r="AO7593" t="s">
        <v>5085</v>
      </c>
    </row>
    <row r="7594" spans="1:41" hidden="1" x14ac:dyDescent="0.25">
      <c r="A7594" t="s">
        <v>446</v>
      </c>
      <c r="B7594" t="s">
        <v>932</v>
      </c>
      <c r="C7594" s="2">
        <v>45769</v>
      </c>
      <c r="D7594" t="s">
        <v>1086</v>
      </c>
      <c r="E7594" s="2">
        <v>45789</v>
      </c>
      <c r="F7594">
        <v>2</v>
      </c>
      <c r="G7594">
        <v>95</v>
      </c>
      <c r="H7594" t="s">
        <v>1160</v>
      </c>
      <c r="I7594" t="s">
        <v>1272</v>
      </c>
      <c r="J7594" t="s">
        <v>1319</v>
      </c>
      <c r="K7594" t="s">
        <v>1335</v>
      </c>
      <c r="L7594" t="s">
        <v>1347</v>
      </c>
      <c r="N7594">
        <v>0</v>
      </c>
      <c r="O7594" t="s">
        <v>1364</v>
      </c>
      <c r="P7594">
        <v>0</v>
      </c>
      <c r="Q7594" t="s">
        <v>2804</v>
      </c>
      <c r="R7594" t="s">
        <v>4054</v>
      </c>
      <c r="S7594" t="s">
        <v>5064</v>
      </c>
      <c r="T7594">
        <v>30</v>
      </c>
      <c r="U7594">
        <v>0</v>
      </c>
      <c r="V7594">
        <v>0</v>
      </c>
      <c r="W7594">
        <v>3.68</v>
      </c>
      <c r="X7594">
        <v>110.4</v>
      </c>
      <c r="Y7594">
        <v>0</v>
      </c>
      <c r="Z7594">
        <v>0</v>
      </c>
      <c r="AA7594">
        <v>106226</v>
      </c>
      <c r="AB7594">
        <v>10339000</v>
      </c>
      <c r="AC7594" t="s">
        <v>5064</v>
      </c>
      <c r="AD7594">
        <v>30</v>
      </c>
      <c r="AE7594">
        <v>0</v>
      </c>
      <c r="AF7594">
        <v>0</v>
      </c>
      <c r="AG7594" t="s">
        <v>5077</v>
      </c>
      <c r="AH7594" t="s">
        <v>1086</v>
      </c>
      <c r="AI7594" t="s">
        <v>1086</v>
      </c>
      <c r="AJ7594" s="2">
        <v>45777</v>
      </c>
      <c r="AK7594" t="s">
        <v>5079</v>
      </c>
      <c r="AL7594">
        <v>0</v>
      </c>
      <c r="AM7594">
        <v>0</v>
      </c>
      <c r="AN7594" t="s">
        <v>5082</v>
      </c>
      <c r="AO7594" t="s">
        <v>5085</v>
      </c>
    </row>
    <row r="7595" spans="1:41" hidden="1" x14ac:dyDescent="0.25">
      <c r="A7595" t="s">
        <v>446</v>
      </c>
      <c r="B7595" t="s">
        <v>932</v>
      </c>
      <c r="C7595" s="2">
        <v>45769</v>
      </c>
      <c r="D7595" t="s">
        <v>1086</v>
      </c>
      <c r="E7595" s="2">
        <v>45789</v>
      </c>
      <c r="F7595">
        <v>2</v>
      </c>
      <c r="G7595">
        <v>95</v>
      </c>
      <c r="H7595" t="s">
        <v>1160</v>
      </c>
      <c r="I7595" t="s">
        <v>1272</v>
      </c>
      <c r="J7595" t="s">
        <v>1319</v>
      </c>
      <c r="K7595" t="s">
        <v>1335</v>
      </c>
      <c r="L7595" t="s">
        <v>1347</v>
      </c>
      <c r="N7595">
        <v>0</v>
      </c>
      <c r="O7595" t="s">
        <v>1364</v>
      </c>
      <c r="P7595">
        <v>0</v>
      </c>
      <c r="Q7595" t="s">
        <v>2638</v>
      </c>
      <c r="R7595" t="s">
        <v>4431</v>
      </c>
      <c r="S7595" t="s">
        <v>5064</v>
      </c>
      <c r="T7595">
        <v>30</v>
      </c>
      <c r="U7595">
        <v>0</v>
      </c>
      <c r="V7595">
        <v>0</v>
      </c>
      <c r="W7595">
        <v>11.15</v>
      </c>
      <c r="X7595">
        <v>334.5</v>
      </c>
      <c r="Y7595">
        <v>0</v>
      </c>
      <c r="Z7595">
        <v>0</v>
      </c>
      <c r="AA7595">
        <v>106227</v>
      </c>
      <c r="AB7595">
        <v>10338900</v>
      </c>
      <c r="AC7595" t="s">
        <v>5064</v>
      </c>
      <c r="AD7595">
        <v>30</v>
      </c>
      <c r="AE7595">
        <v>0</v>
      </c>
      <c r="AF7595">
        <v>0</v>
      </c>
      <c r="AG7595" t="s">
        <v>5077</v>
      </c>
      <c r="AH7595" t="s">
        <v>1086</v>
      </c>
      <c r="AI7595" t="s">
        <v>1086</v>
      </c>
      <c r="AJ7595" s="2">
        <v>45777</v>
      </c>
      <c r="AK7595" t="s">
        <v>5079</v>
      </c>
      <c r="AL7595">
        <v>0</v>
      </c>
      <c r="AM7595">
        <v>0</v>
      </c>
      <c r="AN7595" t="s">
        <v>5082</v>
      </c>
      <c r="AO7595" t="s">
        <v>5085</v>
      </c>
    </row>
    <row r="7596" spans="1:41" hidden="1" x14ac:dyDescent="0.25">
      <c r="A7596" t="s">
        <v>446</v>
      </c>
      <c r="B7596" t="s">
        <v>932</v>
      </c>
      <c r="C7596" s="2">
        <v>45769</v>
      </c>
      <c r="D7596" t="s">
        <v>1086</v>
      </c>
      <c r="E7596" s="2">
        <v>45789</v>
      </c>
      <c r="F7596">
        <v>2</v>
      </c>
      <c r="G7596">
        <v>95</v>
      </c>
      <c r="H7596" t="s">
        <v>1160</v>
      </c>
      <c r="I7596" t="s">
        <v>1272</v>
      </c>
      <c r="J7596" t="s">
        <v>1319</v>
      </c>
      <c r="K7596" t="s">
        <v>1335</v>
      </c>
      <c r="L7596" t="s">
        <v>1347</v>
      </c>
      <c r="N7596">
        <v>0</v>
      </c>
      <c r="O7596" t="s">
        <v>1364</v>
      </c>
      <c r="P7596">
        <v>0</v>
      </c>
      <c r="Q7596" t="s">
        <v>2121</v>
      </c>
      <c r="R7596" t="s">
        <v>3959</v>
      </c>
      <c r="S7596" t="s">
        <v>5064</v>
      </c>
      <c r="T7596">
        <v>30</v>
      </c>
      <c r="U7596">
        <v>0</v>
      </c>
      <c r="V7596">
        <v>0</v>
      </c>
      <c r="W7596">
        <v>4.71</v>
      </c>
      <c r="X7596">
        <v>141.30000000000001</v>
      </c>
      <c r="Y7596">
        <v>0</v>
      </c>
      <c r="Z7596">
        <v>0</v>
      </c>
      <c r="AA7596">
        <v>106218</v>
      </c>
      <c r="AB7596">
        <v>10339800</v>
      </c>
      <c r="AC7596" t="s">
        <v>5064</v>
      </c>
      <c r="AD7596">
        <v>30</v>
      </c>
      <c r="AE7596">
        <v>0</v>
      </c>
      <c r="AF7596">
        <v>0</v>
      </c>
      <c r="AG7596" t="s">
        <v>5077</v>
      </c>
      <c r="AH7596" t="s">
        <v>1086</v>
      </c>
      <c r="AI7596" t="s">
        <v>1086</v>
      </c>
      <c r="AJ7596" s="2">
        <v>45777</v>
      </c>
      <c r="AK7596" t="s">
        <v>5079</v>
      </c>
      <c r="AL7596">
        <v>0</v>
      </c>
      <c r="AM7596">
        <v>0</v>
      </c>
      <c r="AN7596" t="s">
        <v>5082</v>
      </c>
      <c r="AO7596" t="s">
        <v>5085</v>
      </c>
    </row>
    <row r="7597" spans="1:41" hidden="1" x14ac:dyDescent="0.25">
      <c r="A7597" t="s">
        <v>446</v>
      </c>
      <c r="B7597" t="s">
        <v>932</v>
      </c>
      <c r="C7597" s="2">
        <v>45769</v>
      </c>
      <c r="D7597" t="s">
        <v>1086</v>
      </c>
      <c r="E7597" s="2">
        <v>45789</v>
      </c>
      <c r="F7597">
        <v>2</v>
      </c>
      <c r="G7597">
        <v>95</v>
      </c>
      <c r="H7597" t="s">
        <v>1160</v>
      </c>
      <c r="I7597" t="s">
        <v>1272</v>
      </c>
      <c r="J7597" t="s">
        <v>1319</v>
      </c>
      <c r="K7597" t="s">
        <v>1335</v>
      </c>
      <c r="L7597" t="s">
        <v>1347</v>
      </c>
      <c r="N7597">
        <v>0</v>
      </c>
      <c r="O7597" t="s">
        <v>1364</v>
      </c>
      <c r="P7597">
        <v>0</v>
      </c>
      <c r="Q7597" t="s">
        <v>2225</v>
      </c>
      <c r="R7597" t="s">
        <v>3979</v>
      </c>
      <c r="S7597" t="s">
        <v>5064</v>
      </c>
      <c r="T7597">
        <v>10</v>
      </c>
      <c r="U7597">
        <v>0</v>
      </c>
      <c r="V7597">
        <v>0</v>
      </c>
      <c r="W7597">
        <v>4.71</v>
      </c>
      <c r="X7597">
        <v>47.1</v>
      </c>
      <c r="Y7597">
        <v>0</v>
      </c>
      <c r="Z7597">
        <v>0</v>
      </c>
      <c r="AA7597">
        <v>106213</v>
      </c>
      <c r="AB7597">
        <v>10340300</v>
      </c>
      <c r="AC7597" t="s">
        <v>5064</v>
      </c>
      <c r="AD7597">
        <v>10</v>
      </c>
      <c r="AE7597">
        <v>0</v>
      </c>
      <c r="AF7597">
        <v>0</v>
      </c>
      <c r="AG7597" t="s">
        <v>5076</v>
      </c>
      <c r="AH7597" t="s">
        <v>1086</v>
      </c>
      <c r="AI7597" t="s">
        <v>1086</v>
      </c>
      <c r="AJ7597" s="2">
        <v>45777</v>
      </c>
      <c r="AK7597" t="s">
        <v>5079</v>
      </c>
      <c r="AL7597">
        <v>0</v>
      </c>
      <c r="AM7597">
        <v>0</v>
      </c>
      <c r="AN7597" t="s">
        <v>5082</v>
      </c>
      <c r="AO7597" t="s">
        <v>5085</v>
      </c>
    </row>
    <row r="7598" spans="1:41" hidden="1" x14ac:dyDescent="0.25">
      <c r="A7598" t="s">
        <v>446</v>
      </c>
      <c r="B7598" t="s">
        <v>932</v>
      </c>
      <c r="C7598" s="2">
        <v>45769</v>
      </c>
      <c r="D7598" t="s">
        <v>1086</v>
      </c>
      <c r="E7598" s="2">
        <v>45789</v>
      </c>
      <c r="F7598">
        <v>2</v>
      </c>
      <c r="G7598">
        <v>95</v>
      </c>
      <c r="H7598" t="s">
        <v>1160</v>
      </c>
      <c r="I7598" t="s">
        <v>1272</v>
      </c>
      <c r="J7598" t="s">
        <v>1319</v>
      </c>
      <c r="K7598" t="s">
        <v>1335</v>
      </c>
      <c r="L7598" t="s">
        <v>1347</v>
      </c>
      <c r="N7598">
        <v>0</v>
      </c>
      <c r="O7598" t="s">
        <v>1364</v>
      </c>
      <c r="P7598">
        <v>0</v>
      </c>
      <c r="Q7598" t="s">
        <v>2461</v>
      </c>
      <c r="R7598" t="s">
        <v>4055</v>
      </c>
      <c r="S7598" t="s">
        <v>5069</v>
      </c>
      <c r="T7598">
        <v>30</v>
      </c>
      <c r="U7598">
        <v>0</v>
      </c>
      <c r="V7598">
        <v>0</v>
      </c>
      <c r="W7598">
        <v>4.47</v>
      </c>
      <c r="X7598">
        <v>134.1</v>
      </c>
      <c r="Y7598">
        <v>0</v>
      </c>
      <c r="Z7598">
        <v>0</v>
      </c>
      <c r="AA7598">
        <v>106297</v>
      </c>
      <c r="AB7598">
        <v>10331900</v>
      </c>
      <c r="AC7598" t="s">
        <v>5069</v>
      </c>
      <c r="AD7598">
        <v>30</v>
      </c>
      <c r="AE7598">
        <v>0</v>
      </c>
      <c r="AF7598">
        <v>0</v>
      </c>
      <c r="AG7598" t="s">
        <v>5077</v>
      </c>
      <c r="AH7598" t="s">
        <v>1086</v>
      </c>
      <c r="AI7598" t="s">
        <v>1086</v>
      </c>
      <c r="AJ7598" s="2">
        <v>45777</v>
      </c>
      <c r="AK7598" t="s">
        <v>5079</v>
      </c>
      <c r="AL7598">
        <v>0</v>
      </c>
      <c r="AM7598">
        <v>0</v>
      </c>
      <c r="AN7598" t="s">
        <v>5082</v>
      </c>
      <c r="AO7598" t="s">
        <v>5085</v>
      </c>
    </row>
    <row r="7599" spans="1:41" hidden="1" x14ac:dyDescent="0.25">
      <c r="A7599" t="s">
        <v>447</v>
      </c>
      <c r="B7599" t="s">
        <v>932</v>
      </c>
      <c r="C7599" s="2">
        <v>45769</v>
      </c>
      <c r="D7599" t="s">
        <v>1086</v>
      </c>
      <c r="E7599" s="2">
        <v>45789</v>
      </c>
      <c r="F7599">
        <v>2</v>
      </c>
      <c r="G7599">
        <v>95</v>
      </c>
      <c r="H7599" t="s">
        <v>1160</v>
      </c>
      <c r="I7599" t="s">
        <v>1272</v>
      </c>
      <c r="J7599" t="s">
        <v>1319</v>
      </c>
      <c r="K7599" t="s">
        <v>1335</v>
      </c>
      <c r="L7599" t="s">
        <v>1347</v>
      </c>
      <c r="N7599">
        <v>0</v>
      </c>
      <c r="O7599" t="s">
        <v>1364</v>
      </c>
      <c r="P7599">
        <v>0</v>
      </c>
      <c r="Q7599" t="s">
        <v>2304</v>
      </c>
      <c r="R7599" t="s">
        <v>4235</v>
      </c>
      <c r="S7599" t="s">
        <v>5064</v>
      </c>
      <c r="T7599">
        <v>10</v>
      </c>
      <c r="U7599">
        <v>0</v>
      </c>
      <c r="V7599">
        <v>0</v>
      </c>
      <c r="W7599">
        <v>9.76</v>
      </c>
      <c r="X7599">
        <v>97.6</v>
      </c>
      <c r="Y7599">
        <v>0</v>
      </c>
      <c r="AN7599" t="s">
        <v>5081</v>
      </c>
      <c r="AO7599" t="s">
        <v>5085</v>
      </c>
    </row>
    <row r="7600" spans="1:41" hidden="1" x14ac:dyDescent="0.25">
      <c r="A7600" t="s">
        <v>446</v>
      </c>
      <c r="B7600" t="s">
        <v>932</v>
      </c>
      <c r="C7600" s="2">
        <v>45769</v>
      </c>
      <c r="D7600" t="s">
        <v>1086</v>
      </c>
      <c r="E7600" s="2">
        <v>45789</v>
      </c>
      <c r="F7600">
        <v>2</v>
      </c>
      <c r="G7600">
        <v>95</v>
      </c>
      <c r="H7600" t="s">
        <v>1160</v>
      </c>
      <c r="I7600" t="s">
        <v>1272</v>
      </c>
      <c r="J7600" t="s">
        <v>1319</v>
      </c>
      <c r="K7600" t="s">
        <v>1335</v>
      </c>
      <c r="L7600" t="s">
        <v>1347</v>
      </c>
      <c r="N7600">
        <v>0</v>
      </c>
      <c r="O7600" t="s">
        <v>1364</v>
      </c>
      <c r="P7600">
        <v>0</v>
      </c>
      <c r="Q7600" t="s">
        <v>2072</v>
      </c>
      <c r="R7600" t="s">
        <v>4088</v>
      </c>
      <c r="S7600" t="s">
        <v>5064</v>
      </c>
      <c r="T7600">
        <v>30</v>
      </c>
      <c r="U7600">
        <v>0</v>
      </c>
      <c r="V7600">
        <v>0</v>
      </c>
      <c r="W7600">
        <v>5.57</v>
      </c>
      <c r="X7600">
        <v>167.10000000000002</v>
      </c>
      <c r="Y7600">
        <v>0</v>
      </c>
      <c r="Z7600">
        <v>0</v>
      </c>
      <c r="AA7600">
        <v>106225</v>
      </c>
      <c r="AB7600">
        <v>10339100</v>
      </c>
      <c r="AC7600" t="s">
        <v>5064</v>
      </c>
      <c r="AD7600">
        <v>30</v>
      </c>
      <c r="AE7600">
        <v>0</v>
      </c>
      <c r="AF7600">
        <v>0</v>
      </c>
      <c r="AG7600" t="s">
        <v>5077</v>
      </c>
      <c r="AH7600" t="s">
        <v>1086</v>
      </c>
      <c r="AI7600" t="s">
        <v>1086</v>
      </c>
      <c r="AJ7600" s="2">
        <v>45777</v>
      </c>
      <c r="AK7600" t="s">
        <v>5079</v>
      </c>
      <c r="AL7600">
        <v>0</v>
      </c>
      <c r="AM7600">
        <v>0</v>
      </c>
      <c r="AN7600" t="s">
        <v>5082</v>
      </c>
      <c r="AO7600" t="s">
        <v>5085</v>
      </c>
    </row>
    <row r="7601" spans="1:41" hidden="1" x14ac:dyDescent="0.25">
      <c r="A7601" t="s">
        <v>446</v>
      </c>
      <c r="B7601" t="s">
        <v>932</v>
      </c>
      <c r="C7601" s="2">
        <v>45769</v>
      </c>
      <c r="D7601" t="s">
        <v>1086</v>
      </c>
      <c r="E7601" s="2">
        <v>45789</v>
      </c>
      <c r="F7601">
        <v>2</v>
      </c>
      <c r="G7601">
        <v>95</v>
      </c>
      <c r="H7601" t="s">
        <v>1160</v>
      </c>
      <c r="I7601" t="s">
        <v>1272</v>
      </c>
      <c r="J7601" t="s">
        <v>1319</v>
      </c>
      <c r="K7601" t="s">
        <v>1335</v>
      </c>
      <c r="L7601" t="s">
        <v>1347</v>
      </c>
      <c r="N7601">
        <v>0</v>
      </c>
      <c r="O7601" t="s">
        <v>1364</v>
      </c>
      <c r="P7601">
        <v>0</v>
      </c>
      <c r="Q7601" t="s">
        <v>2074</v>
      </c>
      <c r="R7601" t="s">
        <v>4114</v>
      </c>
      <c r="S7601" t="s">
        <v>5064</v>
      </c>
      <c r="T7601">
        <v>5</v>
      </c>
      <c r="U7601">
        <v>0</v>
      </c>
      <c r="V7601">
        <v>0</v>
      </c>
      <c r="W7601">
        <v>30.03</v>
      </c>
      <c r="X7601">
        <v>150.15</v>
      </c>
      <c r="Y7601">
        <v>0</v>
      </c>
      <c r="Z7601">
        <v>0</v>
      </c>
      <c r="AA7601">
        <v>106216</v>
      </c>
      <c r="AB7601">
        <v>10340000</v>
      </c>
      <c r="AC7601" t="s">
        <v>5064</v>
      </c>
      <c r="AD7601">
        <v>5</v>
      </c>
      <c r="AE7601">
        <v>0</v>
      </c>
      <c r="AF7601">
        <v>0</v>
      </c>
      <c r="AG7601" t="s">
        <v>5077</v>
      </c>
      <c r="AH7601" t="s">
        <v>1086</v>
      </c>
      <c r="AI7601" t="s">
        <v>1086</v>
      </c>
      <c r="AJ7601" s="2">
        <v>45777</v>
      </c>
      <c r="AK7601" t="s">
        <v>5079</v>
      </c>
      <c r="AL7601">
        <v>0</v>
      </c>
      <c r="AM7601">
        <v>0</v>
      </c>
      <c r="AN7601" t="s">
        <v>5082</v>
      </c>
      <c r="AO7601" t="s">
        <v>5085</v>
      </c>
    </row>
    <row r="7602" spans="1:41" hidden="1" x14ac:dyDescent="0.25">
      <c r="A7602" t="s">
        <v>446</v>
      </c>
      <c r="B7602" t="s">
        <v>932</v>
      </c>
      <c r="C7602" s="2">
        <v>45769</v>
      </c>
      <c r="D7602" t="s">
        <v>1086</v>
      </c>
      <c r="E7602" s="2">
        <v>45789</v>
      </c>
      <c r="F7602">
        <v>2</v>
      </c>
      <c r="G7602">
        <v>95</v>
      </c>
      <c r="H7602" t="s">
        <v>1160</v>
      </c>
      <c r="I7602" t="s">
        <v>1272</v>
      </c>
      <c r="J7602" t="s">
        <v>1319</v>
      </c>
      <c r="K7602" t="s">
        <v>1335</v>
      </c>
      <c r="L7602" t="s">
        <v>1347</v>
      </c>
      <c r="N7602">
        <v>0</v>
      </c>
      <c r="O7602" t="s">
        <v>1364</v>
      </c>
      <c r="P7602">
        <v>0</v>
      </c>
      <c r="Q7602" t="s">
        <v>2733</v>
      </c>
      <c r="R7602" t="s">
        <v>4497</v>
      </c>
      <c r="S7602" t="s">
        <v>5064</v>
      </c>
      <c r="T7602">
        <v>20</v>
      </c>
      <c r="U7602">
        <v>0</v>
      </c>
      <c r="V7602">
        <v>0</v>
      </c>
      <c r="W7602">
        <v>23.55</v>
      </c>
      <c r="X7602">
        <v>471</v>
      </c>
      <c r="Y7602">
        <v>0</v>
      </c>
      <c r="Z7602">
        <v>0</v>
      </c>
      <c r="AA7602">
        <v>106208</v>
      </c>
      <c r="AB7602">
        <v>10340800</v>
      </c>
      <c r="AC7602" t="s">
        <v>5064</v>
      </c>
      <c r="AD7602">
        <v>20</v>
      </c>
      <c r="AE7602">
        <v>0</v>
      </c>
      <c r="AF7602">
        <v>0</v>
      </c>
      <c r="AG7602" t="s">
        <v>5077</v>
      </c>
      <c r="AH7602" t="s">
        <v>1086</v>
      </c>
      <c r="AI7602" t="s">
        <v>1086</v>
      </c>
      <c r="AJ7602" s="2">
        <v>45777</v>
      </c>
      <c r="AK7602" t="s">
        <v>5079</v>
      </c>
      <c r="AL7602">
        <v>0</v>
      </c>
      <c r="AM7602">
        <v>0</v>
      </c>
      <c r="AN7602" t="s">
        <v>5082</v>
      </c>
      <c r="AO7602" t="s">
        <v>5085</v>
      </c>
    </row>
    <row r="7603" spans="1:41" hidden="1" x14ac:dyDescent="0.25">
      <c r="A7603" t="s">
        <v>446</v>
      </c>
      <c r="B7603" t="s">
        <v>932</v>
      </c>
      <c r="C7603" s="2">
        <v>45769</v>
      </c>
      <c r="D7603" t="s">
        <v>1086</v>
      </c>
      <c r="E7603" s="2">
        <v>45789</v>
      </c>
      <c r="F7603">
        <v>2</v>
      </c>
      <c r="G7603">
        <v>95</v>
      </c>
      <c r="H7603" t="s">
        <v>1160</v>
      </c>
      <c r="I7603" t="s">
        <v>1272</v>
      </c>
      <c r="J7603" t="s">
        <v>1319</v>
      </c>
      <c r="K7603" t="s">
        <v>1335</v>
      </c>
      <c r="L7603" t="s">
        <v>1347</v>
      </c>
      <c r="N7603">
        <v>0</v>
      </c>
      <c r="O7603" t="s">
        <v>1364</v>
      </c>
      <c r="P7603">
        <v>0</v>
      </c>
      <c r="Q7603" t="s">
        <v>2439</v>
      </c>
      <c r="R7603" t="s">
        <v>3943</v>
      </c>
      <c r="S7603" t="s">
        <v>5064</v>
      </c>
      <c r="T7603">
        <v>30</v>
      </c>
      <c r="U7603">
        <v>0</v>
      </c>
      <c r="V7603">
        <v>0</v>
      </c>
      <c r="W7603">
        <v>4.71</v>
      </c>
      <c r="X7603">
        <v>141.30000000000001</v>
      </c>
      <c r="Y7603">
        <v>0</v>
      </c>
      <c r="Z7603">
        <v>0</v>
      </c>
      <c r="AA7603">
        <v>106243</v>
      </c>
      <c r="AB7603">
        <v>10337300</v>
      </c>
      <c r="AC7603" t="s">
        <v>5064</v>
      </c>
      <c r="AD7603">
        <v>30</v>
      </c>
      <c r="AE7603">
        <v>0</v>
      </c>
      <c r="AF7603">
        <v>0</v>
      </c>
      <c r="AG7603" t="s">
        <v>5077</v>
      </c>
      <c r="AH7603" t="s">
        <v>1086</v>
      </c>
      <c r="AI7603" t="s">
        <v>1086</v>
      </c>
      <c r="AJ7603" s="2">
        <v>45777</v>
      </c>
      <c r="AK7603" t="s">
        <v>5079</v>
      </c>
      <c r="AL7603">
        <v>0</v>
      </c>
      <c r="AM7603">
        <v>0</v>
      </c>
      <c r="AN7603" t="s">
        <v>5082</v>
      </c>
      <c r="AO7603" t="s">
        <v>5085</v>
      </c>
    </row>
    <row r="7604" spans="1:41" hidden="1" x14ac:dyDescent="0.25">
      <c r="A7604" t="s">
        <v>446</v>
      </c>
      <c r="B7604" t="s">
        <v>932</v>
      </c>
      <c r="C7604" s="2">
        <v>45769</v>
      </c>
      <c r="D7604" t="s">
        <v>1086</v>
      </c>
      <c r="E7604" s="2">
        <v>45789</v>
      </c>
      <c r="F7604">
        <v>2</v>
      </c>
      <c r="G7604">
        <v>95</v>
      </c>
      <c r="H7604" t="s">
        <v>1160</v>
      </c>
      <c r="I7604" t="s">
        <v>1272</v>
      </c>
      <c r="J7604" t="s">
        <v>1319</v>
      </c>
      <c r="K7604" t="s">
        <v>1335</v>
      </c>
      <c r="L7604" t="s">
        <v>1347</v>
      </c>
      <c r="N7604">
        <v>0</v>
      </c>
      <c r="O7604" t="s">
        <v>1364</v>
      </c>
      <c r="P7604">
        <v>0</v>
      </c>
      <c r="Q7604" t="s">
        <v>2407</v>
      </c>
      <c r="R7604" t="s">
        <v>4291</v>
      </c>
      <c r="S7604" t="s">
        <v>5064</v>
      </c>
      <c r="T7604">
        <v>3</v>
      </c>
      <c r="U7604">
        <v>0</v>
      </c>
      <c r="V7604">
        <v>0</v>
      </c>
      <c r="W7604">
        <v>8.1300000000000008</v>
      </c>
      <c r="X7604">
        <v>24.39</v>
      </c>
      <c r="Y7604">
        <v>0</v>
      </c>
      <c r="Z7604">
        <v>0</v>
      </c>
      <c r="AA7604">
        <v>106214</v>
      </c>
      <c r="AB7604">
        <v>10340200</v>
      </c>
      <c r="AC7604" t="s">
        <v>5064</v>
      </c>
      <c r="AD7604">
        <v>10</v>
      </c>
      <c r="AE7604">
        <v>0</v>
      </c>
      <c r="AF7604">
        <v>0</v>
      </c>
      <c r="AG7604" t="s">
        <v>5077</v>
      </c>
      <c r="AH7604" t="s">
        <v>1086</v>
      </c>
      <c r="AI7604" t="s">
        <v>1086</v>
      </c>
      <c r="AJ7604" s="2">
        <v>45777</v>
      </c>
      <c r="AK7604" t="s">
        <v>5079</v>
      </c>
      <c r="AL7604">
        <v>0</v>
      </c>
      <c r="AM7604">
        <v>0</v>
      </c>
      <c r="AN7604" t="s">
        <v>5082</v>
      </c>
      <c r="AO7604" t="s">
        <v>5085</v>
      </c>
    </row>
    <row r="7605" spans="1:41" hidden="1" x14ac:dyDescent="0.25">
      <c r="A7605" t="s">
        <v>446</v>
      </c>
      <c r="B7605" t="s">
        <v>932</v>
      </c>
      <c r="C7605" s="2">
        <v>45769</v>
      </c>
      <c r="D7605" t="s">
        <v>1086</v>
      </c>
      <c r="E7605" s="2">
        <v>45789</v>
      </c>
      <c r="F7605">
        <v>2</v>
      </c>
      <c r="G7605">
        <v>95</v>
      </c>
      <c r="H7605" t="s">
        <v>1160</v>
      </c>
      <c r="I7605" t="s">
        <v>1272</v>
      </c>
      <c r="J7605" t="s">
        <v>1319</v>
      </c>
      <c r="K7605" t="s">
        <v>1335</v>
      </c>
      <c r="L7605" t="s">
        <v>1347</v>
      </c>
      <c r="N7605">
        <v>0</v>
      </c>
      <c r="O7605" t="s">
        <v>1364</v>
      </c>
      <c r="P7605">
        <v>0</v>
      </c>
      <c r="Q7605" t="s">
        <v>2981</v>
      </c>
      <c r="R7605" t="s">
        <v>4659</v>
      </c>
      <c r="S7605" t="s">
        <v>5064</v>
      </c>
      <c r="T7605">
        <v>30</v>
      </c>
      <c r="U7605">
        <v>0</v>
      </c>
      <c r="V7605">
        <v>0</v>
      </c>
      <c r="W7605">
        <v>7.45</v>
      </c>
      <c r="X7605">
        <v>223.5</v>
      </c>
      <c r="Y7605">
        <v>0</v>
      </c>
      <c r="Z7605">
        <v>0</v>
      </c>
      <c r="AA7605">
        <v>106257</v>
      </c>
      <c r="AB7605">
        <v>10335900</v>
      </c>
      <c r="AC7605" t="s">
        <v>5064</v>
      </c>
      <c r="AD7605">
        <v>30</v>
      </c>
      <c r="AE7605">
        <v>0</v>
      </c>
      <c r="AF7605">
        <v>0</v>
      </c>
      <c r="AG7605" t="s">
        <v>5077</v>
      </c>
      <c r="AH7605" t="s">
        <v>1086</v>
      </c>
      <c r="AI7605" t="s">
        <v>1086</v>
      </c>
      <c r="AJ7605" s="2">
        <v>45777</v>
      </c>
      <c r="AK7605" t="s">
        <v>5079</v>
      </c>
      <c r="AL7605">
        <v>0</v>
      </c>
      <c r="AM7605">
        <v>0</v>
      </c>
      <c r="AN7605" t="s">
        <v>5082</v>
      </c>
      <c r="AO7605" t="s">
        <v>5085</v>
      </c>
    </row>
    <row r="7606" spans="1:41" hidden="1" x14ac:dyDescent="0.25">
      <c r="A7606" t="s">
        <v>446</v>
      </c>
      <c r="B7606" t="s">
        <v>932</v>
      </c>
      <c r="C7606" s="2">
        <v>45769</v>
      </c>
      <c r="D7606" t="s">
        <v>1086</v>
      </c>
      <c r="E7606" s="2">
        <v>45789</v>
      </c>
      <c r="F7606">
        <v>2</v>
      </c>
      <c r="G7606">
        <v>95</v>
      </c>
      <c r="H7606" t="s">
        <v>1160</v>
      </c>
      <c r="I7606" t="s">
        <v>1272</v>
      </c>
      <c r="J7606" t="s">
        <v>1319</v>
      </c>
      <c r="K7606" t="s">
        <v>1335</v>
      </c>
      <c r="L7606" t="s">
        <v>1347</v>
      </c>
      <c r="N7606">
        <v>0</v>
      </c>
      <c r="O7606" t="s">
        <v>1364</v>
      </c>
      <c r="P7606">
        <v>0</v>
      </c>
      <c r="Q7606" t="s">
        <v>2712</v>
      </c>
      <c r="R7606" t="s">
        <v>3980</v>
      </c>
      <c r="S7606" t="s">
        <v>5064</v>
      </c>
      <c r="T7606">
        <v>30</v>
      </c>
      <c r="U7606">
        <v>0</v>
      </c>
      <c r="V7606">
        <v>0</v>
      </c>
      <c r="W7606">
        <v>4.01</v>
      </c>
      <c r="X7606">
        <v>120.3</v>
      </c>
      <c r="Y7606">
        <v>0</v>
      </c>
      <c r="Z7606">
        <v>0</v>
      </c>
      <c r="AA7606">
        <v>106298</v>
      </c>
      <c r="AB7606">
        <v>10331800</v>
      </c>
      <c r="AC7606" t="s">
        <v>5064</v>
      </c>
      <c r="AD7606">
        <v>30</v>
      </c>
      <c r="AE7606">
        <v>0</v>
      </c>
      <c r="AF7606">
        <v>0</v>
      </c>
      <c r="AG7606" t="s">
        <v>5077</v>
      </c>
      <c r="AH7606" t="s">
        <v>1086</v>
      </c>
      <c r="AI7606" t="s">
        <v>1086</v>
      </c>
      <c r="AJ7606" s="2">
        <v>45777</v>
      </c>
      <c r="AK7606" t="s">
        <v>5079</v>
      </c>
      <c r="AL7606">
        <v>0</v>
      </c>
      <c r="AM7606">
        <v>0</v>
      </c>
      <c r="AN7606" t="s">
        <v>5082</v>
      </c>
      <c r="AO7606" t="s">
        <v>5085</v>
      </c>
    </row>
    <row r="7607" spans="1:41" hidden="1" x14ac:dyDescent="0.25">
      <c r="A7607" t="s">
        <v>446</v>
      </c>
      <c r="B7607" t="s">
        <v>932</v>
      </c>
      <c r="C7607" s="2">
        <v>45769</v>
      </c>
      <c r="D7607" t="s">
        <v>1086</v>
      </c>
      <c r="E7607" s="2">
        <v>45789</v>
      </c>
      <c r="F7607">
        <v>2</v>
      </c>
      <c r="G7607">
        <v>95</v>
      </c>
      <c r="H7607" t="s">
        <v>1160</v>
      </c>
      <c r="I7607" t="s">
        <v>1272</v>
      </c>
      <c r="J7607" t="s">
        <v>1319</v>
      </c>
      <c r="K7607" t="s">
        <v>1335</v>
      </c>
      <c r="L7607" t="s">
        <v>1347</v>
      </c>
      <c r="N7607">
        <v>0</v>
      </c>
      <c r="O7607" t="s">
        <v>1364</v>
      </c>
      <c r="P7607">
        <v>0</v>
      </c>
      <c r="Q7607" t="s">
        <v>2227</v>
      </c>
      <c r="R7607" t="s">
        <v>3605</v>
      </c>
      <c r="S7607" t="s">
        <v>5069</v>
      </c>
      <c r="T7607">
        <v>50</v>
      </c>
      <c r="U7607">
        <v>0</v>
      </c>
      <c r="V7607">
        <v>0</v>
      </c>
      <c r="W7607">
        <v>4.6900000000000004</v>
      </c>
      <c r="X7607">
        <v>234.50000000000003</v>
      </c>
      <c r="Y7607">
        <v>0</v>
      </c>
      <c r="Z7607">
        <v>0</v>
      </c>
      <c r="AA7607">
        <v>106299</v>
      </c>
      <c r="AB7607">
        <v>10331700</v>
      </c>
      <c r="AC7607" t="s">
        <v>5069</v>
      </c>
      <c r="AD7607">
        <v>50</v>
      </c>
      <c r="AE7607">
        <v>0</v>
      </c>
      <c r="AF7607">
        <v>0</v>
      </c>
      <c r="AG7607" t="s">
        <v>5076</v>
      </c>
      <c r="AH7607" t="s">
        <v>1086</v>
      </c>
      <c r="AI7607" t="s">
        <v>1086</v>
      </c>
      <c r="AJ7607" s="2">
        <v>45777</v>
      </c>
      <c r="AK7607" t="s">
        <v>5079</v>
      </c>
      <c r="AL7607">
        <v>0</v>
      </c>
      <c r="AM7607">
        <v>0</v>
      </c>
      <c r="AN7607" t="s">
        <v>5082</v>
      </c>
      <c r="AO7607" t="s">
        <v>5085</v>
      </c>
    </row>
    <row r="7608" spans="1:41" hidden="1" x14ac:dyDescent="0.25">
      <c r="A7608" t="s">
        <v>446</v>
      </c>
      <c r="B7608" t="s">
        <v>932</v>
      </c>
      <c r="C7608" s="2">
        <v>45769</v>
      </c>
      <c r="D7608" t="s">
        <v>1086</v>
      </c>
      <c r="E7608" s="2">
        <v>45789</v>
      </c>
      <c r="F7608">
        <v>2</v>
      </c>
      <c r="G7608">
        <v>95</v>
      </c>
      <c r="H7608" t="s">
        <v>1160</v>
      </c>
      <c r="I7608" t="s">
        <v>1272</v>
      </c>
      <c r="J7608" t="s">
        <v>1319</v>
      </c>
      <c r="K7608" t="s">
        <v>1335</v>
      </c>
      <c r="L7608" t="s">
        <v>1347</v>
      </c>
      <c r="N7608">
        <v>0</v>
      </c>
      <c r="O7608" t="s">
        <v>1364</v>
      </c>
      <c r="P7608">
        <v>0</v>
      </c>
      <c r="Q7608" t="s">
        <v>2440</v>
      </c>
      <c r="R7608" t="s">
        <v>4312</v>
      </c>
      <c r="S7608" t="s">
        <v>5064</v>
      </c>
      <c r="T7608">
        <v>25</v>
      </c>
      <c r="U7608">
        <v>0</v>
      </c>
      <c r="V7608">
        <v>0</v>
      </c>
      <c r="W7608">
        <v>17.71</v>
      </c>
      <c r="X7608">
        <v>442.75</v>
      </c>
      <c r="Y7608">
        <v>0</v>
      </c>
      <c r="Z7608">
        <v>0</v>
      </c>
      <c r="AA7608">
        <v>106294</v>
      </c>
      <c r="AB7608">
        <v>10332200</v>
      </c>
      <c r="AC7608" t="s">
        <v>5064</v>
      </c>
      <c r="AD7608">
        <v>25</v>
      </c>
      <c r="AE7608">
        <v>0</v>
      </c>
      <c r="AF7608">
        <v>0</v>
      </c>
      <c r="AG7608" t="s">
        <v>5077</v>
      </c>
      <c r="AH7608" t="s">
        <v>1086</v>
      </c>
      <c r="AI7608" t="s">
        <v>1086</v>
      </c>
      <c r="AJ7608" s="2">
        <v>45777</v>
      </c>
      <c r="AK7608" t="s">
        <v>5079</v>
      </c>
      <c r="AL7608">
        <v>0</v>
      </c>
      <c r="AM7608">
        <v>0</v>
      </c>
      <c r="AN7608" t="s">
        <v>5082</v>
      </c>
      <c r="AO7608" t="s">
        <v>5085</v>
      </c>
    </row>
    <row r="7609" spans="1:41" hidden="1" x14ac:dyDescent="0.25">
      <c r="A7609" t="s">
        <v>447</v>
      </c>
      <c r="B7609" t="s">
        <v>932</v>
      </c>
      <c r="C7609" s="2">
        <v>45769</v>
      </c>
      <c r="D7609" t="s">
        <v>1086</v>
      </c>
      <c r="E7609" s="2">
        <v>45789</v>
      </c>
      <c r="F7609">
        <v>2</v>
      </c>
      <c r="G7609">
        <v>95</v>
      </c>
      <c r="H7609" t="s">
        <v>1160</v>
      </c>
      <c r="I7609" t="s">
        <v>1272</v>
      </c>
      <c r="J7609" t="s">
        <v>1319</v>
      </c>
      <c r="K7609" t="s">
        <v>1335</v>
      </c>
      <c r="L7609" t="s">
        <v>1347</v>
      </c>
      <c r="N7609">
        <v>0</v>
      </c>
      <c r="O7609" t="s">
        <v>1364</v>
      </c>
      <c r="P7609">
        <v>0</v>
      </c>
      <c r="Q7609" t="s">
        <v>2333</v>
      </c>
      <c r="R7609" t="s">
        <v>3704</v>
      </c>
      <c r="S7609" t="s">
        <v>5064</v>
      </c>
      <c r="T7609">
        <v>30</v>
      </c>
      <c r="U7609">
        <v>0</v>
      </c>
      <c r="V7609">
        <v>0</v>
      </c>
      <c r="W7609">
        <v>4.08</v>
      </c>
      <c r="X7609">
        <v>122.4</v>
      </c>
      <c r="Y7609">
        <v>0</v>
      </c>
      <c r="AN7609" t="s">
        <v>5081</v>
      </c>
      <c r="AO7609" t="s">
        <v>5085</v>
      </c>
    </row>
    <row r="7610" spans="1:41" hidden="1" x14ac:dyDescent="0.25">
      <c r="A7610" t="s">
        <v>446</v>
      </c>
      <c r="B7610" t="s">
        <v>932</v>
      </c>
      <c r="C7610" s="2">
        <v>45769</v>
      </c>
      <c r="D7610" t="s">
        <v>1086</v>
      </c>
      <c r="E7610" s="2">
        <v>45789</v>
      </c>
      <c r="F7610">
        <v>2</v>
      </c>
      <c r="G7610">
        <v>95</v>
      </c>
      <c r="H7610" t="s">
        <v>1160</v>
      </c>
      <c r="I7610" t="s">
        <v>1272</v>
      </c>
      <c r="J7610" t="s">
        <v>1319</v>
      </c>
      <c r="K7610" t="s">
        <v>1335</v>
      </c>
      <c r="L7610" t="s">
        <v>1347</v>
      </c>
      <c r="N7610">
        <v>0</v>
      </c>
      <c r="O7610" t="s">
        <v>1364</v>
      </c>
      <c r="P7610">
        <v>0</v>
      </c>
      <c r="Q7610" t="s">
        <v>2124</v>
      </c>
      <c r="R7610" t="s">
        <v>4141</v>
      </c>
      <c r="S7610" t="s">
        <v>5071</v>
      </c>
      <c r="T7610">
        <v>10</v>
      </c>
      <c r="U7610">
        <v>0</v>
      </c>
      <c r="V7610">
        <v>0</v>
      </c>
      <c r="W7610">
        <v>64.260000000000005</v>
      </c>
      <c r="X7610">
        <v>642.6</v>
      </c>
      <c r="Y7610">
        <v>0</v>
      </c>
      <c r="Z7610">
        <v>0</v>
      </c>
      <c r="AA7610">
        <v>106295</v>
      </c>
      <c r="AB7610">
        <v>10332100</v>
      </c>
      <c r="AC7610" t="s">
        <v>5071</v>
      </c>
      <c r="AD7610">
        <v>10</v>
      </c>
      <c r="AE7610">
        <v>0</v>
      </c>
      <c r="AF7610">
        <v>0</v>
      </c>
      <c r="AG7610" t="s">
        <v>5077</v>
      </c>
      <c r="AH7610" t="s">
        <v>1086</v>
      </c>
      <c r="AI7610" t="s">
        <v>1086</v>
      </c>
      <c r="AJ7610" s="2">
        <v>45777</v>
      </c>
      <c r="AK7610" t="s">
        <v>5079</v>
      </c>
      <c r="AL7610">
        <v>0</v>
      </c>
      <c r="AM7610">
        <v>0</v>
      </c>
      <c r="AN7610" t="s">
        <v>5082</v>
      </c>
      <c r="AO7610" t="s">
        <v>5085</v>
      </c>
    </row>
    <row r="7611" spans="1:41" hidden="1" x14ac:dyDescent="0.25">
      <c r="A7611" t="s">
        <v>446</v>
      </c>
      <c r="B7611" t="s">
        <v>932</v>
      </c>
      <c r="C7611" s="2">
        <v>45769</v>
      </c>
      <c r="D7611" t="s">
        <v>1086</v>
      </c>
      <c r="E7611" s="2">
        <v>45789</v>
      </c>
      <c r="F7611">
        <v>2</v>
      </c>
      <c r="G7611">
        <v>95</v>
      </c>
      <c r="H7611" t="s">
        <v>1160</v>
      </c>
      <c r="I7611" t="s">
        <v>1272</v>
      </c>
      <c r="J7611" t="s">
        <v>1319</v>
      </c>
      <c r="K7611" t="s">
        <v>1335</v>
      </c>
      <c r="L7611" t="s">
        <v>1347</v>
      </c>
      <c r="N7611">
        <v>0</v>
      </c>
      <c r="O7611" t="s">
        <v>1364</v>
      </c>
      <c r="P7611">
        <v>0</v>
      </c>
      <c r="Q7611" t="s">
        <v>2153</v>
      </c>
      <c r="R7611" t="s">
        <v>4157</v>
      </c>
      <c r="S7611" t="s">
        <v>5066</v>
      </c>
      <c r="T7611">
        <v>10</v>
      </c>
      <c r="U7611">
        <v>0</v>
      </c>
      <c r="V7611">
        <v>0</v>
      </c>
      <c r="W7611">
        <v>8.92</v>
      </c>
      <c r="X7611">
        <v>89.2</v>
      </c>
      <c r="Y7611">
        <v>0</v>
      </c>
      <c r="Z7611">
        <v>0</v>
      </c>
      <c r="AA7611">
        <v>106291</v>
      </c>
      <c r="AB7611">
        <v>10332500</v>
      </c>
      <c r="AC7611" t="s">
        <v>5069</v>
      </c>
      <c r="AD7611">
        <v>10</v>
      </c>
      <c r="AE7611">
        <v>0</v>
      </c>
      <c r="AF7611">
        <v>0</v>
      </c>
      <c r="AG7611" t="s">
        <v>5077</v>
      </c>
      <c r="AH7611" t="s">
        <v>1086</v>
      </c>
      <c r="AI7611" t="s">
        <v>1086</v>
      </c>
      <c r="AJ7611" s="2">
        <v>45777</v>
      </c>
      <c r="AK7611" t="s">
        <v>5079</v>
      </c>
      <c r="AL7611">
        <v>0</v>
      </c>
      <c r="AM7611">
        <v>0</v>
      </c>
      <c r="AN7611" t="s">
        <v>5082</v>
      </c>
      <c r="AO7611" t="s">
        <v>5085</v>
      </c>
    </row>
    <row r="7612" spans="1:41" hidden="1" x14ac:dyDescent="0.25">
      <c r="A7612" t="s">
        <v>446</v>
      </c>
      <c r="B7612" t="s">
        <v>932</v>
      </c>
      <c r="C7612" s="2">
        <v>45769</v>
      </c>
      <c r="D7612" t="s">
        <v>1086</v>
      </c>
      <c r="E7612" s="2">
        <v>45789</v>
      </c>
      <c r="F7612">
        <v>2</v>
      </c>
      <c r="G7612">
        <v>95</v>
      </c>
      <c r="H7612" t="s">
        <v>1160</v>
      </c>
      <c r="I7612" t="s">
        <v>1272</v>
      </c>
      <c r="J7612" t="s">
        <v>1319</v>
      </c>
      <c r="K7612" t="s">
        <v>1335</v>
      </c>
      <c r="L7612" t="s">
        <v>1347</v>
      </c>
      <c r="N7612">
        <v>0</v>
      </c>
      <c r="O7612" t="s">
        <v>1364</v>
      </c>
      <c r="P7612">
        <v>0</v>
      </c>
      <c r="Q7612" t="s">
        <v>2154</v>
      </c>
      <c r="R7612" t="s">
        <v>4158</v>
      </c>
      <c r="S7612" t="s">
        <v>5064</v>
      </c>
      <c r="T7612">
        <v>10</v>
      </c>
      <c r="U7612">
        <v>0</v>
      </c>
      <c r="V7612">
        <v>0</v>
      </c>
      <c r="W7612">
        <v>51.68</v>
      </c>
      <c r="X7612">
        <v>516.79999999999995</v>
      </c>
      <c r="Y7612">
        <v>0</v>
      </c>
      <c r="Z7612">
        <v>0</v>
      </c>
      <c r="AA7612">
        <v>106293</v>
      </c>
      <c r="AB7612">
        <v>10332300</v>
      </c>
      <c r="AC7612" t="s">
        <v>5064</v>
      </c>
      <c r="AD7612">
        <v>10</v>
      </c>
      <c r="AE7612">
        <v>0</v>
      </c>
      <c r="AF7612">
        <v>0</v>
      </c>
      <c r="AG7612" t="s">
        <v>5077</v>
      </c>
      <c r="AH7612" t="s">
        <v>1086</v>
      </c>
      <c r="AI7612" t="s">
        <v>1086</v>
      </c>
      <c r="AJ7612" s="2">
        <v>45777</v>
      </c>
      <c r="AK7612" t="s">
        <v>5079</v>
      </c>
      <c r="AL7612">
        <v>0</v>
      </c>
      <c r="AM7612">
        <v>0</v>
      </c>
      <c r="AN7612" t="s">
        <v>5082</v>
      </c>
      <c r="AO7612" t="s">
        <v>5085</v>
      </c>
    </row>
    <row r="7613" spans="1:41" hidden="1" x14ac:dyDescent="0.25">
      <c r="A7613" t="s">
        <v>446</v>
      </c>
      <c r="B7613" t="s">
        <v>932</v>
      </c>
      <c r="C7613" s="2">
        <v>45769</v>
      </c>
      <c r="D7613" t="s">
        <v>1086</v>
      </c>
      <c r="E7613" s="2">
        <v>45789</v>
      </c>
      <c r="F7613">
        <v>2</v>
      </c>
      <c r="G7613">
        <v>95</v>
      </c>
      <c r="H7613" t="s">
        <v>1160</v>
      </c>
      <c r="I7613" t="s">
        <v>1272</v>
      </c>
      <c r="J7613" t="s">
        <v>1319</v>
      </c>
      <c r="K7613" t="s">
        <v>1335</v>
      </c>
      <c r="L7613" t="s">
        <v>1347</v>
      </c>
      <c r="N7613">
        <v>0</v>
      </c>
      <c r="O7613" t="s">
        <v>1364</v>
      </c>
      <c r="P7613">
        <v>0</v>
      </c>
      <c r="Q7613" t="s">
        <v>2682</v>
      </c>
      <c r="R7613" t="s">
        <v>4462</v>
      </c>
      <c r="S7613" t="s">
        <v>5069</v>
      </c>
      <c r="T7613">
        <v>10</v>
      </c>
      <c r="U7613">
        <v>0</v>
      </c>
      <c r="V7613">
        <v>0</v>
      </c>
      <c r="W7613">
        <v>8.92</v>
      </c>
      <c r="X7613">
        <v>89.2</v>
      </c>
      <c r="Y7613">
        <v>0</v>
      </c>
      <c r="Z7613">
        <v>0</v>
      </c>
      <c r="AA7613">
        <v>106292</v>
      </c>
      <c r="AB7613">
        <v>10332400</v>
      </c>
      <c r="AC7613" t="s">
        <v>5069</v>
      </c>
      <c r="AD7613">
        <v>10</v>
      </c>
      <c r="AE7613">
        <v>0</v>
      </c>
      <c r="AF7613">
        <v>0</v>
      </c>
      <c r="AG7613" t="s">
        <v>5077</v>
      </c>
      <c r="AH7613" t="s">
        <v>1086</v>
      </c>
      <c r="AI7613" t="s">
        <v>1086</v>
      </c>
      <c r="AJ7613" s="2">
        <v>45777</v>
      </c>
      <c r="AK7613" t="s">
        <v>5079</v>
      </c>
      <c r="AL7613">
        <v>0</v>
      </c>
      <c r="AM7613">
        <v>0</v>
      </c>
      <c r="AN7613" t="s">
        <v>5082</v>
      </c>
      <c r="AO7613" t="s">
        <v>5085</v>
      </c>
    </row>
    <row r="7614" spans="1:41" hidden="1" x14ac:dyDescent="0.25">
      <c r="A7614" t="s">
        <v>446</v>
      </c>
      <c r="B7614" t="s">
        <v>932</v>
      </c>
      <c r="C7614" s="2">
        <v>45769</v>
      </c>
      <c r="D7614" t="s">
        <v>1086</v>
      </c>
      <c r="E7614" s="2">
        <v>45789</v>
      </c>
      <c r="F7614">
        <v>2</v>
      </c>
      <c r="G7614">
        <v>95</v>
      </c>
      <c r="H7614" t="s">
        <v>1160</v>
      </c>
      <c r="I7614" t="s">
        <v>1272</v>
      </c>
      <c r="J7614" t="s">
        <v>1319</v>
      </c>
      <c r="K7614" t="s">
        <v>1335</v>
      </c>
      <c r="L7614" t="s">
        <v>1347</v>
      </c>
      <c r="N7614">
        <v>0</v>
      </c>
      <c r="O7614" t="s">
        <v>1364</v>
      </c>
      <c r="P7614">
        <v>0</v>
      </c>
      <c r="Q7614" t="s">
        <v>2236</v>
      </c>
      <c r="R7614" t="s">
        <v>4202</v>
      </c>
      <c r="S7614" t="s">
        <v>5069</v>
      </c>
      <c r="T7614">
        <v>10</v>
      </c>
      <c r="U7614">
        <v>0</v>
      </c>
      <c r="V7614">
        <v>0</v>
      </c>
      <c r="W7614">
        <v>36.520000000000003</v>
      </c>
      <c r="X7614">
        <v>365.20000000000005</v>
      </c>
      <c r="Y7614">
        <v>0</v>
      </c>
      <c r="Z7614">
        <v>0</v>
      </c>
      <c r="AA7614">
        <v>106296</v>
      </c>
      <c r="AB7614">
        <v>10332000</v>
      </c>
      <c r="AC7614" t="s">
        <v>5069</v>
      </c>
      <c r="AD7614">
        <v>10</v>
      </c>
      <c r="AE7614">
        <v>0</v>
      </c>
      <c r="AF7614">
        <v>0</v>
      </c>
      <c r="AG7614" t="s">
        <v>5077</v>
      </c>
      <c r="AH7614" t="s">
        <v>1086</v>
      </c>
      <c r="AI7614" t="s">
        <v>1086</v>
      </c>
      <c r="AJ7614" s="2">
        <v>45777</v>
      </c>
      <c r="AK7614" t="s">
        <v>5079</v>
      </c>
      <c r="AL7614">
        <v>0</v>
      </c>
      <c r="AM7614">
        <v>0</v>
      </c>
      <c r="AN7614" t="s">
        <v>5082</v>
      </c>
      <c r="AO7614" t="s">
        <v>5085</v>
      </c>
    </row>
    <row r="7615" spans="1:41" hidden="1" x14ac:dyDescent="0.25">
      <c r="A7615" t="s">
        <v>446</v>
      </c>
      <c r="B7615" t="s">
        <v>932</v>
      </c>
      <c r="C7615" s="2">
        <v>45769</v>
      </c>
      <c r="D7615" t="s">
        <v>1086</v>
      </c>
      <c r="E7615" s="2">
        <v>45789</v>
      </c>
      <c r="F7615">
        <v>2</v>
      </c>
      <c r="G7615">
        <v>95</v>
      </c>
      <c r="H7615" t="s">
        <v>1160</v>
      </c>
      <c r="I7615" t="s">
        <v>1272</v>
      </c>
      <c r="J7615" t="s">
        <v>1319</v>
      </c>
      <c r="K7615" t="s">
        <v>1335</v>
      </c>
      <c r="L7615" t="s">
        <v>1347</v>
      </c>
      <c r="N7615">
        <v>0</v>
      </c>
      <c r="O7615" t="s">
        <v>1364</v>
      </c>
      <c r="P7615">
        <v>0</v>
      </c>
      <c r="Q7615" t="s">
        <v>2354</v>
      </c>
      <c r="R7615" t="s">
        <v>3610</v>
      </c>
      <c r="S7615" t="s">
        <v>5064</v>
      </c>
      <c r="T7615">
        <v>4</v>
      </c>
      <c r="U7615">
        <v>0</v>
      </c>
      <c r="V7615">
        <v>0</v>
      </c>
      <c r="W7615">
        <v>5.08</v>
      </c>
      <c r="X7615">
        <v>20.32</v>
      </c>
      <c r="Y7615">
        <v>0</v>
      </c>
      <c r="AN7615" t="s">
        <v>5087</v>
      </c>
      <c r="AO7615" t="s">
        <v>5085</v>
      </c>
    </row>
    <row r="7616" spans="1:41" hidden="1" x14ac:dyDescent="0.25">
      <c r="A7616" t="s">
        <v>446</v>
      </c>
      <c r="B7616" t="s">
        <v>932</v>
      </c>
      <c r="C7616" s="2">
        <v>45769</v>
      </c>
      <c r="D7616" t="s">
        <v>1086</v>
      </c>
      <c r="E7616" s="2">
        <v>45789</v>
      </c>
      <c r="F7616">
        <v>2</v>
      </c>
      <c r="G7616">
        <v>95</v>
      </c>
      <c r="H7616" t="s">
        <v>1160</v>
      </c>
      <c r="I7616" t="s">
        <v>1272</v>
      </c>
      <c r="J7616" t="s">
        <v>1319</v>
      </c>
      <c r="K7616" t="s">
        <v>1335</v>
      </c>
      <c r="L7616" t="s">
        <v>1347</v>
      </c>
      <c r="N7616">
        <v>0</v>
      </c>
      <c r="O7616" t="s">
        <v>1364</v>
      </c>
      <c r="P7616">
        <v>0</v>
      </c>
      <c r="Q7616" t="s">
        <v>2982</v>
      </c>
      <c r="R7616" t="s">
        <v>4660</v>
      </c>
      <c r="S7616" t="s">
        <v>5064</v>
      </c>
      <c r="T7616">
        <v>10</v>
      </c>
      <c r="U7616">
        <v>0</v>
      </c>
      <c r="V7616">
        <v>0</v>
      </c>
      <c r="W7616">
        <v>14.89</v>
      </c>
      <c r="X7616">
        <v>148.9</v>
      </c>
      <c r="Y7616">
        <v>0</v>
      </c>
      <c r="Z7616">
        <v>0</v>
      </c>
      <c r="AA7616">
        <v>106273</v>
      </c>
      <c r="AB7616">
        <v>10334300</v>
      </c>
      <c r="AC7616" t="s">
        <v>5064</v>
      </c>
      <c r="AD7616">
        <v>10</v>
      </c>
      <c r="AE7616">
        <v>0</v>
      </c>
      <c r="AF7616">
        <v>0</v>
      </c>
      <c r="AG7616" t="s">
        <v>5076</v>
      </c>
      <c r="AH7616" t="s">
        <v>1086</v>
      </c>
      <c r="AI7616" t="s">
        <v>1086</v>
      </c>
      <c r="AJ7616" s="2">
        <v>45777</v>
      </c>
      <c r="AK7616" t="s">
        <v>5079</v>
      </c>
      <c r="AL7616">
        <v>0</v>
      </c>
      <c r="AM7616">
        <v>0</v>
      </c>
      <c r="AN7616" t="s">
        <v>5082</v>
      </c>
      <c r="AO7616" t="s">
        <v>5085</v>
      </c>
    </row>
    <row r="7617" spans="1:41" hidden="1" x14ac:dyDescent="0.25">
      <c r="A7617" t="s">
        <v>447</v>
      </c>
      <c r="B7617" t="s">
        <v>932</v>
      </c>
      <c r="C7617" s="2">
        <v>45769</v>
      </c>
      <c r="D7617" t="s">
        <v>1086</v>
      </c>
      <c r="E7617" s="2">
        <v>45789</v>
      </c>
      <c r="F7617">
        <v>2</v>
      </c>
      <c r="G7617">
        <v>95</v>
      </c>
      <c r="H7617" t="s">
        <v>1160</v>
      </c>
      <c r="I7617" t="s">
        <v>1272</v>
      </c>
      <c r="J7617" t="s">
        <v>1319</v>
      </c>
      <c r="K7617" t="s">
        <v>1335</v>
      </c>
      <c r="L7617" t="s">
        <v>1347</v>
      </c>
      <c r="N7617">
        <v>0</v>
      </c>
      <c r="O7617" t="s">
        <v>1364</v>
      </c>
      <c r="P7617">
        <v>0</v>
      </c>
      <c r="Q7617" t="s">
        <v>2161</v>
      </c>
      <c r="R7617" t="s">
        <v>3715</v>
      </c>
      <c r="S7617" t="s">
        <v>5064</v>
      </c>
      <c r="T7617">
        <v>30</v>
      </c>
      <c r="U7617">
        <v>0</v>
      </c>
      <c r="V7617">
        <v>0</v>
      </c>
      <c r="W7617">
        <v>3.49</v>
      </c>
      <c r="X7617">
        <v>104.7</v>
      </c>
      <c r="Y7617">
        <v>0</v>
      </c>
      <c r="AN7617" t="s">
        <v>5081</v>
      </c>
      <c r="AO7617" t="s">
        <v>5085</v>
      </c>
    </row>
    <row r="7618" spans="1:41" hidden="1" x14ac:dyDescent="0.25">
      <c r="A7618" t="s">
        <v>446</v>
      </c>
      <c r="B7618" t="s">
        <v>932</v>
      </c>
      <c r="C7618" s="2">
        <v>45769</v>
      </c>
      <c r="D7618" t="s">
        <v>1086</v>
      </c>
      <c r="E7618" s="2">
        <v>45789</v>
      </c>
      <c r="F7618">
        <v>2</v>
      </c>
      <c r="G7618">
        <v>95</v>
      </c>
      <c r="H7618" t="s">
        <v>1160</v>
      </c>
      <c r="I7618" t="s">
        <v>1272</v>
      </c>
      <c r="J7618" t="s">
        <v>1319</v>
      </c>
      <c r="K7618" t="s">
        <v>1335</v>
      </c>
      <c r="L7618" t="s">
        <v>1347</v>
      </c>
      <c r="N7618">
        <v>0</v>
      </c>
      <c r="O7618" t="s">
        <v>1364</v>
      </c>
      <c r="P7618">
        <v>0</v>
      </c>
      <c r="Q7618" t="s">
        <v>2375</v>
      </c>
      <c r="R7618" t="s">
        <v>3467</v>
      </c>
      <c r="S7618" t="s">
        <v>5064</v>
      </c>
      <c r="T7618">
        <v>25</v>
      </c>
      <c r="U7618">
        <v>0</v>
      </c>
      <c r="V7618">
        <v>0</v>
      </c>
      <c r="W7618">
        <v>7.11</v>
      </c>
      <c r="X7618">
        <v>177.75</v>
      </c>
      <c r="Y7618">
        <v>0</v>
      </c>
      <c r="Z7618">
        <v>0</v>
      </c>
      <c r="AA7618">
        <v>106290</v>
      </c>
      <c r="AB7618">
        <v>10332600</v>
      </c>
      <c r="AC7618" t="s">
        <v>5064</v>
      </c>
      <c r="AD7618">
        <v>25</v>
      </c>
      <c r="AE7618">
        <v>0</v>
      </c>
      <c r="AF7618">
        <v>0</v>
      </c>
      <c r="AG7618" t="s">
        <v>5076</v>
      </c>
      <c r="AH7618" t="s">
        <v>1086</v>
      </c>
      <c r="AI7618" t="s">
        <v>1086</v>
      </c>
      <c r="AJ7618" s="2">
        <v>45777</v>
      </c>
      <c r="AK7618" t="s">
        <v>5079</v>
      </c>
      <c r="AL7618">
        <v>0</v>
      </c>
      <c r="AM7618">
        <v>0</v>
      </c>
      <c r="AN7618" t="s">
        <v>5082</v>
      </c>
      <c r="AO7618" t="s">
        <v>5085</v>
      </c>
    </row>
    <row r="7619" spans="1:41" hidden="1" x14ac:dyDescent="0.25">
      <c r="A7619" t="s">
        <v>446</v>
      </c>
      <c r="B7619" t="s">
        <v>932</v>
      </c>
      <c r="C7619" s="2">
        <v>45769</v>
      </c>
      <c r="D7619" t="s">
        <v>1086</v>
      </c>
      <c r="E7619" s="2">
        <v>45789</v>
      </c>
      <c r="F7619">
        <v>2</v>
      </c>
      <c r="G7619">
        <v>95</v>
      </c>
      <c r="H7619" t="s">
        <v>1160</v>
      </c>
      <c r="I7619" t="s">
        <v>1272</v>
      </c>
      <c r="J7619" t="s">
        <v>1319</v>
      </c>
      <c r="K7619" t="s">
        <v>1335</v>
      </c>
      <c r="L7619" t="s">
        <v>1347</v>
      </c>
      <c r="N7619">
        <v>0</v>
      </c>
      <c r="O7619" t="s">
        <v>1364</v>
      </c>
      <c r="P7619">
        <v>0</v>
      </c>
      <c r="Q7619" t="s">
        <v>2552</v>
      </c>
      <c r="R7619" t="s">
        <v>3440</v>
      </c>
      <c r="S7619" t="s">
        <v>5064</v>
      </c>
      <c r="T7619">
        <v>2</v>
      </c>
      <c r="U7619">
        <v>0</v>
      </c>
      <c r="V7619">
        <v>0</v>
      </c>
      <c r="W7619">
        <v>11.99</v>
      </c>
      <c r="X7619">
        <v>23.98</v>
      </c>
      <c r="Y7619">
        <v>0</v>
      </c>
      <c r="Z7619">
        <v>0</v>
      </c>
      <c r="AA7619">
        <v>106289</v>
      </c>
      <c r="AB7619">
        <v>10332700</v>
      </c>
      <c r="AC7619" t="s">
        <v>5064</v>
      </c>
      <c r="AD7619">
        <v>2</v>
      </c>
      <c r="AE7619">
        <v>0</v>
      </c>
      <c r="AF7619">
        <v>0</v>
      </c>
      <c r="AG7619" t="s">
        <v>5076</v>
      </c>
      <c r="AH7619" t="s">
        <v>1086</v>
      </c>
      <c r="AI7619" t="s">
        <v>1086</v>
      </c>
      <c r="AJ7619" s="2">
        <v>45777</v>
      </c>
      <c r="AK7619" t="s">
        <v>5079</v>
      </c>
      <c r="AL7619">
        <v>0</v>
      </c>
      <c r="AM7619">
        <v>0</v>
      </c>
      <c r="AN7619" t="s">
        <v>5082</v>
      </c>
      <c r="AO7619" t="s">
        <v>5085</v>
      </c>
    </row>
    <row r="7620" spans="1:41" hidden="1" x14ac:dyDescent="0.25">
      <c r="A7620" t="s">
        <v>446</v>
      </c>
      <c r="B7620" t="s">
        <v>932</v>
      </c>
      <c r="C7620" s="2">
        <v>45769</v>
      </c>
      <c r="D7620" t="s">
        <v>1086</v>
      </c>
      <c r="E7620" s="2">
        <v>45789</v>
      </c>
      <c r="F7620">
        <v>2</v>
      </c>
      <c r="G7620">
        <v>95</v>
      </c>
      <c r="H7620" t="s">
        <v>1160</v>
      </c>
      <c r="I7620" t="s">
        <v>1272</v>
      </c>
      <c r="J7620" t="s">
        <v>1319</v>
      </c>
      <c r="K7620" t="s">
        <v>1335</v>
      </c>
      <c r="L7620" t="s">
        <v>1347</v>
      </c>
      <c r="N7620">
        <v>0</v>
      </c>
      <c r="O7620" t="s">
        <v>1364</v>
      </c>
      <c r="P7620">
        <v>0</v>
      </c>
      <c r="Q7620" t="s">
        <v>2856</v>
      </c>
      <c r="R7620" t="s">
        <v>4567</v>
      </c>
      <c r="S7620" t="s">
        <v>5064</v>
      </c>
      <c r="T7620">
        <v>30</v>
      </c>
      <c r="U7620">
        <v>0</v>
      </c>
      <c r="V7620">
        <v>0</v>
      </c>
      <c r="W7620">
        <v>11.59</v>
      </c>
      <c r="X7620">
        <v>347.7</v>
      </c>
      <c r="Y7620">
        <v>0</v>
      </c>
      <c r="Z7620">
        <v>0</v>
      </c>
      <c r="AA7620">
        <v>106288</v>
      </c>
      <c r="AB7620">
        <v>10332800</v>
      </c>
      <c r="AC7620" t="s">
        <v>5064</v>
      </c>
      <c r="AD7620">
        <v>30</v>
      </c>
      <c r="AE7620">
        <v>0</v>
      </c>
      <c r="AF7620">
        <v>0</v>
      </c>
      <c r="AG7620" t="s">
        <v>5076</v>
      </c>
      <c r="AH7620" t="s">
        <v>1086</v>
      </c>
      <c r="AI7620" t="s">
        <v>1086</v>
      </c>
      <c r="AJ7620" s="2">
        <v>45777</v>
      </c>
      <c r="AK7620" t="s">
        <v>5079</v>
      </c>
      <c r="AL7620">
        <v>0</v>
      </c>
      <c r="AM7620">
        <v>0</v>
      </c>
      <c r="AN7620" t="s">
        <v>5082</v>
      </c>
      <c r="AO7620" t="s">
        <v>5085</v>
      </c>
    </row>
    <row r="7621" spans="1:41" hidden="1" x14ac:dyDescent="0.25">
      <c r="A7621" t="s">
        <v>446</v>
      </c>
      <c r="B7621" t="s">
        <v>932</v>
      </c>
      <c r="C7621" s="2">
        <v>45769</v>
      </c>
      <c r="D7621" t="s">
        <v>1086</v>
      </c>
      <c r="E7621" s="2">
        <v>45789</v>
      </c>
      <c r="F7621">
        <v>2</v>
      </c>
      <c r="G7621">
        <v>95</v>
      </c>
      <c r="H7621" t="s">
        <v>1160</v>
      </c>
      <c r="I7621" t="s">
        <v>1272</v>
      </c>
      <c r="J7621" t="s">
        <v>1319</v>
      </c>
      <c r="K7621" t="s">
        <v>1335</v>
      </c>
      <c r="L7621" t="s">
        <v>1347</v>
      </c>
      <c r="N7621">
        <v>0</v>
      </c>
      <c r="O7621" t="s">
        <v>1364</v>
      </c>
      <c r="P7621">
        <v>0</v>
      </c>
      <c r="Q7621" t="s">
        <v>2240</v>
      </c>
      <c r="R7621" t="s">
        <v>3618</v>
      </c>
      <c r="S7621" t="s">
        <v>5064</v>
      </c>
      <c r="T7621">
        <v>25</v>
      </c>
      <c r="U7621">
        <v>0</v>
      </c>
      <c r="V7621">
        <v>0</v>
      </c>
      <c r="W7621">
        <v>7.28</v>
      </c>
      <c r="X7621">
        <v>182</v>
      </c>
      <c r="Y7621">
        <v>0</v>
      </c>
      <c r="Z7621">
        <v>0</v>
      </c>
      <c r="AA7621">
        <v>106287</v>
      </c>
      <c r="AB7621">
        <v>10332900</v>
      </c>
      <c r="AC7621" t="s">
        <v>5064</v>
      </c>
      <c r="AD7621">
        <v>25</v>
      </c>
      <c r="AE7621">
        <v>0</v>
      </c>
      <c r="AF7621">
        <v>0</v>
      </c>
      <c r="AG7621" t="s">
        <v>5076</v>
      </c>
      <c r="AH7621" t="s">
        <v>1086</v>
      </c>
      <c r="AI7621" t="s">
        <v>1086</v>
      </c>
      <c r="AJ7621" s="2">
        <v>45777</v>
      </c>
      <c r="AK7621" t="s">
        <v>5079</v>
      </c>
      <c r="AL7621">
        <v>0</v>
      </c>
      <c r="AM7621">
        <v>0</v>
      </c>
      <c r="AN7621" t="s">
        <v>5082</v>
      </c>
      <c r="AO7621" t="s">
        <v>5085</v>
      </c>
    </row>
    <row r="7622" spans="1:41" hidden="1" x14ac:dyDescent="0.25">
      <c r="A7622" t="s">
        <v>446</v>
      </c>
      <c r="B7622" t="s">
        <v>932</v>
      </c>
      <c r="C7622" s="2">
        <v>45769</v>
      </c>
      <c r="D7622" t="s">
        <v>1086</v>
      </c>
      <c r="E7622" s="2">
        <v>45789</v>
      </c>
      <c r="F7622">
        <v>2</v>
      </c>
      <c r="G7622">
        <v>95</v>
      </c>
      <c r="H7622" t="s">
        <v>1160</v>
      </c>
      <c r="I7622" t="s">
        <v>1272</v>
      </c>
      <c r="J7622" t="s">
        <v>1319</v>
      </c>
      <c r="K7622" t="s">
        <v>1335</v>
      </c>
      <c r="L7622" t="s">
        <v>1347</v>
      </c>
      <c r="N7622">
        <v>0</v>
      </c>
      <c r="O7622" t="s">
        <v>1364</v>
      </c>
      <c r="P7622">
        <v>0</v>
      </c>
      <c r="Q7622" t="s">
        <v>2454</v>
      </c>
      <c r="R7622" t="s">
        <v>3619</v>
      </c>
      <c r="S7622" t="s">
        <v>5064</v>
      </c>
      <c r="T7622">
        <v>30</v>
      </c>
      <c r="U7622">
        <v>0</v>
      </c>
      <c r="V7622">
        <v>0</v>
      </c>
      <c r="W7622">
        <v>12.81</v>
      </c>
      <c r="X7622">
        <v>384.3</v>
      </c>
      <c r="Y7622">
        <v>0</v>
      </c>
      <c r="Z7622">
        <v>0</v>
      </c>
      <c r="AA7622">
        <v>106286</v>
      </c>
      <c r="AB7622">
        <v>10333000</v>
      </c>
      <c r="AC7622" t="s">
        <v>5064</v>
      </c>
      <c r="AD7622">
        <v>30</v>
      </c>
      <c r="AE7622">
        <v>0</v>
      </c>
      <c r="AF7622">
        <v>0</v>
      </c>
      <c r="AG7622" t="s">
        <v>5076</v>
      </c>
      <c r="AH7622" t="s">
        <v>1086</v>
      </c>
      <c r="AI7622" t="s">
        <v>1086</v>
      </c>
      <c r="AJ7622" s="2">
        <v>45777</v>
      </c>
      <c r="AK7622" t="s">
        <v>5079</v>
      </c>
      <c r="AL7622">
        <v>0</v>
      </c>
      <c r="AM7622">
        <v>0</v>
      </c>
      <c r="AN7622" t="s">
        <v>5082</v>
      </c>
      <c r="AO7622" t="s">
        <v>5085</v>
      </c>
    </row>
    <row r="7623" spans="1:41" hidden="1" x14ac:dyDescent="0.25">
      <c r="A7623" t="s">
        <v>446</v>
      </c>
      <c r="B7623" t="s">
        <v>932</v>
      </c>
      <c r="C7623" s="2">
        <v>45769</v>
      </c>
      <c r="D7623" t="s">
        <v>1086</v>
      </c>
      <c r="E7623" s="2">
        <v>45789</v>
      </c>
      <c r="F7623">
        <v>2</v>
      </c>
      <c r="G7623">
        <v>95</v>
      </c>
      <c r="H7623" t="s">
        <v>1160</v>
      </c>
      <c r="I7623" t="s">
        <v>1272</v>
      </c>
      <c r="J7623" t="s">
        <v>1319</v>
      </c>
      <c r="K7623" t="s">
        <v>1335</v>
      </c>
      <c r="L7623" t="s">
        <v>1347</v>
      </c>
      <c r="N7623">
        <v>0</v>
      </c>
      <c r="O7623" t="s">
        <v>1364</v>
      </c>
      <c r="P7623">
        <v>0</v>
      </c>
      <c r="Q7623" t="s">
        <v>2456</v>
      </c>
      <c r="R7623" t="s">
        <v>4323</v>
      </c>
      <c r="S7623" t="s">
        <v>5064</v>
      </c>
      <c r="T7623">
        <v>10</v>
      </c>
      <c r="U7623">
        <v>0</v>
      </c>
      <c r="V7623">
        <v>0</v>
      </c>
      <c r="W7623">
        <v>9.17</v>
      </c>
      <c r="X7623">
        <v>91.7</v>
      </c>
      <c r="Y7623">
        <v>0</v>
      </c>
      <c r="Z7623">
        <v>0</v>
      </c>
      <c r="AA7623">
        <v>106283</v>
      </c>
      <c r="AB7623">
        <v>10333300</v>
      </c>
      <c r="AC7623" t="s">
        <v>5064</v>
      </c>
      <c r="AD7623">
        <v>10</v>
      </c>
      <c r="AE7623">
        <v>0</v>
      </c>
      <c r="AF7623">
        <v>0</v>
      </c>
      <c r="AG7623" t="s">
        <v>5077</v>
      </c>
      <c r="AH7623" t="s">
        <v>1086</v>
      </c>
      <c r="AI7623" t="s">
        <v>1086</v>
      </c>
      <c r="AJ7623" s="2">
        <v>45777</v>
      </c>
      <c r="AK7623" t="s">
        <v>5079</v>
      </c>
      <c r="AL7623">
        <v>0</v>
      </c>
      <c r="AM7623">
        <v>0</v>
      </c>
      <c r="AN7623" t="s">
        <v>5082</v>
      </c>
      <c r="AO7623" t="s">
        <v>5085</v>
      </c>
    </row>
    <row r="7624" spans="1:41" hidden="1" x14ac:dyDescent="0.25">
      <c r="A7624" t="s">
        <v>447</v>
      </c>
      <c r="B7624" t="s">
        <v>932</v>
      </c>
      <c r="C7624" s="2">
        <v>45769</v>
      </c>
      <c r="D7624" t="s">
        <v>1086</v>
      </c>
      <c r="E7624" s="2">
        <v>45789</v>
      </c>
      <c r="F7624">
        <v>2</v>
      </c>
      <c r="G7624">
        <v>95</v>
      </c>
      <c r="H7624" t="s">
        <v>1160</v>
      </c>
      <c r="I7624" t="s">
        <v>1272</v>
      </c>
      <c r="J7624" t="s">
        <v>1319</v>
      </c>
      <c r="K7624" t="s">
        <v>1335</v>
      </c>
      <c r="L7624" t="s">
        <v>1347</v>
      </c>
      <c r="N7624">
        <v>0</v>
      </c>
      <c r="O7624" t="s">
        <v>1364</v>
      </c>
      <c r="P7624">
        <v>0</v>
      </c>
      <c r="Q7624" t="s">
        <v>2319</v>
      </c>
      <c r="R7624" t="s">
        <v>3627</v>
      </c>
      <c r="S7624" t="s">
        <v>5064</v>
      </c>
      <c r="T7624">
        <v>10</v>
      </c>
      <c r="U7624">
        <v>0</v>
      </c>
      <c r="V7624">
        <v>0</v>
      </c>
      <c r="W7624">
        <v>3.67</v>
      </c>
      <c r="X7624">
        <v>36.700000000000003</v>
      </c>
      <c r="Y7624">
        <v>0</v>
      </c>
      <c r="Z7624">
        <v>0</v>
      </c>
      <c r="AA7624">
        <v>106285</v>
      </c>
      <c r="AB7624">
        <v>10333100</v>
      </c>
      <c r="AC7624" t="s">
        <v>5064</v>
      </c>
      <c r="AD7624">
        <v>20</v>
      </c>
      <c r="AE7624">
        <v>0</v>
      </c>
      <c r="AF7624">
        <v>0</v>
      </c>
      <c r="AG7624" t="s">
        <v>5076</v>
      </c>
      <c r="AH7624" t="s">
        <v>1086</v>
      </c>
      <c r="AI7624" t="s">
        <v>1086</v>
      </c>
      <c r="AJ7624" s="2">
        <v>45777</v>
      </c>
      <c r="AK7624" t="s">
        <v>5079</v>
      </c>
      <c r="AL7624">
        <v>0</v>
      </c>
      <c r="AM7624">
        <v>0</v>
      </c>
      <c r="AN7624" t="s">
        <v>5082</v>
      </c>
      <c r="AO7624" t="s">
        <v>5085</v>
      </c>
    </row>
    <row r="7625" spans="1:41" hidden="1" x14ac:dyDescent="0.25">
      <c r="A7625" t="s">
        <v>446</v>
      </c>
      <c r="B7625" t="s">
        <v>932</v>
      </c>
      <c r="C7625" s="2">
        <v>45769</v>
      </c>
      <c r="D7625" t="s">
        <v>1086</v>
      </c>
      <c r="E7625" s="2">
        <v>45789</v>
      </c>
      <c r="F7625">
        <v>2</v>
      </c>
      <c r="G7625">
        <v>95</v>
      </c>
      <c r="H7625" t="s">
        <v>1160</v>
      </c>
      <c r="I7625" t="s">
        <v>1272</v>
      </c>
      <c r="J7625" t="s">
        <v>1319</v>
      </c>
      <c r="K7625" t="s">
        <v>1335</v>
      </c>
      <c r="L7625" t="s">
        <v>1347</v>
      </c>
      <c r="N7625">
        <v>0</v>
      </c>
      <c r="O7625" t="s">
        <v>1364</v>
      </c>
      <c r="P7625">
        <v>0</v>
      </c>
      <c r="Q7625" t="s">
        <v>2319</v>
      </c>
      <c r="R7625" t="s">
        <v>3627</v>
      </c>
      <c r="S7625" t="s">
        <v>5064</v>
      </c>
      <c r="T7625">
        <v>20</v>
      </c>
      <c r="U7625">
        <v>0</v>
      </c>
      <c r="V7625">
        <v>0</v>
      </c>
      <c r="W7625">
        <v>3.67</v>
      </c>
      <c r="X7625">
        <v>73.400000000000006</v>
      </c>
      <c r="Y7625">
        <v>0</v>
      </c>
      <c r="Z7625">
        <v>0</v>
      </c>
      <c r="AA7625">
        <v>106285</v>
      </c>
      <c r="AB7625">
        <v>10333100</v>
      </c>
      <c r="AC7625" t="s">
        <v>5064</v>
      </c>
      <c r="AD7625">
        <v>20</v>
      </c>
      <c r="AE7625">
        <v>0</v>
      </c>
      <c r="AF7625">
        <v>0</v>
      </c>
      <c r="AG7625" t="s">
        <v>5076</v>
      </c>
      <c r="AH7625" t="s">
        <v>1086</v>
      </c>
      <c r="AI7625" t="s">
        <v>1086</v>
      </c>
      <c r="AJ7625" s="2">
        <v>45777</v>
      </c>
      <c r="AK7625" t="s">
        <v>5079</v>
      </c>
      <c r="AL7625">
        <v>0</v>
      </c>
      <c r="AM7625">
        <v>0</v>
      </c>
      <c r="AN7625" t="s">
        <v>5082</v>
      </c>
      <c r="AO7625" t="s">
        <v>5085</v>
      </c>
    </row>
    <row r="7626" spans="1:41" hidden="1" x14ac:dyDescent="0.25">
      <c r="A7626" t="s">
        <v>446</v>
      </c>
      <c r="B7626" t="s">
        <v>932</v>
      </c>
      <c r="C7626" s="2">
        <v>45769</v>
      </c>
      <c r="D7626" t="s">
        <v>1086</v>
      </c>
      <c r="E7626" s="2">
        <v>45789</v>
      </c>
      <c r="F7626">
        <v>2</v>
      </c>
      <c r="G7626">
        <v>95</v>
      </c>
      <c r="H7626" t="s">
        <v>1160</v>
      </c>
      <c r="I7626" t="s">
        <v>1272</v>
      </c>
      <c r="J7626" t="s">
        <v>1319</v>
      </c>
      <c r="K7626" t="s">
        <v>1335</v>
      </c>
      <c r="L7626" t="s">
        <v>1347</v>
      </c>
      <c r="N7626">
        <v>0</v>
      </c>
      <c r="O7626" t="s">
        <v>1364</v>
      </c>
      <c r="P7626">
        <v>0</v>
      </c>
      <c r="Q7626" t="s">
        <v>2245</v>
      </c>
      <c r="R7626" t="s">
        <v>3628</v>
      </c>
      <c r="S7626" t="s">
        <v>5064</v>
      </c>
      <c r="T7626">
        <v>30</v>
      </c>
      <c r="U7626">
        <v>0</v>
      </c>
      <c r="V7626">
        <v>0</v>
      </c>
      <c r="W7626">
        <v>5.59</v>
      </c>
      <c r="X7626">
        <v>167.7</v>
      </c>
      <c r="Y7626">
        <v>0</v>
      </c>
      <c r="Z7626">
        <v>0</v>
      </c>
      <c r="AA7626">
        <v>106284</v>
      </c>
      <c r="AB7626">
        <v>10333200</v>
      </c>
      <c r="AC7626" t="s">
        <v>5064</v>
      </c>
      <c r="AD7626">
        <v>30</v>
      </c>
      <c r="AE7626">
        <v>0</v>
      </c>
      <c r="AF7626">
        <v>0</v>
      </c>
      <c r="AG7626" t="s">
        <v>5076</v>
      </c>
      <c r="AH7626" t="s">
        <v>1086</v>
      </c>
      <c r="AI7626" t="s">
        <v>1086</v>
      </c>
      <c r="AJ7626" s="2">
        <v>45777</v>
      </c>
      <c r="AK7626" t="s">
        <v>5079</v>
      </c>
      <c r="AL7626">
        <v>0</v>
      </c>
      <c r="AM7626">
        <v>0</v>
      </c>
      <c r="AN7626" t="s">
        <v>5082</v>
      </c>
      <c r="AO7626" t="s">
        <v>5085</v>
      </c>
    </row>
    <row r="7627" spans="1:41" hidden="1" x14ac:dyDescent="0.25">
      <c r="A7627" t="s">
        <v>446</v>
      </c>
      <c r="B7627" t="s">
        <v>932</v>
      </c>
      <c r="C7627" s="2">
        <v>45769</v>
      </c>
      <c r="D7627" t="s">
        <v>1086</v>
      </c>
      <c r="E7627" s="2">
        <v>45789</v>
      </c>
      <c r="F7627">
        <v>2</v>
      </c>
      <c r="G7627">
        <v>95</v>
      </c>
      <c r="H7627" t="s">
        <v>1160</v>
      </c>
      <c r="I7627" t="s">
        <v>1272</v>
      </c>
      <c r="J7627" t="s">
        <v>1319</v>
      </c>
      <c r="K7627" t="s">
        <v>1335</v>
      </c>
      <c r="L7627" t="s">
        <v>1347</v>
      </c>
      <c r="N7627">
        <v>0</v>
      </c>
      <c r="O7627" t="s">
        <v>1364</v>
      </c>
      <c r="P7627">
        <v>0</v>
      </c>
      <c r="Q7627" t="s">
        <v>2983</v>
      </c>
      <c r="R7627" t="s">
        <v>4661</v>
      </c>
      <c r="S7627" t="s">
        <v>5064</v>
      </c>
      <c r="T7627">
        <v>3</v>
      </c>
      <c r="U7627">
        <v>0</v>
      </c>
      <c r="V7627">
        <v>0</v>
      </c>
      <c r="W7627">
        <v>1.63</v>
      </c>
      <c r="X7627">
        <v>4.8899999999999997</v>
      </c>
      <c r="Y7627">
        <v>0</v>
      </c>
      <c r="Z7627">
        <v>0</v>
      </c>
      <c r="AA7627">
        <v>106253</v>
      </c>
      <c r="AB7627">
        <v>10336300</v>
      </c>
      <c r="AC7627" t="s">
        <v>5064</v>
      </c>
      <c r="AD7627">
        <v>3</v>
      </c>
      <c r="AE7627">
        <v>0</v>
      </c>
      <c r="AF7627">
        <v>0</v>
      </c>
      <c r="AG7627" t="s">
        <v>5077</v>
      </c>
      <c r="AH7627" t="s">
        <v>1086</v>
      </c>
      <c r="AI7627" t="s">
        <v>1086</v>
      </c>
      <c r="AJ7627" s="2">
        <v>45777</v>
      </c>
      <c r="AK7627" t="s">
        <v>5079</v>
      </c>
      <c r="AL7627">
        <v>0</v>
      </c>
      <c r="AM7627">
        <v>0</v>
      </c>
      <c r="AN7627" t="s">
        <v>5082</v>
      </c>
      <c r="AO7627" t="s">
        <v>5085</v>
      </c>
    </row>
    <row r="7628" spans="1:41" hidden="1" x14ac:dyDescent="0.25">
      <c r="A7628" t="s">
        <v>446</v>
      </c>
      <c r="B7628" t="s">
        <v>932</v>
      </c>
      <c r="C7628" s="2">
        <v>45769</v>
      </c>
      <c r="D7628" t="s">
        <v>1086</v>
      </c>
      <c r="E7628" s="2">
        <v>45789</v>
      </c>
      <c r="F7628">
        <v>2</v>
      </c>
      <c r="G7628">
        <v>95</v>
      </c>
      <c r="H7628" t="s">
        <v>1160</v>
      </c>
      <c r="I7628" t="s">
        <v>1272</v>
      </c>
      <c r="J7628" t="s">
        <v>1319</v>
      </c>
      <c r="K7628" t="s">
        <v>1335</v>
      </c>
      <c r="L7628" t="s">
        <v>1347</v>
      </c>
      <c r="N7628">
        <v>0</v>
      </c>
      <c r="O7628" t="s">
        <v>1364</v>
      </c>
      <c r="P7628">
        <v>0</v>
      </c>
      <c r="Q7628" t="s">
        <v>2687</v>
      </c>
      <c r="R7628" t="s">
        <v>4465</v>
      </c>
      <c r="S7628" t="s">
        <v>5069</v>
      </c>
      <c r="T7628">
        <v>2</v>
      </c>
      <c r="U7628">
        <v>0</v>
      </c>
      <c r="V7628">
        <v>0</v>
      </c>
      <c r="W7628">
        <v>25.65</v>
      </c>
      <c r="X7628">
        <v>51.3</v>
      </c>
      <c r="Y7628">
        <v>0</v>
      </c>
      <c r="Z7628">
        <v>0</v>
      </c>
      <c r="AA7628">
        <v>106280</v>
      </c>
      <c r="AB7628">
        <v>10333600</v>
      </c>
      <c r="AC7628" t="s">
        <v>5069</v>
      </c>
      <c r="AD7628">
        <v>2</v>
      </c>
      <c r="AE7628">
        <v>0</v>
      </c>
      <c r="AF7628">
        <v>0</v>
      </c>
      <c r="AG7628" t="s">
        <v>5077</v>
      </c>
      <c r="AH7628" t="s">
        <v>1086</v>
      </c>
      <c r="AI7628" t="s">
        <v>1086</v>
      </c>
      <c r="AJ7628" s="2">
        <v>45777</v>
      </c>
      <c r="AK7628" t="s">
        <v>5079</v>
      </c>
      <c r="AL7628">
        <v>0</v>
      </c>
      <c r="AM7628">
        <v>0</v>
      </c>
      <c r="AN7628" t="s">
        <v>5082</v>
      </c>
      <c r="AO7628" t="s">
        <v>5085</v>
      </c>
    </row>
    <row r="7629" spans="1:41" hidden="1" x14ac:dyDescent="0.25">
      <c r="A7629" t="s">
        <v>446</v>
      </c>
      <c r="B7629" t="s">
        <v>932</v>
      </c>
      <c r="C7629" s="2">
        <v>45769</v>
      </c>
      <c r="D7629" t="s">
        <v>1086</v>
      </c>
      <c r="E7629" s="2">
        <v>45789</v>
      </c>
      <c r="F7629">
        <v>2</v>
      </c>
      <c r="G7629">
        <v>95</v>
      </c>
      <c r="H7629" t="s">
        <v>1160</v>
      </c>
      <c r="I7629" t="s">
        <v>1272</v>
      </c>
      <c r="J7629" t="s">
        <v>1319</v>
      </c>
      <c r="K7629" t="s">
        <v>1335</v>
      </c>
      <c r="L7629" t="s">
        <v>1347</v>
      </c>
      <c r="N7629">
        <v>0</v>
      </c>
      <c r="O7629" t="s">
        <v>1364</v>
      </c>
      <c r="P7629">
        <v>0</v>
      </c>
      <c r="Q7629" t="s">
        <v>2128</v>
      </c>
      <c r="R7629" t="s">
        <v>3541</v>
      </c>
      <c r="S7629" t="s">
        <v>5064</v>
      </c>
      <c r="T7629">
        <v>2</v>
      </c>
      <c r="U7629">
        <v>0</v>
      </c>
      <c r="V7629">
        <v>0</v>
      </c>
      <c r="W7629">
        <v>7.78</v>
      </c>
      <c r="X7629">
        <v>15.56</v>
      </c>
      <c r="Y7629">
        <v>0</v>
      </c>
      <c r="Z7629">
        <v>0</v>
      </c>
      <c r="AA7629">
        <v>106279</v>
      </c>
      <c r="AB7629">
        <v>10333700</v>
      </c>
      <c r="AC7629" t="s">
        <v>5064</v>
      </c>
      <c r="AD7629">
        <v>2</v>
      </c>
      <c r="AE7629">
        <v>0</v>
      </c>
      <c r="AF7629">
        <v>0</v>
      </c>
      <c r="AG7629" t="s">
        <v>5077</v>
      </c>
      <c r="AH7629" t="s">
        <v>1086</v>
      </c>
      <c r="AI7629" t="s">
        <v>1086</v>
      </c>
      <c r="AJ7629" s="2">
        <v>45777</v>
      </c>
      <c r="AK7629" t="s">
        <v>5079</v>
      </c>
      <c r="AL7629">
        <v>0</v>
      </c>
      <c r="AM7629">
        <v>0</v>
      </c>
      <c r="AN7629" t="s">
        <v>5082</v>
      </c>
      <c r="AO7629" t="s">
        <v>5085</v>
      </c>
    </row>
    <row r="7630" spans="1:41" hidden="1" x14ac:dyDescent="0.25">
      <c r="A7630" t="s">
        <v>446</v>
      </c>
      <c r="B7630" t="s">
        <v>932</v>
      </c>
      <c r="C7630" s="2">
        <v>45769</v>
      </c>
      <c r="D7630" t="s">
        <v>1086</v>
      </c>
      <c r="E7630" s="2">
        <v>45789</v>
      </c>
      <c r="F7630">
        <v>2</v>
      </c>
      <c r="G7630">
        <v>95</v>
      </c>
      <c r="H7630" t="s">
        <v>1160</v>
      </c>
      <c r="I7630" t="s">
        <v>1272</v>
      </c>
      <c r="J7630" t="s">
        <v>1319</v>
      </c>
      <c r="K7630" t="s">
        <v>1335</v>
      </c>
      <c r="L7630" t="s">
        <v>1347</v>
      </c>
      <c r="N7630">
        <v>0</v>
      </c>
      <c r="O7630" t="s">
        <v>1364</v>
      </c>
      <c r="P7630">
        <v>0</v>
      </c>
      <c r="Q7630" t="s">
        <v>2857</v>
      </c>
      <c r="R7630" t="s">
        <v>4568</v>
      </c>
      <c r="S7630" t="s">
        <v>18</v>
      </c>
      <c r="T7630">
        <v>10</v>
      </c>
      <c r="U7630">
        <v>0</v>
      </c>
      <c r="V7630">
        <v>0</v>
      </c>
      <c r="W7630">
        <v>19.899999999999999</v>
      </c>
      <c r="X7630">
        <v>199</v>
      </c>
      <c r="Y7630">
        <v>0</v>
      </c>
      <c r="Z7630">
        <v>0</v>
      </c>
      <c r="AA7630">
        <v>106278</v>
      </c>
      <c r="AB7630">
        <v>10333800</v>
      </c>
      <c r="AC7630" t="s">
        <v>18</v>
      </c>
      <c r="AD7630">
        <v>10</v>
      </c>
      <c r="AE7630">
        <v>0</v>
      </c>
      <c r="AF7630">
        <v>0</v>
      </c>
      <c r="AG7630" t="s">
        <v>5077</v>
      </c>
      <c r="AH7630" t="s">
        <v>1086</v>
      </c>
      <c r="AI7630" t="s">
        <v>1086</v>
      </c>
      <c r="AJ7630" s="2">
        <v>45777</v>
      </c>
      <c r="AK7630" t="s">
        <v>5079</v>
      </c>
      <c r="AL7630">
        <v>0</v>
      </c>
      <c r="AM7630">
        <v>0</v>
      </c>
      <c r="AN7630" t="s">
        <v>5082</v>
      </c>
      <c r="AO7630" t="s">
        <v>5085</v>
      </c>
    </row>
    <row r="7631" spans="1:41" hidden="1" x14ac:dyDescent="0.25">
      <c r="A7631" t="s">
        <v>446</v>
      </c>
      <c r="B7631" t="s">
        <v>932</v>
      </c>
      <c r="C7631" s="2">
        <v>45769</v>
      </c>
      <c r="D7631" t="s">
        <v>1086</v>
      </c>
      <c r="E7631" s="2">
        <v>45789</v>
      </c>
      <c r="F7631">
        <v>2</v>
      </c>
      <c r="G7631">
        <v>95</v>
      </c>
      <c r="H7631" t="s">
        <v>1160</v>
      </c>
      <c r="I7631" t="s">
        <v>1272</v>
      </c>
      <c r="J7631" t="s">
        <v>1319</v>
      </c>
      <c r="K7631" t="s">
        <v>1335</v>
      </c>
      <c r="L7631" t="s">
        <v>1347</v>
      </c>
      <c r="N7631">
        <v>0</v>
      </c>
      <c r="O7631" t="s">
        <v>1364</v>
      </c>
      <c r="P7631">
        <v>0</v>
      </c>
      <c r="Q7631" t="s">
        <v>2882</v>
      </c>
      <c r="R7631" t="s">
        <v>4586</v>
      </c>
      <c r="S7631" t="s">
        <v>5064</v>
      </c>
      <c r="T7631">
        <v>7</v>
      </c>
      <c r="U7631">
        <v>0</v>
      </c>
      <c r="V7631">
        <v>0</v>
      </c>
      <c r="W7631">
        <v>5.84</v>
      </c>
      <c r="X7631">
        <v>40.879999999999995</v>
      </c>
      <c r="Y7631">
        <v>0</v>
      </c>
      <c r="Z7631">
        <v>0</v>
      </c>
      <c r="AA7631">
        <v>106276</v>
      </c>
      <c r="AB7631">
        <v>10334000</v>
      </c>
      <c r="AC7631" t="s">
        <v>5064</v>
      </c>
      <c r="AD7631">
        <v>7</v>
      </c>
      <c r="AE7631">
        <v>0</v>
      </c>
      <c r="AF7631">
        <v>0</v>
      </c>
      <c r="AG7631" t="s">
        <v>5077</v>
      </c>
      <c r="AH7631" t="s">
        <v>1086</v>
      </c>
      <c r="AI7631" t="s">
        <v>1086</v>
      </c>
      <c r="AJ7631" s="2">
        <v>45777</v>
      </c>
      <c r="AK7631" t="s">
        <v>5079</v>
      </c>
      <c r="AL7631">
        <v>0</v>
      </c>
      <c r="AM7631">
        <v>0</v>
      </c>
      <c r="AN7631" t="s">
        <v>5082</v>
      </c>
      <c r="AO7631" t="s">
        <v>5085</v>
      </c>
    </row>
    <row r="7632" spans="1:41" hidden="1" x14ac:dyDescent="0.25">
      <c r="A7632" t="s">
        <v>446</v>
      </c>
      <c r="B7632" t="s">
        <v>932</v>
      </c>
      <c r="C7632" s="2">
        <v>45769</v>
      </c>
      <c r="D7632" t="s">
        <v>1086</v>
      </c>
      <c r="E7632" s="2">
        <v>45789</v>
      </c>
      <c r="F7632">
        <v>2</v>
      </c>
      <c r="G7632">
        <v>95</v>
      </c>
      <c r="H7632" t="s">
        <v>1160</v>
      </c>
      <c r="I7632" t="s">
        <v>1272</v>
      </c>
      <c r="J7632" t="s">
        <v>1319</v>
      </c>
      <c r="K7632" t="s">
        <v>1335</v>
      </c>
      <c r="L7632" t="s">
        <v>1347</v>
      </c>
      <c r="N7632">
        <v>0</v>
      </c>
      <c r="O7632" t="s">
        <v>1364</v>
      </c>
      <c r="P7632">
        <v>0</v>
      </c>
      <c r="Q7632" t="s">
        <v>2688</v>
      </c>
      <c r="R7632" t="s">
        <v>4466</v>
      </c>
      <c r="S7632" t="s">
        <v>5064</v>
      </c>
      <c r="T7632">
        <v>10</v>
      </c>
      <c r="U7632">
        <v>0</v>
      </c>
      <c r="V7632">
        <v>0</v>
      </c>
      <c r="W7632">
        <v>12.15</v>
      </c>
      <c r="X7632">
        <v>121.5</v>
      </c>
      <c r="Y7632">
        <v>0</v>
      </c>
      <c r="Z7632">
        <v>0</v>
      </c>
      <c r="AA7632">
        <v>106277</v>
      </c>
      <c r="AB7632">
        <v>10333900</v>
      </c>
      <c r="AC7632" t="s">
        <v>5064</v>
      </c>
      <c r="AD7632">
        <v>10</v>
      </c>
      <c r="AE7632">
        <v>0</v>
      </c>
      <c r="AF7632">
        <v>0</v>
      </c>
      <c r="AG7632" t="s">
        <v>5077</v>
      </c>
      <c r="AH7632" t="s">
        <v>1086</v>
      </c>
      <c r="AI7632" t="s">
        <v>1086</v>
      </c>
      <c r="AJ7632" s="2">
        <v>45777</v>
      </c>
      <c r="AK7632" t="s">
        <v>5079</v>
      </c>
      <c r="AL7632">
        <v>0</v>
      </c>
      <c r="AM7632">
        <v>0</v>
      </c>
      <c r="AN7632" t="s">
        <v>5082</v>
      </c>
      <c r="AO7632" t="s">
        <v>5085</v>
      </c>
    </row>
    <row r="7633" spans="1:41" hidden="1" x14ac:dyDescent="0.25">
      <c r="A7633" t="s">
        <v>446</v>
      </c>
      <c r="B7633" t="s">
        <v>932</v>
      </c>
      <c r="C7633" s="2">
        <v>45769</v>
      </c>
      <c r="D7633" t="s">
        <v>1086</v>
      </c>
      <c r="E7633" s="2">
        <v>45789</v>
      </c>
      <c r="F7633">
        <v>2</v>
      </c>
      <c r="G7633">
        <v>95</v>
      </c>
      <c r="H7633" t="s">
        <v>1160</v>
      </c>
      <c r="I7633" t="s">
        <v>1272</v>
      </c>
      <c r="J7633" t="s">
        <v>1319</v>
      </c>
      <c r="K7633" t="s">
        <v>1335</v>
      </c>
      <c r="L7633" t="s">
        <v>1347</v>
      </c>
      <c r="N7633">
        <v>0</v>
      </c>
      <c r="O7633" t="s">
        <v>1364</v>
      </c>
      <c r="P7633">
        <v>0</v>
      </c>
      <c r="Q7633" t="s">
        <v>2742</v>
      </c>
      <c r="R7633" t="s">
        <v>3642</v>
      </c>
      <c r="S7633" t="s">
        <v>5064</v>
      </c>
      <c r="T7633">
        <v>30</v>
      </c>
      <c r="U7633">
        <v>0</v>
      </c>
      <c r="V7633">
        <v>0</v>
      </c>
      <c r="W7633">
        <v>4.16</v>
      </c>
      <c r="X7633">
        <v>124.80000000000001</v>
      </c>
      <c r="Y7633">
        <v>0</v>
      </c>
      <c r="Z7633">
        <v>0</v>
      </c>
      <c r="AA7633">
        <v>106275</v>
      </c>
      <c r="AB7633">
        <v>10334100</v>
      </c>
      <c r="AC7633" t="s">
        <v>5064</v>
      </c>
      <c r="AD7633">
        <v>30</v>
      </c>
      <c r="AE7633">
        <v>0</v>
      </c>
      <c r="AF7633">
        <v>0</v>
      </c>
      <c r="AG7633" t="s">
        <v>5076</v>
      </c>
      <c r="AH7633" t="s">
        <v>1086</v>
      </c>
      <c r="AI7633" t="s">
        <v>1086</v>
      </c>
      <c r="AJ7633" s="2">
        <v>45777</v>
      </c>
      <c r="AK7633" t="s">
        <v>5079</v>
      </c>
      <c r="AL7633">
        <v>0</v>
      </c>
      <c r="AM7633">
        <v>0</v>
      </c>
      <c r="AN7633" t="s">
        <v>5082</v>
      </c>
      <c r="AO7633" t="s">
        <v>5085</v>
      </c>
    </row>
    <row r="7634" spans="1:41" hidden="1" x14ac:dyDescent="0.25">
      <c r="A7634" t="s">
        <v>446</v>
      </c>
      <c r="B7634" t="s">
        <v>932</v>
      </c>
      <c r="C7634" s="2">
        <v>45769</v>
      </c>
      <c r="D7634" t="s">
        <v>1086</v>
      </c>
      <c r="E7634" s="2">
        <v>45789</v>
      </c>
      <c r="F7634">
        <v>2</v>
      </c>
      <c r="G7634">
        <v>95</v>
      </c>
      <c r="H7634" t="s">
        <v>1160</v>
      </c>
      <c r="I7634" t="s">
        <v>1272</v>
      </c>
      <c r="J7634" t="s">
        <v>1319</v>
      </c>
      <c r="K7634" t="s">
        <v>1335</v>
      </c>
      <c r="L7634" t="s">
        <v>1347</v>
      </c>
      <c r="N7634">
        <v>0</v>
      </c>
      <c r="O7634" t="s">
        <v>1364</v>
      </c>
      <c r="P7634">
        <v>0</v>
      </c>
      <c r="Q7634" t="s">
        <v>2984</v>
      </c>
      <c r="R7634" t="s">
        <v>4662</v>
      </c>
      <c r="S7634" t="s">
        <v>5067</v>
      </c>
      <c r="T7634">
        <v>10</v>
      </c>
      <c r="U7634">
        <v>0</v>
      </c>
      <c r="V7634">
        <v>0</v>
      </c>
      <c r="W7634">
        <v>2.73</v>
      </c>
      <c r="X7634">
        <v>27.3</v>
      </c>
      <c r="Y7634">
        <v>0</v>
      </c>
      <c r="Z7634">
        <v>0</v>
      </c>
      <c r="AA7634">
        <v>106271</v>
      </c>
      <c r="AB7634">
        <v>10334500</v>
      </c>
      <c r="AC7634" t="s">
        <v>5067</v>
      </c>
      <c r="AD7634">
        <v>10</v>
      </c>
      <c r="AE7634">
        <v>0</v>
      </c>
      <c r="AF7634">
        <v>0</v>
      </c>
      <c r="AG7634" t="s">
        <v>5076</v>
      </c>
      <c r="AH7634" t="s">
        <v>1086</v>
      </c>
      <c r="AI7634" t="s">
        <v>1086</v>
      </c>
      <c r="AJ7634" s="2">
        <v>45777</v>
      </c>
      <c r="AK7634" t="s">
        <v>5079</v>
      </c>
      <c r="AL7634">
        <v>0</v>
      </c>
      <c r="AM7634">
        <v>0</v>
      </c>
      <c r="AN7634" t="s">
        <v>5082</v>
      </c>
      <c r="AO7634" t="s">
        <v>5085</v>
      </c>
    </row>
    <row r="7635" spans="1:41" hidden="1" x14ac:dyDescent="0.25">
      <c r="A7635" t="s">
        <v>446</v>
      </c>
      <c r="B7635" t="s">
        <v>932</v>
      </c>
      <c r="C7635" s="2">
        <v>45769</v>
      </c>
      <c r="D7635" t="s">
        <v>1086</v>
      </c>
      <c r="E7635" s="2">
        <v>45789</v>
      </c>
      <c r="F7635">
        <v>2</v>
      </c>
      <c r="G7635">
        <v>95</v>
      </c>
      <c r="H7635" t="s">
        <v>1160</v>
      </c>
      <c r="I7635" t="s">
        <v>1272</v>
      </c>
      <c r="J7635" t="s">
        <v>1319</v>
      </c>
      <c r="K7635" t="s">
        <v>1335</v>
      </c>
      <c r="L7635" t="s">
        <v>1347</v>
      </c>
      <c r="N7635">
        <v>0</v>
      </c>
      <c r="O7635" t="s">
        <v>1364</v>
      </c>
      <c r="P7635">
        <v>0</v>
      </c>
      <c r="Q7635" t="s">
        <v>2423</v>
      </c>
      <c r="R7635" t="s">
        <v>3643</v>
      </c>
      <c r="S7635" t="s">
        <v>5069</v>
      </c>
      <c r="T7635">
        <v>30</v>
      </c>
      <c r="U7635">
        <v>0</v>
      </c>
      <c r="V7635">
        <v>0</v>
      </c>
      <c r="W7635">
        <v>4.26</v>
      </c>
      <c r="X7635">
        <v>127.8</v>
      </c>
      <c r="Y7635">
        <v>0</v>
      </c>
      <c r="Z7635">
        <v>0</v>
      </c>
      <c r="AA7635">
        <v>106272</v>
      </c>
      <c r="AB7635">
        <v>10334400</v>
      </c>
      <c r="AC7635" t="s">
        <v>5069</v>
      </c>
      <c r="AD7635">
        <v>30</v>
      </c>
      <c r="AE7635">
        <v>0</v>
      </c>
      <c r="AF7635">
        <v>0</v>
      </c>
      <c r="AG7635" t="s">
        <v>5076</v>
      </c>
      <c r="AH7635" t="s">
        <v>1086</v>
      </c>
      <c r="AI7635" t="s">
        <v>1086</v>
      </c>
      <c r="AJ7635" s="2">
        <v>45777</v>
      </c>
      <c r="AK7635" t="s">
        <v>5079</v>
      </c>
      <c r="AL7635">
        <v>0</v>
      </c>
      <c r="AM7635">
        <v>0</v>
      </c>
      <c r="AN7635" t="s">
        <v>5082</v>
      </c>
      <c r="AO7635" t="s">
        <v>5085</v>
      </c>
    </row>
    <row r="7636" spans="1:41" hidden="1" x14ac:dyDescent="0.25">
      <c r="A7636" t="s">
        <v>446</v>
      </c>
      <c r="B7636" t="s">
        <v>932</v>
      </c>
      <c r="C7636" s="2">
        <v>45769</v>
      </c>
      <c r="D7636" t="s">
        <v>1086</v>
      </c>
      <c r="E7636" s="2">
        <v>45789</v>
      </c>
      <c r="F7636">
        <v>2</v>
      </c>
      <c r="G7636">
        <v>95</v>
      </c>
      <c r="H7636" t="s">
        <v>1160</v>
      </c>
      <c r="I7636" t="s">
        <v>1272</v>
      </c>
      <c r="J7636" t="s">
        <v>1319</v>
      </c>
      <c r="K7636" t="s">
        <v>1335</v>
      </c>
      <c r="L7636" t="s">
        <v>1347</v>
      </c>
      <c r="N7636">
        <v>0</v>
      </c>
      <c r="O7636" t="s">
        <v>1364</v>
      </c>
      <c r="P7636">
        <v>0</v>
      </c>
      <c r="Q7636" t="s">
        <v>2689</v>
      </c>
      <c r="R7636" t="s">
        <v>4467</v>
      </c>
      <c r="S7636" t="s">
        <v>5064</v>
      </c>
      <c r="T7636">
        <v>5</v>
      </c>
      <c r="U7636">
        <v>0</v>
      </c>
      <c r="V7636">
        <v>0</v>
      </c>
      <c r="W7636">
        <v>13.34</v>
      </c>
      <c r="X7636">
        <v>66.7</v>
      </c>
      <c r="Y7636">
        <v>0</v>
      </c>
      <c r="Z7636">
        <v>0</v>
      </c>
      <c r="AA7636">
        <v>106270</v>
      </c>
      <c r="AB7636">
        <v>10334600</v>
      </c>
      <c r="AC7636" t="s">
        <v>5064</v>
      </c>
      <c r="AD7636">
        <v>5</v>
      </c>
      <c r="AE7636">
        <v>0</v>
      </c>
      <c r="AF7636">
        <v>0</v>
      </c>
      <c r="AG7636" t="s">
        <v>5077</v>
      </c>
      <c r="AH7636" t="s">
        <v>1086</v>
      </c>
      <c r="AI7636" t="s">
        <v>1086</v>
      </c>
      <c r="AJ7636" s="2">
        <v>45777</v>
      </c>
      <c r="AK7636" t="s">
        <v>5079</v>
      </c>
      <c r="AL7636">
        <v>0</v>
      </c>
      <c r="AM7636">
        <v>0</v>
      </c>
      <c r="AN7636" t="s">
        <v>5082</v>
      </c>
      <c r="AO7636" t="s">
        <v>5085</v>
      </c>
    </row>
    <row r="7637" spans="1:41" hidden="1" x14ac:dyDescent="0.25">
      <c r="A7637" t="s">
        <v>446</v>
      </c>
      <c r="B7637" t="s">
        <v>932</v>
      </c>
      <c r="C7637" s="2">
        <v>45769</v>
      </c>
      <c r="D7637" t="s">
        <v>1086</v>
      </c>
      <c r="E7637" s="2">
        <v>45789</v>
      </c>
      <c r="F7637">
        <v>2</v>
      </c>
      <c r="G7637">
        <v>95</v>
      </c>
      <c r="H7637" t="s">
        <v>1160</v>
      </c>
      <c r="I7637" t="s">
        <v>1272</v>
      </c>
      <c r="J7637" t="s">
        <v>1319</v>
      </c>
      <c r="K7637" t="s">
        <v>1335</v>
      </c>
      <c r="L7637" t="s">
        <v>1347</v>
      </c>
      <c r="N7637">
        <v>0</v>
      </c>
      <c r="O7637" t="s">
        <v>1364</v>
      </c>
      <c r="P7637">
        <v>0</v>
      </c>
      <c r="Q7637" t="s">
        <v>2985</v>
      </c>
      <c r="R7637" t="s">
        <v>4663</v>
      </c>
      <c r="S7637" t="s">
        <v>18</v>
      </c>
      <c r="T7637">
        <v>10</v>
      </c>
      <c r="U7637">
        <v>0</v>
      </c>
      <c r="V7637">
        <v>0</v>
      </c>
      <c r="W7637">
        <v>33.82</v>
      </c>
      <c r="X7637">
        <v>338.2</v>
      </c>
      <c r="Y7637">
        <v>0</v>
      </c>
      <c r="Z7637">
        <v>0</v>
      </c>
      <c r="AA7637">
        <v>106269</v>
      </c>
      <c r="AB7637">
        <v>10334700</v>
      </c>
      <c r="AC7637" t="s">
        <v>18</v>
      </c>
      <c r="AD7637">
        <v>10</v>
      </c>
      <c r="AE7637">
        <v>0</v>
      </c>
      <c r="AF7637">
        <v>0</v>
      </c>
      <c r="AG7637" t="s">
        <v>5077</v>
      </c>
      <c r="AH7637" t="s">
        <v>1086</v>
      </c>
      <c r="AI7637" t="s">
        <v>1086</v>
      </c>
      <c r="AJ7637" s="2">
        <v>45777</v>
      </c>
      <c r="AK7637" t="s">
        <v>5079</v>
      </c>
      <c r="AL7637">
        <v>0</v>
      </c>
      <c r="AM7637">
        <v>0</v>
      </c>
      <c r="AN7637" t="s">
        <v>5082</v>
      </c>
      <c r="AO7637" t="s">
        <v>5085</v>
      </c>
    </row>
    <row r="7638" spans="1:41" hidden="1" x14ac:dyDescent="0.25">
      <c r="A7638" t="s">
        <v>446</v>
      </c>
      <c r="B7638" t="s">
        <v>932</v>
      </c>
      <c r="C7638" s="2">
        <v>45769</v>
      </c>
      <c r="D7638" t="s">
        <v>1086</v>
      </c>
      <c r="E7638" s="2">
        <v>45789</v>
      </c>
      <c r="F7638">
        <v>2</v>
      </c>
      <c r="G7638">
        <v>95</v>
      </c>
      <c r="H7638" t="s">
        <v>1160</v>
      </c>
      <c r="I7638" t="s">
        <v>1272</v>
      </c>
      <c r="J7638" t="s">
        <v>1319</v>
      </c>
      <c r="K7638" t="s">
        <v>1335</v>
      </c>
      <c r="L7638" t="s">
        <v>1347</v>
      </c>
      <c r="N7638">
        <v>0</v>
      </c>
      <c r="O7638" t="s">
        <v>1364</v>
      </c>
      <c r="P7638">
        <v>0</v>
      </c>
      <c r="Q7638" t="s">
        <v>2187</v>
      </c>
      <c r="R7638" t="s">
        <v>4178</v>
      </c>
      <c r="S7638" t="s">
        <v>5064</v>
      </c>
      <c r="T7638">
        <v>1</v>
      </c>
      <c r="U7638">
        <v>0</v>
      </c>
      <c r="V7638">
        <v>0</v>
      </c>
      <c r="W7638">
        <v>17.989999999999998</v>
      </c>
      <c r="X7638">
        <v>17.989999999999998</v>
      </c>
      <c r="Y7638">
        <v>0</v>
      </c>
      <c r="Z7638">
        <v>0</v>
      </c>
      <c r="AA7638">
        <v>106268</v>
      </c>
      <c r="AB7638">
        <v>10334800</v>
      </c>
      <c r="AC7638" t="s">
        <v>5064</v>
      </c>
      <c r="AD7638">
        <v>1</v>
      </c>
      <c r="AE7638">
        <v>0</v>
      </c>
      <c r="AF7638">
        <v>0</v>
      </c>
      <c r="AG7638" t="s">
        <v>5077</v>
      </c>
      <c r="AH7638" t="s">
        <v>1086</v>
      </c>
      <c r="AI7638" t="s">
        <v>1086</v>
      </c>
      <c r="AJ7638" s="2">
        <v>45777</v>
      </c>
      <c r="AK7638" t="s">
        <v>5079</v>
      </c>
      <c r="AL7638">
        <v>0</v>
      </c>
      <c r="AM7638">
        <v>0</v>
      </c>
      <c r="AN7638" t="s">
        <v>5082</v>
      </c>
      <c r="AO7638" t="s">
        <v>5085</v>
      </c>
    </row>
    <row r="7639" spans="1:41" hidden="1" x14ac:dyDescent="0.25">
      <c r="A7639" t="s">
        <v>446</v>
      </c>
      <c r="B7639" t="s">
        <v>932</v>
      </c>
      <c r="C7639" s="2">
        <v>45769</v>
      </c>
      <c r="D7639" t="s">
        <v>1086</v>
      </c>
      <c r="E7639" s="2">
        <v>45789</v>
      </c>
      <c r="F7639">
        <v>2</v>
      </c>
      <c r="G7639">
        <v>95</v>
      </c>
      <c r="H7639" t="s">
        <v>1160</v>
      </c>
      <c r="I7639" t="s">
        <v>1272</v>
      </c>
      <c r="J7639" t="s">
        <v>1319</v>
      </c>
      <c r="K7639" t="s">
        <v>1335</v>
      </c>
      <c r="L7639" t="s">
        <v>1347</v>
      </c>
      <c r="N7639">
        <v>0</v>
      </c>
      <c r="O7639" t="s">
        <v>1364</v>
      </c>
      <c r="P7639">
        <v>0</v>
      </c>
      <c r="Q7639" t="s">
        <v>2743</v>
      </c>
      <c r="R7639" t="s">
        <v>3650</v>
      </c>
      <c r="S7639" t="s">
        <v>5064</v>
      </c>
      <c r="T7639">
        <v>1</v>
      </c>
      <c r="U7639">
        <v>0</v>
      </c>
      <c r="V7639">
        <v>0</v>
      </c>
      <c r="W7639">
        <v>14.28</v>
      </c>
      <c r="X7639">
        <v>14.28</v>
      </c>
      <c r="Y7639">
        <v>0</v>
      </c>
      <c r="Z7639">
        <v>0</v>
      </c>
      <c r="AA7639">
        <v>106267</v>
      </c>
      <c r="AB7639">
        <v>10334900</v>
      </c>
      <c r="AC7639" t="s">
        <v>5064</v>
      </c>
      <c r="AD7639">
        <v>1</v>
      </c>
      <c r="AE7639">
        <v>0</v>
      </c>
      <c r="AF7639">
        <v>0</v>
      </c>
      <c r="AG7639" t="s">
        <v>5077</v>
      </c>
      <c r="AH7639" t="s">
        <v>1086</v>
      </c>
      <c r="AI7639" t="s">
        <v>1086</v>
      </c>
      <c r="AJ7639" s="2">
        <v>45777</v>
      </c>
      <c r="AK7639" t="s">
        <v>5079</v>
      </c>
      <c r="AL7639">
        <v>0</v>
      </c>
      <c r="AM7639">
        <v>0</v>
      </c>
      <c r="AN7639" t="s">
        <v>5082</v>
      </c>
      <c r="AO7639" t="s">
        <v>5085</v>
      </c>
    </row>
    <row r="7640" spans="1:41" hidden="1" x14ac:dyDescent="0.25">
      <c r="A7640" t="s">
        <v>446</v>
      </c>
      <c r="B7640" t="s">
        <v>932</v>
      </c>
      <c r="C7640" s="2">
        <v>45769</v>
      </c>
      <c r="D7640" t="s">
        <v>1086</v>
      </c>
      <c r="E7640" s="2">
        <v>45789</v>
      </c>
      <c r="F7640">
        <v>2</v>
      </c>
      <c r="G7640">
        <v>95</v>
      </c>
      <c r="H7640" t="s">
        <v>1160</v>
      </c>
      <c r="I7640" t="s">
        <v>1272</v>
      </c>
      <c r="J7640" t="s">
        <v>1319</v>
      </c>
      <c r="K7640" t="s">
        <v>1335</v>
      </c>
      <c r="L7640" t="s">
        <v>1347</v>
      </c>
      <c r="N7640">
        <v>0</v>
      </c>
      <c r="O7640" t="s">
        <v>1364</v>
      </c>
      <c r="P7640">
        <v>0</v>
      </c>
      <c r="Q7640" t="s">
        <v>2252</v>
      </c>
      <c r="R7640" t="s">
        <v>4210</v>
      </c>
      <c r="S7640" t="s">
        <v>5064</v>
      </c>
      <c r="T7640">
        <v>30</v>
      </c>
      <c r="U7640">
        <v>0</v>
      </c>
      <c r="V7640">
        <v>0</v>
      </c>
      <c r="W7640">
        <v>7.16</v>
      </c>
      <c r="X7640">
        <v>214.8</v>
      </c>
      <c r="Y7640">
        <v>0</v>
      </c>
      <c r="Z7640">
        <v>0</v>
      </c>
      <c r="AA7640">
        <v>106266</v>
      </c>
      <c r="AB7640">
        <v>10335000</v>
      </c>
      <c r="AC7640" t="s">
        <v>5064</v>
      </c>
      <c r="AD7640">
        <v>30</v>
      </c>
      <c r="AE7640">
        <v>0</v>
      </c>
      <c r="AF7640">
        <v>0</v>
      </c>
      <c r="AG7640" t="s">
        <v>5077</v>
      </c>
      <c r="AH7640" t="s">
        <v>1086</v>
      </c>
      <c r="AI7640" t="s">
        <v>1086</v>
      </c>
      <c r="AJ7640" s="2">
        <v>45777</v>
      </c>
      <c r="AK7640" t="s">
        <v>5079</v>
      </c>
      <c r="AL7640">
        <v>0</v>
      </c>
      <c r="AM7640">
        <v>0</v>
      </c>
      <c r="AN7640" t="s">
        <v>5082</v>
      </c>
      <c r="AO7640" t="s">
        <v>5085</v>
      </c>
    </row>
    <row r="7641" spans="1:41" hidden="1" x14ac:dyDescent="0.25">
      <c r="A7641" t="s">
        <v>446</v>
      </c>
      <c r="B7641" t="s">
        <v>932</v>
      </c>
      <c r="C7641" s="2">
        <v>45769</v>
      </c>
      <c r="D7641" t="s">
        <v>1086</v>
      </c>
      <c r="E7641" s="2">
        <v>45789</v>
      </c>
      <c r="F7641">
        <v>2</v>
      </c>
      <c r="G7641">
        <v>95</v>
      </c>
      <c r="H7641" t="s">
        <v>1160</v>
      </c>
      <c r="I7641" t="s">
        <v>1272</v>
      </c>
      <c r="J7641" t="s">
        <v>1319</v>
      </c>
      <c r="K7641" t="s">
        <v>1335</v>
      </c>
      <c r="L7641" t="s">
        <v>1347</v>
      </c>
      <c r="N7641">
        <v>0</v>
      </c>
      <c r="O7641" t="s">
        <v>1364</v>
      </c>
      <c r="P7641">
        <v>0</v>
      </c>
      <c r="Q7641" t="s">
        <v>2130</v>
      </c>
      <c r="R7641" t="s">
        <v>3653</v>
      </c>
      <c r="S7641" t="s">
        <v>5064</v>
      </c>
      <c r="T7641">
        <v>10</v>
      </c>
      <c r="U7641">
        <v>0</v>
      </c>
      <c r="V7641">
        <v>0</v>
      </c>
      <c r="W7641">
        <v>15.48</v>
      </c>
      <c r="X7641">
        <v>154.80000000000001</v>
      </c>
      <c r="Y7641">
        <v>0</v>
      </c>
      <c r="Z7641">
        <v>0</v>
      </c>
      <c r="AA7641">
        <v>106263</v>
      </c>
      <c r="AB7641">
        <v>10335300</v>
      </c>
      <c r="AC7641" t="s">
        <v>5064</v>
      </c>
      <c r="AD7641">
        <v>10</v>
      </c>
      <c r="AE7641">
        <v>0</v>
      </c>
      <c r="AF7641">
        <v>0</v>
      </c>
      <c r="AG7641" t="s">
        <v>5077</v>
      </c>
      <c r="AH7641" t="s">
        <v>1086</v>
      </c>
      <c r="AI7641" t="s">
        <v>1086</v>
      </c>
      <c r="AJ7641" s="2">
        <v>45777</v>
      </c>
      <c r="AK7641" t="s">
        <v>5079</v>
      </c>
      <c r="AL7641">
        <v>0</v>
      </c>
      <c r="AM7641">
        <v>0</v>
      </c>
      <c r="AN7641" t="s">
        <v>5082</v>
      </c>
      <c r="AO7641" t="s">
        <v>5085</v>
      </c>
    </row>
    <row r="7642" spans="1:41" hidden="1" x14ac:dyDescent="0.25">
      <c r="A7642" t="s">
        <v>446</v>
      </c>
      <c r="B7642" t="s">
        <v>932</v>
      </c>
      <c r="C7642" s="2">
        <v>45769</v>
      </c>
      <c r="D7642" t="s">
        <v>1086</v>
      </c>
      <c r="E7642" s="2">
        <v>45789</v>
      </c>
      <c r="F7642">
        <v>2</v>
      </c>
      <c r="G7642">
        <v>95</v>
      </c>
      <c r="H7642" t="s">
        <v>1160</v>
      </c>
      <c r="I7642" t="s">
        <v>1272</v>
      </c>
      <c r="J7642" t="s">
        <v>1319</v>
      </c>
      <c r="K7642" t="s">
        <v>1335</v>
      </c>
      <c r="L7642" t="s">
        <v>1347</v>
      </c>
      <c r="N7642">
        <v>0</v>
      </c>
      <c r="O7642" t="s">
        <v>1364</v>
      </c>
      <c r="P7642">
        <v>0</v>
      </c>
      <c r="Q7642" t="s">
        <v>2745</v>
      </c>
      <c r="R7642" t="s">
        <v>3658</v>
      </c>
      <c r="S7642" t="s">
        <v>5064</v>
      </c>
      <c r="T7642">
        <v>1</v>
      </c>
      <c r="U7642">
        <v>0</v>
      </c>
      <c r="V7642">
        <v>0</v>
      </c>
      <c r="W7642">
        <v>4.79</v>
      </c>
      <c r="X7642">
        <v>4.79</v>
      </c>
      <c r="Y7642">
        <v>0</v>
      </c>
      <c r="AN7642" t="s">
        <v>5087</v>
      </c>
      <c r="AO7642" t="s">
        <v>5085</v>
      </c>
    </row>
    <row r="7643" spans="1:41" hidden="1" x14ac:dyDescent="0.25">
      <c r="A7643" t="s">
        <v>446</v>
      </c>
      <c r="B7643" t="s">
        <v>932</v>
      </c>
      <c r="C7643" s="2">
        <v>45769</v>
      </c>
      <c r="D7643" t="s">
        <v>1086</v>
      </c>
      <c r="E7643" s="2">
        <v>45789</v>
      </c>
      <c r="F7643">
        <v>2</v>
      </c>
      <c r="G7643">
        <v>95</v>
      </c>
      <c r="H7643" t="s">
        <v>1160</v>
      </c>
      <c r="I7643" t="s">
        <v>1272</v>
      </c>
      <c r="J7643" t="s">
        <v>1319</v>
      </c>
      <c r="K7643" t="s">
        <v>1335</v>
      </c>
      <c r="L7643" t="s">
        <v>1347</v>
      </c>
      <c r="N7643">
        <v>0</v>
      </c>
      <c r="O7643" t="s">
        <v>1364</v>
      </c>
      <c r="P7643">
        <v>0</v>
      </c>
      <c r="Q7643" t="s">
        <v>2645</v>
      </c>
      <c r="R7643" t="s">
        <v>3660</v>
      </c>
      <c r="S7643" t="s">
        <v>5064</v>
      </c>
      <c r="T7643">
        <v>10</v>
      </c>
      <c r="U7643">
        <v>0</v>
      </c>
      <c r="V7643">
        <v>0</v>
      </c>
      <c r="W7643">
        <v>5.95</v>
      </c>
      <c r="X7643">
        <v>59.5</v>
      </c>
      <c r="Y7643">
        <v>0</v>
      </c>
      <c r="Z7643">
        <v>0</v>
      </c>
      <c r="AA7643">
        <v>106265</v>
      </c>
      <c r="AB7643">
        <v>10335100</v>
      </c>
      <c r="AC7643" t="s">
        <v>5064</v>
      </c>
      <c r="AD7643">
        <v>10</v>
      </c>
      <c r="AE7643">
        <v>0</v>
      </c>
      <c r="AF7643">
        <v>0</v>
      </c>
      <c r="AG7643" t="s">
        <v>5078</v>
      </c>
      <c r="AH7643" t="s">
        <v>1086</v>
      </c>
      <c r="AI7643" t="s">
        <v>1086</v>
      </c>
      <c r="AJ7643" s="2">
        <v>45777</v>
      </c>
      <c r="AK7643" t="s">
        <v>5079</v>
      </c>
      <c r="AL7643">
        <v>0</v>
      </c>
      <c r="AM7643">
        <v>0</v>
      </c>
      <c r="AN7643" t="s">
        <v>5082</v>
      </c>
      <c r="AO7643" t="s">
        <v>5085</v>
      </c>
    </row>
    <row r="7644" spans="1:41" hidden="1" x14ac:dyDescent="0.25">
      <c r="A7644" t="s">
        <v>446</v>
      </c>
      <c r="B7644" t="s">
        <v>932</v>
      </c>
      <c r="C7644" s="2">
        <v>45769</v>
      </c>
      <c r="D7644" t="s">
        <v>1086</v>
      </c>
      <c r="E7644" s="2">
        <v>45789</v>
      </c>
      <c r="F7644">
        <v>2</v>
      </c>
      <c r="G7644">
        <v>95</v>
      </c>
      <c r="H7644" t="s">
        <v>1160</v>
      </c>
      <c r="I7644" t="s">
        <v>1272</v>
      </c>
      <c r="J7644" t="s">
        <v>1319</v>
      </c>
      <c r="K7644" t="s">
        <v>1335</v>
      </c>
      <c r="L7644" t="s">
        <v>1347</v>
      </c>
      <c r="N7644">
        <v>0</v>
      </c>
      <c r="O7644" t="s">
        <v>1364</v>
      </c>
      <c r="P7644">
        <v>0</v>
      </c>
      <c r="Q7644" t="s">
        <v>2580</v>
      </c>
      <c r="R7644" t="s">
        <v>3668</v>
      </c>
      <c r="S7644" t="s">
        <v>5064</v>
      </c>
      <c r="T7644">
        <v>4</v>
      </c>
      <c r="U7644">
        <v>0</v>
      </c>
      <c r="V7644">
        <v>0</v>
      </c>
      <c r="W7644">
        <v>6.55</v>
      </c>
      <c r="X7644">
        <v>26.2</v>
      </c>
      <c r="Y7644">
        <v>0</v>
      </c>
      <c r="AN7644" t="s">
        <v>5087</v>
      </c>
      <c r="AO7644" t="s">
        <v>5085</v>
      </c>
    </row>
    <row r="7645" spans="1:41" hidden="1" x14ac:dyDescent="0.25">
      <c r="A7645" t="s">
        <v>446</v>
      </c>
      <c r="B7645" t="s">
        <v>932</v>
      </c>
      <c r="C7645" s="2">
        <v>45769</v>
      </c>
      <c r="D7645" t="s">
        <v>1086</v>
      </c>
      <c r="E7645" s="2">
        <v>45789</v>
      </c>
      <c r="F7645">
        <v>2</v>
      </c>
      <c r="G7645">
        <v>95</v>
      </c>
      <c r="H7645" t="s">
        <v>1160</v>
      </c>
      <c r="I7645" t="s">
        <v>1272</v>
      </c>
      <c r="J7645" t="s">
        <v>1319</v>
      </c>
      <c r="K7645" t="s">
        <v>1335</v>
      </c>
      <c r="L7645" t="s">
        <v>1347</v>
      </c>
      <c r="N7645">
        <v>0</v>
      </c>
      <c r="O7645" t="s">
        <v>1364</v>
      </c>
      <c r="P7645">
        <v>0</v>
      </c>
      <c r="Q7645" t="s">
        <v>2953</v>
      </c>
      <c r="R7645" t="s">
        <v>3670</v>
      </c>
      <c r="S7645" t="s">
        <v>5064</v>
      </c>
      <c r="T7645">
        <v>10</v>
      </c>
      <c r="U7645">
        <v>0</v>
      </c>
      <c r="V7645">
        <v>0</v>
      </c>
      <c r="W7645">
        <v>3.99</v>
      </c>
      <c r="X7645">
        <v>39.900000000000006</v>
      </c>
      <c r="Y7645">
        <v>0</v>
      </c>
      <c r="Z7645">
        <v>0</v>
      </c>
      <c r="AA7645">
        <v>106264</v>
      </c>
      <c r="AB7645">
        <v>10335200</v>
      </c>
      <c r="AC7645" t="s">
        <v>5064</v>
      </c>
      <c r="AD7645">
        <v>10</v>
      </c>
      <c r="AE7645">
        <v>0</v>
      </c>
      <c r="AF7645">
        <v>0</v>
      </c>
      <c r="AG7645" t="s">
        <v>5078</v>
      </c>
      <c r="AH7645" t="s">
        <v>1086</v>
      </c>
      <c r="AI7645" t="s">
        <v>1086</v>
      </c>
      <c r="AJ7645" s="2">
        <v>45777</v>
      </c>
      <c r="AK7645" t="s">
        <v>5079</v>
      </c>
      <c r="AL7645">
        <v>0</v>
      </c>
      <c r="AM7645">
        <v>0</v>
      </c>
      <c r="AN7645" t="s">
        <v>5082</v>
      </c>
      <c r="AO7645" t="s">
        <v>5085</v>
      </c>
    </row>
    <row r="7646" spans="1:41" hidden="1" x14ac:dyDescent="0.25">
      <c r="A7646" t="s">
        <v>446</v>
      </c>
      <c r="B7646" t="s">
        <v>932</v>
      </c>
      <c r="C7646" s="2">
        <v>45769</v>
      </c>
      <c r="D7646" t="s">
        <v>1086</v>
      </c>
      <c r="E7646" s="2">
        <v>45789</v>
      </c>
      <c r="F7646">
        <v>2</v>
      </c>
      <c r="G7646">
        <v>95</v>
      </c>
      <c r="H7646" t="s">
        <v>1160</v>
      </c>
      <c r="I7646" t="s">
        <v>1272</v>
      </c>
      <c r="J7646" t="s">
        <v>1319</v>
      </c>
      <c r="K7646" t="s">
        <v>1335</v>
      </c>
      <c r="L7646" t="s">
        <v>1347</v>
      </c>
      <c r="N7646">
        <v>0</v>
      </c>
      <c r="O7646" t="s">
        <v>1364</v>
      </c>
      <c r="P7646">
        <v>0</v>
      </c>
      <c r="Q7646" t="s">
        <v>2746</v>
      </c>
      <c r="R7646" t="s">
        <v>3673</v>
      </c>
      <c r="S7646" t="s">
        <v>5064</v>
      </c>
      <c r="T7646">
        <v>5</v>
      </c>
      <c r="U7646">
        <v>0</v>
      </c>
      <c r="V7646">
        <v>0</v>
      </c>
      <c r="W7646">
        <v>30.84</v>
      </c>
      <c r="X7646">
        <v>154.19999999999999</v>
      </c>
      <c r="Y7646">
        <v>0</v>
      </c>
      <c r="Z7646">
        <v>0</v>
      </c>
      <c r="AA7646">
        <v>106261</v>
      </c>
      <c r="AB7646">
        <v>10335500</v>
      </c>
      <c r="AC7646" t="s">
        <v>5064</v>
      </c>
      <c r="AD7646">
        <v>5</v>
      </c>
      <c r="AE7646">
        <v>0</v>
      </c>
      <c r="AF7646">
        <v>0</v>
      </c>
      <c r="AG7646" t="s">
        <v>5077</v>
      </c>
      <c r="AH7646" t="s">
        <v>1086</v>
      </c>
      <c r="AI7646" t="s">
        <v>1086</v>
      </c>
      <c r="AJ7646" s="2">
        <v>45777</v>
      </c>
      <c r="AK7646" t="s">
        <v>5079</v>
      </c>
      <c r="AL7646">
        <v>0</v>
      </c>
      <c r="AM7646">
        <v>0</v>
      </c>
      <c r="AN7646" t="s">
        <v>5082</v>
      </c>
      <c r="AO7646" t="s">
        <v>5085</v>
      </c>
    </row>
    <row r="7647" spans="1:41" hidden="1" x14ac:dyDescent="0.25">
      <c r="A7647" t="s">
        <v>446</v>
      </c>
      <c r="B7647" t="s">
        <v>932</v>
      </c>
      <c r="C7647" s="2">
        <v>45769</v>
      </c>
      <c r="D7647" t="s">
        <v>1086</v>
      </c>
      <c r="E7647" s="2">
        <v>45789</v>
      </c>
      <c r="F7647">
        <v>2</v>
      </c>
      <c r="G7647">
        <v>95</v>
      </c>
      <c r="H7647" t="s">
        <v>1160</v>
      </c>
      <c r="I7647" t="s">
        <v>1272</v>
      </c>
      <c r="J7647" t="s">
        <v>1319</v>
      </c>
      <c r="K7647" t="s">
        <v>1335</v>
      </c>
      <c r="L7647" t="s">
        <v>1347</v>
      </c>
      <c r="N7647">
        <v>0</v>
      </c>
      <c r="O7647" t="s">
        <v>1364</v>
      </c>
      <c r="P7647">
        <v>0</v>
      </c>
      <c r="Q7647" t="s">
        <v>2253</v>
      </c>
      <c r="R7647" t="s">
        <v>3674</v>
      </c>
      <c r="S7647" t="s">
        <v>5064</v>
      </c>
      <c r="T7647">
        <v>30</v>
      </c>
      <c r="U7647">
        <v>0</v>
      </c>
      <c r="V7647">
        <v>0</v>
      </c>
      <c r="W7647">
        <v>4.8099999999999996</v>
      </c>
      <c r="X7647">
        <v>144.29999999999998</v>
      </c>
      <c r="Y7647">
        <v>0</v>
      </c>
      <c r="Z7647">
        <v>0</v>
      </c>
      <c r="AA7647">
        <v>106260</v>
      </c>
      <c r="AB7647">
        <v>10335600</v>
      </c>
      <c r="AC7647" t="s">
        <v>5064</v>
      </c>
      <c r="AD7647">
        <v>30</v>
      </c>
      <c r="AE7647">
        <v>0</v>
      </c>
      <c r="AF7647">
        <v>0</v>
      </c>
      <c r="AG7647" t="s">
        <v>5077</v>
      </c>
      <c r="AH7647" t="s">
        <v>1086</v>
      </c>
      <c r="AI7647" t="s">
        <v>1086</v>
      </c>
      <c r="AJ7647" s="2">
        <v>45777</v>
      </c>
      <c r="AK7647" t="s">
        <v>5079</v>
      </c>
      <c r="AL7647">
        <v>0</v>
      </c>
      <c r="AM7647">
        <v>0</v>
      </c>
      <c r="AN7647" t="s">
        <v>5082</v>
      </c>
      <c r="AO7647" t="s">
        <v>5085</v>
      </c>
    </row>
    <row r="7648" spans="1:41" hidden="1" x14ac:dyDescent="0.25">
      <c r="A7648" t="s">
        <v>446</v>
      </c>
      <c r="B7648" t="s">
        <v>932</v>
      </c>
      <c r="C7648" s="2">
        <v>45769</v>
      </c>
      <c r="D7648" t="s">
        <v>1086</v>
      </c>
      <c r="E7648" s="2">
        <v>45789</v>
      </c>
      <c r="F7648">
        <v>2</v>
      </c>
      <c r="G7648">
        <v>95</v>
      </c>
      <c r="H7648" t="s">
        <v>1160</v>
      </c>
      <c r="I7648" t="s">
        <v>1272</v>
      </c>
      <c r="J7648" t="s">
        <v>1319</v>
      </c>
      <c r="K7648" t="s">
        <v>1335</v>
      </c>
      <c r="L7648" t="s">
        <v>1347</v>
      </c>
      <c r="N7648">
        <v>0</v>
      </c>
      <c r="O7648" t="s">
        <v>1364</v>
      </c>
      <c r="P7648">
        <v>0</v>
      </c>
      <c r="Q7648" t="s">
        <v>2424</v>
      </c>
      <c r="R7648" t="s">
        <v>3469</v>
      </c>
      <c r="S7648" t="s">
        <v>5069</v>
      </c>
      <c r="T7648">
        <v>30</v>
      </c>
      <c r="U7648">
        <v>0</v>
      </c>
      <c r="V7648">
        <v>0</v>
      </c>
      <c r="W7648">
        <v>4.2699999999999996</v>
      </c>
      <c r="X7648">
        <v>128.1</v>
      </c>
      <c r="Y7648">
        <v>0</v>
      </c>
      <c r="Z7648">
        <v>0</v>
      </c>
      <c r="AA7648">
        <v>106262</v>
      </c>
      <c r="AB7648">
        <v>10335400</v>
      </c>
      <c r="AC7648" t="s">
        <v>5069</v>
      </c>
      <c r="AD7648">
        <v>30</v>
      </c>
      <c r="AE7648">
        <v>0</v>
      </c>
      <c r="AF7648">
        <v>0</v>
      </c>
      <c r="AG7648" t="s">
        <v>5077</v>
      </c>
      <c r="AH7648" t="s">
        <v>1086</v>
      </c>
      <c r="AI7648" t="s">
        <v>1086</v>
      </c>
      <c r="AJ7648" s="2">
        <v>45777</v>
      </c>
      <c r="AK7648" t="s">
        <v>5079</v>
      </c>
      <c r="AL7648">
        <v>0</v>
      </c>
      <c r="AM7648">
        <v>0</v>
      </c>
      <c r="AN7648" t="s">
        <v>5082</v>
      </c>
      <c r="AO7648" t="s">
        <v>5085</v>
      </c>
    </row>
    <row r="7649" spans="1:41" hidden="1" x14ac:dyDescent="0.25">
      <c r="A7649" t="s">
        <v>446</v>
      </c>
      <c r="B7649" t="s">
        <v>932</v>
      </c>
      <c r="C7649" s="2">
        <v>45769</v>
      </c>
      <c r="D7649" t="s">
        <v>1086</v>
      </c>
      <c r="E7649" s="2">
        <v>45789</v>
      </c>
      <c r="F7649">
        <v>2</v>
      </c>
      <c r="G7649">
        <v>95</v>
      </c>
      <c r="H7649" t="s">
        <v>1160</v>
      </c>
      <c r="I7649" t="s">
        <v>1272</v>
      </c>
      <c r="J7649" t="s">
        <v>1319</v>
      </c>
      <c r="K7649" t="s">
        <v>1335</v>
      </c>
      <c r="L7649" t="s">
        <v>1347</v>
      </c>
      <c r="N7649">
        <v>0</v>
      </c>
      <c r="O7649" t="s">
        <v>1364</v>
      </c>
      <c r="P7649">
        <v>0</v>
      </c>
      <c r="Q7649" t="s">
        <v>2986</v>
      </c>
      <c r="R7649" t="s">
        <v>4664</v>
      </c>
      <c r="S7649" t="s">
        <v>5069</v>
      </c>
      <c r="T7649">
        <v>1</v>
      </c>
      <c r="U7649">
        <v>0</v>
      </c>
      <c r="V7649">
        <v>0</v>
      </c>
      <c r="W7649">
        <v>6.03</v>
      </c>
      <c r="X7649">
        <v>6.03</v>
      </c>
      <c r="Y7649">
        <v>0</v>
      </c>
      <c r="AN7649" t="s">
        <v>5087</v>
      </c>
      <c r="AO7649" t="s">
        <v>5085</v>
      </c>
    </row>
    <row r="7650" spans="1:41" hidden="1" x14ac:dyDescent="0.25">
      <c r="A7650" t="s">
        <v>446</v>
      </c>
      <c r="B7650" t="s">
        <v>932</v>
      </c>
      <c r="C7650" s="2">
        <v>45769</v>
      </c>
      <c r="D7650" t="s">
        <v>1086</v>
      </c>
      <c r="E7650" s="2">
        <v>45789</v>
      </c>
      <c r="F7650">
        <v>2</v>
      </c>
      <c r="G7650">
        <v>95</v>
      </c>
      <c r="H7650" t="s">
        <v>1160</v>
      </c>
      <c r="I7650" t="s">
        <v>1272</v>
      </c>
      <c r="J7650" t="s">
        <v>1319</v>
      </c>
      <c r="K7650" t="s">
        <v>1335</v>
      </c>
      <c r="L7650" t="s">
        <v>1347</v>
      </c>
      <c r="N7650">
        <v>0</v>
      </c>
      <c r="O7650" t="s">
        <v>1364</v>
      </c>
      <c r="P7650">
        <v>0</v>
      </c>
      <c r="Q7650" t="s">
        <v>2987</v>
      </c>
      <c r="R7650" t="s">
        <v>3681</v>
      </c>
      <c r="S7650" t="s">
        <v>5069</v>
      </c>
      <c r="T7650">
        <v>30</v>
      </c>
      <c r="U7650">
        <v>0</v>
      </c>
      <c r="V7650">
        <v>0</v>
      </c>
      <c r="W7650">
        <v>2.5499999999999998</v>
      </c>
      <c r="X7650">
        <v>76.5</v>
      </c>
      <c r="Y7650">
        <v>0</v>
      </c>
      <c r="Z7650">
        <v>0</v>
      </c>
      <c r="AA7650">
        <v>106259</v>
      </c>
      <c r="AB7650">
        <v>10335700</v>
      </c>
      <c r="AC7650" t="s">
        <v>5069</v>
      </c>
      <c r="AD7650">
        <v>30</v>
      </c>
      <c r="AE7650">
        <v>0</v>
      </c>
      <c r="AF7650">
        <v>0</v>
      </c>
      <c r="AG7650" t="s">
        <v>5076</v>
      </c>
      <c r="AH7650" t="s">
        <v>1086</v>
      </c>
      <c r="AI7650" t="s">
        <v>1086</v>
      </c>
      <c r="AJ7650" s="2">
        <v>45777</v>
      </c>
      <c r="AK7650" t="s">
        <v>5079</v>
      </c>
      <c r="AL7650">
        <v>0</v>
      </c>
      <c r="AM7650">
        <v>0</v>
      </c>
      <c r="AN7650" t="s">
        <v>5082</v>
      </c>
      <c r="AO7650" t="s">
        <v>5085</v>
      </c>
    </row>
    <row r="7651" spans="1:41" hidden="1" x14ac:dyDescent="0.25">
      <c r="A7651" t="s">
        <v>446</v>
      </c>
      <c r="B7651" t="s">
        <v>932</v>
      </c>
      <c r="C7651" s="2">
        <v>45769</v>
      </c>
      <c r="D7651" t="s">
        <v>1086</v>
      </c>
      <c r="E7651" s="2">
        <v>45789</v>
      </c>
      <c r="F7651">
        <v>2</v>
      </c>
      <c r="G7651">
        <v>95</v>
      </c>
      <c r="H7651" t="s">
        <v>1160</v>
      </c>
      <c r="I7651" t="s">
        <v>1272</v>
      </c>
      <c r="J7651" t="s">
        <v>1319</v>
      </c>
      <c r="K7651" t="s">
        <v>1335</v>
      </c>
      <c r="L7651" t="s">
        <v>1347</v>
      </c>
      <c r="N7651">
        <v>0</v>
      </c>
      <c r="O7651" t="s">
        <v>1364</v>
      </c>
      <c r="P7651">
        <v>0</v>
      </c>
      <c r="Q7651" t="s">
        <v>2380</v>
      </c>
      <c r="R7651" t="s">
        <v>4028</v>
      </c>
      <c r="S7651" t="s">
        <v>5064</v>
      </c>
      <c r="T7651">
        <v>10</v>
      </c>
      <c r="U7651">
        <v>0</v>
      </c>
      <c r="V7651">
        <v>0</v>
      </c>
      <c r="W7651">
        <v>12.9</v>
      </c>
      <c r="X7651">
        <v>129</v>
      </c>
      <c r="Y7651">
        <v>0</v>
      </c>
      <c r="Z7651">
        <v>0</v>
      </c>
      <c r="AA7651">
        <v>106256</v>
      </c>
      <c r="AB7651">
        <v>10336000</v>
      </c>
      <c r="AC7651" t="s">
        <v>5064</v>
      </c>
      <c r="AD7651">
        <v>10</v>
      </c>
      <c r="AE7651">
        <v>0</v>
      </c>
      <c r="AF7651">
        <v>0</v>
      </c>
      <c r="AG7651" t="s">
        <v>5077</v>
      </c>
      <c r="AH7651" t="s">
        <v>1086</v>
      </c>
      <c r="AI7651" t="s">
        <v>1086</v>
      </c>
      <c r="AJ7651" s="2">
        <v>45777</v>
      </c>
      <c r="AK7651" t="s">
        <v>5079</v>
      </c>
      <c r="AL7651">
        <v>0</v>
      </c>
      <c r="AM7651">
        <v>0</v>
      </c>
      <c r="AN7651" t="s">
        <v>5082</v>
      </c>
      <c r="AO7651" t="s">
        <v>5085</v>
      </c>
    </row>
    <row r="7652" spans="1:41" hidden="1" x14ac:dyDescent="0.25">
      <c r="A7652" t="s">
        <v>446</v>
      </c>
      <c r="B7652" t="s">
        <v>932</v>
      </c>
      <c r="C7652" s="2">
        <v>45769</v>
      </c>
      <c r="D7652" t="s">
        <v>1086</v>
      </c>
      <c r="E7652" s="2">
        <v>45789</v>
      </c>
      <c r="F7652">
        <v>2</v>
      </c>
      <c r="G7652">
        <v>95</v>
      </c>
      <c r="H7652" t="s">
        <v>1160</v>
      </c>
      <c r="I7652" t="s">
        <v>1272</v>
      </c>
      <c r="J7652" t="s">
        <v>1319</v>
      </c>
      <c r="K7652" t="s">
        <v>1335</v>
      </c>
      <c r="L7652" t="s">
        <v>1347</v>
      </c>
      <c r="N7652">
        <v>0</v>
      </c>
      <c r="O7652" t="s">
        <v>1364</v>
      </c>
      <c r="P7652">
        <v>0</v>
      </c>
      <c r="Q7652" t="s">
        <v>2695</v>
      </c>
      <c r="R7652" t="s">
        <v>3543</v>
      </c>
      <c r="S7652" t="s">
        <v>5064</v>
      </c>
      <c r="T7652">
        <v>10</v>
      </c>
      <c r="U7652">
        <v>0</v>
      </c>
      <c r="V7652">
        <v>0</v>
      </c>
      <c r="W7652">
        <v>13.9</v>
      </c>
      <c r="X7652">
        <v>139</v>
      </c>
      <c r="Y7652">
        <v>0</v>
      </c>
      <c r="Z7652">
        <v>0</v>
      </c>
      <c r="AA7652">
        <v>106255</v>
      </c>
      <c r="AB7652">
        <v>10336100</v>
      </c>
      <c r="AC7652" t="s">
        <v>5064</v>
      </c>
      <c r="AD7652">
        <v>10</v>
      </c>
      <c r="AE7652">
        <v>0</v>
      </c>
      <c r="AF7652">
        <v>0</v>
      </c>
      <c r="AG7652" t="s">
        <v>5077</v>
      </c>
      <c r="AH7652" t="s">
        <v>1086</v>
      </c>
      <c r="AI7652" t="s">
        <v>1086</v>
      </c>
      <c r="AJ7652" s="2">
        <v>45777</v>
      </c>
      <c r="AK7652" t="s">
        <v>5079</v>
      </c>
      <c r="AL7652">
        <v>0</v>
      </c>
      <c r="AM7652">
        <v>0</v>
      </c>
      <c r="AN7652" t="s">
        <v>5082</v>
      </c>
      <c r="AO7652" t="s">
        <v>5085</v>
      </c>
    </row>
    <row r="7653" spans="1:41" hidden="1" x14ac:dyDescent="0.25">
      <c r="A7653" t="s">
        <v>446</v>
      </c>
      <c r="B7653" t="s">
        <v>932</v>
      </c>
      <c r="C7653" s="2">
        <v>45769</v>
      </c>
      <c r="D7653" t="s">
        <v>1086</v>
      </c>
      <c r="E7653" s="2">
        <v>45789</v>
      </c>
      <c r="F7653">
        <v>2</v>
      </c>
      <c r="G7653">
        <v>95</v>
      </c>
      <c r="H7653" t="s">
        <v>1160</v>
      </c>
      <c r="I7653" t="s">
        <v>1272</v>
      </c>
      <c r="J7653" t="s">
        <v>1319</v>
      </c>
      <c r="K7653" t="s">
        <v>1335</v>
      </c>
      <c r="L7653" t="s">
        <v>1347</v>
      </c>
      <c r="N7653">
        <v>0</v>
      </c>
      <c r="O7653" t="s">
        <v>1364</v>
      </c>
      <c r="P7653">
        <v>0</v>
      </c>
      <c r="Q7653" t="s">
        <v>2381</v>
      </c>
      <c r="R7653" t="s">
        <v>4275</v>
      </c>
      <c r="S7653" t="s">
        <v>5068</v>
      </c>
      <c r="T7653">
        <v>2</v>
      </c>
      <c r="U7653">
        <v>0</v>
      </c>
      <c r="V7653">
        <v>0</v>
      </c>
      <c r="W7653">
        <v>7.06</v>
      </c>
      <c r="X7653">
        <v>14.12</v>
      </c>
      <c r="Y7653">
        <v>0</v>
      </c>
      <c r="Z7653">
        <v>0</v>
      </c>
      <c r="AA7653">
        <v>106250</v>
      </c>
      <c r="AB7653">
        <v>10336600</v>
      </c>
      <c r="AC7653" t="s">
        <v>5068</v>
      </c>
      <c r="AD7653">
        <v>2</v>
      </c>
      <c r="AE7653">
        <v>0</v>
      </c>
      <c r="AF7653">
        <v>0</v>
      </c>
      <c r="AG7653" t="s">
        <v>5077</v>
      </c>
      <c r="AH7653" t="s">
        <v>1086</v>
      </c>
      <c r="AI7653" t="s">
        <v>1086</v>
      </c>
      <c r="AJ7653" s="2">
        <v>45777</v>
      </c>
      <c r="AK7653" t="s">
        <v>5079</v>
      </c>
      <c r="AL7653">
        <v>0</v>
      </c>
      <c r="AM7653">
        <v>0</v>
      </c>
      <c r="AN7653" t="s">
        <v>5082</v>
      </c>
      <c r="AO7653" t="s">
        <v>5085</v>
      </c>
    </row>
    <row r="7654" spans="1:41" hidden="1" x14ac:dyDescent="0.25">
      <c r="A7654" t="s">
        <v>446</v>
      </c>
      <c r="B7654" t="s">
        <v>932</v>
      </c>
      <c r="C7654" s="2">
        <v>45769</v>
      </c>
      <c r="D7654" t="s">
        <v>1086</v>
      </c>
      <c r="E7654" s="2">
        <v>45789</v>
      </c>
      <c r="F7654">
        <v>2</v>
      </c>
      <c r="G7654">
        <v>95</v>
      </c>
      <c r="H7654" t="s">
        <v>1160</v>
      </c>
      <c r="I7654" t="s">
        <v>1272</v>
      </c>
      <c r="J7654" t="s">
        <v>1319</v>
      </c>
      <c r="K7654" t="s">
        <v>1335</v>
      </c>
      <c r="L7654" t="s">
        <v>1347</v>
      </c>
      <c r="N7654">
        <v>0</v>
      </c>
      <c r="O7654" t="s">
        <v>1364</v>
      </c>
      <c r="P7654">
        <v>0</v>
      </c>
      <c r="Q7654" t="s">
        <v>2988</v>
      </c>
      <c r="R7654" t="s">
        <v>4665</v>
      </c>
      <c r="S7654" t="s">
        <v>18</v>
      </c>
      <c r="T7654">
        <v>30</v>
      </c>
      <c r="U7654">
        <v>0</v>
      </c>
      <c r="V7654">
        <v>0</v>
      </c>
      <c r="W7654">
        <v>3.29</v>
      </c>
      <c r="X7654">
        <v>98.7</v>
      </c>
      <c r="Y7654">
        <v>0</v>
      </c>
      <c r="Z7654">
        <v>0</v>
      </c>
      <c r="AA7654">
        <v>106249</v>
      </c>
      <c r="AB7654">
        <v>10336700</v>
      </c>
      <c r="AC7654" t="s">
        <v>18</v>
      </c>
      <c r="AD7654">
        <v>30</v>
      </c>
      <c r="AE7654">
        <v>0</v>
      </c>
      <c r="AF7654">
        <v>0</v>
      </c>
      <c r="AG7654" t="s">
        <v>5076</v>
      </c>
      <c r="AH7654" t="s">
        <v>1086</v>
      </c>
      <c r="AI7654" t="s">
        <v>1086</v>
      </c>
      <c r="AJ7654" s="2">
        <v>45777</v>
      </c>
      <c r="AK7654" t="s">
        <v>5079</v>
      </c>
      <c r="AL7654">
        <v>0</v>
      </c>
      <c r="AM7654">
        <v>0</v>
      </c>
      <c r="AN7654" t="s">
        <v>5082</v>
      </c>
      <c r="AO7654" t="s">
        <v>5085</v>
      </c>
    </row>
    <row r="7655" spans="1:41" hidden="1" x14ac:dyDescent="0.25">
      <c r="A7655" t="s">
        <v>446</v>
      </c>
      <c r="B7655" t="s">
        <v>932</v>
      </c>
      <c r="C7655" s="2">
        <v>45769</v>
      </c>
      <c r="D7655" t="s">
        <v>1086</v>
      </c>
      <c r="E7655" s="2">
        <v>45789</v>
      </c>
      <c r="F7655">
        <v>2</v>
      </c>
      <c r="G7655">
        <v>95</v>
      </c>
      <c r="H7655" t="s">
        <v>1160</v>
      </c>
      <c r="I7655" t="s">
        <v>1272</v>
      </c>
      <c r="J7655" t="s">
        <v>1319</v>
      </c>
      <c r="K7655" t="s">
        <v>1335</v>
      </c>
      <c r="L7655" t="s">
        <v>1347</v>
      </c>
      <c r="N7655">
        <v>0</v>
      </c>
      <c r="O7655" t="s">
        <v>1364</v>
      </c>
      <c r="P7655">
        <v>0</v>
      </c>
      <c r="Q7655" t="s">
        <v>2394</v>
      </c>
      <c r="R7655" t="s">
        <v>4284</v>
      </c>
      <c r="S7655" t="s">
        <v>5064</v>
      </c>
      <c r="T7655">
        <v>4</v>
      </c>
      <c r="U7655">
        <v>0</v>
      </c>
      <c r="V7655">
        <v>0</v>
      </c>
      <c r="W7655">
        <v>3.89</v>
      </c>
      <c r="X7655">
        <v>15.56</v>
      </c>
      <c r="Y7655">
        <v>0</v>
      </c>
      <c r="Z7655">
        <v>0</v>
      </c>
      <c r="AA7655">
        <v>106251</v>
      </c>
      <c r="AB7655">
        <v>10336500</v>
      </c>
      <c r="AC7655" t="s">
        <v>5064</v>
      </c>
      <c r="AD7655">
        <v>4</v>
      </c>
      <c r="AE7655">
        <v>0</v>
      </c>
      <c r="AF7655">
        <v>0</v>
      </c>
      <c r="AG7655" t="s">
        <v>5077</v>
      </c>
      <c r="AH7655" t="s">
        <v>1086</v>
      </c>
      <c r="AI7655" t="s">
        <v>1086</v>
      </c>
      <c r="AJ7655" s="2">
        <v>45777</v>
      </c>
      <c r="AK7655" t="s">
        <v>5079</v>
      </c>
      <c r="AL7655">
        <v>0</v>
      </c>
      <c r="AM7655">
        <v>0</v>
      </c>
      <c r="AN7655" t="s">
        <v>5082</v>
      </c>
      <c r="AO7655" t="s">
        <v>5085</v>
      </c>
    </row>
    <row r="7656" spans="1:41" hidden="1" x14ac:dyDescent="0.25">
      <c r="A7656" t="s">
        <v>446</v>
      </c>
      <c r="B7656" t="s">
        <v>932</v>
      </c>
      <c r="C7656" s="2">
        <v>45769</v>
      </c>
      <c r="D7656" t="s">
        <v>1086</v>
      </c>
      <c r="E7656" s="2">
        <v>45789</v>
      </c>
      <c r="F7656">
        <v>2</v>
      </c>
      <c r="G7656">
        <v>95</v>
      </c>
      <c r="H7656" t="s">
        <v>1160</v>
      </c>
      <c r="I7656" t="s">
        <v>1272</v>
      </c>
      <c r="J7656" t="s">
        <v>1319</v>
      </c>
      <c r="K7656" t="s">
        <v>1335</v>
      </c>
      <c r="L7656" t="s">
        <v>1347</v>
      </c>
      <c r="N7656">
        <v>0</v>
      </c>
      <c r="O7656" t="s">
        <v>1364</v>
      </c>
      <c r="P7656">
        <v>0</v>
      </c>
      <c r="Q7656" t="s">
        <v>2463</v>
      </c>
      <c r="R7656" t="s">
        <v>4326</v>
      </c>
      <c r="S7656" t="s">
        <v>18</v>
      </c>
      <c r="T7656">
        <v>10</v>
      </c>
      <c r="U7656">
        <v>0</v>
      </c>
      <c r="V7656">
        <v>0</v>
      </c>
      <c r="W7656">
        <v>11.02</v>
      </c>
      <c r="X7656">
        <v>110.19999999999999</v>
      </c>
      <c r="Y7656">
        <v>0</v>
      </c>
      <c r="Z7656">
        <v>0</v>
      </c>
      <c r="AA7656">
        <v>106248</v>
      </c>
      <c r="AB7656">
        <v>10336800</v>
      </c>
      <c r="AC7656" t="s">
        <v>18</v>
      </c>
      <c r="AD7656">
        <v>10</v>
      </c>
      <c r="AE7656">
        <v>0</v>
      </c>
      <c r="AF7656">
        <v>0</v>
      </c>
      <c r="AG7656" t="s">
        <v>5077</v>
      </c>
      <c r="AH7656" t="s">
        <v>1086</v>
      </c>
      <c r="AI7656" t="s">
        <v>1086</v>
      </c>
      <c r="AJ7656" s="2">
        <v>45777</v>
      </c>
      <c r="AK7656" t="s">
        <v>5079</v>
      </c>
      <c r="AL7656">
        <v>0</v>
      </c>
      <c r="AM7656">
        <v>0</v>
      </c>
      <c r="AN7656" t="s">
        <v>5082</v>
      </c>
      <c r="AO7656" t="s">
        <v>5085</v>
      </c>
    </row>
    <row r="7657" spans="1:41" hidden="1" x14ac:dyDescent="0.25">
      <c r="A7657" t="s">
        <v>446</v>
      </c>
      <c r="B7657" t="s">
        <v>932</v>
      </c>
      <c r="C7657" s="2">
        <v>45769</v>
      </c>
      <c r="D7657" t="s">
        <v>1086</v>
      </c>
      <c r="E7657" s="2">
        <v>45789</v>
      </c>
      <c r="F7657">
        <v>2</v>
      </c>
      <c r="G7657">
        <v>95</v>
      </c>
      <c r="H7657" t="s">
        <v>1160</v>
      </c>
      <c r="I7657" t="s">
        <v>1272</v>
      </c>
      <c r="J7657" t="s">
        <v>1319</v>
      </c>
      <c r="K7657" t="s">
        <v>1335</v>
      </c>
      <c r="L7657" t="s">
        <v>1347</v>
      </c>
      <c r="N7657">
        <v>0</v>
      </c>
      <c r="O7657" t="s">
        <v>1364</v>
      </c>
      <c r="P7657">
        <v>0</v>
      </c>
      <c r="Q7657" t="s">
        <v>2556</v>
      </c>
      <c r="R7657" t="s">
        <v>4375</v>
      </c>
      <c r="S7657" t="s">
        <v>18</v>
      </c>
      <c r="T7657">
        <v>10</v>
      </c>
      <c r="U7657">
        <v>0</v>
      </c>
      <c r="V7657">
        <v>0</v>
      </c>
      <c r="W7657">
        <v>11.89</v>
      </c>
      <c r="X7657">
        <v>118.9</v>
      </c>
      <c r="Y7657">
        <v>0</v>
      </c>
      <c r="Z7657">
        <v>0</v>
      </c>
      <c r="AA7657">
        <v>106247</v>
      </c>
      <c r="AB7657">
        <v>10336900</v>
      </c>
      <c r="AC7657" t="s">
        <v>18</v>
      </c>
      <c r="AD7657">
        <v>10</v>
      </c>
      <c r="AE7657">
        <v>0</v>
      </c>
      <c r="AF7657">
        <v>0</v>
      </c>
      <c r="AG7657" t="s">
        <v>5077</v>
      </c>
      <c r="AH7657" t="s">
        <v>1086</v>
      </c>
      <c r="AI7657" t="s">
        <v>1086</v>
      </c>
      <c r="AJ7657" s="2">
        <v>45777</v>
      </c>
      <c r="AK7657" t="s">
        <v>5079</v>
      </c>
      <c r="AL7657">
        <v>0</v>
      </c>
      <c r="AM7657">
        <v>0</v>
      </c>
      <c r="AN7657" t="s">
        <v>5082</v>
      </c>
      <c r="AO7657" t="s">
        <v>5085</v>
      </c>
    </row>
    <row r="7658" spans="1:41" hidden="1" x14ac:dyDescent="0.25">
      <c r="A7658" t="s">
        <v>446</v>
      </c>
      <c r="B7658" t="s">
        <v>932</v>
      </c>
      <c r="C7658" s="2">
        <v>45769</v>
      </c>
      <c r="D7658" t="s">
        <v>1086</v>
      </c>
      <c r="E7658" s="2">
        <v>45789</v>
      </c>
      <c r="F7658">
        <v>2</v>
      </c>
      <c r="G7658">
        <v>95</v>
      </c>
      <c r="H7658" t="s">
        <v>1160</v>
      </c>
      <c r="I7658" t="s">
        <v>1272</v>
      </c>
      <c r="J7658" t="s">
        <v>1319</v>
      </c>
      <c r="K7658" t="s">
        <v>1335</v>
      </c>
      <c r="L7658" t="s">
        <v>1347</v>
      </c>
      <c r="N7658">
        <v>0</v>
      </c>
      <c r="O7658" t="s">
        <v>1364</v>
      </c>
      <c r="P7658">
        <v>0</v>
      </c>
      <c r="Q7658" t="s">
        <v>2816</v>
      </c>
      <c r="R7658" t="s">
        <v>4538</v>
      </c>
      <c r="S7658" t="s">
        <v>5069</v>
      </c>
      <c r="T7658">
        <v>10</v>
      </c>
      <c r="U7658">
        <v>0</v>
      </c>
      <c r="V7658">
        <v>0</v>
      </c>
      <c r="W7658">
        <v>18.13</v>
      </c>
      <c r="X7658">
        <v>181.29999999999998</v>
      </c>
      <c r="Y7658">
        <v>0</v>
      </c>
      <c r="Z7658">
        <v>0</v>
      </c>
      <c r="AA7658">
        <v>106246</v>
      </c>
      <c r="AB7658">
        <v>10337000</v>
      </c>
      <c r="AC7658" t="s">
        <v>5069</v>
      </c>
      <c r="AD7658">
        <v>10</v>
      </c>
      <c r="AE7658">
        <v>0</v>
      </c>
      <c r="AF7658">
        <v>0</v>
      </c>
      <c r="AG7658" t="s">
        <v>5077</v>
      </c>
      <c r="AH7658" t="s">
        <v>1086</v>
      </c>
      <c r="AI7658" t="s">
        <v>1086</v>
      </c>
      <c r="AJ7658" s="2">
        <v>45777</v>
      </c>
      <c r="AK7658" t="s">
        <v>5079</v>
      </c>
      <c r="AL7658">
        <v>0</v>
      </c>
      <c r="AM7658">
        <v>0</v>
      </c>
      <c r="AN7658" t="s">
        <v>5082</v>
      </c>
      <c r="AO7658" t="s">
        <v>5085</v>
      </c>
    </row>
    <row r="7659" spans="1:41" hidden="1" x14ac:dyDescent="0.25">
      <c r="A7659" t="s">
        <v>446</v>
      </c>
      <c r="B7659" t="s">
        <v>932</v>
      </c>
      <c r="C7659" s="2">
        <v>45769</v>
      </c>
      <c r="D7659" t="s">
        <v>1086</v>
      </c>
      <c r="E7659" s="2">
        <v>45789</v>
      </c>
      <c r="F7659">
        <v>2</v>
      </c>
      <c r="G7659">
        <v>95</v>
      </c>
      <c r="H7659" t="s">
        <v>1160</v>
      </c>
      <c r="I7659" t="s">
        <v>1272</v>
      </c>
      <c r="J7659" t="s">
        <v>1319</v>
      </c>
      <c r="K7659" t="s">
        <v>1335</v>
      </c>
      <c r="L7659" t="s">
        <v>1347</v>
      </c>
      <c r="N7659">
        <v>0</v>
      </c>
      <c r="O7659" t="s">
        <v>1364</v>
      </c>
      <c r="P7659">
        <v>0</v>
      </c>
      <c r="Q7659" t="s">
        <v>2926</v>
      </c>
      <c r="R7659" t="s">
        <v>3695</v>
      </c>
      <c r="S7659" t="s">
        <v>5069</v>
      </c>
      <c r="T7659">
        <v>2</v>
      </c>
      <c r="U7659">
        <v>0</v>
      </c>
      <c r="V7659">
        <v>0</v>
      </c>
      <c r="W7659">
        <v>3.96</v>
      </c>
      <c r="X7659">
        <v>7.92</v>
      </c>
      <c r="Y7659">
        <v>0</v>
      </c>
      <c r="Z7659">
        <v>0</v>
      </c>
      <c r="AA7659">
        <v>106245</v>
      </c>
      <c r="AB7659">
        <v>10337100</v>
      </c>
      <c r="AC7659" t="s">
        <v>5069</v>
      </c>
      <c r="AD7659">
        <v>2</v>
      </c>
      <c r="AE7659">
        <v>0</v>
      </c>
      <c r="AF7659">
        <v>0</v>
      </c>
      <c r="AG7659" t="s">
        <v>5077</v>
      </c>
      <c r="AH7659" t="s">
        <v>1086</v>
      </c>
      <c r="AI7659" t="s">
        <v>1086</v>
      </c>
      <c r="AJ7659" s="2">
        <v>45777</v>
      </c>
      <c r="AK7659" t="s">
        <v>5079</v>
      </c>
      <c r="AL7659">
        <v>0</v>
      </c>
      <c r="AM7659">
        <v>0</v>
      </c>
      <c r="AN7659" t="s">
        <v>5082</v>
      </c>
      <c r="AO7659" t="s">
        <v>5085</v>
      </c>
    </row>
    <row r="7660" spans="1:41" hidden="1" x14ac:dyDescent="0.25">
      <c r="A7660" t="s">
        <v>446</v>
      </c>
      <c r="B7660" t="s">
        <v>932</v>
      </c>
      <c r="C7660" s="2">
        <v>45769</v>
      </c>
      <c r="D7660" t="s">
        <v>1086</v>
      </c>
      <c r="E7660" s="2">
        <v>45789</v>
      </c>
      <c r="F7660">
        <v>2</v>
      </c>
      <c r="G7660">
        <v>95</v>
      </c>
      <c r="H7660" t="s">
        <v>1160</v>
      </c>
      <c r="I7660" t="s">
        <v>1272</v>
      </c>
      <c r="J7660" t="s">
        <v>1319</v>
      </c>
      <c r="K7660" t="s">
        <v>1335</v>
      </c>
      <c r="L7660" t="s">
        <v>1347</v>
      </c>
      <c r="N7660">
        <v>0</v>
      </c>
      <c r="O7660" t="s">
        <v>1364</v>
      </c>
      <c r="P7660">
        <v>0</v>
      </c>
      <c r="Q7660" t="s">
        <v>2989</v>
      </c>
      <c r="R7660" t="s">
        <v>4666</v>
      </c>
      <c r="S7660" t="s">
        <v>5064</v>
      </c>
      <c r="T7660">
        <v>2</v>
      </c>
      <c r="U7660">
        <v>0</v>
      </c>
      <c r="V7660">
        <v>0</v>
      </c>
      <c r="W7660">
        <v>5.95</v>
      </c>
      <c r="X7660">
        <v>11.9</v>
      </c>
      <c r="Y7660">
        <v>0</v>
      </c>
      <c r="Z7660">
        <v>0</v>
      </c>
      <c r="AA7660">
        <v>106244</v>
      </c>
      <c r="AB7660">
        <v>10337200</v>
      </c>
      <c r="AC7660" t="s">
        <v>5064</v>
      </c>
      <c r="AD7660">
        <v>2</v>
      </c>
      <c r="AE7660">
        <v>0</v>
      </c>
      <c r="AF7660">
        <v>0</v>
      </c>
      <c r="AG7660" t="s">
        <v>5076</v>
      </c>
      <c r="AH7660" t="s">
        <v>1086</v>
      </c>
      <c r="AI7660" t="s">
        <v>1086</v>
      </c>
      <c r="AJ7660" s="2">
        <v>45777</v>
      </c>
      <c r="AK7660" t="s">
        <v>5079</v>
      </c>
      <c r="AL7660">
        <v>0</v>
      </c>
      <c r="AM7660">
        <v>0</v>
      </c>
      <c r="AN7660" t="s">
        <v>5082</v>
      </c>
      <c r="AO7660" t="s">
        <v>5085</v>
      </c>
    </row>
    <row r="7661" spans="1:41" hidden="1" x14ac:dyDescent="0.25">
      <c r="A7661" t="s">
        <v>446</v>
      </c>
      <c r="B7661" t="s">
        <v>932</v>
      </c>
      <c r="C7661" s="2">
        <v>45769</v>
      </c>
      <c r="D7661" t="s">
        <v>1086</v>
      </c>
      <c r="E7661" s="2">
        <v>45789</v>
      </c>
      <c r="F7661">
        <v>2</v>
      </c>
      <c r="G7661">
        <v>95</v>
      </c>
      <c r="H7661" t="s">
        <v>1160</v>
      </c>
      <c r="I7661" t="s">
        <v>1272</v>
      </c>
      <c r="J7661" t="s">
        <v>1319</v>
      </c>
      <c r="K7661" t="s">
        <v>1335</v>
      </c>
      <c r="L7661" t="s">
        <v>1347</v>
      </c>
      <c r="N7661">
        <v>0</v>
      </c>
      <c r="O7661" t="s">
        <v>1364</v>
      </c>
      <c r="P7661">
        <v>0</v>
      </c>
      <c r="Q7661" t="s">
        <v>2990</v>
      </c>
      <c r="R7661" t="s">
        <v>4667</v>
      </c>
      <c r="S7661" t="s">
        <v>5065</v>
      </c>
      <c r="T7661">
        <v>4</v>
      </c>
      <c r="U7661">
        <v>0</v>
      </c>
      <c r="V7661">
        <v>0</v>
      </c>
      <c r="W7661">
        <v>69.13</v>
      </c>
      <c r="X7661">
        <v>276.52</v>
      </c>
      <c r="Y7661">
        <v>0</v>
      </c>
      <c r="AN7661" t="s">
        <v>5087</v>
      </c>
      <c r="AO7661" t="s">
        <v>5085</v>
      </c>
    </row>
    <row r="7662" spans="1:41" hidden="1" x14ac:dyDescent="0.25">
      <c r="A7662" t="s">
        <v>447</v>
      </c>
      <c r="B7662" t="s">
        <v>932</v>
      </c>
      <c r="C7662" s="2">
        <v>45769</v>
      </c>
      <c r="D7662" t="s">
        <v>1086</v>
      </c>
      <c r="E7662" s="2">
        <v>45789</v>
      </c>
      <c r="F7662">
        <v>2</v>
      </c>
      <c r="G7662">
        <v>95</v>
      </c>
      <c r="H7662" t="s">
        <v>1160</v>
      </c>
      <c r="I7662" t="s">
        <v>1272</v>
      </c>
      <c r="J7662" t="s">
        <v>1319</v>
      </c>
      <c r="K7662" t="s">
        <v>1335</v>
      </c>
      <c r="L7662" t="s">
        <v>1347</v>
      </c>
      <c r="N7662">
        <v>0</v>
      </c>
      <c r="O7662" t="s">
        <v>1364</v>
      </c>
      <c r="P7662">
        <v>0</v>
      </c>
      <c r="Q7662" t="s">
        <v>2198</v>
      </c>
      <c r="R7662" t="s">
        <v>3742</v>
      </c>
      <c r="S7662" t="s">
        <v>5064</v>
      </c>
      <c r="T7662">
        <v>30</v>
      </c>
      <c r="U7662">
        <v>0</v>
      </c>
      <c r="V7662">
        <v>0</v>
      </c>
      <c r="W7662">
        <v>3.49</v>
      </c>
      <c r="X7662">
        <v>104.7</v>
      </c>
      <c r="Y7662">
        <v>0</v>
      </c>
      <c r="AN7662" t="s">
        <v>5081</v>
      </c>
      <c r="AO7662" t="s">
        <v>5085</v>
      </c>
    </row>
    <row r="7663" spans="1:41" hidden="1" x14ac:dyDescent="0.25">
      <c r="A7663" t="s">
        <v>446</v>
      </c>
      <c r="B7663" t="s">
        <v>932</v>
      </c>
      <c r="C7663" s="2">
        <v>45769</v>
      </c>
      <c r="D7663" t="s">
        <v>1086</v>
      </c>
      <c r="E7663" s="2">
        <v>45789</v>
      </c>
      <c r="F7663">
        <v>2</v>
      </c>
      <c r="G7663">
        <v>95</v>
      </c>
      <c r="H7663" t="s">
        <v>1160</v>
      </c>
      <c r="I7663" t="s">
        <v>1272</v>
      </c>
      <c r="J7663" t="s">
        <v>1319</v>
      </c>
      <c r="K7663" t="s">
        <v>1335</v>
      </c>
      <c r="L7663" t="s">
        <v>1347</v>
      </c>
      <c r="N7663">
        <v>0</v>
      </c>
      <c r="O7663" t="s">
        <v>1364</v>
      </c>
      <c r="P7663">
        <v>0</v>
      </c>
      <c r="Q7663" t="s">
        <v>2991</v>
      </c>
      <c r="R7663" t="s">
        <v>4668</v>
      </c>
      <c r="S7663" t="s">
        <v>5069</v>
      </c>
      <c r="T7663">
        <v>20</v>
      </c>
      <c r="U7663">
        <v>0</v>
      </c>
      <c r="V7663">
        <v>0</v>
      </c>
      <c r="W7663">
        <v>19.670000000000002</v>
      </c>
      <c r="X7663">
        <v>393.40000000000003</v>
      </c>
      <c r="Y7663">
        <v>0</v>
      </c>
      <c r="Z7663">
        <v>0</v>
      </c>
      <c r="AA7663">
        <v>106221</v>
      </c>
      <c r="AB7663">
        <v>10339500</v>
      </c>
      <c r="AC7663" t="s">
        <v>5069</v>
      </c>
      <c r="AD7663">
        <v>20</v>
      </c>
      <c r="AE7663">
        <v>0</v>
      </c>
      <c r="AF7663">
        <v>0</v>
      </c>
      <c r="AG7663" t="s">
        <v>5077</v>
      </c>
      <c r="AH7663" t="s">
        <v>1086</v>
      </c>
      <c r="AI7663" t="s">
        <v>1086</v>
      </c>
      <c r="AJ7663" s="2">
        <v>45777</v>
      </c>
      <c r="AK7663" t="s">
        <v>5079</v>
      </c>
      <c r="AL7663">
        <v>0</v>
      </c>
      <c r="AM7663">
        <v>0</v>
      </c>
      <c r="AN7663" t="s">
        <v>5082</v>
      </c>
      <c r="AO7663" t="s">
        <v>5085</v>
      </c>
    </row>
    <row r="7664" spans="1:41" hidden="1" x14ac:dyDescent="0.25">
      <c r="A7664" t="s">
        <v>446</v>
      </c>
      <c r="B7664" t="s">
        <v>932</v>
      </c>
      <c r="C7664" s="2">
        <v>45769</v>
      </c>
      <c r="D7664" t="s">
        <v>1086</v>
      </c>
      <c r="E7664" s="2">
        <v>45789</v>
      </c>
      <c r="F7664">
        <v>2</v>
      </c>
      <c r="G7664">
        <v>95</v>
      </c>
      <c r="H7664" t="s">
        <v>1160</v>
      </c>
      <c r="I7664" t="s">
        <v>1272</v>
      </c>
      <c r="J7664" t="s">
        <v>1319</v>
      </c>
      <c r="K7664" t="s">
        <v>1335</v>
      </c>
      <c r="L7664" t="s">
        <v>1347</v>
      </c>
      <c r="N7664">
        <v>0</v>
      </c>
      <c r="O7664" t="s">
        <v>1364</v>
      </c>
      <c r="P7664">
        <v>0</v>
      </c>
      <c r="Q7664" t="s">
        <v>2194</v>
      </c>
      <c r="R7664" t="s">
        <v>3708</v>
      </c>
      <c r="S7664" t="s">
        <v>5064</v>
      </c>
      <c r="T7664">
        <v>11</v>
      </c>
      <c r="U7664">
        <v>0</v>
      </c>
      <c r="V7664">
        <v>0</v>
      </c>
      <c r="W7664">
        <v>4.08</v>
      </c>
      <c r="X7664">
        <v>44.88</v>
      </c>
      <c r="Y7664">
        <v>0</v>
      </c>
      <c r="Z7664">
        <v>0</v>
      </c>
      <c r="AA7664">
        <v>106220</v>
      </c>
      <c r="AB7664">
        <v>10339600</v>
      </c>
      <c r="AC7664" t="s">
        <v>5064</v>
      </c>
      <c r="AD7664">
        <v>10</v>
      </c>
      <c r="AE7664">
        <v>0</v>
      </c>
      <c r="AF7664">
        <v>0</v>
      </c>
      <c r="AG7664" t="s">
        <v>5077</v>
      </c>
      <c r="AH7664" t="s">
        <v>1086</v>
      </c>
      <c r="AI7664" t="s">
        <v>1086</v>
      </c>
      <c r="AJ7664" s="2">
        <v>45777</v>
      </c>
      <c r="AK7664" t="s">
        <v>5079</v>
      </c>
      <c r="AL7664">
        <v>0</v>
      </c>
      <c r="AM7664">
        <v>0</v>
      </c>
      <c r="AN7664" t="s">
        <v>5082</v>
      </c>
      <c r="AO7664" t="s">
        <v>5085</v>
      </c>
    </row>
    <row r="7665" spans="1:41" hidden="1" x14ac:dyDescent="0.25">
      <c r="A7665" t="s">
        <v>446</v>
      </c>
      <c r="B7665" t="s">
        <v>932</v>
      </c>
      <c r="C7665" s="2">
        <v>45769</v>
      </c>
      <c r="D7665" t="s">
        <v>1086</v>
      </c>
      <c r="E7665" s="2">
        <v>45789</v>
      </c>
      <c r="F7665">
        <v>2</v>
      </c>
      <c r="G7665">
        <v>95</v>
      </c>
      <c r="H7665" t="s">
        <v>1160</v>
      </c>
      <c r="I7665" t="s">
        <v>1272</v>
      </c>
      <c r="J7665" t="s">
        <v>1319</v>
      </c>
      <c r="K7665" t="s">
        <v>1335</v>
      </c>
      <c r="L7665" t="s">
        <v>1347</v>
      </c>
      <c r="N7665">
        <v>0</v>
      </c>
      <c r="O7665" t="s">
        <v>1364</v>
      </c>
      <c r="P7665">
        <v>0</v>
      </c>
      <c r="Q7665" t="s">
        <v>2103</v>
      </c>
      <c r="R7665" t="s">
        <v>3472</v>
      </c>
      <c r="S7665" t="s">
        <v>5064</v>
      </c>
      <c r="T7665">
        <v>30</v>
      </c>
      <c r="U7665">
        <v>0</v>
      </c>
      <c r="V7665">
        <v>0</v>
      </c>
      <c r="W7665">
        <v>4.08</v>
      </c>
      <c r="X7665">
        <v>122.4</v>
      </c>
      <c r="Y7665">
        <v>0</v>
      </c>
      <c r="Z7665">
        <v>0</v>
      </c>
      <c r="AA7665">
        <v>106223</v>
      </c>
      <c r="AB7665">
        <v>10339300</v>
      </c>
      <c r="AC7665" t="s">
        <v>5064</v>
      </c>
      <c r="AD7665">
        <v>30</v>
      </c>
      <c r="AE7665">
        <v>0</v>
      </c>
      <c r="AF7665">
        <v>0</v>
      </c>
      <c r="AG7665" t="s">
        <v>5077</v>
      </c>
      <c r="AH7665" t="s">
        <v>1086</v>
      </c>
      <c r="AI7665" t="s">
        <v>1086</v>
      </c>
      <c r="AJ7665" s="2">
        <v>45777</v>
      </c>
      <c r="AK7665" t="s">
        <v>5079</v>
      </c>
      <c r="AL7665">
        <v>0</v>
      </c>
      <c r="AM7665">
        <v>0</v>
      </c>
      <c r="AN7665" t="s">
        <v>5082</v>
      </c>
      <c r="AO7665" t="s">
        <v>5085</v>
      </c>
    </row>
    <row r="7666" spans="1:41" hidden="1" x14ac:dyDescent="0.25">
      <c r="A7666" t="s">
        <v>446</v>
      </c>
      <c r="B7666" t="s">
        <v>932</v>
      </c>
      <c r="C7666" s="2">
        <v>45769</v>
      </c>
      <c r="D7666" t="s">
        <v>1086</v>
      </c>
      <c r="E7666" s="2">
        <v>45789</v>
      </c>
      <c r="F7666">
        <v>2</v>
      </c>
      <c r="G7666">
        <v>95</v>
      </c>
      <c r="H7666" t="s">
        <v>1160</v>
      </c>
      <c r="I7666" t="s">
        <v>1272</v>
      </c>
      <c r="J7666" t="s">
        <v>1319</v>
      </c>
      <c r="K7666" t="s">
        <v>1335</v>
      </c>
      <c r="L7666" t="s">
        <v>1347</v>
      </c>
      <c r="N7666">
        <v>0</v>
      </c>
      <c r="O7666" t="s">
        <v>1364</v>
      </c>
      <c r="P7666">
        <v>0</v>
      </c>
      <c r="Q7666" t="s">
        <v>2143</v>
      </c>
      <c r="R7666" t="s">
        <v>3710</v>
      </c>
      <c r="S7666" t="s">
        <v>5064</v>
      </c>
      <c r="T7666">
        <v>3</v>
      </c>
      <c r="U7666">
        <v>0</v>
      </c>
      <c r="V7666">
        <v>0</v>
      </c>
      <c r="W7666">
        <v>4.08</v>
      </c>
      <c r="X7666">
        <v>12.24</v>
      </c>
      <c r="Y7666">
        <v>0</v>
      </c>
      <c r="Z7666">
        <v>0</v>
      </c>
      <c r="AA7666">
        <v>106222</v>
      </c>
      <c r="AB7666">
        <v>10339400</v>
      </c>
      <c r="AC7666" t="s">
        <v>5064</v>
      </c>
      <c r="AD7666">
        <v>3</v>
      </c>
      <c r="AE7666">
        <v>0</v>
      </c>
      <c r="AF7666">
        <v>0</v>
      </c>
      <c r="AG7666" t="s">
        <v>5077</v>
      </c>
      <c r="AH7666" t="s">
        <v>1086</v>
      </c>
      <c r="AI7666" t="s">
        <v>1086</v>
      </c>
      <c r="AJ7666" s="2">
        <v>45777</v>
      </c>
      <c r="AK7666" t="s">
        <v>5079</v>
      </c>
      <c r="AL7666">
        <v>0</v>
      </c>
      <c r="AM7666">
        <v>0</v>
      </c>
      <c r="AN7666" t="s">
        <v>5082</v>
      </c>
      <c r="AO7666" t="s">
        <v>5085</v>
      </c>
    </row>
    <row r="7667" spans="1:41" hidden="1" x14ac:dyDescent="0.25">
      <c r="A7667" t="s">
        <v>446</v>
      </c>
      <c r="B7667" t="s">
        <v>932</v>
      </c>
      <c r="C7667" s="2">
        <v>45769</v>
      </c>
      <c r="D7667" t="s">
        <v>1086</v>
      </c>
      <c r="E7667" s="2">
        <v>45789</v>
      </c>
      <c r="F7667">
        <v>2</v>
      </c>
      <c r="G7667">
        <v>95</v>
      </c>
      <c r="H7667" t="s">
        <v>1160</v>
      </c>
      <c r="I7667" t="s">
        <v>1272</v>
      </c>
      <c r="J7667" t="s">
        <v>1319</v>
      </c>
      <c r="K7667" t="s">
        <v>1335</v>
      </c>
      <c r="L7667" t="s">
        <v>1347</v>
      </c>
      <c r="N7667">
        <v>0</v>
      </c>
      <c r="O7667" t="s">
        <v>1364</v>
      </c>
      <c r="P7667">
        <v>0</v>
      </c>
      <c r="Q7667" t="s">
        <v>2992</v>
      </c>
      <c r="R7667" t="s">
        <v>4669</v>
      </c>
      <c r="S7667" t="s">
        <v>5065</v>
      </c>
      <c r="T7667">
        <v>10</v>
      </c>
      <c r="U7667">
        <v>0</v>
      </c>
      <c r="V7667">
        <v>0</v>
      </c>
      <c r="W7667">
        <v>52.71</v>
      </c>
      <c r="X7667">
        <v>527.1</v>
      </c>
      <c r="Y7667">
        <v>0</v>
      </c>
      <c r="Z7667">
        <v>0</v>
      </c>
      <c r="AA7667">
        <v>106219</v>
      </c>
      <c r="AB7667">
        <v>10339700</v>
      </c>
      <c r="AC7667" t="s">
        <v>5065</v>
      </c>
      <c r="AD7667">
        <v>10</v>
      </c>
      <c r="AE7667">
        <v>0</v>
      </c>
      <c r="AF7667">
        <v>0</v>
      </c>
      <c r="AG7667" t="s">
        <v>5077</v>
      </c>
      <c r="AH7667" t="s">
        <v>1086</v>
      </c>
      <c r="AI7667" t="s">
        <v>1086</v>
      </c>
      <c r="AJ7667" s="2">
        <v>45777</v>
      </c>
      <c r="AK7667" t="s">
        <v>5079</v>
      </c>
      <c r="AL7667">
        <v>0</v>
      </c>
      <c r="AM7667">
        <v>0</v>
      </c>
      <c r="AN7667" t="s">
        <v>5082</v>
      </c>
      <c r="AO7667" t="s">
        <v>5085</v>
      </c>
    </row>
    <row r="7668" spans="1:41" hidden="1" x14ac:dyDescent="0.25">
      <c r="A7668" t="s">
        <v>447</v>
      </c>
      <c r="B7668" t="s">
        <v>932</v>
      </c>
      <c r="C7668" s="2">
        <v>45769</v>
      </c>
      <c r="D7668" t="s">
        <v>1086</v>
      </c>
      <c r="E7668" s="2">
        <v>45789</v>
      </c>
      <c r="F7668">
        <v>2</v>
      </c>
      <c r="G7668">
        <v>95</v>
      </c>
      <c r="H7668" t="s">
        <v>1160</v>
      </c>
      <c r="I7668" t="s">
        <v>1272</v>
      </c>
      <c r="J7668" t="s">
        <v>1319</v>
      </c>
      <c r="K7668" t="s">
        <v>1335</v>
      </c>
      <c r="L7668" t="s">
        <v>1347</v>
      </c>
      <c r="N7668">
        <v>0</v>
      </c>
      <c r="O7668" t="s">
        <v>1364</v>
      </c>
      <c r="P7668">
        <v>0</v>
      </c>
      <c r="Q7668" t="s">
        <v>2792</v>
      </c>
      <c r="R7668" t="s">
        <v>3988</v>
      </c>
      <c r="S7668" t="s">
        <v>5064</v>
      </c>
      <c r="T7668">
        <v>30</v>
      </c>
      <c r="U7668">
        <v>0</v>
      </c>
      <c r="V7668">
        <v>0</v>
      </c>
      <c r="W7668">
        <v>5.14</v>
      </c>
      <c r="X7668">
        <v>154.19999999999999</v>
      </c>
      <c r="Y7668">
        <v>0</v>
      </c>
      <c r="AN7668" t="s">
        <v>5081</v>
      </c>
      <c r="AO7668" t="s">
        <v>5085</v>
      </c>
    </row>
    <row r="7669" spans="1:41" hidden="1" x14ac:dyDescent="0.25">
      <c r="A7669" t="s">
        <v>446</v>
      </c>
      <c r="B7669" t="s">
        <v>932</v>
      </c>
      <c r="C7669" s="2">
        <v>45769</v>
      </c>
      <c r="D7669" t="s">
        <v>1086</v>
      </c>
      <c r="E7669" s="2">
        <v>45789</v>
      </c>
      <c r="F7669">
        <v>2</v>
      </c>
      <c r="G7669">
        <v>95</v>
      </c>
      <c r="H7669" t="s">
        <v>1160</v>
      </c>
      <c r="I7669" t="s">
        <v>1272</v>
      </c>
      <c r="J7669" t="s">
        <v>1319</v>
      </c>
      <c r="K7669" t="s">
        <v>1335</v>
      </c>
      <c r="L7669" t="s">
        <v>1347</v>
      </c>
      <c r="N7669">
        <v>0</v>
      </c>
      <c r="O7669" t="s">
        <v>1364</v>
      </c>
      <c r="P7669">
        <v>0</v>
      </c>
      <c r="Q7669" t="s">
        <v>2265</v>
      </c>
      <c r="R7669" t="s">
        <v>3723</v>
      </c>
      <c r="S7669" t="s">
        <v>5064</v>
      </c>
      <c r="T7669">
        <v>30</v>
      </c>
      <c r="U7669">
        <v>0</v>
      </c>
      <c r="V7669">
        <v>0</v>
      </c>
      <c r="W7669">
        <v>4.5199999999999996</v>
      </c>
      <c r="X7669">
        <v>135.6</v>
      </c>
      <c r="Y7669">
        <v>0</v>
      </c>
      <c r="Z7669">
        <v>0</v>
      </c>
      <c r="AA7669">
        <v>106241</v>
      </c>
      <c r="AB7669">
        <v>10337500</v>
      </c>
      <c r="AC7669" t="s">
        <v>5064</v>
      </c>
      <c r="AD7669">
        <v>30</v>
      </c>
      <c r="AE7669">
        <v>0</v>
      </c>
      <c r="AF7669">
        <v>0</v>
      </c>
      <c r="AG7669" t="s">
        <v>5077</v>
      </c>
      <c r="AH7669" t="s">
        <v>1086</v>
      </c>
      <c r="AI7669" t="s">
        <v>1086</v>
      </c>
      <c r="AJ7669" s="2">
        <v>45777</v>
      </c>
      <c r="AK7669" t="s">
        <v>5079</v>
      </c>
      <c r="AL7669">
        <v>0</v>
      </c>
      <c r="AM7669">
        <v>0</v>
      </c>
      <c r="AN7669" t="s">
        <v>5082</v>
      </c>
      <c r="AO7669" t="s">
        <v>5085</v>
      </c>
    </row>
    <row r="7670" spans="1:41" hidden="1" x14ac:dyDescent="0.25">
      <c r="A7670" t="s">
        <v>446</v>
      </c>
      <c r="B7670" t="s">
        <v>932</v>
      </c>
      <c r="C7670" s="2">
        <v>45769</v>
      </c>
      <c r="D7670" t="s">
        <v>1086</v>
      </c>
      <c r="E7670" s="2">
        <v>45789</v>
      </c>
      <c r="F7670">
        <v>2</v>
      </c>
      <c r="G7670">
        <v>95</v>
      </c>
      <c r="H7670" t="s">
        <v>1160</v>
      </c>
      <c r="I7670" t="s">
        <v>1272</v>
      </c>
      <c r="J7670" t="s">
        <v>1319</v>
      </c>
      <c r="K7670" t="s">
        <v>1335</v>
      </c>
      <c r="L7670" t="s">
        <v>1347</v>
      </c>
      <c r="N7670">
        <v>0</v>
      </c>
      <c r="O7670" t="s">
        <v>1364</v>
      </c>
      <c r="P7670">
        <v>0</v>
      </c>
      <c r="Q7670" t="s">
        <v>2385</v>
      </c>
      <c r="R7670" t="s">
        <v>3508</v>
      </c>
      <c r="S7670" t="s">
        <v>5064</v>
      </c>
      <c r="T7670">
        <v>30</v>
      </c>
      <c r="U7670">
        <v>0</v>
      </c>
      <c r="V7670">
        <v>0</v>
      </c>
      <c r="W7670">
        <v>4.5199999999999996</v>
      </c>
      <c r="X7670">
        <v>135.6</v>
      </c>
      <c r="Y7670">
        <v>0</v>
      </c>
      <c r="Z7670">
        <v>0</v>
      </c>
      <c r="AA7670">
        <v>106238</v>
      </c>
      <c r="AB7670">
        <v>10337800</v>
      </c>
      <c r="AC7670" t="s">
        <v>5064</v>
      </c>
      <c r="AD7670">
        <v>30</v>
      </c>
      <c r="AE7670">
        <v>0</v>
      </c>
      <c r="AF7670">
        <v>0</v>
      </c>
      <c r="AG7670" t="s">
        <v>5077</v>
      </c>
      <c r="AH7670" t="s">
        <v>1086</v>
      </c>
      <c r="AI7670" t="s">
        <v>1086</v>
      </c>
      <c r="AJ7670" s="2">
        <v>45777</v>
      </c>
      <c r="AK7670" t="s">
        <v>5079</v>
      </c>
      <c r="AL7670">
        <v>0</v>
      </c>
      <c r="AM7670">
        <v>0</v>
      </c>
      <c r="AN7670" t="s">
        <v>5082</v>
      </c>
      <c r="AO7670" t="s">
        <v>5085</v>
      </c>
    </row>
    <row r="7671" spans="1:41" hidden="1" x14ac:dyDescent="0.25">
      <c r="A7671" t="s">
        <v>446</v>
      </c>
      <c r="B7671" t="s">
        <v>932</v>
      </c>
      <c r="C7671" s="2">
        <v>45769</v>
      </c>
      <c r="D7671" t="s">
        <v>1086</v>
      </c>
      <c r="E7671" s="2">
        <v>45789</v>
      </c>
      <c r="F7671">
        <v>2</v>
      </c>
      <c r="G7671">
        <v>95</v>
      </c>
      <c r="H7671" t="s">
        <v>1160</v>
      </c>
      <c r="I7671" t="s">
        <v>1272</v>
      </c>
      <c r="J7671" t="s">
        <v>1319</v>
      </c>
      <c r="K7671" t="s">
        <v>1335</v>
      </c>
      <c r="L7671" t="s">
        <v>1347</v>
      </c>
      <c r="N7671">
        <v>0</v>
      </c>
      <c r="O7671" t="s">
        <v>1364</v>
      </c>
      <c r="P7671">
        <v>0</v>
      </c>
      <c r="Q7671" t="s">
        <v>2266</v>
      </c>
      <c r="R7671" t="s">
        <v>4214</v>
      </c>
      <c r="S7671" t="s">
        <v>5065</v>
      </c>
      <c r="T7671">
        <v>4</v>
      </c>
      <c r="U7671">
        <v>0</v>
      </c>
      <c r="V7671">
        <v>0</v>
      </c>
      <c r="W7671">
        <v>52.9</v>
      </c>
      <c r="X7671">
        <v>211.6</v>
      </c>
      <c r="Y7671">
        <v>0</v>
      </c>
      <c r="Z7671">
        <v>0</v>
      </c>
      <c r="AA7671">
        <v>106239</v>
      </c>
      <c r="AB7671">
        <v>10337700</v>
      </c>
      <c r="AC7671" t="s">
        <v>5065</v>
      </c>
      <c r="AD7671">
        <v>4</v>
      </c>
      <c r="AE7671">
        <v>0</v>
      </c>
      <c r="AF7671">
        <v>0</v>
      </c>
      <c r="AG7671" t="s">
        <v>5077</v>
      </c>
      <c r="AH7671" t="s">
        <v>1086</v>
      </c>
      <c r="AI7671" t="s">
        <v>1086</v>
      </c>
      <c r="AJ7671" s="2">
        <v>45777</v>
      </c>
      <c r="AK7671" t="s">
        <v>5079</v>
      </c>
      <c r="AL7671">
        <v>0</v>
      </c>
      <c r="AM7671">
        <v>0</v>
      </c>
      <c r="AN7671" t="s">
        <v>5082</v>
      </c>
      <c r="AO7671" t="s">
        <v>5085</v>
      </c>
    </row>
    <row r="7672" spans="1:41" hidden="1" x14ac:dyDescent="0.25">
      <c r="A7672" t="s">
        <v>446</v>
      </c>
      <c r="B7672" t="s">
        <v>932</v>
      </c>
      <c r="C7672" s="2">
        <v>45769</v>
      </c>
      <c r="D7672" t="s">
        <v>1086</v>
      </c>
      <c r="E7672" s="2">
        <v>45789</v>
      </c>
      <c r="F7672">
        <v>2</v>
      </c>
      <c r="G7672">
        <v>95</v>
      </c>
      <c r="H7672" t="s">
        <v>1160</v>
      </c>
      <c r="I7672" t="s">
        <v>1272</v>
      </c>
      <c r="J7672" t="s">
        <v>1319</v>
      </c>
      <c r="K7672" t="s">
        <v>1335</v>
      </c>
      <c r="L7672" t="s">
        <v>1347</v>
      </c>
      <c r="N7672">
        <v>0</v>
      </c>
      <c r="O7672" t="s">
        <v>1364</v>
      </c>
      <c r="P7672">
        <v>0</v>
      </c>
      <c r="Q7672" t="s">
        <v>2267</v>
      </c>
      <c r="R7672" t="s">
        <v>4215</v>
      </c>
      <c r="S7672" t="s">
        <v>5064</v>
      </c>
      <c r="T7672">
        <v>30</v>
      </c>
      <c r="U7672">
        <v>0</v>
      </c>
      <c r="V7672">
        <v>0</v>
      </c>
      <c r="W7672">
        <v>4.5199999999999996</v>
      </c>
      <c r="X7672">
        <v>135.6</v>
      </c>
      <c r="Y7672">
        <v>0</v>
      </c>
      <c r="Z7672">
        <v>0</v>
      </c>
      <c r="AA7672">
        <v>106236</v>
      </c>
      <c r="AB7672">
        <v>10338000</v>
      </c>
      <c r="AC7672" t="s">
        <v>5064</v>
      </c>
      <c r="AD7672">
        <v>30</v>
      </c>
      <c r="AE7672">
        <v>0</v>
      </c>
      <c r="AF7672">
        <v>0</v>
      </c>
      <c r="AG7672" t="s">
        <v>5077</v>
      </c>
      <c r="AH7672" t="s">
        <v>1086</v>
      </c>
      <c r="AI7672" t="s">
        <v>1086</v>
      </c>
      <c r="AJ7672" s="2">
        <v>45777</v>
      </c>
      <c r="AK7672" t="s">
        <v>5079</v>
      </c>
      <c r="AL7672">
        <v>0</v>
      </c>
      <c r="AM7672">
        <v>0</v>
      </c>
      <c r="AN7672" t="s">
        <v>5082</v>
      </c>
      <c r="AO7672" t="s">
        <v>5085</v>
      </c>
    </row>
    <row r="7673" spans="1:41" hidden="1" x14ac:dyDescent="0.25">
      <c r="A7673" t="s">
        <v>446</v>
      </c>
      <c r="B7673" t="s">
        <v>932</v>
      </c>
      <c r="C7673" s="2">
        <v>45769</v>
      </c>
      <c r="D7673" t="s">
        <v>1086</v>
      </c>
      <c r="E7673" s="2">
        <v>45789</v>
      </c>
      <c r="F7673">
        <v>2</v>
      </c>
      <c r="G7673">
        <v>95</v>
      </c>
      <c r="H7673" t="s">
        <v>1160</v>
      </c>
      <c r="I7673" t="s">
        <v>1272</v>
      </c>
      <c r="J7673" t="s">
        <v>1319</v>
      </c>
      <c r="K7673" t="s">
        <v>1335</v>
      </c>
      <c r="L7673" t="s">
        <v>1347</v>
      </c>
      <c r="N7673">
        <v>0</v>
      </c>
      <c r="O7673" t="s">
        <v>1364</v>
      </c>
      <c r="P7673">
        <v>0</v>
      </c>
      <c r="Q7673" t="s">
        <v>2086</v>
      </c>
      <c r="R7673" t="s">
        <v>3510</v>
      </c>
      <c r="S7673" t="s">
        <v>5064</v>
      </c>
      <c r="T7673">
        <v>30</v>
      </c>
      <c r="U7673">
        <v>0</v>
      </c>
      <c r="V7673">
        <v>0</v>
      </c>
      <c r="W7673">
        <v>4.5199999999999996</v>
      </c>
      <c r="X7673">
        <v>135.6</v>
      </c>
      <c r="Y7673">
        <v>0</v>
      </c>
      <c r="Z7673">
        <v>0</v>
      </c>
      <c r="AA7673">
        <v>106237</v>
      </c>
      <c r="AB7673">
        <v>10337900</v>
      </c>
      <c r="AC7673" t="s">
        <v>5064</v>
      </c>
      <c r="AD7673">
        <v>30</v>
      </c>
      <c r="AE7673">
        <v>0</v>
      </c>
      <c r="AF7673">
        <v>0</v>
      </c>
      <c r="AG7673" t="s">
        <v>5077</v>
      </c>
      <c r="AH7673" t="s">
        <v>1086</v>
      </c>
      <c r="AI7673" t="s">
        <v>1086</v>
      </c>
      <c r="AJ7673" s="2">
        <v>45777</v>
      </c>
      <c r="AK7673" t="s">
        <v>5079</v>
      </c>
      <c r="AL7673">
        <v>0</v>
      </c>
      <c r="AM7673">
        <v>0</v>
      </c>
      <c r="AN7673" t="s">
        <v>5082</v>
      </c>
      <c r="AO7673" t="s">
        <v>5085</v>
      </c>
    </row>
    <row r="7674" spans="1:41" hidden="1" x14ac:dyDescent="0.25">
      <c r="A7674" t="s">
        <v>446</v>
      </c>
      <c r="B7674" t="s">
        <v>932</v>
      </c>
      <c r="C7674" s="2">
        <v>45769</v>
      </c>
      <c r="D7674" t="s">
        <v>1086</v>
      </c>
      <c r="E7674" s="2">
        <v>45789</v>
      </c>
      <c r="F7674">
        <v>2</v>
      </c>
      <c r="G7674">
        <v>95</v>
      </c>
      <c r="H7674" t="s">
        <v>1160</v>
      </c>
      <c r="I7674" t="s">
        <v>1272</v>
      </c>
      <c r="J7674" t="s">
        <v>1319</v>
      </c>
      <c r="K7674" t="s">
        <v>1335</v>
      </c>
      <c r="L7674" t="s">
        <v>1347</v>
      </c>
      <c r="N7674">
        <v>0</v>
      </c>
      <c r="O7674" t="s">
        <v>1364</v>
      </c>
      <c r="P7674">
        <v>0</v>
      </c>
      <c r="Q7674" t="s">
        <v>2270</v>
      </c>
      <c r="R7674" t="s">
        <v>3730</v>
      </c>
      <c r="S7674" t="s">
        <v>5064</v>
      </c>
      <c r="T7674">
        <v>30</v>
      </c>
      <c r="U7674">
        <v>0</v>
      </c>
      <c r="V7674">
        <v>0</v>
      </c>
      <c r="W7674">
        <v>4.5199999999999996</v>
      </c>
      <c r="X7674">
        <v>135.6</v>
      </c>
      <c r="Y7674">
        <v>0</v>
      </c>
      <c r="Z7674">
        <v>0</v>
      </c>
      <c r="AA7674">
        <v>106240</v>
      </c>
      <c r="AB7674">
        <v>10337600</v>
      </c>
      <c r="AC7674" t="s">
        <v>5064</v>
      </c>
      <c r="AD7674">
        <v>30</v>
      </c>
      <c r="AE7674">
        <v>0</v>
      </c>
      <c r="AF7674">
        <v>0</v>
      </c>
      <c r="AG7674" t="s">
        <v>5077</v>
      </c>
      <c r="AH7674" t="s">
        <v>1086</v>
      </c>
      <c r="AI7674" t="s">
        <v>1086</v>
      </c>
      <c r="AJ7674" s="2">
        <v>45777</v>
      </c>
      <c r="AK7674" t="s">
        <v>5079</v>
      </c>
      <c r="AL7674">
        <v>0</v>
      </c>
      <c r="AM7674">
        <v>0</v>
      </c>
      <c r="AN7674" t="s">
        <v>5082</v>
      </c>
      <c r="AO7674" t="s">
        <v>5085</v>
      </c>
    </row>
    <row r="7675" spans="1:41" hidden="1" x14ac:dyDescent="0.25">
      <c r="A7675" t="s">
        <v>447</v>
      </c>
      <c r="B7675" t="s">
        <v>932</v>
      </c>
      <c r="C7675" s="2">
        <v>45769</v>
      </c>
      <c r="D7675" t="s">
        <v>1086</v>
      </c>
      <c r="E7675" s="2">
        <v>45789</v>
      </c>
      <c r="F7675">
        <v>2</v>
      </c>
      <c r="G7675">
        <v>95</v>
      </c>
      <c r="H7675" t="s">
        <v>1160</v>
      </c>
      <c r="I7675" t="s">
        <v>1272</v>
      </c>
      <c r="J7675" t="s">
        <v>1319</v>
      </c>
      <c r="K7675" t="s">
        <v>1335</v>
      </c>
      <c r="L7675" t="s">
        <v>1347</v>
      </c>
      <c r="N7675">
        <v>0</v>
      </c>
      <c r="O7675" t="s">
        <v>1364</v>
      </c>
      <c r="P7675">
        <v>0</v>
      </c>
      <c r="Q7675" t="s">
        <v>2273</v>
      </c>
      <c r="R7675" t="s">
        <v>4218</v>
      </c>
      <c r="S7675" t="s">
        <v>5064</v>
      </c>
      <c r="T7675">
        <v>20</v>
      </c>
      <c r="U7675">
        <v>0</v>
      </c>
      <c r="V7675">
        <v>0</v>
      </c>
      <c r="W7675">
        <v>4.5199999999999996</v>
      </c>
      <c r="X7675">
        <v>90.399999999999991</v>
      </c>
      <c r="Y7675">
        <v>0</v>
      </c>
      <c r="Z7675">
        <v>0</v>
      </c>
      <c r="AA7675">
        <v>106235</v>
      </c>
      <c r="AB7675">
        <v>10338100</v>
      </c>
      <c r="AC7675" t="s">
        <v>5064</v>
      </c>
      <c r="AD7675">
        <v>10</v>
      </c>
      <c r="AE7675">
        <v>0</v>
      </c>
      <c r="AF7675">
        <v>0</v>
      </c>
      <c r="AG7675" t="s">
        <v>5077</v>
      </c>
      <c r="AH7675" t="s">
        <v>1086</v>
      </c>
      <c r="AI7675" t="s">
        <v>1086</v>
      </c>
      <c r="AJ7675" s="2">
        <v>45777</v>
      </c>
      <c r="AK7675" t="s">
        <v>5079</v>
      </c>
      <c r="AL7675">
        <v>0</v>
      </c>
      <c r="AM7675">
        <v>0</v>
      </c>
      <c r="AN7675" t="s">
        <v>5082</v>
      </c>
      <c r="AO7675" t="s">
        <v>5085</v>
      </c>
    </row>
    <row r="7676" spans="1:41" hidden="1" x14ac:dyDescent="0.25">
      <c r="A7676" t="s">
        <v>446</v>
      </c>
      <c r="B7676" t="s">
        <v>932</v>
      </c>
      <c r="C7676" s="2">
        <v>45769</v>
      </c>
      <c r="D7676" t="s">
        <v>1086</v>
      </c>
      <c r="E7676" s="2">
        <v>45789</v>
      </c>
      <c r="F7676">
        <v>2</v>
      </c>
      <c r="G7676">
        <v>95</v>
      </c>
      <c r="H7676" t="s">
        <v>1160</v>
      </c>
      <c r="I7676" t="s">
        <v>1272</v>
      </c>
      <c r="J7676" t="s">
        <v>1319</v>
      </c>
      <c r="K7676" t="s">
        <v>1335</v>
      </c>
      <c r="L7676" t="s">
        <v>1347</v>
      </c>
      <c r="N7676">
        <v>0</v>
      </c>
      <c r="O7676" t="s">
        <v>1364</v>
      </c>
      <c r="P7676">
        <v>0</v>
      </c>
      <c r="Q7676" t="s">
        <v>2273</v>
      </c>
      <c r="R7676" t="s">
        <v>4218</v>
      </c>
      <c r="S7676" t="s">
        <v>5064</v>
      </c>
      <c r="T7676">
        <v>10</v>
      </c>
      <c r="U7676">
        <v>0</v>
      </c>
      <c r="V7676">
        <v>0</v>
      </c>
      <c r="W7676">
        <v>4.5199999999999996</v>
      </c>
      <c r="X7676">
        <v>45.199999999999996</v>
      </c>
      <c r="Y7676">
        <v>0</v>
      </c>
      <c r="Z7676">
        <v>0</v>
      </c>
      <c r="AA7676">
        <v>106235</v>
      </c>
      <c r="AB7676">
        <v>10338100</v>
      </c>
      <c r="AC7676" t="s">
        <v>5064</v>
      </c>
      <c r="AD7676">
        <v>10</v>
      </c>
      <c r="AE7676">
        <v>0</v>
      </c>
      <c r="AF7676">
        <v>0</v>
      </c>
      <c r="AG7676" t="s">
        <v>5077</v>
      </c>
      <c r="AH7676" t="s">
        <v>1086</v>
      </c>
      <c r="AI7676" t="s">
        <v>1086</v>
      </c>
      <c r="AJ7676" s="2">
        <v>45777</v>
      </c>
      <c r="AK7676" t="s">
        <v>5079</v>
      </c>
      <c r="AL7676">
        <v>0</v>
      </c>
      <c r="AM7676">
        <v>0</v>
      </c>
      <c r="AN7676" t="s">
        <v>5082</v>
      </c>
      <c r="AO7676" t="s">
        <v>5085</v>
      </c>
    </row>
    <row r="7677" spans="1:41" hidden="1" x14ac:dyDescent="0.25">
      <c r="A7677" t="s">
        <v>446</v>
      </c>
      <c r="B7677" t="s">
        <v>932</v>
      </c>
      <c r="C7677" s="2">
        <v>45769</v>
      </c>
      <c r="D7677" t="s">
        <v>1086</v>
      </c>
      <c r="E7677" s="2">
        <v>45789</v>
      </c>
      <c r="F7677">
        <v>2</v>
      </c>
      <c r="G7677">
        <v>95</v>
      </c>
      <c r="H7677" t="s">
        <v>1160</v>
      </c>
      <c r="I7677" t="s">
        <v>1272</v>
      </c>
      <c r="J7677" t="s">
        <v>1319</v>
      </c>
      <c r="K7677" t="s">
        <v>1335</v>
      </c>
      <c r="L7677" t="s">
        <v>1347</v>
      </c>
      <c r="N7677">
        <v>0</v>
      </c>
      <c r="O7677" t="s">
        <v>1364</v>
      </c>
      <c r="P7677">
        <v>0</v>
      </c>
      <c r="Q7677" t="s">
        <v>2466</v>
      </c>
      <c r="R7677" t="s">
        <v>3529</v>
      </c>
      <c r="S7677" t="s">
        <v>5064</v>
      </c>
      <c r="T7677">
        <v>30</v>
      </c>
      <c r="U7677">
        <v>0</v>
      </c>
      <c r="V7677">
        <v>0</v>
      </c>
      <c r="W7677">
        <v>4.5199999999999996</v>
      </c>
      <c r="X7677">
        <v>135.6</v>
      </c>
      <c r="Y7677">
        <v>0</v>
      </c>
      <c r="Z7677">
        <v>0</v>
      </c>
      <c r="AA7677">
        <v>106234</v>
      </c>
      <c r="AB7677">
        <v>10338200</v>
      </c>
      <c r="AC7677" t="s">
        <v>5064</v>
      </c>
      <c r="AD7677">
        <v>30</v>
      </c>
      <c r="AE7677">
        <v>0</v>
      </c>
      <c r="AF7677">
        <v>0</v>
      </c>
      <c r="AG7677" t="s">
        <v>5076</v>
      </c>
      <c r="AH7677" t="s">
        <v>1086</v>
      </c>
      <c r="AI7677" t="s">
        <v>1086</v>
      </c>
      <c r="AJ7677" s="2">
        <v>45777</v>
      </c>
      <c r="AK7677" t="s">
        <v>5079</v>
      </c>
      <c r="AL7677">
        <v>0</v>
      </c>
      <c r="AM7677">
        <v>0</v>
      </c>
      <c r="AN7677" t="s">
        <v>5082</v>
      </c>
      <c r="AO7677" t="s">
        <v>5085</v>
      </c>
    </row>
    <row r="7678" spans="1:41" hidden="1" x14ac:dyDescent="0.25">
      <c r="A7678" t="s">
        <v>446</v>
      </c>
      <c r="B7678" t="s">
        <v>932</v>
      </c>
      <c r="C7678" s="2">
        <v>45769</v>
      </c>
      <c r="D7678" t="s">
        <v>1086</v>
      </c>
      <c r="E7678" s="2">
        <v>45789</v>
      </c>
      <c r="F7678">
        <v>2</v>
      </c>
      <c r="G7678">
        <v>95</v>
      </c>
      <c r="H7678" t="s">
        <v>1160</v>
      </c>
      <c r="I7678" t="s">
        <v>1272</v>
      </c>
      <c r="J7678" t="s">
        <v>1319</v>
      </c>
      <c r="K7678" t="s">
        <v>1335</v>
      </c>
      <c r="L7678" t="s">
        <v>1347</v>
      </c>
      <c r="N7678">
        <v>0</v>
      </c>
      <c r="O7678" t="s">
        <v>1364</v>
      </c>
      <c r="P7678">
        <v>0</v>
      </c>
      <c r="Q7678" t="s">
        <v>2416</v>
      </c>
      <c r="R7678" t="s">
        <v>4298</v>
      </c>
      <c r="S7678" t="s">
        <v>5064</v>
      </c>
      <c r="T7678">
        <v>8</v>
      </c>
      <c r="U7678">
        <v>0</v>
      </c>
      <c r="V7678">
        <v>0</v>
      </c>
      <c r="W7678">
        <v>4.5199999999999996</v>
      </c>
      <c r="X7678">
        <v>36.159999999999997</v>
      </c>
      <c r="Y7678">
        <v>0</v>
      </c>
      <c r="AN7678" t="s">
        <v>5087</v>
      </c>
      <c r="AO7678" t="s">
        <v>5085</v>
      </c>
    </row>
    <row r="7679" spans="1:41" hidden="1" x14ac:dyDescent="0.25">
      <c r="A7679" t="s">
        <v>446</v>
      </c>
      <c r="B7679" t="s">
        <v>932</v>
      </c>
      <c r="C7679" s="2">
        <v>45769</v>
      </c>
      <c r="D7679" t="s">
        <v>1086</v>
      </c>
      <c r="E7679" s="2">
        <v>45789</v>
      </c>
      <c r="F7679">
        <v>2</v>
      </c>
      <c r="G7679">
        <v>95</v>
      </c>
      <c r="H7679" t="s">
        <v>1160</v>
      </c>
      <c r="I7679" t="s">
        <v>1272</v>
      </c>
      <c r="J7679" t="s">
        <v>1319</v>
      </c>
      <c r="K7679" t="s">
        <v>1335</v>
      </c>
      <c r="L7679" t="s">
        <v>1347</v>
      </c>
      <c r="N7679">
        <v>0</v>
      </c>
      <c r="O7679" t="s">
        <v>1364</v>
      </c>
      <c r="P7679">
        <v>0</v>
      </c>
      <c r="Q7679" t="s">
        <v>2485</v>
      </c>
      <c r="R7679" t="s">
        <v>3736</v>
      </c>
      <c r="S7679" t="s">
        <v>5064</v>
      </c>
      <c r="T7679">
        <v>30</v>
      </c>
      <c r="U7679">
        <v>0</v>
      </c>
      <c r="V7679">
        <v>0</v>
      </c>
      <c r="W7679">
        <v>7.73</v>
      </c>
      <c r="X7679">
        <v>231.9</v>
      </c>
      <c r="Y7679">
        <v>0</v>
      </c>
      <c r="Z7679">
        <v>0</v>
      </c>
      <c r="AA7679">
        <v>106230</v>
      </c>
      <c r="AB7679">
        <v>10338600</v>
      </c>
      <c r="AC7679" t="s">
        <v>5064</v>
      </c>
      <c r="AD7679">
        <v>30</v>
      </c>
      <c r="AE7679">
        <v>0</v>
      </c>
      <c r="AF7679">
        <v>0</v>
      </c>
      <c r="AG7679" t="s">
        <v>5077</v>
      </c>
      <c r="AH7679" t="s">
        <v>1086</v>
      </c>
      <c r="AI7679" t="s">
        <v>1086</v>
      </c>
      <c r="AJ7679" s="2">
        <v>45777</v>
      </c>
      <c r="AK7679" t="s">
        <v>5079</v>
      </c>
      <c r="AL7679">
        <v>0</v>
      </c>
      <c r="AM7679">
        <v>0</v>
      </c>
      <c r="AN7679" t="s">
        <v>5082</v>
      </c>
      <c r="AO7679" t="s">
        <v>5085</v>
      </c>
    </row>
    <row r="7680" spans="1:41" hidden="1" x14ac:dyDescent="0.25">
      <c r="A7680" t="s">
        <v>446</v>
      </c>
      <c r="B7680" t="s">
        <v>932</v>
      </c>
      <c r="C7680" s="2">
        <v>45769</v>
      </c>
      <c r="D7680" t="s">
        <v>1086</v>
      </c>
      <c r="E7680" s="2">
        <v>45789</v>
      </c>
      <c r="F7680">
        <v>2</v>
      </c>
      <c r="G7680">
        <v>95</v>
      </c>
      <c r="H7680" t="s">
        <v>1160</v>
      </c>
      <c r="I7680" t="s">
        <v>1272</v>
      </c>
      <c r="J7680" t="s">
        <v>1319</v>
      </c>
      <c r="K7680" t="s">
        <v>1335</v>
      </c>
      <c r="L7680" t="s">
        <v>1347</v>
      </c>
      <c r="N7680">
        <v>0</v>
      </c>
      <c r="O7680" t="s">
        <v>1364</v>
      </c>
      <c r="P7680">
        <v>0</v>
      </c>
      <c r="Q7680" t="s">
        <v>2917</v>
      </c>
      <c r="R7680" t="s">
        <v>3512</v>
      </c>
      <c r="S7680" t="s">
        <v>5069</v>
      </c>
      <c r="T7680">
        <v>30</v>
      </c>
      <c r="U7680">
        <v>0</v>
      </c>
      <c r="V7680">
        <v>0</v>
      </c>
      <c r="W7680">
        <v>4.5199999999999996</v>
      </c>
      <c r="X7680">
        <v>135.6</v>
      </c>
      <c r="Y7680">
        <v>0</v>
      </c>
      <c r="Z7680">
        <v>0</v>
      </c>
      <c r="AA7680">
        <v>106233</v>
      </c>
      <c r="AB7680">
        <v>10338300</v>
      </c>
      <c r="AC7680" t="s">
        <v>5069</v>
      </c>
      <c r="AD7680">
        <v>30</v>
      </c>
      <c r="AE7680">
        <v>0</v>
      </c>
      <c r="AF7680">
        <v>0</v>
      </c>
      <c r="AG7680" t="s">
        <v>5077</v>
      </c>
      <c r="AH7680" t="s">
        <v>1086</v>
      </c>
      <c r="AI7680" t="s">
        <v>1086</v>
      </c>
      <c r="AJ7680" s="2">
        <v>45777</v>
      </c>
      <c r="AK7680" t="s">
        <v>5079</v>
      </c>
      <c r="AL7680">
        <v>0</v>
      </c>
      <c r="AM7680">
        <v>0</v>
      </c>
      <c r="AN7680" t="s">
        <v>5082</v>
      </c>
      <c r="AO7680" t="s">
        <v>5085</v>
      </c>
    </row>
    <row r="7681" spans="1:41" hidden="1" x14ac:dyDescent="0.25">
      <c r="A7681" t="s">
        <v>449</v>
      </c>
      <c r="B7681" t="s">
        <v>933</v>
      </c>
      <c r="C7681" s="2">
        <v>45769</v>
      </c>
      <c r="D7681" t="s">
        <v>1086</v>
      </c>
      <c r="E7681" s="2">
        <v>45789</v>
      </c>
      <c r="F7681">
        <v>2</v>
      </c>
      <c r="G7681">
        <v>2145</v>
      </c>
      <c r="H7681" t="s">
        <v>1171</v>
      </c>
      <c r="I7681" t="s">
        <v>1293</v>
      </c>
      <c r="J7681" t="s">
        <v>1319</v>
      </c>
      <c r="K7681" t="s">
        <v>1335</v>
      </c>
      <c r="L7681" t="s">
        <v>1347</v>
      </c>
      <c r="N7681">
        <v>0</v>
      </c>
      <c r="O7681" t="s">
        <v>1364</v>
      </c>
      <c r="P7681">
        <v>0</v>
      </c>
      <c r="Q7681" t="s">
        <v>2062</v>
      </c>
      <c r="R7681" t="s">
        <v>4110</v>
      </c>
      <c r="S7681" t="s">
        <v>5069</v>
      </c>
      <c r="T7681">
        <v>10</v>
      </c>
      <c r="U7681">
        <v>0</v>
      </c>
      <c r="V7681">
        <v>0</v>
      </c>
      <c r="W7681">
        <v>4.21</v>
      </c>
      <c r="X7681">
        <v>42.1</v>
      </c>
      <c r="Y7681">
        <v>0</v>
      </c>
      <c r="AN7681" t="s">
        <v>5081</v>
      </c>
      <c r="AO7681" t="s">
        <v>5085</v>
      </c>
    </row>
    <row r="7682" spans="1:41" hidden="1" x14ac:dyDescent="0.25">
      <c r="A7682" t="s">
        <v>446</v>
      </c>
      <c r="B7682" t="s">
        <v>932</v>
      </c>
      <c r="C7682" s="2">
        <v>45769</v>
      </c>
      <c r="D7682" t="s">
        <v>1086</v>
      </c>
      <c r="E7682" s="2">
        <v>45789</v>
      </c>
      <c r="F7682">
        <v>2</v>
      </c>
      <c r="G7682">
        <v>95</v>
      </c>
      <c r="H7682" t="s">
        <v>1160</v>
      </c>
      <c r="I7682" t="s">
        <v>1272</v>
      </c>
      <c r="J7682" t="s">
        <v>1319</v>
      </c>
      <c r="K7682" t="s">
        <v>1335</v>
      </c>
      <c r="L7682" t="s">
        <v>1347</v>
      </c>
      <c r="N7682">
        <v>0</v>
      </c>
      <c r="O7682" t="s">
        <v>1364</v>
      </c>
      <c r="P7682">
        <v>0</v>
      </c>
      <c r="Q7682" t="s">
        <v>2359</v>
      </c>
      <c r="R7682" t="s">
        <v>3513</v>
      </c>
      <c r="S7682" t="s">
        <v>5064</v>
      </c>
      <c r="T7682">
        <v>30</v>
      </c>
      <c r="U7682">
        <v>0</v>
      </c>
      <c r="V7682">
        <v>0</v>
      </c>
      <c r="W7682">
        <v>4.22</v>
      </c>
      <c r="X7682">
        <v>126.6</v>
      </c>
      <c r="Y7682">
        <v>0</v>
      </c>
      <c r="Z7682">
        <v>0</v>
      </c>
      <c r="AA7682">
        <v>106209</v>
      </c>
      <c r="AB7682">
        <v>10340700</v>
      </c>
      <c r="AC7682" t="s">
        <v>5064</v>
      </c>
      <c r="AD7682">
        <v>30</v>
      </c>
      <c r="AE7682">
        <v>0</v>
      </c>
      <c r="AF7682">
        <v>0</v>
      </c>
      <c r="AG7682" t="s">
        <v>5076</v>
      </c>
      <c r="AH7682" t="s">
        <v>1086</v>
      </c>
      <c r="AI7682" t="s">
        <v>1086</v>
      </c>
      <c r="AJ7682" s="2">
        <v>45777</v>
      </c>
      <c r="AK7682" t="s">
        <v>5079</v>
      </c>
      <c r="AL7682">
        <v>0</v>
      </c>
      <c r="AM7682">
        <v>0</v>
      </c>
      <c r="AN7682" t="s">
        <v>5082</v>
      </c>
      <c r="AO7682" t="s">
        <v>5085</v>
      </c>
    </row>
    <row r="7683" spans="1:41" hidden="1" x14ac:dyDescent="0.25">
      <c r="A7683" t="s">
        <v>446</v>
      </c>
      <c r="B7683" t="s">
        <v>932</v>
      </c>
      <c r="C7683" s="2">
        <v>45769</v>
      </c>
      <c r="D7683" t="s">
        <v>1086</v>
      </c>
      <c r="E7683" s="2">
        <v>45789</v>
      </c>
      <c r="F7683">
        <v>2</v>
      </c>
      <c r="G7683">
        <v>95</v>
      </c>
      <c r="H7683" t="s">
        <v>1160</v>
      </c>
      <c r="I7683" t="s">
        <v>1272</v>
      </c>
      <c r="J7683" t="s">
        <v>1319</v>
      </c>
      <c r="K7683" t="s">
        <v>1335</v>
      </c>
      <c r="L7683" t="s">
        <v>1347</v>
      </c>
      <c r="N7683">
        <v>0</v>
      </c>
      <c r="O7683" t="s">
        <v>1364</v>
      </c>
      <c r="P7683">
        <v>0</v>
      </c>
      <c r="Q7683" t="s">
        <v>2132</v>
      </c>
      <c r="R7683" t="s">
        <v>4098</v>
      </c>
      <c r="S7683" t="s">
        <v>5065</v>
      </c>
      <c r="T7683">
        <v>6</v>
      </c>
      <c r="U7683">
        <v>0</v>
      </c>
      <c r="V7683">
        <v>0</v>
      </c>
      <c r="W7683">
        <v>44.9</v>
      </c>
      <c r="X7683">
        <v>269.39999999999998</v>
      </c>
      <c r="Y7683">
        <v>0</v>
      </c>
      <c r="Z7683">
        <v>0</v>
      </c>
      <c r="AA7683">
        <v>106252</v>
      </c>
      <c r="AB7683">
        <v>10336400</v>
      </c>
      <c r="AC7683" t="s">
        <v>5065</v>
      </c>
      <c r="AD7683">
        <v>6</v>
      </c>
      <c r="AE7683">
        <v>0</v>
      </c>
      <c r="AF7683">
        <v>0</v>
      </c>
      <c r="AG7683" t="s">
        <v>5077</v>
      </c>
      <c r="AH7683" t="s">
        <v>1086</v>
      </c>
      <c r="AI7683" t="s">
        <v>1086</v>
      </c>
      <c r="AJ7683" s="2">
        <v>45777</v>
      </c>
      <c r="AK7683" t="s">
        <v>5079</v>
      </c>
      <c r="AL7683">
        <v>0</v>
      </c>
      <c r="AM7683">
        <v>0</v>
      </c>
      <c r="AN7683" t="s">
        <v>5082</v>
      </c>
      <c r="AO7683" t="s">
        <v>5085</v>
      </c>
    </row>
    <row r="7684" spans="1:41" hidden="1" x14ac:dyDescent="0.25">
      <c r="A7684" t="s">
        <v>446</v>
      </c>
      <c r="B7684" t="s">
        <v>932</v>
      </c>
      <c r="C7684" s="2">
        <v>45769</v>
      </c>
      <c r="D7684" t="s">
        <v>1086</v>
      </c>
      <c r="E7684" s="2">
        <v>45789</v>
      </c>
      <c r="F7684">
        <v>2</v>
      </c>
      <c r="G7684">
        <v>95</v>
      </c>
      <c r="H7684" t="s">
        <v>1160</v>
      </c>
      <c r="I7684" t="s">
        <v>1272</v>
      </c>
      <c r="J7684" t="s">
        <v>1319</v>
      </c>
      <c r="K7684" t="s">
        <v>1335</v>
      </c>
      <c r="L7684" t="s">
        <v>1347</v>
      </c>
      <c r="N7684">
        <v>0</v>
      </c>
      <c r="O7684" t="s">
        <v>1364</v>
      </c>
      <c r="P7684">
        <v>0</v>
      </c>
      <c r="Q7684" t="s">
        <v>2090</v>
      </c>
      <c r="R7684" t="s">
        <v>4123</v>
      </c>
      <c r="S7684" t="s">
        <v>5069</v>
      </c>
      <c r="T7684">
        <v>3</v>
      </c>
      <c r="U7684">
        <v>0</v>
      </c>
      <c r="V7684">
        <v>0</v>
      </c>
      <c r="W7684">
        <v>75.900000000000006</v>
      </c>
      <c r="X7684">
        <v>227.70000000000002</v>
      </c>
      <c r="Y7684">
        <v>0</v>
      </c>
      <c r="Z7684">
        <v>0</v>
      </c>
      <c r="AA7684">
        <v>106231</v>
      </c>
      <c r="AB7684">
        <v>10338500</v>
      </c>
      <c r="AC7684" t="s">
        <v>5069</v>
      </c>
      <c r="AD7684">
        <v>3</v>
      </c>
      <c r="AE7684">
        <v>0</v>
      </c>
      <c r="AF7684">
        <v>0</v>
      </c>
      <c r="AG7684" t="s">
        <v>5077</v>
      </c>
      <c r="AH7684" t="s">
        <v>1086</v>
      </c>
      <c r="AI7684" t="s">
        <v>1086</v>
      </c>
      <c r="AJ7684" s="2">
        <v>45777</v>
      </c>
      <c r="AK7684" t="s">
        <v>5079</v>
      </c>
      <c r="AL7684">
        <v>0</v>
      </c>
      <c r="AM7684">
        <v>0</v>
      </c>
      <c r="AN7684" t="s">
        <v>5082</v>
      </c>
      <c r="AO7684" t="s">
        <v>5085</v>
      </c>
    </row>
    <row r="7685" spans="1:41" hidden="1" x14ac:dyDescent="0.25">
      <c r="A7685" t="s">
        <v>446</v>
      </c>
      <c r="B7685" t="s">
        <v>932</v>
      </c>
      <c r="C7685" s="2">
        <v>45769</v>
      </c>
      <c r="D7685" t="s">
        <v>1086</v>
      </c>
      <c r="E7685" s="2">
        <v>45789</v>
      </c>
      <c r="F7685">
        <v>2</v>
      </c>
      <c r="G7685">
        <v>95</v>
      </c>
      <c r="H7685" t="s">
        <v>1160</v>
      </c>
      <c r="I7685" t="s">
        <v>1272</v>
      </c>
      <c r="J7685" t="s">
        <v>1319</v>
      </c>
      <c r="K7685" t="s">
        <v>1335</v>
      </c>
      <c r="L7685" t="s">
        <v>1347</v>
      </c>
      <c r="N7685">
        <v>0</v>
      </c>
      <c r="O7685" t="s">
        <v>1364</v>
      </c>
      <c r="P7685">
        <v>0</v>
      </c>
      <c r="Q7685" t="s">
        <v>2091</v>
      </c>
      <c r="R7685" t="s">
        <v>3971</v>
      </c>
      <c r="S7685" t="s">
        <v>5064</v>
      </c>
      <c r="T7685">
        <v>10</v>
      </c>
      <c r="U7685">
        <v>0</v>
      </c>
      <c r="V7685">
        <v>0</v>
      </c>
      <c r="W7685">
        <v>16.899999999999999</v>
      </c>
      <c r="X7685">
        <v>169</v>
      </c>
      <c r="Y7685">
        <v>0</v>
      </c>
      <c r="Z7685">
        <v>0</v>
      </c>
      <c r="AA7685">
        <v>106229</v>
      </c>
      <c r="AB7685">
        <v>10338700</v>
      </c>
      <c r="AC7685" t="s">
        <v>5064</v>
      </c>
      <c r="AD7685">
        <v>10</v>
      </c>
      <c r="AE7685">
        <v>0</v>
      </c>
      <c r="AF7685">
        <v>0</v>
      </c>
      <c r="AG7685" t="s">
        <v>5077</v>
      </c>
      <c r="AH7685" t="s">
        <v>1086</v>
      </c>
      <c r="AI7685" t="s">
        <v>1086</v>
      </c>
      <c r="AJ7685" s="2">
        <v>45777</v>
      </c>
      <c r="AK7685" t="s">
        <v>5079</v>
      </c>
      <c r="AL7685">
        <v>0</v>
      </c>
      <c r="AM7685">
        <v>0</v>
      </c>
      <c r="AN7685" t="s">
        <v>5082</v>
      </c>
      <c r="AO7685" t="s">
        <v>5085</v>
      </c>
    </row>
    <row r="7686" spans="1:41" hidden="1" x14ac:dyDescent="0.25">
      <c r="A7686" t="s">
        <v>446</v>
      </c>
      <c r="B7686" t="s">
        <v>932</v>
      </c>
      <c r="C7686" s="2">
        <v>45769</v>
      </c>
      <c r="D7686" t="s">
        <v>1086</v>
      </c>
      <c r="E7686" s="2">
        <v>45789</v>
      </c>
      <c r="F7686">
        <v>2</v>
      </c>
      <c r="G7686">
        <v>95</v>
      </c>
      <c r="H7686" t="s">
        <v>1160</v>
      </c>
      <c r="I7686" t="s">
        <v>1272</v>
      </c>
      <c r="J7686" t="s">
        <v>1319</v>
      </c>
      <c r="K7686" t="s">
        <v>1335</v>
      </c>
      <c r="L7686" t="s">
        <v>1347</v>
      </c>
      <c r="N7686">
        <v>0</v>
      </c>
      <c r="O7686" t="s">
        <v>1364</v>
      </c>
      <c r="P7686">
        <v>0</v>
      </c>
      <c r="Q7686" t="s">
        <v>2092</v>
      </c>
      <c r="R7686" t="s">
        <v>4124</v>
      </c>
      <c r="S7686" t="s">
        <v>5069</v>
      </c>
      <c r="T7686">
        <v>10</v>
      </c>
      <c r="U7686">
        <v>0</v>
      </c>
      <c r="V7686">
        <v>0</v>
      </c>
      <c r="W7686">
        <v>34.9</v>
      </c>
      <c r="X7686">
        <v>349</v>
      </c>
      <c r="Y7686">
        <v>0</v>
      </c>
      <c r="Z7686">
        <v>0</v>
      </c>
      <c r="AA7686">
        <v>106232</v>
      </c>
      <c r="AB7686">
        <v>10338400</v>
      </c>
      <c r="AC7686" t="s">
        <v>5069</v>
      </c>
      <c r="AD7686">
        <v>10</v>
      </c>
      <c r="AE7686">
        <v>0</v>
      </c>
      <c r="AF7686">
        <v>0</v>
      </c>
      <c r="AG7686" t="s">
        <v>5077</v>
      </c>
      <c r="AH7686" t="s">
        <v>1086</v>
      </c>
      <c r="AI7686" t="s">
        <v>1086</v>
      </c>
      <c r="AJ7686" s="2">
        <v>45777</v>
      </c>
      <c r="AK7686" t="s">
        <v>5079</v>
      </c>
      <c r="AL7686">
        <v>0</v>
      </c>
      <c r="AM7686">
        <v>0</v>
      </c>
      <c r="AN7686" t="s">
        <v>5082</v>
      </c>
      <c r="AO7686" t="s">
        <v>5085</v>
      </c>
    </row>
    <row r="7687" spans="1:41" hidden="1" x14ac:dyDescent="0.25">
      <c r="A7687" t="s">
        <v>446</v>
      </c>
      <c r="B7687" t="s">
        <v>932</v>
      </c>
      <c r="C7687" s="2">
        <v>45769</v>
      </c>
      <c r="D7687" t="s">
        <v>1086</v>
      </c>
      <c r="E7687" s="2">
        <v>45789</v>
      </c>
      <c r="F7687">
        <v>2</v>
      </c>
      <c r="G7687">
        <v>95</v>
      </c>
      <c r="H7687" t="s">
        <v>1160</v>
      </c>
      <c r="I7687" t="s">
        <v>1272</v>
      </c>
      <c r="J7687" t="s">
        <v>1319</v>
      </c>
      <c r="K7687" t="s">
        <v>1335</v>
      </c>
      <c r="L7687" t="s">
        <v>1347</v>
      </c>
      <c r="N7687">
        <v>0</v>
      </c>
      <c r="O7687" t="s">
        <v>1364</v>
      </c>
      <c r="P7687">
        <v>0</v>
      </c>
      <c r="Q7687" t="s">
        <v>2199</v>
      </c>
      <c r="R7687" t="s">
        <v>3762</v>
      </c>
      <c r="S7687" t="s">
        <v>5064</v>
      </c>
      <c r="T7687">
        <v>2</v>
      </c>
      <c r="U7687">
        <v>0</v>
      </c>
      <c r="V7687">
        <v>0</v>
      </c>
      <c r="W7687">
        <v>4.08</v>
      </c>
      <c r="X7687">
        <v>8.16</v>
      </c>
      <c r="Y7687">
        <v>0</v>
      </c>
      <c r="AN7687" t="s">
        <v>5087</v>
      </c>
      <c r="AO7687" t="s">
        <v>5085</v>
      </c>
    </row>
    <row r="7688" spans="1:41" hidden="1" x14ac:dyDescent="0.25">
      <c r="A7688" t="s">
        <v>446</v>
      </c>
      <c r="B7688" t="s">
        <v>932</v>
      </c>
      <c r="C7688" s="2">
        <v>45769</v>
      </c>
      <c r="D7688" t="s">
        <v>1086</v>
      </c>
      <c r="E7688" s="2">
        <v>45789</v>
      </c>
      <c r="F7688">
        <v>2</v>
      </c>
      <c r="G7688">
        <v>95</v>
      </c>
      <c r="H7688" t="s">
        <v>1160</v>
      </c>
      <c r="I7688" t="s">
        <v>1272</v>
      </c>
      <c r="J7688" t="s">
        <v>1319</v>
      </c>
      <c r="K7688" t="s">
        <v>1335</v>
      </c>
      <c r="L7688" t="s">
        <v>1347</v>
      </c>
      <c r="N7688">
        <v>0</v>
      </c>
      <c r="O7688" t="s">
        <v>1364</v>
      </c>
      <c r="P7688">
        <v>0</v>
      </c>
      <c r="Q7688" t="s">
        <v>2565</v>
      </c>
      <c r="R7688" t="s">
        <v>4382</v>
      </c>
      <c r="S7688" t="s">
        <v>5069</v>
      </c>
      <c r="T7688">
        <v>1</v>
      </c>
      <c r="U7688">
        <v>0</v>
      </c>
      <c r="V7688">
        <v>0</v>
      </c>
      <c r="W7688">
        <v>5.45</v>
      </c>
      <c r="X7688">
        <v>5.45</v>
      </c>
      <c r="Y7688">
        <v>0</v>
      </c>
      <c r="AN7688" t="s">
        <v>5087</v>
      </c>
      <c r="AO7688" t="s">
        <v>5085</v>
      </c>
    </row>
    <row r="7689" spans="1:41" hidden="1" x14ac:dyDescent="0.25">
      <c r="A7689" t="s">
        <v>446</v>
      </c>
      <c r="B7689" t="s">
        <v>932</v>
      </c>
      <c r="C7689" s="2">
        <v>45769</v>
      </c>
      <c r="D7689" t="s">
        <v>1086</v>
      </c>
      <c r="E7689" s="2">
        <v>45789</v>
      </c>
      <c r="F7689">
        <v>2</v>
      </c>
      <c r="G7689">
        <v>95</v>
      </c>
      <c r="H7689" t="s">
        <v>1160</v>
      </c>
      <c r="I7689" t="s">
        <v>1272</v>
      </c>
      <c r="J7689" t="s">
        <v>1319</v>
      </c>
      <c r="K7689" t="s">
        <v>1335</v>
      </c>
      <c r="L7689" t="s">
        <v>1347</v>
      </c>
      <c r="N7689">
        <v>0</v>
      </c>
      <c r="O7689" t="s">
        <v>1364</v>
      </c>
      <c r="P7689">
        <v>0</v>
      </c>
      <c r="Q7689" t="s">
        <v>2993</v>
      </c>
      <c r="R7689" t="s">
        <v>4670</v>
      </c>
      <c r="S7689" t="s">
        <v>5067</v>
      </c>
      <c r="T7689">
        <v>1</v>
      </c>
      <c r="U7689">
        <v>0</v>
      </c>
      <c r="V7689">
        <v>0</v>
      </c>
      <c r="W7689">
        <v>32.18</v>
      </c>
      <c r="X7689">
        <v>32.18</v>
      </c>
      <c r="Y7689">
        <v>0</v>
      </c>
      <c r="AN7689" t="s">
        <v>5087</v>
      </c>
      <c r="AO7689" t="s">
        <v>5085</v>
      </c>
    </row>
    <row r="7690" spans="1:41" hidden="1" x14ac:dyDescent="0.25">
      <c r="A7690" t="s">
        <v>446</v>
      </c>
      <c r="B7690" t="s">
        <v>932</v>
      </c>
      <c r="C7690" s="2">
        <v>45769</v>
      </c>
      <c r="D7690" t="s">
        <v>1086</v>
      </c>
      <c r="E7690" s="2">
        <v>45789</v>
      </c>
      <c r="F7690">
        <v>2</v>
      </c>
      <c r="G7690">
        <v>95</v>
      </c>
      <c r="H7690" t="s">
        <v>1160</v>
      </c>
      <c r="I7690" t="s">
        <v>1272</v>
      </c>
      <c r="J7690" t="s">
        <v>1319</v>
      </c>
      <c r="K7690" t="s">
        <v>1335</v>
      </c>
      <c r="L7690" t="s">
        <v>1347</v>
      </c>
      <c r="N7690">
        <v>0</v>
      </c>
      <c r="O7690" t="s">
        <v>1364</v>
      </c>
      <c r="P7690">
        <v>0</v>
      </c>
      <c r="Q7690" t="s">
        <v>2994</v>
      </c>
      <c r="R7690" t="s">
        <v>3768</v>
      </c>
      <c r="S7690" t="s">
        <v>5064</v>
      </c>
      <c r="T7690">
        <v>2</v>
      </c>
      <c r="U7690">
        <v>0</v>
      </c>
      <c r="V7690">
        <v>0</v>
      </c>
      <c r="W7690">
        <v>17.059999999999999</v>
      </c>
      <c r="X7690">
        <v>34.119999999999997</v>
      </c>
      <c r="Y7690">
        <v>0</v>
      </c>
      <c r="Z7690">
        <v>0</v>
      </c>
      <c r="AA7690">
        <v>106224</v>
      </c>
      <c r="AB7690">
        <v>10339200</v>
      </c>
      <c r="AC7690" t="s">
        <v>5064</v>
      </c>
      <c r="AD7690">
        <v>2</v>
      </c>
      <c r="AE7690">
        <v>0</v>
      </c>
      <c r="AF7690">
        <v>0</v>
      </c>
      <c r="AG7690" t="s">
        <v>5077</v>
      </c>
      <c r="AH7690" t="s">
        <v>1086</v>
      </c>
      <c r="AI7690" t="s">
        <v>1086</v>
      </c>
      <c r="AJ7690" s="2">
        <v>45777</v>
      </c>
      <c r="AK7690" t="s">
        <v>5079</v>
      </c>
      <c r="AL7690">
        <v>0</v>
      </c>
      <c r="AM7690">
        <v>0</v>
      </c>
      <c r="AN7690" t="s">
        <v>5082</v>
      </c>
      <c r="AO7690" t="s">
        <v>5085</v>
      </c>
    </row>
    <row r="7691" spans="1:41" hidden="1" x14ac:dyDescent="0.25">
      <c r="A7691" t="s">
        <v>446</v>
      </c>
      <c r="B7691" t="s">
        <v>932</v>
      </c>
      <c r="C7691" s="2">
        <v>45769</v>
      </c>
      <c r="D7691" t="s">
        <v>1086</v>
      </c>
      <c r="E7691" s="2">
        <v>45789</v>
      </c>
      <c r="F7691">
        <v>2</v>
      </c>
      <c r="G7691">
        <v>95</v>
      </c>
      <c r="H7691" t="s">
        <v>1160</v>
      </c>
      <c r="I7691" t="s">
        <v>1272</v>
      </c>
      <c r="J7691" t="s">
        <v>1319</v>
      </c>
      <c r="K7691" t="s">
        <v>1335</v>
      </c>
      <c r="L7691" t="s">
        <v>1347</v>
      </c>
      <c r="N7691">
        <v>0</v>
      </c>
      <c r="O7691" t="s">
        <v>1364</v>
      </c>
      <c r="P7691">
        <v>0</v>
      </c>
      <c r="Q7691" t="s">
        <v>2779</v>
      </c>
      <c r="R7691" t="s">
        <v>3780</v>
      </c>
      <c r="S7691" t="s">
        <v>5069</v>
      </c>
      <c r="T7691">
        <v>30</v>
      </c>
      <c r="U7691">
        <v>0</v>
      </c>
      <c r="V7691">
        <v>0</v>
      </c>
      <c r="W7691">
        <v>6.91</v>
      </c>
      <c r="X7691">
        <v>207.3</v>
      </c>
      <c r="Y7691">
        <v>0</v>
      </c>
      <c r="Z7691">
        <v>0</v>
      </c>
      <c r="AA7691">
        <v>106212</v>
      </c>
      <c r="AB7691">
        <v>10340400</v>
      </c>
      <c r="AC7691" t="s">
        <v>5069</v>
      </c>
      <c r="AD7691">
        <v>30</v>
      </c>
      <c r="AE7691">
        <v>0</v>
      </c>
      <c r="AF7691">
        <v>0</v>
      </c>
      <c r="AG7691" t="s">
        <v>5076</v>
      </c>
      <c r="AH7691" t="s">
        <v>1086</v>
      </c>
      <c r="AI7691" t="s">
        <v>1086</v>
      </c>
      <c r="AJ7691" s="2">
        <v>45777</v>
      </c>
      <c r="AK7691" t="s">
        <v>5079</v>
      </c>
      <c r="AL7691">
        <v>0</v>
      </c>
      <c r="AM7691">
        <v>0</v>
      </c>
      <c r="AN7691" t="s">
        <v>5082</v>
      </c>
      <c r="AO7691" t="s">
        <v>5085</v>
      </c>
    </row>
    <row r="7692" spans="1:41" hidden="1" x14ac:dyDescent="0.25">
      <c r="A7692" t="s">
        <v>446</v>
      </c>
      <c r="B7692" t="s">
        <v>932</v>
      </c>
      <c r="C7692" s="2">
        <v>45769</v>
      </c>
      <c r="D7692" t="s">
        <v>1086</v>
      </c>
      <c r="E7692" s="2">
        <v>45789</v>
      </c>
      <c r="F7692">
        <v>2</v>
      </c>
      <c r="G7692">
        <v>95</v>
      </c>
      <c r="H7692" t="s">
        <v>1160</v>
      </c>
      <c r="I7692" t="s">
        <v>1272</v>
      </c>
      <c r="J7692" t="s">
        <v>1319</v>
      </c>
      <c r="K7692" t="s">
        <v>1335</v>
      </c>
      <c r="L7692" t="s">
        <v>1347</v>
      </c>
      <c r="N7692">
        <v>0</v>
      </c>
      <c r="O7692" t="s">
        <v>1364</v>
      </c>
      <c r="P7692">
        <v>0</v>
      </c>
      <c r="Q7692" t="s">
        <v>2995</v>
      </c>
      <c r="R7692" t="s">
        <v>3784</v>
      </c>
      <c r="S7692" t="s">
        <v>5064</v>
      </c>
      <c r="T7692">
        <v>1</v>
      </c>
      <c r="U7692">
        <v>0</v>
      </c>
      <c r="V7692">
        <v>0</v>
      </c>
      <c r="W7692">
        <v>4.08</v>
      </c>
      <c r="X7692">
        <v>4.08</v>
      </c>
      <c r="Y7692">
        <v>0</v>
      </c>
      <c r="AN7692" t="s">
        <v>5087</v>
      </c>
      <c r="AO7692" t="s">
        <v>5085</v>
      </c>
    </row>
    <row r="7693" spans="1:41" hidden="1" x14ac:dyDescent="0.25">
      <c r="A7693" t="s">
        <v>446</v>
      </c>
      <c r="B7693" t="s">
        <v>932</v>
      </c>
      <c r="C7693" s="2">
        <v>45769</v>
      </c>
      <c r="D7693" t="s">
        <v>1086</v>
      </c>
      <c r="E7693" s="2">
        <v>45789</v>
      </c>
      <c r="F7693">
        <v>2</v>
      </c>
      <c r="G7693">
        <v>95</v>
      </c>
      <c r="H7693" t="s">
        <v>1160</v>
      </c>
      <c r="I7693" t="s">
        <v>1272</v>
      </c>
      <c r="J7693" t="s">
        <v>1319</v>
      </c>
      <c r="K7693" t="s">
        <v>1335</v>
      </c>
      <c r="L7693" t="s">
        <v>1347</v>
      </c>
      <c r="N7693">
        <v>0</v>
      </c>
      <c r="O7693" t="s">
        <v>1364</v>
      </c>
      <c r="P7693">
        <v>0</v>
      </c>
      <c r="Q7693" t="s">
        <v>2833</v>
      </c>
      <c r="R7693" t="s">
        <v>3790</v>
      </c>
      <c r="S7693" t="s">
        <v>5064</v>
      </c>
      <c r="T7693">
        <v>20</v>
      </c>
      <c r="U7693">
        <v>0</v>
      </c>
      <c r="V7693">
        <v>0</v>
      </c>
      <c r="W7693">
        <v>4.63</v>
      </c>
      <c r="X7693">
        <v>92.6</v>
      </c>
      <c r="Y7693">
        <v>0</v>
      </c>
      <c r="Z7693">
        <v>0</v>
      </c>
      <c r="AA7693">
        <v>106211</v>
      </c>
      <c r="AB7693">
        <v>10340500</v>
      </c>
      <c r="AC7693" t="s">
        <v>5064</v>
      </c>
      <c r="AD7693">
        <v>20</v>
      </c>
      <c r="AE7693">
        <v>0</v>
      </c>
      <c r="AF7693">
        <v>0</v>
      </c>
      <c r="AG7693" t="s">
        <v>5076</v>
      </c>
      <c r="AH7693" t="s">
        <v>1086</v>
      </c>
      <c r="AI7693" t="s">
        <v>1086</v>
      </c>
      <c r="AJ7693" s="2">
        <v>45777</v>
      </c>
      <c r="AK7693" t="s">
        <v>5079</v>
      </c>
      <c r="AL7693">
        <v>0</v>
      </c>
      <c r="AM7693">
        <v>0</v>
      </c>
      <c r="AN7693" t="s">
        <v>5082</v>
      </c>
      <c r="AO7693" t="s">
        <v>5085</v>
      </c>
    </row>
    <row r="7694" spans="1:41" hidden="1" x14ac:dyDescent="0.25">
      <c r="A7694" t="s">
        <v>446</v>
      </c>
      <c r="B7694" t="s">
        <v>932</v>
      </c>
      <c r="C7694" s="2">
        <v>45769</v>
      </c>
      <c r="D7694" t="s">
        <v>1086</v>
      </c>
      <c r="E7694" s="2">
        <v>45789</v>
      </c>
      <c r="F7694">
        <v>2</v>
      </c>
      <c r="G7694">
        <v>95</v>
      </c>
      <c r="H7694" t="s">
        <v>1160</v>
      </c>
      <c r="I7694" t="s">
        <v>1272</v>
      </c>
      <c r="J7694" t="s">
        <v>1319</v>
      </c>
      <c r="K7694" t="s">
        <v>1335</v>
      </c>
      <c r="L7694" t="s">
        <v>1347</v>
      </c>
      <c r="N7694">
        <v>0</v>
      </c>
      <c r="O7694" t="s">
        <v>1364</v>
      </c>
      <c r="P7694">
        <v>0</v>
      </c>
      <c r="Q7694" t="s">
        <v>2996</v>
      </c>
      <c r="R7694" t="s">
        <v>3453</v>
      </c>
      <c r="S7694" t="s">
        <v>5064</v>
      </c>
      <c r="T7694">
        <v>3</v>
      </c>
      <c r="U7694">
        <v>0</v>
      </c>
      <c r="V7694">
        <v>0</v>
      </c>
      <c r="W7694">
        <v>4.03</v>
      </c>
      <c r="X7694">
        <v>12.09</v>
      </c>
      <c r="Y7694">
        <v>0</v>
      </c>
      <c r="AN7694" t="s">
        <v>5087</v>
      </c>
      <c r="AO7694" t="s">
        <v>5085</v>
      </c>
    </row>
    <row r="7695" spans="1:41" hidden="1" x14ac:dyDescent="0.25">
      <c r="A7695" t="s">
        <v>446</v>
      </c>
      <c r="B7695" t="s">
        <v>932</v>
      </c>
      <c r="C7695" s="2">
        <v>45769</v>
      </c>
      <c r="D7695" t="s">
        <v>1086</v>
      </c>
      <c r="E7695" s="2">
        <v>45789</v>
      </c>
      <c r="F7695">
        <v>2</v>
      </c>
      <c r="G7695">
        <v>95</v>
      </c>
      <c r="H7695" t="s">
        <v>1160</v>
      </c>
      <c r="I7695" t="s">
        <v>1272</v>
      </c>
      <c r="J7695" t="s">
        <v>1319</v>
      </c>
      <c r="K7695" t="s">
        <v>1335</v>
      </c>
      <c r="L7695" t="s">
        <v>1347</v>
      </c>
      <c r="N7695">
        <v>0</v>
      </c>
      <c r="O7695" t="s">
        <v>1364</v>
      </c>
      <c r="P7695">
        <v>0</v>
      </c>
      <c r="Q7695" t="s">
        <v>2566</v>
      </c>
      <c r="R7695" t="s">
        <v>3532</v>
      </c>
      <c r="S7695" t="s">
        <v>5064</v>
      </c>
      <c r="T7695">
        <v>30</v>
      </c>
      <c r="U7695">
        <v>0</v>
      </c>
      <c r="V7695">
        <v>0</v>
      </c>
      <c r="W7695">
        <v>4.03</v>
      </c>
      <c r="X7695">
        <v>120.9</v>
      </c>
      <c r="Y7695">
        <v>0</v>
      </c>
      <c r="Z7695">
        <v>0</v>
      </c>
      <c r="AA7695">
        <v>106228</v>
      </c>
      <c r="AB7695">
        <v>10338800</v>
      </c>
      <c r="AC7695" t="s">
        <v>5064</v>
      </c>
      <c r="AD7695">
        <v>30</v>
      </c>
      <c r="AE7695">
        <v>0</v>
      </c>
      <c r="AF7695">
        <v>0</v>
      </c>
      <c r="AG7695" t="s">
        <v>5077</v>
      </c>
      <c r="AH7695" t="s">
        <v>1086</v>
      </c>
      <c r="AI7695" t="s">
        <v>1086</v>
      </c>
      <c r="AJ7695" s="2">
        <v>45777</v>
      </c>
      <c r="AK7695" t="s">
        <v>5079</v>
      </c>
      <c r="AL7695">
        <v>0</v>
      </c>
      <c r="AM7695">
        <v>0</v>
      </c>
      <c r="AN7695" t="s">
        <v>5082</v>
      </c>
      <c r="AO7695" t="s">
        <v>5085</v>
      </c>
    </row>
    <row r="7696" spans="1:41" hidden="1" x14ac:dyDescent="0.25">
      <c r="A7696" t="s">
        <v>446</v>
      </c>
      <c r="B7696" t="s">
        <v>932</v>
      </c>
      <c r="C7696" s="2">
        <v>45769</v>
      </c>
      <c r="D7696" t="s">
        <v>1086</v>
      </c>
      <c r="E7696" s="2">
        <v>45789</v>
      </c>
      <c r="F7696">
        <v>2</v>
      </c>
      <c r="G7696">
        <v>95</v>
      </c>
      <c r="H7696" t="s">
        <v>1160</v>
      </c>
      <c r="I7696" t="s">
        <v>1272</v>
      </c>
      <c r="J7696" t="s">
        <v>1319</v>
      </c>
      <c r="K7696" t="s">
        <v>1335</v>
      </c>
      <c r="L7696" t="s">
        <v>1347</v>
      </c>
      <c r="N7696">
        <v>0</v>
      </c>
      <c r="O7696" t="s">
        <v>1364</v>
      </c>
      <c r="P7696">
        <v>0</v>
      </c>
      <c r="Q7696" t="s">
        <v>2396</v>
      </c>
      <c r="R7696" t="s">
        <v>3515</v>
      </c>
      <c r="S7696" t="s">
        <v>5069</v>
      </c>
      <c r="T7696">
        <v>30</v>
      </c>
      <c r="U7696">
        <v>0</v>
      </c>
      <c r="V7696">
        <v>0</v>
      </c>
      <c r="W7696">
        <v>4.5199999999999996</v>
      </c>
      <c r="X7696">
        <v>135.6</v>
      </c>
      <c r="Y7696">
        <v>0</v>
      </c>
      <c r="Z7696">
        <v>0</v>
      </c>
      <c r="AA7696">
        <v>106242</v>
      </c>
      <c r="AB7696">
        <v>10337400</v>
      </c>
      <c r="AC7696" t="s">
        <v>5069</v>
      </c>
      <c r="AD7696">
        <v>30</v>
      </c>
      <c r="AE7696">
        <v>0</v>
      </c>
      <c r="AF7696">
        <v>0</v>
      </c>
      <c r="AG7696" t="s">
        <v>5077</v>
      </c>
      <c r="AH7696" t="s">
        <v>1086</v>
      </c>
      <c r="AI7696" t="s">
        <v>1086</v>
      </c>
      <c r="AJ7696" s="2">
        <v>45777</v>
      </c>
      <c r="AK7696" t="s">
        <v>5079</v>
      </c>
      <c r="AL7696">
        <v>0</v>
      </c>
      <c r="AM7696">
        <v>0</v>
      </c>
      <c r="AN7696" t="s">
        <v>5082</v>
      </c>
      <c r="AO7696" t="s">
        <v>5085</v>
      </c>
    </row>
    <row r="7697" spans="1:41" hidden="1" x14ac:dyDescent="0.25">
      <c r="A7697" t="s">
        <v>446</v>
      </c>
      <c r="B7697" t="s">
        <v>932</v>
      </c>
      <c r="C7697" s="2">
        <v>45769</v>
      </c>
      <c r="D7697" t="s">
        <v>1086</v>
      </c>
      <c r="E7697" s="2">
        <v>45789</v>
      </c>
      <c r="F7697">
        <v>2</v>
      </c>
      <c r="G7697">
        <v>95</v>
      </c>
      <c r="H7697" t="s">
        <v>1160</v>
      </c>
      <c r="I7697" t="s">
        <v>1272</v>
      </c>
      <c r="J7697" t="s">
        <v>1319</v>
      </c>
      <c r="K7697" t="s">
        <v>1335</v>
      </c>
      <c r="L7697" t="s">
        <v>1347</v>
      </c>
      <c r="N7697">
        <v>0</v>
      </c>
      <c r="O7697" t="s">
        <v>1364</v>
      </c>
      <c r="P7697">
        <v>0</v>
      </c>
      <c r="Q7697" t="s">
        <v>2110</v>
      </c>
      <c r="R7697" t="s">
        <v>3805</v>
      </c>
      <c r="S7697" t="s">
        <v>18</v>
      </c>
      <c r="T7697">
        <v>10</v>
      </c>
      <c r="U7697">
        <v>0</v>
      </c>
      <c r="V7697">
        <v>0</v>
      </c>
      <c r="W7697">
        <v>8.39</v>
      </c>
      <c r="X7697">
        <v>83.9</v>
      </c>
      <c r="Y7697">
        <v>0</v>
      </c>
      <c r="Z7697">
        <v>0</v>
      </c>
      <c r="AA7697">
        <v>106210</v>
      </c>
      <c r="AB7697">
        <v>10340600</v>
      </c>
      <c r="AC7697" t="s">
        <v>18</v>
      </c>
      <c r="AD7697">
        <v>10</v>
      </c>
      <c r="AE7697">
        <v>0</v>
      </c>
      <c r="AF7697">
        <v>0</v>
      </c>
      <c r="AG7697" t="s">
        <v>5077</v>
      </c>
      <c r="AH7697" t="s">
        <v>1086</v>
      </c>
      <c r="AI7697" t="s">
        <v>1086</v>
      </c>
      <c r="AJ7697" s="2">
        <v>45777</v>
      </c>
      <c r="AK7697" t="s">
        <v>5079</v>
      </c>
      <c r="AL7697">
        <v>0</v>
      </c>
      <c r="AM7697">
        <v>0</v>
      </c>
      <c r="AN7697" t="s">
        <v>5082</v>
      </c>
      <c r="AO7697" t="s">
        <v>5085</v>
      </c>
    </row>
    <row r="7698" spans="1:41" hidden="1" x14ac:dyDescent="0.25">
      <c r="A7698" t="s">
        <v>446</v>
      </c>
      <c r="B7698" t="s">
        <v>932</v>
      </c>
      <c r="C7698" s="2">
        <v>45769</v>
      </c>
      <c r="D7698" t="s">
        <v>1086</v>
      </c>
      <c r="E7698" s="2">
        <v>45789</v>
      </c>
      <c r="F7698">
        <v>2</v>
      </c>
      <c r="G7698">
        <v>95</v>
      </c>
      <c r="H7698" t="s">
        <v>1160</v>
      </c>
      <c r="I7698" t="s">
        <v>1272</v>
      </c>
      <c r="J7698" t="s">
        <v>1319</v>
      </c>
      <c r="K7698" t="s">
        <v>1335</v>
      </c>
      <c r="L7698" t="s">
        <v>1347</v>
      </c>
      <c r="N7698">
        <v>0</v>
      </c>
      <c r="O7698" t="s">
        <v>1364</v>
      </c>
      <c r="P7698">
        <v>0</v>
      </c>
      <c r="Q7698" t="s">
        <v>2871</v>
      </c>
      <c r="R7698" t="s">
        <v>4103</v>
      </c>
      <c r="S7698" t="s">
        <v>5064</v>
      </c>
      <c r="T7698">
        <v>5</v>
      </c>
      <c r="U7698">
        <v>0</v>
      </c>
      <c r="V7698">
        <v>0</v>
      </c>
      <c r="W7698">
        <v>6.49</v>
      </c>
      <c r="X7698">
        <v>32.450000000000003</v>
      </c>
      <c r="Y7698">
        <v>0</v>
      </c>
      <c r="AN7698" t="s">
        <v>5087</v>
      </c>
      <c r="AO7698" t="s">
        <v>5085</v>
      </c>
    </row>
    <row r="7699" spans="1:41" hidden="1" x14ac:dyDescent="0.25">
      <c r="A7699" t="s">
        <v>446</v>
      </c>
      <c r="B7699" t="s">
        <v>932</v>
      </c>
      <c r="C7699" s="2">
        <v>45769</v>
      </c>
      <c r="D7699" t="s">
        <v>1086</v>
      </c>
      <c r="E7699" s="2">
        <v>45789</v>
      </c>
      <c r="F7699">
        <v>2</v>
      </c>
      <c r="G7699">
        <v>95</v>
      </c>
      <c r="H7699" t="s">
        <v>1160</v>
      </c>
      <c r="I7699" t="s">
        <v>1272</v>
      </c>
      <c r="J7699" t="s">
        <v>1319</v>
      </c>
      <c r="K7699" t="s">
        <v>1335</v>
      </c>
      <c r="L7699" t="s">
        <v>1347</v>
      </c>
      <c r="N7699">
        <v>0</v>
      </c>
      <c r="O7699" t="s">
        <v>1364</v>
      </c>
      <c r="P7699">
        <v>0</v>
      </c>
      <c r="Q7699" t="s">
        <v>2397</v>
      </c>
      <c r="R7699" t="s">
        <v>3808</v>
      </c>
      <c r="S7699" t="s">
        <v>5064</v>
      </c>
      <c r="T7699">
        <v>4</v>
      </c>
      <c r="U7699">
        <v>0</v>
      </c>
      <c r="V7699">
        <v>0</v>
      </c>
      <c r="W7699">
        <v>6.49</v>
      </c>
      <c r="X7699">
        <v>25.96</v>
      </c>
      <c r="Y7699">
        <v>0</v>
      </c>
      <c r="AN7699" t="s">
        <v>5087</v>
      </c>
      <c r="AO7699" t="s">
        <v>5085</v>
      </c>
    </row>
    <row r="7700" spans="1:41" hidden="1" x14ac:dyDescent="0.25">
      <c r="A7700" t="s">
        <v>446</v>
      </c>
      <c r="B7700" t="s">
        <v>932</v>
      </c>
      <c r="C7700" s="2">
        <v>45769</v>
      </c>
      <c r="D7700" t="s">
        <v>1086</v>
      </c>
      <c r="E7700" s="2">
        <v>45789</v>
      </c>
      <c r="F7700">
        <v>2</v>
      </c>
      <c r="G7700">
        <v>95</v>
      </c>
      <c r="H7700" t="s">
        <v>1160</v>
      </c>
      <c r="I7700" t="s">
        <v>1272</v>
      </c>
      <c r="J7700" t="s">
        <v>1319</v>
      </c>
      <c r="K7700" t="s">
        <v>1335</v>
      </c>
      <c r="L7700" t="s">
        <v>1347</v>
      </c>
      <c r="N7700">
        <v>0</v>
      </c>
      <c r="O7700" t="s">
        <v>1364</v>
      </c>
      <c r="P7700">
        <v>0</v>
      </c>
      <c r="Q7700" t="s">
        <v>2593</v>
      </c>
      <c r="R7700" t="s">
        <v>3809</v>
      </c>
      <c r="S7700" t="s">
        <v>5064</v>
      </c>
      <c r="T7700">
        <v>5</v>
      </c>
      <c r="U7700">
        <v>0</v>
      </c>
      <c r="V7700">
        <v>0</v>
      </c>
      <c r="W7700">
        <v>6.72</v>
      </c>
      <c r="X7700">
        <v>33.6</v>
      </c>
      <c r="Y7700">
        <v>0</v>
      </c>
      <c r="AN7700" t="s">
        <v>5087</v>
      </c>
      <c r="AO7700" t="s">
        <v>5085</v>
      </c>
    </row>
    <row r="7701" spans="1:41" hidden="1" x14ac:dyDescent="0.25">
      <c r="A7701" t="s">
        <v>446</v>
      </c>
      <c r="B7701" t="s">
        <v>932</v>
      </c>
      <c r="C7701" s="2">
        <v>45769</v>
      </c>
      <c r="D7701" t="s">
        <v>1086</v>
      </c>
      <c r="E7701" s="2">
        <v>45789</v>
      </c>
      <c r="F7701">
        <v>2</v>
      </c>
      <c r="G7701">
        <v>95</v>
      </c>
      <c r="H7701" t="s">
        <v>1160</v>
      </c>
      <c r="I7701" t="s">
        <v>1272</v>
      </c>
      <c r="J7701" t="s">
        <v>1319</v>
      </c>
      <c r="K7701" t="s">
        <v>1335</v>
      </c>
      <c r="L7701" t="s">
        <v>1347</v>
      </c>
      <c r="N7701">
        <v>0</v>
      </c>
      <c r="O7701" t="s">
        <v>1364</v>
      </c>
      <c r="P7701">
        <v>0</v>
      </c>
      <c r="Q7701" t="s">
        <v>2478</v>
      </c>
      <c r="R7701" t="s">
        <v>3810</v>
      </c>
      <c r="S7701" t="s">
        <v>5064</v>
      </c>
      <c r="T7701">
        <v>4</v>
      </c>
      <c r="U7701">
        <v>0</v>
      </c>
      <c r="V7701">
        <v>0</v>
      </c>
      <c r="W7701">
        <v>10.99</v>
      </c>
      <c r="X7701">
        <v>43.96</v>
      </c>
      <c r="Y7701">
        <v>0</v>
      </c>
      <c r="AN7701" t="s">
        <v>5087</v>
      </c>
      <c r="AO7701" t="s">
        <v>5085</v>
      </c>
    </row>
    <row r="7702" spans="1:41" hidden="1" x14ac:dyDescent="0.25">
      <c r="A7702" t="s">
        <v>446</v>
      </c>
      <c r="B7702" t="s">
        <v>932</v>
      </c>
      <c r="C7702" s="2">
        <v>45769</v>
      </c>
      <c r="D7702" t="s">
        <v>1086</v>
      </c>
      <c r="E7702" s="2">
        <v>45789</v>
      </c>
      <c r="F7702">
        <v>2</v>
      </c>
      <c r="G7702">
        <v>95</v>
      </c>
      <c r="H7702" t="s">
        <v>1160</v>
      </c>
      <c r="I7702" t="s">
        <v>1272</v>
      </c>
      <c r="J7702" t="s">
        <v>1319</v>
      </c>
      <c r="K7702" t="s">
        <v>1335</v>
      </c>
      <c r="L7702" t="s">
        <v>1347</v>
      </c>
      <c r="N7702">
        <v>0</v>
      </c>
      <c r="O7702" t="s">
        <v>1364</v>
      </c>
      <c r="P7702">
        <v>0</v>
      </c>
      <c r="Q7702" t="s">
        <v>2919</v>
      </c>
      <c r="R7702" t="s">
        <v>4612</v>
      </c>
      <c r="S7702" t="s">
        <v>5064</v>
      </c>
      <c r="T7702">
        <v>6</v>
      </c>
      <c r="U7702">
        <v>0</v>
      </c>
      <c r="V7702">
        <v>0</v>
      </c>
      <c r="W7702">
        <v>4.2699999999999996</v>
      </c>
      <c r="X7702">
        <v>25.619999999999997</v>
      </c>
      <c r="Y7702">
        <v>0</v>
      </c>
      <c r="AN7702" t="s">
        <v>5087</v>
      </c>
      <c r="AO7702" t="s">
        <v>5085</v>
      </c>
    </row>
    <row r="7703" spans="1:41" hidden="1" x14ac:dyDescent="0.25">
      <c r="A7703" t="s">
        <v>446</v>
      </c>
      <c r="B7703" t="s">
        <v>932</v>
      </c>
      <c r="C7703" s="2">
        <v>45769</v>
      </c>
      <c r="D7703" t="s">
        <v>1086</v>
      </c>
      <c r="E7703" s="2">
        <v>45789</v>
      </c>
      <c r="F7703">
        <v>2</v>
      </c>
      <c r="G7703">
        <v>95</v>
      </c>
      <c r="H7703" t="s">
        <v>1160</v>
      </c>
      <c r="I7703" t="s">
        <v>1272</v>
      </c>
      <c r="J7703" t="s">
        <v>1319</v>
      </c>
      <c r="K7703" t="s">
        <v>1335</v>
      </c>
      <c r="L7703" t="s">
        <v>1347</v>
      </c>
      <c r="N7703">
        <v>0</v>
      </c>
      <c r="O7703" t="s">
        <v>1364</v>
      </c>
      <c r="P7703">
        <v>0</v>
      </c>
      <c r="Q7703" t="s">
        <v>2206</v>
      </c>
      <c r="R7703" t="s">
        <v>4184</v>
      </c>
      <c r="S7703" t="s">
        <v>18</v>
      </c>
      <c r="T7703">
        <v>10</v>
      </c>
      <c r="U7703">
        <v>0</v>
      </c>
      <c r="V7703">
        <v>0</v>
      </c>
      <c r="W7703">
        <v>7.84</v>
      </c>
      <c r="X7703">
        <v>78.400000000000006</v>
      </c>
      <c r="Y7703">
        <v>0</v>
      </c>
      <c r="Z7703">
        <v>0</v>
      </c>
      <c r="AA7703">
        <v>106207</v>
      </c>
      <c r="AB7703">
        <v>10340900</v>
      </c>
      <c r="AC7703" t="s">
        <v>18</v>
      </c>
      <c r="AD7703">
        <v>10</v>
      </c>
      <c r="AE7703">
        <v>0</v>
      </c>
      <c r="AF7703">
        <v>0</v>
      </c>
      <c r="AG7703" t="s">
        <v>5077</v>
      </c>
      <c r="AH7703" t="s">
        <v>1086</v>
      </c>
      <c r="AI7703" t="s">
        <v>1086</v>
      </c>
      <c r="AJ7703" s="2">
        <v>45777</v>
      </c>
      <c r="AK7703" t="s">
        <v>5079</v>
      </c>
      <c r="AL7703">
        <v>0</v>
      </c>
      <c r="AM7703">
        <v>0</v>
      </c>
      <c r="AN7703" t="s">
        <v>5082</v>
      </c>
      <c r="AO7703" t="s">
        <v>5085</v>
      </c>
    </row>
    <row r="7704" spans="1:41" hidden="1" x14ac:dyDescent="0.25">
      <c r="A7704" t="s">
        <v>446</v>
      </c>
      <c r="B7704" t="s">
        <v>932</v>
      </c>
      <c r="C7704" s="2">
        <v>45769</v>
      </c>
      <c r="D7704" t="s">
        <v>1086</v>
      </c>
      <c r="E7704" s="2">
        <v>45789</v>
      </c>
      <c r="F7704">
        <v>2</v>
      </c>
      <c r="G7704">
        <v>95</v>
      </c>
      <c r="H7704" t="s">
        <v>1160</v>
      </c>
      <c r="I7704" t="s">
        <v>1272</v>
      </c>
      <c r="J7704" t="s">
        <v>1319</v>
      </c>
      <c r="K7704" t="s">
        <v>1335</v>
      </c>
      <c r="L7704" t="s">
        <v>1347</v>
      </c>
      <c r="N7704">
        <v>0</v>
      </c>
      <c r="O7704" t="s">
        <v>1364</v>
      </c>
      <c r="P7704">
        <v>0</v>
      </c>
      <c r="Q7704" t="s">
        <v>2567</v>
      </c>
      <c r="R7704" t="s">
        <v>4383</v>
      </c>
      <c r="S7704" t="s">
        <v>5069</v>
      </c>
      <c r="T7704">
        <v>30</v>
      </c>
      <c r="U7704">
        <v>0</v>
      </c>
      <c r="V7704">
        <v>0</v>
      </c>
      <c r="W7704">
        <v>4.92</v>
      </c>
      <c r="X7704">
        <v>147.6</v>
      </c>
      <c r="Y7704">
        <v>0</v>
      </c>
      <c r="Z7704">
        <v>0</v>
      </c>
      <c r="AA7704">
        <v>106206</v>
      </c>
      <c r="AB7704">
        <v>10341000</v>
      </c>
      <c r="AC7704" t="s">
        <v>5069</v>
      </c>
      <c r="AD7704">
        <v>30</v>
      </c>
      <c r="AE7704">
        <v>0</v>
      </c>
      <c r="AF7704">
        <v>0</v>
      </c>
      <c r="AG7704" t="s">
        <v>5076</v>
      </c>
      <c r="AH7704" t="s">
        <v>1086</v>
      </c>
      <c r="AI7704" t="s">
        <v>1086</v>
      </c>
      <c r="AJ7704" s="2">
        <v>45777</v>
      </c>
      <c r="AK7704" t="s">
        <v>5079</v>
      </c>
      <c r="AL7704">
        <v>0</v>
      </c>
      <c r="AM7704">
        <v>0</v>
      </c>
      <c r="AN7704" t="s">
        <v>5082</v>
      </c>
      <c r="AO7704" t="s">
        <v>5085</v>
      </c>
    </row>
    <row r="7705" spans="1:41" hidden="1" x14ac:dyDescent="0.25">
      <c r="A7705" t="s">
        <v>446</v>
      </c>
      <c r="B7705" t="s">
        <v>932</v>
      </c>
      <c r="C7705" s="2">
        <v>45769</v>
      </c>
      <c r="D7705" t="s">
        <v>1086</v>
      </c>
      <c r="E7705" s="2">
        <v>45789</v>
      </c>
      <c r="F7705">
        <v>2</v>
      </c>
      <c r="G7705">
        <v>95</v>
      </c>
      <c r="H7705" t="s">
        <v>1160</v>
      </c>
      <c r="I7705" t="s">
        <v>1272</v>
      </c>
      <c r="J7705" t="s">
        <v>1319</v>
      </c>
      <c r="K7705" t="s">
        <v>1335</v>
      </c>
      <c r="L7705" t="s">
        <v>1347</v>
      </c>
      <c r="N7705">
        <v>0</v>
      </c>
      <c r="O7705" t="s">
        <v>1364</v>
      </c>
      <c r="P7705">
        <v>0</v>
      </c>
      <c r="Q7705" t="s">
        <v>2295</v>
      </c>
      <c r="R7705" t="s">
        <v>4230</v>
      </c>
      <c r="S7705" t="s">
        <v>5064</v>
      </c>
      <c r="T7705">
        <v>10</v>
      </c>
      <c r="U7705">
        <v>0</v>
      </c>
      <c r="V7705">
        <v>0</v>
      </c>
      <c r="W7705">
        <v>4.22</v>
      </c>
      <c r="X7705">
        <v>42.199999999999996</v>
      </c>
      <c r="Y7705">
        <v>0</v>
      </c>
      <c r="Z7705">
        <v>0</v>
      </c>
      <c r="AA7705">
        <v>106205</v>
      </c>
      <c r="AB7705">
        <v>10341100</v>
      </c>
      <c r="AC7705" t="s">
        <v>5064</v>
      </c>
      <c r="AD7705">
        <v>10</v>
      </c>
      <c r="AE7705">
        <v>0</v>
      </c>
      <c r="AF7705">
        <v>0</v>
      </c>
      <c r="AG7705" t="s">
        <v>5077</v>
      </c>
      <c r="AH7705" t="s">
        <v>1086</v>
      </c>
      <c r="AI7705" t="s">
        <v>1086</v>
      </c>
      <c r="AJ7705" s="2">
        <v>45777</v>
      </c>
      <c r="AK7705" t="s">
        <v>5079</v>
      </c>
      <c r="AL7705">
        <v>0</v>
      </c>
      <c r="AM7705">
        <v>0</v>
      </c>
      <c r="AN7705" t="s">
        <v>5082</v>
      </c>
      <c r="AO7705" t="s">
        <v>5085</v>
      </c>
    </row>
    <row r="7706" spans="1:41" hidden="1" x14ac:dyDescent="0.25">
      <c r="A7706" t="s">
        <v>446</v>
      </c>
      <c r="B7706" t="s">
        <v>932</v>
      </c>
      <c r="C7706" s="2">
        <v>45769</v>
      </c>
      <c r="D7706" t="s">
        <v>1086</v>
      </c>
      <c r="E7706" s="2">
        <v>45789</v>
      </c>
      <c r="F7706">
        <v>2</v>
      </c>
      <c r="G7706">
        <v>95</v>
      </c>
      <c r="H7706" t="s">
        <v>1160</v>
      </c>
      <c r="I7706" t="s">
        <v>1272</v>
      </c>
      <c r="J7706" t="s">
        <v>1319</v>
      </c>
      <c r="K7706" t="s">
        <v>1335</v>
      </c>
      <c r="L7706" t="s">
        <v>1347</v>
      </c>
      <c r="N7706">
        <v>0</v>
      </c>
      <c r="O7706" t="s">
        <v>1364</v>
      </c>
      <c r="P7706">
        <v>0</v>
      </c>
      <c r="Q7706" t="s">
        <v>2702</v>
      </c>
      <c r="R7706" t="s">
        <v>4477</v>
      </c>
      <c r="S7706" t="s">
        <v>5064</v>
      </c>
      <c r="T7706">
        <v>7</v>
      </c>
      <c r="U7706">
        <v>0</v>
      </c>
      <c r="V7706">
        <v>0</v>
      </c>
      <c r="W7706">
        <v>14.81</v>
      </c>
      <c r="X7706">
        <v>103.67</v>
      </c>
      <c r="Y7706">
        <v>0</v>
      </c>
      <c r="Z7706">
        <v>0</v>
      </c>
      <c r="AA7706">
        <v>106203</v>
      </c>
      <c r="AB7706">
        <v>10341300</v>
      </c>
      <c r="AC7706" t="s">
        <v>5064</v>
      </c>
      <c r="AD7706">
        <v>7</v>
      </c>
      <c r="AE7706">
        <v>0</v>
      </c>
      <c r="AF7706">
        <v>0</v>
      </c>
      <c r="AG7706" t="s">
        <v>5076</v>
      </c>
      <c r="AH7706" t="s">
        <v>1086</v>
      </c>
      <c r="AI7706" t="s">
        <v>1086</v>
      </c>
      <c r="AJ7706" s="2">
        <v>45777</v>
      </c>
      <c r="AK7706" t="s">
        <v>5079</v>
      </c>
      <c r="AL7706">
        <v>0</v>
      </c>
      <c r="AM7706">
        <v>0</v>
      </c>
      <c r="AN7706" t="s">
        <v>5082</v>
      </c>
      <c r="AO7706" t="s">
        <v>5085</v>
      </c>
    </row>
    <row r="7707" spans="1:41" hidden="1" x14ac:dyDescent="0.25">
      <c r="A7707" t="s">
        <v>446</v>
      </c>
      <c r="B7707" t="s">
        <v>932</v>
      </c>
      <c r="C7707" s="2">
        <v>45769</v>
      </c>
      <c r="D7707" t="s">
        <v>1086</v>
      </c>
      <c r="E7707" s="2">
        <v>45789</v>
      </c>
      <c r="F7707">
        <v>2</v>
      </c>
      <c r="G7707">
        <v>95</v>
      </c>
      <c r="H7707" t="s">
        <v>1160</v>
      </c>
      <c r="I7707" t="s">
        <v>1272</v>
      </c>
      <c r="J7707" t="s">
        <v>1319</v>
      </c>
      <c r="K7707" t="s">
        <v>1335</v>
      </c>
      <c r="L7707" t="s">
        <v>1347</v>
      </c>
      <c r="N7707">
        <v>0</v>
      </c>
      <c r="O7707" t="s">
        <v>1364</v>
      </c>
      <c r="P7707">
        <v>0</v>
      </c>
      <c r="Q7707" t="s">
        <v>2363</v>
      </c>
      <c r="R7707" t="s">
        <v>4264</v>
      </c>
      <c r="S7707" t="s">
        <v>5064</v>
      </c>
      <c r="T7707">
        <v>4</v>
      </c>
      <c r="U7707">
        <v>0</v>
      </c>
      <c r="V7707">
        <v>0</v>
      </c>
      <c r="W7707">
        <v>21.34</v>
      </c>
      <c r="X7707">
        <v>85.36</v>
      </c>
      <c r="Y7707">
        <v>0</v>
      </c>
      <c r="Z7707">
        <v>0</v>
      </c>
      <c r="AA7707">
        <v>106204</v>
      </c>
      <c r="AB7707">
        <v>10341200</v>
      </c>
      <c r="AC7707" t="s">
        <v>5064</v>
      </c>
      <c r="AD7707">
        <v>4</v>
      </c>
      <c r="AE7707">
        <v>0</v>
      </c>
      <c r="AF7707">
        <v>0</v>
      </c>
      <c r="AG7707" t="s">
        <v>5076</v>
      </c>
      <c r="AH7707" t="s">
        <v>1086</v>
      </c>
      <c r="AI7707" t="s">
        <v>1086</v>
      </c>
      <c r="AJ7707" s="2">
        <v>45777</v>
      </c>
      <c r="AK7707" t="s">
        <v>5079</v>
      </c>
      <c r="AL7707">
        <v>0</v>
      </c>
      <c r="AM7707">
        <v>0</v>
      </c>
      <c r="AN7707" t="s">
        <v>5082</v>
      </c>
      <c r="AO7707" t="s">
        <v>5085</v>
      </c>
    </row>
    <row r="7708" spans="1:41" hidden="1" x14ac:dyDescent="0.25">
      <c r="A7708" t="s">
        <v>446</v>
      </c>
      <c r="B7708" t="s">
        <v>932</v>
      </c>
      <c r="C7708" s="2">
        <v>45769</v>
      </c>
      <c r="D7708" t="s">
        <v>1086</v>
      </c>
      <c r="E7708" s="2">
        <v>45789</v>
      </c>
      <c r="F7708">
        <v>2</v>
      </c>
      <c r="G7708">
        <v>95</v>
      </c>
      <c r="H7708" t="s">
        <v>1160</v>
      </c>
      <c r="I7708" t="s">
        <v>1272</v>
      </c>
      <c r="J7708" t="s">
        <v>1319</v>
      </c>
      <c r="K7708" t="s">
        <v>1335</v>
      </c>
      <c r="L7708" t="s">
        <v>1347</v>
      </c>
      <c r="N7708">
        <v>0</v>
      </c>
      <c r="O7708" t="s">
        <v>1364</v>
      </c>
      <c r="P7708">
        <v>0</v>
      </c>
      <c r="Q7708" t="s">
        <v>2096</v>
      </c>
      <c r="R7708" t="s">
        <v>3824</v>
      </c>
      <c r="S7708" t="s">
        <v>5064</v>
      </c>
      <c r="T7708">
        <v>4</v>
      </c>
      <c r="U7708">
        <v>0</v>
      </c>
      <c r="V7708">
        <v>0</v>
      </c>
      <c r="W7708">
        <v>8.5399999999999991</v>
      </c>
      <c r="X7708">
        <v>34.159999999999997</v>
      </c>
      <c r="Y7708">
        <v>0</v>
      </c>
      <c r="Z7708">
        <v>0</v>
      </c>
      <c r="AA7708">
        <v>106202</v>
      </c>
      <c r="AB7708">
        <v>10341400</v>
      </c>
      <c r="AC7708" t="s">
        <v>5064</v>
      </c>
      <c r="AD7708">
        <v>4</v>
      </c>
      <c r="AE7708">
        <v>0</v>
      </c>
      <c r="AF7708">
        <v>0</v>
      </c>
      <c r="AG7708" t="s">
        <v>5077</v>
      </c>
      <c r="AH7708" t="s">
        <v>1086</v>
      </c>
      <c r="AI7708" t="s">
        <v>1086</v>
      </c>
      <c r="AJ7708" s="2">
        <v>45777</v>
      </c>
      <c r="AK7708" t="s">
        <v>5079</v>
      </c>
      <c r="AL7708">
        <v>0</v>
      </c>
      <c r="AM7708">
        <v>0</v>
      </c>
      <c r="AN7708" t="s">
        <v>5082</v>
      </c>
      <c r="AO7708" t="s">
        <v>5085</v>
      </c>
    </row>
    <row r="7709" spans="1:41" hidden="1" x14ac:dyDescent="0.25">
      <c r="A7709" t="s">
        <v>446</v>
      </c>
      <c r="B7709" t="s">
        <v>932</v>
      </c>
      <c r="C7709" s="2">
        <v>45769</v>
      </c>
      <c r="D7709" t="s">
        <v>1086</v>
      </c>
      <c r="E7709" s="2">
        <v>45789</v>
      </c>
      <c r="F7709">
        <v>2</v>
      </c>
      <c r="G7709">
        <v>95</v>
      </c>
      <c r="H7709" t="s">
        <v>1160</v>
      </c>
      <c r="I7709" t="s">
        <v>1272</v>
      </c>
      <c r="J7709" t="s">
        <v>1319</v>
      </c>
      <c r="K7709" t="s">
        <v>1335</v>
      </c>
      <c r="L7709" t="s">
        <v>1347</v>
      </c>
      <c r="N7709">
        <v>0</v>
      </c>
      <c r="O7709" t="s">
        <v>1364</v>
      </c>
      <c r="P7709">
        <v>0</v>
      </c>
      <c r="Q7709" t="s">
        <v>2976</v>
      </c>
      <c r="R7709" t="s">
        <v>3825</v>
      </c>
      <c r="S7709" t="s">
        <v>5064</v>
      </c>
      <c r="T7709">
        <v>10</v>
      </c>
      <c r="U7709">
        <v>0</v>
      </c>
      <c r="V7709">
        <v>0</v>
      </c>
      <c r="W7709">
        <v>7.98</v>
      </c>
      <c r="X7709">
        <v>79.800000000000011</v>
      </c>
      <c r="Y7709">
        <v>0</v>
      </c>
      <c r="Z7709">
        <v>0</v>
      </c>
      <c r="AA7709">
        <v>106201</v>
      </c>
      <c r="AB7709">
        <v>10341500</v>
      </c>
      <c r="AC7709" t="s">
        <v>5064</v>
      </c>
      <c r="AD7709">
        <v>10</v>
      </c>
      <c r="AE7709">
        <v>0</v>
      </c>
      <c r="AF7709">
        <v>0</v>
      </c>
      <c r="AG7709" t="s">
        <v>5077</v>
      </c>
      <c r="AH7709" t="s">
        <v>1086</v>
      </c>
      <c r="AI7709" t="s">
        <v>1086</v>
      </c>
      <c r="AJ7709" s="2">
        <v>45777</v>
      </c>
      <c r="AK7709" t="s">
        <v>5079</v>
      </c>
      <c r="AL7709">
        <v>0</v>
      </c>
      <c r="AM7709">
        <v>0</v>
      </c>
      <c r="AN7709" t="s">
        <v>5082</v>
      </c>
      <c r="AO7709" t="s">
        <v>5085</v>
      </c>
    </row>
    <row r="7710" spans="1:41" hidden="1" x14ac:dyDescent="0.25">
      <c r="A7710" t="s">
        <v>446</v>
      </c>
      <c r="B7710" t="s">
        <v>932</v>
      </c>
      <c r="C7710" s="2">
        <v>45769</v>
      </c>
      <c r="D7710" t="s">
        <v>1086</v>
      </c>
      <c r="E7710" s="2">
        <v>45789</v>
      </c>
      <c r="F7710">
        <v>2</v>
      </c>
      <c r="G7710">
        <v>95</v>
      </c>
      <c r="H7710" t="s">
        <v>1160</v>
      </c>
      <c r="I7710" t="s">
        <v>1272</v>
      </c>
      <c r="J7710" t="s">
        <v>1319</v>
      </c>
      <c r="K7710" t="s">
        <v>1335</v>
      </c>
      <c r="L7710" t="s">
        <v>1347</v>
      </c>
      <c r="N7710">
        <v>0</v>
      </c>
      <c r="O7710" t="s">
        <v>1364</v>
      </c>
      <c r="P7710">
        <v>0</v>
      </c>
      <c r="Q7710" t="s">
        <v>2446</v>
      </c>
      <c r="R7710" t="s">
        <v>4317</v>
      </c>
      <c r="S7710" t="s">
        <v>5064</v>
      </c>
      <c r="T7710">
        <v>2</v>
      </c>
      <c r="U7710">
        <v>0</v>
      </c>
      <c r="V7710">
        <v>0</v>
      </c>
      <c r="W7710">
        <v>19.62</v>
      </c>
      <c r="X7710">
        <v>39.24</v>
      </c>
      <c r="Y7710">
        <v>0</v>
      </c>
      <c r="Z7710">
        <v>0</v>
      </c>
      <c r="AA7710">
        <v>106200</v>
      </c>
      <c r="AB7710">
        <v>10341600</v>
      </c>
      <c r="AC7710" t="s">
        <v>5064</v>
      </c>
      <c r="AD7710">
        <v>2</v>
      </c>
      <c r="AE7710">
        <v>0</v>
      </c>
      <c r="AF7710">
        <v>0</v>
      </c>
      <c r="AG7710" t="s">
        <v>5077</v>
      </c>
      <c r="AH7710" t="s">
        <v>1086</v>
      </c>
      <c r="AI7710" t="s">
        <v>1086</v>
      </c>
      <c r="AJ7710" s="2">
        <v>45777</v>
      </c>
      <c r="AK7710" t="s">
        <v>5079</v>
      </c>
      <c r="AL7710">
        <v>0</v>
      </c>
      <c r="AM7710">
        <v>0</v>
      </c>
      <c r="AN7710" t="s">
        <v>5082</v>
      </c>
      <c r="AO7710" t="s">
        <v>5085</v>
      </c>
    </row>
    <row r="7711" spans="1:41" hidden="1" x14ac:dyDescent="0.25">
      <c r="A7711" t="s">
        <v>446</v>
      </c>
      <c r="B7711" t="s">
        <v>932</v>
      </c>
      <c r="C7711" s="2">
        <v>45769</v>
      </c>
      <c r="D7711" t="s">
        <v>1086</v>
      </c>
      <c r="E7711" s="2">
        <v>45789</v>
      </c>
      <c r="F7711">
        <v>2</v>
      </c>
      <c r="G7711">
        <v>95</v>
      </c>
      <c r="H7711" t="s">
        <v>1160</v>
      </c>
      <c r="I7711" t="s">
        <v>1272</v>
      </c>
      <c r="J7711" t="s">
        <v>1319</v>
      </c>
      <c r="K7711" t="s">
        <v>1335</v>
      </c>
      <c r="L7711" t="s">
        <v>1347</v>
      </c>
      <c r="N7711">
        <v>0</v>
      </c>
      <c r="O7711" t="s">
        <v>1364</v>
      </c>
      <c r="P7711">
        <v>0</v>
      </c>
      <c r="Q7711" t="s">
        <v>2111</v>
      </c>
      <c r="R7711" t="s">
        <v>4131</v>
      </c>
      <c r="S7711" t="s">
        <v>5064</v>
      </c>
      <c r="T7711">
        <v>3</v>
      </c>
      <c r="U7711">
        <v>0</v>
      </c>
      <c r="V7711">
        <v>0</v>
      </c>
      <c r="W7711">
        <v>16.02</v>
      </c>
      <c r="X7711">
        <v>48.06</v>
      </c>
      <c r="Y7711">
        <v>0</v>
      </c>
      <c r="Z7711">
        <v>0</v>
      </c>
      <c r="AA7711">
        <v>106199</v>
      </c>
      <c r="AB7711">
        <v>10341700</v>
      </c>
      <c r="AC7711" t="s">
        <v>5064</v>
      </c>
      <c r="AD7711">
        <v>3</v>
      </c>
      <c r="AE7711">
        <v>0</v>
      </c>
      <c r="AF7711">
        <v>0</v>
      </c>
      <c r="AG7711" t="s">
        <v>5077</v>
      </c>
      <c r="AH7711" t="s">
        <v>1086</v>
      </c>
      <c r="AI7711" t="s">
        <v>1086</v>
      </c>
      <c r="AJ7711" s="2">
        <v>45777</v>
      </c>
      <c r="AK7711" t="s">
        <v>5079</v>
      </c>
      <c r="AL7711">
        <v>0</v>
      </c>
      <c r="AM7711">
        <v>0</v>
      </c>
      <c r="AN7711" t="s">
        <v>5082</v>
      </c>
      <c r="AO7711" t="s">
        <v>5085</v>
      </c>
    </row>
    <row r="7712" spans="1:41" hidden="1" x14ac:dyDescent="0.25">
      <c r="A7712" t="s">
        <v>446</v>
      </c>
      <c r="B7712" t="s">
        <v>932</v>
      </c>
      <c r="C7712" s="2">
        <v>45769</v>
      </c>
      <c r="D7712" t="s">
        <v>1086</v>
      </c>
      <c r="E7712" s="2">
        <v>45789</v>
      </c>
      <c r="F7712">
        <v>2</v>
      </c>
      <c r="G7712">
        <v>95</v>
      </c>
      <c r="H7712" t="s">
        <v>1160</v>
      </c>
      <c r="I7712" t="s">
        <v>1272</v>
      </c>
      <c r="J7712" t="s">
        <v>1319</v>
      </c>
      <c r="K7712" t="s">
        <v>1335</v>
      </c>
      <c r="L7712" t="s">
        <v>1347</v>
      </c>
      <c r="N7712">
        <v>0</v>
      </c>
      <c r="O7712" t="s">
        <v>1364</v>
      </c>
      <c r="P7712">
        <v>0</v>
      </c>
      <c r="Q7712" t="s">
        <v>2930</v>
      </c>
      <c r="R7712" t="s">
        <v>3829</v>
      </c>
      <c r="S7712" t="s">
        <v>18</v>
      </c>
      <c r="T7712">
        <v>30</v>
      </c>
      <c r="U7712">
        <v>0</v>
      </c>
      <c r="V7712">
        <v>0</v>
      </c>
      <c r="W7712">
        <v>6.27</v>
      </c>
      <c r="X7712">
        <v>188.1</v>
      </c>
      <c r="Y7712">
        <v>0</v>
      </c>
      <c r="Z7712">
        <v>0</v>
      </c>
      <c r="AA7712">
        <v>106196</v>
      </c>
      <c r="AB7712">
        <v>10342000</v>
      </c>
      <c r="AC7712" t="s">
        <v>18</v>
      </c>
      <c r="AD7712">
        <v>30</v>
      </c>
      <c r="AE7712">
        <v>0</v>
      </c>
      <c r="AF7712">
        <v>0</v>
      </c>
      <c r="AG7712" t="s">
        <v>5076</v>
      </c>
      <c r="AH7712" t="s">
        <v>1086</v>
      </c>
      <c r="AI7712" t="s">
        <v>1086</v>
      </c>
      <c r="AJ7712" s="2">
        <v>45777</v>
      </c>
      <c r="AK7712" t="s">
        <v>5079</v>
      </c>
      <c r="AL7712">
        <v>0</v>
      </c>
      <c r="AM7712">
        <v>0</v>
      </c>
      <c r="AN7712" t="s">
        <v>5082</v>
      </c>
      <c r="AO7712" t="s">
        <v>5085</v>
      </c>
    </row>
    <row r="7713" spans="1:41" hidden="1" x14ac:dyDescent="0.25">
      <c r="A7713" t="s">
        <v>446</v>
      </c>
      <c r="B7713" t="s">
        <v>932</v>
      </c>
      <c r="C7713" s="2">
        <v>45769</v>
      </c>
      <c r="D7713" t="s">
        <v>1086</v>
      </c>
      <c r="E7713" s="2">
        <v>45789</v>
      </c>
      <c r="F7713">
        <v>2</v>
      </c>
      <c r="G7713">
        <v>95</v>
      </c>
      <c r="H7713" t="s">
        <v>1160</v>
      </c>
      <c r="I7713" t="s">
        <v>1272</v>
      </c>
      <c r="J7713" t="s">
        <v>1319</v>
      </c>
      <c r="K7713" t="s">
        <v>1335</v>
      </c>
      <c r="L7713" t="s">
        <v>1347</v>
      </c>
      <c r="N7713">
        <v>0</v>
      </c>
      <c r="O7713" t="s">
        <v>1364</v>
      </c>
      <c r="P7713">
        <v>0</v>
      </c>
      <c r="Q7713" t="s">
        <v>2703</v>
      </c>
      <c r="R7713" t="s">
        <v>4478</v>
      </c>
      <c r="S7713" t="s">
        <v>5068</v>
      </c>
      <c r="T7713">
        <v>10</v>
      </c>
      <c r="U7713">
        <v>0</v>
      </c>
      <c r="V7713">
        <v>0</v>
      </c>
      <c r="W7713">
        <v>17.79</v>
      </c>
      <c r="X7713">
        <v>177.89999999999998</v>
      </c>
      <c r="Y7713">
        <v>0</v>
      </c>
      <c r="Z7713">
        <v>0</v>
      </c>
      <c r="AA7713">
        <v>106198</v>
      </c>
      <c r="AB7713">
        <v>10341800</v>
      </c>
      <c r="AC7713" t="s">
        <v>5068</v>
      </c>
      <c r="AD7713">
        <v>10</v>
      </c>
      <c r="AE7713">
        <v>0</v>
      </c>
      <c r="AF7713">
        <v>0</v>
      </c>
      <c r="AG7713" t="s">
        <v>5076</v>
      </c>
      <c r="AH7713" t="s">
        <v>1086</v>
      </c>
      <c r="AI7713" t="s">
        <v>1086</v>
      </c>
      <c r="AJ7713" s="2">
        <v>45777</v>
      </c>
      <c r="AK7713" t="s">
        <v>5079</v>
      </c>
      <c r="AL7713">
        <v>0</v>
      </c>
      <c r="AM7713">
        <v>0</v>
      </c>
      <c r="AN7713" t="s">
        <v>5082</v>
      </c>
      <c r="AO7713" t="s">
        <v>5085</v>
      </c>
    </row>
    <row r="7714" spans="1:41" hidden="1" x14ac:dyDescent="0.25">
      <c r="A7714" t="s">
        <v>446</v>
      </c>
      <c r="B7714" t="s">
        <v>932</v>
      </c>
      <c r="C7714" s="2">
        <v>45769</v>
      </c>
      <c r="D7714" t="s">
        <v>1086</v>
      </c>
      <c r="E7714" s="2">
        <v>45789</v>
      </c>
      <c r="F7714">
        <v>2</v>
      </c>
      <c r="G7714">
        <v>95</v>
      </c>
      <c r="H7714" t="s">
        <v>1160</v>
      </c>
      <c r="I7714" t="s">
        <v>1272</v>
      </c>
      <c r="J7714" t="s">
        <v>1319</v>
      </c>
      <c r="K7714" t="s">
        <v>1335</v>
      </c>
      <c r="L7714" t="s">
        <v>1347</v>
      </c>
      <c r="N7714">
        <v>0</v>
      </c>
      <c r="O7714" t="s">
        <v>1364</v>
      </c>
      <c r="P7714">
        <v>0</v>
      </c>
      <c r="Q7714" t="s">
        <v>2848</v>
      </c>
      <c r="R7714" t="s">
        <v>4561</v>
      </c>
      <c r="S7714" t="s">
        <v>5064</v>
      </c>
      <c r="T7714">
        <v>30</v>
      </c>
      <c r="U7714">
        <v>0</v>
      </c>
      <c r="V7714">
        <v>0</v>
      </c>
      <c r="W7714">
        <v>9.9</v>
      </c>
      <c r="X7714">
        <v>297</v>
      </c>
      <c r="Y7714">
        <v>0</v>
      </c>
      <c r="Z7714">
        <v>0</v>
      </c>
      <c r="AA7714">
        <v>106197</v>
      </c>
      <c r="AB7714">
        <v>10341900</v>
      </c>
      <c r="AC7714" t="s">
        <v>5064</v>
      </c>
      <c r="AD7714">
        <v>30</v>
      </c>
      <c r="AE7714">
        <v>0</v>
      </c>
      <c r="AF7714">
        <v>0</v>
      </c>
      <c r="AG7714" t="s">
        <v>5077</v>
      </c>
      <c r="AH7714" t="s">
        <v>1086</v>
      </c>
      <c r="AI7714" t="s">
        <v>1086</v>
      </c>
      <c r="AJ7714" s="2">
        <v>45777</v>
      </c>
      <c r="AK7714" t="s">
        <v>5079</v>
      </c>
      <c r="AL7714">
        <v>0</v>
      </c>
      <c r="AM7714">
        <v>0</v>
      </c>
      <c r="AN7714" t="s">
        <v>5082</v>
      </c>
      <c r="AO7714" t="s">
        <v>5085</v>
      </c>
    </row>
    <row r="7715" spans="1:41" hidden="1" x14ac:dyDescent="0.25">
      <c r="A7715" t="s">
        <v>446</v>
      </c>
      <c r="B7715" t="s">
        <v>932</v>
      </c>
      <c r="C7715" s="2">
        <v>45769</v>
      </c>
      <c r="D7715" t="s">
        <v>1086</v>
      </c>
      <c r="E7715" s="2">
        <v>45789</v>
      </c>
      <c r="F7715">
        <v>2</v>
      </c>
      <c r="G7715">
        <v>95</v>
      </c>
      <c r="H7715" t="s">
        <v>1160</v>
      </c>
      <c r="I7715" t="s">
        <v>1272</v>
      </c>
      <c r="J7715" t="s">
        <v>1319</v>
      </c>
      <c r="K7715" t="s">
        <v>1335</v>
      </c>
      <c r="L7715" t="s">
        <v>1347</v>
      </c>
      <c r="N7715">
        <v>0</v>
      </c>
      <c r="O7715" t="s">
        <v>1364</v>
      </c>
      <c r="P7715">
        <v>0</v>
      </c>
      <c r="Q7715" t="s">
        <v>2181</v>
      </c>
      <c r="R7715" t="s">
        <v>4174</v>
      </c>
      <c r="S7715" t="s">
        <v>5064</v>
      </c>
      <c r="T7715">
        <v>1</v>
      </c>
      <c r="U7715">
        <v>0</v>
      </c>
      <c r="V7715">
        <v>0</v>
      </c>
      <c r="W7715">
        <v>7.21</v>
      </c>
      <c r="X7715">
        <v>7.21</v>
      </c>
      <c r="Y7715">
        <v>0</v>
      </c>
      <c r="AN7715" t="s">
        <v>5087</v>
      </c>
      <c r="AO7715" t="s">
        <v>5085</v>
      </c>
    </row>
    <row r="7716" spans="1:41" hidden="1" x14ac:dyDescent="0.25">
      <c r="A7716" t="s">
        <v>446</v>
      </c>
      <c r="B7716" t="s">
        <v>932</v>
      </c>
      <c r="C7716" s="2">
        <v>45769</v>
      </c>
      <c r="D7716" t="s">
        <v>1086</v>
      </c>
      <c r="E7716" s="2">
        <v>45789</v>
      </c>
      <c r="F7716">
        <v>2</v>
      </c>
      <c r="G7716">
        <v>95</v>
      </c>
      <c r="H7716" t="s">
        <v>1160</v>
      </c>
      <c r="I7716" t="s">
        <v>1272</v>
      </c>
      <c r="J7716" t="s">
        <v>1319</v>
      </c>
      <c r="K7716" t="s">
        <v>1335</v>
      </c>
      <c r="L7716" t="s">
        <v>1347</v>
      </c>
      <c r="N7716">
        <v>0</v>
      </c>
      <c r="O7716" t="s">
        <v>1364</v>
      </c>
      <c r="P7716">
        <v>0</v>
      </c>
      <c r="Q7716" t="s">
        <v>2479</v>
      </c>
      <c r="R7716" t="s">
        <v>3831</v>
      </c>
      <c r="S7716" t="s">
        <v>5069</v>
      </c>
      <c r="T7716">
        <v>13</v>
      </c>
      <c r="U7716">
        <v>0</v>
      </c>
      <c r="V7716">
        <v>0</v>
      </c>
      <c r="W7716">
        <v>11.96</v>
      </c>
      <c r="X7716">
        <v>155.48000000000002</v>
      </c>
      <c r="Y7716">
        <v>0</v>
      </c>
      <c r="Z7716">
        <v>0</v>
      </c>
      <c r="AA7716">
        <v>106195</v>
      </c>
      <c r="AB7716">
        <v>10342100</v>
      </c>
      <c r="AC7716" t="s">
        <v>5069</v>
      </c>
      <c r="AD7716">
        <v>10</v>
      </c>
      <c r="AE7716">
        <v>0</v>
      </c>
      <c r="AF7716">
        <v>0</v>
      </c>
      <c r="AG7716" t="s">
        <v>5077</v>
      </c>
      <c r="AH7716" t="s">
        <v>1086</v>
      </c>
      <c r="AI7716" t="s">
        <v>1086</v>
      </c>
      <c r="AJ7716" s="2">
        <v>45777</v>
      </c>
      <c r="AK7716" t="s">
        <v>5079</v>
      </c>
      <c r="AL7716">
        <v>0</v>
      </c>
      <c r="AM7716">
        <v>0</v>
      </c>
      <c r="AN7716" t="s">
        <v>5082</v>
      </c>
      <c r="AO7716" t="s">
        <v>5085</v>
      </c>
    </row>
    <row r="7717" spans="1:41" hidden="1" x14ac:dyDescent="0.25">
      <c r="A7717" t="s">
        <v>449</v>
      </c>
      <c r="B7717" t="s">
        <v>933</v>
      </c>
      <c r="C7717" s="2">
        <v>45769</v>
      </c>
      <c r="D7717" t="s">
        <v>1086</v>
      </c>
      <c r="E7717" s="2">
        <v>45789</v>
      </c>
      <c r="F7717">
        <v>2</v>
      </c>
      <c r="G7717">
        <v>2145</v>
      </c>
      <c r="H7717" t="s">
        <v>1171</v>
      </c>
      <c r="I7717" t="s">
        <v>1293</v>
      </c>
      <c r="J7717" t="s">
        <v>1319</v>
      </c>
      <c r="K7717" t="s">
        <v>1335</v>
      </c>
      <c r="L7717" t="s">
        <v>1347</v>
      </c>
      <c r="N7717">
        <v>0</v>
      </c>
      <c r="O7717" t="s">
        <v>1364</v>
      </c>
      <c r="P7717">
        <v>0</v>
      </c>
      <c r="Q7717" t="s">
        <v>2183</v>
      </c>
      <c r="R7717" t="s">
        <v>4175</v>
      </c>
      <c r="S7717" t="s">
        <v>18</v>
      </c>
      <c r="T7717">
        <v>10</v>
      </c>
      <c r="U7717">
        <v>0</v>
      </c>
      <c r="V7717">
        <v>0</v>
      </c>
      <c r="W7717">
        <v>8.42</v>
      </c>
      <c r="X7717">
        <v>84.2</v>
      </c>
      <c r="Y7717">
        <v>0</v>
      </c>
      <c r="AN7717" t="s">
        <v>5081</v>
      </c>
      <c r="AO7717" t="s">
        <v>5085</v>
      </c>
    </row>
    <row r="7718" spans="1:41" hidden="1" x14ac:dyDescent="0.25">
      <c r="A7718" t="s">
        <v>446</v>
      </c>
      <c r="B7718" t="s">
        <v>932</v>
      </c>
      <c r="C7718" s="2">
        <v>45769</v>
      </c>
      <c r="D7718" t="s">
        <v>1086</v>
      </c>
      <c r="E7718" s="2">
        <v>45789</v>
      </c>
      <c r="F7718">
        <v>2</v>
      </c>
      <c r="G7718">
        <v>95</v>
      </c>
      <c r="H7718" t="s">
        <v>1160</v>
      </c>
      <c r="I7718" t="s">
        <v>1272</v>
      </c>
      <c r="J7718" t="s">
        <v>1319</v>
      </c>
      <c r="K7718" t="s">
        <v>1335</v>
      </c>
      <c r="L7718" t="s">
        <v>1347</v>
      </c>
      <c r="N7718">
        <v>0</v>
      </c>
      <c r="O7718" t="s">
        <v>1364</v>
      </c>
      <c r="P7718">
        <v>0</v>
      </c>
      <c r="Q7718" t="s">
        <v>2167</v>
      </c>
      <c r="R7718" t="s">
        <v>4166</v>
      </c>
      <c r="S7718" t="s">
        <v>18</v>
      </c>
      <c r="T7718">
        <v>10</v>
      </c>
      <c r="U7718">
        <v>0</v>
      </c>
      <c r="V7718">
        <v>0</v>
      </c>
      <c r="W7718">
        <v>48.88</v>
      </c>
      <c r="X7718">
        <v>488.8</v>
      </c>
      <c r="Y7718">
        <v>0</v>
      </c>
      <c r="Z7718">
        <v>0</v>
      </c>
      <c r="AA7718">
        <v>106254</v>
      </c>
      <c r="AB7718">
        <v>10336200</v>
      </c>
      <c r="AC7718" t="s">
        <v>18</v>
      </c>
      <c r="AD7718">
        <v>10</v>
      </c>
      <c r="AE7718">
        <v>0</v>
      </c>
      <c r="AF7718">
        <v>0</v>
      </c>
      <c r="AG7718" t="s">
        <v>5077</v>
      </c>
      <c r="AH7718" t="s">
        <v>1086</v>
      </c>
      <c r="AI7718" t="s">
        <v>1086</v>
      </c>
      <c r="AJ7718" s="2">
        <v>45777</v>
      </c>
      <c r="AK7718" t="s">
        <v>5079</v>
      </c>
      <c r="AL7718">
        <v>0</v>
      </c>
      <c r="AM7718">
        <v>0</v>
      </c>
      <c r="AN7718" t="s">
        <v>5082</v>
      </c>
      <c r="AO7718" t="s">
        <v>5085</v>
      </c>
    </row>
    <row r="7719" spans="1:41" hidden="1" x14ac:dyDescent="0.25">
      <c r="A7719" t="s">
        <v>446</v>
      </c>
      <c r="B7719" t="s">
        <v>932</v>
      </c>
      <c r="C7719" s="2">
        <v>45769</v>
      </c>
      <c r="D7719" t="s">
        <v>1086</v>
      </c>
      <c r="E7719" s="2">
        <v>45789</v>
      </c>
      <c r="F7719">
        <v>2</v>
      </c>
      <c r="G7719">
        <v>95</v>
      </c>
      <c r="H7719" t="s">
        <v>1160</v>
      </c>
      <c r="I7719" t="s">
        <v>1272</v>
      </c>
      <c r="J7719" t="s">
        <v>1319</v>
      </c>
      <c r="K7719" t="s">
        <v>1335</v>
      </c>
      <c r="L7719" t="s">
        <v>1347</v>
      </c>
      <c r="N7719">
        <v>0</v>
      </c>
      <c r="O7719" t="s">
        <v>1364</v>
      </c>
      <c r="P7719">
        <v>0</v>
      </c>
      <c r="Q7719" t="s">
        <v>2097</v>
      </c>
      <c r="R7719" t="s">
        <v>4126</v>
      </c>
      <c r="S7719" t="s">
        <v>5064</v>
      </c>
      <c r="T7719">
        <v>10</v>
      </c>
      <c r="U7719">
        <v>0</v>
      </c>
      <c r="V7719">
        <v>0</v>
      </c>
      <c r="W7719">
        <v>11.42</v>
      </c>
      <c r="X7719">
        <v>114.2</v>
      </c>
      <c r="Y7719">
        <v>0</v>
      </c>
      <c r="Z7719">
        <v>0</v>
      </c>
      <c r="AA7719">
        <v>106282</v>
      </c>
      <c r="AB7719">
        <v>10333400</v>
      </c>
      <c r="AC7719" t="s">
        <v>5064</v>
      </c>
      <c r="AD7719">
        <v>10</v>
      </c>
      <c r="AE7719">
        <v>0</v>
      </c>
      <c r="AF7719">
        <v>0</v>
      </c>
      <c r="AG7719" t="s">
        <v>5077</v>
      </c>
      <c r="AH7719" t="s">
        <v>1086</v>
      </c>
      <c r="AI7719" t="s">
        <v>1086</v>
      </c>
      <c r="AJ7719" s="2">
        <v>45777</v>
      </c>
      <c r="AK7719" t="s">
        <v>5079</v>
      </c>
      <c r="AL7719">
        <v>0</v>
      </c>
      <c r="AM7719">
        <v>0</v>
      </c>
      <c r="AN7719" t="s">
        <v>5082</v>
      </c>
      <c r="AO7719" t="s">
        <v>5085</v>
      </c>
    </row>
    <row r="7720" spans="1:41" hidden="1" x14ac:dyDescent="0.25">
      <c r="A7720" t="s">
        <v>446</v>
      </c>
      <c r="B7720" t="s">
        <v>932</v>
      </c>
      <c r="C7720" s="2">
        <v>45769</v>
      </c>
      <c r="D7720" t="s">
        <v>1086</v>
      </c>
      <c r="E7720" s="2">
        <v>45789</v>
      </c>
      <c r="F7720">
        <v>2</v>
      </c>
      <c r="G7720">
        <v>95</v>
      </c>
      <c r="H7720" t="s">
        <v>1160</v>
      </c>
      <c r="I7720" t="s">
        <v>1272</v>
      </c>
      <c r="J7720" t="s">
        <v>1319</v>
      </c>
      <c r="K7720" t="s">
        <v>1335</v>
      </c>
      <c r="L7720" t="s">
        <v>1347</v>
      </c>
      <c r="N7720">
        <v>0</v>
      </c>
      <c r="O7720" t="s">
        <v>1364</v>
      </c>
      <c r="P7720">
        <v>0</v>
      </c>
      <c r="Q7720" t="s">
        <v>2793</v>
      </c>
      <c r="R7720" t="s">
        <v>4523</v>
      </c>
      <c r="S7720" t="s">
        <v>5064</v>
      </c>
      <c r="T7720">
        <v>10</v>
      </c>
      <c r="U7720">
        <v>0</v>
      </c>
      <c r="V7720">
        <v>0</v>
      </c>
      <c r="W7720">
        <v>5.79</v>
      </c>
      <c r="X7720">
        <v>57.9</v>
      </c>
      <c r="Y7720">
        <v>0</v>
      </c>
      <c r="Z7720">
        <v>0</v>
      </c>
      <c r="AA7720">
        <v>106281</v>
      </c>
      <c r="AB7720">
        <v>10333500</v>
      </c>
      <c r="AC7720" t="s">
        <v>5064</v>
      </c>
      <c r="AD7720">
        <v>10</v>
      </c>
      <c r="AE7720">
        <v>0</v>
      </c>
      <c r="AF7720">
        <v>0</v>
      </c>
      <c r="AG7720" t="s">
        <v>5077</v>
      </c>
      <c r="AH7720" t="s">
        <v>1086</v>
      </c>
      <c r="AI7720" t="s">
        <v>1086</v>
      </c>
      <c r="AJ7720" s="2">
        <v>45777</v>
      </c>
      <c r="AK7720" t="s">
        <v>5079</v>
      </c>
      <c r="AL7720">
        <v>0</v>
      </c>
      <c r="AM7720">
        <v>0</v>
      </c>
      <c r="AN7720" t="s">
        <v>5082</v>
      </c>
      <c r="AO7720" t="s">
        <v>5085</v>
      </c>
    </row>
    <row r="7721" spans="1:41" hidden="1" x14ac:dyDescent="0.25">
      <c r="A7721" t="s">
        <v>446</v>
      </c>
      <c r="B7721" t="s">
        <v>932</v>
      </c>
      <c r="C7721" s="2">
        <v>45769</v>
      </c>
      <c r="D7721" t="s">
        <v>1086</v>
      </c>
      <c r="E7721" s="2">
        <v>45789</v>
      </c>
      <c r="F7721">
        <v>2</v>
      </c>
      <c r="G7721">
        <v>95</v>
      </c>
      <c r="H7721" t="s">
        <v>1160</v>
      </c>
      <c r="I7721" t="s">
        <v>1272</v>
      </c>
      <c r="J7721" t="s">
        <v>1319</v>
      </c>
      <c r="K7721" t="s">
        <v>1335</v>
      </c>
      <c r="L7721" t="s">
        <v>1347</v>
      </c>
      <c r="N7721">
        <v>0</v>
      </c>
      <c r="O7721" t="s">
        <v>1364</v>
      </c>
      <c r="P7721">
        <v>0</v>
      </c>
      <c r="Q7721" t="s">
        <v>2997</v>
      </c>
      <c r="R7721" t="s">
        <v>3848</v>
      </c>
      <c r="S7721" t="s">
        <v>5069</v>
      </c>
      <c r="T7721">
        <v>10</v>
      </c>
      <c r="U7721">
        <v>0</v>
      </c>
      <c r="V7721">
        <v>0</v>
      </c>
      <c r="W7721">
        <v>5.46</v>
      </c>
      <c r="X7721">
        <v>54.6</v>
      </c>
      <c r="Y7721">
        <v>0</v>
      </c>
      <c r="Z7721">
        <v>0</v>
      </c>
      <c r="AA7721">
        <v>106194</v>
      </c>
      <c r="AB7721">
        <v>10342200</v>
      </c>
      <c r="AC7721" t="s">
        <v>5069</v>
      </c>
      <c r="AD7721">
        <v>10</v>
      </c>
      <c r="AE7721">
        <v>0</v>
      </c>
      <c r="AF7721">
        <v>0</v>
      </c>
      <c r="AG7721" t="s">
        <v>5077</v>
      </c>
      <c r="AH7721" t="s">
        <v>1086</v>
      </c>
      <c r="AI7721" t="s">
        <v>1086</v>
      </c>
      <c r="AJ7721" s="2">
        <v>45777</v>
      </c>
      <c r="AK7721" t="s">
        <v>5079</v>
      </c>
      <c r="AL7721">
        <v>0</v>
      </c>
      <c r="AM7721">
        <v>0</v>
      </c>
      <c r="AN7721" t="s">
        <v>5082</v>
      </c>
      <c r="AO7721" t="s">
        <v>5085</v>
      </c>
    </row>
    <row r="7722" spans="1:41" hidden="1" x14ac:dyDescent="0.25">
      <c r="A7722" t="s">
        <v>446</v>
      </c>
      <c r="B7722" t="s">
        <v>932</v>
      </c>
      <c r="C7722" s="2">
        <v>45769</v>
      </c>
      <c r="D7722" t="s">
        <v>1086</v>
      </c>
      <c r="E7722" s="2">
        <v>45789</v>
      </c>
      <c r="F7722">
        <v>2</v>
      </c>
      <c r="G7722">
        <v>95</v>
      </c>
      <c r="H7722" t="s">
        <v>1160</v>
      </c>
      <c r="I7722" t="s">
        <v>1272</v>
      </c>
      <c r="J7722" t="s">
        <v>1319</v>
      </c>
      <c r="K7722" t="s">
        <v>1335</v>
      </c>
      <c r="L7722" t="s">
        <v>1347</v>
      </c>
      <c r="N7722">
        <v>0</v>
      </c>
      <c r="O7722" t="s">
        <v>1364</v>
      </c>
      <c r="P7722">
        <v>0</v>
      </c>
      <c r="Q7722" t="s">
        <v>2998</v>
      </c>
      <c r="R7722" t="s">
        <v>3854</v>
      </c>
      <c r="S7722" t="s">
        <v>5069</v>
      </c>
      <c r="T7722">
        <v>30</v>
      </c>
      <c r="U7722">
        <v>0</v>
      </c>
      <c r="V7722">
        <v>0</v>
      </c>
      <c r="W7722">
        <v>6.49</v>
      </c>
      <c r="X7722">
        <v>194.70000000000002</v>
      </c>
      <c r="Y7722">
        <v>0</v>
      </c>
      <c r="Z7722">
        <v>0</v>
      </c>
      <c r="AA7722">
        <v>106193</v>
      </c>
      <c r="AB7722">
        <v>10342300</v>
      </c>
      <c r="AC7722" t="s">
        <v>5069</v>
      </c>
      <c r="AD7722">
        <v>30</v>
      </c>
      <c r="AE7722">
        <v>0</v>
      </c>
      <c r="AF7722">
        <v>0</v>
      </c>
      <c r="AG7722" t="s">
        <v>5076</v>
      </c>
      <c r="AH7722" t="s">
        <v>1086</v>
      </c>
      <c r="AI7722" t="s">
        <v>1086</v>
      </c>
      <c r="AJ7722" s="2">
        <v>45777</v>
      </c>
      <c r="AK7722" t="s">
        <v>5079</v>
      </c>
      <c r="AL7722">
        <v>0</v>
      </c>
      <c r="AM7722">
        <v>0</v>
      </c>
      <c r="AN7722" t="s">
        <v>5082</v>
      </c>
      <c r="AO7722" t="s">
        <v>5085</v>
      </c>
    </row>
    <row r="7723" spans="1:41" hidden="1" x14ac:dyDescent="0.25">
      <c r="A7723" t="s">
        <v>446</v>
      </c>
      <c r="B7723" t="s">
        <v>932</v>
      </c>
      <c r="C7723" s="2">
        <v>45769</v>
      </c>
      <c r="D7723" t="s">
        <v>1086</v>
      </c>
      <c r="E7723" s="2">
        <v>45789</v>
      </c>
      <c r="F7723">
        <v>2</v>
      </c>
      <c r="G7723">
        <v>95</v>
      </c>
      <c r="H7723" t="s">
        <v>1160</v>
      </c>
      <c r="I7723" t="s">
        <v>1272</v>
      </c>
      <c r="J7723" t="s">
        <v>1319</v>
      </c>
      <c r="K7723" t="s">
        <v>1335</v>
      </c>
      <c r="L7723" t="s">
        <v>1347</v>
      </c>
      <c r="N7723">
        <v>0</v>
      </c>
      <c r="O7723" t="s">
        <v>1364</v>
      </c>
      <c r="P7723">
        <v>0</v>
      </c>
      <c r="Q7723" t="s">
        <v>2329</v>
      </c>
      <c r="R7723" t="s">
        <v>4251</v>
      </c>
      <c r="S7723" t="s">
        <v>18</v>
      </c>
      <c r="T7723">
        <v>10</v>
      </c>
      <c r="U7723">
        <v>0</v>
      </c>
      <c r="V7723">
        <v>0</v>
      </c>
      <c r="W7723">
        <v>5.67</v>
      </c>
      <c r="X7723">
        <v>56.7</v>
      </c>
      <c r="Y7723">
        <v>0</v>
      </c>
      <c r="Z7723">
        <v>0</v>
      </c>
      <c r="AA7723">
        <v>106188</v>
      </c>
      <c r="AB7723">
        <v>10342800</v>
      </c>
      <c r="AC7723" t="s">
        <v>18</v>
      </c>
      <c r="AD7723">
        <v>10</v>
      </c>
      <c r="AE7723">
        <v>0</v>
      </c>
      <c r="AF7723">
        <v>0</v>
      </c>
      <c r="AG7723" t="s">
        <v>5076</v>
      </c>
      <c r="AH7723" t="s">
        <v>1086</v>
      </c>
      <c r="AI7723" t="s">
        <v>1086</v>
      </c>
      <c r="AJ7723" s="2">
        <v>45777</v>
      </c>
      <c r="AK7723" t="s">
        <v>5079</v>
      </c>
      <c r="AL7723">
        <v>0</v>
      </c>
      <c r="AM7723">
        <v>0</v>
      </c>
      <c r="AN7723" t="s">
        <v>5082</v>
      </c>
      <c r="AO7723" t="s">
        <v>5085</v>
      </c>
    </row>
    <row r="7724" spans="1:41" hidden="1" x14ac:dyDescent="0.25">
      <c r="A7724" t="s">
        <v>446</v>
      </c>
      <c r="B7724" t="s">
        <v>932</v>
      </c>
      <c r="C7724" s="2">
        <v>45769</v>
      </c>
      <c r="D7724" t="s">
        <v>1086</v>
      </c>
      <c r="E7724" s="2">
        <v>45789</v>
      </c>
      <c r="F7724">
        <v>2</v>
      </c>
      <c r="G7724">
        <v>95</v>
      </c>
      <c r="H7724" t="s">
        <v>1160</v>
      </c>
      <c r="I7724" t="s">
        <v>1272</v>
      </c>
      <c r="J7724" t="s">
        <v>1319</v>
      </c>
      <c r="K7724" t="s">
        <v>1335</v>
      </c>
      <c r="L7724" t="s">
        <v>1347</v>
      </c>
      <c r="N7724">
        <v>0</v>
      </c>
      <c r="O7724" t="s">
        <v>1364</v>
      </c>
      <c r="P7724">
        <v>0</v>
      </c>
      <c r="Q7724" t="s">
        <v>2999</v>
      </c>
      <c r="R7724" t="s">
        <v>4671</v>
      </c>
      <c r="S7724" t="s">
        <v>5069</v>
      </c>
      <c r="T7724">
        <v>30</v>
      </c>
      <c r="U7724">
        <v>0</v>
      </c>
      <c r="V7724">
        <v>0</v>
      </c>
      <c r="W7724">
        <v>18.14</v>
      </c>
      <c r="X7724">
        <v>544.20000000000005</v>
      </c>
      <c r="Y7724">
        <v>0</v>
      </c>
      <c r="Z7724">
        <v>0</v>
      </c>
      <c r="AA7724">
        <v>106192</v>
      </c>
      <c r="AB7724">
        <v>10342400</v>
      </c>
      <c r="AC7724" t="s">
        <v>5069</v>
      </c>
      <c r="AD7724">
        <v>30</v>
      </c>
      <c r="AE7724">
        <v>0</v>
      </c>
      <c r="AF7724">
        <v>0</v>
      </c>
      <c r="AG7724" t="s">
        <v>5077</v>
      </c>
      <c r="AH7724" t="s">
        <v>1086</v>
      </c>
      <c r="AI7724" t="s">
        <v>1086</v>
      </c>
      <c r="AJ7724" s="2">
        <v>45777</v>
      </c>
      <c r="AK7724" t="s">
        <v>5079</v>
      </c>
      <c r="AL7724">
        <v>0</v>
      </c>
      <c r="AM7724">
        <v>0</v>
      </c>
      <c r="AN7724" t="s">
        <v>5082</v>
      </c>
      <c r="AO7724" t="s">
        <v>5085</v>
      </c>
    </row>
    <row r="7725" spans="1:41" hidden="1" x14ac:dyDescent="0.25">
      <c r="A7725" t="s">
        <v>446</v>
      </c>
      <c r="B7725" t="s">
        <v>932</v>
      </c>
      <c r="C7725" s="2">
        <v>45769</v>
      </c>
      <c r="D7725" t="s">
        <v>1086</v>
      </c>
      <c r="E7725" s="2">
        <v>45789</v>
      </c>
      <c r="F7725">
        <v>2</v>
      </c>
      <c r="G7725">
        <v>95</v>
      </c>
      <c r="H7725" t="s">
        <v>1160</v>
      </c>
      <c r="I7725" t="s">
        <v>1272</v>
      </c>
      <c r="J7725" t="s">
        <v>1319</v>
      </c>
      <c r="K7725" t="s">
        <v>1335</v>
      </c>
      <c r="L7725" t="s">
        <v>1347</v>
      </c>
      <c r="N7725">
        <v>0</v>
      </c>
      <c r="O7725" t="s">
        <v>1364</v>
      </c>
      <c r="P7725">
        <v>0</v>
      </c>
      <c r="Q7725" t="s">
        <v>3000</v>
      </c>
      <c r="R7725" t="s">
        <v>3863</v>
      </c>
      <c r="S7725" t="s">
        <v>18</v>
      </c>
      <c r="T7725">
        <v>30</v>
      </c>
      <c r="U7725">
        <v>0</v>
      </c>
      <c r="V7725">
        <v>0</v>
      </c>
      <c r="W7725">
        <v>4.21</v>
      </c>
      <c r="X7725">
        <v>126.3</v>
      </c>
      <c r="Y7725">
        <v>0</v>
      </c>
      <c r="Z7725">
        <v>0</v>
      </c>
      <c r="AA7725">
        <v>106189</v>
      </c>
      <c r="AB7725">
        <v>10342700</v>
      </c>
      <c r="AC7725" t="s">
        <v>18</v>
      </c>
      <c r="AD7725">
        <v>30</v>
      </c>
      <c r="AE7725">
        <v>0</v>
      </c>
      <c r="AF7725">
        <v>0</v>
      </c>
      <c r="AG7725" t="s">
        <v>5077</v>
      </c>
      <c r="AH7725" t="s">
        <v>1086</v>
      </c>
      <c r="AI7725" t="s">
        <v>1086</v>
      </c>
      <c r="AJ7725" s="2">
        <v>45777</v>
      </c>
      <c r="AK7725" t="s">
        <v>5079</v>
      </c>
      <c r="AL7725">
        <v>0</v>
      </c>
      <c r="AM7725">
        <v>0</v>
      </c>
      <c r="AN7725" t="s">
        <v>5082</v>
      </c>
      <c r="AO7725" t="s">
        <v>5085</v>
      </c>
    </row>
    <row r="7726" spans="1:41" hidden="1" x14ac:dyDescent="0.25">
      <c r="A7726" t="s">
        <v>446</v>
      </c>
      <c r="B7726" t="s">
        <v>932</v>
      </c>
      <c r="C7726" s="2">
        <v>45769</v>
      </c>
      <c r="D7726" t="s">
        <v>1086</v>
      </c>
      <c r="E7726" s="2">
        <v>45789</v>
      </c>
      <c r="F7726">
        <v>2</v>
      </c>
      <c r="G7726">
        <v>95</v>
      </c>
      <c r="H7726" t="s">
        <v>1160</v>
      </c>
      <c r="I7726" t="s">
        <v>1272</v>
      </c>
      <c r="J7726" t="s">
        <v>1319</v>
      </c>
      <c r="K7726" t="s">
        <v>1335</v>
      </c>
      <c r="L7726" t="s">
        <v>1347</v>
      </c>
      <c r="N7726">
        <v>0</v>
      </c>
      <c r="O7726" t="s">
        <v>1364</v>
      </c>
      <c r="P7726">
        <v>0</v>
      </c>
      <c r="Q7726" t="s">
        <v>2721</v>
      </c>
      <c r="R7726" t="s">
        <v>3865</v>
      </c>
      <c r="S7726" t="s">
        <v>18</v>
      </c>
      <c r="T7726">
        <v>30</v>
      </c>
      <c r="U7726">
        <v>0</v>
      </c>
      <c r="V7726">
        <v>0</v>
      </c>
      <c r="W7726">
        <v>4.21</v>
      </c>
      <c r="X7726">
        <v>126.3</v>
      </c>
      <c r="Y7726">
        <v>0</v>
      </c>
      <c r="Z7726">
        <v>0</v>
      </c>
      <c r="AA7726">
        <v>106191</v>
      </c>
      <c r="AB7726">
        <v>10342500</v>
      </c>
      <c r="AC7726" t="s">
        <v>18</v>
      </c>
      <c r="AD7726">
        <v>30</v>
      </c>
      <c r="AE7726">
        <v>0</v>
      </c>
      <c r="AF7726">
        <v>0</v>
      </c>
      <c r="AG7726" t="s">
        <v>5076</v>
      </c>
      <c r="AH7726" t="s">
        <v>1086</v>
      </c>
      <c r="AI7726" t="s">
        <v>1086</v>
      </c>
      <c r="AJ7726" s="2">
        <v>45777</v>
      </c>
      <c r="AK7726" t="s">
        <v>5079</v>
      </c>
      <c r="AL7726">
        <v>0</v>
      </c>
      <c r="AM7726">
        <v>0</v>
      </c>
      <c r="AN7726" t="s">
        <v>5082</v>
      </c>
      <c r="AO7726" t="s">
        <v>5085</v>
      </c>
    </row>
    <row r="7727" spans="1:41" hidden="1" x14ac:dyDescent="0.25">
      <c r="A7727" t="s">
        <v>446</v>
      </c>
      <c r="B7727" t="s">
        <v>932</v>
      </c>
      <c r="C7727" s="2">
        <v>45769</v>
      </c>
      <c r="D7727" t="s">
        <v>1086</v>
      </c>
      <c r="E7727" s="2">
        <v>45789</v>
      </c>
      <c r="F7727">
        <v>2</v>
      </c>
      <c r="G7727">
        <v>95</v>
      </c>
      <c r="H7727" t="s">
        <v>1160</v>
      </c>
      <c r="I7727" t="s">
        <v>1272</v>
      </c>
      <c r="J7727" t="s">
        <v>1319</v>
      </c>
      <c r="K7727" t="s">
        <v>1335</v>
      </c>
      <c r="L7727" t="s">
        <v>1347</v>
      </c>
      <c r="N7727">
        <v>0</v>
      </c>
      <c r="O7727" t="s">
        <v>1364</v>
      </c>
      <c r="P7727">
        <v>0</v>
      </c>
      <c r="Q7727" t="s">
        <v>2301</v>
      </c>
      <c r="R7727" t="s">
        <v>3566</v>
      </c>
      <c r="S7727" t="s">
        <v>18</v>
      </c>
      <c r="T7727">
        <v>30</v>
      </c>
      <c r="U7727">
        <v>0</v>
      </c>
      <c r="V7727">
        <v>0</v>
      </c>
      <c r="W7727">
        <v>3.17</v>
      </c>
      <c r="X7727">
        <v>95.1</v>
      </c>
      <c r="Y7727">
        <v>0</v>
      </c>
      <c r="Z7727">
        <v>0</v>
      </c>
      <c r="AA7727">
        <v>106190</v>
      </c>
      <c r="AB7727">
        <v>10342600</v>
      </c>
      <c r="AC7727" t="s">
        <v>18</v>
      </c>
      <c r="AD7727">
        <v>30</v>
      </c>
      <c r="AE7727">
        <v>0</v>
      </c>
      <c r="AF7727">
        <v>0</v>
      </c>
      <c r="AG7727" t="s">
        <v>5076</v>
      </c>
      <c r="AH7727" t="s">
        <v>1086</v>
      </c>
      <c r="AI7727" t="s">
        <v>1086</v>
      </c>
      <c r="AJ7727" s="2">
        <v>45777</v>
      </c>
      <c r="AK7727" t="s">
        <v>5079</v>
      </c>
      <c r="AL7727">
        <v>0</v>
      </c>
      <c r="AM7727">
        <v>0</v>
      </c>
      <c r="AN7727" t="s">
        <v>5082</v>
      </c>
      <c r="AO7727" t="s">
        <v>5085</v>
      </c>
    </row>
    <row r="7728" spans="1:41" hidden="1" x14ac:dyDescent="0.25">
      <c r="A7728" t="s">
        <v>446</v>
      </c>
      <c r="B7728" t="s">
        <v>932</v>
      </c>
      <c r="C7728" s="2">
        <v>45769</v>
      </c>
      <c r="D7728" t="s">
        <v>1086</v>
      </c>
      <c r="E7728" s="2">
        <v>45789</v>
      </c>
      <c r="F7728">
        <v>2</v>
      </c>
      <c r="G7728">
        <v>95</v>
      </c>
      <c r="H7728" t="s">
        <v>1160</v>
      </c>
      <c r="I7728" t="s">
        <v>1272</v>
      </c>
      <c r="J7728" t="s">
        <v>1319</v>
      </c>
      <c r="K7728" t="s">
        <v>1335</v>
      </c>
      <c r="L7728" t="s">
        <v>1347</v>
      </c>
      <c r="N7728">
        <v>0</v>
      </c>
      <c r="O7728" t="s">
        <v>1364</v>
      </c>
      <c r="P7728">
        <v>0</v>
      </c>
      <c r="Q7728" t="s">
        <v>3001</v>
      </c>
      <c r="R7728" t="s">
        <v>3873</v>
      </c>
      <c r="S7728" t="s">
        <v>5069</v>
      </c>
      <c r="T7728">
        <v>30</v>
      </c>
      <c r="U7728">
        <v>0</v>
      </c>
      <c r="V7728">
        <v>0</v>
      </c>
      <c r="W7728">
        <v>4.18</v>
      </c>
      <c r="X7728">
        <v>125.39999999999999</v>
      </c>
      <c r="Y7728">
        <v>0</v>
      </c>
      <c r="Z7728">
        <v>0</v>
      </c>
      <c r="AA7728">
        <v>106187</v>
      </c>
      <c r="AB7728">
        <v>10342900</v>
      </c>
      <c r="AC7728" t="s">
        <v>5069</v>
      </c>
      <c r="AD7728">
        <v>30</v>
      </c>
      <c r="AE7728">
        <v>0</v>
      </c>
      <c r="AF7728">
        <v>0</v>
      </c>
      <c r="AG7728" t="s">
        <v>5076</v>
      </c>
      <c r="AH7728" t="s">
        <v>1086</v>
      </c>
      <c r="AI7728" t="s">
        <v>1086</v>
      </c>
      <c r="AJ7728" s="2">
        <v>45777</v>
      </c>
      <c r="AK7728" t="s">
        <v>5079</v>
      </c>
      <c r="AL7728">
        <v>0</v>
      </c>
      <c r="AM7728">
        <v>0</v>
      </c>
      <c r="AN7728" t="s">
        <v>5082</v>
      </c>
      <c r="AO7728" t="s">
        <v>5085</v>
      </c>
    </row>
    <row r="7729" spans="1:41" hidden="1" x14ac:dyDescent="0.25">
      <c r="A7729" t="s">
        <v>446</v>
      </c>
      <c r="B7729" t="s">
        <v>932</v>
      </c>
      <c r="C7729" s="2">
        <v>45769</v>
      </c>
      <c r="D7729" t="s">
        <v>1086</v>
      </c>
      <c r="E7729" s="2">
        <v>45789</v>
      </c>
      <c r="F7729">
        <v>2</v>
      </c>
      <c r="G7729">
        <v>95</v>
      </c>
      <c r="H7729" t="s">
        <v>1160</v>
      </c>
      <c r="I7729" t="s">
        <v>1272</v>
      </c>
      <c r="J7729" t="s">
        <v>1319</v>
      </c>
      <c r="K7729" t="s">
        <v>1335</v>
      </c>
      <c r="L7729" t="s">
        <v>1347</v>
      </c>
      <c r="N7729">
        <v>0</v>
      </c>
      <c r="O7729" t="s">
        <v>1364</v>
      </c>
      <c r="P7729">
        <v>0</v>
      </c>
      <c r="Q7729" t="s">
        <v>2137</v>
      </c>
      <c r="R7729" t="s">
        <v>3875</v>
      </c>
      <c r="S7729" t="s">
        <v>5069</v>
      </c>
      <c r="T7729">
        <v>30</v>
      </c>
      <c r="U7729">
        <v>0</v>
      </c>
      <c r="V7729">
        <v>0</v>
      </c>
      <c r="W7729">
        <v>4.8</v>
      </c>
      <c r="X7729">
        <v>144</v>
      </c>
      <c r="Y7729">
        <v>0</v>
      </c>
      <c r="Z7729">
        <v>0</v>
      </c>
      <c r="AA7729">
        <v>106186</v>
      </c>
      <c r="AB7729">
        <v>10343000</v>
      </c>
      <c r="AC7729" t="s">
        <v>5069</v>
      </c>
      <c r="AD7729">
        <v>30</v>
      </c>
      <c r="AE7729">
        <v>0</v>
      </c>
      <c r="AF7729">
        <v>0</v>
      </c>
      <c r="AG7729" t="s">
        <v>5076</v>
      </c>
      <c r="AH7729" t="s">
        <v>1086</v>
      </c>
      <c r="AI7729" t="s">
        <v>1086</v>
      </c>
      <c r="AJ7729" s="2">
        <v>45777</v>
      </c>
      <c r="AK7729" t="s">
        <v>5079</v>
      </c>
      <c r="AL7729">
        <v>0</v>
      </c>
      <c r="AM7729">
        <v>0</v>
      </c>
      <c r="AN7729" t="s">
        <v>5082</v>
      </c>
      <c r="AO7729" t="s">
        <v>5085</v>
      </c>
    </row>
    <row r="7730" spans="1:41" hidden="1" x14ac:dyDescent="0.25">
      <c r="A7730" t="s">
        <v>446</v>
      </c>
      <c r="B7730" t="s">
        <v>932</v>
      </c>
      <c r="C7730" s="2">
        <v>45769</v>
      </c>
      <c r="D7730" t="s">
        <v>1086</v>
      </c>
      <c r="E7730" s="2">
        <v>45789</v>
      </c>
      <c r="F7730">
        <v>2</v>
      </c>
      <c r="G7730">
        <v>95</v>
      </c>
      <c r="H7730" t="s">
        <v>1160</v>
      </c>
      <c r="I7730" t="s">
        <v>1272</v>
      </c>
      <c r="J7730" t="s">
        <v>1319</v>
      </c>
      <c r="K7730" t="s">
        <v>1335</v>
      </c>
      <c r="L7730" t="s">
        <v>1347</v>
      </c>
      <c r="N7730">
        <v>0</v>
      </c>
      <c r="O7730" t="s">
        <v>1364</v>
      </c>
      <c r="P7730">
        <v>0</v>
      </c>
      <c r="Q7730" t="s">
        <v>2571</v>
      </c>
      <c r="R7730" t="s">
        <v>3880</v>
      </c>
      <c r="S7730" t="s">
        <v>5064</v>
      </c>
      <c r="T7730">
        <v>1</v>
      </c>
      <c r="U7730">
        <v>0</v>
      </c>
      <c r="V7730">
        <v>0</v>
      </c>
      <c r="W7730">
        <v>23.88</v>
      </c>
      <c r="X7730">
        <v>23.88</v>
      </c>
      <c r="Y7730">
        <v>0</v>
      </c>
      <c r="AN7730" t="s">
        <v>5087</v>
      </c>
      <c r="AO7730" t="s">
        <v>5085</v>
      </c>
    </row>
    <row r="7731" spans="1:41" hidden="1" x14ac:dyDescent="0.25">
      <c r="A7731" t="s">
        <v>448</v>
      </c>
      <c r="B7731" t="s">
        <v>933</v>
      </c>
      <c r="C7731" s="2">
        <v>45769</v>
      </c>
      <c r="D7731" t="s">
        <v>1086</v>
      </c>
      <c r="E7731" s="2">
        <v>45789</v>
      </c>
      <c r="F7731">
        <v>2</v>
      </c>
      <c r="G7731">
        <v>2145</v>
      </c>
      <c r="H7731" t="s">
        <v>1171</v>
      </c>
      <c r="I7731" t="s">
        <v>1293</v>
      </c>
      <c r="J7731" t="s">
        <v>1319</v>
      </c>
      <c r="K7731" t="s">
        <v>1335</v>
      </c>
      <c r="L7731" t="s">
        <v>1347</v>
      </c>
      <c r="N7731">
        <v>0</v>
      </c>
      <c r="O7731" t="s">
        <v>1364</v>
      </c>
      <c r="P7731">
        <v>0</v>
      </c>
      <c r="Q7731" t="s">
        <v>2652</v>
      </c>
      <c r="R7731" t="s">
        <v>4443</v>
      </c>
      <c r="S7731" t="s">
        <v>5064</v>
      </c>
      <c r="T7731">
        <v>6</v>
      </c>
      <c r="U7731">
        <v>0</v>
      </c>
      <c r="V7731">
        <v>0</v>
      </c>
      <c r="W7731">
        <v>4.54</v>
      </c>
      <c r="X7731">
        <v>27.240000000000002</v>
      </c>
      <c r="Y7731">
        <v>0</v>
      </c>
      <c r="Z7731">
        <v>0</v>
      </c>
      <c r="AA7731">
        <v>106420</v>
      </c>
      <c r="AB7731">
        <v>10343500</v>
      </c>
      <c r="AC7731" t="s">
        <v>5064</v>
      </c>
      <c r="AD7731">
        <v>6</v>
      </c>
      <c r="AE7731">
        <v>0</v>
      </c>
      <c r="AF7731">
        <v>0</v>
      </c>
      <c r="AG7731" t="s">
        <v>5077</v>
      </c>
      <c r="AH7731" t="s">
        <v>1086</v>
      </c>
      <c r="AI7731" t="s">
        <v>1086</v>
      </c>
      <c r="AJ7731" s="2">
        <v>45777</v>
      </c>
      <c r="AK7731" t="s">
        <v>5079</v>
      </c>
      <c r="AL7731">
        <v>0</v>
      </c>
      <c r="AM7731">
        <v>0</v>
      </c>
      <c r="AN7731" t="s">
        <v>5082</v>
      </c>
      <c r="AO7731" t="s">
        <v>5085</v>
      </c>
    </row>
    <row r="7732" spans="1:41" hidden="1" x14ac:dyDescent="0.25">
      <c r="A7732" t="s">
        <v>448</v>
      </c>
      <c r="B7732" t="s">
        <v>933</v>
      </c>
      <c r="C7732" s="2">
        <v>45769</v>
      </c>
      <c r="D7732" t="s">
        <v>1086</v>
      </c>
      <c r="E7732" s="2">
        <v>45789</v>
      </c>
      <c r="F7732">
        <v>2</v>
      </c>
      <c r="G7732">
        <v>2145</v>
      </c>
      <c r="H7732" t="s">
        <v>1171</v>
      </c>
      <c r="I7732" t="s">
        <v>1293</v>
      </c>
      <c r="J7732" t="s">
        <v>1319</v>
      </c>
      <c r="K7732" t="s">
        <v>1335</v>
      </c>
      <c r="L7732" t="s">
        <v>1347</v>
      </c>
      <c r="N7732">
        <v>0</v>
      </c>
      <c r="O7732" t="s">
        <v>1364</v>
      </c>
      <c r="P7732">
        <v>0</v>
      </c>
      <c r="Q7732" t="s">
        <v>2213</v>
      </c>
      <c r="R7732" t="s">
        <v>4191</v>
      </c>
      <c r="S7732" t="s">
        <v>5064</v>
      </c>
      <c r="T7732">
        <v>3</v>
      </c>
      <c r="U7732">
        <v>0</v>
      </c>
      <c r="V7732">
        <v>0</v>
      </c>
      <c r="W7732">
        <v>6.82</v>
      </c>
      <c r="X7732">
        <v>20.46</v>
      </c>
      <c r="Y7732">
        <v>0</v>
      </c>
      <c r="Z7732">
        <v>0</v>
      </c>
      <c r="AA7732">
        <v>106422</v>
      </c>
      <c r="AB7732">
        <v>10343300</v>
      </c>
      <c r="AC7732" t="s">
        <v>5064</v>
      </c>
      <c r="AD7732">
        <v>3</v>
      </c>
      <c r="AE7732">
        <v>0</v>
      </c>
      <c r="AF7732">
        <v>0</v>
      </c>
      <c r="AG7732" t="s">
        <v>5077</v>
      </c>
      <c r="AH7732" t="s">
        <v>1086</v>
      </c>
      <c r="AI7732" t="s">
        <v>1086</v>
      </c>
      <c r="AJ7732" s="2">
        <v>45777</v>
      </c>
      <c r="AK7732" t="s">
        <v>5079</v>
      </c>
      <c r="AL7732">
        <v>0</v>
      </c>
      <c r="AM7732">
        <v>0</v>
      </c>
      <c r="AN7732" t="s">
        <v>5082</v>
      </c>
      <c r="AO7732" t="s">
        <v>5085</v>
      </c>
    </row>
    <row r="7733" spans="1:41" hidden="1" x14ac:dyDescent="0.25">
      <c r="A7733" t="s">
        <v>448</v>
      </c>
      <c r="B7733" t="s">
        <v>933</v>
      </c>
      <c r="C7733" s="2">
        <v>45769</v>
      </c>
      <c r="D7733" t="s">
        <v>1086</v>
      </c>
      <c r="E7733" s="2">
        <v>45789</v>
      </c>
      <c r="F7733">
        <v>2</v>
      </c>
      <c r="G7733">
        <v>2145</v>
      </c>
      <c r="H7733" t="s">
        <v>1171</v>
      </c>
      <c r="I7733" t="s">
        <v>1293</v>
      </c>
      <c r="J7733" t="s">
        <v>1319</v>
      </c>
      <c r="K7733" t="s">
        <v>1335</v>
      </c>
      <c r="L7733" t="s">
        <v>1347</v>
      </c>
      <c r="N7733">
        <v>0</v>
      </c>
      <c r="O7733" t="s">
        <v>1364</v>
      </c>
      <c r="P7733">
        <v>0</v>
      </c>
      <c r="Q7733" t="s">
        <v>2653</v>
      </c>
      <c r="R7733" t="s">
        <v>4444</v>
      </c>
      <c r="S7733" t="s">
        <v>5064</v>
      </c>
      <c r="T7733">
        <v>2</v>
      </c>
      <c r="U7733">
        <v>0</v>
      </c>
      <c r="V7733">
        <v>0</v>
      </c>
      <c r="W7733">
        <v>12.55</v>
      </c>
      <c r="X7733">
        <v>25.1</v>
      </c>
      <c r="Y7733">
        <v>0</v>
      </c>
      <c r="Z7733">
        <v>0</v>
      </c>
      <c r="AA7733">
        <v>106421</v>
      </c>
      <c r="AB7733">
        <v>10343400</v>
      </c>
      <c r="AC7733" t="s">
        <v>5064</v>
      </c>
      <c r="AD7733">
        <v>2</v>
      </c>
      <c r="AE7733">
        <v>0</v>
      </c>
      <c r="AF7733">
        <v>0</v>
      </c>
      <c r="AG7733" t="s">
        <v>5077</v>
      </c>
      <c r="AH7733" t="s">
        <v>1086</v>
      </c>
      <c r="AI7733" t="s">
        <v>1086</v>
      </c>
      <c r="AJ7733" s="2">
        <v>45777</v>
      </c>
      <c r="AK7733" t="s">
        <v>5079</v>
      </c>
      <c r="AL7733">
        <v>0</v>
      </c>
      <c r="AM7733">
        <v>0</v>
      </c>
      <c r="AN7733" t="s">
        <v>5082</v>
      </c>
      <c r="AO7733" t="s">
        <v>5085</v>
      </c>
    </row>
    <row r="7734" spans="1:41" hidden="1" x14ac:dyDescent="0.25">
      <c r="A7734" t="s">
        <v>448</v>
      </c>
      <c r="B7734" t="s">
        <v>933</v>
      </c>
      <c r="C7734" s="2">
        <v>45769</v>
      </c>
      <c r="D7734" t="s">
        <v>1086</v>
      </c>
      <c r="E7734" s="2">
        <v>45789</v>
      </c>
      <c r="F7734">
        <v>2</v>
      </c>
      <c r="G7734">
        <v>2145</v>
      </c>
      <c r="H7734" t="s">
        <v>1171</v>
      </c>
      <c r="I7734" t="s">
        <v>1293</v>
      </c>
      <c r="J7734" t="s">
        <v>1319</v>
      </c>
      <c r="K7734" t="s">
        <v>1335</v>
      </c>
      <c r="L7734" t="s">
        <v>1347</v>
      </c>
      <c r="N7734">
        <v>0</v>
      </c>
      <c r="O7734" t="s">
        <v>1364</v>
      </c>
      <c r="P7734">
        <v>0</v>
      </c>
      <c r="Q7734" t="s">
        <v>2725</v>
      </c>
      <c r="R7734" t="s">
        <v>4491</v>
      </c>
      <c r="S7734" t="s">
        <v>5064</v>
      </c>
      <c r="T7734">
        <v>5</v>
      </c>
      <c r="U7734">
        <v>0</v>
      </c>
      <c r="V7734">
        <v>0</v>
      </c>
      <c r="W7734">
        <v>22.61</v>
      </c>
      <c r="X7734">
        <v>113.05</v>
      </c>
      <c r="Y7734">
        <v>0</v>
      </c>
      <c r="Z7734">
        <v>0</v>
      </c>
      <c r="AA7734">
        <v>106419</v>
      </c>
      <c r="AB7734">
        <v>10343600</v>
      </c>
      <c r="AC7734" t="s">
        <v>5064</v>
      </c>
      <c r="AD7734">
        <v>5</v>
      </c>
      <c r="AE7734">
        <v>0</v>
      </c>
      <c r="AF7734">
        <v>0</v>
      </c>
      <c r="AG7734" t="s">
        <v>5077</v>
      </c>
      <c r="AH7734" t="s">
        <v>1086</v>
      </c>
      <c r="AI7734" t="s">
        <v>1086</v>
      </c>
      <c r="AJ7734" s="2">
        <v>45777</v>
      </c>
      <c r="AK7734" t="s">
        <v>5079</v>
      </c>
      <c r="AL7734">
        <v>0</v>
      </c>
      <c r="AM7734">
        <v>0</v>
      </c>
      <c r="AN7734" t="s">
        <v>5082</v>
      </c>
      <c r="AO7734" t="s">
        <v>5085</v>
      </c>
    </row>
    <row r="7735" spans="1:41" hidden="1" x14ac:dyDescent="0.25">
      <c r="A7735" t="s">
        <v>448</v>
      </c>
      <c r="B7735" t="s">
        <v>933</v>
      </c>
      <c r="C7735" s="2">
        <v>45769</v>
      </c>
      <c r="D7735" t="s">
        <v>1086</v>
      </c>
      <c r="E7735" s="2">
        <v>45789</v>
      </c>
      <c r="F7735">
        <v>2</v>
      </c>
      <c r="G7735">
        <v>2145</v>
      </c>
      <c r="H7735" t="s">
        <v>1171</v>
      </c>
      <c r="I7735" t="s">
        <v>1293</v>
      </c>
      <c r="J7735" t="s">
        <v>1319</v>
      </c>
      <c r="K7735" t="s">
        <v>1335</v>
      </c>
      <c r="L7735" t="s">
        <v>1347</v>
      </c>
      <c r="N7735">
        <v>0</v>
      </c>
      <c r="O7735" t="s">
        <v>1364</v>
      </c>
      <c r="P7735">
        <v>0</v>
      </c>
      <c r="Q7735" t="s">
        <v>3002</v>
      </c>
      <c r="R7735" t="s">
        <v>3570</v>
      </c>
      <c r="S7735" t="s">
        <v>5069</v>
      </c>
      <c r="T7735">
        <v>30</v>
      </c>
      <c r="U7735">
        <v>0</v>
      </c>
      <c r="V7735">
        <v>0</v>
      </c>
      <c r="W7735">
        <v>22.75</v>
      </c>
      <c r="X7735">
        <v>682.5</v>
      </c>
      <c r="Y7735">
        <v>0</v>
      </c>
      <c r="Z7735">
        <v>0</v>
      </c>
      <c r="AA7735">
        <v>106375</v>
      </c>
      <c r="AB7735">
        <v>10348000</v>
      </c>
      <c r="AC7735" t="s">
        <v>5069</v>
      </c>
      <c r="AD7735">
        <v>30</v>
      </c>
      <c r="AE7735">
        <v>0</v>
      </c>
      <c r="AF7735">
        <v>0</v>
      </c>
      <c r="AG7735" t="s">
        <v>5077</v>
      </c>
      <c r="AH7735" t="s">
        <v>1086</v>
      </c>
      <c r="AI7735" t="s">
        <v>1086</v>
      </c>
      <c r="AJ7735" s="2">
        <v>45777</v>
      </c>
      <c r="AK7735" t="s">
        <v>5079</v>
      </c>
      <c r="AL7735">
        <v>0</v>
      </c>
      <c r="AM7735">
        <v>0</v>
      </c>
      <c r="AN7735" t="s">
        <v>5082</v>
      </c>
      <c r="AO7735" t="s">
        <v>5085</v>
      </c>
    </row>
    <row r="7736" spans="1:41" hidden="1" x14ac:dyDescent="0.25">
      <c r="A7736" t="s">
        <v>448</v>
      </c>
      <c r="B7736" t="s">
        <v>933</v>
      </c>
      <c r="C7736" s="2">
        <v>45769</v>
      </c>
      <c r="D7736" t="s">
        <v>1086</v>
      </c>
      <c r="E7736" s="2">
        <v>45789</v>
      </c>
      <c r="F7736">
        <v>2</v>
      </c>
      <c r="G7736">
        <v>2145</v>
      </c>
      <c r="H7736" t="s">
        <v>1171</v>
      </c>
      <c r="I7736" t="s">
        <v>1293</v>
      </c>
      <c r="J7736" t="s">
        <v>1319</v>
      </c>
      <c r="K7736" t="s">
        <v>1335</v>
      </c>
      <c r="L7736" t="s">
        <v>1347</v>
      </c>
      <c r="N7736">
        <v>0</v>
      </c>
      <c r="O7736" t="s">
        <v>1364</v>
      </c>
      <c r="P7736">
        <v>0</v>
      </c>
      <c r="Q7736" t="s">
        <v>2216</v>
      </c>
      <c r="R7736" t="s">
        <v>3487</v>
      </c>
      <c r="S7736" t="s">
        <v>5069</v>
      </c>
      <c r="T7736">
        <v>30</v>
      </c>
      <c r="U7736">
        <v>0</v>
      </c>
      <c r="V7736">
        <v>0</v>
      </c>
      <c r="W7736">
        <v>4.01</v>
      </c>
      <c r="X7736">
        <v>120.3</v>
      </c>
      <c r="Y7736">
        <v>0</v>
      </c>
      <c r="Z7736">
        <v>0</v>
      </c>
      <c r="AA7736">
        <v>106376</v>
      </c>
      <c r="AB7736">
        <v>10347900</v>
      </c>
      <c r="AC7736" t="s">
        <v>5069</v>
      </c>
      <c r="AD7736">
        <v>30</v>
      </c>
      <c r="AE7736">
        <v>0</v>
      </c>
      <c r="AF7736">
        <v>0</v>
      </c>
      <c r="AG7736" t="s">
        <v>5077</v>
      </c>
      <c r="AH7736" t="s">
        <v>1086</v>
      </c>
      <c r="AI7736" t="s">
        <v>1086</v>
      </c>
      <c r="AJ7736" s="2">
        <v>45777</v>
      </c>
      <c r="AK7736" t="s">
        <v>5079</v>
      </c>
      <c r="AL7736">
        <v>0</v>
      </c>
      <c r="AM7736">
        <v>0</v>
      </c>
      <c r="AN7736" t="s">
        <v>5082</v>
      </c>
      <c r="AO7736" t="s">
        <v>5085</v>
      </c>
    </row>
    <row r="7737" spans="1:41" hidden="1" x14ac:dyDescent="0.25">
      <c r="A7737" t="s">
        <v>449</v>
      </c>
      <c r="B7737" t="s">
        <v>933</v>
      </c>
      <c r="C7737" s="2">
        <v>45769</v>
      </c>
      <c r="D7737" t="s">
        <v>1086</v>
      </c>
      <c r="E7737" s="2">
        <v>45789</v>
      </c>
      <c r="F7737">
        <v>2</v>
      </c>
      <c r="G7737">
        <v>2145</v>
      </c>
      <c r="H7737" t="s">
        <v>1171</v>
      </c>
      <c r="I7737" t="s">
        <v>1293</v>
      </c>
      <c r="J7737" t="s">
        <v>1319</v>
      </c>
      <c r="K7737" t="s">
        <v>1335</v>
      </c>
      <c r="L7737" t="s">
        <v>1347</v>
      </c>
      <c r="N7737">
        <v>0</v>
      </c>
      <c r="O7737" t="s">
        <v>1364</v>
      </c>
      <c r="P7737">
        <v>0</v>
      </c>
      <c r="Q7737" t="s">
        <v>2393</v>
      </c>
      <c r="R7737" t="s">
        <v>4283</v>
      </c>
      <c r="S7737" t="s">
        <v>18</v>
      </c>
      <c r="T7737">
        <v>10</v>
      </c>
      <c r="U7737">
        <v>0</v>
      </c>
      <c r="V7737">
        <v>0</v>
      </c>
      <c r="W7737">
        <v>4.28</v>
      </c>
      <c r="X7737">
        <v>42.800000000000004</v>
      </c>
      <c r="Y7737">
        <v>0</v>
      </c>
      <c r="AN7737" t="s">
        <v>5081</v>
      </c>
      <c r="AO7737" t="s">
        <v>5085</v>
      </c>
    </row>
    <row r="7738" spans="1:41" hidden="1" x14ac:dyDescent="0.25">
      <c r="A7738" t="s">
        <v>449</v>
      </c>
      <c r="B7738" t="s">
        <v>933</v>
      </c>
      <c r="C7738" s="2">
        <v>45769</v>
      </c>
      <c r="D7738" t="s">
        <v>1086</v>
      </c>
      <c r="E7738" s="2">
        <v>45789</v>
      </c>
      <c r="F7738">
        <v>2</v>
      </c>
      <c r="G7738">
        <v>2145</v>
      </c>
      <c r="H7738" t="s">
        <v>1171</v>
      </c>
      <c r="I7738" t="s">
        <v>1293</v>
      </c>
      <c r="J7738" t="s">
        <v>1319</v>
      </c>
      <c r="K7738" t="s">
        <v>1335</v>
      </c>
      <c r="L7738" t="s">
        <v>1347</v>
      </c>
      <c r="N7738">
        <v>0</v>
      </c>
      <c r="O7738" t="s">
        <v>1364</v>
      </c>
      <c r="P7738">
        <v>0</v>
      </c>
      <c r="Q7738" t="s">
        <v>2343</v>
      </c>
      <c r="R7738" t="s">
        <v>3520</v>
      </c>
      <c r="S7738" t="s">
        <v>5069</v>
      </c>
      <c r="T7738">
        <v>30</v>
      </c>
      <c r="U7738">
        <v>0</v>
      </c>
      <c r="V7738">
        <v>0</v>
      </c>
      <c r="W7738">
        <v>5.16</v>
      </c>
      <c r="X7738">
        <v>154.80000000000001</v>
      </c>
      <c r="Y7738">
        <v>0</v>
      </c>
      <c r="AN7738" t="s">
        <v>5081</v>
      </c>
      <c r="AO7738" t="s">
        <v>5085</v>
      </c>
    </row>
    <row r="7739" spans="1:41" hidden="1" x14ac:dyDescent="0.25">
      <c r="A7739" t="s">
        <v>449</v>
      </c>
      <c r="B7739" t="s">
        <v>933</v>
      </c>
      <c r="C7739" s="2">
        <v>45769</v>
      </c>
      <c r="D7739" t="s">
        <v>1086</v>
      </c>
      <c r="E7739" s="2">
        <v>45789</v>
      </c>
      <c r="F7739">
        <v>2</v>
      </c>
      <c r="G7739">
        <v>2145</v>
      </c>
      <c r="H7739" t="s">
        <v>1171</v>
      </c>
      <c r="I7739" t="s">
        <v>1293</v>
      </c>
      <c r="J7739" t="s">
        <v>1319</v>
      </c>
      <c r="K7739" t="s">
        <v>1335</v>
      </c>
      <c r="L7739" t="s">
        <v>1347</v>
      </c>
      <c r="N7739">
        <v>0</v>
      </c>
      <c r="O7739" t="s">
        <v>1364</v>
      </c>
      <c r="P7739">
        <v>0</v>
      </c>
      <c r="Q7739" t="s">
        <v>2508</v>
      </c>
      <c r="R7739" t="s">
        <v>3960</v>
      </c>
      <c r="S7739" t="s">
        <v>5064</v>
      </c>
      <c r="T7739">
        <v>30</v>
      </c>
      <c r="U7739">
        <v>0</v>
      </c>
      <c r="V7739">
        <v>0</v>
      </c>
      <c r="W7739">
        <v>4.71</v>
      </c>
      <c r="X7739">
        <v>141.30000000000001</v>
      </c>
      <c r="Y7739">
        <v>0</v>
      </c>
      <c r="AN7739" t="s">
        <v>5081</v>
      </c>
      <c r="AO7739" t="s">
        <v>5085</v>
      </c>
    </row>
    <row r="7740" spans="1:41" hidden="1" x14ac:dyDescent="0.25">
      <c r="A7740" t="s">
        <v>448</v>
      </c>
      <c r="B7740" t="s">
        <v>933</v>
      </c>
      <c r="C7740" s="2">
        <v>45769</v>
      </c>
      <c r="D7740" t="s">
        <v>1086</v>
      </c>
      <c r="E7740" s="2">
        <v>45789</v>
      </c>
      <c r="F7740">
        <v>2</v>
      </c>
      <c r="G7740">
        <v>2145</v>
      </c>
      <c r="H7740" t="s">
        <v>1171</v>
      </c>
      <c r="I7740" t="s">
        <v>1293</v>
      </c>
      <c r="J7740" t="s">
        <v>1319</v>
      </c>
      <c r="K7740" t="s">
        <v>1335</v>
      </c>
      <c r="L7740" t="s">
        <v>1347</v>
      </c>
      <c r="N7740">
        <v>0</v>
      </c>
      <c r="O7740" t="s">
        <v>1364</v>
      </c>
      <c r="P7740">
        <v>0</v>
      </c>
      <c r="Q7740" t="s">
        <v>2113</v>
      </c>
      <c r="R7740" t="s">
        <v>3576</v>
      </c>
      <c r="S7740" t="s">
        <v>5069</v>
      </c>
      <c r="T7740">
        <v>10</v>
      </c>
      <c r="U7740">
        <v>0</v>
      </c>
      <c r="V7740">
        <v>0</v>
      </c>
      <c r="W7740">
        <v>5.13</v>
      </c>
      <c r="X7740">
        <v>51.3</v>
      </c>
      <c r="Y7740">
        <v>0</v>
      </c>
      <c r="Z7740">
        <v>0</v>
      </c>
      <c r="AA7740">
        <v>106418</v>
      </c>
      <c r="AB7740">
        <v>10343700</v>
      </c>
      <c r="AC7740" t="s">
        <v>5069</v>
      </c>
      <c r="AD7740">
        <v>10</v>
      </c>
      <c r="AE7740">
        <v>0</v>
      </c>
      <c r="AF7740">
        <v>0</v>
      </c>
      <c r="AG7740" t="s">
        <v>5076</v>
      </c>
      <c r="AH7740" t="s">
        <v>1086</v>
      </c>
      <c r="AI7740" t="s">
        <v>1086</v>
      </c>
      <c r="AJ7740" s="2">
        <v>45777</v>
      </c>
      <c r="AK7740" t="s">
        <v>5079</v>
      </c>
      <c r="AL7740">
        <v>0</v>
      </c>
      <c r="AM7740">
        <v>0</v>
      </c>
      <c r="AN7740" t="s">
        <v>5082</v>
      </c>
      <c r="AO7740" t="s">
        <v>5085</v>
      </c>
    </row>
    <row r="7741" spans="1:41" hidden="1" x14ac:dyDescent="0.25">
      <c r="A7741" t="s">
        <v>449</v>
      </c>
      <c r="B7741" t="s">
        <v>933</v>
      </c>
      <c r="C7741" s="2">
        <v>45769</v>
      </c>
      <c r="D7741" t="s">
        <v>1086</v>
      </c>
      <c r="E7741" s="2">
        <v>45789</v>
      </c>
      <c r="F7741">
        <v>2</v>
      </c>
      <c r="G7741">
        <v>2145</v>
      </c>
      <c r="H7741" t="s">
        <v>1171</v>
      </c>
      <c r="I7741" t="s">
        <v>1293</v>
      </c>
      <c r="J7741" t="s">
        <v>1319</v>
      </c>
      <c r="K7741" t="s">
        <v>1335</v>
      </c>
      <c r="L7741" t="s">
        <v>1347</v>
      </c>
      <c r="N7741">
        <v>0</v>
      </c>
      <c r="O7741" t="s">
        <v>1364</v>
      </c>
      <c r="P7741">
        <v>0</v>
      </c>
      <c r="Q7741" t="s">
        <v>2123</v>
      </c>
      <c r="R7741" t="s">
        <v>3966</v>
      </c>
      <c r="S7741" t="s">
        <v>5064</v>
      </c>
      <c r="T7741">
        <v>20</v>
      </c>
      <c r="U7741">
        <v>0</v>
      </c>
      <c r="V7741">
        <v>0</v>
      </c>
      <c r="W7741">
        <v>4.01</v>
      </c>
      <c r="X7741">
        <v>80.199999999999989</v>
      </c>
      <c r="Y7741">
        <v>0</v>
      </c>
      <c r="AN7741" t="s">
        <v>5081</v>
      </c>
      <c r="AO7741" t="s">
        <v>5085</v>
      </c>
    </row>
    <row r="7742" spans="1:41" hidden="1" x14ac:dyDescent="0.25">
      <c r="A7742" t="s">
        <v>448</v>
      </c>
      <c r="B7742" t="s">
        <v>933</v>
      </c>
      <c r="C7742" s="2">
        <v>45769</v>
      </c>
      <c r="D7742" t="s">
        <v>1086</v>
      </c>
      <c r="E7742" s="2">
        <v>45789</v>
      </c>
      <c r="F7742">
        <v>2</v>
      </c>
      <c r="G7742">
        <v>2145</v>
      </c>
      <c r="H7742" t="s">
        <v>1171</v>
      </c>
      <c r="I7742" t="s">
        <v>1293</v>
      </c>
      <c r="J7742" t="s">
        <v>1319</v>
      </c>
      <c r="K7742" t="s">
        <v>1335</v>
      </c>
      <c r="L7742" t="s">
        <v>1347</v>
      </c>
      <c r="N7742">
        <v>0</v>
      </c>
      <c r="O7742" t="s">
        <v>1364</v>
      </c>
      <c r="P7742">
        <v>0</v>
      </c>
      <c r="Q7742" t="s">
        <v>2402</v>
      </c>
      <c r="R7742" t="s">
        <v>4288</v>
      </c>
      <c r="S7742" t="s">
        <v>5064</v>
      </c>
      <c r="T7742">
        <v>10</v>
      </c>
      <c r="U7742">
        <v>0</v>
      </c>
      <c r="V7742">
        <v>0</v>
      </c>
      <c r="W7742">
        <v>1.23</v>
      </c>
      <c r="X7742">
        <v>12.3</v>
      </c>
      <c r="Y7742">
        <v>0</v>
      </c>
      <c r="Z7742">
        <v>0</v>
      </c>
      <c r="AA7742">
        <v>106424</v>
      </c>
      <c r="AB7742">
        <v>10343100</v>
      </c>
      <c r="AC7742" t="s">
        <v>5064</v>
      </c>
      <c r="AD7742">
        <v>10</v>
      </c>
      <c r="AE7742">
        <v>0</v>
      </c>
      <c r="AF7742">
        <v>0</v>
      </c>
      <c r="AG7742" t="s">
        <v>5077</v>
      </c>
      <c r="AH7742" t="s">
        <v>1086</v>
      </c>
      <c r="AI7742" t="s">
        <v>1086</v>
      </c>
      <c r="AJ7742" s="2">
        <v>45777</v>
      </c>
      <c r="AK7742" t="s">
        <v>5079</v>
      </c>
      <c r="AL7742">
        <v>0</v>
      </c>
      <c r="AM7742">
        <v>0</v>
      </c>
      <c r="AN7742" t="s">
        <v>5082</v>
      </c>
      <c r="AO7742" t="s">
        <v>5085</v>
      </c>
    </row>
    <row r="7743" spans="1:41" hidden="1" x14ac:dyDescent="0.25">
      <c r="A7743" t="s">
        <v>448</v>
      </c>
      <c r="B7743" t="s">
        <v>933</v>
      </c>
      <c r="C7743" s="2">
        <v>45769</v>
      </c>
      <c r="D7743" t="s">
        <v>1086</v>
      </c>
      <c r="E7743" s="2">
        <v>45789</v>
      </c>
      <c r="F7743">
        <v>2</v>
      </c>
      <c r="G7743">
        <v>2145</v>
      </c>
      <c r="H7743" t="s">
        <v>1171</v>
      </c>
      <c r="I7743" t="s">
        <v>1293</v>
      </c>
      <c r="J7743" t="s">
        <v>1319</v>
      </c>
      <c r="K7743" t="s">
        <v>1335</v>
      </c>
      <c r="L7743" t="s">
        <v>1347</v>
      </c>
      <c r="N7743">
        <v>0</v>
      </c>
      <c r="O7743" t="s">
        <v>1364</v>
      </c>
      <c r="P7743">
        <v>0</v>
      </c>
      <c r="Q7743" t="s">
        <v>2486</v>
      </c>
      <c r="R7743" t="s">
        <v>4332</v>
      </c>
      <c r="S7743" t="s">
        <v>5064</v>
      </c>
      <c r="T7743">
        <v>10</v>
      </c>
      <c r="U7743">
        <v>0</v>
      </c>
      <c r="V7743">
        <v>0</v>
      </c>
      <c r="W7743">
        <v>2.1800000000000002</v>
      </c>
      <c r="X7743">
        <v>21.8</v>
      </c>
      <c r="Y7743">
        <v>0</v>
      </c>
      <c r="Z7743">
        <v>0</v>
      </c>
      <c r="AA7743">
        <v>106423</v>
      </c>
      <c r="AB7743">
        <v>10343200</v>
      </c>
      <c r="AC7743" t="s">
        <v>5064</v>
      </c>
      <c r="AD7743">
        <v>10</v>
      </c>
      <c r="AE7743">
        <v>0</v>
      </c>
      <c r="AF7743">
        <v>0</v>
      </c>
      <c r="AG7743" t="s">
        <v>5077</v>
      </c>
      <c r="AH7743" t="s">
        <v>1086</v>
      </c>
      <c r="AI7743" t="s">
        <v>1086</v>
      </c>
      <c r="AJ7743" s="2">
        <v>45777</v>
      </c>
      <c r="AK7743" t="s">
        <v>5079</v>
      </c>
      <c r="AL7743">
        <v>0</v>
      </c>
      <c r="AM7743">
        <v>0</v>
      </c>
      <c r="AN7743" t="s">
        <v>5082</v>
      </c>
      <c r="AO7743" t="s">
        <v>5085</v>
      </c>
    </row>
    <row r="7744" spans="1:41" hidden="1" x14ac:dyDescent="0.25">
      <c r="A7744" t="s">
        <v>448</v>
      </c>
      <c r="B7744" t="s">
        <v>933</v>
      </c>
      <c r="C7744" s="2">
        <v>45769</v>
      </c>
      <c r="D7744" t="s">
        <v>1086</v>
      </c>
      <c r="E7744" s="2">
        <v>45789</v>
      </c>
      <c r="F7744">
        <v>2</v>
      </c>
      <c r="G7744">
        <v>2145</v>
      </c>
      <c r="H7744" t="s">
        <v>1171</v>
      </c>
      <c r="I7744" t="s">
        <v>1293</v>
      </c>
      <c r="J7744" t="s">
        <v>1319</v>
      </c>
      <c r="K7744" t="s">
        <v>1335</v>
      </c>
      <c r="L7744" t="s">
        <v>1347</v>
      </c>
      <c r="N7744">
        <v>0</v>
      </c>
      <c r="O7744" t="s">
        <v>1364</v>
      </c>
      <c r="P7744">
        <v>0</v>
      </c>
      <c r="Q7744" t="s">
        <v>2932</v>
      </c>
      <c r="R7744" t="s">
        <v>4622</v>
      </c>
      <c r="S7744" t="s">
        <v>18</v>
      </c>
      <c r="T7744">
        <v>1</v>
      </c>
      <c r="U7744">
        <v>0</v>
      </c>
      <c r="V7744">
        <v>0</v>
      </c>
      <c r="W7744">
        <v>6.93</v>
      </c>
      <c r="X7744">
        <v>6.93</v>
      </c>
      <c r="Y7744">
        <v>0</v>
      </c>
      <c r="AN7744" t="s">
        <v>5087</v>
      </c>
      <c r="AO7744" t="s">
        <v>5085</v>
      </c>
    </row>
    <row r="7745" spans="1:41" hidden="1" x14ac:dyDescent="0.25">
      <c r="A7745" t="s">
        <v>448</v>
      </c>
      <c r="B7745" t="s">
        <v>933</v>
      </c>
      <c r="C7745" s="2">
        <v>45769</v>
      </c>
      <c r="D7745" t="s">
        <v>1086</v>
      </c>
      <c r="E7745" s="2">
        <v>45789</v>
      </c>
      <c r="F7745">
        <v>2</v>
      </c>
      <c r="G7745">
        <v>2145</v>
      </c>
      <c r="H7745" t="s">
        <v>1171</v>
      </c>
      <c r="I7745" t="s">
        <v>1293</v>
      </c>
      <c r="J7745" t="s">
        <v>1319</v>
      </c>
      <c r="K7745" t="s">
        <v>1335</v>
      </c>
      <c r="L7745" t="s">
        <v>1347</v>
      </c>
      <c r="N7745">
        <v>0</v>
      </c>
      <c r="O7745" t="s">
        <v>1364</v>
      </c>
      <c r="P7745">
        <v>0</v>
      </c>
      <c r="Q7745" t="s">
        <v>2573</v>
      </c>
      <c r="R7745" t="s">
        <v>4387</v>
      </c>
      <c r="S7745" t="s">
        <v>5067</v>
      </c>
      <c r="T7745">
        <v>1</v>
      </c>
      <c r="U7745">
        <v>0</v>
      </c>
      <c r="V7745">
        <v>0</v>
      </c>
      <c r="W7745">
        <v>3.79</v>
      </c>
      <c r="X7745">
        <v>3.79</v>
      </c>
      <c r="Y7745">
        <v>0</v>
      </c>
      <c r="AN7745" t="s">
        <v>5087</v>
      </c>
      <c r="AO7745" t="s">
        <v>5085</v>
      </c>
    </row>
    <row r="7746" spans="1:41" hidden="1" x14ac:dyDescent="0.25">
      <c r="A7746" t="s">
        <v>448</v>
      </c>
      <c r="B7746" t="s">
        <v>933</v>
      </c>
      <c r="C7746" s="2">
        <v>45769</v>
      </c>
      <c r="D7746" t="s">
        <v>1086</v>
      </c>
      <c r="E7746" s="2">
        <v>45789</v>
      </c>
      <c r="F7746">
        <v>2</v>
      </c>
      <c r="G7746">
        <v>2145</v>
      </c>
      <c r="H7746" t="s">
        <v>1171</v>
      </c>
      <c r="I7746" t="s">
        <v>1293</v>
      </c>
      <c r="J7746" t="s">
        <v>1319</v>
      </c>
      <c r="K7746" t="s">
        <v>1335</v>
      </c>
      <c r="L7746" t="s">
        <v>1347</v>
      </c>
      <c r="N7746">
        <v>0</v>
      </c>
      <c r="O7746" t="s">
        <v>1364</v>
      </c>
      <c r="P7746">
        <v>0</v>
      </c>
      <c r="Q7746" t="s">
        <v>2052</v>
      </c>
      <c r="R7746" t="s">
        <v>3462</v>
      </c>
      <c r="S7746" t="s">
        <v>5064</v>
      </c>
      <c r="T7746">
        <v>1</v>
      </c>
      <c r="U7746">
        <v>0</v>
      </c>
      <c r="V7746">
        <v>0</v>
      </c>
      <c r="W7746">
        <v>3.96</v>
      </c>
      <c r="X7746">
        <v>3.96</v>
      </c>
      <c r="Y7746">
        <v>0</v>
      </c>
      <c r="AN7746" t="s">
        <v>5087</v>
      </c>
      <c r="AO7746" t="s">
        <v>5085</v>
      </c>
    </row>
    <row r="7747" spans="1:41" hidden="1" x14ac:dyDescent="0.25">
      <c r="A7747" t="s">
        <v>448</v>
      </c>
      <c r="B7747" t="s">
        <v>933</v>
      </c>
      <c r="C7747" s="2">
        <v>45769</v>
      </c>
      <c r="D7747" t="s">
        <v>1086</v>
      </c>
      <c r="E7747" s="2">
        <v>45789</v>
      </c>
      <c r="F7747">
        <v>2</v>
      </c>
      <c r="G7747">
        <v>2145</v>
      </c>
      <c r="H7747" t="s">
        <v>1171</v>
      </c>
      <c r="I7747" t="s">
        <v>1293</v>
      </c>
      <c r="J7747" t="s">
        <v>1319</v>
      </c>
      <c r="K7747" t="s">
        <v>1335</v>
      </c>
      <c r="L7747" t="s">
        <v>1347</v>
      </c>
      <c r="N7747">
        <v>0</v>
      </c>
      <c r="O7747" t="s">
        <v>1364</v>
      </c>
      <c r="P7747">
        <v>0</v>
      </c>
      <c r="Q7747" t="s">
        <v>2675</v>
      </c>
      <c r="R7747" t="s">
        <v>4456</v>
      </c>
      <c r="S7747" t="s">
        <v>5067</v>
      </c>
      <c r="T7747">
        <v>10</v>
      </c>
      <c r="U7747">
        <v>0</v>
      </c>
      <c r="V7747">
        <v>0</v>
      </c>
      <c r="W7747">
        <v>21.9</v>
      </c>
      <c r="X7747">
        <v>219</v>
      </c>
      <c r="Y7747">
        <v>0</v>
      </c>
      <c r="Z7747">
        <v>0</v>
      </c>
      <c r="AA7747">
        <v>106416</v>
      </c>
      <c r="AB7747">
        <v>10343900</v>
      </c>
      <c r="AC7747" t="s">
        <v>5067</v>
      </c>
      <c r="AD7747">
        <v>10</v>
      </c>
      <c r="AE7747">
        <v>0</v>
      </c>
      <c r="AF7747">
        <v>0</v>
      </c>
      <c r="AG7747" t="s">
        <v>5077</v>
      </c>
      <c r="AH7747" t="s">
        <v>1086</v>
      </c>
      <c r="AI7747" t="s">
        <v>1086</v>
      </c>
      <c r="AJ7747" s="2">
        <v>45777</v>
      </c>
      <c r="AK7747" t="s">
        <v>5079</v>
      </c>
      <c r="AL7747">
        <v>0</v>
      </c>
      <c r="AM7747">
        <v>0</v>
      </c>
      <c r="AN7747" t="s">
        <v>5082</v>
      </c>
      <c r="AO7747" t="s">
        <v>5085</v>
      </c>
    </row>
    <row r="7748" spans="1:41" hidden="1" x14ac:dyDescent="0.25">
      <c r="A7748" t="s">
        <v>448</v>
      </c>
      <c r="B7748" t="s">
        <v>933</v>
      </c>
      <c r="C7748" s="2">
        <v>45769</v>
      </c>
      <c r="D7748" t="s">
        <v>1086</v>
      </c>
      <c r="E7748" s="2">
        <v>45789</v>
      </c>
      <c r="F7748">
        <v>2</v>
      </c>
      <c r="G7748">
        <v>2145</v>
      </c>
      <c r="H7748" t="s">
        <v>1171</v>
      </c>
      <c r="I7748" t="s">
        <v>1293</v>
      </c>
      <c r="J7748" t="s">
        <v>1319</v>
      </c>
      <c r="K7748" t="s">
        <v>1335</v>
      </c>
      <c r="L7748" t="s">
        <v>1347</v>
      </c>
      <c r="N7748">
        <v>0</v>
      </c>
      <c r="O7748" t="s">
        <v>1364</v>
      </c>
      <c r="P7748">
        <v>0</v>
      </c>
      <c r="Q7748" t="s">
        <v>2116</v>
      </c>
      <c r="R7748" t="s">
        <v>4135</v>
      </c>
      <c r="S7748" t="s">
        <v>5067</v>
      </c>
      <c r="T7748">
        <v>10</v>
      </c>
      <c r="U7748">
        <v>0</v>
      </c>
      <c r="V7748">
        <v>0</v>
      </c>
      <c r="W7748">
        <v>9.9</v>
      </c>
      <c r="X7748">
        <v>99</v>
      </c>
      <c r="Y7748">
        <v>0</v>
      </c>
      <c r="Z7748">
        <v>0</v>
      </c>
      <c r="AA7748">
        <v>106417</v>
      </c>
      <c r="AB7748">
        <v>10343800</v>
      </c>
      <c r="AC7748" t="s">
        <v>5067</v>
      </c>
      <c r="AD7748">
        <v>10</v>
      </c>
      <c r="AE7748">
        <v>0</v>
      </c>
      <c r="AF7748">
        <v>0</v>
      </c>
      <c r="AG7748" t="s">
        <v>5077</v>
      </c>
      <c r="AH7748" t="s">
        <v>1086</v>
      </c>
      <c r="AI7748" t="s">
        <v>1086</v>
      </c>
      <c r="AJ7748" s="2">
        <v>45777</v>
      </c>
      <c r="AK7748" t="s">
        <v>5079</v>
      </c>
      <c r="AL7748">
        <v>0</v>
      </c>
      <c r="AM7748">
        <v>0</v>
      </c>
      <c r="AN7748" t="s">
        <v>5082</v>
      </c>
      <c r="AO7748" t="s">
        <v>5085</v>
      </c>
    </row>
    <row r="7749" spans="1:41" hidden="1" x14ac:dyDescent="0.25">
      <c r="A7749" t="s">
        <v>448</v>
      </c>
      <c r="B7749" t="s">
        <v>933</v>
      </c>
      <c r="C7749" s="2">
        <v>45769</v>
      </c>
      <c r="D7749" t="s">
        <v>1086</v>
      </c>
      <c r="E7749" s="2">
        <v>45789</v>
      </c>
      <c r="F7749">
        <v>2</v>
      </c>
      <c r="G7749">
        <v>2145</v>
      </c>
      <c r="H7749" t="s">
        <v>1171</v>
      </c>
      <c r="I7749" t="s">
        <v>1293</v>
      </c>
      <c r="J7749" t="s">
        <v>1319</v>
      </c>
      <c r="K7749" t="s">
        <v>1335</v>
      </c>
      <c r="L7749" t="s">
        <v>1347</v>
      </c>
      <c r="N7749">
        <v>0</v>
      </c>
      <c r="O7749" t="s">
        <v>1364</v>
      </c>
      <c r="P7749">
        <v>0</v>
      </c>
      <c r="Q7749" t="s">
        <v>2065</v>
      </c>
      <c r="R7749" t="s">
        <v>4082</v>
      </c>
      <c r="S7749" t="s">
        <v>5064</v>
      </c>
      <c r="T7749">
        <v>20</v>
      </c>
      <c r="U7749">
        <v>0</v>
      </c>
      <c r="V7749">
        <v>0</v>
      </c>
      <c r="W7749">
        <v>4.91</v>
      </c>
      <c r="X7749">
        <v>98.2</v>
      </c>
      <c r="Y7749">
        <v>0</v>
      </c>
      <c r="Z7749">
        <v>0</v>
      </c>
      <c r="AA7749">
        <v>106339</v>
      </c>
      <c r="AB7749">
        <v>10351600</v>
      </c>
      <c r="AC7749" t="s">
        <v>5064</v>
      </c>
      <c r="AD7749">
        <v>20</v>
      </c>
      <c r="AE7749">
        <v>0</v>
      </c>
      <c r="AF7749">
        <v>0</v>
      </c>
      <c r="AG7749" t="s">
        <v>5076</v>
      </c>
      <c r="AH7749" t="s">
        <v>1086</v>
      </c>
      <c r="AI7749" t="s">
        <v>1086</v>
      </c>
      <c r="AJ7749" s="2">
        <v>45777</v>
      </c>
      <c r="AK7749" t="s">
        <v>5079</v>
      </c>
      <c r="AL7749">
        <v>0</v>
      </c>
      <c r="AM7749">
        <v>0</v>
      </c>
      <c r="AN7749" t="s">
        <v>5082</v>
      </c>
      <c r="AO7749" t="s">
        <v>5085</v>
      </c>
    </row>
    <row r="7750" spans="1:41" hidden="1" x14ac:dyDescent="0.25">
      <c r="A7750" t="s">
        <v>448</v>
      </c>
      <c r="B7750" t="s">
        <v>933</v>
      </c>
      <c r="C7750" s="2">
        <v>45769</v>
      </c>
      <c r="D7750" t="s">
        <v>1086</v>
      </c>
      <c r="E7750" s="2">
        <v>45789</v>
      </c>
      <c r="F7750">
        <v>2</v>
      </c>
      <c r="G7750">
        <v>2145</v>
      </c>
      <c r="H7750" t="s">
        <v>1171</v>
      </c>
      <c r="I7750" t="s">
        <v>1293</v>
      </c>
      <c r="J7750" t="s">
        <v>1319</v>
      </c>
      <c r="K7750" t="s">
        <v>1335</v>
      </c>
      <c r="L7750" t="s">
        <v>1347</v>
      </c>
      <c r="N7750">
        <v>0</v>
      </c>
      <c r="O7750" t="s">
        <v>1364</v>
      </c>
      <c r="P7750">
        <v>0</v>
      </c>
      <c r="Q7750" t="s">
        <v>2221</v>
      </c>
      <c r="R7750" t="s">
        <v>4197</v>
      </c>
      <c r="S7750" t="s">
        <v>5064</v>
      </c>
      <c r="T7750">
        <v>2</v>
      </c>
      <c r="U7750">
        <v>0</v>
      </c>
      <c r="V7750">
        <v>0</v>
      </c>
      <c r="W7750">
        <v>4.91</v>
      </c>
      <c r="X7750">
        <v>9.82</v>
      </c>
      <c r="Y7750">
        <v>0</v>
      </c>
      <c r="AN7750" t="s">
        <v>5087</v>
      </c>
      <c r="AO7750" t="s">
        <v>5085</v>
      </c>
    </row>
    <row r="7751" spans="1:41" hidden="1" x14ac:dyDescent="0.25">
      <c r="A7751" t="s">
        <v>448</v>
      </c>
      <c r="B7751" t="s">
        <v>933</v>
      </c>
      <c r="C7751" s="2">
        <v>45769</v>
      </c>
      <c r="D7751" t="s">
        <v>1086</v>
      </c>
      <c r="E7751" s="2">
        <v>45789</v>
      </c>
      <c r="F7751">
        <v>2</v>
      </c>
      <c r="G7751">
        <v>2145</v>
      </c>
      <c r="H7751" t="s">
        <v>1171</v>
      </c>
      <c r="I7751" t="s">
        <v>1293</v>
      </c>
      <c r="J7751" t="s">
        <v>1319</v>
      </c>
      <c r="K7751" t="s">
        <v>1335</v>
      </c>
      <c r="L7751" t="s">
        <v>1347</v>
      </c>
      <c r="N7751">
        <v>0</v>
      </c>
      <c r="O7751" t="s">
        <v>1364</v>
      </c>
      <c r="P7751">
        <v>0</v>
      </c>
      <c r="Q7751" t="s">
        <v>3003</v>
      </c>
      <c r="R7751" t="s">
        <v>4051</v>
      </c>
      <c r="S7751" t="s">
        <v>5064</v>
      </c>
      <c r="T7751">
        <v>30</v>
      </c>
      <c r="U7751">
        <v>0</v>
      </c>
      <c r="V7751">
        <v>0</v>
      </c>
      <c r="W7751">
        <v>4.01</v>
      </c>
      <c r="X7751">
        <v>120.3</v>
      </c>
      <c r="Y7751">
        <v>0</v>
      </c>
      <c r="Z7751">
        <v>0</v>
      </c>
      <c r="AA7751">
        <v>106413</v>
      </c>
      <c r="AB7751">
        <v>10344200</v>
      </c>
      <c r="AC7751" t="s">
        <v>5064</v>
      </c>
      <c r="AD7751">
        <v>30</v>
      </c>
      <c r="AE7751">
        <v>0</v>
      </c>
      <c r="AF7751">
        <v>0</v>
      </c>
      <c r="AG7751" t="s">
        <v>5076</v>
      </c>
      <c r="AH7751" t="s">
        <v>1086</v>
      </c>
      <c r="AI7751" t="s">
        <v>1086</v>
      </c>
      <c r="AJ7751" s="2">
        <v>45777</v>
      </c>
      <c r="AK7751" t="s">
        <v>5079</v>
      </c>
      <c r="AL7751">
        <v>0</v>
      </c>
      <c r="AM7751">
        <v>0</v>
      </c>
      <c r="AN7751" t="s">
        <v>5082</v>
      </c>
      <c r="AO7751" t="s">
        <v>5085</v>
      </c>
    </row>
    <row r="7752" spans="1:41" hidden="1" x14ac:dyDescent="0.25">
      <c r="A7752" t="s">
        <v>448</v>
      </c>
      <c r="B7752" t="s">
        <v>933</v>
      </c>
      <c r="C7752" s="2">
        <v>45769</v>
      </c>
      <c r="D7752" t="s">
        <v>1086</v>
      </c>
      <c r="E7752" s="2">
        <v>45789</v>
      </c>
      <c r="F7752">
        <v>2</v>
      </c>
      <c r="G7752">
        <v>2145</v>
      </c>
      <c r="H7752" t="s">
        <v>1171</v>
      </c>
      <c r="I7752" t="s">
        <v>1293</v>
      </c>
      <c r="J7752" t="s">
        <v>1319</v>
      </c>
      <c r="K7752" t="s">
        <v>1335</v>
      </c>
      <c r="L7752" t="s">
        <v>1347</v>
      </c>
      <c r="N7752">
        <v>0</v>
      </c>
      <c r="O7752" t="s">
        <v>1364</v>
      </c>
      <c r="P7752">
        <v>0</v>
      </c>
      <c r="Q7752" t="s">
        <v>3004</v>
      </c>
      <c r="R7752" t="s">
        <v>4672</v>
      </c>
      <c r="S7752" t="s">
        <v>5064</v>
      </c>
      <c r="T7752">
        <v>50</v>
      </c>
      <c r="U7752">
        <v>0</v>
      </c>
      <c r="V7752">
        <v>0</v>
      </c>
      <c r="W7752">
        <v>8.8800000000000008</v>
      </c>
      <c r="X7752">
        <v>444.00000000000006</v>
      </c>
      <c r="Y7752">
        <v>0</v>
      </c>
      <c r="Z7752">
        <v>0</v>
      </c>
      <c r="AA7752">
        <v>106345</v>
      </c>
      <c r="AB7752">
        <v>10351000</v>
      </c>
      <c r="AC7752" t="s">
        <v>5064</v>
      </c>
      <c r="AD7752">
        <v>50</v>
      </c>
      <c r="AE7752">
        <v>0</v>
      </c>
      <c r="AF7752">
        <v>0</v>
      </c>
      <c r="AG7752" t="s">
        <v>5077</v>
      </c>
      <c r="AH7752" t="s">
        <v>1086</v>
      </c>
      <c r="AI7752" t="s">
        <v>1086</v>
      </c>
      <c r="AJ7752" s="2">
        <v>45777</v>
      </c>
      <c r="AK7752" t="s">
        <v>5079</v>
      </c>
      <c r="AL7752">
        <v>0</v>
      </c>
      <c r="AM7752">
        <v>0</v>
      </c>
      <c r="AN7752" t="s">
        <v>5082</v>
      </c>
      <c r="AO7752" t="s">
        <v>5085</v>
      </c>
    </row>
    <row r="7753" spans="1:41" hidden="1" x14ac:dyDescent="0.25">
      <c r="A7753" t="s">
        <v>448</v>
      </c>
      <c r="B7753" t="s">
        <v>933</v>
      </c>
      <c r="C7753" s="2">
        <v>45769</v>
      </c>
      <c r="D7753" t="s">
        <v>1086</v>
      </c>
      <c r="E7753" s="2">
        <v>45789</v>
      </c>
      <c r="F7753">
        <v>2</v>
      </c>
      <c r="G7753">
        <v>2145</v>
      </c>
      <c r="H7753" t="s">
        <v>1171</v>
      </c>
      <c r="I7753" t="s">
        <v>1293</v>
      </c>
      <c r="J7753" t="s">
        <v>1319</v>
      </c>
      <c r="K7753" t="s">
        <v>1335</v>
      </c>
      <c r="L7753" t="s">
        <v>1347</v>
      </c>
      <c r="N7753">
        <v>0</v>
      </c>
      <c r="O7753" t="s">
        <v>1364</v>
      </c>
      <c r="P7753">
        <v>0</v>
      </c>
      <c r="Q7753" t="s">
        <v>2507</v>
      </c>
      <c r="R7753" t="s">
        <v>4343</v>
      </c>
      <c r="S7753" t="s">
        <v>5064</v>
      </c>
      <c r="T7753">
        <v>10</v>
      </c>
      <c r="U7753">
        <v>0</v>
      </c>
      <c r="V7753">
        <v>0</v>
      </c>
      <c r="W7753">
        <v>20.329999999999998</v>
      </c>
      <c r="X7753">
        <v>203.29999999999998</v>
      </c>
      <c r="Y7753">
        <v>0</v>
      </c>
      <c r="Z7753">
        <v>0</v>
      </c>
      <c r="AA7753">
        <v>106410</v>
      </c>
      <c r="AB7753">
        <v>10344500</v>
      </c>
      <c r="AC7753" t="s">
        <v>5064</v>
      </c>
      <c r="AD7753">
        <v>10</v>
      </c>
      <c r="AE7753">
        <v>0</v>
      </c>
      <c r="AF7753">
        <v>0</v>
      </c>
      <c r="AG7753" t="s">
        <v>5077</v>
      </c>
      <c r="AH7753" t="s">
        <v>1086</v>
      </c>
      <c r="AI7753" t="s">
        <v>1086</v>
      </c>
      <c r="AJ7753" s="2">
        <v>45777</v>
      </c>
      <c r="AK7753" t="s">
        <v>5079</v>
      </c>
      <c r="AL7753">
        <v>0</v>
      </c>
      <c r="AM7753">
        <v>0</v>
      </c>
      <c r="AN7753" t="s">
        <v>5082</v>
      </c>
      <c r="AO7753" t="s">
        <v>5085</v>
      </c>
    </row>
    <row r="7754" spans="1:41" hidden="1" x14ac:dyDescent="0.25">
      <c r="A7754" t="s">
        <v>448</v>
      </c>
      <c r="B7754" t="s">
        <v>933</v>
      </c>
      <c r="C7754" s="2">
        <v>45769</v>
      </c>
      <c r="D7754" t="s">
        <v>1086</v>
      </c>
      <c r="E7754" s="2">
        <v>45789</v>
      </c>
      <c r="F7754">
        <v>2</v>
      </c>
      <c r="G7754">
        <v>2145</v>
      </c>
      <c r="H7754" t="s">
        <v>1171</v>
      </c>
      <c r="I7754" t="s">
        <v>1293</v>
      </c>
      <c r="J7754" t="s">
        <v>1319</v>
      </c>
      <c r="K7754" t="s">
        <v>1335</v>
      </c>
      <c r="L7754" t="s">
        <v>1347</v>
      </c>
      <c r="N7754">
        <v>0</v>
      </c>
      <c r="O7754" t="s">
        <v>1364</v>
      </c>
      <c r="P7754">
        <v>0</v>
      </c>
      <c r="Q7754" t="s">
        <v>2070</v>
      </c>
      <c r="R7754" t="s">
        <v>4113</v>
      </c>
      <c r="S7754" t="s">
        <v>5069</v>
      </c>
      <c r="T7754">
        <v>30</v>
      </c>
      <c r="U7754">
        <v>0</v>
      </c>
      <c r="V7754">
        <v>0</v>
      </c>
      <c r="W7754">
        <v>5.46</v>
      </c>
      <c r="X7754">
        <v>163.80000000000001</v>
      </c>
      <c r="Y7754">
        <v>0</v>
      </c>
      <c r="Z7754">
        <v>0</v>
      </c>
      <c r="AA7754">
        <v>106338</v>
      </c>
      <c r="AB7754">
        <v>10351700</v>
      </c>
      <c r="AC7754" t="s">
        <v>5069</v>
      </c>
      <c r="AD7754">
        <v>30</v>
      </c>
      <c r="AE7754">
        <v>0</v>
      </c>
      <c r="AF7754">
        <v>0</v>
      </c>
      <c r="AG7754" t="s">
        <v>5077</v>
      </c>
      <c r="AH7754" t="s">
        <v>1086</v>
      </c>
      <c r="AI7754" t="s">
        <v>1086</v>
      </c>
      <c r="AJ7754" s="2">
        <v>45777</v>
      </c>
      <c r="AK7754" t="s">
        <v>5079</v>
      </c>
      <c r="AL7754">
        <v>0</v>
      </c>
      <c r="AM7754">
        <v>0</v>
      </c>
      <c r="AN7754" t="s">
        <v>5082</v>
      </c>
      <c r="AO7754" t="s">
        <v>5085</v>
      </c>
    </row>
    <row r="7755" spans="1:41" hidden="1" x14ac:dyDescent="0.25">
      <c r="A7755" t="s">
        <v>448</v>
      </c>
      <c r="B7755" t="s">
        <v>933</v>
      </c>
      <c r="C7755" s="2">
        <v>45769</v>
      </c>
      <c r="D7755" t="s">
        <v>1086</v>
      </c>
      <c r="E7755" s="2">
        <v>45789</v>
      </c>
      <c r="F7755">
        <v>2</v>
      </c>
      <c r="G7755">
        <v>2145</v>
      </c>
      <c r="H7755" t="s">
        <v>1171</v>
      </c>
      <c r="I7755" t="s">
        <v>1293</v>
      </c>
      <c r="J7755" t="s">
        <v>1319</v>
      </c>
      <c r="K7755" t="s">
        <v>1335</v>
      </c>
      <c r="L7755" t="s">
        <v>1347</v>
      </c>
      <c r="N7755">
        <v>0</v>
      </c>
      <c r="O7755" t="s">
        <v>1364</v>
      </c>
      <c r="P7755">
        <v>0</v>
      </c>
      <c r="Q7755" t="s">
        <v>2120</v>
      </c>
      <c r="R7755" t="s">
        <v>4139</v>
      </c>
      <c r="S7755" t="s">
        <v>5065</v>
      </c>
      <c r="T7755">
        <v>10</v>
      </c>
      <c r="U7755">
        <v>0</v>
      </c>
      <c r="V7755">
        <v>0</v>
      </c>
      <c r="W7755">
        <v>43.79</v>
      </c>
      <c r="X7755">
        <v>437.9</v>
      </c>
      <c r="Y7755">
        <v>0</v>
      </c>
      <c r="Z7755">
        <v>0</v>
      </c>
      <c r="AA7755">
        <v>106372</v>
      </c>
      <c r="AB7755">
        <v>10348300</v>
      </c>
      <c r="AC7755" t="s">
        <v>5065</v>
      </c>
      <c r="AD7755">
        <v>10</v>
      </c>
      <c r="AE7755">
        <v>0</v>
      </c>
      <c r="AF7755">
        <v>0</v>
      </c>
      <c r="AG7755" t="s">
        <v>5077</v>
      </c>
      <c r="AH7755" t="s">
        <v>1086</v>
      </c>
      <c r="AI7755" t="s">
        <v>1086</v>
      </c>
      <c r="AJ7755" s="2">
        <v>45777</v>
      </c>
      <c r="AK7755" t="s">
        <v>5079</v>
      </c>
      <c r="AL7755">
        <v>0</v>
      </c>
      <c r="AM7755">
        <v>0</v>
      </c>
      <c r="AN7755" t="s">
        <v>5082</v>
      </c>
      <c r="AO7755" t="s">
        <v>5085</v>
      </c>
    </row>
    <row r="7756" spans="1:41" hidden="1" x14ac:dyDescent="0.25">
      <c r="A7756" t="s">
        <v>448</v>
      </c>
      <c r="B7756" t="s">
        <v>933</v>
      </c>
      <c r="C7756" s="2">
        <v>45769</v>
      </c>
      <c r="D7756" t="s">
        <v>1086</v>
      </c>
      <c r="E7756" s="2">
        <v>45789</v>
      </c>
      <c r="F7756">
        <v>2</v>
      </c>
      <c r="G7756">
        <v>2145</v>
      </c>
      <c r="H7756" t="s">
        <v>1171</v>
      </c>
      <c r="I7756" t="s">
        <v>1293</v>
      </c>
      <c r="J7756" t="s">
        <v>1319</v>
      </c>
      <c r="K7756" t="s">
        <v>1335</v>
      </c>
      <c r="L7756" t="s">
        <v>1347</v>
      </c>
      <c r="N7756">
        <v>0</v>
      </c>
      <c r="O7756" t="s">
        <v>1364</v>
      </c>
      <c r="P7756">
        <v>0</v>
      </c>
      <c r="Q7756" t="s">
        <v>2224</v>
      </c>
      <c r="R7756" t="s">
        <v>4198</v>
      </c>
      <c r="S7756" t="s">
        <v>5064</v>
      </c>
      <c r="T7756">
        <v>2</v>
      </c>
      <c r="U7756">
        <v>0</v>
      </c>
      <c r="V7756">
        <v>0</v>
      </c>
      <c r="W7756">
        <v>12.94</v>
      </c>
      <c r="X7756">
        <v>25.88</v>
      </c>
      <c r="Y7756">
        <v>0</v>
      </c>
      <c r="Z7756">
        <v>0</v>
      </c>
      <c r="AA7756">
        <v>106373</v>
      </c>
      <c r="AB7756">
        <v>10348200</v>
      </c>
      <c r="AC7756" t="s">
        <v>5064</v>
      </c>
      <c r="AD7756">
        <v>2</v>
      </c>
      <c r="AE7756">
        <v>0</v>
      </c>
      <c r="AF7756">
        <v>0</v>
      </c>
      <c r="AG7756" t="s">
        <v>5077</v>
      </c>
      <c r="AH7756" t="s">
        <v>1086</v>
      </c>
      <c r="AI7756" t="s">
        <v>1086</v>
      </c>
      <c r="AJ7756" s="2">
        <v>45777</v>
      </c>
      <c r="AK7756" t="s">
        <v>5079</v>
      </c>
      <c r="AL7756">
        <v>0</v>
      </c>
      <c r="AM7756">
        <v>0</v>
      </c>
      <c r="AN7756" t="s">
        <v>5082</v>
      </c>
      <c r="AO7756" t="s">
        <v>5085</v>
      </c>
    </row>
    <row r="7757" spans="1:41" hidden="1" x14ac:dyDescent="0.25">
      <c r="A7757" t="s">
        <v>448</v>
      </c>
      <c r="B7757" t="s">
        <v>933</v>
      </c>
      <c r="C7757" s="2">
        <v>45769</v>
      </c>
      <c r="D7757" t="s">
        <v>1086</v>
      </c>
      <c r="E7757" s="2">
        <v>45789</v>
      </c>
      <c r="F7757">
        <v>2</v>
      </c>
      <c r="G7757">
        <v>2145</v>
      </c>
      <c r="H7757" t="s">
        <v>1171</v>
      </c>
      <c r="I7757" t="s">
        <v>1293</v>
      </c>
      <c r="J7757" t="s">
        <v>1319</v>
      </c>
      <c r="K7757" t="s">
        <v>1335</v>
      </c>
      <c r="L7757" t="s">
        <v>1347</v>
      </c>
      <c r="N7757">
        <v>0</v>
      </c>
      <c r="O7757" t="s">
        <v>1364</v>
      </c>
      <c r="P7757">
        <v>0</v>
      </c>
      <c r="Q7757" t="s">
        <v>2121</v>
      </c>
      <c r="R7757" t="s">
        <v>3959</v>
      </c>
      <c r="S7757" t="s">
        <v>5064</v>
      </c>
      <c r="T7757">
        <v>30</v>
      </c>
      <c r="U7757">
        <v>0</v>
      </c>
      <c r="V7757">
        <v>0</v>
      </c>
      <c r="W7757">
        <v>4.71</v>
      </c>
      <c r="X7757">
        <v>141.30000000000001</v>
      </c>
      <c r="Y7757">
        <v>0</v>
      </c>
      <c r="Z7757">
        <v>0</v>
      </c>
      <c r="AA7757">
        <v>106341</v>
      </c>
      <c r="AB7757">
        <v>10351400</v>
      </c>
      <c r="AC7757" t="s">
        <v>5064</v>
      </c>
      <c r="AD7757">
        <v>30</v>
      </c>
      <c r="AE7757">
        <v>0</v>
      </c>
      <c r="AF7757">
        <v>0</v>
      </c>
      <c r="AG7757" t="s">
        <v>5077</v>
      </c>
      <c r="AH7757" t="s">
        <v>1086</v>
      </c>
      <c r="AI7757" t="s">
        <v>1086</v>
      </c>
      <c r="AJ7757" s="2">
        <v>45777</v>
      </c>
      <c r="AK7757" t="s">
        <v>5079</v>
      </c>
      <c r="AL7757">
        <v>0</v>
      </c>
      <c r="AM7757">
        <v>0</v>
      </c>
      <c r="AN7757" t="s">
        <v>5082</v>
      </c>
      <c r="AO7757" t="s">
        <v>5085</v>
      </c>
    </row>
    <row r="7758" spans="1:41" hidden="1" x14ac:dyDescent="0.25">
      <c r="A7758" t="s">
        <v>449</v>
      </c>
      <c r="B7758" t="s">
        <v>933</v>
      </c>
      <c r="C7758" s="2">
        <v>45769</v>
      </c>
      <c r="D7758" t="s">
        <v>1086</v>
      </c>
      <c r="E7758" s="2">
        <v>45789</v>
      </c>
      <c r="F7758">
        <v>2</v>
      </c>
      <c r="G7758">
        <v>2145</v>
      </c>
      <c r="H7758" t="s">
        <v>1171</v>
      </c>
      <c r="I7758" t="s">
        <v>1293</v>
      </c>
      <c r="J7758" t="s">
        <v>1319</v>
      </c>
      <c r="K7758" t="s">
        <v>1335</v>
      </c>
      <c r="L7758" t="s">
        <v>1347</v>
      </c>
      <c r="N7758">
        <v>0</v>
      </c>
      <c r="O7758" t="s">
        <v>1364</v>
      </c>
      <c r="P7758">
        <v>0</v>
      </c>
      <c r="Q7758" t="s">
        <v>2642</v>
      </c>
      <c r="R7758" t="s">
        <v>4435</v>
      </c>
      <c r="S7758" t="s">
        <v>5064</v>
      </c>
      <c r="T7758">
        <v>10</v>
      </c>
      <c r="U7758">
        <v>0</v>
      </c>
      <c r="V7758">
        <v>0</v>
      </c>
      <c r="W7758">
        <v>7.33</v>
      </c>
      <c r="X7758">
        <v>73.3</v>
      </c>
      <c r="Y7758">
        <v>0</v>
      </c>
      <c r="AN7758" t="s">
        <v>5081</v>
      </c>
      <c r="AO7758" t="s">
        <v>5085</v>
      </c>
    </row>
    <row r="7759" spans="1:41" hidden="1" x14ac:dyDescent="0.25">
      <c r="A7759" t="s">
        <v>448</v>
      </c>
      <c r="B7759" t="s">
        <v>933</v>
      </c>
      <c r="C7759" s="2">
        <v>45769</v>
      </c>
      <c r="D7759" t="s">
        <v>1086</v>
      </c>
      <c r="E7759" s="2">
        <v>45789</v>
      </c>
      <c r="F7759">
        <v>2</v>
      </c>
      <c r="G7759">
        <v>2145</v>
      </c>
      <c r="H7759" t="s">
        <v>1171</v>
      </c>
      <c r="I7759" t="s">
        <v>1293</v>
      </c>
      <c r="J7759" t="s">
        <v>1319</v>
      </c>
      <c r="K7759" t="s">
        <v>1335</v>
      </c>
      <c r="L7759" t="s">
        <v>1347</v>
      </c>
      <c r="N7759">
        <v>0</v>
      </c>
      <c r="O7759" t="s">
        <v>1364</v>
      </c>
      <c r="P7759">
        <v>0</v>
      </c>
      <c r="Q7759" t="s">
        <v>2710</v>
      </c>
      <c r="R7759" t="s">
        <v>3962</v>
      </c>
      <c r="S7759" t="s">
        <v>5064</v>
      </c>
      <c r="T7759">
        <v>10</v>
      </c>
      <c r="U7759">
        <v>0</v>
      </c>
      <c r="V7759">
        <v>0</v>
      </c>
      <c r="W7759">
        <v>4.01</v>
      </c>
      <c r="X7759">
        <v>40.099999999999994</v>
      </c>
      <c r="Y7759">
        <v>0</v>
      </c>
      <c r="Z7759">
        <v>0</v>
      </c>
      <c r="AA7759">
        <v>106415</v>
      </c>
      <c r="AB7759">
        <v>10344000</v>
      </c>
      <c r="AC7759" t="s">
        <v>5064</v>
      </c>
      <c r="AD7759">
        <v>10</v>
      </c>
      <c r="AE7759">
        <v>0</v>
      </c>
      <c r="AF7759">
        <v>0</v>
      </c>
      <c r="AG7759" t="s">
        <v>5077</v>
      </c>
      <c r="AH7759" t="s">
        <v>1086</v>
      </c>
      <c r="AI7759" t="s">
        <v>1086</v>
      </c>
      <c r="AJ7759" s="2">
        <v>45777</v>
      </c>
      <c r="AK7759" t="s">
        <v>5079</v>
      </c>
      <c r="AL7759">
        <v>0</v>
      </c>
      <c r="AM7759">
        <v>0</v>
      </c>
      <c r="AN7759" t="s">
        <v>5082</v>
      </c>
      <c r="AO7759" t="s">
        <v>5085</v>
      </c>
    </row>
    <row r="7760" spans="1:41" hidden="1" x14ac:dyDescent="0.25">
      <c r="A7760" t="s">
        <v>448</v>
      </c>
      <c r="B7760" t="s">
        <v>933</v>
      </c>
      <c r="C7760" s="2">
        <v>45769</v>
      </c>
      <c r="D7760" t="s">
        <v>1086</v>
      </c>
      <c r="E7760" s="2">
        <v>45789</v>
      </c>
      <c r="F7760">
        <v>2</v>
      </c>
      <c r="G7760">
        <v>2145</v>
      </c>
      <c r="H7760" t="s">
        <v>1171</v>
      </c>
      <c r="I7760" t="s">
        <v>1293</v>
      </c>
      <c r="J7760" t="s">
        <v>1319</v>
      </c>
      <c r="K7760" t="s">
        <v>1335</v>
      </c>
      <c r="L7760" t="s">
        <v>1347</v>
      </c>
      <c r="N7760">
        <v>0</v>
      </c>
      <c r="O7760" t="s">
        <v>1364</v>
      </c>
      <c r="P7760">
        <v>0</v>
      </c>
      <c r="Q7760" t="s">
        <v>2053</v>
      </c>
      <c r="R7760" t="s">
        <v>4087</v>
      </c>
      <c r="S7760" t="s">
        <v>5064</v>
      </c>
      <c r="T7760">
        <v>1</v>
      </c>
      <c r="U7760">
        <v>0</v>
      </c>
      <c r="V7760">
        <v>0</v>
      </c>
      <c r="W7760">
        <v>5.87</v>
      </c>
      <c r="X7760">
        <v>5.87</v>
      </c>
      <c r="Y7760">
        <v>0</v>
      </c>
      <c r="AN7760" t="s">
        <v>5087</v>
      </c>
      <c r="AO7760" t="s">
        <v>5085</v>
      </c>
    </row>
    <row r="7761" spans="1:41" hidden="1" x14ac:dyDescent="0.25">
      <c r="A7761" t="s">
        <v>448</v>
      </c>
      <c r="B7761" t="s">
        <v>933</v>
      </c>
      <c r="C7761" s="2">
        <v>45769</v>
      </c>
      <c r="D7761" t="s">
        <v>1086</v>
      </c>
      <c r="E7761" s="2">
        <v>45789</v>
      </c>
      <c r="F7761">
        <v>2</v>
      </c>
      <c r="G7761">
        <v>2145</v>
      </c>
      <c r="H7761" t="s">
        <v>1171</v>
      </c>
      <c r="I7761" t="s">
        <v>1293</v>
      </c>
      <c r="J7761" t="s">
        <v>1319</v>
      </c>
      <c r="K7761" t="s">
        <v>1335</v>
      </c>
      <c r="L7761" t="s">
        <v>1347</v>
      </c>
      <c r="N7761">
        <v>0</v>
      </c>
      <c r="O7761" t="s">
        <v>1364</v>
      </c>
      <c r="P7761">
        <v>0</v>
      </c>
      <c r="Q7761" t="s">
        <v>2225</v>
      </c>
      <c r="R7761" t="s">
        <v>3979</v>
      </c>
      <c r="S7761" t="s">
        <v>5064</v>
      </c>
      <c r="T7761">
        <v>4</v>
      </c>
      <c r="U7761">
        <v>0</v>
      </c>
      <c r="V7761">
        <v>0</v>
      </c>
      <c r="W7761">
        <v>4.71</v>
      </c>
      <c r="X7761">
        <v>18.84</v>
      </c>
      <c r="Y7761">
        <v>0</v>
      </c>
      <c r="AN7761" t="s">
        <v>5087</v>
      </c>
      <c r="AO7761" t="s">
        <v>5085</v>
      </c>
    </row>
    <row r="7762" spans="1:41" hidden="1" x14ac:dyDescent="0.25">
      <c r="A7762" t="s">
        <v>448</v>
      </c>
      <c r="B7762" t="s">
        <v>933</v>
      </c>
      <c r="C7762" s="2">
        <v>45769</v>
      </c>
      <c r="D7762" t="s">
        <v>1086</v>
      </c>
      <c r="E7762" s="2">
        <v>45789</v>
      </c>
      <c r="F7762">
        <v>2</v>
      </c>
      <c r="G7762">
        <v>2145</v>
      </c>
      <c r="H7762" t="s">
        <v>1171</v>
      </c>
      <c r="I7762" t="s">
        <v>1293</v>
      </c>
      <c r="J7762" t="s">
        <v>1319</v>
      </c>
      <c r="K7762" t="s">
        <v>1335</v>
      </c>
      <c r="L7762" t="s">
        <v>1347</v>
      </c>
      <c r="N7762">
        <v>0</v>
      </c>
      <c r="O7762" t="s">
        <v>1364</v>
      </c>
      <c r="P7762">
        <v>0</v>
      </c>
      <c r="Q7762" t="s">
        <v>2184</v>
      </c>
      <c r="R7762" t="s">
        <v>3940</v>
      </c>
      <c r="S7762" t="s">
        <v>5064</v>
      </c>
      <c r="T7762">
        <v>5</v>
      </c>
      <c r="U7762">
        <v>0</v>
      </c>
      <c r="V7762">
        <v>0</v>
      </c>
      <c r="W7762">
        <v>4.01</v>
      </c>
      <c r="X7762">
        <v>20.049999999999997</v>
      </c>
      <c r="Y7762">
        <v>0</v>
      </c>
      <c r="Z7762">
        <v>0</v>
      </c>
      <c r="AA7762">
        <v>106409</v>
      </c>
      <c r="AB7762">
        <v>10344600</v>
      </c>
      <c r="AC7762" t="s">
        <v>5064</v>
      </c>
      <c r="AD7762">
        <v>5</v>
      </c>
      <c r="AE7762">
        <v>0</v>
      </c>
      <c r="AF7762">
        <v>0</v>
      </c>
      <c r="AG7762" t="s">
        <v>5077</v>
      </c>
      <c r="AH7762" t="s">
        <v>1086</v>
      </c>
      <c r="AI7762" t="s">
        <v>1086</v>
      </c>
      <c r="AJ7762" s="2">
        <v>45777</v>
      </c>
      <c r="AK7762" t="s">
        <v>5079</v>
      </c>
      <c r="AL7762">
        <v>0</v>
      </c>
      <c r="AM7762">
        <v>0</v>
      </c>
      <c r="AN7762" t="s">
        <v>5082</v>
      </c>
      <c r="AO7762" t="s">
        <v>5085</v>
      </c>
    </row>
    <row r="7763" spans="1:41" hidden="1" x14ac:dyDescent="0.25">
      <c r="A7763" t="s">
        <v>448</v>
      </c>
      <c r="B7763" t="s">
        <v>933</v>
      </c>
      <c r="C7763" s="2">
        <v>45769</v>
      </c>
      <c r="D7763" t="s">
        <v>1086</v>
      </c>
      <c r="E7763" s="2">
        <v>45789</v>
      </c>
      <c r="F7763">
        <v>2</v>
      </c>
      <c r="G7763">
        <v>2145</v>
      </c>
      <c r="H7763" t="s">
        <v>1171</v>
      </c>
      <c r="I7763" t="s">
        <v>1293</v>
      </c>
      <c r="J7763" t="s">
        <v>1319</v>
      </c>
      <c r="K7763" t="s">
        <v>1335</v>
      </c>
      <c r="L7763" t="s">
        <v>1347</v>
      </c>
      <c r="N7763">
        <v>0</v>
      </c>
      <c r="O7763" t="s">
        <v>1364</v>
      </c>
      <c r="P7763">
        <v>0</v>
      </c>
      <c r="Q7763" t="s">
        <v>2461</v>
      </c>
      <c r="R7763" t="s">
        <v>4055</v>
      </c>
      <c r="S7763" t="s">
        <v>5069</v>
      </c>
      <c r="T7763">
        <v>30</v>
      </c>
      <c r="U7763">
        <v>0</v>
      </c>
      <c r="V7763">
        <v>0</v>
      </c>
      <c r="W7763">
        <v>4.47</v>
      </c>
      <c r="X7763">
        <v>134.1</v>
      </c>
      <c r="Y7763">
        <v>0</v>
      </c>
      <c r="Z7763">
        <v>0</v>
      </c>
      <c r="AA7763">
        <v>106412</v>
      </c>
      <c r="AB7763">
        <v>10344300</v>
      </c>
      <c r="AC7763" t="s">
        <v>5069</v>
      </c>
      <c r="AD7763">
        <v>30</v>
      </c>
      <c r="AE7763">
        <v>0</v>
      </c>
      <c r="AF7763">
        <v>0</v>
      </c>
      <c r="AG7763" t="s">
        <v>5077</v>
      </c>
      <c r="AH7763" t="s">
        <v>1086</v>
      </c>
      <c r="AI7763" t="s">
        <v>1086</v>
      </c>
      <c r="AJ7763" s="2">
        <v>45777</v>
      </c>
      <c r="AK7763" t="s">
        <v>5079</v>
      </c>
      <c r="AL7763">
        <v>0</v>
      </c>
      <c r="AM7763">
        <v>0</v>
      </c>
      <c r="AN7763" t="s">
        <v>5082</v>
      </c>
      <c r="AO7763" t="s">
        <v>5085</v>
      </c>
    </row>
    <row r="7764" spans="1:41" hidden="1" x14ac:dyDescent="0.25">
      <c r="A7764" t="s">
        <v>449</v>
      </c>
      <c r="B7764" t="s">
        <v>933</v>
      </c>
      <c r="C7764" s="2">
        <v>45769</v>
      </c>
      <c r="D7764" t="s">
        <v>1086</v>
      </c>
      <c r="E7764" s="2">
        <v>45789</v>
      </c>
      <c r="F7764">
        <v>2</v>
      </c>
      <c r="G7764">
        <v>2145</v>
      </c>
      <c r="H7764" t="s">
        <v>1171</v>
      </c>
      <c r="I7764" t="s">
        <v>1293</v>
      </c>
      <c r="J7764" t="s">
        <v>1319</v>
      </c>
      <c r="K7764" t="s">
        <v>1335</v>
      </c>
      <c r="L7764" t="s">
        <v>1347</v>
      </c>
      <c r="N7764">
        <v>0</v>
      </c>
      <c r="O7764" t="s">
        <v>1364</v>
      </c>
      <c r="P7764">
        <v>0</v>
      </c>
      <c r="Q7764" t="s">
        <v>2656</v>
      </c>
      <c r="R7764" t="s">
        <v>4446</v>
      </c>
      <c r="S7764" t="s">
        <v>5065</v>
      </c>
      <c r="T7764">
        <v>7</v>
      </c>
      <c r="U7764">
        <v>0</v>
      </c>
      <c r="V7764">
        <v>0</v>
      </c>
      <c r="W7764">
        <v>50.66</v>
      </c>
      <c r="X7764">
        <v>354.62</v>
      </c>
      <c r="Y7764">
        <v>0</v>
      </c>
      <c r="Z7764">
        <v>0</v>
      </c>
      <c r="AA7764">
        <v>106344</v>
      </c>
      <c r="AB7764">
        <v>10351100</v>
      </c>
      <c r="AC7764" t="s">
        <v>5065</v>
      </c>
      <c r="AD7764">
        <v>3</v>
      </c>
      <c r="AE7764">
        <v>0</v>
      </c>
      <c r="AF7764">
        <v>0</v>
      </c>
      <c r="AG7764" t="s">
        <v>5077</v>
      </c>
      <c r="AH7764" t="s">
        <v>1086</v>
      </c>
      <c r="AI7764" t="s">
        <v>1086</v>
      </c>
      <c r="AJ7764" s="2">
        <v>45777</v>
      </c>
      <c r="AK7764" t="s">
        <v>5079</v>
      </c>
      <c r="AL7764">
        <v>0</v>
      </c>
      <c r="AM7764">
        <v>0</v>
      </c>
      <c r="AN7764" t="s">
        <v>5082</v>
      </c>
      <c r="AO7764" t="s">
        <v>5085</v>
      </c>
    </row>
    <row r="7765" spans="1:41" hidden="1" x14ac:dyDescent="0.25">
      <c r="A7765" t="s">
        <v>448</v>
      </c>
      <c r="B7765" t="s">
        <v>933</v>
      </c>
      <c r="C7765" s="2">
        <v>45769</v>
      </c>
      <c r="D7765" t="s">
        <v>1086</v>
      </c>
      <c r="E7765" s="2">
        <v>45789</v>
      </c>
      <c r="F7765">
        <v>2</v>
      </c>
      <c r="G7765">
        <v>2145</v>
      </c>
      <c r="H7765" t="s">
        <v>1171</v>
      </c>
      <c r="I7765" t="s">
        <v>1293</v>
      </c>
      <c r="J7765" t="s">
        <v>1319</v>
      </c>
      <c r="K7765" t="s">
        <v>1335</v>
      </c>
      <c r="L7765" t="s">
        <v>1347</v>
      </c>
      <c r="N7765">
        <v>0</v>
      </c>
      <c r="O7765" t="s">
        <v>1364</v>
      </c>
      <c r="P7765">
        <v>0</v>
      </c>
      <c r="Q7765" t="s">
        <v>2656</v>
      </c>
      <c r="R7765" t="s">
        <v>4446</v>
      </c>
      <c r="S7765" t="s">
        <v>5065</v>
      </c>
      <c r="T7765">
        <v>3</v>
      </c>
      <c r="U7765">
        <v>0</v>
      </c>
      <c r="V7765">
        <v>0</v>
      </c>
      <c r="W7765">
        <v>50.66</v>
      </c>
      <c r="X7765">
        <v>151.97999999999999</v>
      </c>
      <c r="Y7765">
        <v>0</v>
      </c>
      <c r="Z7765">
        <v>0</v>
      </c>
      <c r="AA7765">
        <v>106344</v>
      </c>
      <c r="AB7765">
        <v>10351100</v>
      </c>
      <c r="AC7765" t="s">
        <v>5065</v>
      </c>
      <c r="AD7765">
        <v>3</v>
      </c>
      <c r="AE7765">
        <v>0</v>
      </c>
      <c r="AF7765">
        <v>0</v>
      </c>
      <c r="AG7765" t="s">
        <v>5077</v>
      </c>
      <c r="AH7765" t="s">
        <v>1086</v>
      </c>
      <c r="AI7765" t="s">
        <v>1086</v>
      </c>
      <c r="AJ7765" s="2">
        <v>45777</v>
      </c>
      <c r="AK7765" t="s">
        <v>5079</v>
      </c>
      <c r="AL7765">
        <v>0</v>
      </c>
      <c r="AM7765">
        <v>0</v>
      </c>
      <c r="AN7765" t="s">
        <v>5082</v>
      </c>
      <c r="AO7765" t="s">
        <v>5085</v>
      </c>
    </row>
    <row r="7766" spans="1:41" hidden="1" x14ac:dyDescent="0.25">
      <c r="A7766" t="s">
        <v>448</v>
      </c>
      <c r="B7766" t="s">
        <v>933</v>
      </c>
      <c r="C7766" s="2">
        <v>45769</v>
      </c>
      <c r="D7766" t="s">
        <v>1086</v>
      </c>
      <c r="E7766" s="2">
        <v>45789</v>
      </c>
      <c r="F7766">
        <v>2</v>
      </c>
      <c r="G7766">
        <v>2145</v>
      </c>
      <c r="H7766" t="s">
        <v>1171</v>
      </c>
      <c r="I7766" t="s">
        <v>1293</v>
      </c>
      <c r="J7766" t="s">
        <v>1319</v>
      </c>
      <c r="K7766" t="s">
        <v>1335</v>
      </c>
      <c r="L7766" t="s">
        <v>1347</v>
      </c>
      <c r="N7766">
        <v>0</v>
      </c>
      <c r="O7766" t="s">
        <v>1364</v>
      </c>
      <c r="P7766">
        <v>0</v>
      </c>
      <c r="Q7766" t="s">
        <v>2073</v>
      </c>
      <c r="R7766" t="s">
        <v>3965</v>
      </c>
      <c r="S7766" t="s">
        <v>5064</v>
      </c>
      <c r="T7766">
        <v>30</v>
      </c>
      <c r="U7766">
        <v>0</v>
      </c>
      <c r="V7766">
        <v>0</v>
      </c>
      <c r="W7766">
        <v>6.75</v>
      </c>
      <c r="X7766">
        <v>202.5</v>
      </c>
      <c r="Y7766">
        <v>0</v>
      </c>
      <c r="Z7766">
        <v>0</v>
      </c>
      <c r="AA7766">
        <v>106370</v>
      </c>
      <c r="AB7766">
        <v>10348500</v>
      </c>
      <c r="AC7766" t="s">
        <v>5064</v>
      </c>
      <c r="AD7766">
        <v>30</v>
      </c>
      <c r="AE7766">
        <v>0</v>
      </c>
      <c r="AF7766">
        <v>0</v>
      </c>
      <c r="AG7766" t="s">
        <v>5077</v>
      </c>
      <c r="AH7766" t="s">
        <v>1086</v>
      </c>
      <c r="AI7766" t="s">
        <v>1086</v>
      </c>
      <c r="AJ7766" s="2">
        <v>45777</v>
      </c>
      <c r="AK7766" t="s">
        <v>5079</v>
      </c>
      <c r="AL7766">
        <v>0</v>
      </c>
      <c r="AM7766">
        <v>0</v>
      </c>
      <c r="AN7766" t="s">
        <v>5082</v>
      </c>
      <c r="AO7766" t="s">
        <v>5085</v>
      </c>
    </row>
    <row r="7767" spans="1:41" hidden="1" x14ac:dyDescent="0.25">
      <c r="A7767" t="s">
        <v>448</v>
      </c>
      <c r="B7767" t="s">
        <v>933</v>
      </c>
      <c r="C7767" s="2">
        <v>45769</v>
      </c>
      <c r="D7767" t="s">
        <v>1086</v>
      </c>
      <c r="E7767" s="2">
        <v>45789</v>
      </c>
      <c r="F7767">
        <v>2</v>
      </c>
      <c r="G7767">
        <v>2145</v>
      </c>
      <c r="H7767" t="s">
        <v>1171</v>
      </c>
      <c r="I7767" t="s">
        <v>1293</v>
      </c>
      <c r="J7767" t="s">
        <v>1319</v>
      </c>
      <c r="K7767" t="s">
        <v>1335</v>
      </c>
      <c r="L7767" t="s">
        <v>1347</v>
      </c>
      <c r="N7767">
        <v>0</v>
      </c>
      <c r="O7767" t="s">
        <v>1364</v>
      </c>
      <c r="P7767">
        <v>0</v>
      </c>
      <c r="Q7767" t="s">
        <v>2951</v>
      </c>
      <c r="R7767" t="s">
        <v>4635</v>
      </c>
      <c r="S7767" t="s">
        <v>5064</v>
      </c>
      <c r="T7767">
        <v>5</v>
      </c>
      <c r="U7767">
        <v>0</v>
      </c>
      <c r="V7767">
        <v>0</v>
      </c>
      <c r="W7767">
        <v>17.97</v>
      </c>
      <c r="X7767">
        <v>89.85</v>
      </c>
      <c r="Y7767">
        <v>0</v>
      </c>
      <c r="Z7767">
        <v>0</v>
      </c>
      <c r="AA7767">
        <v>106371</v>
      </c>
      <c r="AB7767">
        <v>10348400</v>
      </c>
      <c r="AC7767" t="s">
        <v>5064</v>
      </c>
      <c r="AD7767">
        <v>5</v>
      </c>
      <c r="AE7767">
        <v>0</v>
      </c>
      <c r="AF7767">
        <v>0</v>
      </c>
      <c r="AG7767" t="s">
        <v>5077</v>
      </c>
      <c r="AH7767" t="s">
        <v>1086</v>
      </c>
      <c r="AI7767" t="s">
        <v>1086</v>
      </c>
      <c r="AJ7767" s="2">
        <v>45777</v>
      </c>
      <c r="AK7767" t="s">
        <v>5079</v>
      </c>
      <c r="AL7767">
        <v>0</v>
      </c>
      <c r="AM7767">
        <v>0</v>
      </c>
      <c r="AN7767" t="s">
        <v>5082</v>
      </c>
      <c r="AO7767" t="s">
        <v>5085</v>
      </c>
    </row>
    <row r="7768" spans="1:41" hidden="1" x14ac:dyDescent="0.25">
      <c r="A7768" t="s">
        <v>448</v>
      </c>
      <c r="B7768" t="s">
        <v>933</v>
      </c>
      <c r="C7768" s="2">
        <v>45769</v>
      </c>
      <c r="D7768" t="s">
        <v>1086</v>
      </c>
      <c r="E7768" s="2">
        <v>45789</v>
      </c>
      <c r="F7768">
        <v>2</v>
      </c>
      <c r="G7768">
        <v>2145</v>
      </c>
      <c r="H7768" t="s">
        <v>1171</v>
      </c>
      <c r="I7768" t="s">
        <v>1293</v>
      </c>
      <c r="J7768" t="s">
        <v>1319</v>
      </c>
      <c r="K7768" t="s">
        <v>1335</v>
      </c>
      <c r="L7768" t="s">
        <v>1347</v>
      </c>
      <c r="N7768">
        <v>0</v>
      </c>
      <c r="O7768" t="s">
        <v>1364</v>
      </c>
      <c r="P7768">
        <v>0</v>
      </c>
      <c r="Q7768" t="s">
        <v>2711</v>
      </c>
      <c r="R7768" t="s">
        <v>3942</v>
      </c>
      <c r="S7768" t="s">
        <v>5064</v>
      </c>
      <c r="T7768">
        <v>30</v>
      </c>
      <c r="U7768">
        <v>0</v>
      </c>
      <c r="V7768">
        <v>0</v>
      </c>
      <c r="W7768">
        <v>4.71</v>
      </c>
      <c r="X7768">
        <v>141.30000000000001</v>
      </c>
      <c r="Y7768">
        <v>0</v>
      </c>
      <c r="Z7768">
        <v>0</v>
      </c>
      <c r="AA7768">
        <v>106340</v>
      </c>
      <c r="AB7768">
        <v>10351500</v>
      </c>
      <c r="AC7768" t="s">
        <v>5064</v>
      </c>
      <c r="AD7768">
        <v>30</v>
      </c>
      <c r="AE7768">
        <v>0</v>
      </c>
      <c r="AF7768">
        <v>0</v>
      </c>
      <c r="AG7768" t="s">
        <v>5077</v>
      </c>
      <c r="AH7768" t="s">
        <v>1086</v>
      </c>
      <c r="AI7768" t="s">
        <v>1086</v>
      </c>
      <c r="AJ7768" s="2">
        <v>45777</v>
      </c>
      <c r="AK7768" t="s">
        <v>5079</v>
      </c>
      <c r="AL7768">
        <v>0</v>
      </c>
      <c r="AM7768">
        <v>0</v>
      </c>
      <c r="AN7768" t="s">
        <v>5082</v>
      </c>
      <c r="AO7768" t="s">
        <v>5085</v>
      </c>
    </row>
    <row r="7769" spans="1:41" hidden="1" x14ac:dyDescent="0.25">
      <c r="A7769" t="s">
        <v>448</v>
      </c>
      <c r="B7769" t="s">
        <v>933</v>
      </c>
      <c r="C7769" s="2">
        <v>45769</v>
      </c>
      <c r="D7769" t="s">
        <v>1086</v>
      </c>
      <c r="E7769" s="2">
        <v>45789</v>
      </c>
      <c r="F7769">
        <v>2</v>
      </c>
      <c r="G7769">
        <v>2145</v>
      </c>
      <c r="H7769" t="s">
        <v>1171</v>
      </c>
      <c r="I7769" t="s">
        <v>1293</v>
      </c>
      <c r="J7769" t="s">
        <v>1319</v>
      </c>
      <c r="K7769" t="s">
        <v>1335</v>
      </c>
      <c r="L7769" t="s">
        <v>1347</v>
      </c>
      <c r="N7769">
        <v>0</v>
      </c>
      <c r="O7769" t="s">
        <v>1364</v>
      </c>
      <c r="P7769">
        <v>0</v>
      </c>
      <c r="Q7769" t="s">
        <v>2712</v>
      </c>
      <c r="R7769" t="s">
        <v>3980</v>
      </c>
      <c r="S7769" t="s">
        <v>5064</v>
      </c>
      <c r="T7769">
        <v>30</v>
      </c>
      <c r="U7769">
        <v>0</v>
      </c>
      <c r="V7769">
        <v>0</v>
      </c>
      <c r="W7769">
        <v>4.01</v>
      </c>
      <c r="X7769">
        <v>120.3</v>
      </c>
      <c r="Y7769">
        <v>0</v>
      </c>
      <c r="Z7769">
        <v>0</v>
      </c>
      <c r="AA7769">
        <v>106414</v>
      </c>
      <c r="AB7769">
        <v>10344100</v>
      </c>
      <c r="AC7769" t="s">
        <v>5064</v>
      </c>
      <c r="AD7769">
        <v>30</v>
      </c>
      <c r="AE7769">
        <v>0</v>
      </c>
      <c r="AF7769">
        <v>0</v>
      </c>
      <c r="AG7769" t="s">
        <v>5077</v>
      </c>
      <c r="AH7769" t="s">
        <v>1086</v>
      </c>
      <c r="AI7769" t="s">
        <v>1086</v>
      </c>
      <c r="AJ7769" s="2">
        <v>45777</v>
      </c>
      <c r="AK7769" t="s">
        <v>5079</v>
      </c>
      <c r="AL7769">
        <v>0</v>
      </c>
      <c r="AM7769">
        <v>0</v>
      </c>
      <c r="AN7769" t="s">
        <v>5082</v>
      </c>
      <c r="AO7769" t="s">
        <v>5085</v>
      </c>
    </row>
    <row r="7770" spans="1:41" hidden="1" x14ac:dyDescent="0.25">
      <c r="A7770" t="s">
        <v>448</v>
      </c>
      <c r="B7770" t="s">
        <v>933</v>
      </c>
      <c r="C7770" s="2">
        <v>45769</v>
      </c>
      <c r="D7770" t="s">
        <v>1086</v>
      </c>
      <c r="E7770" s="2">
        <v>45789</v>
      </c>
      <c r="F7770">
        <v>2</v>
      </c>
      <c r="G7770">
        <v>2145</v>
      </c>
      <c r="H7770" t="s">
        <v>1171</v>
      </c>
      <c r="I7770" t="s">
        <v>1293</v>
      </c>
      <c r="J7770" t="s">
        <v>1319</v>
      </c>
      <c r="K7770" t="s">
        <v>1335</v>
      </c>
      <c r="L7770" t="s">
        <v>1347</v>
      </c>
      <c r="N7770">
        <v>0</v>
      </c>
      <c r="O7770" t="s">
        <v>1364</v>
      </c>
      <c r="P7770">
        <v>0</v>
      </c>
      <c r="Q7770" t="s">
        <v>2076</v>
      </c>
      <c r="R7770" t="s">
        <v>4077</v>
      </c>
      <c r="S7770" t="s">
        <v>5064</v>
      </c>
      <c r="T7770">
        <v>10</v>
      </c>
      <c r="U7770">
        <v>0</v>
      </c>
      <c r="V7770">
        <v>0</v>
      </c>
      <c r="W7770">
        <v>19.41</v>
      </c>
      <c r="X7770">
        <v>194.1</v>
      </c>
      <c r="Y7770">
        <v>0</v>
      </c>
      <c r="Z7770">
        <v>0</v>
      </c>
      <c r="AA7770">
        <v>106411</v>
      </c>
      <c r="AB7770">
        <v>10344400</v>
      </c>
      <c r="AC7770" t="s">
        <v>5064</v>
      </c>
      <c r="AD7770">
        <v>10</v>
      </c>
      <c r="AE7770">
        <v>0</v>
      </c>
      <c r="AF7770">
        <v>0</v>
      </c>
      <c r="AG7770" t="s">
        <v>5077</v>
      </c>
      <c r="AH7770" t="s">
        <v>1086</v>
      </c>
      <c r="AI7770" t="s">
        <v>1086</v>
      </c>
      <c r="AJ7770" s="2">
        <v>45777</v>
      </c>
      <c r="AK7770" t="s">
        <v>5079</v>
      </c>
      <c r="AL7770">
        <v>0</v>
      </c>
      <c r="AM7770">
        <v>0</v>
      </c>
      <c r="AN7770" t="s">
        <v>5082</v>
      </c>
      <c r="AO7770" t="s">
        <v>5085</v>
      </c>
    </row>
    <row r="7771" spans="1:41" hidden="1" x14ac:dyDescent="0.25">
      <c r="A7771" t="s">
        <v>448</v>
      </c>
      <c r="B7771" t="s">
        <v>933</v>
      </c>
      <c r="C7771" s="2">
        <v>45769</v>
      </c>
      <c r="D7771" t="s">
        <v>1086</v>
      </c>
      <c r="E7771" s="2">
        <v>45789</v>
      </c>
      <c r="F7771">
        <v>2</v>
      </c>
      <c r="G7771">
        <v>2145</v>
      </c>
      <c r="H7771" t="s">
        <v>1171</v>
      </c>
      <c r="I7771" t="s">
        <v>1293</v>
      </c>
      <c r="J7771" t="s">
        <v>1319</v>
      </c>
      <c r="K7771" t="s">
        <v>1335</v>
      </c>
      <c r="L7771" t="s">
        <v>1347</v>
      </c>
      <c r="N7771">
        <v>0</v>
      </c>
      <c r="O7771" t="s">
        <v>1364</v>
      </c>
      <c r="P7771">
        <v>0</v>
      </c>
      <c r="Q7771" t="s">
        <v>2440</v>
      </c>
      <c r="R7771" t="s">
        <v>4312</v>
      </c>
      <c r="S7771" t="s">
        <v>5064</v>
      </c>
      <c r="T7771">
        <v>10</v>
      </c>
      <c r="U7771">
        <v>0</v>
      </c>
      <c r="V7771">
        <v>0</v>
      </c>
      <c r="W7771">
        <v>17.71</v>
      </c>
      <c r="X7771">
        <v>177.10000000000002</v>
      </c>
      <c r="Y7771">
        <v>0</v>
      </c>
      <c r="Z7771">
        <v>0</v>
      </c>
      <c r="AA7771">
        <v>106406</v>
      </c>
      <c r="AB7771">
        <v>10344900</v>
      </c>
      <c r="AC7771" t="s">
        <v>5064</v>
      </c>
      <c r="AD7771">
        <v>10</v>
      </c>
      <c r="AE7771">
        <v>0</v>
      </c>
      <c r="AF7771">
        <v>0</v>
      </c>
      <c r="AG7771" t="s">
        <v>5077</v>
      </c>
      <c r="AH7771" t="s">
        <v>1086</v>
      </c>
      <c r="AI7771" t="s">
        <v>1086</v>
      </c>
      <c r="AJ7771" s="2">
        <v>45777</v>
      </c>
      <c r="AK7771" t="s">
        <v>5079</v>
      </c>
      <c r="AL7771">
        <v>0</v>
      </c>
      <c r="AM7771">
        <v>0</v>
      </c>
      <c r="AN7771" t="s">
        <v>5082</v>
      </c>
      <c r="AO7771" t="s">
        <v>5085</v>
      </c>
    </row>
    <row r="7772" spans="1:41" hidden="1" x14ac:dyDescent="0.25">
      <c r="A7772" t="s">
        <v>449</v>
      </c>
      <c r="B7772" t="s">
        <v>933</v>
      </c>
      <c r="C7772" s="2">
        <v>45769</v>
      </c>
      <c r="D7772" t="s">
        <v>1086</v>
      </c>
      <c r="E7772" s="2">
        <v>45789</v>
      </c>
      <c r="F7772">
        <v>2</v>
      </c>
      <c r="G7772">
        <v>2145</v>
      </c>
      <c r="H7772" t="s">
        <v>1171</v>
      </c>
      <c r="I7772" t="s">
        <v>1293</v>
      </c>
      <c r="J7772" t="s">
        <v>1319</v>
      </c>
      <c r="K7772" t="s">
        <v>1335</v>
      </c>
      <c r="L7772" t="s">
        <v>1347</v>
      </c>
      <c r="N7772">
        <v>0</v>
      </c>
      <c r="O7772" t="s">
        <v>1364</v>
      </c>
      <c r="P7772">
        <v>0</v>
      </c>
      <c r="Q7772" t="s">
        <v>3006</v>
      </c>
      <c r="R7772" t="s">
        <v>3626</v>
      </c>
      <c r="S7772" t="s">
        <v>5064</v>
      </c>
      <c r="T7772">
        <v>30</v>
      </c>
      <c r="U7772">
        <v>0</v>
      </c>
      <c r="V7772">
        <v>0</v>
      </c>
      <c r="W7772">
        <v>3.67</v>
      </c>
      <c r="X7772">
        <v>110.1</v>
      </c>
      <c r="Y7772">
        <v>0</v>
      </c>
      <c r="AN7772" t="s">
        <v>5081</v>
      </c>
      <c r="AO7772" t="s">
        <v>5085</v>
      </c>
    </row>
    <row r="7773" spans="1:41" hidden="1" x14ac:dyDescent="0.25">
      <c r="A7773" t="s">
        <v>448</v>
      </c>
      <c r="B7773" t="s">
        <v>933</v>
      </c>
      <c r="C7773" s="2">
        <v>45769</v>
      </c>
      <c r="D7773" t="s">
        <v>1086</v>
      </c>
      <c r="E7773" s="2">
        <v>45789</v>
      </c>
      <c r="F7773">
        <v>2</v>
      </c>
      <c r="G7773">
        <v>2145</v>
      </c>
      <c r="H7773" t="s">
        <v>1171</v>
      </c>
      <c r="I7773" t="s">
        <v>1293</v>
      </c>
      <c r="J7773" t="s">
        <v>1319</v>
      </c>
      <c r="K7773" t="s">
        <v>1335</v>
      </c>
      <c r="L7773" t="s">
        <v>1347</v>
      </c>
      <c r="N7773">
        <v>0</v>
      </c>
      <c r="O7773" t="s">
        <v>1364</v>
      </c>
      <c r="P7773">
        <v>0</v>
      </c>
      <c r="Q7773" t="s">
        <v>2734</v>
      </c>
      <c r="R7773" t="s">
        <v>4498</v>
      </c>
      <c r="S7773" t="s">
        <v>5064</v>
      </c>
      <c r="T7773">
        <v>30</v>
      </c>
      <c r="U7773">
        <v>0</v>
      </c>
      <c r="V7773">
        <v>0</v>
      </c>
      <c r="W7773">
        <v>4.78</v>
      </c>
      <c r="X7773">
        <v>143.4</v>
      </c>
      <c r="Y7773">
        <v>0</v>
      </c>
      <c r="Z7773">
        <v>0</v>
      </c>
      <c r="AA7773">
        <v>106407</v>
      </c>
      <c r="AB7773">
        <v>10344800</v>
      </c>
      <c r="AC7773" t="s">
        <v>5064</v>
      </c>
      <c r="AD7773">
        <v>30</v>
      </c>
      <c r="AE7773">
        <v>0</v>
      </c>
      <c r="AF7773">
        <v>0</v>
      </c>
      <c r="AG7773" t="s">
        <v>5076</v>
      </c>
      <c r="AH7773" t="s">
        <v>1086</v>
      </c>
      <c r="AI7773" t="s">
        <v>1086</v>
      </c>
      <c r="AJ7773" s="2">
        <v>45777</v>
      </c>
      <c r="AK7773" t="s">
        <v>5079</v>
      </c>
      <c r="AL7773">
        <v>0</v>
      </c>
      <c r="AM7773">
        <v>0</v>
      </c>
      <c r="AN7773" t="s">
        <v>5082</v>
      </c>
      <c r="AO7773" t="s">
        <v>5085</v>
      </c>
    </row>
    <row r="7774" spans="1:41" hidden="1" x14ac:dyDescent="0.25">
      <c r="A7774" t="s">
        <v>448</v>
      </c>
      <c r="B7774" t="s">
        <v>933</v>
      </c>
      <c r="C7774" s="2">
        <v>45769</v>
      </c>
      <c r="D7774" t="s">
        <v>1086</v>
      </c>
      <c r="E7774" s="2">
        <v>45789</v>
      </c>
      <c r="F7774">
        <v>2</v>
      </c>
      <c r="G7774">
        <v>2145</v>
      </c>
      <c r="H7774" t="s">
        <v>1171</v>
      </c>
      <c r="I7774" t="s">
        <v>1293</v>
      </c>
      <c r="J7774" t="s">
        <v>1319</v>
      </c>
      <c r="K7774" t="s">
        <v>1335</v>
      </c>
      <c r="L7774" t="s">
        <v>1347</v>
      </c>
      <c r="N7774">
        <v>0</v>
      </c>
      <c r="O7774" t="s">
        <v>1364</v>
      </c>
      <c r="P7774">
        <v>0</v>
      </c>
      <c r="Q7774" t="s">
        <v>2735</v>
      </c>
      <c r="R7774" t="s">
        <v>4499</v>
      </c>
      <c r="S7774" t="s">
        <v>5064</v>
      </c>
      <c r="T7774">
        <v>10</v>
      </c>
      <c r="U7774">
        <v>0</v>
      </c>
      <c r="V7774">
        <v>0</v>
      </c>
      <c r="W7774">
        <v>17.71</v>
      </c>
      <c r="X7774">
        <v>177.10000000000002</v>
      </c>
      <c r="Y7774">
        <v>0</v>
      </c>
      <c r="Z7774">
        <v>0</v>
      </c>
      <c r="AA7774">
        <v>106405</v>
      </c>
      <c r="AB7774">
        <v>10345000</v>
      </c>
      <c r="AC7774" t="s">
        <v>5064</v>
      </c>
      <c r="AD7774">
        <v>10</v>
      </c>
      <c r="AE7774">
        <v>0</v>
      </c>
      <c r="AF7774">
        <v>0</v>
      </c>
      <c r="AG7774" t="s">
        <v>5077</v>
      </c>
      <c r="AH7774" t="s">
        <v>1086</v>
      </c>
      <c r="AI7774" t="s">
        <v>1086</v>
      </c>
      <c r="AJ7774" s="2">
        <v>45777</v>
      </c>
      <c r="AK7774" t="s">
        <v>5079</v>
      </c>
      <c r="AL7774">
        <v>0</v>
      </c>
      <c r="AM7774">
        <v>0</v>
      </c>
      <c r="AN7774" t="s">
        <v>5082</v>
      </c>
      <c r="AO7774" t="s">
        <v>5085</v>
      </c>
    </row>
    <row r="7775" spans="1:41" hidden="1" x14ac:dyDescent="0.25">
      <c r="A7775" t="s">
        <v>448</v>
      </c>
      <c r="B7775" t="s">
        <v>933</v>
      </c>
      <c r="C7775" s="2">
        <v>45769</v>
      </c>
      <c r="D7775" t="s">
        <v>1086</v>
      </c>
      <c r="E7775" s="2">
        <v>45789</v>
      </c>
      <c r="F7775">
        <v>2</v>
      </c>
      <c r="G7775">
        <v>2145</v>
      </c>
      <c r="H7775" t="s">
        <v>1171</v>
      </c>
      <c r="I7775" t="s">
        <v>1293</v>
      </c>
      <c r="J7775" t="s">
        <v>1319</v>
      </c>
      <c r="K7775" t="s">
        <v>1335</v>
      </c>
      <c r="L7775" t="s">
        <v>1347</v>
      </c>
      <c r="N7775">
        <v>0</v>
      </c>
      <c r="O7775" t="s">
        <v>1364</v>
      </c>
      <c r="P7775">
        <v>0</v>
      </c>
      <c r="Q7775" t="s">
        <v>2153</v>
      </c>
      <c r="R7775" t="s">
        <v>4157</v>
      </c>
      <c r="S7775" t="s">
        <v>5066</v>
      </c>
      <c r="T7775">
        <v>20</v>
      </c>
      <c r="U7775">
        <v>0</v>
      </c>
      <c r="V7775">
        <v>0</v>
      </c>
      <c r="W7775">
        <v>8.92</v>
      </c>
      <c r="X7775">
        <v>178.4</v>
      </c>
      <c r="Y7775">
        <v>0</v>
      </c>
      <c r="Z7775">
        <v>0</v>
      </c>
      <c r="AA7775">
        <v>106402</v>
      </c>
      <c r="AB7775">
        <v>10345300</v>
      </c>
      <c r="AC7775" t="s">
        <v>5069</v>
      </c>
      <c r="AD7775">
        <v>20</v>
      </c>
      <c r="AE7775">
        <v>0</v>
      </c>
      <c r="AF7775">
        <v>0</v>
      </c>
      <c r="AG7775" t="s">
        <v>5077</v>
      </c>
      <c r="AH7775" t="s">
        <v>1086</v>
      </c>
      <c r="AI7775" t="s">
        <v>1086</v>
      </c>
      <c r="AJ7775" s="2">
        <v>45777</v>
      </c>
      <c r="AK7775" t="s">
        <v>5079</v>
      </c>
      <c r="AL7775">
        <v>0</v>
      </c>
      <c r="AM7775">
        <v>0</v>
      </c>
      <c r="AN7775" t="s">
        <v>5082</v>
      </c>
      <c r="AO7775" t="s">
        <v>5085</v>
      </c>
    </row>
    <row r="7776" spans="1:41" hidden="1" x14ac:dyDescent="0.25">
      <c r="A7776" t="s">
        <v>448</v>
      </c>
      <c r="B7776" t="s">
        <v>933</v>
      </c>
      <c r="C7776" s="2">
        <v>45769</v>
      </c>
      <c r="D7776" t="s">
        <v>1086</v>
      </c>
      <c r="E7776" s="2">
        <v>45789</v>
      </c>
      <c r="F7776">
        <v>2</v>
      </c>
      <c r="G7776">
        <v>2145</v>
      </c>
      <c r="H7776" t="s">
        <v>1171</v>
      </c>
      <c r="I7776" t="s">
        <v>1293</v>
      </c>
      <c r="J7776" t="s">
        <v>1319</v>
      </c>
      <c r="K7776" t="s">
        <v>1335</v>
      </c>
      <c r="L7776" t="s">
        <v>1347</v>
      </c>
      <c r="N7776">
        <v>0</v>
      </c>
      <c r="O7776" t="s">
        <v>1364</v>
      </c>
      <c r="P7776">
        <v>0</v>
      </c>
      <c r="Q7776" t="s">
        <v>2233</v>
      </c>
      <c r="R7776" t="s">
        <v>3984</v>
      </c>
      <c r="S7776" t="s">
        <v>5069</v>
      </c>
      <c r="T7776">
        <v>20</v>
      </c>
      <c r="U7776">
        <v>0</v>
      </c>
      <c r="V7776">
        <v>0</v>
      </c>
      <c r="W7776">
        <v>8.92</v>
      </c>
      <c r="X7776">
        <v>178.4</v>
      </c>
      <c r="Y7776">
        <v>0</v>
      </c>
      <c r="Z7776">
        <v>0</v>
      </c>
      <c r="AA7776">
        <v>106404</v>
      </c>
      <c r="AB7776">
        <v>10345100</v>
      </c>
      <c r="AC7776" t="s">
        <v>5069</v>
      </c>
      <c r="AD7776">
        <v>20</v>
      </c>
      <c r="AE7776">
        <v>0</v>
      </c>
      <c r="AF7776">
        <v>0</v>
      </c>
      <c r="AG7776" t="s">
        <v>5077</v>
      </c>
      <c r="AH7776" t="s">
        <v>1086</v>
      </c>
      <c r="AI7776" t="s">
        <v>1086</v>
      </c>
      <c r="AJ7776" s="2">
        <v>45777</v>
      </c>
      <c r="AK7776" t="s">
        <v>5079</v>
      </c>
      <c r="AL7776">
        <v>0</v>
      </c>
      <c r="AM7776">
        <v>0</v>
      </c>
      <c r="AN7776" t="s">
        <v>5082</v>
      </c>
      <c r="AO7776" t="s">
        <v>5085</v>
      </c>
    </row>
    <row r="7777" spans="1:41" hidden="1" x14ac:dyDescent="0.25">
      <c r="A7777" t="s">
        <v>448</v>
      </c>
      <c r="B7777" t="s">
        <v>933</v>
      </c>
      <c r="C7777" s="2">
        <v>45769</v>
      </c>
      <c r="D7777" t="s">
        <v>1086</v>
      </c>
      <c r="E7777" s="2">
        <v>45789</v>
      </c>
      <c r="F7777">
        <v>2</v>
      </c>
      <c r="G7777">
        <v>2145</v>
      </c>
      <c r="H7777" t="s">
        <v>1171</v>
      </c>
      <c r="I7777" t="s">
        <v>1293</v>
      </c>
      <c r="J7777" t="s">
        <v>1319</v>
      </c>
      <c r="K7777" t="s">
        <v>1335</v>
      </c>
      <c r="L7777" t="s">
        <v>1347</v>
      </c>
      <c r="N7777">
        <v>0</v>
      </c>
      <c r="O7777" t="s">
        <v>1364</v>
      </c>
      <c r="P7777">
        <v>0</v>
      </c>
      <c r="Q7777" t="s">
        <v>2234</v>
      </c>
      <c r="R7777" t="s">
        <v>4092</v>
      </c>
      <c r="S7777" t="s">
        <v>5064</v>
      </c>
      <c r="T7777">
        <v>20</v>
      </c>
      <c r="U7777">
        <v>0</v>
      </c>
      <c r="V7777">
        <v>0</v>
      </c>
      <c r="W7777">
        <v>4.01</v>
      </c>
      <c r="X7777">
        <v>80.199999999999989</v>
      </c>
      <c r="Y7777">
        <v>0</v>
      </c>
      <c r="Z7777">
        <v>0</v>
      </c>
      <c r="AA7777">
        <v>106403</v>
      </c>
      <c r="AB7777">
        <v>10345200</v>
      </c>
      <c r="AC7777" t="s">
        <v>5064</v>
      </c>
      <c r="AD7777">
        <v>20</v>
      </c>
      <c r="AE7777">
        <v>0</v>
      </c>
      <c r="AF7777">
        <v>0</v>
      </c>
      <c r="AG7777" t="s">
        <v>5076</v>
      </c>
      <c r="AH7777" t="s">
        <v>1086</v>
      </c>
      <c r="AI7777" t="s">
        <v>1086</v>
      </c>
      <c r="AJ7777" s="2">
        <v>45777</v>
      </c>
      <c r="AK7777" t="s">
        <v>5079</v>
      </c>
      <c r="AL7777">
        <v>0</v>
      </c>
      <c r="AM7777">
        <v>0</v>
      </c>
      <c r="AN7777" t="s">
        <v>5082</v>
      </c>
      <c r="AO7777" t="s">
        <v>5085</v>
      </c>
    </row>
    <row r="7778" spans="1:41" hidden="1" x14ac:dyDescent="0.25">
      <c r="A7778" t="s">
        <v>448</v>
      </c>
      <c r="B7778" t="s">
        <v>933</v>
      </c>
      <c r="C7778" s="2">
        <v>45769</v>
      </c>
      <c r="D7778" t="s">
        <v>1086</v>
      </c>
      <c r="E7778" s="2">
        <v>45789</v>
      </c>
      <c r="F7778">
        <v>2</v>
      </c>
      <c r="G7778">
        <v>2145</v>
      </c>
      <c r="H7778" t="s">
        <v>1171</v>
      </c>
      <c r="I7778" t="s">
        <v>1293</v>
      </c>
      <c r="J7778" t="s">
        <v>1319</v>
      </c>
      <c r="K7778" t="s">
        <v>1335</v>
      </c>
      <c r="L7778" t="s">
        <v>1347</v>
      </c>
      <c r="N7778">
        <v>0</v>
      </c>
      <c r="O7778" t="s">
        <v>1364</v>
      </c>
      <c r="P7778">
        <v>0</v>
      </c>
      <c r="Q7778" t="s">
        <v>2410</v>
      </c>
      <c r="R7778" t="s">
        <v>3608</v>
      </c>
      <c r="S7778" t="s">
        <v>5069</v>
      </c>
      <c r="T7778">
        <v>30</v>
      </c>
      <c r="U7778">
        <v>0</v>
      </c>
      <c r="V7778">
        <v>0</v>
      </c>
      <c r="W7778">
        <v>11.92</v>
      </c>
      <c r="X7778">
        <v>357.6</v>
      </c>
      <c r="Y7778">
        <v>0</v>
      </c>
      <c r="Z7778">
        <v>0</v>
      </c>
      <c r="AA7778">
        <v>106408</v>
      </c>
      <c r="AB7778">
        <v>10344700</v>
      </c>
      <c r="AC7778" t="s">
        <v>5069</v>
      </c>
      <c r="AD7778">
        <v>30</v>
      </c>
      <c r="AE7778">
        <v>0</v>
      </c>
      <c r="AF7778">
        <v>0</v>
      </c>
      <c r="AG7778" t="s">
        <v>5077</v>
      </c>
      <c r="AH7778" t="s">
        <v>1086</v>
      </c>
      <c r="AI7778" t="s">
        <v>1086</v>
      </c>
      <c r="AJ7778" s="2">
        <v>45777</v>
      </c>
      <c r="AK7778" t="s">
        <v>5079</v>
      </c>
      <c r="AL7778">
        <v>0</v>
      </c>
      <c r="AM7778">
        <v>0</v>
      </c>
      <c r="AN7778" t="s">
        <v>5082</v>
      </c>
      <c r="AO7778" t="s">
        <v>5085</v>
      </c>
    </row>
    <row r="7779" spans="1:41" hidden="1" x14ac:dyDescent="0.25">
      <c r="A7779" t="s">
        <v>448</v>
      </c>
      <c r="B7779" t="s">
        <v>933</v>
      </c>
      <c r="C7779" s="2">
        <v>45769</v>
      </c>
      <c r="D7779" t="s">
        <v>1086</v>
      </c>
      <c r="E7779" s="2">
        <v>45789</v>
      </c>
      <c r="F7779">
        <v>2</v>
      </c>
      <c r="G7779">
        <v>2145</v>
      </c>
      <c r="H7779" t="s">
        <v>1171</v>
      </c>
      <c r="I7779" t="s">
        <v>1293</v>
      </c>
      <c r="J7779" t="s">
        <v>1319</v>
      </c>
      <c r="K7779" t="s">
        <v>1335</v>
      </c>
      <c r="L7779" t="s">
        <v>1347</v>
      </c>
      <c r="N7779">
        <v>0</v>
      </c>
      <c r="O7779" t="s">
        <v>1364</v>
      </c>
      <c r="P7779">
        <v>0</v>
      </c>
      <c r="Q7779" t="s">
        <v>2511</v>
      </c>
      <c r="R7779" t="s">
        <v>4345</v>
      </c>
      <c r="S7779" t="s">
        <v>5068</v>
      </c>
      <c r="T7779">
        <v>10</v>
      </c>
      <c r="U7779">
        <v>0</v>
      </c>
      <c r="V7779">
        <v>0</v>
      </c>
      <c r="W7779">
        <v>7.99</v>
      </c>
      <c r="X7779">
        <v>79.900000000000006</v>
      </c>
      <c r="Y7779">
        <v>0</v>
      </c>
      <c r="Z7779">
        <v>0</v>
      </c>
      <c r="AA7779">
        <v>106400</v>
      </c>
      <c r="AB7779">
        <v>10345500</v>
      </c>
      <c r="AC7779" t="s">
        <v>5068</v>
      </c>
      <c r="AD7779">
        <v>10</v>
      </c>
      <c r="AE7779">
        <v>0</v>
      </c>
      <c r="AF7779">
        <v>0</v>
      </c>
      <c r="AG7779" t="s">
        <v>5076</v>
      </c>
      <c r="AH7779" t="s">
        <v>1086</v>
      </c>
      <c r="AI7779" t="s">
        <v>1086</v>
      </c>
      <c r="AJ7779" s="2">
        <v>45777</v>
      </c>
      <c r="AK7779" t="s">
        <v>5079</v>
      </c>
      <c r="AL7779">
        <v>0</v>
      </c>
      <c r="AM7779">
        <v>0</v>
      </c>
      <c r="AN7779" t="s">
        <v>5082</v>
      </c>
      <c r="AO7779" t="s">
        <v>5085</v>
      </c>
    </row>
    <row r="7780" spans="1:41" hidden="1" x14ac:dyDescent="0.25">
      <c r="A7780" t="s">
        <v>448</v>
      </c>
      <c r="B7780" t="s">
        <v>933</v>
      </c>
      <c r="C7780" s="2">
        <v>45769</v>
      </c>
      <c r="D7780" t="s">
        <v>1086</v>
      </c>
      <c r="E7780" s="2">
        <v>45789</v>
      </c>
      <c r="F7780">
        <v>2</v>
      </c>
      <c r="G7780">
        <v>2145</v>
      </c>
      <c r="H7780" t="s">
        <v>1171</v>
      </c>
      <c r="I7780" t="s">
        <v>1293</v>
      </c>
      <c r="J7780" t="s">
        <v>1319</v>
      </c>
      <c r="K7780" t="s">
        <v>1335</v>
      </c>
      <c r="L7780" t="s">
        <v>1347</v>
      </c>
      <c r="N7780">
        <v>0</v>
      </c>
      <c r="O7780" t="s">
        <v>1364</v>
      </c>
      <c r="P7780">
        <v>0</v>
      </c>
      <c r="Q7780" t="s">
        <v>2683</v>
      </c>
      <c r="R7780" t="s">
        <v>3537</v>
      </c>
      <c r="S7780" t="s">
        <v>18</v>
      </c>
      <c r="T7780">
        <v>20</v>
      </c>
      <c r="U7780">
        <v>0</v>
      </c>
      <c r="V7780">
        <v>0</v>
      </c>
      <c r="W7780">
        <v>12.34</v>
      </c>
      <c r="X7780">
        <v>246.8</v>
      </c>
      <c r="Y7780">
        <v>0</v>
      </c>
      <c r="Z7780">
        <v>0</v>
      </c>
      <c r="AA7780">
        <v>106401</v>
      </c>
      <c r="AB7780">
        <v>10345400</v>
      </c>
      <c r="AC7780" t="s">
        <v>18</v>
      </c>
      <c r="AD7780">
        <v>20</v>
      </c>
      <c r="AE7780">
        <v>0</v>
      </c>
      <c r="AF7780">
        <v>0</v>
      </c>
      <c r="AG7780" t="s">
        <v>5076</v>
      </c>
      <c r="AH7780" t="s">
        <v>1086</v>
      </c>
      <c r="AI7780" t="s">
        <v>1086</v>
      </c>
      <c r="AJ7780" s="2">
        <v>45777</v>
      </c>
      <c r="AK7780" t="s">
        <v>5079</v>
      </c>
      <c r="AL7780">
        <v>0</v>
      </c>
      <c r="AM7780">
        <v>0</v>
      </c>
      <c r="AN7780" t="s">
        <v>5082</v>
      </c>
      <c r="AO7780" t="s">
        <v>5085</v>
      </c>
    </row>
    <row r="7781" spans="1:41" hidden="1" x14ac:dyDescent="0.25">
      <c r="A7781" t="s">
        <v>448</v>
      </c>
      <c r="B7781" t="s">
        <v>933</v>
      </c>
      <c r="C7781" s="2">
        <v>45769</v>
      </c>
      <c r="D7781" t="s">
        <v>1086</v>
      </c>
      <c r="E7781" s="2">
        <v>45789</v>
      </c>
      <c r="F7781">
        <v>2</v>
      </c>
      <c r="G7781">
        <v>2145</v>
      </c>
      <c r="H7781" t="s">
        <v>1171</v>
      </c>
      <c r="I7781" t="s">
        <v>1293</v>
      </c>
      <c r="J7781" t="s">
        <v>1319</v>
      </c>
      <c r="K7781" t="s">
        <v>1335</v>
      </c>
      <c r="L7781" t="s">
        <v>1347</v>
      </c>
      <c r="N7781">
        <v>0</v>
      </c>
      <c r="O7781" t="s">
        <v>1364</v>
      </c>
      <c r="P7781">
        <v>0</v>
      </c>
      <c r="Q7781" t="s">
        <v>2317</v>
      </c>
      <c r="R7781" t="s">
        <v>3616</v>
      </c>
      <c r="S7781" t="s">
        <v>5069</v>
      </c>
      <c r="T7781">
        <v>30</v>
      </c>
      <c r="U7781">
        <v>0</v>
      </c>
      <c r="V7781">
        <v>0</v>
      </c>
      <c r="W7781">
        <v>4.12</v>
      </c>
      <c r="X7781">
        <v>123.60000000000001</v>
      </c>
      <c r="Y7781">
        <v>0</v>
      </c>
      <c r="Z7781">
        <v>0</v>
      </c>
      <c r="AA7781">
        <v>106399</v>
      </c>
      <c r="AB7781">
        <v>10345600</v>
      </c>
      <c r="AC7781" t="s">
        <v>5069</v>
      </c>
      <c r="AD7781">
        <v>30</v>
      </c>
      <c r="AE7781">
        <v>0</v>
      </c>
      <c r="AF7781">
        <v>0</v>
      </c>
      <c r="AG7781" t="s">
        <v>5077</v>
      </c>
      <c r="AH7781" t="s">
        <v>1086</v>
      </c>
      <c r="AI7781" t="s">
        <v>1086</v>
      </c>
      <c r="AJ7781" s="2">
        <v>45777</v>
      </c>
      <c r="AK7781" t="s">
        <v>5079</v>
      </c>
      <c r="AL7781">
        <v>0</v>
      </c>
      <c r="AM7781">
        <v>0</v>
      </c>
      <c r="AN7781" t="s">
        <v>5082</v>
      </c>
      <c r="AO7781" t="s">
        <v>5085</v>
      </c>
    </row>
    <row r="7782" spans="1:41" hidden="1" x14ac:dyDescent="0.25">
      <c r="A7782" t="s">
        <v>448</v>
      </c>
      <c r="B7782" t="s">
        <v>933</v>
      </c>
      <c r="C7782" s="2">
        <v>45769</v>
      </c>
      <c r="D7782" t="s">
        <v>1086</v>
      </c>
      <c r="E7782" s="2">
        <v>45789</v>
      </c>
      <c r="F7782">
        <v>2</v>
      </c>
      <c r="G7782">
        <v>2145</v>
      </c>
      <c r="H7782" t="s">
        <v>1171</v>
      </c>
      <c r="I7782" t="s">
        <v>1293</v>
      </c>
      <c r="J7782" t="s">
        <v>1319</v>
      </c>
      <c r="K7782" t="s">
        <v>1335</v>
      </c>
      <c r="L7782" t="s">
        <v>1347</v>
      </c>
      <c r="N7782">
        <v>0</v>
      </c>
      <c r="O7782" t="s">
        <v>1364</v>
      </c>
      <c r="P7782">
        <v>0</v>
      </c>
      <c r="Q7782" t="s">
        <v>2156</v>
      </c>
      <c r="R7782" t="s">
        <v>3617</v>
      </c>
      <c r="S7782" t="s">
        <v>5064</v>
      </c>
      <c r="T7782">
        <v>3</v>
      </c>
      <c r="U7782">
        <v>0</v>
      </c>
      <c r="V7782">
        <v>0</v>
      </c>
      <c r="W7782">
        <v>7.82</v>
      </c>
      <c r="X7782">
        <v>23.46</v>
      </c>
      <c r="Y7782">
        <v>0</v>
      </c>
      <c r="AN7782" t="s">
        <v>5087</v>
      </c>
      <c r="AO7782" t="s">
        <v>5085</v>
      </c>
    </row>
    <row r="7783" spans="1:41" hidden="1" x14ac:dyDescent="0.25">
      <c r="A7783" t="s">
        <v>448</v>
      </c>
      <c r="B7783" t="s">
        <v>933</v>
      </c>
      <c r="C7783" s="2">
        <v>45769</v>
      </c>
      <c r="D7783" t="s">
        <v>1086</v>
      </c>
      <c r="E7783" s="2">
        <v>45789</v>
      </c>
      <c r="F7783">
        <v>2</v>
      </c>
      <c r="G7783">
        <v>2145</v>
      </c>
      <c r="H7783" t="s">
        <v>1171</v>
      </c>
      <c r="I7783" t="s">
        <v>1293</v>
      </c>
      <c r="J7783" t="s">
        <v>1319</v>
      </c>
      <c r="K7783" t="s">
        <v>1335</v>
      </c>
      <c r="L7783" t="s">
        <v>1347</v>
      </c>
      <c r="N7783">
        <v>0</v>
      </c>
      <c r="O7783" t="s">
        <v>1364</v>
      </c>
      <c r="P7783">
        <v>0</v>
      </c>
      <c r="Q7783" t="s">
        <v>2355</v>
      </c>
      <c r="R7783" t="s">
        <v>4260</v>
      </c>
      <c r="S7783" t="s">
        <v>5069</v>
      </c>
      <c r="T7783">
        <v>10</v>
      </c>
      <c r="U7783">
        <v>0</v>
      </c>
      <c r="V7783">
        <v>0</v>
      </c>
      <c r="W7783">
        <v>34.549999999999997</v>
      </c>
      <c r="X7783">
        <v>345.5</v>
      </c>
      <c r="Y7783">
        <v>0</v>
      </c>
      <c r="Z7783">
        <v>0</v>
      </c>
      <c r="AA7783">
        <v>106397</v>
      </c>
      <c r="AB7783">
        <v>10345800</v>
      </c>
      <c r="AC7783" t="s">
        <v>5069</v>
      </c>
      <c r="AD7783">
        <v>10</v>
      </c>
      <c r="AE7783">
        <v>0</v>
      </c>
      <c r="AF7783">
        <v>0</v>
      </c>
      <c r="AG7783" t="s">
        <v>5077</v>
      </c>
      <c r="AH7783" t="s">
        <v>1086</v>
      </c>
      <c r="AI7783" t="s">
        <v>1086</v>
      </c>
      <c r="AJ7783" s="2">
        <v>45777</v>
      </c>
      <c r="AK7783" t="s">
        <v>5079</v>
      </c>
      <c r="AL7783">
        <v>0</v>
      </c>
      <c r="AM7783">
        <v>0</v>
      </c>
      <c r="AN7783" t="s">
        <v>5082</v>
      </c>
      <c r="AO7783" t="s">
        <v>5085</v>
      </c>
    </row>
    <row r="7784" spans="1:41" hidden="1" x14ac:dyDescent="0.25">
      <c r="A7784" t="s">
        <v>449</v>
      </c>
      <c r="B7784" t="s">
        <v>933</v>
      </c>
      <c r="C7784" s="2">
        <v>45769</v>
      </c>
      <c r="D7784" t="s">
        <v>1086</v>
      </c>
      <c r="E7784" s="2">
        <v>45789</v>
      </c>
      <c r="F7784">
        <v>2</v>
      </c>
      <c r="G7784">
        <v>2145</v>
      </c>
      <c r="H7784" t="s">
        <v>1171</v>
      </c>
      <c r="I7784" t="s">
        <v>1293</v>
      </c>
      <c r="J7784" t="s">
        <v>1319</v>
      </c>
      <c r="K7784" t="s">
        <v>1335</v>
      </c>
      <c r="L7784" t="s">
        <v>1347</v>
      </c>
      <c r="N7784">
        <v>0</v>
      </c>
      <c r="O7784" t="s">
        <v>1364</v>
      </c>
      <c r="P7784">
        <v>0</v>
      </c>
      <c r="Q7784" t="s">
        <v>2810</v>
      </c>
      <c r="R7784" t="s">
        <v>4532</v>
      </c>
      <c r="S7784" t="s">
        <v>18</v>
      </c>
      <c r="T7784">
        <v>12</v>
      </c>
      <c r="U7784">
        <v>0</v>
      </c>
      <c r="V7784">
        <v>0</v>
      </c>
      <c r="W7784">
        <v>4.24</v>
      </c>
      <c r="X7784">
        <v>50.88</v>
      </c>
      <c r="Y7784">
        <v>0</v>
      </c>
      <c r="AN7784" t="s">
        <v>5081</v>
      </c>
      <c r="AO7784" t="s">
        <v>5085</v>
      </c>
    </row>
    <row r="7785" spans="1:41" hidden="1" x14ac:dyDescent="0.25">
      <c r="A7785" t="s">
        <v>448</v>
      </c>
      <c r="B7785" t="s">
        <v>933</v>
      </c>
      <c r="C7785" s="2">
        <v>45769</v>
      </c>
      <c r="D7785" t="s">
        <v>1086</v>
      </c>
      <c r="E7785" s="2">
        <v>45789</v>
      </c>
      <c r="F7785">
        <v>2</v>
      </c>
      <c r="G7785">
        <v>2145</v>
      </c>
      <c r="H7785" t="s">
        <v>1171</v>
      </c>
      <c r="I7785" t="s">
        <v>1293</v>
      </c>
      <c r="J7785" t="s">
        <v>1319</v>
      </c>
      <c r="K7785" t="s">
        <v>1335</v>
      </c>
      <c r="L7785" t="s">
        <v>1347</v>
      </c>
      <c r="N7785">
        <v>0</v>
      </c>
      <c r="O7785" t="s">
        <v>1364</v>
      </c>
      <c r="P7785">
        <v>0</v>
      </c>
      <c r="Q7785" t="s">
        <v>3005</v>
      </c>
      <c r="R7785" t="s">
        <v>4673</v>
      </c>
      <c r="S7785" t="s">
        <v>5064</v>
      </c>
      <c r="T7785">
        <v>10</v>
      </c>
      <c r="U7785">
        <v>0</v>
      </c>
      <c r="V7785">
        <v>0</v>
      </c>
      <c r="W7785">
        <v>45.24</v>
      </c>
      <c r="X7785">
        <v>452.40000000000003</v>
      </c>
      <c r="Y7785">
        <v>0</v>
      </c>
      <c r="Z7785">
        <v>0</v>
      </c>
      <c r="AA7785">
        <v>106398</v>
      </c>
      <c r="AB7785">
        <v>10345700</v>
      </c>
      <c r="AC7785" t="s">
        <v>5064</v>
      </c>
      <c r="AD7785">
        <v>10</v>
      </c>
      <c r="AE7785">
        <v>0</v>
      </c>
      <c r="AF7785">
        <v>0</v>
      </c>
      <c r="AG7785" t="s">
        <v>5077</v>
      </c>
      <c r="AH7785" t="s">
        <v>1086</v>
      </c>
      <c r="AI7785" t="s">
        <v>1086</v>
      </c>
      <c r="AJ7785" s="2">
        <v>45777</v>
      </c>
      <c r="AK7785" t="s">
        <v>5079</v>
      </c>
      <c r="AL7785">
        <v>0</v>
      </c>
      <c r="AM7785">
        <v>0</v>
      </c>
      <c r="AN7785" t="s">
        <v>5082</v>
      </c>
      <c r="AO7785" t="s">
        <v>5085</v>
      </c>
    </row>
    <row r="7786" spans="1:41" hidden="1" x14ac:dyDescent="0.25">
      <c r="A7786" t="s">
        <v>448</v>
      </c>
      <c r="B7786" t="s">
        <v>933</v>
      </c>
      <c r="C7786" s="2">
        <v>45769</v>
      </c>
      <c r="D7786" t="s">
        <v>1086</v>
      </c>
      <c r="E7786" s="2">
        <v>45789</v>
      </c>
      <c r="F7786">
        <v>2</v>
      </c>
      <c r="G7786">
        <v>2145</v>
      </c>
      <c r="H7786" t="s">
        <v>1171</v>
      </c>
      <c r="I7786" t="s">
        <v>1293</v>
      </c>
      <c r="J7786" t="s">
        <v>1319</v>
      </c>
      <c r="K7786" t="s">
        <v>1335</v>
      </c>
      <c r="L7786" t="s">
        <v>1347</v>
      </c>
      <c r="N7786">
        <v>0</v>
      </c>
      <c r="O7786" t="s">
        <v>1364</v>
      </c>
      <c r="P7786">
        <v>0</v>
      </c>
      <c r="Q7786" t="s">
        <v>2808</v>
      </c>
      <c r="R7786" t="s">
        <v>4530</v>
      </c>
      <c r="S7786" t="s">
        <v>5064</v>
      </c>
      <c r="T7786">
        <v>10</v>
      </c>
      <c r="U7786">
        <v>0</v>
      </c>
      <c r="V7786">
        <v>0</v>
      </c>
      <c r="W7786">
        <v>8.31</v>
      </c>
      <c r="X7786">
        <v>83.100000000000009</v>
      </c>
      <c r="Y7786">
        <v>0</v>
      </c>
      <c r="Z7786">
        <v>0</v>
      </c>
      <c r="AA7786">
        <v>106395</v>
      </c>
      <c r="AB7786">
        <v>10346000</v>
      </c>
      <c r="AC7786" t="s">
        <v>5064</v>
      </c>
      <c r="AD7786">
        <v>10</v>
      </c>
      <c r="AE7786">
        <v>0</v>
      </c>
      <c r="AF7786">
        <v>0</v>
      </c>
      <c r="AG7786" t="s">
        <v>5076</v>
      </c>
      <c r="AH7786" t="s">
        <v>1086</v>
      </c>
      <c r="AI7786" t="s">
        <v>1086</v>
      </c>
      <c r="AJ7786" s="2">
        <v>45777</v>
      </c>
      <c r="AK7786" t="s">
        <v>5079</v>
      </c>
      <c r="AL7786">
        <v>0</v>
      </c>
      <c r="AM7786">
        <v>0</v>
      </c>
      <c r="AN7786" t="s">
        <v>5082</v>
      </c>
      <c r="AO7786" t="s">
        <v>5085</v>
      </c>
    </row>
    <row r="7787" spans="1:41" hidden="1" x14ac:dyDescent="0.25">
      <c r="A7787" t="s">
        <v>448</v>
      </c>
      <c r="B7787" t="s">
        <v>933</v>
      </c>
      <c r="C7787" s="2">
        <v>45769</v>
      </c>
      <c r="D7787" t="s">
        <v>1086</v>
      </c>
      <c r="E7787" s="2">
        <v>45789</v>
      </c>
      <c r="F7787">
        <v>2</v>
      </c>
      <c r="G7787">
        <v>2145</v>
      </c>
      <c r="H7787" t="s">
        <v>1171</v>
      </c>
      <c r="I7787" t="s">
        <v>1293</v>
      </c>
      <c r="J7787" t="s">
        <v>1319</v>
      </c>
      <c r="K7787" t="s">
        <v>1335</v>
      </c>
      <c r="L7787" t="s">
        <v>1347</v>
      </c>
      <c r="N7787">
        <v>0</v>
      </c>
      <c r="O7787" t="s">
        <v>1364</v>
      </c>
      <c r="P7787">
        <v>0</v>
      </c>
      <c r="Q7787" t="s">
        <v>2242</v>
      </c>
      <c r="R7787" t="s">
        <v>3540</v>
      </c>
      <c r="S7787" t="s">
        <v>5064</v>
      </c>
      <c r="T7787">
        <v>50</v>
      </c>
      <c r="U7787">
        <v>0</v>
      </c>
      <c r="V7787">
        <v>0</v>
      </c>
      <c r="W7787">
        <v>7.59</v>
      </c>
      <c r="X7787">
        <v>379.5</v>
      </c>
      <c r="Y7787">
        <v>0</v>
      </c>
      <c r="Z7787">
        <v>0</v>
      </c>
      <c r="AA7787">
        <v>106396</v>
      </c>
      <c r="AB7787">
        <v>10345900</v>
      </c>
      <c r="AC7787" t="s">
        <v>5064</v>
      </c>
      <c r="AD7787">
        <v>50</v>
      </c>
      <c r="AE7787">
        <v>0</v>
      </c>
      <c r="AF7787">
        <v>0</v>
      </c>
      <c r="AG7787" t="s">
        <v>5076</v>
      </c>
      <c r="AH7787" t="s">
        <v>1086</v>
      </c>
      <c r="AI7787" t="s">
        <v>1086</v>
      </c>
      <c r="AJ7787" s="2">
        <v>45777</v>
      </c>
      <c r="AK7787" t="s">
        <v>5079</v>
      </c>
      <c r="AL7787">
        <v>0</v>
      </c>
      <c r="AM7787">
        <v>0</v>
      </c>
      <c r="AN7787" t="s">
        <v>5082</v>
      </c>
      <c r="AO7787" t="s">
        <v>5085</v>
      </c>
    </row>
    <row r="7788" spans="1:41" hidden="1" x14ac:dyDescent="0.25">
      <c r="A7788" t="s">
        <v>448</v>
      </c>
      <c r="B7788" t="s">
        <v>933</v>
      </c>
      <c r="C7788" s="2">
        <v>45769</v>
      </c>
      <c r="D7788" t="s">
        <v>1086</v>
      </c>
      <c r="E7788" s="2">
        <v>45789</v>
      </c>
      <c r="F7788">
        <v>2</v>
      </c>
      <c r="G7788">
        <v>2145</v>
      </c>
      <c r="H7788" t="s">
        <v>1171</v>
      </c>
      <c r="I7788" t="s">
        <v>1293</v>
      </c>
      <c r="J7788" t="s">
        <v>1319</v>
      </c>
      <c r="K7788" t="s">
        <v>1335</v>
      </c>
      <c r="L7788" t="s">
        <v>1347</v>
      </c>
      <c r="N7788">
        <v>0</v>
      </c>
      <c r="O7788" t="s">
        <v>1364</v>
      </c>
      <c r="P7788">
        <v>0</v>
      </c>
      <c r="Q7788" t="s">
        <v>2899</v>
      </c>
      <c r="R7788" t="s">
        <v>4601</v>
      </c>
      <c r="S7788" t="s">
        <v>18</v>
      </c>
      <c r="T7788">
        <v>10</v>
      </c>
      <c r="U7788">
        <v>0</v>
      </c>
      <c r="V7788">
        <v>0</v>
      </c>
      <c r="W7788">
        <v>10.61</v>
      </c>
      <c r="X7788">
        <v>106.1</v>
      </c>
      <c r="Y7788">
        <v>0</v>
      </c>
      <c r="Z7788">
        <v>0</v>
      </c>
      <c r="AA7788">
        <v>106393</v>
      </c>
      <c r="AB7788">
        <v>10346200</v>
      </c>
      <c r="AC7788" t="s">
        <v>18</v>
      </c>
      <c r="AD7788">
        <v>10</v>
      </c>
      <c r="AE7788">
        <v>0</v>
      </c>
      <c r="AF7788">
        <v>0</v>
      </c>
      <c r="AG7788" t="s">
        <v>5076</v>
      </c>
      <c r="AH7788" t="s">
        <v>1086</v>
      </c>
      <c r="AI7788" t="s">
        <v>1086</v>
      </c>
      <c r="AJ7788" s="2">
        <v>45777</v>
      </c>
      <c r="AK7788" t="s">
        <v>5079</v>
      </c>
      <c r="AL7788">
        <v>0</v>
      </c>
      <c r="AM7788">
        <v>0</v>
      </c>
      <c r="AN7788" t="s">
        <v>5082</v>
      </c>
      <c r="AO7788" t="s">
        <v>5085</v>
      </c>
    </row>
    <row r="7789" spans="1:41" hidden="1" x14ac:dyDescent="0.25">
      <c r="A7789" t="s">
        <v>448</v>
      </c>
      <c r="B7789" t="s">
        <v>933</v>
      </c>
      <c r="C7789" s="2">
        <v>45769</v>
      </c>
      <c r="D7789" t="s">
        <v>1086</v>
      </c>
      <c r="E7789" s="2">
        <v>45789</v>
      </c>
      <c r="F7789">
        <v>2</v>
      </c>
      <c r="G7789">
        <v>2145</v>
      </c>
      <c r="H7789" t="s">
        <v>1171</v>
      </c>
      <c r="I7789" t="s">
        <v>1293</v>
      </c>
      <c r="J7789" t="s">
        <v>1319</v>
      </c>
      <c r="K7789" t="s">
        <v>1335</v>
      </c>
      <c r="L7789" t="s">
        <v>1347</v>
      </c>
      <c r="N7789">
        <v>0</v>
      </c>
      <c r="O7789" t="s">
        <v>1364</v>
      </c>
      <c r="P7789">
        <v>0</v>
      </c>
      <c r="Q7789" t="s">
        <v>2378</v>
      </c>
      <c r="R7789" t="s">
        <v>4273</v>
      </c>
      <c r="S7789" t="s">
        <v>18</v>
      </c>
      <c r="T7789">
        <v>10</v>
      </c>
      <c r="U7789">
        <v>0</v>
      </c>
      <c r="V7789">
        <v>0</v>
      </c>
      <c r="W7789">
        <v>19</v>
      </c>
      <c r="X7789">
        <v>190</v>
      </c>
      <c r="Y7789">
        <v>0</v>
      </c>
      <c r="Z7789">
        <v>0</v>
      </c>
      <c r="AA7789">
        <v>106392</v>
      </c>
      <c r="AB7789">
        <v>10346300</v>
      </c>
      <c r="AC7789" t="s">
        <v>18</v>
      </c>
      <c r="AD7789">
        <v>10</v>
      </c>
      <c r="AE7789">
        <v>0</v>
      </c>
      <c r="AF7789">
        <v>0</v>
      </c>
      <c r="AG7789" t="s">
        <v>5076</v>
      </c>
      <c r="AH7789" t="s">
        <v>1086</v>
      </c>
      <c r="AI7789" t="s">
        <v>1086</v>
      </c>
      <c r="AJ7789" s="2">
        <v>45777</v>
      </c>
      <c r="AK7789" t="s">
        <v>5079</v>
      </c>
      <c r="AL7789">
        <v>0</v>
      </c>
      <c r="AM7789">
        <v>0</v>
      </c>
      <c r="AN7789" t="s">
        <v>5082</v>
      </c>
      <c r="AO7789" t="s">
        <v>5085</v>
      </c>
    </row>
    <row r="7790" spans="1:41" hidden="1" x14ac:dyDescent="0.25">
      <c r="A7790" t="s">
        <v>449</v>
      </c>
      <c r="B7790" t="s">
        <v>933</v>
      </c>
      <c r="C7790" s="2">
        <v>45769</v>
      </c>
      <c r="D7790" t="s">
        <v>1086</v>
      </c>
      <c r="E7790" s="2">
        <v>45789</v>
      </c>
      <c r="F7790">
        <v>2</v>
      </c>
      <c r="G7790">
        <v>2145</v>
      </c>
      <c r="H7790" t="s">
        <v>1171</v>
      </c>
      <c r="I7790" t="s">
        <v>1293</v>
      </c>
      <c r="J7790" t="s">
        <v>1319</v>
      </c>
      <c r="K7790" t="s">
        <v>1335</v>
      </c>
      <c r="L7790" t="s">
        <v>1347</v>
      </c>
      <c r="N7790">
        <v>0</v>
      </c>
      <c r="O7790" t="s">
        <v>1364</v>
      </c>
      <c r="P7790">
        <v>0</v>
      </c>
      <c r="Q7790" t="s">
        <v>2665</v>
      </c>
      <c r="R7790" t="s">
        <v>3659</v>
      </c>
      <c r="S7790" t="s">
        <v>5064</v>
      </c>
      <c r="T7790">
        <v>10</v>
      </c>
      <c r="U7790">
        <v>0</v>
      </c>
      <c r="V7790">
        <v>0</v>
      </c>
      <c r="W7790">
        <v>3.59</v>
      </c>
      <c r="X7790">
        <v>35.9</v>
      </c>
      <c r="Y7790">
        <v>0</v>
      </c>
      <c r="AN7790" t="s">
        <v>5081</v>
      </c>
      <c r="AO7790" t="s">
        <v>5085</v>
      </c>
    </row>
    <row r="7791" spans="1:41" hidden="1" x14ac:dyDescent="0.25">
      <c r="A7791" t="s">
        <v>448</v>
      </c>
      <c r="B7791" t="s">
        <v>933</v>
      </c>
      <c r="C7791" s="2">
        <v>45769</v>
      </c>
      <c r="D7791" t="s">
        <v>1086</v>
      </c>
      <c r="E7791" s="2">
        <v>45789</v>
      </c>
      <c r="F7791">
        <v>2</v>
      </c>
      <c r="G7791">
        <v>2145</v>
      </c>
      <c r="H7791" t="s">
        <v>1171</v>
      </c>
      <c r="I7791" t="s">
        <v>1293</v>
      </c>
      <c r="J7791" t="s">
        <v>1319</v>
      </c>
      <c r="K7791" t="s">
        <v>1335</v>
      </c>
      <c r="L7791" t="s">
        <v>1347</v>
      </c>
      <c r="N7791">
        <v>0</v>
      </c>
      <c r="O7791" t="s">
        <v>1364</v>
      </c>
      <c r="P7791">
        <v>0</v>
      </c>
      <c r="Q7791" t="s">
        <v>2685</v>
      </c>
      <c r="R7791" t="s">
        <v>4464</v>
      </c>
      <c r="S7791" t="s">
        <v>5067</v>
      </c>
      <c r="T7791">
        <v>10</v>
      </c>
      <c r="U7791">
        <v>0</v>
      </c>
      <c r="V7791">
        <v>0</v>
      </c>
      <c r="W7791">
        <v>17.73</v>
      </c>
      <c r="X7791">
        <v>177.3</v>
      </c>
      <c r="Y7791">
        <v>0</v>
      </c>
      <c r="Z7791">
        <v>0</v>
      </c>
      <c r="AA7791">
        <v>106394</v>
      </c>
      <c r="AB7791">
        <v>10346100</v>
      </c>
      <c r="AC7791" t="s">
        <v>5067</v>
      </c>
      <c r="AD7791">
        <v>10</v>
      </c>
      <c r="AE7791">
        <v>0</v>
      </c>
      <c r="AF7791">
        <v>0</v>
      </c>
      <c r="AG7791" t="s">
        <v>5077</v>
      </c>
      <c r="AH7791" t="s">
        <v>1086</v>
      </c>
      <c r="AI7791" t="s">
        <v>1086</v>
      </c>
      <c r="AJ7791" s="2">
        <v>45777</v>
      </c>
      <c r="AK7791" t="s">
        <v>5079</v>
      </c>
      <c r="AL7791">
        <v>0</v>
      </c>
      <c r="AM7791">
        <v>0</v>
      </c>
      <c r="AN7791" t="s">
        <v>5082</v>
      </c>
      <c r="AO7791" t="s">
        <v>5085</v>
      </c>
    </row>
    <row r="7792" spans="1:41" hidden="1" x14ac:dyDescent="0.25">
      <c r="A7792" t="s">
        <v>449</v>
      </c>
      <c r="B7792" t="s">
        <v>933</v>
      </c>
      <c r="C7792" s="2">
        <v>45769</v>
      </c>
      <c r="D7792" t="s">
        <v>1086</v>
      </c>
      <c r="E7792" s="2">
        <v>45789</v>
      </c>
      <c r="F7792">
        <v>2</v>
      </c>
      <c r="G7792">
        <v>2145</v>
      </c>
      <c r="H7792" t="s">
        <v>1171</v>
      </c>
      <c r="I7792" t="s">
        <v>1293</v>
      </c>
      <c r="J7792" t="s">
        <v>1319</v>
      </c>
      <c r="K7792" t="s">
        <v>1335</v>
      </c>
      <c r="L7792" t="s">
        <v>1347</v>
      </c>
      <c r="N7792">
        <v>0</v>
      </c>
      <c r="O7792" t="s">
        <v>1364</v>
      </c>
      <c r="P7792">
        <v>0</v>
      </c>
      <c r="Q7792" t="s">
        <v>2521</v>
      </c>
      <c r="R7792" t="s">
        <v>3671</v>
      </c>
      <c r="S7792" t="s">
        <v>5064</v>
      </c>
      <c r="T7792">
        <v>10</v>
      </c>
      <c r="U7792">
        <v>0</v>
      </c>
      <c r="V7792">
        <v>0</v>
      </c>
      <c r="W7792">
        <v>3.95</v>
      </c>
      <c r="X7792">
        <v>39.5</v>
      </c>
      <c r="Y7792">
        <v>0</v>
      </c>
      <c r="AN7792" t="s">
        <v>5081</v>
      </c>
      <c r="AO7792" t="s">
        <v>5085</v>
      </c>
    </row>
    <row r="7793" spans="1:41" hidden="1" x14ac:dyDescent="0.25">
      <c r="A7793" t="s">
        <v>448</v>
      </c>
      <c r="B7793" t="s">
        <v>933</v>
      </c>
      <c r="C7793" s="2">
        <v>45769</v>
      </c>
      <c r="D7793" t="s">
        <v>1086</v>
      </c>
      <c r="E7793" s="2">
        <v>45789</v>
      </c>
      <c r="F7793">
        <v>2</v>
      </c>
      <c r="G7793">
        <v>2145</v>
      </c>
      <c r="H7793" t="s">
        <v>1171</v>
      </c>
      <c r="I7793" t="s">
        <v>1293</v>
      </c>
      <c r="J7793" t="s">
        <v>1319</v>
      </c>
      <c r="K7793" t="s">
        <v>1335</v>
      </c>
      <c r="L7793" t="s">
        <v>1347</v>
      </c>
      <c r="N7793">
        <v>0</v>
      </c>
      <c r="O7793" t="s">
        <v>1364</v>
      </c>
      <c r="P7793">
        <v>0</v>
      </c>
      <c r="Q7793" t="s">
        <v>2356</v>
      </c>
      <c r="R7793" t="s">
        <v>4261</v>
      </c>
      <c r="S7793" t="s">
        <v>5067</v>
      </c>
      <c r="T7793">
        <v>13</v>
      </c>
      <c r="U7793">
        <v>0</v>
      </c>
      <c r="V7793">
        <v>0</v>
      </c>
      <c r="W7793">
        <v>1.8</v>
      </c>
      <c r="X7793">
        <v>23.400000000000002</v>
      </c>
      <c r="Y7793">
        <v>0</v>
      </c>
      <c r="Z7793">
        <v>0</v>
      </c>
      <c r="AA7793">
        <v>106388</v>
      </c>
      <c r="AB7793">
        <v>10346700</v>
      </c>
      <c r="AC7793" t="s">
        <v>5067</v>
      </c>
      <c r="AD7793">
        <v>13</v>
      </c>
      <c r="AE7793">
        <v>0</v>
      </c>
      <c r="AF7793">
        <v>0</v>
      </c>
      <c r="AG7793" t="s">
        <v>5077</v>
      </c>
      <c r="AH7793" t="s">
        <v>1086</v>
      </c>
      <c r="AI7793" t="s">
        <v>1086</v>
      </c>
      <c r="AJ7793" s="2">
        <v>45777</v>
      </c>
      <c r="AK7793" t="s">
        <v>5079</v>
      </c>
      <c r="AL7793">
        <v>0</v>
      </c>
      <c r="AM7793">
        <v>0</v>
      </c>
      <c r="AN7793" t="s">
        <v>5082</v>
      </c>
      <c r="AO7793" t="s">
        <v>5085</v>
      </c>
    </row>
    <row r="7794" spans="1:41" hidden="1" x14ac:dyDescent="0.25">
      <c r="A7794" t="s">
        <v>448</v>
      </c>
      <c r="B7794" t="s">
        <v>933</v>
      </c>
      <c r="C7794" s="2">
        <v>45769</v>
      </c>
      <c r="D7794" t="s">
        <v>1086</v>
      </c>
      <c r="E7794" s="2">
        <v>45789</v>
      </c>
      <c r="F7794">
        <v>2</v>
      </c>
      <c r="G7794">
        <v>2145</v>
      </c>
      <c r="H7794" t="s">
        <v>1171</v>
      </c>
      <c r="I7794" t="s">
        <v>1293</v>
      </c>
      <c r="J7794" t="s">
        <v>1319</v>
      </c>
      <c r="K7794" t="s">
        <v>1335</v>
      </c>
      <c r="L7794" t="s">
        <v>1347</v>
      </c>
      <c r="N7794">
        <v>0</v>
      </c>
      <c r="O7794" t="s">
        <v>1364</v>
      </c>
      <c r="P7794">
        <v>0</v>
      </c>
      <c r="Q7794" t="s">
        <v>2128</v>
      </c>
      <c r="R7794" t="s">
        <v>3541</v>
      </c>
      <c r="S7794" t="s">
        <v>5064</v>
      </c>
      <c r="T7794">
        <v>4</v>
      </c>
      <c r="U7794">
        <v>0</v>
      </c>
      <c r="V7794">
        <v>0</v>
      </c>
      <c r="W7794">
        <v>7.78</v>
      </c>
      <c r="X7794">
        <v>31.12</v>
      </c>
      <c r="Y7794">
        <v>0</v>
      </c>
      <c r="Z7794">
        <v>0</v>
      </c>
      <c r="AA7794">
        <v>106389</v>
      </c>
      <c r="AB7794">
        <v>10346600</v>
      </c>
      <c r="AC7794" t="s">
        <v>5064</v>
      </c>
      <c r="AD7794">
        <v>4</v>
      </c>
      <c r="AE7794">
        <v>0</v>
      </c>
      <c r="AF7794">
        <v>0</v>
      </c>
      <c r="AG7794" t="s">
        <v>5077</v>
      </c>
      <c r="AH7794" t="s">
        <v>1086</v>
      </c>
      <c r="AI7794" t="s">
        <v>1086</v>
      </c>
      <c r="AJ7794" s="2">
        <v>45777</v>
      </c>
      <c r="AK7794" t="s">
        <v>5079</v>
      </c>
      <c r="AL7794">
        <v>0</v>
      </c>
      <c r="AM7794">
        <v>0</v>
      </c>
      <c r="AN7794" t="s">
        <v>5082</v>
      </c>
      <c r="AO7794" t="s">
        <v>5085</v>
      </c>
    </row>
    <row r="7795" spans="1:41" hidden="1" x14ac:dyDescent="0.25">
      <c r="A7795" t="s">
        <v>448</v>
      </c>
      <c r="B7795" t="s">
        <v>933</v>
      </c>
      <c r="C7795" s="2">
        <v>45769</v>
      </c>
      <c r="D7795" t="s">
        <v>1086</v>
      </c>
      <c r="E7795" s="2">
        <v>45789</v>
      </c>
      <c r="F7795">
        <v>2</v>
      </c>
      <c r="G7795">
        <v>2145</v>
      </c>
      <c r="H7795" t="s">
        <v>1171</v>
      </c>
      <c r="I7795" t="s">
        <v>1293</v>
      </c>
      <c r="J7795" t="s">
        <v>1319</v>
      </c>
      <c r="K7795" t="s">
        <v>1335</v>
      </c>
      <c r="L7795" t="s">
        <v>1347</v>
      </c>
      <c r="N7795">
        <v>0</v>
      </c>
      <c r="O7795" t="s">
        <v>1364</v>
      </c>
      <c r="P7795">
        <v>0</v>
      </c>
      <c r="Q7795" t="s">
        <v>2186</v>
      </c>
      <c r="R7795" t="s">
        <v>4177</v>
      </c>
      <c r="S7795" t="s">
        <v>5064</v>
      </c>
      <c r="T7795">
        <v>8</v>
      </c>
      <c r="U7795">
        <v>0</v>
      </c>
      <c r="V7795">
        <v>0</v>
      </c>
      <c r="W7795">
        <v>5.65</v>
      </c>
      <c r="X7795">
        <v>45.2</v>
      </c>
      <c r="Y7795">
        <v>0</v>
      </c>
      <c r="Z7795">
        <v>0</v>
      </c>
      <c r="AA7795">
        <v>106385</v>
      </c>
      <c r="AB7795">
        <v>10347000</v>
      </c>
      <c r="AC7795" t="s">
        <v>5064</v>
      </c>
      <c r="AD7795">
        <v>8</v>
      </c>
      <c r="AE7795">
        <v>0</v>
      </c>
      <c r="AF7795">
        <v>0</v>
      </c>
      <c r="AG7795" t="s">
        <v>5077</v>
      </c>
      <c r="AH7795" t="s">
        <v>1086</v>
      </c>
      <c r="AI7795" t="s">
        <v>1086</v>
      </c>
      <c r="AJ7795" s="2">
        <v>45777</v>
      </c>
      <c r="AK7795" t="s">
        <v>5079</v>
      </c>
      <c r="AL7795">
        <v>0</v>
      </c>
      <c r="AM7795">
        <v>0</v>
      </c>
      <c r="AN7795" t="s">
        <v>5082</v>
      </c>
      <c r="AO7795" t="s">
        <v>5085</v>
      </c>
    </row>
    <row r="7796" spans="1:41" hidden="1" x14ac:dyDescent="0.25">
      <c r="A7796" t="s">
        <v>448</v>
      </c>
      <c r="B7796" t="s">
        <v>933</v>
      </c>
      <c r="C7796" s="2">
        <v>45769</v>
      </c>
      <c r="D7796" t="s">
        <v>1086</v>
      </c>
      <c r="E7796" s="2">
        <v>45789</v>
      </c>
      <c r="F7796">
        <v>2</v>
      </c>
      <c r="G7796">
        <v>2145</v>
      </c>
      <c r="H7796" t="s">
        <v>1171</v>
      </c>
      <c r="I7796" t="s">
        <v>1293</v>
      </c>
      <c r="J7796" t="s">
        <v>1319</v>
      </c>
      <c r="K7796" t="s">
        <v>1335</v>
      </c>
      <c r="L7796" t="s">
        <v>1347</v>
      </c>
      <c r="N7796">
        <v>0</v>
      </c>
      <c r="O7796" t="s">
        <v>1364</v>
      </c>
      <c r="P7796">
        <v>0</v>
      </c>
      <c r="Q7796" t="s">
        <v>2443</v>
      </c>
      <c r="R7796" t="s">
        <v>4315</v>
      </c>
      <c r="S7796" t="s">
        <v>5064</v>
      </c>
      <c r="T7796">
        <v>10</v>
      </c>
      <c r="U7796">
        <v>0</v>
      </c>
      <c r="V7796">
        <v>0</v>
      </c>
      <c r="W7796">
        <v>15.53</v>
      </c>
      <c r="X7796">
        <v>155.29999999999998</v>
      </c>
      <c r="Y7796">
        <v>0</v>
      </c>
      <c r="Z7796">
        <v>0</v>
      </c>
      <c r="AA7796">
        <v>106387</v>
      </c>
      <c r="AB7796">
        <v>10346800</v>
      </c>
      <c r="AC7796" t="s">
        <v>5064</v>
      </c>
      <c r="AD7796">
        <v>10</v>
      </c>
      <c r="AE7796">
        <v>0</v>
      </c>
      <c r="AF7796">
        <v>0</v>
      </c>
      <c r="AG7796" t="s">
        <v>5077</v>
      </c>
      <c r="AH7796" t="s">
        <v>1086</v>
      </c>
      <c r="AI7796" t="s">
        <v>1086</v>
      </c>
      <c r="AJ7796" s="2">
        <v>45777</v>
      </c>
      <c r="AK7796" t="s">
        <v>5079</v>
      </c>
      <c r="AL7796">
        <v>0</v>
      </c>
      <c r="AM7796">
        <v>0</v>
      </c>
      <c r="AN7796" t="s">
        <v>5082</v>
      </c>
      <c r="AO7796" t="s">
        <v>5085</v>
      </c>
    </row>
    <row r="7797" spans="1:41" hidden="1" x14ac:dyDescent="0.25">
      <c r="A7797" t="s">
        <v>448</v>
      </c>
      <c r="B7797" t="s">
        <v>933</v>
      </c>
      <c r="C7797" s="2">
        <v>45769</v>
      </c>
      <c r="D7797" t="s">
        <v>1086</v>
      </c>
      <c r="E7797" s="2">
        <v>45789</v>
      </c>
      <c r="F7797">
        <v>2</v>
      </c>
      <c r="G7797">
        <v>2145</v>
      </c>
      <c r="H7797" t="s">
        <v>1171</v>
      </c>
      <c r="I7797" t="s">
        <v>1293</v>
      </c>
      <c r="J7797" t="s">
        <v>1319</v>
      </c>
      <c r="K7797" t="s">
        <v>1335</v>
      </c>
      <c r="L7797" t="s">
        <v>1347</v>
      </c>
      <c r="N7797">
        <v>0</v>
      </c>
      <c r="O7797" t="s">
        <v>1364</v>
      </c>
      <c r="P7797">
        <v>0</v>
      </c>
      <c r="Q7797" t="s">
        <v>2882</v>
      </c>
      <c r="R7797" t="s">
        <v>4586</v>
      </c>
      <c r="S7797" t="s">
        <v>5064</v>
      </c>
      <c r="T7797">
        <v>7</v>
      </c>
      <c r="U7797">
        <v>0</v>
      </c>
      <c r="V7797">
        <v>0</v>
      </c>
      <c r="W7797">
        <v>5.84</v>
      </c>
      <c r="X7797">
        <v>40.879999999999995</v>
      </c>
      <c r="Y7797">
        <v>0</v>
      </c>
      <c r="Z7797">
        <v>0</v>
      </c>
      <c r="AA7797">
        <v>106384</v>
      </c>
      <c r="AB7797">
        <v>10347100</v>
      </c>
      <c r="AC7797" t="s">
        <v>5064</v>
      </c>
      <c r="AD7797">
        <v>7</v>
      </c>
      <c r="AE7797">
        <v>0</v>
      </c>
      <c r="AF7797">
        <v>0</v>
      </c>
      <c r="AG7797" t="s">
        <v>5077</v>
      </c>
      <c r="AH7797" t="s">
        <v>1086</v>
      </c>
      <c r="AI7797" t="s">
        <v>1086</v>
      </c>
      <c r="AJ7797" s="2">
        <v>45777</v>
      </c>
      <c r="AK7797" t="s">
        <v>5079</v>
      </c>
      <c r="AL7797">
        <v>0</v>
      </c>
      <c r="AM7797">
        <v>0</v>
      </c>
      <c r="AN7797" t="s">
        <v>5082</v>
      </c>
      <c r="AO7797" t="s">
        <v>5085</v>
      </c>
    </row>
    <row r="7798" spans="1:41" hidden="1" x14ac:dyDescent="0.25">
      <c r="A7798" t="s">
        <v>448</v>
      </c>
      <c r="B7798" t="s">
        <v>933</v>
      </c>
      <c r="C7798" s="2">
        <v>45769</v>
      </c>
      <c r="D7798" t="s">
        <v>1086</v>
      </c>
      <c r="E7798" s="2">
        <v>45789</v>
      </c>
      <c r="F7798">
        <v>2</v>
      </c>
      <c r="G7798">
        <v>2145</v>
      </c>
      <c r="H7798" t="s">
        <v>1171</v>
      </c>
      <c r="I7798" t="s">
        <v>1293</v>
      </c>
      <c r="J7798" t="s">
        <v>1319</v>
      </c>
      <c r="K7798" t="s">
        <v>1335</v>
      </c>
      <c r="L7798" t="s">
        <v>1347</v>
      </c>
      <c r="N7798">
        <v>0</v>
      </c>
      <c r="O7798" t="s">
        <v>1364</v>
      </c>
      <c r="P7798">
        <v>0</v>
      </c>
      <c r="Q7798" t="s">
        <v>2688</v>
      </c>
      <c r="R7798" t="s">
        <v>4466</v>
      </c>
      <c r="S7798" t="s">
        <v>5064</v>
      </c>
      <c r="T7798">
        <v>2</v>
      </c>
      <c r="U7798">
        <v>0</v>
      </c>
      <c r="V7798">
        <v>0</v>
      </c>
      <c r="W7798">
        <v>12.15</v>
      </c>
      <c r="X7798">
        <v>24.3</v>
      </c>
      <c r="Y7798">
        <v>0</v>
      </c>
      <c r="Z7798">
        <v>0</v>
      </c>
      <c r="AA7798">
        <v>106386</v>
      </c>
      <c r="AB7798">
        <v>10346900</v>
      </c>
      <c r="AC7798" t="s">
        <v>5064</v>
      </c>
      <c r="AD7798">
        <v>2</v>
      </c>
      <c r="AE7798">
        <v>0</v>
      </c>
      <c r="AF7798">
        <v>0</v>
      </c>
      <c r="AG7798" t="s">
        <v>5077</v>
      </c>
      <c r="AH7798" t="s">
        <v>1086</v>
      </c>
      <c r="AI7798" t="s">
        <v>1086</v>
      </c>
      <c r="AJ7798" s="2">
        <v>45777</v>
      </c>
      <c r="AK7798" t="s">
        <v>5079</v>
      </c>
      <c r="AL7798">
        <v>0</v>
      </c>
      <c r="AM7798">
        <v>0</v>
      </c>
      <c r="AN7798" t="s">
        <v>5082</v>
      </c>
      <c r="AO7798" t="s">
        <v>5085</v>
      </c>
    </row>
    <row r="7799" spans="1:41" hidden="1" x14ac:dyDescent="0.25">
      <c r="A7799" t="s">
        <v>448</v>
      </c>
      <c r="B7799" t="s">
        <v>933</v>
      </c>
      <c r="C7799" s="2">
        <v>45769</v>
      </c>
      <c r="D7799" t="s">
        <v>1086</v>
      </c>
      <c r="E7799" s="2">
        <v>45789</v>
      </c>
      <c r="F7799">
        <v>2</v>
      </c>
      <c r="G7799">
        <v>2145</v>
      </c>
      <c r="H7799" t="s">
        <v>1171</v>
      </c>
      <c r="I7799" t="s">
        <v>1293</v>
      </c>
      <c r="J7799" t="s">
        <v>1319</v>
      </c>
      <c r="K7799" t="s">
        <v>1335</v>
      </c>
      <c r="L7799" t="s">
        <v>1347</v>
      </c>
      <c r="N7799">
        <v>0</v>
      </c>
      <c r="O7799" t="s">
        <v>1364</v>
      </c>
      <c r="P7799">
        <v>0</v>
      </c>
      <c r="Q7799" t="s">
        <v>2901</v>
      </c>
      <c r="R7799" t="s">
        <v>3641</v>
      </c>
      <c r="S7799" t="s">
        <v>5064</v>
      </c>
      <c r="T7799">
        <v>30</v>
      </c>
      <c r="U7799">
        <v>0</v>
      </c>
      <c r="V7799">
        <v>0</v>
      </c>
      <c r="W7799">
        <v>4.16</v>
      </c>
      <c r="X7799">
        <v>124.80000000000001</v>
      </c>
      <c r="Y7799">
        <v>0</v>
      </c>
      <c r="Z7799">
        <v>0</v>
      </c>
      <c r="AA7799">
        <v>106383</v>
      </c>
      <c r="AB7799">
        <v>10347200</v>
      </c>
      <c r="AC7799" t="s">
        <v>5064</v>
      </c>
      <c r="AD7799">
        <v>30</v>
      </c>
      <c r="AE7799">
        <v>0</v>
      </c>
      <c r="AF7799">
        <v>0</v>
      </c>
      <c r="AG7799" t="s">
        <v>5076</v>
      </c>
      <c r="AH7799" t="s">
        <v>1086</v>
      </c>
      <c r="AI7799" t="s">
        <v>1086</v>
      </c>
      <c r="AJ7799" s="2">
        <v>45777</v>
      </c>
      <c r="AK7799" t="s">
        <v>5079</v>
      </c>
      <c r="AL7799">
        <v>0</v>
      </c>
      <c r="AM7799">
        <v>0</v>
      </c>
      <c r="AN7799" t="s">
        <v>5082</v>
      </c>
      <c r="AO7799" t="s">
        <v>5085</v>
      </c>
    </row>
    <row r="7800" spans="1:41" hidden="1" x14ac:dyDescent="0.25">
      <c r="A7800" t="s">
        <v>448</v>
      </c>
      <c r="B7800" t="s">
        <v>933</v>
      </c>
      <c r="C7800" s="2">
        <v>45769</v>
      </c>
      <c r="D7800" t="s">
        <v>1086</v>
      </c>
      <c r="E7800" s="2">
        <v>45789</v>
      </c>
      <c r="F7800">
        <v>2</v>
      </c>
      <c r="G7800">
        <v>2145</v>
      </c>
      <c r="H7800" t="s">
        <v>1171</v>
      </c>
      <c r="I7800" t="s">
        <v>1293</v>
      </c>
      <c r="J7800" t="s">
        <v>1319</v>
      </c>
      <c r="K7800" t="s">
        <v>1335</v>
      </c>
      <c r="L7800" t="s">
        <v>1347</v>
      </c>
      <c r="N7800">
        <v>0</v>
      </c>
      <c r="O7800" t="s">
        <v>1364</v>
      </c>
      <c r="P7800">
        <v>0</v>
      </c>
      <c r="Q7800" t="s">
        <v>3007</v>
      </c>
      <c r="R7800" t="s">
        <v>4674</v>
      </c>
      <c r="S7800" t="s">
        <v>5064</v>
      </c>
      <c r="T7800">
        <v>10</v>
      </c>
      <c r="U7800">
        <v>0</v>
      </c>
      <c r="V7800">
        <v>0</v>
      </c>
      <c r="W7800">
        <v>4.22</v>
      </c>
      <c r="X7800">
        <v>42.199999999999996</v>
      </c>
      <c r="Y7800">
        <v>0</v>
      </c>
      <c r="Z7800">
        <v>0</v>
      </c>
      <c r="AA7800">
        <v>106382</v>
      </c>
      <c r="AB7800">
        <v>10347300</v>
      </c>
      <c r="AC7800" t="s">
        <v>5064</v>
      </c>
      <c r="AD7800">
        <v>10</v>
      </c>
      <c r="AE7800">
        <v>0</v>
      </c>
      <c r="AF7800">
        <v>0</v>
      </c>
      <c r="AG7800" t="s">
        <v>5076</v>
      </c>
      <c r="AH7800" t="s">
        <v>1086</v>
      </c>
      <c r="AI7800" t="s">
        <v>1086</v>
      </c>
      <c r="AJ7800" s="2">
        <v>45777</v>
      </c>
      <c r="AK7800" t="s">
        <v>5079</v>
      </c>
      <c r="AL7800">
        <v>0</v>
      </c>
      <c r="AM7800">
        <v>0</v>
      </c>
      <c r="AN7800" t="s">
        <v>5082</v>
      </c>
      <c r="AO7800" t="s">
        <v>5085</v>
      </c>
    </row>
    <row r="7801" spans="1:41" hidden="1" x14ac:dyDescent="0.25">
      <c r="A7801" t="s">
        <v>448</v>
      </c>
      <c r="B7801" t="s">
        <v>933</v>
      </c>
      <c r="C7801" s="2">
        <v>45769</v>
      </c>
      <c r="D7801" t="s">
        <v>1086</v>
      </c>
      <c r="E7801" s="2">
        <v>45789</v>
      </c>
      <c r="F7801">
        <v>2</v>
      </c>
      <c r="G7801">
        <v>2145</v>
      </c>
      <c r="H7801" t="s">
        <v>1171</v>
      </c>
      <c r="I7801" t="s">
        <v>1293</v>
      </c>
      <c r="J7801" t="s">
        <v>1319</v>
      </c>
      <c r="K7801" t="s">
        <v>1335</v>
      </c>
      <c r="L7801" t="s">
        <v>1347</v>
      </c>
      <c r="N7801">
        <v>0</v>
      </c>
      <c r="O7801" t="s">
        <v>1364</v>
      </c>
      <c r="P7801">
        <v>0</v>
      </c>
      <c r="Q7801" t="s">
        <v>2187</v>
      </c>
      <c r="R7801" t="s">
        <v>4178</v>
      </c>
      <c r="S7801" t="s">
        <v>5064</v>
      </c>
      <c r="T7801">
        <v>10</v>
      </c>
      <c r="U7801">
        <v>0</v>
      </c>
      <c r="V7801">
        <v>0</v>
      </c>
      <c r="W7801">
        <v>17.989999999999998</v>
      </c>
      <c r="X7801">
        <v>179.89999999999998</v>
      </c>
      <c r="Y7801">
        <v>0</v>
      </c>
      <c r="Z7801">
        <v>0</v>
      </c>
      <c r="AA7801">
        <v>106380</v>
      </c>
      <c r="AB7801">
        <v>10347500</v>
      </c>
      <c r="AC7801" t="s">
        <v>5064</v>
      </c>
      <c r="AD7801">
        <v>10</v>
      </c>
      <c r="AE7801">
        <v>0</v>
      </c>
      <c r="AF7801">
        <v>0</v>
      </c>
      <c r="AG7801" t="s">
        <v>5077</v>
      </c>
      <c r="AH7801" t="s">
        <v>1086</v>
      </c>
      <c r="AI7801" t="s">
        <v>1086</v>
      </c>
      <c r="AJ7801" s="2">
        <v>45777</v>
      </c>
      <c r="AK7801" t="s">
        <v>5079</v>
      </c>
      <c r="AL7801">
        <v>0</v>
      </c>
      <c r="AM7801">
        <v>0</v>
      </c>
      <c r="AN7801" t="s">
        <v>5082</v>
      </c>
      <c r="AO7801" t="s">
        <v>5085</v>
      </c>
    </row>
    <row r="7802" spans="1:41" hidden="1" x14ac:dyDescent="0.25">
      <c r="A7802" t="s">
        <v>448</v>
      </c>
      <c r="B7802" t="s">
        <v>933</v>
      </c>
      <c r="C7802" s="2">
        <v>45769</v>
      </c>
      <c r="D7802" t="s">
        <v>1086</v>
      </c>
      <c r="E7802" s="2">
        <v>45789</v>
      </c>
      <c r="F7802">
        <v>2</v>
      </c>
      <c r="G7802">
        <v>2145</v>
      </c>
      <c r="H7802" t="s">
        <v>1171</v>
      </c>
      <c r="I7802" t="s">
        <v>1293</v>
      </c>
      <c r="J7802" t="s">
        <v>1319</v>
      </c>
      <c r="K7802" t="s">
        <v>1335</v>
      </c>
      <c r="L7802" t="s">
        <v>1347</v>
      </c>
      <c r="N7802">
        <v>0</v>
      </c>
      <c r="O7802" t="s">
        <v>1364</v>
      </c>
      <c r="P7802">
        <v>0</v>
      </c>
      <c r="Q7802" t="s">
        <v>2578</v>
      </c>
      <c r="R7802" t="s">
        <v>4392</v>
      </c>
      <c r="S7802" t="s">
        <v>5064</v>
      </c>
      <c r="T7802">
        <v>10</v>
      </c>
      <c r="U7802">
        <v>0</v>
      </c>
      <c r="V7802">
        <v>0</v>
      </c>
      <c r="W7802">
        <v>4.1900000000000004</v>
      </c>
      <c r="X7802">
        <v>41.900000000000006</v>
      </c>
      <c r="Y7802">
        <v>0</v>
      </c>
      <c r="Z7802">
        <v>0</v>
      </c>
      <c r="AA7802">
        <v>106381</v>
      </c>
      <c r="AB7802">
        <v>10347400</v>
      </c>
      <c r="AC7802" t="s">
        <v>5064</v>
      </c>
      <c r="AD7802">
        <v>10</v>
      </c>
      <c r="AE7802">
        <v>0</v>
      </c>
      <c r="AF7802">
        <v>0</v>
      </c>
      <c r="AG7802" t="s">
        <v>5077</v>
      </c>
      <c r="AH7802" t="s">
        <v>1086</v>
      </c>
      <c r="AI7802" t="s">
        <v>1086</v>
      </c>
      <c r="AJ7802" s="2">
        <v>45777</v>
      </c>
      <c r="AK7802" t="s">
        <v>5079</v>
      </c>
      <c r="AL7802">
        <v>0</v>
      </c>
      <c r="AM7802">
        <v>0</v>
      </c>
      <c r="AN7802" t="s">
        <v>5082</v>
      </c>
      <c r="AO7802" t="s">
        <v>5085</v>
      </c>
    </row>
    <row r="7803" spans="1:41" hidden="1" x14ac:dyDescent="0.25">
      <c r="A7803" t="s">
        <v>448</v>
      </c>
      <c r="B7803" t="s">
        <v>933</v>
      </c>
      <c r="C7803" s="2">
        <v>45769</v>
      </c>
      <c r="D7803" t="s">
        <v>1086</v>
      </c>
      <c r="E7803" s="2">
        <v>45789</v>
      </c>
      <c r="F7803">
        <v>2</v>
      </c>
      <c r="G7803">
        <v>2145</v>
      </c>
      <c r="H7803" t="s">
        <v>1171</v>
      </c>
      <c r="I7803" t="s">
        <v>1293</v>
      </c>
      <c r="J7803" t="s">
        <v>1319</v>
      </c>
      <c r="K7803" t="s">
        <v>1335</v>
      </c>
      <c r="L7803" t="s">
        <v>1347</v>
      </c>
      <c r="N7803">
        <v>0</v>
      </c>
      <c r="O7803" t="s">
        <v>1364</v>
      </c>
      <c r="P7803">
        <v>0</v>
      </c>
      <c r="Q7803" t="s">
        <v>2744</v>
      </c>
      <c r="R7803" t="s">
        <v>3468</v>
      </c>
      <c r="S7803" t="s">
        <v>5064</v>
      </c>
      <c r="T7803">
        <v>10</v>
      </c>
      <c r="U7803">
        <v>0</v>
      </c>
      <c r="V7803">
        <v>0</v>
      </c>
      <c r="W7803">
        <v>5.48</v>
      </c>
      <c r="X7803">
        <v>54.800000000000004</v>
      </c>
      <c r="Y7803">
        <v>0</v>
      </c>
      <c r="Z7803">
        <v>0</v>
      </c>
      <c r="AA7803">
        <v>106379</v>
      </c>
      <c r="AB7803">
        <v>10347600</v>
      </c>
      <c r="AC7803" t="s">
        <v>5064</v>
      </c>
      <c r="AD7803">
        <v>10</v>
      </c>
      <c r="AE7803">
        <v>0</v>
      </c>
      <c r="AF7803">
        <v>0</v>
      </c>
      <c r="AG7803" t="s">
        <v>5076</v>
      </c>
      <c r="AH7803" t="s">
        <v>1086</v>
      </c>
      <c r="AI7803" t="s">
        <v>1086</v>
      </c>
      <c r="AJ7803" s="2">
        <v>45777</v>
      </c>
      <c r="AK7803" t="s">
        <v>5079</v>
      </c>
      <c r="AL7803">
        <v>0</v>
      </c>
      <c r="AM7803">
        <v>0</v>
      </c>
      <c r="AN7803" t="s">
        <v>5082</v>
      </c>
      <c r="AO7803" t="s">
        <v>5085</v>
      </c>
    </row>
    <row r="7804" spans="1:41" hidden="1" x14ac:dyDescent="0.25">
      <c r="A7804" t="s">
        <v>448</v>
      </c>
      <c r="B7804" t="s">
        <v>933</v>
      </c>
      <c r="C7804" s="2">
        <v>45769</v>
      </c>
      <c r="D7804" t="s">
        <v>1086</v>
      </c>
      <c r="E7804" s="2">
        <v>45789</v>
      </c>
      <c r="F7804">
        <v>2</v>
      </c>
      <c r="G7804">
        <v>2145</v>
      </c>
      <c r="H7804" t="s">
        <v>1171</v>
      </c>
      <c r="I7804" t="s">
        <v>1293</v>
      </c>
      <c r="J7804" t="s">
        <v>1319</v>
      </c>
      <c r="K7804" t="s">
        <v>1335</v>
      </c>
      <c r="L7804" t="s">
        <v>1347</v>
      </c>
      <c r="N7804">
        <v>0</v>
      </c>
      <c r="O7804" t="s">
        <v>1364</v>
      </c>
      <c r="P7804">
        <v>0</v>
      </c>
      <c r="Q7804" t="s">
        <v>2130</v>
      </c>
      <c r="R7804" t="s">
        <v>3653</v>
      </c>
      <c r="S7804" t="s">
        <v>5064</v>
      </c>
      <c r="T7804">
        <v>4</v>
      </c>
      <c r="U7804">
        <v>0</v>
      </c>
      <c r="V7804">
        <v>0</v>
      </c>
      <c r="W7804">
        <v>15.48</v>
      </c>
      <c r="X7804">
        <v>61.92</v>
      </c>
      <c r="Y7804">
        <v>0</v>
      </c>
      <c r="Z7804">
        <v>0</v>
      </c>
      <c r="AA7804">
        <v>106377</v>
      </c>
      <c r="AB7804">
        <v>10347800</v>
      </c>
      <c r="AC7804" t="s">
        <v>5064</v>
      </c>
      <c r="AD7804">
        <v>4</v>
      </c>
      <c r="AE7804">
        <v>0</v>
      </c>
      <c r="AF7804">
        <v>0</v>
      </c>
      <c r="AG7804" t="s">
        <v>5077</v>
      </c>
      <c r="AH7804" t="s">
        <v>1086</v>
      </c>
      <c r="AI7804" t="s">
        <v>1086</v>
      </c>
      <c r="AJ7804" s="2">
        <v>45777</v>
      </c>
      <c r="AK7804" t="s">
        <v>5079</v>
      </c>
      <c r="AL7804">
        <v>0</v>
      </c>
      <c r="AM7804">
        <v>0</v>
      </c>
      <c r="AN7804" t="s">
        <v>5082</v>
      </c>
      <c r="AO7804" t="s">
        <v>5085</v>
      </c>
    </row>
    <row r="7805" spans="1:41" hidden="1" x14ac:dyDescent="0.25">
      <c r="A7805" t="s">
        <v>449</v>
      </c>
      <c r="B7805" t="s">
        <v>933</v>
      </c>
      <c r="C7805" s="2">
        <v>45769</v>
      </c>
      <c r="D7805" t="s">
        <v>1086</v>
      </c>
      <c r="E7805" s="2">
        <v>45789</v>
      </c>
      <c r="F7805">
        <v>2</v>
      </c>
      <c r="G7805">
        <v>2145</v>
      </c>
      <c r="H7805" t="s">
        <v>1171</v>
      </c>
      <c r="I7805" t="s">
        <v>1293</v>
      </c>
      <c r="J7805" t="s">
        <v>1319</v>
      </c>
      <c r="K7805" t="s">
        <v>1335</v>
      </c>
      <c r="L7805" t="s">
        <v>1347</v>
      </c>
      <c r="N7805">
        <v>0</v>
      </c>
      <c r="O7805" t="s">
        <v>1364</v>
      </c>
      <c r="P7805">
        <v>0</v>
      </c>
      <c r="Q7805" t="s">
        <v>2161</v>
      </c>
      <c r="R7805" t="s">
        <v>3715</v>
      </c>
      <c r="S7805" t="s">
        <v>5064</v>
      </c>
      <c r="T7805">
        <v>50</v>
      </c>
      <c r="U7805">
        <v>0</v>
      </c>
      <c r="V7805">
        <v>0</v>
      </c>
      <c r="W7805">
        <v>3.49</v>
      </c>
      <c r="X7805">
        <v>174.5</v>
      </c>
      <c r="Y7805">
        <v>0</v>
      </c>
      <c r="AN7805" t="s">
        <v>5081</v>
      </c>
      <c r="AO7805" t="s">
        <v>5085</v>
      </c>
    </row>
    <row r="7806" spans="1:41" hidden="1" x14ac:dyDescent="0.25">
      <c r="A7806" t="s">
        <v>449</v>
      </c>
      <c r="B7806" t="s">
        <v>933</v>
      </c>
      <c r="C7806" s="2">
        <v>45769</v>
      </c>
      <c r="D7806" t="s">
        <v>1086</v>
      </c>
      <c r="E7806" s="2">
        <v>45789</v>
      </c>
      <c r="F7806">
        <v>2</v>
      </c>
      <c r="G7806">
        <v>2145</v>
      </c>
      <c r="H7806" t="s">
        <v>1171</v>
      </c>
      <c r="I7806" t="s">
        <v>1293</v>
      </c>
      <c r="J7806" t="s">
        <v>1319</v>
      </c>
      <c r="K7806" t="s">
        <v>1335</v>
      </c>
      <c r="L7806" t="s">
        <v>1347</v>
      </c>
      <c r="N7806">
        <v>0</v>
      </c>
      <c r="O7806" t="s">
        <v>1364</v>
      </c>
      <c r="P7806">
        <v>0</v>
      </c>
      <c r="Q7806" t="s">
        <v>2634</v>
      </c>
      <c r="R7806" t="s">
        <v>4427</v>
      </c>
      <c r="S7806" t="s">
        <v>5064</v>
      </c>
      <c r="T7806">
        <v>10</v>
      </c>
      <c r="U7806">
        <v>0</v>
      </c>
      <c r="V7806">
        <v>0</v>
      </c>
      <c r="W7806">
        <v>3.49</v>
      </c>
      <c r="X7806">
        <v>34.900000000000006</v>
      </c>
      <c r="Y7806">
        <v>0</v>
      </c>
      <c r="AN7806" t="s">
        <v>5081</v>
      </c>
      <c r="AO7806" t="s">
        <v>5085</v>
      </c>
    </row>
    <row r="7807" spans="1:41" hidden="1" x14ac:dyDescent="0.25">
      <c r="A7807" t="s">
        <v>448</v>
      </c>
      <c r="B7807" t="s">
        <v>933</v>
      </c>
      <c r="C7807" s="2">
        <v>45769</v>
      </c>
      <c r="D7807" t="s">
        <v>1086</v>
      </c>
      <c r="E7807" s="2">
        <v>45789</v>
      </c>
      <c r="F7807">
        <v>2</v>
      </c>
      <c r="G7807">
        <v>2145</v>
      </c>
      <c r="H7807" t="s">
        <v>1171</v>
      </c>
      <c r="I7807" t="s">
        <v>1293</v>
      </c>
      <c r="J7807" t="s">
        <v>1319</v>
      </c>
      <c r="K7807" t="s">
        <v>1335</v>
      </c>
      <c r="L7807" t="s">
        <v>1347</v>
      </c>
      <c r="N7807">
        <v>0</v>
      </c>
      <c r="O7807" t="s">
        <v>1364</v>
      </c>
      <c r="P7807">
        <v>0</v>
      </c>
      <c r="Q7807" t="s">
        <v>3008</v>
      </c>
      <c r="R7807" t="s">
        <v>4675</v>
      </c>
      <c r="S7807" t="s">
        <v>5069</v>
      </c>
      <c r="T7807">
        <v>2</v>
      </c>
      <c r="U7807">
        <v>0</v>
      </c>
      <c r="V7807">
        <v>0</v>
      </c>
      <c r="W7807">
        <v>6.03</v>
      </c>
      <c r="X7807">
        <v>12.06</v>
      </c>
      <c r="Y7807">
        <v>0</v>
      </c>
      <c r="AN7807" t="s">
        <v>5087</v>
      </c>
      <c r="AO7807" t="s">
        <v>5085</v>
      </c>
    </row>
    <row r="7808" spans="1:41" hidden="1" x14ac:dyDescent="0.25">
      <c r="A7808" t="s">
        <v>448</v>
      </c>
      <c r="B7808" t="s">
        <v>933</v>
      </c>
      <c r="C7808" s="2">
        <v>45769</v>
      </c>
      <c r="D7808" t="s">
        <v>1086</v>
      </c>
      <c r="E7808" s="2">
        <v>45789</v>
      </c>
      <c r="F7808">
        <v>2</v>
      </c>
      <c r="G7808">
        <v>2145</v>
      </c>
      <c r="H7808" t="s">
        <v>1171</v>
      </c>
      <c r="I7808" t="s">
        <v>1293</v>
      </c>
      <c r="J7808" t="s">
        <v>1319</v>
      </c>
      <c r="K7808" t="s">
        <v>1335</v>
      </c>
      <c r="L7808" t="s">
        <v>1347</v>
      </c>
      <c r="N7808">
        <v>0</v>
      </c>
      <c r="O7808" t="s">
        <v>1364</v>
      </c>
      <c r="P7808">
        <v>0</v>
      </c>
      <c r="Q7808" t="s">
        <v>3009</v>
      </c>
      <c r="R7808" t="s">
        <v>4676</v>
      </c>
      <c r="S7808" t="s">
        <v>5069</v>
      </c>
      <c r="T7808">
        <v>30</v>
      </c>
      <c r="U7808">
        <v>0</v>
      </c>
      <c r="V7808">
        <v>0</v>
      </c>
      <c r="W7808">
        <v>2.5499999999999998</v>
      </c>
      <c r="X7808">
        <v>76.5</v>
      </c>
      <c r="Y7808">
        <v>0</v>
      </c>
      <c r="Z7808">
        <v>0</v>
      </c>
      <c r="AA7808">
        <v>106374</v>
      </c>
      <c r="AB7808">
        <v>10348100</v>
      </c>
      <c r="AC7808" t="s">
        <v>5069</v>
      </c>
      <c r="AD7808">
        <v>30</v>
      </c>
      <c r="AE7808">
        <v>0</v>
      </c>
      <c r="AF7808">
        <v>0</v>
      </c>
      <c r="AG7808" t="s">
        <v>5076</v>
      </c>
      <c r="AH7808" t="s">
        <v>1086</v>
      </c>
      <c r="AI7808" t="s">
        <v>1086</v>
      </c>
      <c r="AJ7808" s="2">
        <v>45777</v>
      </c>
      <c r="AK7808" t="s">
        <v>5079</v>
      </c>
      <c r="AL7808">
        <v>0</v>
      </c>
      <c r="AM7808">
        <v>0</v>
      </c>
      <c r="AN7808" t="s">
        <v>5082</v>
      </c>
      <c r="AO7808" t="s">
        <v>5085</v>
      </c>
    </row>
    <row r="7809" spans="1:41" hidden="1" x14ac:dyDescent="0.25">
      <c r="A7809" t="s">
        <v>448</v>
      </c>
      <c r="B7809" t="s">
        <v>933</v>
      </c>
      <c r="C7809" s="2">
        <v>45769</v>
      </c>
      <c r="D7809" t="s">
        <v>1086</v>
      </c>
      <c r="E7809" s="2">
        <v>45789</v>
      </c>
      <c r="F7809">
        <v>2</v>
      </c>
      <c r="G7809">
        <v>2145</v>
      </c>
      <c r="H7809" t="s">
        <v>1171</v>
      </c>
      <c r="I7809" t="s">
        <v>1293</v>
      </c>
      <c r="J7809" t="s">
        <v>1319</v>
      </c>
      <c r="K7809" t="s">
        <v>1335</v>
      </c>
      <c r="L7809" t="s">
        <v>1347</v>
      </c>
      <c r="N7809">
        <v>0</v>
      </c>
      <c r="O7809" t="s">
        <v>1364</v>
      </c>
      <c r="P7809">
        <v>0</v>
      </c>
      <c r="Q7809" t="s">
        <v>2695</v>
      </c>
      <c r="R7809" t="s">
        <v>3543</v>
      </c>
      <c r="S7809" t="s">
        <v>5064</v>
      </c>
      <c r="T7809">
        <v>10</v>
      </c>
      <c r="U7809">
        <v>0</v>
      </c>
      <c r="V7809">
        <v>0</v>
      </c>
      <c r="W7809">
        <v>13.9</v>
      </c>
      <c r="X7809">
        <v>139</v>
      </c>
      <c r="Y7809">
        <v>0</v>
      </c>
      <c r="Z7809">
        <v>0</v>
      </c>
      <c r="AA7809">
        <v>106369</v>
      </c>
      <c r="AB7809">
        <v>10348600</v>
      </c>
      <c r="AC7809" t="s">
        <v>5064</v>
      </c>
      <c r="AD7809">
        <v>10</v>
      </c>
      <c r="AE7809">
        <v>0</v>
      </c>
      <c r="AF7809">
        <v>0</v>
      </c>
      <c r="AG7809" t="s">
        <v>5077</v>
      </c>
      <c r="AH7809" t="s">
        <v>1086</v>
      </c>
      <c r="AI7809" t="s">
        <v>1086</v>
      </c>
      <c r="AJ7809" s="2">
        <v>45777</v>
      </c>
      <c r="AK7809" t="s">
        <v>5079</v>
      </c>
      <c r="AL7809">
        <v>0</v>
      </c>
      <c r="AM7809">
        <v>0</v>
      </c>
      <c r="AN7809" t="s">
        <v>5082</v>
      </c>
      <c r="AO7809" t="s">
        <v>5085</v>
      </c>
    </row>
    <row r="7810" spans="1:41" hidden="1" x14ac:dyDescent="0.25">
      <c r="A7810" t="s">
        <v>448</v>
      </c>
      <c r="B7810" t="s">
        <v>933</v>
      </c>
      <c r="C7810" s="2">
        <v>45769</v>
      </c>
      <c r="D7810" t="s">
        <v>1086</v>
      </c>
      <c r="E7810" s="2">
        <v>45789</v>
      </c>
      <c r="F7810">
        <v>2</v>
      </c>
      <c r="G7810">
        <v>2145</v>
      </c>
      <c r="H7810" t="s">
        <v>1171</v>
      </c>
      <c r="I7810" t="s">
        <v>1293</v>
      </c>
      <c r="J7810" t="s">
        <v>1319</v>
      </c>
      <c r="K7810" t="s">
        <v>1335</v>
      </c>
      <c r="L7810" t="s">
        <v>1347</v>
      </c>
      <c r="N7810">
        <v>0</v>
      </c>
      <c r="O7810" t="s">
        <v>1364</v>
      </c>
      <c r="P7810">
        <v>0</v>
      </c>
      <c r="Q7810" t="s">
        <v>2258</v>
      </c>
      <c r="R7810" t="s">
        <v>4212</v>
      </c>
      <c r="S7810" t="s">
        <v>5064</v>
      </c>
      <c r="T7810">
        <v>4</v>
      </c>
      <c r="U7810">
        <v>0</v>
      </c>
      <c r="V7810">
        <v>0</v>
      </c>
      <c r="W7810">
        <v>48.04</v>
      </c>
      <c r="X7810">
        <v>192.16</v>
      </c>
      <c r="Y7810">
        <v>0</v>
      </c>
      <c r="Z7810">
        <v>0</v>
      </c>
      <c r="AA7810">
        <v>106368</v>
      </c>
      <c r="AB7810">
        <v>10348700</v>
      </c>
      <c r="AC7810" t="s">
        <v>5064</v>
      </c>
      <c r="AD7810">
        <v>4</v>
      </c>
      <c r="AE7810">
        <v>0</v>
      </c>
      <c r="AF7810">
        <v>0</v>
      </c>
      <c r="AG7810" t="s">
        <v>5077</v>
      </c>
      <c r="AH7810" t="s">
        <v>1086</v>
      </c>
      <c r="AI7810" t="s">
        <v>1086</v>
      </c>
      <c r="AJ7810" s="2">
        <v>45777</v>
      </c>
      <c r="AK7810" t="s">
        <v>5079</v>
      </c>
      <c r="AL7810">
        <v>0</v>
      </c>
      <c r="AM7810">
        <v>0</v>
      </c>
      <c r="AN7810" t="s">
        <v>5082</v>
      </c>
      <c r="AO7810" t="s">
        <v>5085</v>
      </c>
    </row>
    <row r="7811" spans="1:41" hidden="1" x14ac:dyDescent="0.25">
      <c r="A7811" t="s">
        <v>448</v>
      </c>
      <c r="B7811" t="s">
        <v>933</v>
      </c>
      <c r="C7811" s="2">
        <v>45769</v>
      </c>
      <c r="D7811" t="s">
        <v>1086</v>
      </c>
      <c r="E7811" s="2">
        <v>45789</v>
      </c>
      <c r="F7811">
        <v>2</v>
      </c>
      <c r="G7811">
        <v>2145</v>
      </c>
      <c r="H7811" t="s">
        <v>1171</v>
      </c>
      <c r="I7811" t="s">
        <v>1293</v>
      </c>
      <c r="J7811" t="s">
        <v>1319</v>
      </c>
      <c r="K7811" t="s">
        <v>1335</v>
      </c>
      <c r="L7811" t="s">
        <v>1347</v>
      </c>
      <c r="N7811">
        <v>0</v>
      </c>
      <c r="O7811" t="s">
        <v>1364</v>
      </c>
      <c r="P7811">
        <v>0</v>
      </c>
      <c r="Q7811" t="s">
        <v>2522</v>
      </c>
      <c r="R7811" t="s">
        <v>4353</v>
      </c>
      <c r="S7811" t="s">
        <v>5064</v>
      </c>
      <c r="T7811">
        <v>10</v>
      </c>
      <c r="U7811">
        <v>0</v>
      </c>
      <c r="V7811">
        <v>0</v>
      </c>
      <c r="W7811">
        <v>4.37</v>
      </c>
      <c r="X7811">
        <v>43.7</v>
      </c>
      <c r="Y7811">
        <v>0</v>
      </c>
      <c r="Z7811">
        <v>0</v>
      </c>
      <c r="AA7811">
        <v>106367</v>
      </c>
      <c r="AB7811">
        <v>10348800</v>
      </c>
      <c r="AC7811" t="s">
        <v>5064</v>
      </c>
      <c r="AD7811">
        <v>10</v>
      </c>
      <c r="AE7811">
        <v>0</v>
      </c>
      <c r="AF7811">
        <v>0</v>
      </c>
      <c r="AG7811" t="s">
        <v>5076</v>
      </c>
      <c r="AH7811" t="s">
        <v>1086</v>
      </c>
      <c r="AI7811" t="s">
        <v>1086</v>
      </c>
      <c r="AJ7811" s="2">
        <v>45777</v>
      </c>
      <c r="AK7811" t="s">
        <v>5079</v>
      </c>
      <c r="AL7811">
        <v>0</v>
      </c>
      <c r="AM7811">
        <v>0</v>
      </c>
      <c r="AN7811" t="s">
        <v>5082</v>
      </c>
      <c r="AO7811" t="s">
        <v>5085</v>
      </c>
    </row>
    <row r="7812" spans="1:41" hidden="1" x14ac:dyDescent="0.25">
      <c r="A7812" t="s">
        <v>448</v>
      </c>
      <c r="B7812" t="s">
        <v>933</v>
      </c>
      <c r="C7812" s="2">
        <v>45769</v>
      </c>
      <c r="D7812" t="s">
        <v>1086</v>
      </c>
      <c r="E7812" s="2">
        <v>45789</v>
      </c>
      <c r="F7812">
        <v>2</v>
      </c>
      <c r="G7812">
        <v>2145</v>
      </c>
      <c r="H7812" t="s">
        <v>1171</v>
      </c>
      <c r="I7812" t="s">
        <v>1293</v>
      </c>
      <c r="J7812" t="s">
        <v>1319</v>
      </c>
      <c r="K7812" t="s">
        <v>1335</v>
      </c>
      <c r="L7812" t="s">
        <v>1347</v>
      </c>
      <c r="N7812">
        <v>0</v>
      </c>
      <c r="O7812" t="s">
        <v>1364</v>
      </c>
      <c r="P7812">
        <v>0</v>
      </c>
      <c r="Q7812" t="s">
        <v>1894</v>
      </c>
      <c r="R7812" t="s">
        <v>3948</v>
      </c>
      <c r="S7812" t="s">
        <v>5065</v>
      </c>
      <c r="T7812">
        <v>25</v>
      </c>
      <c r="U7812">
        <v>0</v>
      </c>
      <c r="V7812">
        <v>0</v>
      </c>
      <c r="W7812">
        <v>15.62</v>
      </c>
      <c r="X7812">
        <v>390.5</v>
      </c>
      <c r="Y7812">
        <v>0</v>
      </c>
      <c r="Z7812">
        <v>0</v>
      </c>
      <c r="AA7812">
        <v>106365</v>
      </c>
      <c r="AB7812">
        <v>10349000</v>
      </c>
      <c r="AC7812" t="s">
        <v>5065</v>
      </c>
      <c r="AD7812">
        <v>25</v>
      </c>
      <c r="AE7812">
        <v>0</v>
      </c>
      <c r="AF7812">
        <v>0</v>
      </c>
      <c r="AG7812" t="s">
        <v>5077</v>
      </c>
      <c r="AH7812" t="s">
        <v>1086</v>
      </c>
      <c r="AI7812" t="s">
        <v>1086</v>
      </c>
      <c r="AJ7812" s="2">
        <v>45777</v>
      </c>
      <c r="AK7812" t="s">
        <v>5079</v>
      </c>
      <c r="AL7812">
        <v>0</v>
      </c>
      <c r="AM7812">
        <v>0</v>
      </c>
      <c r="AN7812" t="s">
        <v>5082</v>
      </c>
      <c r="AO7812" t="s">
        <v>5085</v>
      </c>
    </row>
    <row r="7813" spans="1:41" hidden="1" x14ac:dyDescent="0.25">
      <c r="A7813" t="s">
        <v>448</v>
      </c>
      <c r="B7813" t="s">
        <v>933</v>
      </c>
      <c r="C7813" s="2">
        <v>45769</v>
      </c>
      <c r="D7813" t="s">
        <v>1086</v>
      </c>
      <c r="E7813" s="2">
        <v>45789</v>
      </c>
      <c r="F7813">
        <v>2</v>
      </c>
      <c r="G7813">
        <v>2145</v>
      </c>
      <c r="H7813" t="s">
        <v>1171</v>
      </c>
      <c r="I7813" t="s">
        <v>1293</v>
      </c>
      <c r="J7813" t="s">
        <v>1319</v>
      </c>
      <c r="K7813" t="s">
        <v>1335</v>
      </c>
      <c r="L7813" t="s">
        <v>1347</v>
      </c>
      <c r="N7813">
        <v>0</v>
      </c>
      <c r="O7813" t="s">
        <v>1364</v>
      </c>
      <c r="P7813">
        <v>0</v>
      </c>
      <c r="Q7813" t="s">
        <v>2713</v>
      </c>
      <c r="R7813" t="s">
        <v>4483</v>
      </c>
      <c r="S7813" t="s">
        <v>5067</v>
      </c>
      <c r="T7813">
        <v>7</v>
      </c>
      <c r="U7813">
        <v>0</v>
      </c>
      <c r="V7813">
        <v>0</v>
      </c>
      <c r="W7813">
        <v>5.87</v>
      </c>
      <c r="X7813">
        <v>41.09</v>
      </c>
      <c r="Y7813">
        <v>0</v>
      </c>
      <c r="Z7813">
        <v>0</v>
      </c>
      <c r="AA7813">
        <v>106363</v>
      </c>
      <c r="AB7813">
        <v>10349200</v>
      </c>
      <c r="AC7813" t="s">
        <v>5067</v>
      </c>
      <c r="AD7813">
        <v>7</v>
      </c>
      <c r="AE7813">
        <v>0</v>
      </c>
      <c r="AF7813">
        <v>0</v>
      </c>
      <c r="AG7813" t="s">
        <v>5077</v>
      </c>
      <c r="AH7813" t="s">
        <v>1086</v>
      </c>
      <c r="AI7813" t="s">
        <v>1086</v>
      </c>
      <c r="AJ7813" s="2">
        <v>45777</v>
      </c>
      <c r="AK7813" t="s">
        <v>5079</v>
      </c>
      <c r="AL7813">
        <v>0</v>
      </c>
      <c r="AM7813">
        <v>0</v>
      </c>
      <c r="AN7813" t="s">
        <v>5082</v>
      </c>
      <c r="AO7813" t="s">
        <v>5085</v>
      </c>
    </row>
    <row r="7814" spans="1:41" hidden="1" x14ac:dyDescent="0.25">
      <c r="A7814" t="s">
        <v>448</v>
      </c>
      <c r="B7814" t="s">
        <v>933</v>
      </c>
      <c r="C7814" s="2">
        <v>45769</v>
      </c>
      <c r="D7814" t="s">
        <v>1086</v>
      </c>
      <c r="E7814" s="2">
        <v>45789</v>
      </c>
      <c r="F7814">
        <v>2</v>
      </c>
      <c r="G7814">
        <v>2145</v>
      </c>
      <c r="H7814" t="s">
        <v>1171</v>
      </c>
      <c r="I7814" t="s">
        <v>1293</v>
      </c>
      <c r="J7814" t="s">
        <v>1319</v>
      </c>
      <c r="K7814" t="s">
        <v>1335</v>
      </c>
      <c r="L7814" t="s">
        <v>1347</v>
      </c>
      <c r="N7814">
        <v>0</v>
      </c>
      <c r="O7814" t="s">
        <v>1364</v>
      </c>
      <c r="P7814">
        <v>0</v>
      </c>
      <c r="Q7814" t="s">
        <v>2394</v>
      </c>
      <c r="R7814" t="s">
        <v>4284</v>
      </c>
      <c r="S7814" t="s">
        <v>5064</v>
      </c>
      <c r="T7814">
        <v>4</v>
      </c>
      <c r="U7814">
        <v>0</v>
      </c>
      <c r="V7814">
        <v>0</v>
      </c>
      <c r="W7814">
        <v>3.89</v>
      </c>
      <c r="X7814">
        <v>15.56</v>
      </c>
      <c r="Y7814">
        <v>0</v>
      </c>
      <c r="Z7814">
        <v>0</v>
      </c>
      <c r="AA7814">
        <v>106364</v>
      </c>
      <c r="AB7814">
        <v>10349100</v>
      </c>
      <c r="AC7814" t="s">
        <v>5064</v>
      </c>
      <c r="AD7814">
        <v>4</v>
      </c>
      <c r="AE7814">
        <v>0</v>
      </c>
      <c r="AF7814">
        <v>0</v>
      </c>
      <c r="AG7814" t="s">
        <v>5077</v>
      </c>
      <c r="AH7814" t="s">
        <v>1086</v>
      </c>
      <c r="AI7814" t="s">
        <v>1086</v>
      </c>
      <c r="AJ7814" s="2">
        <v>45777</v>
      </c>
      <c r="AK7814" t="s">
        <v>5079</v>
      </c>
      <c r="AL7814">
        <v>0</v>
      </c>
      <c r="AM7814">
        <v>0</v>
      </c>
      <c r="AN7814" t="s">
        <v>5082</v>
      </c>
      <c r="AO7814" t="s">
        <v>5085</v>
      </c>
    </row>
    <row r="7815" spans="1:41" hidden="1" x14ac:dyDescent="0.25">
      <c r="A7815" t="s">
        <v>448</v>
      </c>
      <c r="B7815" t="s">
        <v>933</v>
      </c>
      <c r="C7815" s="2">
        <v>45769</v>
      </c>
      <c r="D7815" t="s">
        <v>1086</v>
      </c>
      <c r="E7815" s="2">
        <v>45789</v>
      </c>
      <c r="F7815">
        <v>2</v>
      </c>
      <c r="G7815">
        <v>2145</v>
      </c>
      <c r="H7815" t="s">
        <v>1171</v>
      </c>
      <c r="I7815" t="s">
        <v>1293</v>
      </c>
      <c r="J7815" t="s">
        <v>1319</v>
      </c>
      <c r="K7815" t="s">
        <v>1335</v>
      </c>
      <c r="L7815" t="s">
        <v>1347</v>
      </c>
      <c r="N7815">
        <v>0</v>
      </c>
      <c r="O7815" t="s">
        <v>1364</v>
      </c>
      <c r="P7815">
        <v>0</v>
      </c>
      <c r="Q7815" t="s">
        <v>2463</v>
      </c>
      <c r="R7815" t="s">
        <v>4326</v>
      </c>
      <c r="S7815" t="s">
        <v>18</v>
      </c>
      <c r="T7815">
        <v>10</v>
      </c>
      <c r="U7815">
        <v>0</v>
      </c>
      <c r="V7815">
        <v>0</v>
      </c>
      <c r="W7815">
        <v>11.02</v>
      </c>
      <c r="X7815">
        <v>110.19999999999999</v>
      </c>
      <c r="Y7815">
        <v>0</v>
      </c>
      <c r="Z7815">
        <v>0</v>
      </c>
      <c r="AA7815">
        <v>106362</v>
      </c>
      <c r="AB7815">
        <v>10349300</v>
      </c>
      <c r="AC7815" t="s">
        <v>18</v>
      </c>
      <c r="AD7815">
        <v>10</v>
      </c>
      <c r="AE7815">
        <v>0</v>
      </c>
      <c r="AF7815">
        <v>0</v>
      </c>
      <c r="AG7815" t="s">
        <v>5077</v>
      </c>
      <c r="AH7815" t="s">
        <v>1086</v>
      </c>
      <c r="AI7815" t="s">
        <v>1086</v>
      </c>
      <c r="AJ7815" s="2">
        <v>45777</v>
      </c>
      <c r="AK7815" t="s">
        <v>5079</v>
      </c>
      <c r="AL7815">
        <v>0</v>
      </c>
      <c r="AM7815">
        <v>0</v>
      </c>
      <c r="AN7815" t="s">
        <v>5082</v>
      </c>
      <c r="AO7815" t="s">
        <v>5085</v>
      </c>
    </row>
    <row r="7816" spans="1:41" hidden="1" x14ac:dyDescent="0.25">
      <c r="A7816" t="s">
        <v>448</v>
      </c>
      <c r="B7816" t="s">
        <v>933</v>
      </c>
      <c r="C7816" s="2">
        <v>45769</v>
      </c>
      <c r="D7816" t="s">
        <v>1086</v>
      </c>
      <c r="E7816" s="2">
        <v>45789</v>
      </c>
      <c r="F7816">
        <v>2</v>
      </c>
      <c r="G7816">
        <v>2145</v>
      </c>
      <c r="H7816" t="s">
        <v>1171</v>
      </c>
      <c r="I7816" t="s">
        <v>1293</v>
      </c>
      <c r="J7816" t="s">
        <v>1319</v>
      </c>
      <c r="K7816" t="s">
        <v>1335</v>
      </c>
      <c r="L7816" t="s">
        <v>1347</v>
      </c>
      <c r="N7816">
        <v>0</v>
      </c>
      <c r="O7816" t="s">
        <v>1364</v>
      </c>
      <c r="P7816">
        <v>0</v>
      </c>
      <c r="Q7816" t="s">
        <v>2188</v>
      </c>
      <c r="R7816" t="s">
        <v>3693</v>
      </c>
      <c r="S7816" t="s">
        <v>5064</v>
      </c>
      <c r="T7816">
        <v>2</v>
      </c>
      <c r="U7816">
        <v>0</v>
      </c>
      <c r="V7816">
        <v>0</v>
      </c>
      <c r="W7816">
        <v>4.22</v>
      </c>
      <c r="X7816">
        <v>8.44</v>
      </c>
      <c r="Y7816">
        <v>0</v>
      </c>
      <c r="AN7816" t="s">
        <v>5087</v>
      </c>
      <c r="AO7816" t="s">
        <v>5085</v>
      </c>
    </row>
    <row r="7817" spans="1:41" hidden="1" x14ac:dyDescent="0.25">
      <c r="A7817" t="s">
        <v>448</v>
      </c>
      <c r="B7817" t="s">
        <v>933</v>
      </c>
      <c r="C7817" s="2">
        <v>45769</v>
      </c>
      <c r="D7817" t="s">
        <v>1086</v>
      </c>
      <c r="E7817" s="2">
        <v>45789</v>
      </c>
      <c r="F7817">
        <v>2</v>
      </c>
      <c r="G7817">
        <v>2145</v>
      </c>
      <c r="H7817" t="s">
        <v>1171</v>
      </c>
      <c r="I7817" t="s">
        <v>1293</v>
      </c>
      <c r="J7817" t="s">
        <v>1319</v>
      </c>
      <c r="K7817" t="s">
        <v>1335</v>
      </c>
      <c r="L7817" t="s">
        <v>1347</v>
      </c>
      <c r="N7817">
        <v>0</v>
      </c>
      <c r="O7817" t="s">
        <v>1364</v>
      </c>
      <c r="P7817">
        <v>0</v>
      </c>
      <c r="Q7817" t="s">
        <v>2189</v>
      </c>
      <c r="R7817" t="s">
        <v>4179</v>
      </c>
      <c r="S7817" t="s">
        <v>5064</v>
      </c>
      <c r="T7817">
        <v>1</v>
      </c>
      <c r="U7817">
        <v>0</v>
      </c>
      <c r="V7817">
        <v>0</v>
      </c>
      <c r="W7817">
        <v>3.96</v>
      </c>
      <c r="X7817">
        <v>3.96</v>
      </c>
      <c r="Y7817">
        <v>0</v>
      </c>
      <c r="AN7817" t="s">
        <v>5087</v>
      </c>
      <c r="AO7817" t="s">
        <v>5085</v>
      </c>
    </row>
    <row r="7818" spans="1:41" hidden="1" x14ac:dyDescent="0.25">
      <c r="A7818" t="s">
        <v>448</v>
      </c>
      <c r="B7818" t="s">
        <v>933</v>
      </c>
      <c r="C7818" s="2">
        <v>45769</v>
      </c>
      <c r="D7818" t="s">
        <v>1086</v>
      </c>
      <c r="E7818" s="2">
        <v>45789</v>
      </c>
      <c r="F7818">
        <v>2</v>
      </c>
      <c r="G7818">
        <v>2145</v>
      </c>
      <c r="H7818" t="s">
        <v>1171</v>
      </c>
      <c r="I7818" t="s">
        <v>1293</v>
      </c>
      <c r="J7818" t="s">
        <v>1319</v>
      </c>
      <c r="K7818" t="s">
        <v>1335</v>
      </c>
      <c r="L7818" t="s">
        <v>1347</v>
      </c>
      <c r="N7818">
        <v>0</v>
      </c>
      <c r="O7818" t="s">
        <v>1364</v>
      </c>
      <c r="P7818">
        <v>0</v>
      </c>
      <c r="Q7818" t="s">
        <v>2191</v>
      </c>
      <c r="R7818" t="s">
        <v>3989</v>
      </c>
      <c r="S7818" t="s">
        <v>5064</v>
      </c>
      <c r="T7818">
        <v>5</v>
      </c>
      <c r="U7818">
        <v>0</v>
      </c>
      <c r="V7818">
        <v>0</v>
      </c>
      <c r="W7818">
        <v>3.96</v>
      </c>
      <c r="X7818">
        <v>19.8</v>
      </c>
      <c r="Y7818">
        <v>0</v>
      </c>
      <c r="AN7818" t="s">
        <v>5087</v>
      </c>
      <c r="AO7818" t="s">
        <v>5085</v>
      </c>
    </row>
    <row r="7819" spans="1:41" hidden="1" x14ac:dyDescent="0.25">
      <c r="A7819" t="s">
        <v>448</v>
      </c>
      <c r="B7819" t="s">
        <v>933</v>
      </c>
      <c r="C7819" s="2">
        <v>45769</v>
      </c>
      <c r="D7819" t="s">
        <v>1086</v>
      </c>
      <c r="E7819" s="2">
        <v>45789</v>
      </c>
      <c r="F7819">
        <v>2</v>
      </c>
      <c r="G7819">
        <v>2145</v>
      </c>
      <c r="H7819" t="s">
        <v>1171</v>
      </c>
      <c r="I7819" t="s">
        <v>1293</v>
      </c>
      <c r="J7819" t="s">
        <v>1319</v>
      </c>
      <c r="K7819" t="s">
        <v>1335</v>
      </c>
      <c r="L7819" t="s">
        <v>1347</v>
      </c>
      <c r="N7819">
        <v>0</v>
      </c>
      <c r="O7819" t="s">
        <v>1364</v>
      </c>
      <c r="P7819">
        <v>0</v>
      </c>
      <c r="Q7819" t="s">
        <v>2862</v>
      </c>
      <c r="R7819" t="s">
        <v>4572</v>
      </c>
      <c r="S7819" t="s">
        <v>5064</v>
      </c>
      <c r="T7819">
        <v>3</v>
      </c>
      <c r="U7819">
        <v>0</v>
      </c>
      <c r="V7819">
        <v>0</v>
      </c>
      <c r="W7819">
        <v>7.45</v>
      </c>
      <c r="X7819">
        <v>22.35</v>
      </c>
      <c r="Y7819">
        <v>0</v>
      </c>
      <c r="AN7819" t="s">
        <v>5087</v>
      </c>
      <c r="AO7819" t="s">
        <v>5085</v>
      </c>
    </row>
    <row r="7820" spans="1:41" hidden="1" x14ac:dyDescent="0.25">
      <c r="A7820" t="s">
        <v>448</v>
      </c>
      <c r="B7820" t="s">
        <v>933</v>
      </c>
      <c r="C7820" s="2">
        <v>45769</v>
      </c>
      <c r="D7820" t="s">
        <v>1086</v>
      </c>
      <c r="E7820" s="2">
        <v>45789</v>
      </c>
      <c r="F7820">
        <v>2</v>
      </c>
      <c r="G7820">
        <v>2145</v>
      </c>
      <c r="H7820" t="s">
        <v>1171</v>
      </c>
      <c r="I7820" t="s">
        <v>1293</v>
      </c>
      <c r="J7820" t="s">
        <v>1319</v>
      </c>
      <c r="K7820" t="s">
        <v>1335</v>
      </c>
      <c r="L7820" t="s">
        <v>1347</v>
      </c>
      <c r="N7820">
        <v>0</v>
      </c>
      <c r="O7820" t="s">
        <v>1364</v>
      </c>
      <c r="P7820">
        <v>0</v>
      </c>
      <c r="Q7820" t="s">
        <v>2714</v>
      </c>
      <c r="R7820" t="s">
        <v>3707</v>
      </c>
      <c r="S7820" t="s">
        <v>5064</v>
      </c>
      <c r="T7820">
        <v>7</v>
      </c>
      <c r="U7820">
        <v>0</v>
      </c>
      <c r="V7820">
        <v>0</v>
      </c>
      <c r="W7820">
        <v>4.08</v>
      </c>
      <c r="X7820">
        <v>28.560000000000002</v>
      </c>
      <c r="Y7820">
        <v>0</v>
      </c>
      <c r="AN7820" t="s">
        <v>5087</v>
      </c>
      <c r="AO7820" t="s">
        <v>5085</v>
      </c>
    </row>
    <row r="7821" spans="1:41" hidden="1" x14ac:dyDescent="0.25">
      <c r="A7821" t="s">
        <v>448</v>
      </c>
      <c r="B7821" t="s">
        <v>933</v>
      </c>
      <c r="C7821" s="2">
        <v>45769</v>
      </c>
      <c r="D7821" t="s">
        <v>1086</v>
      </c>
      <c r="E7821" s="2">
        <v>45789</v>
      </c>
      <c r="F7821">
        <v>2</v>
      </c>
      <c r="G7821">
        <v>2145</v>
      </c>
      <c r="H7821" t="s">
        <v>1171</v>
      </c>
      <c r="I7821" t="s">
        <v>1293</v>
      </c>
      <c r="J7821" t="s">
        <v>1319</v>
      </c>
      <c r="K7821" t="s">
        <v>1335</v>
      </c>
      <c r="L7821" t="s">
        <v>1347</v>
      </c>
      <c r="N7821">
        <v>0</v>
      </c>
      <c r="O7821" t="s">
        <v>1364</v>
      </c>
      <c r="P7821">
        <v>0</v>
      </c>
      <c r="Q7821" t="s">
        <v>2194</v>
      </c>
      <c r="R7821" t="s">
        <v>3708</v>
      </c>
      <c r="S7821" t="s">
        <v>5064</v>
      </c>
      <c r="T7821">
        <v>1</v>
      </c>
      <c r="U7821">
        <v>0</v>
      </c>
      <c r="V7821">
        <v>0</v>
      </c>
      <c r="W7821">
        <v>4.08</v>
      </c>
      <c r="X7821">
        <v>4.08</v>
      </c>
      <c r="Y7821">
        <v>0</v>
      </c>
      <c r="AN7821" t="s">
        <v>5087</v>
      </c>
      <c r="AO7821" t="s">
        <v>5085</v>
      </c>
    </row>
    <row r="7822" spans="1:41" hidden="1" x14ac:dyDescent="0.25">
      <c r="A7822" t="s">
        <v>448</v>
      </c>
      <c r="B7822" t="s">
        <v>933</v>
      </c>
      <c r="C7822" s="2">
        <v>45769</v>
      </c>
      <c r="D7822" t="s">
        <v>1086</v>
      </c>
      <c r="E7822" s="2">
        <v>45789</v>
      </c>
      <c r="F7822">
        <v>2</v>
      </c>
      <c r="G7822">
        <v>2145</v>
      </c>
      <c r="H7822" t="s">
        <v>1171</v>
      </c>
      <c r="I7822" t="s">
        <v>1293</v>
      </c>
      <c r="J7822" t="s">
        <v>1319</v>
      </c>
      <c r="K7822" t="s">
        <v>1335</v>
      </c>
      <c r="L7822" t="s">
        <v>1347</v>
      </c>
      <c r="N7822">
        <v>0</v>
      </c>
      <c r="O7822" t="s">
        <v>1364</v>
      </c>
      <c r="P7822">
        <v>0</v>
      </c>
      <c r="Q7822" t="s">
        <v>2756</v>
      </c>
      <c r="R7822" t="s">
        <v>3445</v>
      </c>
      <c r="S7822" t="s">
        <v>5064</v>
      </c>
      <c r="T7822">
        <v>2</v>
      </c>
      <c r="U7822">
        <v>0</v>
      </c>
      <c r="V7822">
        <v>0</v>
      </c>
      <c r="W7822">
        <v>4.08</v>
      </c>
      <c r="X7822">
        <v>8.16</v>
      </c>
      <c r="Y7822">
        <v>0</v>
      </c>
      <c r="AN7822" t="s">
        <v>5087</v>
      </c>
      <c r="AO7822" t="s">
        <v>5085</v>
      </c>
    </row>
    <row r="7823" spans="1:41" hidden="1" x14ac:dyDescent="0.25">
      <c r="A7823" t="s">
        <v>449</v>
      </c>
      <c r="B7823" t="s">
        <v>933</v>
      </c>
      <c r="C7823" s="2">
        <v>45769</v>
      </c>
      <c r="D7823" t="s">
        <v>1086</v>
      </c>
      <c r="E7823" s="2">
        <v>45789</v>
      </c>
      <c r="F7823">
        <v>2</v>
      </c>
      <c r="G7823">
        <v>2145</v>
      </c>
      <c r="H7823" t="s">
        <v>1171</v>
      </c>
      <c r="I7823" t="s">
        <v>1293</v>
      </c>
      <c r="J7823" t="s">
        <v>1319</v>
      </c>
      <c r="K7823" t="s">
        <v>1335</v>
      </c>
      <c r="L7823" t="s">
        <v>1347</v>
      </c>
      <c r="N7823">
        <v>0</v>
      </c>
      <c r="O7823" t="s">
        <v>1364</v>
      </c>
      <c r="P7823">
        <v>0</v>
      </c>
      <c r="Q7823" t="s">
        <v>2135</v>
      </c>
      <c r="R7823" t="s">
        <v>4147</v>
      </c>
      <c r="S7823" t="s">
        <v>5064</v>
      </c>
      <c r="T7823">
        <v>10</v>
      </c>
      <c r="U7823">
        <v>0</v>
      </c>
      <c r="V7823">
        <v>0</v>
      </c>
      <c r="W7823">
        <v>2.8</v>
      </c>
      <c r="X7823">
        <v>28</v>
      </c>
      <c r="Y7823">
        <v>0</v>
      </c>
      <c r="AN7823" t="s">
        <v>5081</v>
      </c>
      <c r="AO7823" t="s">
        <v>5085</v>
      </c>
    </row>
    <row r="7824" spans="1:41" hidden="1" x14ac:dyDescent="0.25">
      <c r="A7824" t="s">
        <v>448</v>
      </c>
      <c r="B7824" t="s">
        <v>933</v>
      </c>
      <c r="C7824" s="2">
        <v>45769</v>
      </c>
      <c r="D7824" t="s">
        <v>1086</v>
      </c>
      <c r="E7824" s="2">
        <v>45789</v>
      </c>
      <c r="F7824">
        <v>2</v>
      </c>
      <c r="G7824">
        <v>2145</v>
      </c>
      <c r="H7824" t="s">
        <v>1171</v>
      </c>
      <c r="I7824" t="s">
        <v>1293</v>
      </c>
      <c r="J7824" t="s">
        <v>1319</v>
      </c>
      <c r="K7824" t="s">
        <v>1335</v>
      </c>
      <c r="L7824" t="s">
        <v>1347</v>
      </c>
      <c r="N7824">
        <v>0</v>
      </c>
      <c r="O7824" t="s">
        <v>1364</v>
      </c>
      <c r="P7824">
        <v>0</v>
      </c>
      <c r="Q7824" t="s">
        <v>2457</v>
      </c>
      <c r="R7824" t="s">
        <v>4324</v>
      </c>
      <c r="S7824" t="s">
        <v>5064</v>
      </c>
      <c r="T7824">
        <v>10</v>
      </c>
      <c r="U7824">
        <v>0</v>
      </c>
      <c r="V7824">
        <v>0</v>
      </c>
      <c r="W7824">
        <v>4.5199999999999996</v>
      </c>
      <c r="X7824">
        <v>45.199999999999996</v>
      </c>
      <c r="Y7824">
        <v>0</v>
      </c>
      <c r="Z7824">
        <v>0</v>
      </c>
      <c r="AA7824">
        <v>106354</v>
      </c>
      <c r="AB7824">
        <v>10350100</v>
      </c>
      <c r="AC7824" t="s">
        <v>5064</v>
      </c>
      <c r="AD7824">
        <v>10</v>
      </c>
      <c r="AE7824">
        <v>0</v>
      </c>
      <c r="AF7824">
        <v>0</v>
      </c>
      <c r="AG7824" t="s">
        <v>5077</v>
      </c>
      <c r="AH7824" t="s">
        <v>1086</v>
      </c>
      <c r="AI7824" t="s">
        <v>1086</v>
      </c>
      <c r="AJ7824" s="2">
        <v>45777</v>
      </c>
      <c r="AK7824" t="s">
        <v>5079</v>
      </c>
      <c r="AL7824">
        <v>0</v>
      </c>
      <c r="AM7824">
        <v>0</v>
      </c>
      <c r="AN7824" t="s">
        <v>5082</v>
      </c>
      <c r="AO7824" t="s">
        <v>5085</v>
      </c>
    </row>
    <row r="7825" spans="1:41" hidden="1" x14ac:dyDescent="0.25">
      <c r="A7825" t="s">
        <v>448</v>
      </c>
      <c r="B7825" t="s">
        <v>933</v>
      </c>
      <c r="C7825" s="2">
        <v>45769</v>
      </c>
      <c r="D7825" t="s">
        <v>1086</v>
      </c>
      <c r="E7825" s="2">
        <v>45789</v>
      </c>
      <c r="F7825">
        <v>2</v>
      </c>
      <c r="G7825">
        <v>2145</v>
      </c>
      <c r="H7825" t="s">
        <v>1171</v>
      </c>
      <c r="I7825" t="s">
        <v>1293</v>
      </c>
      <c r="J7825" t="s">
        <v>1319</v>
      </c>
      <c r="K7825" t="s">
        <v>1335</v>
      </c>
      <c r="L7825" t="s">
        <v>1347</v>
      </c>
      <c r="N7825">
        <v>0</v>
      </c>
      <c r="O7825" t="s">
        <v>1364</v>
      </c>
      <c r="P7825">
        <v>0</v>
      </c>
      <c r="Q7825" t="s">
        <v>2764</v>
      </c>
      <c r="R7825" t="s">
        <v>3727</v>
      </c>
      <c r="S7825" t="s">
        <v>5064</v>
      </c>
      <c r="T7825">
        <v>10</v>
      </c>
      <c r="U7825">
        <v>0</v>
      </c>
      <c r="V7825">
        <v>0</v>
      </c>
      <c r="W7825">
        <v>20.329999999999998</v>
      </c>
      <c r="X7825">
        <v>203.29999999999998</v>
      </c>
      <c r="Y7825">
        <v>0</v>
      </c>
      <c r="Z7825">
        <v>0</v>
      </c>
      <c r="AA7825">
        <v>106357</v>
      </c>
      <c r="AB7825">
        <v>10349800</v>
      </c>
      <c r="AC7825" t="s">
        <v>5064</v>
      </c>
      <c r="AD7825">
        <v>10</v>
      </c>
      <c r="AE7825">
        <v>0</v>
      </c>
      <c r="AF7825">
        <v>0</v>
      </c>
      <c r="AG7825" t="s">
        <v>5077</v>
      </c>
      <c r="AH7825" t="s">
        <v>1086</v>
      </c>
      <c r="AI7825" t="s">
        <v>1086</v>
      </c>
      <c r="AJ7825" s="2">
        <v>45777</v>
      </c>
      <c r="AK7825" t="s">
        <v>5079</v>
      </c>
      <c r="AL7825">
        <v>0</v>
      </c>
      <c r="AM7825">
        <v>0</v>
      </c>
      <c r="AN7825" t="s">
        <v>5082</v>
      </c>
      <c r="AO7825" t="s">
        <v>5085</v>
      </c>
    </row>
    <row r="7826" spans="1:41" hidden="1" x14ac:dyDescent="0.25">
      <c r="A7826" t="s">
        <v>448</v>
      </c>
      <c r="B7826" t="s">
        <v>933</v>
      </c>
      <c r="C7826" s="2">
        <v>45769</v>
      </c>
      <c r="D7826" t="s">
        <v>1086</v>
      </c>
      <c r="E7826" s="2">
        <v>45789</v>
      </c>
      <c r="F7826">
        <v>2</v>
      </c>
      <c r="G7826">
        <v>2145</v>
      </c>
      <c r="H7826" t="s">
        <v>1171</v>
      </c>
      <c r="I7826" t="s">
        <v>1293</v>
      </c>
      <c r="J7826" t="s">
        <v>1319</v>
      </c>
      <c r="K7826" t="s">
        <v>1335</v>
      </c>
      <c r="L7826" t="s">
        <v>1347</v>
      </c>
      <c r="N7826">
        <v>0</v>
      </c>
      <c r="O7826" t="s">
        <v>1364</v>
      </c>
      <c r="P7826">
        <v>0</v>
      </c>
      <c r="Q7826" t="s">
        <v>2269</v>
      </c>
      <c r="R7826" t="s">
        <v>3729</v>
      </c>
      <c r="S7826" t="s">
        <v>5064</v>
      </c>
      <c r="T7826">
        <v>10</v>
      </c>
      <c r="U7826">
        <v>0</v>
      </c>
      <c r="V7826">
        <v>0</v>
      </c>
      <c r="W7826">
        <v>26.48</v>
      </c>
      <c r="X7826">
        <v>264.8</v>
      </c>
      <c r="Y7826">
        <v>0</v>
      </c>
      <c r="Z7826">
        <v>0</v>
      </c>
      <c r="AA7826">
        <v>106356</v>
      </c>
      <c r="AB7826">
        <v>10349900</v>
      </c>
      <c r="AC7826" t="s">
        <v>5064</v>
      </c>
      <c r="AD7826">
        <v>10</v>
      </c>
      <c r="AE7826">
        <v>0</v>
      </c>
      <c r="AF7826">
        <v>0</v>
      </c>
      <c r="AG7826" t="s">
        <v>5077</v>
      </c>
      <c r="AH7826" t="s">
        <v>1086</v>
      </c>
      <c r="AI7826" t="s">
        <v>1086</v>
      </c>
      <c r="AJ7826" s="2">
        <v>45777</v>
      </c>
      <c r="AK7826" t="s">
        <v>5079</v>
      </c>
      <c r="AL7826">
        <v>0</v>
      </c>
      <c r="AM7826">
        <v>0</v>
      </c>
      <c r="AN7826" t="s">
        <v>5082</v>
      </c>
      <c r="AO7826" t="s">
        <v>5085</v>
      </c>
    </row>
    <row r="7827" spans="1:41" hidden="1" x14ac:dyDescent="0.25">
      <c r="A7827" t="s">
        <v>448</v>
      </c>
      <c r="B7827" t="s">
        <v>933</v>
      </c>
      <c r="C7827" s="2">
        <v>45769</v>
      </c>
      <c r="D7827" t="s">
        <v>1086</v>
      </c>
      <c r="E7827" s="2">
        <v>45789</v>
      </c>
      <c r="F7827">
        <v>2</v>
      </c>
      <c r="G7827">
        <v>2145</v>
      </c>
      <c r="H7827" t="s">
        <v>1171</v>
      </c>
      <c r="I7827" t="s">
        <v>1293</v>
      </c>
      <c r="J7827" t="s">
        <v>1319</v>
      </c>
      <c r="K7827" t="s">
        <v>1335</v>
      </c>
      <c r="L7827" t="s">
        <v>1347</v>
      </c>
      <c r="N7827">
        <v>0</v>
      </c>
      <c r="O7827" t="s">
        <v>1364</v>
      </c>
      <c r="P7827">
        <v>0</v>
      </c>
      <c r="Q7827" t="s">
        <v>2271</v>
      </c>
      <c r="R7827" t="s">
        <v>4217</v>
      </c>
      <c r="S7827" t="s">
        <v>5064</v>
      </c>
      <c r="T7827">
        <v>10</v>
      </c>
      <c r="U7827">
        <v>0</v>
      </c>
      <c r="V7827">
        <v>0</v>
      </c>
      <c r="W7827">
        <v>4.5199999999999996</v>
      </c>
      <c r="X7827">
        <v>45.199999999999996</v>
      </c>
      <c r="Y7827">
        <v>0</v>
      </c>
      <c r="Z7827">
        <v>0</v>
      </c>
      <c r="AA7827">
        <v>106353</v>
      </c>
      <c r="AB7827">
        <v>10350200</v>
      </c>
      <c r="AC7827" t="s">
        <v>5064</v>
      </c>
      <c r="AD7827">
        <v>10</v>
      </c>
      <c r="AE7827">
        <v>0</v>
      </c>
      <c r="AF7827">
        <v>0</v>
      </c>
      <c r="AG7827" t="s">
        <v>5077</v>
      </c>
      <c r="AH7827" t="s">
        <v>1086</v>
      </c>
      <c r="AI7827" t="s">
        <v>1086</v>
      </c>
      <c r="AJ7827" s="2">
        <v>45777</v>
      </c>
      <c r="AK7827" t="s">
        <v>5079</v>
      </c>
      <c r="AL7827">
        <v>0</v>
      </c>
      <c r="AM7827">
        <v>0</v>
      </c>
      <c r="AN7827" t="s">
        <v>5082</v>
      </c>
      <c r="AO7827" t="s">
        <v>5085</v>
      </c>
    </row>
    <row r="7828" spans="1:41" hidden="1" x14ac:dyDescent="0.25">
      <c r="A7828" t="s">
        <v>448</v>
      </c>
      <c r="B7828" t="s">
        <v>933</v>
      </c>
      <c r="C7828" s="2">
        <v>45769</v>
      </c>
      <c r="D7828" t="s">
        <v>1086</v>
      </c>
      <c r="E7828" s="2">
        <v>45789</v>
      </c>
      <c r="F7828">
        <v>2</v>
      </c>
      <c r="G7828">
        <v>2145</v>
      </c>
      <c r="H7828" t="s">
        <v>1171</v>
      </c>
      <c r="I7828" t="s">
        <v>1293</v>
      </c>
      <c r="J7828" t="s">
        <v>1319</v>
      </c>
      <c r="K7828" t="s">
        <v>1335</v>
      </c>
      <c r="L7828" t="s">
        <v>1347</v>
      </c>
      <c r="N7828">
        <v>0</v>
      </c>
      <c r="O7828" t="s">
        <v>1364</v>
      </c>
      <c r="P7828">
        <v>0</v>
      </c>
      <c r="Q7828" t="s">
        <v>2717</v>
      </c>
      <c r="R7828" t="s">
        <v>4486</v>
      </c>
      <c r="S7828" t="s">
        <v>5064</v>
      </c>
      <c r="T7828">
        <v>30</v>
      </c>
      <c r="U7828">
        <v>0</v>
      </c>
      <c r="V7828">
        <v>0</v>
      </c>
      <c r="W7828">
        <v>4.5199999999999996</v>
      </c>
      <c r="X7828">
        <v>135.6</v>
      </c>
      <c r="Y7828">
        <v>0</v>
      </c>
      <c r="Z7828">
        <v>0</v>
      </c>
      <c r="AA7828">
        <v>106355</v>
      </c>
      <c r="AB7828">
        <v>10350000</v>
      </c>
      <c r="AC7828" t="s">
        <v>5064</v>
      </c>
      <c r="AD7828">
        <v>30</v>
      </c>
      <c r="AE7828">
        <v>0</v>
      </c>
      <c r="AF7828">
        <v>0</v>
      </c>
      <c r="AG7828" t="s">
        <v>5077</v>
      </c>
      <c r="AH7828" t="s">
        <v>1086</v>
      </c>
      <c r="AI7828" t="s">
        <v>1086</v>
      </c>
      <c r="AJ7828" s="2">
        <v>45777</v>
      </c>
      <c r="AK7828" t="s">
        <v>5079</v>
      </c>
      <c r="AL7828">
        <v>0</v>
      </c>
      <c r="AM7828">
        <v>0</v>
      </c>
      <c r="AN7828" t="s">
        <v>5082</v>
      </c>
      <c r="AO7828" t="s">
        <v>5085</v>
      </c>
    </row>
    <row r="7829" spans="1:41" hidden="1" x14ac:dyDescent="0.25">
      <c r="A7829" t="s">
        <v>448</v>
      </c>
      <c r="B7829" t="s">
        <v>933</v>
      </c>
      <c r="C7829" s="2">
        <v>45769</v>
      </c>
      <c r="D7829" t="s">
        <v>1086</v>
      </c>
      <c r="E7829" s="2">
        <v>45789</v>
      </c>
      <c r="F7829">
        <v>2</v>
      </c>
      <c r="G7829">
        <v>2145</v>
      </c>
      <c r="H7829" t="s">
        <v>1171</v>
      </c>
      <c r="I7829" t="s">
        <v>1293</v>
      </c>
      <c r="J7829" t="s">
        <v>1319</v>
      </c>
      <c r="K7829" t="s">
        <v>1335</v>
      </c>
      <c r="L7829" t="s">
        <v>1347</v>
      </c>
      <c r="N7829">
        <v>0</v>
      </c>
      <c r="O7829" t="s">
        <v>1364</v>
      </c>
      <c r="P7829">
        <v>0</v>
      </c>
      <c r="Q7829" t="s">
        <v>2278</v>
      </c>
      <c r="R7829" t="s">
        <v>4221</v>
      </c>
      <c r="S7829" t="s">
        <v>5064</v>
      </c>
      <c r="T7829">
        <v>10</v>
      </c>
      <c r="U7829">
        <v>0</v>
      </c>
      <c r="V7829">
        <v>0</v>
      </c>
      <c r="W7829">
        <v>4.5199999999999996</v>
      </c>
      <c r="X7829">
        <v>45.199999999999996</v>
      </c>
      <c r="Y7829">
        <v>0</v>
      </c>
      <c r="Z7829">
        <v>0</v>
      </c>
      <c r="AA7829">
        <v>106352</v>
      </c>
      <c r="AB7829">
        <v>10350300</v>
      </c>
      <c r="AC7829" t="s">
        <v>5064</v>
      </c>
      <c r="AD7829">
        <v>10</v>
      </c>
      <c r="AE7829">
        <v>0</v>
      </c>
      <c r="AF7829">
        <v>0</v>
      </c>
      <c r="AG7829" t="s">
        <v>5076</v>
      </c>
      <c r="AH7829" t="s">
        <v>1086</v>
      </c>
      <c r="AI7829" t="s">
        <v>1086</v>
      </c>
      <c r="AJ7829" s="2">
        <v>45777</v>
      </c>
      <c r="AK7829" t="s">
        <v>5079</v>
      </c>
      <c r="AL7829">
        <v>0</v>
      </c>
      <c r="AM7829">
        <v>0</v>
      </c>
      <c r="AN7829" t="s">
        <v>5082</v>
      </c>
      <c r="AO7829" t="s">
        <v>5085</v>
      </c>
    </row>
    <row r="7830" spans="1:41" hidden="1" x14ac:dyDescent="0.25">
      <c r="A7830" t="s">
        <v>448</v>
      </c>
      <c r="B7830" t="s">
        <v>933</v>
      </c>
      <c r="C7830" s="2">
        <v>45769</v>
      </c>
      <c r="D7830" t="s">
        <v>1086</v>
      </c>
      <c r="E7830" s="2">
        <v>45789</v>
      </c>
      <c r="F7830">
        <v>2</v>
      </c>
      <c r="G7830">
        <v>2145</v>
      </c>
      <c r="H7830" t="s">
        <v>1171</v>
      </c>
      <c r="I7830" t="s">
        <v>1293</v>
      </c>
      <c r="J7830" t="s">
        <v>1319</v>
      </c>
      <c r="K7830" t="s">
        <v>1335</v>
      </c>
      <c r="L7830" t="s">
        <v>1347</v>
      </c>
      <c r="N7830">
        <v>0</v>
      </c>
      <c r="O7830" t="s">
        <v>1364</v>
      </c>
      <c r="P7830">
        <v>0</v>
      </c>
      <c r="Q7830" t="s">
        <v>2131</v>
      </c>
      <c r="R7830" t="s">
        <v>3737</v>
      </c>
      <c r="S7830" t="s">
        <v>5064</v>
      </c>
      <c r="T7830">
        <v>10</v>
      </c>
      <c r="U7830">
        <v>0</v>
      </c>
      <c r="V7830">
        <v>0</v>
      </c>
      <c r="W7830">
        <v>7.73</v>
      </c>
      <c r="X7830">
        <v>77.300000000000011</v>
      </c>
      <c r="Y7830">
        <v>0</v>
      </c>
      <c r="Z7830">
        <v>0</v>
      </c>
      <c r="AA7830">
        <v>106348</v>
      </c>
      <c r="AB7830">
        <v>10350700</v>
      </c>
      <c r="AC7830" t="s">
        <v>5064</v>
      </c>
      <c r="AD7830">
        <v>10</v>
      </c>
      <c r="AE7830">
        <v>0</v>
      </c>
      <c r="AF7830">
        <v>0</v>
      </c>
      <c r="AG7830" t="s">
        <v>5077</v>
      </c>
      <c r="AH7830" t="s">
        <v>1086</v>
      </c>
      <c r="AI7830" t="s">
        <v>1086</v>
      </c>
      <c r="AJ7830" s="2">
        <v>45777</v>
      </c>
      <c r="AK7830" t="s">
        <v>5079</v>
      </c>
      <c r="AL7830">
        <v>0</v>
      </c>
      <c r="AM7830">
        <v>0</v>
      </c>
      <c r="AN7830" t="s">
        <v>5082</v>
      </c>
      <c r="AO7830" t="s">
        <v>5085</v>
      </c>
    </row>
    <row r="7831" spans="1:41" hidden="1" x14ac:dyDescent="0.25">
      <c r="A7831" t="s">
        <v>448</v>
      </c>
      <c r="B7831" t="s">
        <v>933</v>
      </c>
      <c r="C7831" s="2">
        <v>45769</v>
      </c>
      <c r="D7831" t="s">
        <v>1086</v>
      </c>
      <c r="E7831" s="2">
        <v>45789</v>
      </c>
      <c r="F7831">
        <v>2</v>
      </c>
      <c r="G7831">
        <v>2145</v>
      </c>
      <c r="H7831" t="s">
        <v>1171</v>
      </c>
      <c r="I7831" t="s">
        <v>1293</v>
      </c>
      <c r="J7831" t="s">
        <v>1319</v>
      </c>
      <c r="K7831" t="s">
        <v>1335</v>
      </c>
      <c r="L7831" t="s">
        <v>1347</v>
      </c>
      <c r="N7831">
        <v>0</v>
      </c>
      <c r="O7831" t="s">
        <v>1364</v>
      </c>
      <c r="P7831">
        <v>0</v>
      </c>
      <c r="Q7831" t="s">
        <v>3010</v>
      </c>
      <c r="R7831" t="s">
        <v>3743</v>
      </c>
      <c r="S7831" t="s">
        <v>5064</v>
      </c>
      <c r="T7831">
        <v>10</v>
      </c>
      <c r="U7831">
        <v>0</v>
      </c>
      <c r="V7831">
        <v>0</v>
      </c>
      <c r="W7831">
        <v>4.22</v>
      </c>
      <c r="X7831">
        <v>42.199999999999996</v>
      </c>
      <c r="Y7831">
        <v>0</v>
      </c>
      <c r="Z7831">
        <v>0</v>
      </c>
      <c r="AA7831">
        <v>106335</v>
      </c>
      <c r="AB7831">
        <v>10352000</v>
      </c>
      <c r="AC7831" t="s">
        <v>5064</v>
      </c>
      <c r="AD7831">
        <v>10</v>
      </c>
      <c r="AE7831">
        <v>0</v>
      </c>
      <c r="AF7831">
        <v>0</v>
      </c>
      <c r="AG7831" t="s">
        <v>5076</v>
      </c>
      <c r="AH7831" t="s">
        <v>1086</v>
      </c>
      <c r="AI7831" t="s">
        <v>1086</v>
      </c>
      <c r="AJ7831" s="2">
        <v>45777</v>
      </c>
      <c r="AK7831" t="s">
        <v>5079</v>
      </c>
      <c r="AL7831">
        <v>0</v>
      </c>
      <c r="AM7831">
        <v>0</v>
      </c>
      <c r="AN7831" t="s">
        <v>5082</v>
      </c>
      <c r="AO7831" t="s">
        <v>5085</v>
      </c>
    </row>
    <row r="7832" spans="1:41" hidden="1" x14ac:dyDescent="0.25">
      <c r="A7832" t="s">
        <v>448</v>
      </c>
      <c r="B7832" t="s">
        <v>933</v>
      </c>
      <c r="C7832" s="2">
        <v>45769</v>
      </c>
      <c r="D7832" t="s">
        <v>1086</v>
      </c>
      <c r="E7832" s="2">
        <v>45789</v>
      </c>
      <c r="F7832">
        <v>2</v>
      </c>
      <c r="G7832">
        <v>2145</v>
      </c>
      <c r="H7832" t="s">
        <v>1171</v>
      </c>
      <c r="I7832" t="s">
        <v>1293</v>
      </c>
      <c r="J7832" t="s">
        <v>1319</v>
      </c>
      <c r="K7832" t="s">
        <v>1335</v>
      </c>
      <c r="L7832" t="s">
        <v>1347</v>
      </c>
      <c r="N7832">
        <v>0</v>
      </c>
      <c r="O7832" t="s">
        <v>1364</v>
      </c>
      <c r="P7832">
        <v>0</v>
      </c>
      <c r="Q7832" t="s">
        <v>2828</v>
      </c>
      <c r="R7832" t="s">
        <v>4548</v>
      </c>
      <c r="S7832" t="s">
        <v>5065</v>
      </c>
      <c r="T7832">
        <v>10</v>
      </c>
      <c r="U7832">
        <v>0</v>
      </c>
      <c r="V7832">
        <v>0</v>
      </c>
      <c r="W7832">
        <v>34.9</v>
      </c>
      <c r="X7832">
        <v>349</v>
      </c>
      <c r="Y7832">
        <v>0</v>
      </c>
      <c r="Z7832">
        <v>0</v>
      </c>
      <c r="AA7832">
        <v>106366</v>
      </c>
      <c r="AB7832">
        <v>10348900</v>
      </c>
      <c r="AC7832" t="s">
        <v>5065</v>
      </c>
      <c r="AD7832">
        <v>10</v>
      </c>
      <c r="AE7832">
        <v>0</v>
      </c>
      <c r="AF7832">
        <v>0</v>
      </c>
      <c r="AG7832" t="s">
        <v>5077</v>
      </c>
      <c r="AH7832" t="s">
        <v>1086</v>
      </c>
      <c r="AI7832" t="s">
        <v>1086</v>
      </c>
      <c r="AJ7832" s="2">
        <v>45777</v>
      </c>
      <c r="AK7832" t="s">
        <v>5079</v>
      </c>
      <c r="AL7832">
        <v>0</v>
      </c>
      <c r="AM7832">
        <v>0</v>
      </c>
      <c r="AN7832" t="s">
        <v>5082</v>
      </c>
      <c r="AO7832" t="s">
        <v>5085</v>
      </c>
    </row>
    <row r="7833" spans="1:41" hidden="1" x14ac:dyDescent="0.25">
      <c r="A7833" t="s">
        <v>448</v>
      </c>
      <c r="B7833" t="s">
        <v>933</v>
      </c>
      <c r="C7833" s="2">
        <v>45769</v>
      </c>
      <c r="D7833" t="s">
        <v>1086</v>
      </c>
      <c r="E7833" s="2">
        <v>45789</v>
      </c>
      <c r="F7833">
        <v>2</v>
      </c>
      <c r="G7833">
        <v>2145</v>
      </c>
      <c r="H7833" t="s">
        <v>1171</v>
      </c>
      <c r="I7833" t="s">
        <v>1293</v>
      </c>
      <c r="J7833" t="s">
        <v>1319</v>
      </c>
      <c r="K7833" t="s">
        <v>1335</v>
      </c>
      <c r="L7833" t="s">
        <v>1347</v>
      </c>
      <c r="N7833">
        <v>0</v>
      </c>
      <c r="O7833" t="s">
        <v>1364</v>
      </c>
      <c r="P7833">
        <v>0</v>
      </c>
      <c r="Q7833" t="s">
        <v>3011</v>
      </c>
      <c r="R7833" t="s">
        <v>4677</v>
      </c>
      <c r="S7833" t="s">
        <v>5064</v>
      </c>
      <c r="T7833">
        <v>10</v>
      </c>
      <c r="U7833">
        <v>0</v>
      </c>
      <c r="V7833">
        <v>0</v>
      </c>
      <c r="W7833">
        <v>5.41</v>
      </c>
      <c r="X7833">
        <v>54.1</v>
      </c>
      <c r="Y7833">
        <v>0</v>
      </c>
      <c r="Z7833">
        <v>0</v>
      </c>
      <c r="AA7833">
        <v>106360</v>
      </c>
      <c r="AB7833">
        <v>10349500</v>
      </c>
      <c r="AC7833" t="s">
        <v>5064</v>
      </c>
      <c r="AD7833">
        <v>10</v>
      </c>
      <c r="AE7833">
        <v>0</v>
      </c>
      <c r="AF7833">
        <v>0</v>
      </c>
      <c r="AG7833" t="s">
        <v>5076</v>
      </c>
      <c r="AH7833" t="s">
        <v>1086</v>
      </c>
      <c r="AI7833" t="s">
        <v>1086</v>
      </c>
      <c r="AJ7833" s="2">
        <v>45777</v>
      </c>
      <c r="AK7833" t="s">
        <v>5079</v>
      </c>
      <c r="AL7833">
        <v>0</v>
      </c>
      <c r="AM7833">
        <v>0</v>
      </c>
      <c r="AN7833" t="s">
        <v>5082</v>
      </c>
      <c r="AO7833" t="s">
        <v>5085</v>
      </c>
    </row>
    <row r="7834" spans="1:41" hidden="1" x14ac:dyDescent="0.25">
      <c r="A7834" t="s">
        <v>448</v>
      </c>
      <c r="B7834" t="s">
        <v>933</v>
      </c>
      <c r="C7834" s="2">
        <v>45769</v>
      </c>
      <c r="D7834" t="s">
        <v>1086</v>
      </c>
      <c r="E7834" s="2">
        <v>45789</v>
      </c>
      <c r="F7834">
        <v>2</v>
      </c>
      <c r="G7834">
        <v>2145</v>
      </c>
      <c r="H7834" t="s">
        <v>1171</v>
      </c>
      <c r="I7834" t="s">
        <v>1293</v>
      </c>
      <c r="J7834" t="s">
        <v>1319</v>
      </c>
      <c r="K7834" t="s">
        <v>1335</v>
      </c>
      <c r="L7834" t="s">
        <v>1347</v>
      </c>
      <c r="N7834">
        <v>0</v>
      </c>
      <c r="O7834" t="s">
        <v>1364</v>
      </c>
      <c r="P7834">
        <v>0</v>
      </c>
      <c r="Q7834" t="s">
        <v>2090</v>
      </c>
      <c r="R7834" t="s">
        <v>4123</v>
      </c>
      <c r="S7834" t="s">
        <v>5069</v>
      </c>
      <c r="T7834">
        <v>2</v>
      </c>
      <c r="U7834">
        <v>0</v>
      </c>
      <c r="V7834">
        <v>0</v>
      </c>
      <c r="W7834">
        <v>75.900000000000006</v>
      </c>
      <c r="X7834">
        <v>151.80000000000001</v>
      </c>
      <c r="Y7834">
        <v>0</v>
      </c>
      <c r="Z7834">
        <v>0</v>
      </c>
      <c r="AA7834">
        <v>106350</v>
      </c>
      <c r="AB7834">
        <v>10350500</v>
      </c>
      <c r="AC7834" t="s">
        <v>5069</v>
      </c>
      <c r="AD7834">
        <v>2</v>
      </c>
      <c r="AE7834">
        <v>0</v>
      </c>
      <c r="AF7834">
        <v>0</v>
      </c>
      <c r="AG7834" t="s">
        <v>5077</v>
      </c>
      <c r="AH7834" t="s">
        <v>1086</v>
      </c>
      <c r="AI7834" t="s">
        <v>1086</v>
      </c>
      <c r="AJ7834" s="2">
        <v>45777</v>
      </c>
      <c r="AK7834" t="s">
        <v>5079</v>
      </c>
      <c r="AL7834">
        <v>0</v>
      </c>
      <c r="AM7834">
        <v>0</v>
      </c>
      <c r="AN7834" t="s">
        <v>5082</v>
      </c>
      <c r="AO7834" t="s">
        <v>5085</v>
      </c>
    </row>
    <row r="7835" spans="1:41" hidden="1" x14ac:dyDescent="0.25">
      <c r="A7835" t="s">
        <v>448</v>
      </c>
      <c r="B7835" t="s">
        <v>933</v>
      </c>
      <c r="C7835" s="2">
        <v>45769</v>
      </c>
      <c r="D7835" t="s">
        <v>1086</v>
      </c>
      <c r="E7835" s="2">
        <v>45789</v>
      </c>
      <c r="F7835">
        <v>2</v>
      </c>
      <c r="G7835">
        <v>2145</v>
      </c>
      <c r="H7835" t="s">
        <v>1171</v>
      </c>
      <c r="I7835" t="s">
        <v>1293</v>
      </c>
      <c r="J7835" t="s">
        <v>1319</v>
      </c>
      <c r="K7835" t="s">
        <v>1335</v>
      </c>
      <c r="L7835" t="s">
        <v>1347</v>
      </c>
      <c r="N7835">
        <v>0</v>
      </c>
      <c r="O7835" t="s">
        <v>1364</v>
      </c>
      <c r="P7835">
        <v>0</v>
      </c>
      <c r="Q7835" t="s">
        <v>2563</v>
      </c>
      <c r="R7835" t="s">
        <v>4380</v>
      </c>
      <c r="S7835" t="s">
        <v>5064</v>
      </c>
      <c r="T7835">
        <v>10</v>
      </c>
      <c r="U7835">
        <v>0</v>
      </c>
      <c r="V7835">
        <v>0</v>
      </c>
      <c r="W7835">
        <v>9.9</v>
      </c>
      <c r="X7835">
        <v>99</v>
      </c>
      <c r="Y7835">
        <v>0</v>
      </c>
      <c r="Z7835">
        <v>0</v>
      </c>
      <c r="AA7835">
        <v>106349</v>
      </c>
      <c r="AB7835">
        <v>10350600</v>
      </c>
      <c r="AC7835" t="s">
        <v>5064</v>
      </c>
      <c r="AD7835">
        <v>10</v>
      </c>
      <c r="AE7835">
        <v>0</v>
      </c>
      <c r="AF7835">
        <v>0</v>
      </c>
      <c r="AG7835" t="s">
        <v>5077</v>
      </c>
      <c r="AH7835" t="s">
        <v>1086</v>
      </c>
      <c r="AI7835" t="s">
        <v>1086</v>
      </c>
      <c r="AJ7835" s="2">
        <v>45777</v>
      </c>
      <c r="AK7835" t="s">
        <v>5079</v>
      </c>
      <c r="AL7835">
        <v>0</v>
      </c>
      <c r="AM7835">
        <v>0</v>
      </c>
      <c r="AN7835" t="s">
        <v>5082</v>
      </c>
      <c r="AO7835" t="s">
        <v>5085</v>
      </c>
    </row>
    <row r="7836" spans="1:41" hidden="1" x14ac:dyDescent="0.25">
      <c r="A7836" t="s">
        <v>448</v>
      </c>
      <c r="B7836" t="s">
        <v>933</v>
      </c>
      <c r="C7836" s="2">
        <v>45769</v>
      </c>
      <c r="D7836" t="s">
        <v>1086</v>
      </c>
      <c r="E7836" s="2">
        <v>45789</v>
      </c>
      <c r="F7836">
        <v>2</v>
      </c>
      <c r="G7836">
        <v>2145</v>
      </c>
      <c r="H7836" t="s">
        <v>1171</v>
      </c>
      <c r="I7836" t="s">
        <v>1293</v>
      </c>
      <c r="J7836" t="s">
        <v>1319</v>
      </c>
      <c r="K7836" t="s">
        <v>1335</v>
      </c>
      <c r="L7836" t="s">
        <v>1347</v>
      </c>
      <c r="N7836">
        <v>0</v>
      </c>
      <c r="O7836" t="s">
        <v>1364</v>
      </c>
      <c r="P7836">
        <v>0</v>
      </c>
      <c r="Q7836" t="s">
        <v>2537</v>
      </c>
      <c r="R7836" t="s">
        <v>4364</v>
      </c>
      <c r="S7836" t="s">
        <v>5064</v>
      </c>
      <c r="T7836">
        <v>10</v>
      </c>
      <c r="U7836">
        <v>0</v>
      </c>
      <c r="V7836">
        <v>0</v>
      </c>
      <c r="W7836">
        <v>5.49</v>
      </c>
      <c r="X7836">
        <v>54.900000000000006</v>
      </c>
      <c r="Y7836">
        <v>0</v>
      </c>
      <c r="Z7836">
        <v>0</v>
      </c>
      <c r="AA7836">
        <v>106347</v>
      </c>
      <c r="AB7836">
        <v>10350800</v>
      </c>
      <c r="AC7836" t="s">
        <v>5064</v>
      </c>
      <c r="AD7836">
        <v>10</v>
      </c>
      <c r="AE7836">
        <v>0</v>
      </c>
      <c r="AF7836">
        <v>0</v>
      </c>
      <c r="AG7836" t="s">
        <v>5077</v>
      </c>
      <c r="AH7836" t="s">
        <v>1086</v>
      </c>
      <c r="AI7836" t="s">
        <v>1086</v>
      </c>
      <c r="AJ7836" s="2">
        <v>45777</v>
      </c>
      <c r="AK7836" t="s">
        <v>5079</v>
      </c>
      <c r="AL7836">
        <v>0</v>
      </c>
      <c r="AM7836">
        <v>0</v>
      </c>
      <c r="AN7836" t="s">
        <v>5082</v>
      </c>
      <c r="AO7836" t="s">
        <v>5085</v>
      </c>
    </row>
    <row r="7837" spans="1:41" hidden="1" x14ac:dyDescent="0.25">
      <c r="A7837" t="s">
        <v>448</v>
      </c>
      <c r="B7837" t="s">
        <v>933</v>
      </c>
      <c r="C7837" s="2">
        <v>45769</v>
      </c>
      <c r="D7837" t="s">
        <v>1086</v>
      </c>
      <c r="E7837" s="2">
        <v>45789</v>
      </c>
      <c r="F7837">
        <v>2</v>
      </c>
      <c r="G7837">
        <v>2145</v>
      </c>
      <c r="H7837" t="s">
        <v>1171</v>
      </c>
      <c r="I7837" t="s">
        <v>1293</v>
      </c>
      <c r="J7837" t="s">
        <v>1319</v>
      </c>
      <c r="K7837" t="s">
        <v>1335</v>
      </c>
      <c r="L7837" t="s">
        <v>1347</v>
      </c>
      <c r="N7837">
        <v>0</v>
      </c>
      <c r="O7837" t="s">
        <v>1364</v>
      </c>
      <c r="P7837">
        <v>0</v>
      </c>
      <c r="Q7837" t="s">
        <v>2092</v>
      </c>
      <c r="R7837" t="s">
        <v>4124</v>
      </c>
      <c r="S7837" t="s">
        <v>5069</v>
      </c>
      <c r="T7837">
        <v>10</v>
      </c>
      <c r="U7837">
        <v>0</v>
      </c>
      <c r="V7837">
        <v>0</v>
      </c>
      <c r="W7837">
        <v>34.9</v>
      </c>
      <c r="X7837">
        <v>349</v>
      </c>
      <c r="Y7837">
        <v>0</v>
      </c>
      <c r="Z7837">
        <v>0</v>
      </c>
      <c r="AA7837">
        <v>106351</v>
      </c>
      <c r="AB7837">
        <v>10350400</v>
      </c>
      <c r="AC7837" t="s">
        <v>5069</v>
      </c>
      <c r="AD7837">
        <v>10</v>
      </c>
      <c r="AE7837">
        <v>0</v>
      </c>
      <c r="AF7837">
        <v>0</v>
      </c>
      <c r="AG7837" t="s">
        <v>5077</v>
      </c>
      <c r="AH7837" t="s">
        <v>1086</v>
      </c>
      <c r="AI7837" t="s">
        <v>1086</v>
      </c>
      <c r="AJ7837" s="2">
        <v>45777</v>
      </c>
      <c r="AK7837" t="s">
        <v>5079</v>
      </c>
      <c r="AL7837">
        <v>0</v>
      </c>
      <c r="AM7837">
        <v>0</v>
      </c>
      <c r="AN7837" t="s">
        <v>5082</v>
      </c>
      <c r="AO7837" t="s">
        <v>5085</v>
      </c>
    </row>
    <row r="7838" spans="1:41" hidden="1" x14ac:dyDescent="0.25">
      <c r="A7838" t="s">
        <v>448</v>
      </c>
      <c r="B7838" t="s">
        <v>933</v>
      </c>
      <c r="C7838" s="2">
        <v>45769</v>
      </c>
      <c r="D7838" t="s">
        <v>1086</v>
      </c>
      <c r="E7838" s="2">
        <v>45789</v>
      </c>
      <c r="F7838">
        <v>2</v>
      </c>
      <c r="G7838">
        <v>2145</v>
      </c>
      <c r="H7838" t="s">
        <v>1171</v>
      </c>
      <c r="I7838" t="s">
        <v>1293</v>
      </c>
      <c r="J7838" t="s">
        <v>1319</v>
      </c>
      <c r="K7838" t="s">
        <v>1335</v>
      </c>
      <c r="L7838" t="s">
        <v>1347</v>
      </c>
      <c r="N7838">
        <v>0</v>
      </c>
      <c r="O7838" t="s">
        <v>1364</v>
      </c>
      <c r="P7838">
        <v>0</v>
      </c>
      <c r="Q7838" t="s">
        <v>3012</v>
      </c>
      <c r="R7838" t="s">
        <v>3771</v>
      </c>
      <c r="S7838" t="s">
        <v>5064</v>
      </c>
      <c r="T7838">
        <v>1</v>
      </c>
      <c r="U7838">
        <v>0</v>
      </c>
      <c r="V7838">
        <v>0</v>
      </c>
      <c r="W7838">
        <v>17.059999999999999</v>
      </c>
      <c r="X7838">
        <v>17.059999999999999</v>
      </c>
      <c r="Y7838">
        <v>0</v>
      </c>
      <c r="AN7838" t="s">
        <v>5087</v>
      </c>
      <c r="AO7838" t="s">
        <v>5085</v>
      </c>
    </row>
    <row r="7839" spans="1:41" hidden="1" x14ac:dyDescent="0.25">
      <c r="A7839" t="s">
        <v>448</v>
      </c>
      <c r="B7839" t="s">
        <v>933</v>
      </c>
      <c r="C7839" s="2">
        <v>45769</v>
      </c>
      <c r="D7839" t="s">
        <v>1086</v>
      </c>
      <c r="E7839" s="2">
        <v>45789</v>
      </c>
      <c r="F7839">
        <v>2</v>
      </c>
      <c r="G7839">
        <v>2145</v>
      </c>
      <c r="H7839" t="s">
        <v>1171</v>
      </c>
      <c r="I7839" t="s">
        <v>1293</v>
      </c>
      <c r="J7839" t="s">
        <v>1319</v>
      </c>
      <c r="K7839" t="s">
        <v>1335</v>
      </c>
      <c r="L7839" t="s">
        <v>1347</v>
      </c>
      <c r="N7839">
        <v>0</v>
      </c>
      <c r="O7839" t="s">
        <v>1364</v>
      </c>
      <c r="P7839">
        <v>0</v>
      </c>
      <c r="Q7839" t="s">
        <v>3013</v>
      </c>
      <c r="R7839" t="s">
        <v>4678</v>
      </c>
      <c r="S7839" t="s">
        <v>5067</v>
      </c>
      <c r="T7839">
        <v>10</v>
      </c>
      <c r="U7839">
        <v>0</v>
      </c>
      <c r="V7839">
        <v>0</v>
      </c>
      <c r="W7839">
        <v>31.98</v>
      </c>
      <c r="X7839">
        <v>319.8</v>
      </c>
      <c r="Y7839">
        <v>0</v>
      </c>
      <c r="Z7839">
        <v>0</v>
      </c>
      <c r="AA7839">
        <v>106343</v>
      </c>
      <c r="AB7839">
        <v>10351200</v>
      </c>
      <c r="AC7839" t="s">
        <v>5067</v>
      </c>
      <c r="AD7839">
        <v>10</v>
      </c>
      <c r="AE7839">
        <v>0</v>
      </c>
      <c r="AF7839">
        <v>0</v>
      </c>
      <c r="AG7839" t="s">
        <v>5076</v>
      </c>
      <c r="AH7839" t="s">
        <v>1086</v>
      </c>
      <c r="AI7839" t="s">
        <v>1086</v>
      </c>
      <c r="AJ7839" s="2">
        <v>45777</v>
      </c>
      <c r="AK7839" t="s">
        <v>5079</v>
      </c>
      <c r="AL7839">
        <v>0</v>
      </c>
      <c r="AM7839">
        <v>0</v>
      </c>
      <c r="AN7839" t="s">
        <v>5082</v>
      </c>
      <c r="AO7839" t="s">
        <v>5085</v>
      </c>
    </row>
    <row r="7840" spans="1:41" hidden="1" x14ac:dyDescent="0.25">
      <c r="A7840" t="s">
        <v>448</v>
      </c>
      <c r="B7840" t="s">
        <v>933</v>
      </c>
      <c r="C7840" s="2">
        <v>45769</v>
      </c>
      <c r="D7840" t="s">
        <v>1086</v>
      </c>
      <c r="E7840" s="2">
        <v>45789</v>
      </c>
      <c r="F7840">
        <v>2</v>
      </c>
      <c r="G7840">
        <v>2145</v>
      </c>
      <c r="H7840" t="s">
        <v>1171</v>
      </c>
      <c r="I7840" t="s">
        <v>1293</v>
      </c>
      <c r="J7840" t="s">
        <v>1319</v>
      </c>
      <c r="K7840" t="s">
        <v>1335</v>
      </c>
      <c r="L7840" t="s">
        <v>1347</v>
      </c>
      <c r="N7840">
        <v>0</v>
      </c>
      <c r="O7840" t="s">
        <v>1364</v>
      </c>
      <c r="P7840">
        <v>0</v>
      </c>
      <c r="Q7840" t="s">
        <v>2965</v>
      </c>
      <c r="R7840" t="s">
        <v>4647</v>
      </c>
      <c r="S7840" t="s">
        <v>5064</v>
      </c>
      <c r="T7840">
        <v>10</v>
      </c>
      <c r="U7840">
        <v>0</v>
      </c>
      <c r="V7840">
        <v>0</v>
      </c>
      <c r="W7840">
        <v>5.0199999999999996</v>
      </c>
      <c r="X7840">
        <v>50.199999999999996</v>
      </c>
      <c r="Y7840">
        <v>0</v>
      </c>
      <c r="Z7840">
        <v>0</v>
      </c>
      <c r="AA7840">
        <v>106342</v>
      </c>
      <c r="AB7840">
        <v>10351300</v>
      </c>
      <c r="AC7840" t="s">
        <v>5064</v>
      </c>
      <c r="AD7840">
        <v>10</v>
      </c>
      <c r="AE7840">
        <v>0</v>
      </c>
      <c r="AF7840">
        <v>0</v>
      </c>
      <c r="AG7840" t="s">
        <v>5077</v>
      </c>
      <c r="AH7840" t="s">
        <v>1086</v>
      </c>
      <c r="AI7840" t="s">
        <v>1086</v>
      </c>
      <c r="AJ7840" s="2">
        <v>45777</v>
      </c>
      <c r="AK7840" t="s">
        <v>5079</v>
      </c>
      <c r="AL7840">
        <v>0</v>
      </c>
      <c r="AM7840">
        <v>0</v>
      </c>
      <c r="AN7840" t="s">
        <v>5082</v>
      </c>
      <c r="AO7840" t="s">
        <v>5085</v>
      </c>
    </row>
    <row r="7841" spans="1:41" hidden="1" x14ac:dyDescent="0.25">
      <c r="A7841" t="s">
        <v>448</v>
      </c>
      <c r="B7841" t="s">
        <v>933</v>
      </c>
      <c r="C7841" s="2">
        <v>45769</v>
      </c>
      <c r="D7841" t="s">
        <v>1086</v>
      </c>
      <c r="E7841" s="2">
        <v>45789</v>
      </c>
      <c r="F7841">
        <v>2</v>
      </c>
      <c r="G7841">
        <v>2145</v>
      </c>
      <c r="H7841" t="s">
        <v>1171</v>
      </c>
      <c r="I7841" t="s">
        <v>1293</v>
      </c>
      <c r="J7841" t="s">
        <v>1319</v>
      </c>
      <c r="K7841" t="s">
        <v>1335</v>
      </c>
      <c r="L7841" t="s">
        <v>1347</v>
      </c>
      <c r="N7841">
        <v>0</v>
      </c>
      <c r="O7841" t="s">
        <v>1364</v>
      </c>
      <c r="P7841">
        <v>0</v>
      </c>
      <c r="Q7841" t="s">
        <v>2910</v>
      </c>
      <c r="R7841" t="s">
        <v>3785</v>
      </c>
      <c r="S7841" t="s">
        <v>5064</v>
      </c>
      <c r="T7841">
        <v>3</v>
      </c>
      <c r="U7841">
        <v>0</v>
      </c>
      <c r="V7841">
        <v>0</v>
      </c>
      <c r="W7841">
        <v>4.08</v>
      </c>
      <c r="X7841">
        <v>12.24</v>
      </c>
      <c r="Y7841">
        <v>0</v>
      </c>
      <c r="AN7841" t="s">
        <v>5087</v>
      </c>
      <c r="AO7841" t="s">
        <v>5085</v>
      </c>
    </row>
    <row r="7842" spans="1:41" hidden="1" x14ac:dyDescent="0.25">
      <c r="A7842" t="s">
        <v>448</v>
      </c>
      <c r="B7842" t="s">
        <v>933</v>
      </c>
      <c r="C7842" s="2">
        <v>45769</v>
      </c>
      <c r="D7842" t="s">
        <v>1086</v>
      </c>
      <c r="E7842" s="2">
        <v>45789</v>
      </c>
      <c r="F7842">
        <v>2</v>
      </c>
      <c r="G7842">
        <v>2145</v>
      </c>
      <c r="H7842" t="s">
        <v>1171</v>
      </c>
      <c r="I7842" t="s">
        <v>1293</v>
      </c>
      <c r="J7842" t="s">
        <v>1319</v>
      </c>
      <c r="K7842" t="s">
        <v>1335</v>
      </c>
      <c r="L7842" t="s">
        <v>1347</v>
      </c>
      <c r="N7842">
        <v>0</v>
      </c>
      <c r="O7842" t="s">
        <v>1364</v>
      </c>
      <c r="P7842">
        <v>0</v>
      </c>
      <c r="Q7842" t="s">
        <v>2662</v>
      </c>
      <c r="R7842" t="s">
        <v>3789</v>
      </c>
      <c r="S7842" t="s">
        <v>5064</v>
      </c>
      <c r="T7842">
        <v>10</v>
      </c>
      <c r="U7842">
        <v>0</v>
      </c>
      <c r="V7842">
        <v>0</v>
      </c>
      <c r="W7842">
        <v>4.63</v>
      </c>
      <c r="X7842">
        <v>46.3</v>
      </c>
      <c r="Y7842">
        <v>0</v>
      </c>
      <c r="Z7842">
        <v>0</v>
      </c>
      <c r="AA7842">
        <v>106337</v>
      </c>
      <c r="AB7842">
        <v>10351800</v>
      </c>
      <c r="AC7842" t="s">
        <v>5064</v>
      </c>
      <c r="AD7842">
        <v>10</v>
      </c>
      <c r="AE7842">
        <v>0</v>
      </c>
      <c r="AF7842">
        <v>0</v>
      </c>
      <c r="AG7842" t="s">
        <v>5077</v>
      </c>
      <c r="AH7842" t="s">
        <v>1086</v>
      </c>
      <c r="AI7842" t="s">
        <v>1086</v>
      </c>
      <c r="AJ7842" s="2">
        <v>45777</v>
      </c>
      <c r="AK7842" t="s">
        <v>5079</v>
      </c>
      <c r="AL7842">
        <v>0</v>
      </c>
      <c r="AM7842">
        <v>0</v>
      </c>
      <c r="AN7842" t="s">
        <v>5082</v>
      </c>
      <c r="AO7842" t="s">
        <v>5085</v>
      </c>
    </row>
    <row r="7843" spans="1:41" hidden="1" x14ac:dyDescent="0.25">
      <c r="A7843" t="s">
        <v>448</v>
      </c>
      <c r="B7843" t="s">
        <v>933</v>
      </c>
      <c r="C7843" s="2">
        <v>45769</v>
      </c>
      <c r="D7843" t="s">
        <v>1086</v>
      </c>
      <c r="E7843" s="2">
        <v>45789</v>
      </c>
      <c r="F7843">
        <v>2</v>
      </c>
      <c r="G7843">
        <v>2145</v>
      </c>
      <c r="H7843" t="s">
        <v>1171</v>
      </c>
      <c r="I7843" t="s">
        <v>1293</v>
      </c>
      <c r="J7843" t="s">
        <v>1319</v>
      </c>
      <c r="K7843" t="s">
        <v>1335</v>
      </c>
      <c r="L7843" t="s">
        <v>1347</v>
      </c>
      <c r="N7843">
        <v>0</v>
      </c>
      <c r="O7843" t="s">
        <v>1364</v>
      </c>
      <c r="P7843">
        <v>0</v>
      </c>
      <c r="Q7843" t="s">
        <v>2719</v>
      </c>
      <c r="R7843" t="s">
        <v>3473</v>
      </c>
      <c r="S7843" t="s">
        <v>5064</v>
      </c>
      <c r="T7843">
        <v>6</v>
      </c>
      <c r="U7843">
        <v>0</v>
      </c>
      <c r="V7843">
        <v>0</v>
      </c>
      <c r="W7843">
        <v>4.03</v>
      </c>
      <c r="X7843">
        <v>24.18</v>
      </c>
      <c r="Y7843">
        <v>0</v>
      </c>
      <c r="AN7843" t="s">
        <v>5087</v>
      </c>
      <c r="AO7843" t="s">
        <v>5085</v>
      </c>
    </row>
    <row r="7844" spans="1:41" hidden="1" x14ac:dyDescent="0.25">
      <c r="A7844" t="s">
        <v>448</v>
      </c>
      <c r="B7844" t="s">
        <v>933</v>
      </c>
      <c r="C7844" s="2">
        <v>45769</v>
      </c>
      <c r="D7844" t="s">
        <v>1086</v>
      </c>
      <c r="E7844" s="2">
        <v>45789</v>
      </c>
      <c r="F7844">
        <v>2</v>
      </c>
      <c r="G7844">
        <v>2145</v>
      </c>
      <c r="H7844" t="s">
        <v>1171</v>
      </c>
      <c r="I7844" t="s">
        <v>1293</v>
      </c>
      <c r="J7844" t="s">
        <v>1319</v>
      </c>
      <c r="K7844" t="s">
        <v>1335</v>
      </c>
      <c r="L7844" t="s">
        <v>1347</v>
      </c>
      <c r="N7844">
        <v>0</v>
      </c>
      <c r="O7844" t="s">
        <v>1364</v>
      </c>
      <c r="P7844">
        <v>0</v>
      </c>
      <c r="Q7844" t="s">
        <v>2785</v>
      </c>
      <c r="R7844" t="s">
        <v>3458</v>
      </c>
      <c r="S7844" t="s">
        <v>5069</v>
      </c>
      <c r="T7844">
        <v>30</v>
      </c>
      <c r="U7844">
        <v>0</v>
      </c>
      <c r="V7844">
        <v>0</v>
      </c>
      <c r="W7844">
        <v>4.5199999999999996</v>
      </c>
      <c r="X7844">
        <v>135.6</v>
      </c>
      <c r="Y7844">
        <v>0</v>
      </c>
      <c r="Z7844">
        <v>0</v>
      </c>
      <c r="AA7844">
        <v>106359</v>
      </c>
      <c r="AB7844">
        <v>10349600</v>
      </c>
      <c r="AC7844" t="s">
        <v>5069</v>
      </c>
      <c r="AD7844">
        <v>30</v>
      </c>
      <c r="AE7844">
        <v>0</v>
      </c>
      <c r="AF7844">
        <v>0</v>
      </c>
      <c r="AG7844" t="s">
        <v>5077</v>
      </c>
      <c r="AH7844" t="s">
        <v>1086</v>
      </c>
      <c r="AI7844" t="s">
        <v>1086</v>
      </c>
      <c r="AJ7844" s="2">
        <v>45777</v>
      </c>
      <c r="AK7844" t="s">
        <v>5079</v>
      </c>
      <c r="AL7844">
        <v>0</v>
      </c>
      <c r="AM7844">
        <v>0</v>
      </c>
      <c r="AN7844" t="s">
        <v>5082</v>
      </c>
      <c r="AO7844" t="s">
        <v>5085</v>
      </c>
    </row>
    <row r="7845" spans="1:41" hidden="1" x14ac:dyDescent="0.25">
      <c r="A7845" t="s">
        <v>448</v>
      </c>
      <c r="B7845" t="s">
        <v>933</v>
      </c>
      <c r="C7845" s="2">
        <v>45769</v>
      </c>
      <c r="D7845" t="s">
        <v>1086</v>
      </c>
      <c r="E7845" s="2">
        <v>45789</v>
      </c>
      <c r="F7845">
        <v>2</v>
      </c>
      <c r="G7845">
        <v>2145</v>
      </c>
      <c r="H7845" t="s">
        <v>1171</v>
      </c>
      <c r="I7845" t="s">
        <v>1293</v>
      </c>
      <c r="J7845" t="s">
        <v>1319</v>
      </c>
      <c r="K7845" t="s">
        <v>1335</v>
      </c>
      <c r="L7845" t="s">
        <v>1347</v>
      </c>
      <c r="N7845">
        <v>0</v>
      </c>
      <c r="O7845" t="s">
        <v>1364</v>
      </c>
      <c r="P7845">
        <v>0</v>
      </c>
      <c r="Q7845" t="s">
        <v>2172</v>
      </c>
      <c r="R7845" t="s">
        <v>4168</v>
      </c>
      <c r="S7845" t="s">
        <v>18</v>
      </c>
      <c r="T7845">
        <v>12</v>
      </c>
      <c r="U7845">
        <v>0</v>
      </c>
      <c r="V7845">
        <v>0</v>
      </c>
      <c r="W7845">
        <v>29.08</v>
      </c>
      <c r="X7845">
        <v>348.96</v>
      </c>
      <c r="Y7845">
        <v>0</v>
      </c>
      <c r="Z7845">
        <v>0</v>
      </c>
      <c r="AA7845">
        <v>106358</v>
      </c>
      <c r="AB7845">
        <v>10349700</v>
      </c>
      <c r="AC7845" t="s">
        <v>18</v>
      </c>
      <c r="AD7845">
        <v>12</v>
      </c>
      <c r="AE7845">
        <v>0</v>
      </c>
      <c r="AF7845">
        <v>0</v>
      </c>
      <c r="AG7845" t="s">
        <v>5077</v>
      </c>
      <c r="AH7845" t="s">
        <v>1086</v>
      </c>
      <c r="AI7845" t="s">
        <v>1086</v>
      </c>
      <c r="AJ7845" s="2">
        <v>45777</v>
      </c>
      <c r="AK7845" t="s">
        <v>5079</v>
      </c>
      <c r="AL7845">
        <v>0</v>
      </c>
      <c r="AM7845">
        <v>0</v>
      </c>
      <c r="AN7845" t="s">
        <v>5082</v>
      </c>
      <c r="AO7845" t="s">
        <v>5085</v>
      </c>
    </row>
    <row r="7846" spans="1:41" hidden="1" x14ac:dyDescent="0.25">
      <c r="A7846" t="s">
        <v>448</v>
      </c>
      <c r="B7846" t="s">
        <v>933</v>
      </c>
      <c r="C7846" s="2">
        <v>45769</v>
      </c>
      <c r="D7846" t="s">
        <v>1086</v>
      </c>
      <c r="E7846" s="2">
        <v>45789</v>
      </c>
      <c r="F7846">
        <v>2</v>
      </c>
      <c r="G7846">
        <v>2145</v>
      </c>
      <c r="H7846" t="s">
        <v>1171</v>
      </c>
      <c r="I7846" t="s">
        <v>1293</v>
      </c>
      <c r="J7846" t="s">
        <v>1319</v>
      </c>
      <c r="K7846" t="s">
        <v>1335</v>
      </c>
      <c r="L7846" t="s">
        <v>1347</v>
      </c>
      <c r="N7846">
        <v>0</v>
      </c>
      <c r="O7846" t="s">
        <v>1364</v>
      </c>
      <c r="P7846">
        <v>0</v>
      </c>
      <c r="Q7846" t="s">
        <v>2290</v>
      </c>
      <c r="R7846" t="s">
        <v>4227</v>
      </c>
      <c r="S7846" t="s">
        <v>5064</v>
      </c>
      <c r="T7846">
        <v>10</v>
      </c>
      <c r="U7846">
        <v>0</v>
      </c>
      <c r="V7846">
        <v>0</v>
      </c>
      <c r="W7846">
        <v>10.95</v>
      </c>
      <c r="X7846">
        <v>109.5</v>
      </c>
      <c r="Y7846">
        <v>0</v>
      </c>
      <c r="Z7846">
        <v>0</v>
      </c>
      <c r="AA7846">
        <v>106336</v>
      </c>
      <c r="AB7846">
        <v>10351900</v>
      </c>
      <c r="AC7846" t="s">
        <v>5064</v>
      </c>
      <c r="AD7846">
        <v>10</v>
      </c>
      <c r="AE7846">
        <v>0</v>
      </c>
      <c r="AF7846">
        <v>0</v>
      </c>
      <c r="AG7846" t="s">
        <v>5077</v>
      </c>
      <c r="AH7846" t="s">
        <v>1086</v>
      </c>
      <c r="AI7846" t="s">
        <v>1086</v>
      </c>
      <c r="AJ7846" s="2">
        <v>45777</v>
      </c>
      <c r="AK7846" t="s">
        <v>5079</v>
      </c>
      <c r="AL7846">
        <v>0</v>
      </c>
      <c r="AM7846">
        <v>0</v>
      </c>
      <c r="AN7846" t="s">
        <v>5082</v>
      </c>
      <c r="AO7846" t="s">
        <v>5085</v>
      </c>
    </row>
    <row r="7847" spans="1:41" hidden="1" x14ac:dyDescent="0.25">
      <c r="A7847" t="s">
        <v>448</v>
      </c>
      <c r="B7847" t="s">
        <v>933</v>
      </c>
      <c r="C7847" s="2">
        <v>45769</v>
      </c>
      <c r="D7847" t="s">
        <v>1086</v>
      </c>
      <c r="E7847" s="2">
        <v>45789</v>
      </c>
      <c r="F7847">
        <v>2</v>
      </c>
      <c r="G7847">
        <v>2145</v>
      </c>
      <c r="H7847" t="s">
        <v>1171</v>
      </c>
      <c r="I7847" t="s">
        <v>1293</v>
      </c>
      <c r="J7847" t="s">
        <v>1319</v>
      </c>
      <c r="K7847" t="s">
        <v>1335</v>
      </c>
      <c r="L7847" t="s">
        <v>1347</v>
      </c>
      <c r="N7847">
        <v>0</v>
      </c>
      <c r="O7847" t="s">
        <v>1364</v>
      </c>
      <c r="P7847">
        <v>0</v>
      </c>
      <c r="Q7847" t="s">
        <v>3014</v>
      </c>
      <c r="R7847" t="s">
        <v>4679</v>
      </c>
      <c r="S7847" t="s">
        <v>5067</v>
      </c>
      <c r="T7847">
        <v>1</v>
      </c>
      <c r="U7847">
        <v>0</v>
      </c>
      <c r="V7847">
        <v>0</v>
      </c>
      <c r="W7847">
        <v>39.9</v>
      </c>
      <c r="X7847">
        <v>39.9</v>
      </c>
      <c r="Y7847">
        <v>0</v>
      </c>
      <c r="AN7847" t="s">
        <v>5087</v>
      </c>
      <c r="AO7847" t="s">
        <v>5085</v>
      </c>
    </row>
    <row r="7848" spans="1:41" hidden="1" x14ac:dyDescent="0.25">
      <c r="A7848" t="s">
        <v>448</v>
      </c>
      <c r="B7848" t="s">
        <v>933</v>
      </c>
      <c r="C7848" s="2">
        <v>45769</v>
      </c>
      <c r="D7848" t="s">
        <v>1086</v>
      </c>
      <c r="E7848" s="2">
        <v>45789</v>
      </c>
      <c r="F7848">
        <v>2</v>
      </c>
      <c r="G7848">
        <v>2145</v>
      </c>
      <c r="H7848" t="s">
        <v>1171</v>
      </c>
      <c r="I7848" t="s">
        <v>1293</v>
      </c>
      <c r="J7848" t="s">
        <v>1319</v>
      </c>
      <c r="K7848" t="s">
        <v>1335</v>
      </c>
      <c r="L7848" t="s">
        <v>1347</v>
      </c>
      <c r="N7848">
        <v>0</v>
      </c>
      <c r="O7848" t="s">
        <v>1364</v>
      </c>
      <c r="P7848">
        <v>0</v>
      </c>
      <c r="Q7848" t="s">
        <v>2620</v>
      </c>
      <c r="R7848" t="s">
        <v>4421</v>
      </c>
      <c r="S7848" t="s">
        <v>5064</v>
      </c>
      <c r="T7848">
        <v>10</v>
      </c>
      <c r="U7848">
        <v>0</v>
      </c>
      <c r="V7848">
        <v>0</v>
      </c>
      <c r="W7848">
        <v>14.39</v>
      </c>
      <c r="X7848">
        <v>143.9</v>
      </c>
      <c r="Y7848">
        <v>0</v>
      </c>
      <c r="Z7848">
        <v>0</v>
      </c>
      <c r="AA7848">
        <v>106378</v>
      </c>
      <c r="AB7848">
        <v>10347700</v>
      </c>
      <c r="AC7848" t="s">
        <v>5064</v>
      </c>
      <c r="AD7848">
        <v>10</v>
      </c>
      <c r="AE7848">
        <v>0</v>
      </c>
      <c r="AF7848">
        <v>0</v>
      </c>
      <c r="AG7848" t="s">
        <v>5077</v>
      </c>
      <c r="AH7848" t="s">
        <v>1086</v>
      </c>
      <c r="AI7848" t="s">
        <v>1086</v>
      </c>
      <c r="AJ7848" s="2">
        <v>45777</v>
      </c>
      <c r="AK7848" t="s">
        <v>5079</v>
      </c>
      <c r="AL7848">
        <v>0</v>
      </c>
      <c r="AM7848">
        <v>0</v>
      </c>
      <c r="AN7848" t="s">
        <v>5082</v>
      </c>
      <c r="AO7848" t="s">
        <v>5085</v>
      </c>
    </row>
    <row r="7849" spans="1:41" hidden="1" x14ac:dyDescent="0.25">
      <c r="A7849" t="s">
        <v>448</v>
      </c>
      <c r="B7849" t="s">
        <v>933</v>
      </c>
      <c r="C7849" s="2">
        <v>45769</v>
      </c>
      <c r="D7849" t="s">
        <v>1086</v>
      </c>
      <c r="E7849" s="2">
        <v>45789</v>
      </c>
      <c r="F7849">
        <v>2</v>
      </c>
      <c r="G7849">
        <v>2145</v>
      </c>
      <c r="H7849" t="s">
        <v>1171</v>
      </c>
      <c r="I7849" t="s">
        <v>1293</v>
      </c>
      <c r="J7849" t="s">
        <v>1319</v>
      </c>
      <c r="K7849" t="s">
        <v>1335</v>
      </c>
      <c r="L7849" t="s">
        <v>1347</v>
      </c>
      <c r="N7849">
        <v>0</v>
      </c>
      <c r="O7849" t="s">
        <v>1364</v>
      </c>
      <c r="P7849">
        <v>0</v>
      </c>
      <c r="Q7849" t="s">
        <v>2971</v>
      </c>
      <c r="R7849" t="s">
        <v>4651</v>
      </c>
      <c r="S7849" t="s">
        <v>18</v>
      </c>
      <c r="T7849">
        <v>10</v>
      </c>
      <c r="U7849">
        <v>0</v>
      </c>
      <c r="V7849">
        <v>0</v>
      </c>
      <c r="W7849">
        <v>7.79</v>
      </c>
      <c r="X7849">
        <v>77.900000000000006</v>
      </c>
      <c r="Y7849">
        <v>0</v>
      </c>
      <c r="Z7849">
        <v>0</v>
      </c>
      <c r="AA7849">
        <v>106333</v>
      </c>
      <c r="AB7849">
        <v>10352200</v>
      </c>
      <c r="AC7849" t="s">
        <v>18</v>
      </c>
      <c r="AD7849">
        <v>10</v>
      </c>
      <c r="AE7849">
        <v>0</v>
      </c>
      <c r="AF7849">
        <v>0</v>
      </c>
      <c r="AG7849" t="s">
        <v>5077</v>
      </c>
      <c r="AH7849" t="s">
        <v>1086</v>
      </c>
      <c r="AI7849" t="s">
        <v>1086</v>
      </c>
      <c r="AJ7849" s="2">
        <v>45777</v>
      </c>
      <c r="AK7849" t="s">
        <v>5079</v>
      </c>
      <c r="AL7849">
        <v>0</v>
      </c>
      <c r="AM7849">
        <v>0</v>
      </c>
      <c r="AN7849" t="s">
        <v>5082</v>
      </c>
      <c r="AO7849" t="s">
        <v>5085</v>
      </c>
    </row>
    <row r="7850" spans="1:41" hidden="1" x14ac:dyDescent="0.25">
      <c r="A7850" t="s">
        <v>448</v>
      </c>
      <c r="B7850" t="s">
        <v>933</v>
      </c>
      <c r="C7850" s="2">
        <v>45769</v>
      </c>
      <c r="D7850" t="s">
        <v>1086</v>
      </c>
      <c r="E7850" s="2">
        <v>45789</v>
      </c>
      <c r="F7850">
        <v>2</v>
      </c>
      <c r="G7850">
        <v>2145</v>
      </c>
      <c r="H7850" t="s">
        <v>1171</v>
      </c>
      <c r="I7850" t="s">
        <v>1293</v>
      </c>
      <c r="J7850" t="s">
        <v>1319</v>
      </c>
      <c r="K7850" t="s">
        <v>1335</v>
      </c>
      <c r="L7850" t="s">
        <v>1347</v>
      </c>
      <c r="N7850">
        <v>0</v>
      </c>
      <c r="O7850" t="s">
        <v>1364</v>
      </c>
      <c r="P7850">
        <v>0</v>
      </c>
      <c r="Q7850" t="s">
        <v>3015</v>
      </c>
      <c r="R7850" t="s">
        <v>4680</v>
      </c>
      <c r="S7850" t="s">
        <v>5073</v>
      </c>
      <c r="T7850">
        <v>2</v>
      </c>
      <c r="U7850">
        <v>0</v>
      </c>
      <c r="V7850">
        <v>0</v>
      </c>
      <c r="W7850">
        <v>14.49</v>
      </c>
      <c r="X7850">
        <v>28.98</v>
      </c>
      <c r="Y7850">
        <v>0</v>
      </c>
      <c r="AN7850" t="s">
        <v>5087</v>
      </c>
      <c r="AO7850" t="s">
        <v>5085</v>
      </c>
    </row>
    <row r="7851" spans="1:41" hidden="1" x14ac:dyDescent="0.25">
      <c r="A7851" t="s">
        <v>448</v>
      </c>
      <c r="B7851" t="s">
        <v>933</v>
      </c>
      <c r="C7851" s="2">
        <v>45769</v>
      </c>
      <c r="D7851" t="s">
        <v>1086</v>
      </c>
      <c r="E7851" s="2">
        <v>45789</v>
      </c>
      <c r="F7851">
        <v>2</v>
      </c>
      <c r="G7851">
        <v>2145</v>
      </c>
      <c r="H7851" t="s">
        <v>1171</v>
      </c>
      <c r="I7851" t="s">
        <v>1293</v>
      </c>
      <c r="J7851" t="s">
        <v>1319</v>
      </c>
      <c r="K7851" t="s">
        <v>1335</v>
      </c>
      <c r="L7851" t="s">
        <v>1347</v>
      </c>
      <c r="N7851">
        <v>0</v>
      </c>
      <c r="O7851" t="s">
        <v>1364</v>
      </c>
      <c r="P7851">
        <v>0</v>
      </c>
      <c r="Q7851" t="s">
        <v>2204</v>
      </c>
      <c r="R7851" t="s">
        <v>4182</v>
      </c>
      <c r="S7851" t="s">
        <v>5064</v>
      </c>
      <c r="T7851">
        <v>10</v>
      </c>
      <c r="U7851">
        <v>0</v>
      </c>
      <c r="V7851">
        <v>0</v>
      </c>
      <c r="W7851">
        <v>6.49</v>
      </c>
      <c r="X7851">
        <v>64.900000000000006</v>
      </c>
      <c r="Y7851">
        <v>0</v>
      </c>
      <c r="Z7851">
        <v>0</v>
      </c>
      <c r="AA7851">
        <v>106334</v>
      </c>
      <c r="AB7851">
        <v>10352100</v>
      </c>
      <c r="AC7851" t="s">
        <v>5064</v>
      </c>
      <c r="AD7851">
        <v>10</v>
      </c>
      <c r="AE7851">
        <v>0</v>
      </c>
      <c r="AF7851">
        <v>0</v>
      </c>
      <c r="AG7851" t="s">
        <v>5076</v>
      </c>
      <c r="AH7851" t="s">
        <v>1086</v>
      </c>
      <c r="AI7851" t="s">
        <v>1086</v>
      </c>
      <c r="AJ7851" s="2">
        <v>45777</v>
      </c>
      <c r="AK7851" t="s">
        <v>5079</v>
      </c>
      <c r="AL7851">
        <v>0</v>
      </c>
      <c r="AM7851">
        <v>0</v>
      </c>
      <c r="AN7851" t="s">
        <v>5082</v>
      </c>
      <c r="AO7851" t="s">
        <v>5085</v>
      </c>
    </row>
    <row r="7852" spans="1:41" hidden="1" x14ac:dyDescent="0.25">
      <c r="A7852" t="s">
        <v>448</v>
      </c>
      <c r="B7852" t="s">
        <v>933</v>
      </c>
      <c r="C7852" s="2">
        <v>45769</v>
      </c>
      <c r="D7852" t="s">
        <v>1086</v>
      </c>
      <c r="E7852" s="2">
        <v>45789</v>
      </c>
      <c r="F7852">
        <v>2</v>
      </c>
      <c r="G7852">
        <v>2145</v>
      </c>
      <c r="H7852" t="s">
        <v>1171</v>
      </c>
      <c r="I7852" t="s">
        <v>1293</v>
      </c>
      <c r="J7852" t="s">
        <v>1319</v>
      </c>
      <c r="K7852" t="s">
        <v>1335</v>
      </c>
      <c r="L7852" t="s">
        <v>1347</v>
      </c>
      <c r="N7852">
        <v>0</v>
      </c>
      <c r="O7852" t="s">
        <v>1364</v>
      </c>
      <c r="P7852">
        <v>0</v>
      </c>
      <c r="Q7852" t="s">
        <v>2207</v>
      </c>
      <c r="R7852" t="s">
        <v>4185</v>
      </c>
      <c r="S7852" t="s">
        <v>18</v>
      </c>
      <c r="T7852">
        <v>10</v>
      </c>
      <c r="U7852">
        <v>0</v>
      </c>
      <c r="V7852">
        <v>0</v>
      </c>
      <c r="W7852">
        <v>4.72</v>
      </c>
      <c r="X7852">
        <v>47.199999999999996</v>
      </c>
      <c r="Y7852">
        <v>0</v>
      </c>
      <c r="Z7852">
        <v>0</v>
      </c>
      <c r="AA7852">
        <v>106346</v>
      </c>
      <c r="AB7852">
        <v>10350900</v>
      </c>
      <c r="AC7852" t="s">
        <v>18</v>
      </c>
      <c r="AD7852">
        <v>10</v>
      </c>
      <c r="AE7852">
        <v>0</v>
      </c>
      <c r="AF7852">
        <v>0</v>
      </c>
      <c r="AG7852" t="s">
        <v>5076</v>
      </c>
      <c r="AH7852" t="s">
        <v>1086</v>
      </c>
      <c r="AI7852" t="s">
        <v>1086</v>
      </c>
      <c r="AJ7852" s="2">
        <v>45777</v>
      </c>
      <c r="AK7852" t="s">
        <v>5079</v>
      </c>
      <c r="AL7852">
        <v>0</v>
      </c>
      <c r="AM7852">
        <v>0</v>
      </c>
      <c r="AN7852" t="s">
        <v>5082</v>
      </c>
      <c r="AO7852" t="s">
        <v>5085</v>
      </c>
    </row>
    <row r="7853" spans="1:41" hidden="1" x14ac:dyDescent="0.25">
      <c r="A7853" t="s">
        <v>448</v>
      </c>
      <c r="B7853" t="s">
        <v>933</v>
      </c>
      <c r="C7853" s="2">
        <v>45769</v>
      </c>
      <c r="D7853" t="s">
        <v>1086</v>
      </c>
      <c r="E7853" s="2">
        <v>45789</v>
      </c>
      <c r="F7853">
        <v>2</v>
      </c>
      <c r="G7853">
        <v>2145</v>
      </c>
      <c r="H7853" t="s">
        <v>1171</v>
      </c>
      <c r="I7853" t="s">
        <v>1293</v>
      </c>
      <c r="J7853" t="s">
        <v>1319</v>
      </c>
      <c r="K7853" t="s">
        <v>1335</v>
      </c>
      <c r="L7853" t="s">
        <v>1347</v>
      </c>
      <c r="N7853">
        <v>0</v>
      </c>
      <c r="O7853" t="s">
        <v>1364</v>
      </c>
      <c r="P7853">
        <v>0</v>
      </c>
      <c r="Q7853" t="s">
        <v>2599</v>
      </c>
      <c r="R7853" t="s">
        <v>3517</v>
      </c>
      <c r="S7853" t="s">
        <v>5064</v>
      </c>
      <c r="T7853">
        <v>4</v>
      </c>
      <c r="U7853">
        <v>0</v>
      </c>
      <c r="V7853">
        <v>0</v>
      </c>
      <c r="W7853">
        <v>4.22</v>
      </c>
      <c r="X7853">
        <v>16.88</v>
      </c>
      <c r="Y7853">
        <v>0</v>
      </c>
      <c r="AN7853" t="s">
        <v>5087</v>
      </c>
      <c r="AO7853" t="s">
        <v>5085</v>
      </c>
    </row>
    <row r="7854" spans="1:41" hidden="1" x14ac:dyDescent="0.25">
      <c r="A7854" t="s">
        <v>448</v>
      </c>
      <c r="B7854" t="s">
        <v>933</v>
      </c>
      <c r="C7854" s="2">
        <v>45769</v>
      </c>
      <c r="D7854" t="s">
        <v>1086</v>
      </c>
      <c r="E7854" s="2">
        <v>45789</v>
      </c>
      <c r="F7854">
        <v>2</v>
      </c>
      <c r="G7854">
        <v>2145</v>
      </c>
      <c r="H7854" t="s">
        <v>1171</v>
      </c>
      <c r="I7854" t="s">
        <v>1293</v>
      </c>
      <c r="J7854" t="s">
        <v>1319</v>
      </c>
      <c r="K7854" t="s">
        <v>1335</v>
      </c>
      <c r="L7854" t="s">
        <v>1347</v>
      </c>
      <c r="N7854">
        <v>0</v>
      </c>
      <c r="O7854" t="s">
        <v>1364</v>
      </c>
      <c r="P7854">
        <v>0</v>
      </c>
      <c r="Q7854" t="s">
        <v>2339</v>
      </c>
      <c r="R7854" t="s">
        <v>3823</v>
      </c>
      <c r="S7854" t="s">
        <v>5064</v>
      </c>
      <c r="T7854">
        <v>19</v>
      </c>
      <c r="U7854">
        <v>0</v>
      </c>
      <c r="V7854">
        <v>0</v>
      </c>
      <c r="W7854">
        <v>4.22</v>
      </c>
      <c r="X7854">
        <v>80.179999999999993</v>
      </c>
      <c r="Y7854">
        <v>0</v>
      </c>
      <c r="Z7854">
        <v>0</v>
      </c>
      <c r="AA7854">
        <v>106330</v>
      </c>
      <c r="AB7854">
        <v>10352500</v>
      </c>
      <c r="AC7854" t="s">
        <v>5064</v>
      </c>
      <c r="AD7854">
        <v>19</v>
      </c>
      <c r="AE7854">
        <v>0</v>
      </c>
      <c r="AF7854">
        <v>0</v>
      </c>
      <c r="AG7854" t="s">
        <v>5077</v>
      </c>
      <c r="AH7854" t="s">
        <v>1086</v>
      </c>
      <c r="AI7854" t="s">
        <v>1086</v>
      </c>
      <c r="AJ7854" s="2">
        <v>45777</v>
      </c>
      <c r="AK7854" t="s">
        <v>5079</v>
      </c>
      <c r="AL7854">
        <v>0</v>
      </c>
      <c r="AM7854">
        <v>0</v>
      </c>
      <c r="AN7854" t="s">
        <v>5082</v>
      </c>
      <c r="AO7854" t="s">
        <v>5085</v>
      </c>
    </row>
    <row r="7855" spans="1:41" hidden="1" x14ac:dyDescent="0.25">
      <c r="A7855" t="s">
        <v>448</v>
      </c>
      <c r="B7855" t="s">
        <v>933</v>
      </c>
      <c r="C7855" s="2">
        <v>45769</v>
      </c>
      <c r="D7855" t="s">
        <v>1086</v>
      </c>
      <c r="E7855" s="2">
        <v>45789</v>
      </c>
      <c r="F7855">
        <v>2</v>
      </c>
      <c r="G7855">
        <v>2145</v>
      </c>
      <c r="H7855" t="s">
        <v>1171</v>
      </c>
      <c r="I7855" t="s">
        <v>1293</v>
      </c>
      <c r="J7855" t="s">
        <v>1319</v>
      </c>
      <c r="K7855" t="s">
        <v>1335</v>
      </c>
      <c r="L7855" t="s">
        <v>1347</v>
      </c>
      <c r="N7855">
        <v>0</v>
      </c>
      <c r="O7855" t="s">
        <v>1364</v>
      </c>
      <c r="P7855">
        <v>0</v>
      </c>
      <c r="Q7855" t="s">
        <v>2058</v>
      </c>
      <c r="R7855" t="s">
        <v>4108</v>
      </c>
      <c r="S7855" t="s">
        <v>5064</v>
      </c>
      <c r="T7855">
        <v>10</v>
      </c>
      <c r="U7855">
        <v>0</v>
      </c>
      <c r="V7855">
        <v>0</v>
      </c>
      <c r="W7855">
        <v>3.49</v>
      </c>
      <c r="X7855">
        <v>34.900000000000006</v>
      </c>
      <c r="Y7855">
        <v>0</v>
      </c>
      <c r="Z7855">
        <v>0</v>
      </c>
      <c r="AA7855">
        <v>106332</v>
      </c>
      <c r="AB7855">
        <v>10352300</v>
      </c>
      <c r="AC7855" t="s">
        <v>5064</v>
      </c>
      <c r="AD7855">
        <v>10</v>
      </c>
      <c r="AE7855">
        <v>0</v>
      </c>
      <c r="AF7855">
        <v>0</v>
      </c>
      <c r="AG7855" t="s">
        <v>5077</v>
      </c>
      <c r="AH7855" t="s">
        <v>1086</v>
      </c>
      <c r="AI7855" t="s">
        <v>1086</v>
      </c>
      <c r="AJ7855" s="2">
        <v>45777</v>
      </c>
      <c r="AK7855" t="s">
        <v>5079</v>
      </c>
      <c r="AL7855">
        <v>0</v>
      </c>
      <c r="AM7855">
        <v>0</v>
      </c>
      <c r="AN7855" t="s">
        <v>5082</v>
      </c>
      <c r="AO7855" t="s">
        <v>5085</v>
      </c>
    </row>
    <row r="7856" spans="1:41" hidden="1" x14ac:dyDescent="0.25">
      <c r="A7856" t="s">
        <v>449</v>
      </c>
      <c r="B7856" t="s">
        <v>933</v>
      </c>
      <c r="C7856" s="2">
        <v>45769</v>
      </c>
      <c r="D7856" t="s">
        <v>1086</v>
      </c>
      <c r="E7856" s="2">
        <v>45789</v>
      </c>
      <c r="F7856">
        <v>2</v>
      </c>
      <c r="G7856">
        <v>2145</v>
      </c>
      <c r="H7856" t="s">
        <v>1171</v>
      </c>
      <c r="I7856" t="s">
        <v>1293</v>
      </c>
      <c r="J7856" t="s">
        <v>1319</v>
      </c>
      <c r="K7856" t="s">
        <v>1335</v>
      </c>
      <c r="L7856" t="s">
        <v>1347</v>
      </c>
      <c r="N7856">
        <v>0</v>
      </c>
      <c r="O7856" t="s">
        <v>1364</v>
      </c>
      <c r="P7856">
        <v>0</v>
      </c>
      <c r="Q7856" t="s">
        <v>2568</v>
      </c>
      <c r="R7856" t="s">
        <v>3842</v>
      </c>
      <c r="S7856" t="s">
        <v>5064</v>
      </c>
      <c r="T7856">
        <v>10</v>
      </c>
      <c r="U7856">
        <v>0</v>
      </c>
      <c r="V7856">
        <v>0</v>
      </c>
      <c r="W7856">
        <v>4.01</v>
      </c>
      <c r="X7856">
        <v>40.099999999999994</v>
      </c>
      <c r="Y7856">
        <v>0</v>
      </c>
      <c r="AN7856" t="s">
        <v>5081</v>
      </c>
      <c r="AO7856" t="s">
        <v>5085</v>
      </c>
    </row>
    <row r="7857" spans="1:41" hidden="1" x14ac:dyDescent="0.25">
      <c r="A7857" t="s">
        <v>448</v>
      </c>
      <c r="B7857" t="s">
        <v>933</v>
      </c>
      <c r="C7857" s="2">
        <v>45769</v>
      </c>
      <c r="D7857" t="s">
        <v>1086</v>
      </c>
      <c r="E7857" s="2">
        <v>45789</v>
      </c>
      <c r="F7857">
        <v>2</v>
      </c>
      <c r="G7857">
        <v>2145</v>
      </c>
      <c r="H7857" t="s">
        <v>1171</v>
      </c>
      <c r="I7857" t="s">
        <v>1293</v>
      </c>
      <c r="J7857" t="s">
        <v>1319</v>
      </c>
      <c r="K7857" t="s">
        <v>1335</v>
      </c>
      <c r="L7857" t="s">
        <v>1347</v>
      </c>
      <c r="N7857">
        <v>0</v>
      </c>
      <c r="O7857" t="s">
        <v>1364</v>
      </c>
      <c r="P7857">
        <v>0</v>
      </c>
      <c r="Q7857" t="s">
        <v>2548</v>
      </c>
      <c r="R7857" t="s">
        <v>4370</v>
      </c>
      <c r="S7857" t="s">
        <v>5064</v>
      </c>
      <c r="T7857">
        <v>10</v>
      </c>
      <c r="U7857">
        <v>0</v>
      </c>
      <c r="V7857">
        <v>0</v>
      </c>
      <c r="W7857">
        <v>3.49</v>
      </c>
      <c r="X7857">
        <v>34.900000000000006</v>
      </c>
      <c r="Y7857">
        <v>0</v>
      </c>
      <c r="Z7857">
        <v>0</v>
      </c>
      <c r="AA7857">
        <v>106331</v>
      </c>
      <c r="AB7857">
        <v>10352400</v>
      </c>
      <c r="AC7857" t="s">
        <v>5064</v>
      </c>
      <c r="AD7857">
        <v>10</v>
      </c>
      <c r="AE7857">
        <v>0</v>
      </c>
      <c r="AF7857">
        <v>0</v>
      </c>
      <c r="AG7857" t="s">
        <v>5077</v>
      </c>
      <c r="AH7857" t="s">
        <v>1086</v>
      </c>
      <c r="AI7857" t="s">
        <v>1086</v>
      </c>
      <c r="AJ7857" s="2">
        <v>45777</v>
      </c>
      <c r="AK7857" t="s">
        <v>5079</v>
      </c>
      <c r="AL7857">
        <v>0</v>
      </c>
      <c r="AM7857">
        <v>0</v>
      </c>
      <c r="AN7857" t="s">
        <v>5082</v>
      </c>
      <c r="AO7857" t="s">
        <v>5085</v>
      </c>
    </row>
    <row r="7858" spans="1:41" hidden="1" x14ac:dyDescent="0.25">
      <c r="A7858" t="s">
        <v>448</v>
      </c>
      <c r="B7858" t="s">
        <v>933</v>
      </c>
      <c r="C7858" s="2">
        <v>45769</v>
      </c>
      <c r="D7858" t="s">
        <v>1086</v>
      </c>
      <c r="E7858" s="2">
        <v>45789</v>
      </c>
      <c r="F7858">
        <v>2</v>
      </c>
      <c r="G7858">
        <v>2145</v>
      </c>
      <c r="H7858" t="s">
        <v>1171</v>
      </c>
      <c r="I7858" t="s">
        <v>1293</v>
      </c>
      <c r="J7858" t="s">
        <v>1319</v>
      </c>
      <c r="K7858" t="s">
        <v>1335</v>
      </c>
      <c r="L7858" t="s">
        <v>1347</v>
      </c>
      <c r="N7858">
        <v>0</v>
      </c>
      <c r="O7858" t="s">
        <v>1364</v>
      </c>
      <c r="P7858">
        <v>0</v>
      </c>
      <c r="Q7858" t="s">
        <v>2702</v>
      </c>
      <c r="R7858" t="s">
        <v>4477</v>
      </c>
      <c r="S7858" t="s">
        <v>5064</v>
      </c>
      <c r="T7858">
        <v>10</v>
      </c>
      <c r="U7858">
        <v>0</v>
      </c>
      <c r="V7858">
        <v>0</v>
      </c>
      <c r="W7858">
        <v>14.81</v>
      </c>
      <c r="X7858">
        <v>148.1</v>
      </c>
      <c r="Y7858">
        <v>0</v>
      </c>
      <c r="Z7858">
        <v>0</v>
      </c>
      <c r="AA7858">
        <v>106328</v>
      </c>
      <c r="AB7858">
        <v>10352700</v>
      </c>
      <c r="AC7858" t="s">
        <v>5064</v>
      </c>
      <c r="AD7858">
        <v>10</v>
      </c>
      <c r="AE7858">
        <v>0</v>
      </c>
      <c r="AF7858">
        <v>0</v>
      </c>
      <c r="AG7858" t="s">
        <v>5076</v>
      </c>
      <c r="AH7858" t="s">
        <v>1086</v>
      </c>
      <c r="AI7858" t="s">
        <v>1086</v>
      </c>
      <c r="AJ7858" s="2">
        <v>45777</v>
      </c>
      <c r="AK7858" t="s">
        <v>5079</v>
      </c>
      <c r="AL7858">
        <v>0</v>
      </c>
      <c r="AM7858">
        <v>0</v>
      </c>
      <c r="AN7858" t="s">
        <v>5082</v>
      </c>
      <c r="AO7858" t="s">
        <v>5085</v>
      </c>
    </row>
    <row r="7859" spans="1:41" hidden="1" x14ac:dyDescent="0.25">
      <c r="A7859" t="s">
        <v>448</v>
      </c>
      <c r="B7859" t="s">
        <v>933</v>
      </c>
      <c r="C7859" s="2">
        <v>45769</v>
      </c>
      <c r="D7859" t="s">
        <v>1086</v>
      </c>
      <c r="E7859" s="2">
        <v>45789</v>
      </c>
      <c r="F7859">
        <v>2</v>
      </c>
      <c r="G7859">
        <v>2145</v>
      </c>
      <c r="H7859" t="s">
        <v>1171</v>
      </c>
      <c r="I7859" t="s">
        <v>1293</v>
      </c>
      <c r="J7859" t="s">
        <v>1319</v>
      </c>
      <c r="K7859" t="s">
        <v>1335</v>
      </c>
      <c r="L7859" t="s">
        <v>1347</v>
      </c>
      <c r="N7859">
        <v>0</v>
      </c>
      <c r="O7859" t="s">
        <v>1364</v>
      </c>
      <c r="P7859">
        <v>0</v>
      </c>
      <c r="Q7859" t="s">
        <v>2363</v>
      </c>
      <c r="R7859" t="s">
        <v>4264</v>
      </c>
      <c r="S7859" t="s">
        <v>5064</v>
      </c>
      <c r="T7859">
        <v>10</v>
      </c>
      <c r="U7859">
        <v>0</v>
      </c>
      <c r="V7859">
        <v>0</v>
      </c>
      <c r="W7859">
        <v>21.34</v>
      </c>
      <c r="X7859">
        <v>213.4</v>
      </c>
      <c r="Y7859">
        <v>0</v>
      </c>
      <c r="Z7859">
        <v>0</v>
      </c>
      <c r="AA7859">
        <v>106329</v>
      </c>
      <c r="AB7859">
        <v>10352600</v>
      </c>
      <c r="AC7859" t="s">
        <v>5064</v>
      </c>
      <c r="AD7859">
        <v>10</v>
      </c>
      <c r="AE7859">
        <v>0</v>
      </c>
      <c r="AF7859">
        <v>0</v>
      </c>
      <c r="AG7859" t="s">
        <v>5076</v>
      </c>
      <c r="AH7859" t="s">
        <v>1086</v>
      </c>
      <c r="AI7859" t="s">
        <v>1086</v>
      </c>
      <c r="AJ7859" s="2">
        <v>45777</v>
      </c>
      <c r="AK7859" t="s">
        <v>5079</v>
      </c>
      <c r="AL7859">
        <v>0</v>
      </c>
      <c r="AM7859">
        <v>0</v>
      </c>
      <c r="AN7859" t="s">
        <v>5082</v>
      </c>
      <c r="AO7859" t="s">
        <v>5085</v>
      </c>
    </row>
    <row r="7860" spans="1:41" hidden="1" x14ac:dyDescent="0.25">
      <c r="A7860" t="s">
        <v>448</v>
      </c>
      <c r="B7860" t="s">
        <v>933</v>
      </c>
      <c r="C7860" s="2">
        <v>45769</v>
      </c>
      <c r="D7860" t="s">
        <v>1086</v>
      </c>
      <c r="E7860" s="2">
        <v>45789</v>
      </c>
      <c r="F7860">
        <v>2</v>
      </c>
      <c r="G7860">
        <v>2145</v>
      </c>
      <c r="H7860" t="s">
        <v>1171</v>
      </c>
      <c r="I7860" t="s">
        <v>1293</v>
      </c>
      <c r="J7860" t="s">
        <v>1319</v>
      </c>
      <c r="K7860" t="s">
        <v>1335</v>
      </c>
      <c r="L7860" t="s">
        <v>1347</v>
      </c>
      <c r="N7860">
        <v>0</v>
      </c>
      <c r="O7860" t="s">
        <v>1364</v>
      </c>
      <c r="P7860">
        <v>0</v>
      </c>
      <c r="Q7860" t="s">
        <v>2364</v>
      </c>
      <c r="R7860" t="s">
        <v>4265</v>
      </c>
      <c r="S7860" t="s">
        <v>5064</v>
      </c>
      <c r="T7860">
        <v>2</v>
      </c>
      <c r="U7860">
        <v>0</v>
      </c>
      <c r="V7860">
        <v>0</v>
      </c>
      <c r="W7860">
        <v>5.94</v>
      </c>
      <c r="X7860">
        <v>11.88</v>
      </c>
      <c r="Y7860">
        <v>0</v>
      </c>
      <c r="AN7860" t="s">
        <v>5087</v>
      </c>
      <c r="AO7860" t="s">
        <v>5085</v>
      </c>
    </row>
    <row r="7861" spans="1:41" hidden="1" x14ac:dyDescent="0.25">
      <c r="A7861" t="s">
        <v>448</v>
      </c>
      <c r="B7861" t="s">
        <v>933</v>
      </c>
      <c r="C7861" s="2">
        <v>45769</v>
      </c>
      <c r="D7861" t="s">
        <v>1086</v>
      </c>
      <c r="E7861" s="2">
        <v>45789</v>
      </c>
      <c r="F7861">
        <v>2</v>
      </c>
      <c r="G7861">
        <v>2145</v>
      </c>
      <c r="H7861" t="s">
        <v>1171</v>
      </c>
      <c r="I7861" t="s">
        <v>1293</v>
      </c>
      <c r="J7861" t="s">
        <v>1319</v>
      </c>
      <c r="K7861" t="s">
        <v>1335</v>
      </c>
      <c r="L7861" t="s">
        <v>1347</v>
      </c>
      <c r="N7861">
        <v>0</v>
      </c>
      <c r="O7861" t="s">
        <v>1364</v>
      </c>
      <c r="P7861">
        <v>0</v>
      </c>
      <c r="Q7861" t="s">
        <v>2650</v>
      </c>
      <c r="R7861" t="s">
        <v>4441</v>
      </c>
      <c r="S7861" t="s">
        <v>5064</v>
      </c>
      <c r="T7861">
        <v>2</v>
      </c>
      <c r="U7861">
        <v>0</v>
      </c>
      <c r="V7861">
        <v>0</v>
      </c>
      <c r="W7861">
        <v>12.92</v>
      </c>
      <c r="X7861">
        <v>25.84</v>
      </c>
      <c r="Y7861">
        <v>0</v>
      </c>
      <c r="AN7861" t="s">
        <v>5087</v>
      </c>
      <c r="AO7861" t="s">
        <v>5085</v>
      </c>
    </row>
    <row r="7862" spans="1:41" hidden="1" x14ac:dyDescent="0.25">
      <c r="A7862" t="s">
        <v>448</v>
      </c>
      <c r="B7862" t="s">
        <v>933</v>
      </c>
      <c r="C7862" s="2">
        <v>45769</v>
      </c>
      <c r="D7862" t="s">
        <v>1086</v>
      </c>
      <c r="E7862" s="2">
        <v>45789</v>
      </c>
      <c r="F7862">
        <v>2</v>
      </c>
      <c r="G7862">
        <v>2145</v>
      </c>
      <c r="H7862" t="s">
        <v>1171</v>
      </c>
      <c r="I7862" t="s">
        <v>1293</v>
      </c>
      <c r="J7862" t="s">
        <v>1319</v>
      </c>
      <c r="K7862" t="s">
        <v>1335</v>
      </c>
      <c r="L7862" t="s">
        <v>1347</v>
      </c>
      <c r="N7862">
        <v>0</v>
      </c>
      <c r="O7862" t="s">
        <v>1364</v>
      </c>
      <c r="P7862">
        <v>0</v>
      </c>
      <c r="Q7862" t="s">
        <v>2134</v>
      </c>
      <c r="R7862" t="s">
        <v>4146</v>
      </c>
      <c r="S7862" t="s">
        <v>5064</v>
      </c>
      <c r="T7862">
        <v>10</v>
      </c>
      <c r="U7862">
        <v>0</v>
      </c>
      <c r="V7862">
        <v>0</v>
      </c>
      <c r="W7862">
        <v>15.07</v>
      </c>
      <c r="X7862">
        <v>150.69999999999999</v>
      </c>
      <c r="Y7862">
        <v>0</v>
      </c>
      <c r="Z7862">
        <v>0</v>
      </c>
      <c r="AA7862">
        <v>106327</v>
      </c>
      <c r="AB7862">
        <v>10352800</v>
      </c>
      <c r="AC7862" t="s">
        <v>5064</v>
      </c>
      <c r="AD7862">
        <v>10</v>
      </c>
      <c r="AE7862">
        <v>0</v>
      </c>
      <c r="AF7862">
        <v>0</v>
      </c>
      <c r="AG7862" t="s">
        <v>5077</v>
      </c>
      <c r="AH7862" t="s">
        <v>1086</v>
      </c>
      <c r="AI7862" t="s">
        <v>1086</v>
      </c>
      <c r="AJ7862" s="2">
        <v>45777</v>
      </c>
      <c r="AK7862" t="s">
        <v>5079</v>
      </c>
      <c r="AL7862">
        <v>0</v>
      </c>
      <c r="AM7862">
        <v>0</v>
      </c>
      <c r="AN7862" t="s">
        <v>5082</v>
      </c>
      <c r="AO7862" t="s">
        <v>5085</v>
      </c>
    </row>
    <row r="7863" spans="1:41" hidden="1" x14ac:dyDescent="0.25">
      <c r="A7863" t="s">
        <v>448</v>
      </c>
      <c r="B7863" t="s">
        <v>933</v>
      </c>
      <c r="C7863" s="2">
        <v>45769</v>
      </c>
      <c r="D7863" t="s">
        <v>1086</v>
      </c>
      <c r="E7863" s="2">
        <v>45789</v>
      </c>
      <c r="F7863">
        <v>2</v>
      </c>
      <c r="G7863">
        <v>2145</v>
      </c>
      <c r="H7863" t="s">
        <v>1171</v>
      </c>
      <c r="I7863" t="s">
        <v>1293</v>
      </c>
      <c r="J7863" t="s">
        <v>1319</v>
      </c>
      <c r="K7863" t="s">
        <v>1335</v>
      </c>
      <c r="L7863" t="s">
        <v>1347</v>
      </c>
      <c r="N7863">
        <v>0</v>
      </c>
      <c r="O7863" t="s">
        <v>1364</v>
      </c>
      <c r="P7863">
        <v>0</v>
      </c>
      <c r="Q7863" t="s">
        <v>2299</v>
      </c>
      <c r="R7863" t="s">
        <v>4233</v>
      </c>
      <c r="S7863" t="s">
        <v>18</v>
      </c>
      <c r="T7863">
        <v>5</v>
      </c>
      <c r="U7863">
        <v>0</v>
      </c>
      <c r="V7863">
        <v>0</v>
      </c>
      <c r="W7863">
        <v>4.2300000000000004</v>
      </c>
      <c r="X7863">
        <v>21.150000000000002</v>
      </c>
      <c r="Y7863">
        <v>0</v>
      </c>
      <c r="AN7863" t="s">
        <v>5087</v>
      </c>
      <c r="AO7863" t="s">
        <v>5085</v>
      </c>
    </row>
    <row r="7864" spans="1:41" hidden="1" x14ac:dyDescent="0.25">
      <c r="A7864" t="s">
        <v>448</v>
      </c>
      <c r="B7864" t="s">
        <v>933</v>
      </c>
      <c r="C7864" s="2">
        <v>45769</v>
      </c>
      <c r="D7864" t="s">
        <v>1086</v>
      </c>
      <c r="E7864" s="2">
        <v>45789</v>
      </c>
      <c r="F7864">
        <v>2</v>
      </c>
      <c r="G7864">
        <v>2145</v>
      </c>
      <c r="H7864" t="s">
        <v>1171</v>
      </c>
      <c r="I7864" t="s">
        <v>1293</v>
      </c>
      <c r="J7864" t="s">
        <v>1319</v>
      </c>
      <c r="K7864" t="s">
        <v>1335</v>
      </c>
      <c r="L7864" t="s">
        <v>1347</v>
      </c>
      <c r="N7864">
        <v>0</v>
      </c>
      <c r="O7864" t="s">
        <v>1364</v>
      </c>
      <c r="P7864">
        <v>0</v>
      </c>
      <c r="Q7864" t="s">
        <v>2977</v>
      </c>
      <c r="R7864" t="s">
        <v>4655</v>
      </c>
      <c r="S7864" t="s">
        <v>5064</v>
      </c>
      <c r="T7864">
        <v>10</v>
      </c>
      <c r="U7864">
        <v>0</v>
      </c>
      <c r="V7864">
        <v>0</v>
      </c>
      <c r="W7864">
        <v>1.8</v>
      </c>
      <c r="X7864">
        <v>18</v>
      </c>
      <c r="Y7864">
        <v>0</v>
      </c>
      <c r="Z7864">
        <v>0</v>
      </c>
      <c r="AA7864">
        <v>106391</v>
      </c>
      <c r="AB7864">
        <v>10346400</v>
      </c>
      <c r="AC7864" t="s">
        <v>5064</v>
      </c>
      <c r="AD7864">
        <v>10</v>
      </c>
      <c r="AE7864">
        <v>0</v>
      </c>
      <c r="AF7864">
        <v>0</v>
      </c>
      <c r="AG7864" t="s">
        <v>5077</v>
      </c>
      <c r="AH7864" t="s">
        <v>1086</v>
      </c>
      <c r="AI7864" t="s">
        <v>1086</v>
      </c>
      <c r="AJ7864" s="2">
        <v>45777</v>
      </c>
      <c r="AK7864" t="s">
        <v>5079</v>
      </c>
      <c r="AL7864">
        <v>0</v>
      </c>
      <c r="AM7864">
        <v>0</v>
      </c>
      <c r="AN7864" t="s">
        <v>5082</v>
      </c>
      <c r="AO7864" t="s">
        <v>5085</v>
      </c>
    </row>
    <row r="7865" spans="1:41" hidden="1" x14ac:dyDescent="0.25">
      <c r="A7865" t="s">
        <v>449</v>
      </c>
      <c r="B7865" t="s">
        <v>933</v>
      </c>
      <c r="C7865" s="2">
        <v>45769</v>
      </c>
      <c r="D7865" t="s">
        <v>1086</v>
      </c>
      <c r="E7865" s="2">
        <v>45789</v>
      </c>
      <c r="F7865">
        <v>2</v>
      </c>
      <c r="G7865">
        <v>2145</v>
      </c>
      <c r="H7865" t="s">
        <v>1171</v>
      </c>
      <c r="I7865" t="s">
        <v>1293</v>
      </c>
      <c r="J7865" t="s">
        <v>1319</v>
      </c>
      <c r="K7865" t="s">
        <v>1335</v>
      </c>
      <c r="L7865" t="s">
        <v>1347</v>
      </c>
      <c r="N7865">
        <v>0</v>
      </c>
      <c r="O7865" t="s">
        <v>1364</v>
      </c>
      <c r="P7865">
        <v>0</v>
      </c>
      <c r="Q7865" t="s">
        <v>2303</v>
      </c>
      <c r="R7865" t="s">
        <v>4013</v>
      </c>
      <c r="S7865" t="s">
        <v>5069</v>
      </c>
      <c r="T7865">
        <v>30</v>
      </c>
      <c r="U7865">
        <v>0</v>
      </c>
      <c r="V7865">
        <v>0</v>
      </c>
      <c r="W7865">
        <v>2.38</v>
      </c>
      <c r="X7865">
        <v>71.399999999999991</v>
      </c>
      <c r="Y7865">
        <v>0</v>
      </c>
      <c r="AN7865" t="s">
        <v>5081</v>
      </c>
      <c r="AO7865" t="s">
        <v>5085</v>
      </c>
    </row>
    <row r="7866" spans="1:41" hidden="1" x14ac:dyDescent="0.25">
      <c r="A7866" t="s">
        <v>448</v>
      </c>
      <c r="B7866" t="s">
        <v>933</v>
      </c>
      <c r="C7866" s="2">
        <v>45769</v>
      </c>
      <c r="D7866" t="s">
        <v>1086</v>
      </c>
      <c r="E7866" s="2">
        <v>45789</v>
      </c>
      <c r="F7866">
        <v>2</v>
      </c>
      <c r="G7866">
        <v>2145</v>
      </c>
      <c r="H7866" t="s">
        <v>1171</v>
      </c>
      <c r="I7866" t="s">
        <v>1293</v>
      </c>
      <c r="J7866" t="s">
        <v>1319</v>
      </c>
      <c r="K7866" t="s">
        <v>1335</v>
      </c>
      <c r="L7866" t="s">
        <v>1347</v>
      </c>
      <c r="N7866">
        <v>0</v>
      </c>
      <c r="O7866" t="s">
        <v>1364</v>
      </c>
      <c r="P7866">
        <v>0</v>
      </c>
      <c r="Q7866" t="s">
        <v>2672</v>
      </c>
      <c r="R7866" t="s">
        <v>3830</v>
      </c>
      <c r="S7866" t="s">
        <v>5064</v>
      </c>
      <c r="T7866">
        <v>10</v>
      </c>
      <c r="U7866">
        <v>0</v>
      </c>
      <c r="V7866">
        <v>0</v>
      </c>
      <c r="W7866">
        <v>4.5</v>
      </c>
      <c r="X7866">
        <v>45</v>
      </c>
      <c r="Y7866">
        <v>0</v>
      </c>
      <c r="Z7866">
        <v>0</v>
      </c>
      <c r="AA7866">
        <v>106325</v>
      </c>
      <c r="AB7866">
        <v>10353000</v>
      </c>
      <c r="AC7866" t="s">
        <v>5064</v>
      </c>
      <c r="AD7866">
        <v>10</v>
      </c>
      <c r="AE7866">
        <v>0</v>
      </c>
      <c r="AF7866">
        <v>0</v>
      </c>
      <c r="AG7866" t="s">
        <v>5077</v>
      </c>
      <c r="AH7866" t="s">
        <v>1086</v>
      </c>
      <c r="AI7866" t="s">
        <v>1086</v>
      </c>
      <c r="AJ7866" s="2">
        <v>45777</v>
      </c>
      <c r="AK7866" t="s">
        <v>5079</v>
      </c>
      <c r="AL7866">
        <v>0</v>
      </c>
      <c r="AM7866">
        <v>0</v>
      </c>
      <c r="AN7866" t="s">
        <v>5082</v>
      </c>
      <c r="AO7866" t="s">
        <v>5085</v>
      </c>
    </row>
    <row r="7867" spans="1:41" hidden="1" x14ac:dyDescent="0.25">
      <c r="A7867" t="s">
        <v>448</v>
      </c>
      <c r="B7867" t="s">
        <v>933</v>
      </c>
      <c r="C7867" s="2">
        <v>45769</v>
      </c>
      <c r="D7867" t="s">
        <v>1086</v>
      </c>
      <c r="E7867" s="2">
        <v>45789</v>
      </c>
      <c r="F7867">
        <v>2</v>
      </c>
      <c r="G7867">
        <v>2145</v>
      </c>
      <c r="H7867" t="s">
        <v>1171</v>
      </c>
      <c r="I7867" t="s">
        <v>1293</v>
      </c>
      <c r="J7867" t="s">
        <v>1319</v>
      </c>
      <c r="K7867" t="s">
        <v>1335</v>
      </c>
      <c r="L7867" t="s">
        <v>1347</v>
      </c>
      <c r="N7867">
        <v>0</v>
      </c>
      <c r="O7867" t="s">
        <v>1364</v>
      </c>
      <c r="P7867">
        <v>0</v>
      </c>
      <c r="Q7867" t="s">
        <v>2600</v>
      </c>
      <c r="R7867" t="s">
        <v>3836</v>
      </c>
      <c r="S7867" t="s">
        <v>18</v>
      </c>
      <c r="T7867">
        <v>10</v>
      </c>
      <c r="U7867">
        <v>0</v>
      </c>
      <c r="V7867">
        <v>0</v>
      </c>
      <c r="W7867">
        <v>13.7</v>
      </c>
      <c r="X7867">
        <v>137</v>
      </c>
      <c r="Y7867">
        <v>0</v>
      </c>
      <c r="Z7867">
        <v>0</v>
      </c>
      <c r="AA7867">
        <v>106326</v>
      </c>
      <c r="AB7867">
        <v>10352900</v>
      </c>
      <c r="AC7867" t="s">
        <v>18</v>
      </c>
      <c r="AD7867">
        <v>10</v>
      </c>
      <c r="AE7867">
        <v>0</v>
      </c>
      <c r="AF7867">
        <v>0</v>
      </c>
      <c r="AG7867" t="s">
        <v>5077</v>
      </c>
      <c r="AH7867" t="s">
        <v>1086</v>
      </c>
      <c r="AI7867" t="s">
        <v>1086</v>
      </c>
      <c r="AJ7867" s="2">
        <v>45777</v>
      </c>
      <c r="AK7867" t="s">
        <v>5079</v>
      </c>
      <c r="AL7867">
        <v>0</v>
      </c>
      <c r="AM7867">
        <v>0</v>
      </c>
      <c r="AN7867" t="s">
        <v>5082</v>
      </c>
      <c r="AO7867" t="s">
        <v>5085</v>
      </c>
    </row>
    <row r="7868" spans="1:41" hidden="1" x14ac:dyDescent="0.25">
      <c r="A7868" t="s">
        <v>448</v>
      </c>
      <c r="B7868" t="s">
        <v>933</v>
      </c>
      <c r="C7868" s="2">
        <v>45769</v>
      </c>
      <c r="D7868" t="s">
        <v>1086</v>
      </c>
      <c r="E7868" s="2">
        <v>45789</v>
      </c>
      <c r="F7868">
        <v>2</v>
      </c>
      <c r="G7868">
        <v>2145</v>
      </c>
      <c r="H7868" t="s">
        <v>1171</v>
      </c>
      <c r="I7868" t="s">
        <v>1293</v>
      </c>
      <c r="J7868" t="s">
        <v>1319</v>
      </c>
      <c r="K7868" t="s">
        <v>1335</v>
      </c>
      <c r="L7868" t="s">
        <v>1347</v>
      </c>
      <c r="N7868">
        <v>0</v>
      </c>
      <c r="O7868" t="s">
        <v>1364</v>
      </c>
      <c r="P7868">
        <v>0</v>
      </c>
      <c r="Q7868" t="s">
        <v>2793</v>
      </c>
      <c r="R7868" t="s">
        <v>4523</v>
      </c>
      <c r="S7868" t="s">
        <v>5064</v>
      </c>
      <c r="T7868">
        <v>10</v>
      </c>
      <c r="U7868">
        <v>0</v>
      </c>
      <c r="V7868">
        <v>0</v>
      </c>
      <c r="W7868">
        <v>5.79</v>
      </c>
      <c r="X7868">
        <v>57.9</v>
      </c>
      <c r="Y7868">
        <v>0</v>
      </c>
      <c r="Z7868">
        <v>0</v>
      </c>
      <c r="AA7868">
        <v>106390</v>
      </c>
      <c r="AB7868">
        <v>10346500</v>
      </c>
      <c r="AC7868" t="s">
        <v>5064</v>
      </c>
      <c r="AD7868">
        <v>10</v>
      </c>
      <c r="AE7868">
        <v>0</v>
      </c>
      <c r="AF7868">
        <v>0</v>
      </c>
      <c r="AG7868" t="s">
        <v>5077</v>
      </c>
      <c r="AH7868" t="s">
        <v>1086</v>
      </c>
      <c r="AI7868" t="s">
        <v>1086</v>
      </c>
      <c r="AJ7868" s="2">
        <v>45777</v>
      </c>
      <c r="AK7868" t="s">
        <v>5079</v>
      </c>
      <c r="AL7868">
        <v>0</v>
      </c>
      <c r="AM7868">
        <v>0</v>
      </c>
      <c r="AN7868" t="s">
        <v>5082</v>
      </c>
      <c r="AO7868" t="s">
        <v>5085</v>
      </c>
    </row>
    <row r="7869" spans="1:41" hidden="1" x14ac:dyDescent="0.25">
      <c r="A7869" t="s">
        <v>455</v>
      </c>
      <c r="B7869" t="s">
        <v>935</v>
      </c>
      <c r="C7869" s="2">
        <v>45692</v>
      </c>
      <c r="D7869" t="s">
        <v>1086</v>
      </c>
      <c r="E7869" s="2">
        <v>45712</v>
      </c>
      <c r="F7869">
        <v>4</v>
      </c>
      <c r="G7869">
        <v>1896</v>
      </c>
      <c r="H7869" t="s">
        <v>1172</v>
      </c>
      <c r="I7869" t="s">
        <v>1294</v>
      </c>
      <c r="J7869" t="s">
        <v>1319</v>
      </c>
      <c r="K7869" t="s">
        <v>1335</v>
      </c>
      <c r="L7869" t="s">
        <v>1348</v>
      </c>
      <c r="M7869" t="s">
        <v>1359</v>
      </c>
      <c r="N7869">
        <v>3</v>
      </c>
      <c r="O7869" t="s">
        <v>1365</v>
      </c>
      <c r="P7869">
        <v>0</v>
      </c>
      <c r="Q7869" t="s">
        <v>3051</v>
      </c>
      <c r="R7869" t="s">
        <v>4712</v>
      </c>
      <c r="S7869" t="s">
        <v>5064</v>
      </c>
      <c r="T7869">
        <v>4</v>
      </c>
      <c r="U7869">
        <v>0</v>
      </c>
      <c r="V7869">
        <v>0</v>
      </c>
      <c r="W7869">
        <v>34.5</v>
      </c>
      <c r="X7869">
        <v>138</v>
      </c>
      <c r="Y7869">
        <v>0</v>
      </c>
      <c r="Z7869">
        <v>0</v>
      </c>
      <c r="AA7869">
        <v>102301</v>
      </c>
      <c r="AB7869">
        <v>9942900</v>
      </c>
      <c r="AC7869" t="s">
        <v>5064</v>
      </c>
      <c r="AD7869">
        <v>10</v>
      </c>
      <c r="AE7869">
        <v>6</v>
      </c>
      <c r="AF7869">
        <v>6</v>
      </c>
      <c r="AG7869" t="s">
        <v>5077</v>
      </c>
      <c r="AH7869" s="2">
        <v>45705</v>
      </c>
      <c r="AI7869" t="s">
        <v>1086</v>
      </c>
      <c r="AJ7869" s="2">
        <v>45706</v>
      </c>
      <c r="AK7869" t="s">
        <v>5079</v>
      </c>
      <c r="AL7869">
        <v>6</v>
      </c>
      <c r="AM7869">
        <v>6</v>
      </c>
      <c r="AN7869" t="s">
        <v>5081</v>
      </c>
      <c r="AO7869" t="s">
        <v>5085</v>
      </c>
    </row>
    <row r="7870" spans="1:41" hidden="1" x14ac:dyDescent="0.25">
      <c r="A7870" t="s">
        <v>448</v>
      </c>
      <c r="B7870" t="s">
        <v>933</v>
      </c>
      <c r="C7870" s="2">
        <v>45769</v>
      </c>
      <c r="D7870" t="s">
        <v>1086</v>
      </c>
      <c r="E7870" s="2">
        <v>45789</v>
      </c>
      <c r="F7870">
        <v>2</v>
      </c>
      <c r="G7870">
        <v>2145</v>
      </c>
      <c r="H7870" t="s">
        <v>1171</v>
      </c>
      <c r="I7870" t="s">
        <v>1293</v>
      </c>
      <c r="J7870" t="s">
        <v>1319</v>
      </c>
      <c r="K7870" t="s">
        <v>1335</v>
      </c>
      <c r="L7870" t="s">
        <v>1347</v>
      </c>
      <c r="N7870">
        <v>0</v>
      </c>
      <c r="O7870" t="s">
        <v>1364</v>
      </c>
      <c r="P7870">
        <v>0</v>
      </c>
      <c r="Q7870" t="s">
        <v>2182</v>
      </c>
      <c r="R7870" t="s">
        <v>3564</v>
      </c>
      <c r="S7870" t="s">
        <v>5064</v>
      </c>
      <c r="T7870">
        <v>10</v>
      </c>
      <c r="U7870">
        <v>0</v>
      </c>
      <c r="V7870">
        <v>0</v>
      </c>
      <c r="W7870">
        <v>3.31</v>
      </c>
      <c r="X7870">
        <v>33.1</v>
      </c>
      <c r="Y7870">
        <v>0</v>
      </c>
      <c r="Z7870">
        <v>0</v>
      </c>
      <c r="AA7870">
        <v>106324</v>
      </c>
      <c r="AB7870">
        <v>10353100</v>
      </c>
      <c r="AC7870" t="s">
        <v>5064</v>
      </c>
      <c r="AD7870">
        <v>10</v>
      </c>
      <c r="AE7870">
        <v>0</v>
      </c>
      <c r="AF7870">
        <v>0</v>
      </c>
      <c r="AG7870" t="s">
        <v>5076</v>
      </c>
      <c r="AH7870" t="s">
        <v>1086</v>
      </c>
      <c r="AI7870" t="s">
        <v>1086</v>
      </c>
      <c r="AJ7870" s="2">
        <v>45777</v>
      </c>
      <c r="AK7870" t="s">
        <v>5079</v>
      </c>
      <c r="AL7870">
        <v>0</v>
      </c>
      <c r="AM7870">
        <v>0</v>
      </c>
      <c r="AN7870" t="s">
        <v>5082</v>
      </c>
      <c r="AO7870" t="s">
        <v>5085</v>
      </c>
    </row>
    <row r="7871" spans="1:41" hidden="1" x14ac:dyDescent="0.25">
      <c r="A7871" t="s">
        <v>448</v>
      </c>
      <c r="B7871" t="s">
        <v>933</v>
      </c>
      <c r="C7871" s="2">
        <v>45769</v>
      </c>
      <c r="D7871" t="s">
        <v>1086</v>
      </c>
      <c r="E7871" s="2">
        <v>45789</v>
      </c>
      <c r="F7871">
        <v>2</v>
      </c>
      <c r="G7871">
        <v>2145</v>
      </c>
      <c r="H7871" t="s">
        <v>1171</v>
      </c>
      <c r="I7871" t="s">
        <v>1293</v>
      </c>
      <c r="J7871" t="s">
        <v>1319</v>
      </c>
      <c r="K7871" t="s">
        <v>1335</v>
      </c>
      <c r="L7871" t="s">
        <v>1347</v>
      </c>
      <c r="N7871">
        <v>0</v>
      </c>
      <c r="O7871" t="s">
        <v>1364</v>
      </c>
      <c r="P7871">
        <v>0</v>
      </c>
      <c r="Q7871" t="s">
        <v>2704</v>
      </c>
      <c r="R7871" t="s">
        <v>4479</v>
      </c>
      <c r="S7871" t="s">
        <v>18</v>
      </c>
      <c r="T7871">
        <v>10</v>
      </c>
      <c r="U7871">
        <v>0</v>
      </c>
      <c r="V7871">
        <v>0</v>
      </c>
      <c r="W7871">
        <v>12.63</v>
      </c>
      <c r="X7871">
        <v>126.30000000000001</v>
      </c>
      <c r="Y7871">
        <v>0</v>
      </c>
      <c r="Z7871">
        <v>0</v>
      </c>
      <c r="AA7871">
        <v>106321</v>
      </c>
      <c r="AB7871">
        <v>10353400</v>
      </c>
      <c r="AC7871" t="s">
        <v>18</v>
      </c>
      <c r="AD7871">
        <v>10</v>
      </c>
      <c r="AE7871">
        <v>0</v>
      </c>
      <c r="AF7871">
        <v>0</v>
      </c>
      <c r="AG7871" t="s">
        <v>5076</v>
      </c>
      <c r="AH7871" t="s">
        <v>1086</v>
      </c>
      <c r="AI7871" t="s">
        <v>1086</v>
      </c>
      <c r="AJ7871" s="2">
        <v>45777</v>
      </c>
      <c r="AK7871" t="s">
        <v>5079</v>
      </c>
      <c r="AL7871">
        <v>0</v>
      </c>
      <c r="AM7871">
        <v>0</v>
      </c>
      <c r="AN7871" t="s">
        <v>5082</v>
      </c>
      <c r="AO7871" t="s">
        <v>5085</v>
      </c>
    </row>
    <row r="7872" spans="1:41" hidden="1" x14ac:dyDescent="0.25">
      <c r="A7872" t="s">
        <v>448</v>
      </c>
      <c r="B7872" t="s">
        <v>933</v>
      </c>
      <c r="C7872" s="2">
        <v>45769</v>
      </c>
      <c r="D7872" t="s">
        <v>1086</v>
      </c>
      <c r="E7872" s="2">
        <v>45789</v>
      </c>
      <c r="F7872">
        <v>2</v>
      </c>
      <c r="G7872">
        <v>2145</v>
      </c>
      <c r="H7872" t="s">
        <v>1171</v>
      </c>
      <c r="I7872" t="s">
        <v>1293</v>
      </c>
      <c r="J7872" t="s">
        <v>1319</v>
      </c>
      <c r="K7872" t="s">
        <v>1335</v>
      </c>
      <c r="L7872" t="s">
        <v>1347</v>
      </c>
      <c r="N7872">
        <v>0</v>
      </c>
      <c r="O7872" t="s">
        <v>1364</v>
      </c>
      <c r="P7872">
        <v>0</v>
      </c>
      <c r="Q7872" t="s">
        <v>3016</v>
      </c>
      <c r="R7872" t="s">
        <v>3857</v>
      </c>
      <c r="S7872" t="s">
        <v>5069</v>
      </c>
      <c r="T7872">
        <v>30</v>
      </c>
      <c r="U7872">
        <v>0</v>
      </c>
      <c r="V7872">
        <v>0</v>
      </c>
      <c r="W7872">
        <v>6.49</v>
      </c>
      <c r="X7872">
        <v>194.70000000000002</v>
      </c>
      <c r="Y7872">
        <v>0</v>
      </c>
      <c r="Z7872">
        <v>0</v>
      </c>
      <c r="AA7872">
        <v>106323</v>
      </c>
      <c r="AB7872">
        <v>10353200</v>
      </c>
      <c r="AC7872" t="s">
        <v>5069</v>
      </c>
      <c r="AD7872">
        <v>30</v>
      </c>
      <c r="AE7872">
        <v>0</v>
      </c>
      <c r="AF7872">
        <v>0</v>
      </c>
      <c r="AG7872" t="s">
        <v>5076</v>
      </c>
      <c r="AH7872" t="s">
        <v>1086</v>
      </c>
      <c r="AI7872" t="s">
        <v>1086</v>
      </c>
      <c r="AJ7872" s="2">
        <v>45777</v>
      </c>
      <c r="AK7872" t="s">
        <v>5079</v>
      </c>
      <c r="AL7872">
        <v>0</v>
      </c>
      <c r="AM7872">
        <v>0</v>
      </c>
      <c r="AN7872" t="s">
        <v>5082</v>
      </c>
      <c r="AO7872" t="s">
        <v>5085</v>
      </c>
    </row>
    <row r="7873" spans="1:41" hidden="1" x14ac:dyDescent="0.25">
      <c r="A7873" t="s">
        <v>448</v>
      </c>
      <c r="B7873" t="s">
        <v>933</v>
      </c>
      <c r="C7873" s="2">
        <v>45769</v>
      </c>
      <c r="D7873" t="s">
        <v>1086</v>
      </c>
      <c r="E7873" s="2">
        <v>45789</v>
      </c>
      <c r="F7873">
        <v>2</v>
      </c>
      <c r="G7873">
        <v>2145</v>
      </c>
      <c r="H7873" t="s">
        <v>1171</v>
      </c>
      <c r="I7873" t="s">
        <v>1293</v>
      </c>
      <c r="J7873" t="s">
        <v>1319</v>
      </c>
      <c r="K7873" t="s">
        <v>1335</v>
      </c>
      <c r="L7873" t="s">
        <v>1347</v>
      </c>
      <c r="N7873">
        <v>0</v>
      </c>
      <c r="O7873" t="s">
        <v>1364</v>
      </c>
      <c r="P7873">
        <v>0</v>
      </c>
      <c r="Q7873" t="s">
        <v>2721</v>
      </c>
      <c r="R7873" t="s">
        <v>3865</v>
      </c>
      <c r="S7873" t="s">
        <v>18</v>
      </c>
      <c r="T7873">
        <v>10</v>
      </c>
      <c r="U7873">
        <v>0</v>
      </c>
      <c r="V7873">
        <v>0</v>
      </c>
      <c r="W7873">
        <v>4.21</v>
      </c>
      <c r="X7873">
        <v>42.1</v>
      </c>
      <c r="Y7873">
        <v>0</v>
      </c>
      <c r="Z7873">
        <v>0</v>
      </c>
      <c r="AA7873">
        <v>106322</v>
      </c>
      <c r="AB7873">
        <v>10353300</v>
      </c>
      <c r="AC7873" t="s">
        <v>18</v>
      </c>
      <c r="AD7873">
        <v>10</v>
      </c>
      <c r="AE7873">
        <v>0</v>
      </c>
      <c r="AF7873">
        <v>0</v>
      </c>
      <c r="AG7873" t="s">
        <v>5076</v>
      </c>
      <c r="AH7873" t="s">
        <v>1086</v>
      </c>
      <c r="AI7873" t="s">
        <v>1086</v>
      </c>
      <c r="AJ7873" s="2">
        <v>45777</v>
      </c>
      <c r="AK7873" t="s">
        <v>5079</v>
      </c>
      <c r="AL7873">
        <v>0</v>
      </c>
      <c r="AM7873">
        <v>0</v>
      </c>
      <c r="AN7873" t="s">
        <v>5082</v>
      </c>
      <c r="AO7873" t="s">
        <v>5085</v>
      </c>
    </row>
    <row r="7874" spans="1:41" hidden="1" x14ac:dyDescent="0.25">
      <c r="A7874" t="s">
        <v>448</v>
      </c>
      <c r="B7874" t="s">
        <v>933</v>
      </c>
      <c r="C7874" s="2">
        <v>45769</v>
      </c>
      <c r="D7874" t="s">
        <v>1086</v>
      </c>
      <c r="E7874" s="2">
        <v>45789</v>
      </c>
      <c r="F7874">
        <v>2</v>
      </c>
      <c r="G7874">
        <v>2145</v>
      </c>
      <c r="H7874" t="s">
        <v>1171</v>
      </c>
      <c r="I7874" t="s">
        <v>1293</v>
      </c>
      <c r="J7874" t="s">
        <v>1319</v>
      </c>
      <c r="K7874" t="s">
        <v>1335</v>
      </c>
      <c r="L7874" t="s">
        <v>1347</v>
      </c>
      <c r="N7874">
        <v>0</v>
      </c>
      <c r="O7874" t="s">
        <v>1364</v>
      </c>
      <c r="P7874">
        <v>0</v>
      </c>
      <c r="Q7874" t="s">
        <v>2722</v>
      </c>
      <c r="R7874" t="s">
        <v>4489</v>
      </c>
      <c r="S7874" t="s">
        <v>18</v>
      </c>
      <c r="T7874">
        <v>50</v>
      </c>
      <c r="U7874">
        <v>0</v>
      </c>
      <c r="V7874">
        <v>0</v>
      </c>
      <c r="W7874">
        <v>7.43</v>
      </c>
      <c r="X7874">
        <v>371.5</v>
      </c>
      <c r="Y7874">
        <v>0</v>
      </c>
      <c r="Z7874">
        <v>0</v>
      </c>
      <c r="AA7874">
        <v>106319</v>
      </c>
      <c r="AB7874">
        <v>10353600</v>
      </c>
      <c r="AC7874" t="s">
        <v>18</v>
      </c>
      <c r="AD7874">
        <v>50</v>
      </c>
      <c r="AE7874">
        <v>0</v>
      </c>
      <c r="AF7874">
        <v>0</v>
      </c>
      <c r="AG7874" t="s">
        <v>5076</v>
      </c>
      <c r="AH7874" t="s">
        <v>1086</v>
      </c>
      <c r="AI7874" t="s">
        <v>1086</v>
      </c>
      <c r="AJ7874" s="2">
        <v>45777</v>
      </c>
      <c r="AK7874" t="s">
        <v>5079</v>
      </c>
      <c r="AL7874">
        <v>0</v>
      </c>
      <c r="AM7874">
        <v>0</v>
      </c>
      <c r="AN7874" t="s">
        <v>5082</v>
      </c>
      <c r="AO7874" t="s">
        <v>5085</v>
      </c>
    </row>
    <row r="7875" spans="1:41" hidden="1" x14ac:dyDescent="0.25">
      <c r="A7875" t="s">
        <v>448</v>
      </c>
      <c r="B7875" t="s">
        <v>933</v>
      </c>
      <c r="C7875" s="2">
        <v>45769</v>
      </c>
      <c r="D7875" t="s">
        <v>1086</v>
      </c>
      <c r="E7875" s="2">
        <v>45789</v>
      </c>
      <c r="F7875">
        <v>2</v>
      </c>
      <c r="G7875">
        <v>2145</v>
      </c>
      <c r="H7875" t="s">
        <v>1171</v>
      </c>
      <c r="I7875" t="s">
        <v>1293</v>
      </c>
      <c r="J7875" t="s">
        <v>1319</v>
      </c>
      <c r="K7875" t="s">
        <v>1335</v>
      </c>
      <c r="L7875" t="s">
        <v>1347</v>
      </c>
      <c r="N7875">
        <v>0</v>
      </c>
      <c r="O7875" t="s">
        <v>1364</v>
      </c>
      <c r="P7875">
        <v>0</v>
      </c>
      <c r="Q7875" t="s">
        <v>2059</v>
      </c>
      <c r="R7875" t="s">
        <v>3871</v>
      </c>
      <c r="S7875" t="s">
        <v>5064</v>
      </c>
      <c r="T7875">
        <v>10</v>
      </c>
      <c r="U7875">
        <v>0</v>
      </c>
      <c r="V7875">
        <v>0</v>
      </c>
      <c r="W7875">
        <v>7.2</v>
      </c>
      <c r="X7875">
        <v>72</v>
      </c>
      <c r="Y7875">
        <v>0</v>
      </c>
      <c r="Z7875">
        <v>0</v>
      </c>
      <c r="AA7875">
        <v>106320</v>
      </c>
      <c r="AB7875">
        <v>10353500</v>
      </c>
      <c r="AC7875" t="s">
        <v>5064</v>
      </c>
      <c r="AD7875">
        <v>10</v>
      </c>
      <c r="AE7875">
        <v>0</v>
      </c>
      <c r="AF7875">
        <v>0</v>
      </c>
      <c r="AG7875" t="s">
        <v>5077</v>
      </c>
      <c r="AH7875" t="s">
        <v>1086</v>
      </c>
      <c r="AI7875" t="s">
        <v>1086</v>
      </c>
      <c r="AJ7875" s="2">
        <v>45777</v>
      </c>
      <c r="AK7875" t="s">
        <v>5079</v>
      </c>
      <c r="AL7875">
        <v>0</v>
      </c>
      <c r="AM7875">
        <v>0</v>
      </c>
      <c r="AN7875" t="s">
        <v>5082</v>
      </c>
      <c r="AO7875" t="s">
        <v>5085</v>
      </c>
    </row>
    <row r="7876" spans="1:41" hidden="1" x14ac:dyDescent="0.25">
      <c r="A7876" t="s">
        <v>448</v>
      </c>
      <c r="B7876" t="s">
        <v>933</v>
      </c>
      <c r="C7876" s="2">
        <v>45769</v>
      </c>
      <c r="D7876" t="s">
        <v>1086</v>
      </c>
      <c r="E7876" s="2">
        <v>45789</v>
      </c>
      <c r="F7876">
        <v>2</v>
      </c>
      <c r="G7876">
        <v>2145</v>
      </c>
      <c r="H7876" t="s">
        <v>1171</v>
      </c>
      <c r="I7876" t="s">
        <v>1293</v>
      </c>
      <c r="J7876" t="s">
        <v>1319</v>
      </c>
      <c r="K7876" t="s">
        <v>1335</v>
      </c>
      <c r="L7876" t="s">
        <v>1347</v>
      </c>
      <c r="N7876">
        <v>0</v>
      </c>
      <c r="O7876" t="s">
        <v>1364</v>
      </c>
      <c r="P7876">
        <v>0</v>
      </c>
      <c r="Q7876" t="s">
        <v>2550</v>
      </c>
      <c r="R7876" t="s">
        <v>4371</v>
      </c>
      <c r="S7876" t="s">
        <v>5068</v>
      </c>
      <c r="T7876">
        <v>10</v>
      </c>
      <c r="U7876">
        <v>0</v>
      </c>
      <c r="V7876">
        <v>0</v>
      </c>
      <c r="W7876">
        <v>38.46</v>
      </c>
      <c r="X7876">
        <v>384.6</v>
      </c>
      <c r="Y7876">
        <v>0</v>
      </c>
      <c r="Z7876">
        <v>0</v>
      </c>
      <c r="AA7876">
        <v>106361</v>
      </c>
      <c r="AB7876">
        <v>10349400</v>
      </c>
      <c r="AC7876" t="s">
        <v>5068</v>
      </c>
      <c r="AD7876">
        <v>10</v>
      </c>
      <c r="AE7876">
        <v>0</v>
      </c>
      <c r="AF7876">
        <v>0</v>
      </c>
      <c r="AG7876" t="s">
        <v>5077</v>
      </c>
      <c r="AH7876" t="s">
        <v>1086</v>
      </c>
      <c r="AI7876" t="s">
        <v>1086</v>
      </c>
      <c r="AJ7876" s="2">
        <v>45777</v>
      </c>
      <c r="AK7876" t="s">
        <v>5079</v>
      </c>
      <c r="AL7876">
        <v>0</v>
      </c>
      <c r="AM7876">
        <v>0</v>
      </c>
      <c r="AN7876" t="s">
        <v>5082</v>
      </c>
      <c r="AO7876" t="s">
        <v>5085</v>
      </c>
    </row>
    <row r="7877" spans="1:41" hidden="1" x14ac:dyDescent="0.25">
      <c r="A7877" t="s">
        <v>448</v>
      </c>
      <c r="B7877" t="s">
        <v>933</v>
      </c>
      <c r="C7877" s="2">
        <v>45769</v>
      </c>
      <c r="D7877" t="s">
        <v>1086</v>
      </c>
      <c r="E7877" s="2">
        <v>45789</v>
      </c>
      <c r="F7877">
        <v>2</v>
      </c>
      <c r="G7877">
        <v>2145</v>
      </c>
      <c r="H7877" t="s">
        <v>1171</v>
      </c>
      <c r="I7877" t="s">
        <v>1293</v>
      </c>
      <c r="J7877" t="s">
        <v>1319</v>
      </c>
      <c r="K7877" t="s">
        <v>1335</v>
      </c>
      <c r="L7877" t="s">
        <v>1347</v>
      </c>
      <c r="N7877">
        <v>0</v>
      </c>
      <c r="O7877" t="s">
        <v>1364</v>
      </c>
      <c r="P7877">
        <v>0</v>
      </c>
      <c r="Q7877" t="s">
        <v>3001</v>
      </c>
      <c r="R7877" t="s">
        <v>3873</v>
      </c>
      <c r="S7877" t="s">
        <v>5069</v>
      </c>
      <c r="T7877">
        <v>30</v>
      </c>
      <c r="U7877">
        <v>0</v>
      </c>
      <c r="V7877">
        <v>0</v>
      </c>
      <c r="W7877">
        <v>4.18</v>
      </c>
      <c r="X7877">
        <v>125.39999999999999</v>
      </c>
      <c r="Y7877">
        <v>0</v>
      </c>
      <c r="Z7877">
        <v>0</v>
      </c>
      <c r="AA7877">
        <v>106316</v>
      </c>
      <c r="AB7877">
        <v>10353900</v>
      </c>
      <c r="AC7877" t="s">
        <v>5069</v>
      </c>
      <c r="AD7877">
        <v>30</v>
      </c>
      <c r="AE7877">
        <v>0</v>
      </c>
      <c r="AF7877">
        <v>0</v>
      </c>
      <c r="AG7877" t="s">
        <v>5076</v>
      </c>
      <c r="AH7877" t="s">
        <v>1086</v>
      </c>
      <c r="AI7877" t="s">
        <v>1086</v>
      </c>
      <c r="AJ7877" s="2">
        <v>45777</v>
      </c>
      <c r="AK7877" t="s">
        <v>5079</v>
      </c>
      <c r="AL7877">
        <v>0</v>
      </c>
      <c r="AM7877">
        <v>0</v>
      </c>
      <c r="AN7877" t="s">
        <v>5082</v>
      </c>
      <c r="AO7877" t="s">
        <v>5085</v>
      </c>
    </row>
    <row r="7878" spans="1:41" hidden="1" x14ac:dyDescent="0.25">
      <c r="A7878" t="s">
        <v>448</v>
      </c>
      <c r="B7878" t="s">
        <v>933</v>
      </c>
      <c r="C7878" s="2">
        <v>45769</v>
      </c>
      <c r="D7878" t="s">
        <v>1086</v>
      </c>
      <c r="E7878" s="2">
        <v>45789</v>
      </c>
      <c r="F7878">
        <v>2</v>
      </c>
      <c r="G7878">
        <v>2145</v>
      </c>
      <c r="H7878" t="s">
        <v>1171</v>
      </c>
      <c r="I7878" t="s">
        <v>1293</v>
      </c>
      <c r="J7878" t="s">
        <v>1319</v>
      </c>
      <c r="K7878" t="s">
        <v>1335</v>
      </c>
      <c r="L7878" t="s">
        <v>1347</v>
      </c>
      <c r="N7878">
        <v>0</v>
      </c>
      <c r="O7878" t="s">
        <v>1364</v>
      </c>
      <c r="P7878">
        <v>0</v>
      </c>
      <c r="Q7878" t="s">
        <v>3017</v>
      </c>
      <c r="R7878" t="s">
        <v>4681</v>
      </c>
      <c r="S7878" t="s">
        <v>5069</v>
      </c>
      <c r="T7878">
        <v>30</v>
      </c>
      <c r="U7878">
        <v>0</v>
      </c>
      <c r="V7878">
        <v>0</v>
      </c>
      <c r="W7878">
        <v>15.23</v>
      </c>
      <c r="X7878">
        <v>456.90000000000003</v>
      </c>
      <c r="Y7878">
        <v>0</v>
      </c>
      <c r="Z7878">
        <v>0</v>
      </c>
      <c r="AA7878">
        <v>106317</v>
      </c>
      <c r="AB7878">
        <v>10353800</v>
      </c>
      <c r="AC7878" t="s">
        <v>5069</v>
      </c>
      <c r="AD7878">
        <v>30</v>
      </c>
      <c r="AE7878">
        <v>0</v>
      </c>
      <c r="AF7878">
        <v>0</v>
      </c>
      <c r="AG7878" t="s">
        <v>5077</v>
      </c>
      <c r="AH7878" t="s">
        <v>1086</v>
      </c>
      <c r="AI7878" t="s">
        <v>1086</v>
      </c>
      <c r="AJ7878" s="2">
        <v>45777</v>
      </c>
      <c r="AK7878" t="s">
        <v>5079</v>
      </c>
      <c r="AL7878">
        <v>0</v>
      </c>
      <c r="AM7878">
        <v>0</v>
      </c>
      <c r="AN7878" t="s">
        <v>5082</v>
      </c>
      <c r="AO7878" t="s">
        <v>5085</v>
      </c>
    </row>
    <row r="7879" spans="1:41" hidden="1" x14ac:dyDescent="0.25">
      <c r="A7879" t="s">
        <v>449</v>
      </c>
      <c r="B7879" t="s">
        <v>933</v>
      </c>
      <c r="C7879" s="2">
        <v>45769</v>
      </c>
      <c r="D7879" t="s">
        <v>1086</v>
      </c>
      <c r="E7879" s="2">
        <v>45789</v>
      </c>
      <c r="F7879">
        <v>2</v>
      </c>
      <c r="G7879">
        <v>2145</v>
      </c>
      <c r="H7879" t="s">
        <v>1171</v>
      </c>
      <c r="I7879" t="s">
        <v>1293</v>
      </c>
      <c r="J7879" t="s">
        <v>1319</v>
      </c>
      <c r="K7879" t="s">
        <v>1335</v>
      </c>
      <c r="L7879" t="s">
        <v>1347</v>
      </c>
      <c r="N7879">
        <v>0</v>
      </c>
      <c r="O7879" t="s">
        <v>1364</v>
      </c>
      <c r="P7879">
        <v>0</v>
      </c>
      <c r="Q7879" t="s">
        <v>2502</v>
      </c>
      <c r="R7879" t="s">
        <v>4071</v>
      </c>
      <c r="S7879" t="s">
        <v>5064</v>
      </c>
      <c r="T7879">
        <v>10</v>
      </c>
      <c r="U7879">
        <v>0</v>
      </c>
      <c r="V7879">
        <v>0</v>
      </c>
      <c r="W7879">
        <v>3.31</v>
      </c>
      <c r="X7879">
        <v>33.1</v>
      </c>
      <c r="Y7879">
        <v>0</v>
      </c>
      <c r="Z7879">
        <v>0</v>
      </c>
      <c r="AA7879">
        <v>106318</v>
      </c>
      <c r="AB7879">
        <v>10353700</v>
      </c>
      <c r="AC7879" t="s">
        <v>5064</v>
      </c>
      <c r="AD7879">
        <v>10</v>
      </c>
      <c r="AE7879">
        <v>0</v>
      </c>
      <c r="AF7879">
        <v>0</v>
      </c>
      <c r="AG7879" t="s">
        <v>5076</v>
      </c>
      <c r="AH7879" t="s">
        <v>1086</v>
      </c>
      <c r="AI7879" t="s">
        <v>1086</v>
      </c>
      <c r="AJ7879" s="2">
        <v>45777</v>
      </c>
      <c r="AK7879" t="s">
        <v>5079</v>
      </c>
      <c r="AL7879">
        <v>0</v>
      </c>
      <c r="AM7879">
        <v>0</v>
      </c>
      <c r="AN7879" t="s">
        <v>5082</v>
      </c>
      <c r="AO7879" t="s">
        <v>5085</v>
      </c>
    </row>
    <row r="7880" spans="1:41" hidden="1" x14ac:dyDescent="0.25">
      <c r="A7880" t="s">
        <v>448</v>
      </c>
      <c r="B7880" t="s">
        <v>933</v>
      </c>
      <c r="C7880" s="2">
        <v>45769</v>
      </c>
      <c r="D7880" t="s">
        <v>1086</v>
      </c>
      <c r="E7880" s="2">
        <v>45789</v>
      </c>
      <c r="F7880">
        <v>2</v>
      </c>
      <c r="G7880">
        <v>2145</v>
      </c>
      <c r="H7880" t="s">
        <v>1171</v>
      </c>
      <c r="I7880" t="s">
        <v>1293</v>
      </c>
      <c r="J7880" t="s">
        <v>1319</v>
      </c>
      <c r="K7880" t="s">
        <v>1335</v>
      </c>
      <c r="L7880" t="s">
        <v>1347</v>
      </c>
      <c r="N7880">
        <v>0</v>
      </c>
      <c r="O7880" t="s">
        <v>1364</v>
      </c>
      <c r="P7880">
        <v>0</v>
      </c>
      <c r="Q7880" t="s">
        <v>2502</v>
      </c>
      <c r="R7880" t="s">
        <v>4071</v>
      </c>
      <c r="S7880" t="s">
        <v>5064</v>
      </c>
      <c r="T7880">
        <v>10</v>
      </c>
      <c r="U7880">
        <v>0</v>
      </c>
      <c r="V7880">
        <v>0</v>
      </c>
      <c r="W7880">
        <v>3.31</v>
      </c>
      <c r="X7880">
        <v>33.1</v>
      </c>
      <c r="Y7880">
        <v>0</v>
      </c>
      <c r="Z7880">
        <v>0</v>
      </c>
      <c r="AA7880">
        <v>106318</v>
      </c>
      <c r="AB7880">
        <v>10353700</v>
      </c>
      <c r="AC7880" t="s">
        <v>5064</v>
      </c>
      <c r="AD7880">
        <v>10</v>
      </c>
      <c r="AE7880">
        <v>0</v>
      </c>
      <c r="AF7880">
        <v>0</v>
      </c>
      <c r="AG7880" t="s">
        <v>5076</v>
      </c>
      <c r="AH7880" t="s">
        <v>1086</v>
      </c>
      <c r="AI7880" t="s">
        <v>1086</v>
      </c>
      <c r="AJ7880" s="2">
        <v>45777</v>
      </c>
      <c r="AK7880" t="s">
        <v>5079</v>
      </c>
      <c r="AL7880">
        <v>0</v>
      </c>
      <c r="AM7880">
        <v>0</v>
      </c>
      <c r="AN7880" t="s">
        <v>5082</v>
      </c>
      <c r="AO7880" t="s">
        <v>5085</v>
      </c>
    </row>
    <row r="7881" spans="1:41" hidden="1" x14ac:dyDescent="0.25">
      <c r="A7881" t="s">
        <v>459</v>
      </c>
      <c r="B7881" t="s">
        <v>936</v>
      </c>
      <c r="C7881" s="2">
        <v>45698</v>
      </c>
      <c r="D7881" t="s">
        <v>1086</v>
      </c>
      <c r="E7881" s="2">
        <v>45718</v>
      </c>
      <c r="F7881">
        <v>4</v>
      </c>
      <c r="G7881">
        <v>1896</v>
      </c>
      <c r="H7881" t="s">
        <v>1172</v>
      </c>
      <c r="I7881" t="s">
        <v>1294</v>
      </c>
      <c r="J7881" t="s">
        <v>1319</v>
      </c>
      <c r="K7881" t="s">
        <v>1335</v>
      </c>
      <c r="L7881" t="s">
        <v>1349</v>
      </c>
      <c r="N7881">
        <v>0</v>
      </c>
      <c r="O7881" t="s">
        <v>1366</v>
      </c>
      <c r="P7881">
        <v>0</v>
      </c>
      <c r="Q7881" t="s">
        <v>3068</v>
      </c>
      <c r="R7881" t="s">
        <v>4174</v>
      </c>
      <c r="S7881" t="s">
        <v>5064</v>
      </c>
      <c r="T7881">
        <v>40</v>
      </c>
      <c r="U7881">
        <v>0</v>
      </c>
      <c r="V7881">
        <v>0</v>
      </c>
      <c r="W7881">
        <v>5.26</v>
      </c>
      <c r="X7881">
        <v>210.39999999999998</v>
      </c>
      <c r="Y7881">
        <v>0</v>
      </c>
      <c r="Z7881">
        <v>0</v>
      </c>
      <c r="AA7881">
        <v>102212</v>
      </c>
      <c r="AB7881">
        <v>9935000</v>
      </c>
      <c r="AC7881" t="s">
        <v>5064</v>
      </c>
      <c r="AD7881">
        <v>40</v>
      </c>
      <c r="AE7881">
        <v>40</v>
      </c>
      <c r="AF7881">
        <v>40</v>
      </c>
      <c r="AG7881" t="s">
        <v>5076</v>
      </c>
      <c r="AH7881" s="2">
        <v>45722</v>
      </c>
      <c r="AI7881" t="s">
        <v>1086</v>
      </c>
      <c r="AJ7881" s="2">
        <v>45706</v>
      </c>
      <c r="AK7881" t="s">
        <v>5079</v>
      </c>
      <c r="AL7881">
        <v>40</v>
      </c>
      <c r="AM7881">
        <v>40</v>
      </c>
      <c r="AN7881" t="s">
        <v>5081</v>
      </c>
      <c r="AO7881" t="s">
        <v>5086</v>
      </c>
    </row>
    <row r="7882" spans="1:41" hidden="1" x14ac:dyDescent="0.25">
      <c r="A7882" t="s">
        <v>448</v>
      </c>
      <c r="B7882" t="s">
        <v>933</v>
      </c>
      <c r="C7882" s="2">
        <v>45769</v>
      </c>
      <c r="D7882" t="s">
        <v>1086</v>
      </c>
      <c r="E7882" s="2">
        <v>45789</v>
      </c>
      <c r="F7882">
        <v>2</v>
      </c>
      <c r="G7882">
        <v>2145</v>
      </c>
      <c r="H7882" t="s">
        <v>1171</v>
      </c>
      <c r="I7882" t="s">
        <v>1293</v>
      </c>
      <c r="J7882" t="s">
        <v>1319</v>
      </c>
      <c r="K7882" t="s">
        <v>1335</v>
      </c>
      <c r="L7882" t="s">
        <v>1347</v>
      </c>
      <c r="N7882">
        <v>0</v>
      </c>
      <c r="O7882" t="s">
        <v>1364</v>
      </c>
      <c r="P7882">
        <v>0</v>
      </c>
      <c r="Q7882" t="s">
        <v>2503</v>
      </c>
      <c r="R7882" t="s">
        <v>4341</v>
      </c>
      <c r="S7882" t="s">
        <v>5067</v>
      </c>
      <c r="T7882">
        <v>10</v>
      </c>
      <c r="U7882">
        <v>0</v>
      </c>
      <c r="V7882">
        <v>0</v>
      </c>
      <c r="W7882">
        <v>16.989999999999998</v>
      </c>
      <c r="X7882">
        <v>169.89999999999998</v>
      </c>
      <c r="Y7882">
        <v>0</v>
      </c>
      <c r="Z7882">
        <v>0</v>
      </c>
      <c r="AA7882">
        <v>106315</v>
      </c>
      <c r="AB7882">
        <v>10354000</v>
      </c>
      <c r="AC7882" t="s">
        <v>5067</v>
      </c>
      <c r="AD7882">
        <v>10</v>
      </c>
      <c r="AE7882">
        <v>0</v>
      </c>
      <c r="AF7882">
        <v>0</v>
      </c>
      <c r="AG7882" t="s">
        <v>5077</v>
      </c>
      <c r="AH7882" t="s">
        <v>1086</v>
      </c>
      <c r="AI7882" t="s">
        <v>1086</v>
      </c>
      <c r="AJ7882" s="2">
        <v>45777</v>
      </c>
      <c r="AK7882" t="s">
        <v>5079</v>
      </c>
      <c r="AL7882">
        <v>0</v>
      </c>
      <c r="AM7882">
        <v>0</v>
      </c>
      <c r="AN7882" t="s">
        <v>5082</v>
      </c>
      <c r="AO7882" t="s">
        <v>5085</v>
      </c>
    </row>
    <row r="7883" spans="1:41" hidden="1" x14ac:dyDescent="0.25">
      <c r="A7883" t="s">
        <v>448</v>
      </c>
      <c r="B7883" t="s">
        <v>933</v>
      </c>
      <c r="C7883" s="2">
        <v>45769</v>
      </c>
      <c r="D7883" t="s">
        <v>1086</v>
      </c>
      <c r="E7883" s="2">
        <v>45789</v>
      </c>
      <c r="F7883">
        <v>2</v>
      </c>
      <c r="G7883">
        <v>2145</v>
      </c>
      <c r="H7883" t="s">
        <v>1171</v>
      </c>
      <c r="I7883" t="s">
        <v>1293</v>
      </c>
      <c r="J7883" t="s">
        <v>1319</v>
      </c>
      <c r="K7883" t="s">
        <v>1335</v>
      </c>
      <c r="L7883" t="s">
        <v>1347</v>
      </c>
      <c r="N7883">
        <v>0</v>
      </c>
      <c r="O7883" t="s">
        <v>1364</v>
      </c>
      <c r="P7883">
        <v>0</v>
      </c>
      <c r="Q7883" t="s">
        <v>2340</v>
      </c>
      <c r="R7883" t="s">
        <v>3886</v>
      </c>
      <c r="S7883" t="s">
        <v>5069</v>
      </c>
      <c r="T7883">
        <v>10</v>
      </c>
      <c r="U7883">
        <v>0</v>
      </c>
      <c r="V7883">
        <v>0</v>
      </c>
      <c r="W7883">
        <v>12.06</v>
      </c>
      <c r="X7883">
        <v>120.60000000000001</v>
      </c>
      <c r="Y7883">
        <v>0</v>
      </c>
      <c r="Z7883">
        <v>0</v>
      </c>
      <c r="AA7883">
        <v>106314</v>
      </c>
      <c r="AB7883">
        <v>10354100</v>
      </c>
      <c r="AC7883" t="s">
        <v>5069</v>
      </c>
      <c r="AD7883">
        <v>10</v>
      </c>
      <c r="AE7883">
        <v>0</v>
      </c>
      <c r="AF7883">
        <v>0</v>
      </c>
      <c r="AG7883" t="s">
        <v>5076</v>
      </c>
      <c r="AH7883" t="s">
        <v>1086</v>
      </c>
      <c r="AI7883" t="s">
        <v>1086</v>
      </c>
      <c r="AJ7883" s="2">
        <v>45777</v>
      </c>
      <c r="AK7883" t="s">
        <v>5079</v>
      </c>
      <c r="AL7883">
        <v>0</v>
      </c>
      <c r="AM7883">
        <v>0</v>
      </c>
      <c r="AN7883" t="s">
        <v>5082</v>
      </c>
      <c r="AO7883" t="s">
        <v>5085</v>
      </c>
    </row>
    <row r="7884" spans="1:41" hidden="1" x14ac:dyDescent="0.25">
      <c r="A7884" t="s">
        <v>450</v>
      </c>
      <c r="B7884" t="s">
        <v>934</v>
      </c>
      <c r="C7884" s="2">
        <v>45692</v>
      </c>
      <c r="D7884" s="2">
        <v>45708</v>
      </c>
      <c r="E7884" s="2">
        <v>45712</v>
      </c>
      <c r="F7884">
        <v>4</v>
      </c>
      <c r="G7884">
        <v>1896</v>
      </c>
      <c r="H7884" t="s">
        <v>1172</v>
      </c>
      <c r="I7884" t="s">
        <v>1294</v>
      </c>
      <c r="J7884" t="s">
        <v>1319</v>
      </c>
      <c r="K7884" t="s">
        <v>1335</v>
      </c>
      <c r="L7884" t="s">
        <v>1348</v>
      </c>
      <c r="M7884" t="s">
        <v>1359</v>
      </c>
      <c r="N7884">
        <v>3</v>
      </c>
      <c r="O7884" t="s">
        <v>1365</v>
      </c>
      <c r="P7884">
        <v>0</v>
      </c>
      <c r="Q7884" t="s">
        <v>3034</v>
      </c>
      <c r="R7884" t="s">
        <v>4696</v>
      </c>
      <c r="S7884" t="s">
        <v>5064</v>
      </c>
      <c r="T7884">
        <v>10</v>
      </c>
      <c r="U7884">
        <v>0</v>
      </c>
      <c r="V7884">
        <v>0</v>
      </c>
      <c r="W7884">
        <v>2.87</v>
      </c>
      <c r="X7884">
        <v>28.700000000000003</v>
      </c>
      <c r="Y7884">
        <v>0</v>
      </c>
      <c r="Z7884">
        <v>0</v>
      </c>
      <c r="AA7884">
        <v>102291</v>
      </c>
      <c r="AB7884">
        <v>9942500</v>
      </c>
      <c r="AC7884" t="s">
        <v>5064</v>
      </c>
      <c r="AD7884">
        <v>30</v>
      </c>
      <c r="AE7884">
        <v>30</v>
      </c>
      <c r="AF7884">
        <v>30</v>
      </c>
      <c r="AG7884" t="s">
        <v>5077</v>
      </c>
      <c r="AH7884" s="2">
        <v>45705</v>
      </c>
      <c r="AI7884" t="s">
        <v>1086</v>
      </c>
      <c r="AJ7884" s="2">
        <v>45706</v>
      </c>
      <c r="AK7884" t="s">
        <v>5079</v>
      </c>
      <c r="AL7884">
        <v>30</v>
      </c>
      <c r="AM7884">
        <v>30</v>
      </c>
      <c r="AN7884" t="s">
        <v>5080</v>
      </c>
      <c r="AO7884" t="s">
        <v>5086</v>
      </c>
    </row>
    <row r="7885" spans="1:41" hidden="1" x14ac:dyDescent="0.25">
      <c r="A7885" t="s">
        <v>450</v>
      </c>
      <c r="B7885" t="s">
        <v>934</v>
      </c>
      <c r="C7885" s="2">
        <v>45692</v>
      </c>
      <c r="D7885" s="2">
        <v>45708</v>
      </c>
      <c r="E7885" s="2">
        <v>45712</v>
      </c>
      <c r="F7885">
        <v>4</v>
      </c>
      <c r="G7885">
        <v>1896</v>
      </c>
      <c r="H7885" t="s">
        <v>1172</v>
      </c>
      <c r="I7885" t="s">
        <v>1294</v>
      </c>
      <c r="J7885" t="s">
        <v>1319</v>
      </c>
      <c r="K7885" t="s">
        <v>1335</v>
      </c>
      <c r="L7885" t="s">
        <v>1348</v>
      </c>
      <c r="M7885" t="s">
        <v>1359</v>
      </c>
      <c r="N7885">
        <v>3</v>
      </c>
      <c r="O7885" t="s">
        <v>1365</v>
      </c>
      <c r="P7885">
        <v>0</v>
      </c>
      <c r="Q7885" t="s">
        <v>3035</v>
      </c>
      <c r="R7885" t="s">
        <v>4137</v>
      </c>
      <c r="S7885" t="s">
        <v>5064</v>
      </c>
      <c r="T7885">
        <v>10</v>
      </c>
      <c r="U7885">
        <v>18</v>
      </c>
      <c r="V7885">
        <v>0</v>
      </c>
      <c r="W7885">
        <v>7.98</v>
      </c>
      <c r="X7885">
        <v>79.800000000000011</v>
      </c>
      <c r="Y7885">
        <v>0</v>
      </c>
      <c r="Z7885">
        <v>0</v>
      </c>
      <c r="AA7885">
        <v>102292</v>
      </c>
      <c r="AB7885">
        <v>9942400</v>
      </c>
      <c r="AC7885" t="s">
        <v>5064</v>
      </c>
      <c r="AD7885">
        <v>10</v>
      </c>
      <c r="AE7885">
        <v>10</v>
      </c>
      <c r="AF7885">
        <v>10</v>
      </c>
      <c r="AG7885" t="s">
        <v>5077</v>
      </c>
      <c r="AH7885" s="2">
        <v>45705</v>
      </c>
      <c r="AI7885" t="s">
        <v>1086</v>
      </c>
      <c r="AJ7885" s="2">
        <v>45706</v>
      </c>
      <c r="AK7885" t="s">
        <v>5079</v>
      </c>
      <c r="AL7885">
        <v>10</v>
      </c>
      <c r="AM7885">
        <v>10</v>
      </c>
      <c r="AN7885" t="s">
        <v>5080</v>
      </c>
      <c r="AO7885" t="s">
        <v>5086</v>
      </c>
    </row>
    <row r="7886" spans="1:41" hidden="1" x14ac:dyDescent="0.25">
      <c r="A7886" t="s">
        <v>451</v>
      </c>
      <c r="B7886" t="s">
        <v>934</v>
      </c>
      <c r="C7886" s="2">
        <v>45692</v>
      </c>
      <c r="D7886" s="2">
        <v>45708</v>
      </c>
      <c r="E7886" s="2">
        <v>45712</v>
      </c>
      <c r="F7886">
        <v>4</v>
      </c>
      <c r="G7886">
        <v>1896</v>
      </c>
      <c r="H7886" t="s">
        <v>1172</v>
      </c>
      <c r="I7886" t="s">
        <v>1294</v>
      </c>
      <c r="J7886" t="s">
        <v>1319</v>
      </c>
      <c r="K7886" t="s">
        <v>1335</v>
      </c>
      <c r="L7886" t="s">
        <v>1348</v>
      </c>
      <c r="M7886" t="s">
        <v>1359</v>
      </c>
      <c r="N7886">
        <v>3</v>
      </c>
      <c r="O7886" t="s">
        <v>1365</v>
      </c>
      <c r="P7886">
        <v>0</v>
      </c>
      <c r="Q7886" t="s">
        <v>3036</v>
      </c>
      <c r="R7886" t="s">
        <v>4697</v>
      </c>
      <c r="S7886" t="s">
        <v>5064</v>
      </c>
      <c r="T7886">
        <v>10</v>
      </c>
      <c r="U7886">
        <v>0</v>
      </c>
      <c r="V7886">
        <v>0</v>
      </c>
      <c r="W7886">
        <v>3.96</v>
      </c>
      <c r="X7886">
        <v>39.6</v>
      </c>
      <c r="Y7886">
        <v>0</v>
      </c>
      <c r="AN7886" t="s">
        <v>5080</v>
      </c>
      <c r="AO7886" t="s">
        <v>5085</v>
      </c>
    </row>
    <row r="7887" spans="1:41" hidden="1" x14ac:dyDescent="0.25">
      <c r="A7887" t="s">
        <v>451</v>
      </c>
      <c r="B7887" t="s">
        <v>934</v>
      </c>
      <c r="C7887" s="2">
        <v>45692</v>
      </c>
      <c r="D7887" s="2">
        <v>45708</v>
      </c>
      <c r="E7887" s="2">
        <v>45712</v>
      </c>
      <c r="F7887">
        <v>4</v>
      </c>
      <c r="G7887">
        <v>1896</v>
      </c>
      <c r="H7887" t="s">
        <v>1172</v>
      </c>
      <c r="I7887" t="s">
        <v>1294</v>
      </c>
      <c r="J7887" t="s">
        <v>1319</v>
      </c>
      <c r="K7887" t="s">
        <v>1335</v>
      </c>
      <c r="L7887" t="s">
        <v>1348</v>
      </c>
      <c r="M7887" t="s">
        <v>1359</v>
      </c>
      <c r="N7887">
        <v>3</v>
      </c>
      <c r="O7887" t="s">
        <v>1365</v>
      </c>
      <c r="P7887">
        <v>0</v>
      </c>
      <c r="Q7887" t="s">
        <v>3037</v>
      </c>
      <c r="R7887" t="s">
        <v>4698</v>
      </c>
      <c r="S7887" t="s">
        <v>5064</v>
      </c>
      <c r="T7887">
        <v>10</v>
      </c>
      <c r="U7887">
        <v>0</v>
      </c>
      <c r="V7887">
        <v>0</v>
      </c>
      <c r="W7887">
        <v>22.25</v>
      </c>
      <c r="X7887">
        <v>222.5</v>
      </c>
      <c r="Y7887">
        <v>0</v>
      </c>
      <c r="AN7887" t="s">
        <v>5080</v>
      </c>
      <c r="AO7887" t="s">
        <v>5085</v>
      </c>
    </row>
    <row r="7888" spans="1:41" hidden="1" x14ac:dyDescent="0.25">
      <c r="A7888" t="s">
        <v>451</v>
      </c>
      <c r="B7888" t="s">
        <v>934</v>
      </c>
      <c r="C7888" s="2">
        <v>45692</v>
      </c>
      <c r="D7888" s="2">
        <v>45708</v>
      </c>
      <c r="E7888" s="2">
        <v>45712</v>
      </c>
      <c r="F7888">
        <v>4</v>
      </c>
      <c r="G7888">
        <v>1896</v>
      </c>
      <c r="H7888" t="s">
        <v>1172</v>
      </c>
      <c r="I7888" t="s">
        <v>1294</v>
      </c>
      <c r="J7888" t="s">
        <v>1319</v>
      </c>
      <c r="K7888" t="s">
        <v>1335</v>
      </c>
      <c r="L7888" t="s">
        <v>1348</v>
      </c>
      <c r="M7888" t="s">
        <v>1359</v>
      </c>
      <c r="N7888">
        <v>3</v>
      </c>
      <c r="O7888" t="s">
        <v>1365</v>
      </c>
      <c r="P7888">
        <v>0</v>
      </c>
      <c r="Q7888" t="s">
        <v>3038</v>
      </c>
      <c r="R7888" t="s">
        <v>4699</v>
      </c>
      <c r="S7888" t="s">
        <v>5064</v>
      </c>
      <c r="T7888">
        <v>10</v>
      </c>
      <c r="U7888">
        <v>0</v>
      </c>
      <c r="V7888">
        <v>0</v>
      </c>
      <c r="W7888">
        <v>3.1</v>
      </c>
      <c r="X7888">
        <v>31</v>
      </c>
      <c r="Y7888">
        <v>0</v>
      </c>
      <c r="AN7888" t="s">
        <v>5080</v>
      </c>
      <c r="AO7888" t="s">
        <v>5085</v>
      </c>
    </row>
    <row r="7889" spans="1:41" hidden="1" x14ac:dyDescent="0.25">
      <c r="A7889" t="s">
        <v>452</v>
      </c>
      <c r="B7889" t="s">
        <v>934</v>
      </c>
      <c r="C7889" s="2">
        <v>45692</v>
      </c>
      <c r="D7889" s="2">
        <v>45712</v>
      </c>
      <c r="E7889" s="2">
        <v>45712</v>
      </c>
      <c r="F7889">
        <v>4</v>
      </c>
      <c r="G7889">
        <v>1896</v>
      </c>
      <c r="H7889" t="s">
        <v>1172</v>
      </c>
      <c r="I7889" t="s">
        <v>1294</v>
      </c>
      <c r="J7889" t="s">
        <v>1319</v>
      </c>
      <c r="K7889" t="s">
        <v>1335</v>
      </c>
      <c r="L7889" t="s">
        <v>1348</v>
      </c>
      <c r="M7889" t="s">
        <v>1359</v>
      </c>
      <c r="N7889">
        <v>3</v>
      </c>
      <c r="O7889" t="s">
        <v>1365</v>
      </c>
      <c r="P7889">
        <v>0</v>
      </c>
      <c r="Q7889" t="s">
        <v>3039</v>
      </c>
      <c r="R7889" t="s">
        <v>4700</v>
      </c>
      <c r="S7889" t="s">
        <v>5075</v>
      </c>
      <c r="T7889">
        <v>31</v>
      </c>
      <c r="U7889">
        <v>0</v>
      </c>
      <c r="V7889">
        <v>0</v>
      </c>
      <c r="W7889">
        <v>39.74</v>
      </c>
      <c r="X7889">
        <v>1231.94</v>
      </c>
      <c r="Y7889">
        <v>0</v>
      </c>
      <c r="Z7889">
        <v>0</v>
      </c>
      <c r="AA7889">
        <v>102290</v>
      </c>
      <c r="AB7889">
        <v>9942600</v>
      </c>
      <c r="AC7889" t="s">
        <v>5075</v>
      </c>
      <c r="AD7889">
        <v>31</v>
      </c>
      <c r="AE7889">
        <v>31</v>
      </c>
      <c r="AF7889">
        <v>31</v>
      </c>
      <c r="AG7889" t="s">
        <v>5077</v>
      </c>
      <c r="AH7889" s="2">
        <v>45705</v>
      </c>
      <c r="AI7889" t="s">
        <v>1086</v>
      </c>
      <c r="AJ7889" s="2">
        <v>45706</v>
      </c>
      <c r="AK7889" t="s">
        <v>5079</v>
      </c>
      <c r="AL7889">
        <v>31</v>
      </c>
      <c r="AM7889">
        <v>31</v>
      </c>
      <c r="AN7889" t="s">
        <v>5080</v>
      </c>
      <c r="AO7889" t="s">
        <v>5086</v>
      </c>
    </row>
    <row r="7890" spans="1:41" hidden="1" x14ac:dyDescent="0.25">
      <c r="A7890" t="s">
        <v>451</v>
      </c>
      <c r="B7890" t="s">
        <v>934</v>
      </c>
      <c r="C7890" s="2">
        <v>45692</v>
      </c>
      <c r="D7890" s="2">
        <v>45708</v>
      </c>
      <c r="E7890" s="2">
        <v>45712</v>
      </c>
      <c r="F7890">
        <v>4</v>
      </c>
      <c r="G7890">
        <v>1896</v>
      </c>
      <c r="H7890" t="s">
        <v>1172</v>
      </c>
      <c r="I7890" t="s">
        <v>1294</v>
      </c>
      <c r="J7890" t="s">
        <v>1319</v>
      </c>
      <c r="K7890" t="s">
        <v>1335</v>
      </c>
      <c r="L7890" t="s">
        <v>1348</v>
      </c>
      <c r="M7890" t="s">
        <v>1359</v>
      </c>
      <c r="N7890">
        <v>3</v>
      </c>
      <c r="O7890" t="s">
        <v>1365</v>
      </c>
      <c r="P7890">
        <v>0</v>
      </c>
      <c r="Q7890" t="s">
        <v>3040</v>
      </c>
      <c r="R7890" t="s">
        <v>4701</v>
      </c>
      <c r="S7890" t="s">
        <v>5064</v>
      </c>
      <c r="T7890">
        <v>10</v>
      </c>
      <c r="U7890">
        <v>0</v>
      </c>
      <c r="V7890">
        <v>0</v>
      </c>
      <c r="W7890">
        <v>2.96</v>
      </c>
      <c r="X7890">
        <v>29.6</v>
      </c>
      <c r="Y7890">
        <v>0</v>
      </c>
      <c r="AN7890" t="s">
        <v>5080</v>
      </c>
      <c r="AO7890" t="s">
        <v>5085</v>
      </c>
    </row>
    <row r="7891" spans="1:41" hidden="1" x14ac:dyDescent="0.25">
      <c r="A7891" t="s">
        <v>451</v>
      </c>
      <c r="B7891" t="s">
        <v>934</v>
      </c>
      <c r="C7891" s="2">
        <v>45692</v>
      </c>
      <c r="D7891" s="2">
        <v>45708</v>
      </c>
      <c r="E7891" s="2">
        <v>45712</v>
      </c>
      <c r="F7891">
        <v>4</v>
      </c>
      <c r="G7891">
        <v>1896</v>
      </c>
      <c r="H7891" t="s">
        <v>1172</v>
      </c>
      <c r="I7891" t="s">
        <v>1294</v>
      </c>
      <c r="J7891" t="s">
        <v>1319</v>
      </c>
      <c r="K7891" t="s">
        <v>1335</v>
      </c>
      <c r="L7891" t="s">
        <v>1348</v>
      </c>
      <c r="M7891" t="s">
        <v>1359</v>
      </c>
      <c r="N7891">
        <v>3</v>
      </c>
      <c r="O7891" t="s">
        <v>1365</v>
      </c>
      <c r="P7891">
        <v>0</v>
      </c>
      <c r="Q7891" t="s">
        <v>3041</v>
      </c>
      <c r="R7891" t="s">
        <v>4702</v>
      </c>
      <c r="S7891" t="s">
        <v>5064</v>
      </c>
      <c r="T7891">
        <v>10</v>
      </c>
      <c r="U7891">
        <v>0</v>
      </c>
      <c r="V7891">
        <v>0</v>
      </c>
      <c r="W7891">
        <v>2.87</v>
      </c>
      <c r="X7891">
        <v>28.700000000000003</v>
      </c>
      <c r="Y7891">
        <v>0</v>
      </c>
      <c r="AN7891" t="s">
        <v>5080</v>
      </c>
      <c r="AO7891" t="s">
        <v>5085</v>
      </c>
    </row>
    <row r="7892" spans="1:41" hidden="1" x14ac:dyDescent="0.25">
      <c r="A7892" t="s">
        <v>451</v>
      </c>
      <c r="B7892" t="s">
        <v>934</v>
      </c>
      <c r="C7892" s="2">
        <v>45692</v>
      </c>
      <c r="D7892" s="2">
        <v>45708</v>
      </c>
      <c r="E7892" s="2">
        <v>45712</v>
      </c>
      <c r="F7892">
        <v>4</v>
      </c>
      <c r="G7892">
        <v>1896</v>
      </c>
      <c r="H7892" t="s">
        <v>1172</v>
      </c>
      <c r="I7892" t="s">
        <v>1294</v>
      </c>
      <c r="J7892" t="s">
        <v>1319</v>
      </c>
      <c r="K7892" t="s">
        <v>1335</v>
      </c>
      <c r="L7892" t="s">
        <v>1348</v>
      </c>
      <c r="M7892" t="s">
        <v>1359</v>
      </c>
      <c r="N7892">
        <v>3</v>
      </c>
      <c r="O7892" t="s">
        <v>1365</v>
      </c>
      <c r="P7892">
        <v>0</v>
      </c>
      <c r="Q7892" t="s">
        <v>3042</v>
      </c>
      <c r="R7892" t="s">
        <v>4703</v>
      </c>
      <c r="S7892" t="s">
        <v>5064</v>
      </c>
      <c r="T7892">
        <v>10</v>
      </c>
      <c r="U7892">
        <v>0</v>
      </c>
      <c r="V7892">
        <v>0</v>
      </c>
      <c r="W7892">
        <v>2.96</v>
      </c>
      <c r="X7892">
        <v>29.6</v>
      </c>
      <c r="Y7892">
        <v>0</v>
      </c>
      <c r="AN7892" t="s">
        <v>5080</v>
      </c>
      <c r="AO7892" t="s">
        <v>5085</v>
      </c>
    </row>
    <row r="7893" spans="1:41" hidden="1" x14ac:dyDescent="0.25">
      <c r="A7893" t="s">
        <v>451</v>
      </c>
      <c r="B7893" t="s">
        <v>934</v>
      </c>
      <c r="C7893" s="2">
        <v>45692</v>
      </c>
      <c r="D7893" s="2">
        <v>45708</v>
      </c>
      <c r="E7893" s="2">
        <v>45712</v>
      </c>
      <c r="F7893">
        <v>4</v>
      </c>
      <c r="G7893">
        <v>1896</v>
      </c>
      <c r="H7893" t="s">
        <v>1172</v>
      </c>
      <c r="I7893" t="s">
        <v>1294</v>
      </c>
      <c r="J7893" t="s">
        <v>1319</v>
      </c>
      <c r="K7893" t="s">
        <v>1335</v>
      </c>
      <c r="L7893" t="s">
        <v>1348</v>
      </c>
      <c r="M7893" t="s">
        <v>1359</v>
      </c>
      <c r="N7893">
        <v>3</v>
      </c>
      <c r="O7893" t="s">
        <v>1365</v>
      </c>
      <c r="P7893">
        <v>0</v>
      </c>
      <c r="Q7893" t="s">
        <v>3043</v>
      </c>
      <c r="R7893" t="s">
        <v>4704</v>
      </c>
      <c r="S7893" t="s">
        <v>5064</v>
      </c>
      <c r="T7893">
        <v>10</v>
      </c>
      <c r="U7893">
        <v>0</v>
      </c>
      <c r="V7893">
        <v>0</v>
      </c>
      <c r="W7893">
        <v>3.34</v>
      </c>
      <c r="X7893">
        <v>33.4</v>
      </c>
      <c r="Y7893">
        <v>0</v>
      </c>
      <c r="AN7893" t="s">
        <v>5080</v>
      </c>
      <c r="AO7893" t="s">
        <v>5085</v>
      </c>
    </row>
    <row r="7894" spans="1:41" hidden="1" x14ac:dyDescent="0.25">
      <c r="A7894" t="s">
        <v>453</v>
      </c>
      <c r="B7894" t="s">
        <v>935</v>
      </c>
      <c r="C7894" s="2">
        <v>45692</v>
      </c>
      <c r="D7894" s="2">
        <v>45708</v>
      </c>
      <c r="E7894" s="2">
        <v>45712</v>
      </c>
      <c r="F7894">
        <v>4</v>
      </c>
      <c r="G7894">
        <v>1896</v>
      </c>
      <c r="H7894" t="s">
        <v>1172</v>
      </c>
      <c r="I7894" t="s">
        <v>1294</v>
      </c>
      <c r="J7894" t="s">
        <v>1319</v>
      </c>
      <c r="K7894" t="s">
        <v>1335</v>
      </c>
      <c r="L7894" t="s">
        <v>1348</v>
      </c>
      <c r="M7894" t="s">
        <v>1359</v>
      </c>
      <c r="N7894">
        <v>3</v>
      </c>
      <c r="O7894" t="s">
        <v>1365</v>
      </c>
      <c r="P7894">
        <v>0</v>
      </c>
      <c r="Q7894" t="s">
        <v>3034</v>
      </c>
      <c r="R7894" t="s">
        <v>4696</v>
      </c>
      <c r="S7894" t="s">
        <v>5064</v>
      </c>
      <c r="T7894">
        <v>10</v>
      </c>
      <c r="U7894">
        <v>0</v>
      </c>
      <c r="V7894">
        <v>0</v>
      </c>
      <c r="W7894">
        <v>2.87</v>
      </c>
      <c r="X7894">
        <v>28.700000000000003</v>
      </c>
      <c r="Y7894">
        <v>0</v>
      </c>
      <c r="Z7894">
        <v>0</v>
      </c>
      <c r="AA7894">
        <v>102294</v>
      </c>
      <c r="AB7894">
        <v>9943600</v>
      </c>
      <c r="AC7894" t="s">
        <v>5064</v>
      </c>
      <c r="AD7894">
        <v>30</v>
      </c>
      <c r="AE7894">
        <v>30</v>
      </c>
      <c r="AF7894">
        <v>30</v>
      </c>
      <c r="AG7894" t="s">
        <v>5077</v>
      </c>
      <c r="AH7894" s="2">
        <v>45705</v>
      </c>
      <c r="AI7894" t="s">
        <v>1086</v>
      </c>
      <c r="AJ7894" s="2">
        <v>45706</v>
      </c>
      <c r="AK7894" t="s">
        <v>5079</v>
      </c>
      <c r="AL7894">
        <v>30</v>
      </c>
      <c r="AM7894">
        <v>30</v>
      </c>
      <c r="AN7894" t="s">
        <v>5080</v>
      </c>
      <c r="AO7894" t="s">
        <v>5086</v>
      </c>
    </row>
    <row r="7895" spans="1:41" hidden="1" x14ac:dyDescent="0.25">
      <c r="A7895" t="s">
        <v>454</v>
      </c>
      <c r="B7895" t="s">
        <v>935</v>
      </c>
      <c r="C7895" s="2">
        <v>45692</v>
      </c>
      <c r="D7895" s="2">
        <v>45708</v>
      </c>
      <c r="E7895" s="2">
        <v>45712</v>
      </c>
      <c r="F7895">
        <v>4</v>
      </c>
      <c r="G7895">
        <v>1896</v>
      </c>
      <c r="H7895" t="s">
        <v>1172</v>
      </c>
      <c r="I7895" t="s">
        <v>1294</v>
      </c>
      <c r="J7895" t="s">
        <v>1319</v>
      </c>
      <c r="K7895" t="s">
        <v>1335</v>
      </c>
      <c r="L7895" t="s">
        <v>1348</v>
      </c>
      <c r="M7895" t="s">
        <v>1359</v>
      </c>
      <c r="N7895">
        <v>3</v>
      </c>
      <c r="O7895" t="s">
        <v>1365</v>
      </c>
      <c r="P7895">
        <v>0</v>
      </c>
      <c r="Q7895" t="s">
        <v>3044</v>
      </c>
      <c r="R7895" t="s">
        <v>4705</v>
      </c>
      <c r="S7895" t="s">
        <v>5064</v>
      </c>
      <c r="T7895">
        <v>10</v>
      </c>
      <c r="U7895">
        <v>0</v>
      </c>
      <c r="V7895">
        <v>0</v>
      </c>
      <c r="W7895">
        <v>7.49</v>
      </c>
      <c r="X7895">
        <v>74.900000000000006</v>
      </c>
      <c r="Y7895">
        <v>0</v>
      </c>
      <c r="AN7895" t="s">
        <v>5080</v>
      </c>
      <c r="AO7895" t="s">
        <v>5085</v>
      </c>
    </row>
    <row r="7896" spans="1:41" hidden="1" x14ac:dyDescent="0.25">
      <c r="A7896" t="s">
        <v>453</v>
      </c>
      <c r="B7896" t="s">
        <v>935</v>
      </c>
      <c r="C7896" s="2">
        <v>45692</v>
      </c>
      <c r="D7896" s="2">
        <v>45708</v>
      </c>
      <c r="E7896" s="2">
        <v>45712</v>
      </c>
      <c r="F7896">
        <v>4</v>
      </c>
      <c r="G7896">
        <v>1896</v>
      </c>
      <c r="H7896" t="s">
        <v>1172</v>
      </c>
      <c r="I7896" t="s">
        <v>1294</v>
      </c>
      <c r="J7896" t="s">
        <v>1319</v>
      </c>
      <c r="K7896" t="s">
        <v>1335</v>
      </c>
      <c r="L7896" t="s">
        <v>1348</v>
      </c>
      <c r="M7896" t="s">
        <v>1359</v>
      </c>
      <c r="N7896">
        <v>3</v>
      </c>
      <c r="O7896" t="s">
        <v>1365</v>
      </c>
      <c r="P7896">
        <v>0</v>
      </c>
      <c r="Q7896" t="s">
        <v>3045</v>
      </c>
      <c r="R7896" t="s">
        <v>4706</v>
      </c>
      <c r="S7896" t="s">
        <v>5064</v>
      </c>
      <c r="T7896">
        <v>10</v>
      </c>
      <c r="U7896">
        <v>0</v>
      </c>
      <c r="V7896">
        <v>0</v>
      </c>
      <c r="W7896">
        <v>14.13</v>
      </c>
      <c r="X7896">
        <v>141.30000000000001</v>
      </c>
      <c r="Y7896">
        <v>0</v>
      </c>
      <c r="Z7896">
        <v>0</v>
      </c>
      <c r="AA7896">
        <v>102302</v>
      </c>
      <c r="AB7896">
        <v>9942800</v>
      </c>
      <c r="AC7896" t="s">
        <v>5064</v>
      </c>
      <c r="AD7896">
        <v>10</v>
      </c>
      <c r="AE7896">
        <v>10</v>
      </c>
      <c r="AF7896">
        <v>10</v>
      </c>
      <c r="AG7896" t="s">
        <v>5077</v>
      </c>
      <c r="AH7896" s="2">
        <v>45705</v>
      </c>
      <c r="AI7896" t="s">
        <v>1086</v>
      </c>
      <c r="AJ7896" s="2">
        <v>45706</v>
      </c>
      <c r="AK7896" t="s">
        <v>5079</v>
      </c>
      <c r="AL7896">
        <v>10</v>
      </c>
      <c r="AM7896">
        <v>10</v>
      </c>
      <c r="AN7896" t="s">
        <v>5080</v>
      </c>
      <c r="AO7896" t="s">
        <v>5086</v>
      </c>
    </row>
    <row r="7897" spans="1:41" hidden="1" x14ac:dyDescent="0.25">
      <c r="A7897" t="s">
        <v>454</v>
      </c>
      <c r="B7897" t="s">
        <v>935</v>
      </c>
      <c r="C7897" s="2">
        <v>45692</v>
      </c>
      <c r="D7897" s="2">
        <v>45708</v>
      </c>
      <c r="E7897" s="2">
        <v>45712</v>
      </c>
      <c r="F7897">
        <v>4</v>
      </c>
      <c r="G7897">
        <v>1896</v>
      </c>
      <c r="H7897" t="s">
        <v>1172</v>
      </c>
      <c r="I7897" t="s">
        <v>1294</v>
      </c>
      <c r="J7897" t="s">
        <v>1319</v>
      </c>
      <c r="K7897" t="s">
        <v>1335</v>
      </c>
      <c r="L7897" t="s">
        <v>1348</v>
      </c>
      <c r="M7897" t="s">
        <v>1359</v>
      </c>
      <c r="N7897">
        <v>3</v>
      </c>
      <c r="O7897" t="s">
        <v>1365</v>
      </c>
      <c r="P7897">
        <v>0</v>
      </c>
      <c r="Q7897" t="s">
        <v>3046</v>
      </c>
      <c r="R7897" t="s">
        <v>4707</v>
      </c>
      <c r="S7897" t="s">
        <v>5064</v>
      </c>
      <c r="T7897">
        <v>10</v>
      </c>
      <c r="U7897">
        <v>0</v>
      </c>
      <c r="V7897">
        <v>0</v>
      </c>
      <c r="W7897">
        <v>8.59</v>
      </c>
      <c r="X7897">
        <v>85.9</v>
      </c>
      <c r="Y7897">
        <v>0</v>
      </c>
      <c r="AN7897" t="s">
        <v>5080</v>
      </c>
      <c r="AO7897" t="s">
        <v>5085</v>
      </c>
    </row>
    <row r="7898" spans="1:41" hidden="1" x14ac:dyDescent="0.25">
      <c r="A7898" t="s">
        <v>454</v>
      </c>
      <c r="B7898" t="s">
        <v>935</v>
      </c>
      <c r="C7898" s="2">
        <v>45692</v>
      </c>
      <c r="D7898" s="2">
        <v>45708</v>
      </c>
      <c r="E7898" s="2">
        <v>45712</v>
      </c>
      <c r="F7898">
        <v>4</v>
      </c>
      <c r="G7898">
        <v>1896</v>
      </c>
      <c r="H7898" t="s">
        <v>1172</v>
      </c>
      <c r="I7898" t="s">
        <v>1294</v>
      </c>
      <c r="J7898" t="s">
        <v>1319</v>
      </c>
      <c r="K7898" t="s">
        <v>1335</v>
      </c>
      <c r="L7898" t="s">
        <v>1348</v>
      </c>
      <c r="M7898" t="s">
        <v>1359</v>
      </c>
      <c r="N7898">
        <v>3</v>
      </c>
      <c r="O7898" t="s">
        <v>1365</v>
      </c>
      <c r="P7898">
        <v>0</v>
      </c>
      <c r="Q7898" t="s">
        <v>3047</v>
      </c>
      <c r="R7898" t="s">
        <v>4708</v>
      </c>
      <c r="S7898" t="s">
        <v>5064</v>
      </c>
      <c r="T7898">
        <v>10</v>
      </c>
      <c r="U7898">
        <v>0</v>
      </c>
      <c r="V7898">
        <v>0</v>
      </c>
      <c r="W7898">
        <v>3.69</v>
      </c>
      <c r="X7898">
        <v>36.9</v>
      </c>
      <c r="Y7898">
        <v>0</v>
      </c>
      <c r="AN7898" t="s">
        <v>5080</v>
      </c>
      <c r="AO7898" t="s">
        <v>5085</v>
      </c>
    </row>
    <row r="7899" spans="1:41" hidden="1" x14ac:dyDescent="0.25">
      <c r="A7899" t="s">
        <v>453</v>
      </c>
      <c r="B7899" t="s">
        <v>935</v>
      </c>
      <c r="C7899" s="2">
        <v>45692</v>
      </c>
      <c r="D7899" s="2">
        <v>45708</v>
      </c>
      <c r="E7899" s="2">
        <v>45712</v>
      </c>
      <c r="F7899">
        <v>4</v>
      </c>
      <c r="G7899">
        <v>1896</v>
      </c>
      <c r="H7899" t="s">
        <v>1172</v>
      </c>
      <c r="I7899" t="s">
        <v>1294</v>
      </c>
      <c r="J7899" t="s">
        <v>1319</v>
      </c>
      <c r="K7899" t="s">
        <v>1335</v>
      </c>
      <c r="L7899" t="s">
        <v>1348</v>
      </c>
      <c r="M7899" t="s">
        <v>1359</v>
      </c>
      <c r="N7899">
        <v>3</v>
      </c>
      <c r="O7899" t="s">
        <v>1365</v>
      </c>
      <c r="P7899">
        <v>0</v>
      </c>
      <c r="Q7899" t="s">
        <v>3048</v>
      </c>
      <c r="R7899" t="s">
        <v>4709</v>
      </c>
      <c r="S7899" t="s">
        <v>5064</v>
      </c>
      <c r="T7899">
        <v>5</v>
      </c>
      <c r="U7899">
        <v>0</v>
      </c>
      <c r="V7899">
        <v>0</v>
      </c>
      <c r="W7899">
        <v>16.73</v>
      </c>
      <c r="X7899">
        <v>83.65</v>
      </c>
      <c r="Y7899">
        <v>0</v>
      </c>
      <c r="Z7899">
        <v>0</v>
      </c>
      <c r="AA7899">
        <v>102300</v>
      </c>
      <c r="AB7899">
        <v>9943000</v>
      </c>
      <c r="AC7899" t="s">
        <v>5064</v>
      </c>
      <c r="AD7899">
        <v>10</v>
      </c>
      <c r="AE7899">
        <v>10</v>
      </c>
      <c r="AF7899">
        <v>10</v>
      </c>
      <c r="AG7899" t="s">
        <v>5077</v>
      </c>
      <c r="AH7899" s="2">
        <v>45705</v>
      </c>
      <c r="AI7899" t="s">
        <v>1086</v>
      </c>
      <c r="AJ7899" s="2">
        <v>45706</v>
      </c>
      <c r="AK7899" t="s">
        <v>5079</v>
      </c>
      <c r="AL7899">
        <v>10</v>
      </c>
      <c r="AM7899">
        <v>10</v>
      </c>
      <c r="AN7899" t="s">
        <v>5080</v>
      </c>
      <c r="AO7899" t="s">
        <v>5086</v>
      </c>
    </row>
    <row r="7900" spans="1:41" hidden="1" x14ac:dyDescent="0.25">
      <c r="A7900" t="s">
        <v>454</v>
      </c>
      <c r="B7900" t="s">
        <v>935</v>
      </c>
      <c r="C7900" s="2">
        <v>45692</v>
      </c>
      <c r="D7900" s="2">
        <v>45708</v>
      </c>
      <c r="E7900" s="2">
        <v>45712</v>
      </c>
      <c r="F7900">
        <v>4</v>
      </c>
      <c r="G7900">
        <v>1896</v>
      </c>
      <c r="H7900" t="s">
        <v>1172</v>
      </c>
      <c r="I7900" t="s">
        <v>1294</v>
      </c>
      <c r="J7900" t="s">
        <v>1319</v>
      </c>
      <c r="K7900" t="s">
        <v>1335</v>
      </c>
      <c r="L7900" t="s">
        <v>1348</v>
      </c>
      <c r="M7900" t="s">
        <v>1359</v>
      </c>
      <c r="N7900">
        <v>3</v>
      </c>
      <c r="O7900" t="s">
        <v>1365</v>
      </c>
      <c r="P7900">
        <v>0</v>
      </c>
      <c r="Q7900" t="s">
        <v>3049</v>
      </c>
      <c r="R7900" t="s">
        <v>4710</v>
      </c>
      <c r="S7900" t="s">
        <v>5064</v>
      </c>
      <c r="T7900">
        <v>10</v>
      </c>
      <c r="U7900">
        <v>0</v>
      </c>
      <c r="V7900">
        <v>0</v>
      </c>
      <c r="W7900">
        <v>20.51</v>
      </c>
      <c r="X7900">
        <v>205.10000000000002</v>
      </c>
      <c r="Y7900">
        <v>0</v>
      </c>
      <c r="AN7900" t="s">
        <v>5080</v>
      </c>
      <c r="AO7900" t="s">
        <v>5085</v>
      </c>
    </row>
    <row r="7901" spans="1:41" hidden="1" x14ac:dyDescent="0.25">
      <c r="A7901" t="s">
        <v>454</v>
      </c>
      <c r="B7901" t="s">
        <v>935</v>
      </c>
      <c r="C7901" s="2">
        <v>45692</v>
      </c>
      <c r="D7901" s="2">
        <v>45708</v>
      </c>
      <c r="E7901" s="2">
        <v>45712</v>
      </c>
      <c r="F7901">
        <v>4</v>
      </c>
      <c r="G7901">
        <v>1896</v>
      </c>
      <c r="H7901" t="s">
        <v>1172</v>
      </c>
      <c r="I7901" t="s">
        <v>1294</v>
      </c>
      <c r="J7901" t="s">
        <v>1319</v>
      </c>
      <c r="K7901" t="s">
        <v>1335</v>
      </c>
      <c r="L7901" t="s">
        <v>1348</v>
      </c>
      <c r="M7901" t="s">
        <v>1359</v>
      </c>
      <c r="N7901">
        <v>3</v>
      </c>
      <c r="O7901" t="s">
        <v>1365</v>
      </c>
      <c r="P7901">
        <v>0</v>
      </c>
      <c r="Q7901" t="s">
        <v>3050</v>
      </c>
      <c r="R7901" t="s">
        <v>4711</v>
      </c>
      <c r="S7901" t="s">
        <v>5064</v>
      </c>
      <c r="T7901">
        <v>20</v>
      </c>
      <c r="U7901">
        <v>0</v>
      </c>
      <c r="V7901">
        <v>0</v>
      </c>
      <c r="W7901">
        <v>8.41</v>
      </c>
      <c r="X7901">
        <v>168.2</v>
      </c>
      <c r="Y7901">
        <v>0</v>
      </c>
      <c r="AN7901" t="s">
        <v>5080</v>
      </c>
      <c r="AO7901" t="s">
        <v>5085</v>
      </c>
    </row>
    <row r="7902" spans="1:41" hidden="1" x14ac:dyDescent="0.25">
      <c r="A7902" t="s">
        <v>453</v>
      </c>
      <c r="B7902" t="s">
        <v>935</v>
      </c>
      <c r="C7902" s="2">
        <v>45692</v>
      </c>
      <c r="D7902" s="2">
        <v>45708</v>
      </c>
      <c r="E7902" s="2">
        <v>45712</v>
      </c>
      <c r="F7902">
        <v>4</v>
      </c>
      <c r="G7902">
        <v>1896</v>
      </c>
      <c r="H7902" t="s">
        <v>1172</v>
      </c>
      <c r="I7902" t="s">
        <v>1294</v>
      </c>
      <c r="J7902" t="s">
        <v>1319</v>
      </c>
      <c r="K7902" t="s">
        <v>1335</v>
      </c>
      <c r="L7902" t="s">
        <v>1348</v>
      </c>
      <c r="M7902" t="s">
        <v>1359</v>
      </c>
      <c r="N7902">
        <v>3</v>
      </c>
      <c r="O7902" t="s">
        <v>1365</v>
      </c>
      <c r="P7902">
        <v>0</v>
      </c>
      <c r="Q7902" t="s">
        <v>3051</v>
      </c>
      <c r="R7902" t="s">
        <v>4712</v>
      </c>
      <c r="S7902" t="s">
        <v>5064</v>
      </c>
      <c r="T7902">
        <v>6</v>
      </c>
      <c r="U7902">
        <v>0</v>
      </c>
      <c r="V7902">
        <v>0</v>
      </c>
      <c r="W7902">
        <v>34.5</v>
      </c>
      <c r="X7902">
        <v>207</v>
      </c>
      <c r="Y7902">
        <v>0</v>
      </c>
      <c r="Z7902">
        <v>0</v>
      </c>
      <c r="AA7902">
        <v>102301</v>
      </c>
      <c r="AB7902">
        <v>9942900</v>
      </c>
      <c r="AC7902" t="s">
        <v>5064</v>
      </c>
      <c r="AD7902">
        <v>10</v>
      </c>
      <c r="AE7902">
        <v>6</v>
      </c>
      <c r="AF7902">
        <v>6</v>
      </c>
      <c r="AG7902" t="s">
        <v>5077</v>
      </c>
      <c r="AH7902" s="2">
        <v>45705</v>
      </c>
      <c r="AI7902" t="s">
        <v>1086</v>
      </c>
      <c r="AJ7902" s="2">
        <v>45706</v>
      </c>
      <c r="AK7902" t="s">
        <v>5079</v>
      </c>
      <c r="AL7902">
        <v>6</v>
      </c>
      <c r="AM7902">
        <v>6</v>
      </c>
      <c r="AN7902" t="s">
        <v>5080</v>
      </c>
      <c r="AO7902" t="s">
        <v>5085</v>
      </c>
    </row>
    <row r="7903" spans="1:41" hidden="1" x14ac:dyDescent="0.25">
      <c r="A7903" t="s">
        <v>494</v>
      </c>
      <c r="B7903" t="s">
        <v>946</v>
      </c>
      <c r="C7903" s="2">
        <v>45695</v>
      </c>
      <c r="D7903" t="s">
        <v>1086</v>
      </c>
      <c r="E7903" s="2">
        <v>45715</v>
      </c>
      <c r="F7903">
        <v>4</v>
      </c>
      <c r="G7903">
        <v>1896</v>
      </c>
      <c r="H7903" t="s">
        <v>1172</v>
      </c>
      <c r="I7903" t="s">
        <v>1294</v>
      </c>
      <c r="J7903" t="s">
        <v>1319</v>
      </c>
      <c r="K7903" t="s">
        <v>1335</v>
      </c>
      <c r="L7903" t="s">
        <v>1349</v>
      </c>
      <c r="N7903">
        <v>0</v>
      </c>
      <c r="O7903" t="s">
        <v>1366</v>
      </c>
      <c r="P7903">
        <v>0</v>
      </c>
      <c r="Q7903" t="s">
        <v>3022</v>
      </c>
      <c r="R7903" t="s">
        <v>4685</v>
      </c>
      <c r="S7903" t="s">
        <v>5064</v>
      </c>
      <c r="T7903">
        <v>10</v>
      </c>
      <c r="U7903">
        <v>0</v>
      </c>
      <c r="V7903">
        <v>0</v>
      </c>
      <c r="W7903">
        <v>4.91</v>
      </c>
      <c r="X7903">
        <v>49.1</v>
      </c>
      <c r="Y7903">
        <v>0</v>
      </c>
      <c r="Z7903">
        <v>0</v>
      </c>
      <c r="AA7903">
        <v>102268</v>
      </c>
      <c r="AB7903">
        <v>9940300</v>
      </c>
      <c r="AC7903" t="s">
        <v>5064</v>
      </c>
      <c r="AD7903">
        <v>30</v>
      </c>
      <c r="AE7903">
        <v>30</v>
      </c>
      <c r="AF7903">
        <v>30</v>
      </c>
      <c r="AG7903" t="s">
        <v>5077</v>
      </c>
      <c r="AH7903" s="2">
        <v>45716</v>
      </c>
      <c r="AI7903" t="s">
        <v>1086</v>
      </c>
      <c r="AJ7903" s="2">
        <v>45706</v>
      </c>
      <c r="AK7903" t="s">
        <v>5079</v>
      </c>
      <c r="AL7903">
        <v>30</v>
      </c>
      <c r="AM7903">
        <v>30</v>
      </c>
      <c r="AN7903" t="s">
        <v>5081</v>
      </c>
      <c r="AO7903" t="s">
        <v>5086</v>
      </c>
    </row>
    <row r="7904" spans="1:41" hidden="1" x14ac:dyDescent="0.25">
      <c r="A7904" t="s">
        <v>453</v>
      </c>
      <c r="B7904" t="s">
        <v>935</v>
      </c>
      <c r="C7904" s="2">
        <v>45692</v>
      </c>
      <c r="D7904" s="2">
        <v>45708</v>
      </c>
      <c r="E7904" s="2">
        <v>45712</v>
      </c>
      <c r="F7904">
        <v>4</v>
      </c>
      <c r="G7904">
        <v>1896</v>
      </c>
      <c r="H7904" t="s">
        <v>1172</v>
      </c>
      <c r="I7904" t="s">
        <v>1294</v>
      </c>
      <c r="J7904" t="s">
        <v>1319</v>
      </c>
      <c r="K7904" t="s">
        <v>1335</v>
      </c>
      <c r="L7904" t="s">
        <v>1348</v>
      </c>
      <c r="M7904" t="s">
        <v>1359</v>
      </c>
      <c r="N7904">
        <v>3</v>
      </c>
      <c r="O7904" t="s">
        <v>1365</v>
      </c>
      <c r="P7904">
        <v>0</v>
      </c>
      <c r="Q7904" t="s">
        <v>3052</v>
      </c>
      <c r="R7904" t="s">
        <v>4713</v>
      </c>
      <c r="S7904" t="s">
        <v>5064</v>
      </c>
      <c r="T7904">
        <v>10</v>
      </c>
      <c r="U7904">
        <v>0</v>
      </c>
      <c r="V7904">
        <v>0</v>
      </c>
      <c r="W7904">
        <v>3.27</v>
      </c>
      <c r="X7904">
        <v>32.700000000000003</v>
      </c>
      <c r="Y7904">
        <v>0</v>
      </c>
      <c r="Z7904">
        <v>0</v>
      </c>
      <c r="AA7904">
        <v>102299</v>
      </c>
      <c r="AB7904">
        <v>9943100</v>
      </c>
      <c r="AC7904" t="s">
        <v>5064</v>
      </c>
      <c r="AD7904">
        <v>30</v>
      </c>
      <c r="AE7904">
        <v>30</v>
      </c>
      <c r="AF7904">
        <v>30</v>
      </c>
      <c r="AG7904" t="s">
        <v>5077</v>
      </c>
      <c r="AH7904" s="2">
        <v>45705</v>
      </c>
      <c r="AI7904" t="s">
        <v>1086</v>
      </c>
      <c r="AJ7904" s="2">
        <v>45706</v>
      </c>
      <c r="AK7904" t="s">
        <v>5079</v>
      </c>
      <c r="AL7904">
        <v>30</v>
      </c>
      <c r="AM7904">
        <v>30</v>
      </c>
      <c r="AN7904" t="s">
        <v>5080</v>
      </c>
      <c r="AO7904" t="s">
        <v>5086</v>
      </c>
    </row>
    <row r="7905" spans="1:41" hidden="1" x14ac:dyDescent="0.25">
      <c r="A7905" t="s">
        <v>453</v>
      </c>
      <c r="B7905" t="s">
        <v>935</v>
      </c>
      <c r="C7905" s="2">
        <v>45692</v>
      </c>
      <c r="D7905" s="2">
        <v>45708</v>
      </c>
      <c r="E7905" s="2">
        <v>45712</v>
      </c>
      <c r="F7905">
        <v>4</v>
      </c>
      <c r="G7905">
        <v>1896</v>
      </c>
      <c r="H7905" t="s">
        <v>1172</v>
      </c>
      <c r="I7905" t="s">
        <v>1294</v>
      </c>
      <c r="J7905" t="s">
        <v>1319</v>
      </c>
      <c r="K7905" t="s">
        <v>1335</v>
      </c>
      <c r="L7905" t="s">
        <v>1348</v>
      </c>
      <c r="M7905" t="s">
        <v>1359</v>
      </c>
      <c r="N7905">
        <v>3</v>
      </c>
      <c r="O7905" t="s">
        <v>1365</v>
      </c>
      <c r="P7905">
        <v>0</v>
      </c>
      <c r="Q7905" t="s">
        <v>3053</v>
      </c>
      <c r="R7905" t="s">
        <v>4714</v>
      </c>
      <c r="S7905" t="s">
        <v>5064</v>
      </c>
      <c r="T7905">
        <v>10</v>
      </c>
      <c r="U7905">
        <v>0</v>
      </c>
      <c r="V7905">
        <v>0</v>
      </c>
      <c r="W7905">
        <v>3.27</v>
      </c>
      <c r="X7905">
        <v>32.700000000000003</v>
      </c>
      <c r="Y7905">
        <v>0</v>
      </c>
      <c r="Z7905">
        <v>0</v>
      </c>
      <c r="AA7905">
        <v>102298</v>
      </c>
      <c r="AB7905">
        <v>9943200</v>
      </c>
      <c r="AC7905" t="s">
        <v>5064</v>
      </c>
      <c r="AD7905">
        <v>30</v>
      </c>
      <c r="AE7905">
        <v>30</v>
      </c>
      <c r="AF7905">
        <v>30</v>
      </c>
      <c r="AG7905" t="s">
        <v>5076</v>
      </c>
      <c r="AH7905" s="2">
        <v>45705</v>
      </c>
      <c r="AI7905" t="s">
        <v>1086</v>
      </c>
      <c r="AJ7905" s="2">
        <v>45706</v>
      </c>
      <c r="AK7905" t="s">
        <v>5079</v>
      </c>
      <c r="AL7905">
        <v>30</v>
      </c>
      <c r="AM7905">
        <v>30</v>
      </c>
      <c r="AN7905" t="s">
        <v>5080</v>
      </c>
      <c r="AO7905" t="s">
        <v>5086</v>
      </c>
    </row>
    <row r="7906" spans="1:41" hidden="1" x14ac:dyDescent="0.25">
      <c r="A7906" t="s">
        <v>454</v>
      </c>
      <c r="B7906" t="s">
        <v>935</v>
      </c>
      <c r="C7906" s="2">
        <v>45692</v>
      </c>
      <c r="D7906" s="2">
        <v>45708</v>
      </c>
      <c r="E7906" s="2">
        <v>45712</v>
      </c>
      <c r="F7906">
        <v>4</v>
      </c>
      <c r="G7906">
        <v>1896</v>
      </c>
      <c r="H7906" t="s">
        <v>1172</v>
      </c>
      <c r="I7906" t="s">
        <v>1294</v>
      </c>
      <c r="J7906" t="s">
        <v>1319</v>
      </c>
      <c r="K7906" t="s">
        <v>1335</v>
      </c>
      <c r="L7906" t="s">
        <v>1348</v>
      </c>
      <c r="M7906" t="s">
        <v>1359</v>
      </c>
      <c r="N7906">
        <v>3</v>
      </c>
      <c r="O7906" t="s">
        <v>1365</v>
      </c>
      <c r="P7906">
        <v>0</v>
      </c>
      <c r="Q7906" t="s">
        <v>3054</v>
      </c>
      <c r="R7906" t="s">
        <v>4715</v>
      </c>
      <c r="S7906" t="s">
        <v>5064</v>
      </c>
      <c r="T7906">
        <v>10</v>
      </c>
      <c r="U7906">
        <v>0</v>
      </c>
      <c r="V7906">
        <v>0</v>
      </c>
      <c r="W7906">
        <v>2.96</v>
      </c>
      <c r="X7906">
        <v>29.6</v>
      </c>
      <c r="Y7906">
        <v>0</v>
      </c>
      <c r="AN7906" t="s">
        <v>5080</v>
      </c>
      <c r="AO7906" t="s">
        <v>5085</v>
      </c>
    </row>
    <row r="7907" spans="1:41" hidden="1" x14ac:dyDescent="0.25">
      <c r="A7907" t="s">
        <v>454</v>
      </c>
      <c r="B7907" t="s">
        <v>935</v>
      </c>
      <c r="C7907" s="2">
        <v>45692</v>
      </c>
      <c r="D7907" s="2">
        <v>45708</v>
      </c>
      <c r="E7907" s="2">
        <v>45712</v>
      </c>
      <c r="F7907">
        <v>4</v>
      </c>
      <c r="G7907">
        <v>1896</v>
      </c>
      <c r="H7907" t="s">
        <v>1172</v>
      </c>
      <c r="I7907" t="s">
        <v>1294</v>
      </c>
      <c r="J7907" t="s">
        <v>1319</v>
      </c>
      <c r="K7907" t="s">
        <v>1335</v>
      </c>
      <c r="L7907" t="s">
        <v>1348</v>
      </c>
      <c r="M7907" t="s">
        <v>1359</v>
      </c>
      <c r="N7907">
        <v>3</v>
      </c>
      <c r="O7907" t="s">
        <v>1365</v>
      </c>
      <c r="P7907">
        <v>0</v>
      </c>
      <c r="Q7907" t="s">
        <v>3055</v>
      </c>
      <c r="R7907" t="s">
        <v>4716</v>
      </c>
      <c r="S7907" t="s">
        <v>5064</v>
      </c>
      <c r="T7907">
        <v>10</v>
      </c>
      <c r="U7907">
        <v>0</v>
      </c>
      <c r="V7907">
        <v>0</v>
      </c>
      <c r="W7907">
        <v>2.96</v>
      </c>
      <c r="X7907">
        <v>29.6</v>
      </c>
      <c r="Y7907">
        <v>0</v>
      </c>
      <c r="AN7907" t="s">
        <v>5080</v>
      </c>
      <c r="AO7907" t="s">
        <v>5085</v>
      </c>
    </row>
    <row r="7908" spans="1:41" hidden="1" x14ac:dyDescent="0.25">
      <c r="A7908" t="s">
        <v>454</v>
      </c>
      <c r="B7908" t="s">
        <v>935</v>
      </c>
      <c r="C7908" s="2">
        <v>45692</v>
      </c>
      <c r="D7908" s="2">
        <v>45708</v>
      </c>
      <c r="E7908" s="2">
        <v>45712</v>
      </c>
      <c r="F7908">
        <v>4</v>
      </c>
      <c r="G7908">
        <v>1896</v>
      </c>
      <c r="H7908" t="s">
        <v>1172</v>
      </c>
      <c r="I7908" t="s">
        <v>1294</v>
      </c>
      <c r="J7908" t="s">
        <v>1319</v>
      </c>
      <c r="K7908" t="s">
        <v>1335</v>
      </c>
      <c r="L7908" t="s">
        <v>1348</v>
      </c>
      <c r="M7908" t="s">
        <v>1359</v>
      </c>
      <c r="N7908">
        <v>3</v>
      </c>
      <c r="O7908" t="s">
        <v>1365</v>
      </c>
      <c r="P7908">
        <v>0</v>
      </c>
      <c r="Q7908" t="s">
        <v>3056</v>
      </c>
      <c r="R7908" t="s">
        <v>4717</v>
      </c>
      <c r="S7908" t="s">
        <v>5064</v>
      </c>
      <c r="T7908">
        <v>10</v>
      </c>
      <c r="U7908">
        <v>0</v>
      </c>
      <c r="V7908">
        <v>0</v>
      </c>
      <c r="W7908">
        <v>3.87</v>
      </c>
      <c r="X7908">
        <v>38.700000000000003</v>
      </c>
      <c r="Y7908">
        <v>0</v>
      </c>
      <c r="AN7908" t="s">
        <v>5080</v>
      </c>
      <c r="AO7908" t="s">
        <v>5085</v>
      </c>
    </row>
    <row r="7909" spans="1:41" hidden="1" x14ac:dyDescent="0.25">
      <c r="A7909" t="s">
        <v>453</v>
      </c>
      <c r="B7909" t="s">
        <v>935</v>
      </c>
      <c r="C7909" s="2">
        <v>45692</v>
      </c>
      <c r="D7909" s="2">
        <v>45708</v>
      </c>
      <c r="E7909" s="2">
        <v>45712</v>
      </c>
      <c r="F7909">
        <v>4</v>
      </c>
      <c r="G7909">
        <v>1896</v>
      </c>
      <c r="H7909" t="s">
        <v>1172</v>
      </c>
      <c r="I7909" t="s">
        <v>1294</v>
      </c>
      <c r="J7909" t="s">
        <v>1319</v>
      </c>
      <c r="K7909" t="s">
        <v>1335</v>
      </c>
      <c r="L7909" t="s">
        <v>1348</v>
      </c>
      <c r="M7909" t="s">
        <v>1359</v>
      </c>
      <c r="N7909">
        <v>3</v>
      </c>
      <c r="O7909" t="s">
        <v>1365</v>
      </c>
      <c r="P7909">
        <v>0</v>
      </c>
      <c r="Q7909" t="s">
        <v>3057</v>
      </c>
      <c r="R7909" t="s">
        <v>4718</v>
      </c>
      <c r="S7909" t="s">
        <v>5064</v>
      </c>
      <c r="T7909">
        <v>5</v>
      </c>
      <c r="U7909">
        <v>0</v>
      </c>
      <c r="V7909">
        <v>0</v>
      </c>
      <c r="W7909">
        <v>47.23</v>
      </c>
      <c r="X7909">
        <v>236.14999999999998</v>
      </c>
      <c r="Y7909">
        <v>0</v>
      </c>
      <c r="Z7909">
        <v>0</v>
      </c>
      <c r="AA7909">
        <v>102295</v>
      </c>
      <c r="AB7909">
        <v>9943500</v>
      </c>
      <c r="AC7909" t="s">
        <v>5064</v>
      </c>
      <c r="AD7909">
        <v>5</v>
      </c>
      <c r="AE7909">
        <v>5</v>
      </c>
      <c r="AF7909">
        <v>5</v>
      </c>
      <c r="AG7909" t="s">
        <v>5077</v>
      </c>
      <c r="AH7909" s="2">
        <v>45705</v>
      </c>
      <c r="AI7909" t="s">
        <v>1086</v>
      </c>
      <c r="AJ7909" s="2">
        <v>45706</v>
      </c>
      <c r="AK7909" t="s">
        <v>5079</v>
      </c>
      <c r="AL7909">
        <v>5</v>
      </c>
      <c r="AM7909">
        <v>5</v>
      </c>
      <c r="AN7909" t="s">
        <v>5080</v>
      </c>
      <c r="AO7909" t="s">
        <v>5086</v>
      </c>
    </row>
    <row r="7910" spans="1:41" hidden="1" x14ac:dyDescent="0.25">
      <c r="A7910" t="s">
        <v>454</v>
      </c>
      <c r="B7910" t="s">
        <v>935</v>
      </c>
      <c r="C7910" s="2">
        <v>45692</v>
      </c>
      <c r="D7910" s="2">
        <v>45708</v>
      </c>
      <c r="E7910" s="2">
        <v>45712</v>
      </c>
      <c r="F7910">
        <v>4</v>
      </c>
      <c r="G7910">
        <v>1896</v>
      </c>
      <c r="H7910" t="s">
        <v>1172</v>
      </c>
      <c r="I7910" t="s">
        <v>1294</v>
      </c>
      <c r="J7910" t="s">
        <v>1319</v>
      </c>
      <c r="K7910" t="s">
        <v>1335</v>
      </c>
      <c r="L7910" t="s">
        <v>1348</v>
      </c>
      <c r="M7910" t="s">
        <v>1359</v>
      </c>
      <c r="N7910">
        <v>3</v>
      </c>
      <c r="O7910" t="s">
        <v>1365</v>
      </c>
      <c r="P7910">
        <v>0</v>
      </c>
      <c r="Q7910" t="s">
        <v>3058</v>
      </c>
      <c r="R7910" t="s">
        <v>4719</v>
      </c>
      <c r="S7910" t="s">
        <v>5064</v>
      </c>
      <c r="T7910">
        <v>10</v>
      </c>
      <c r="U7910">
        <v>0</v>
      </c>
      <c r="V7910">
        <v>0</v>
      </c>
      <c r="W7910">
        <v>3.34</v>
      </c>
      <c r="X7910">
        <v>33.4</v>
      </c>
      <c r="Y7910">
        <v>0</v>
      </c>
      <c r="AN7910" t="s">
        <v>5080</v>
      </c>
      <c r="AO7910" t="s">
        <v>5085</v>
      </c>
    </row>
    <row r="7911" spans="1:41" hidden="1" x14ac:dyDescent="0.25">
      <c r="A7911" t="s">
        <v>454</v>
      </c>
      <c r="B7911" t="s">
        <v>935</v>
      </c>
      <c r="C7911" s="2">
        <v>45692</v>
      </c>
      <c r="D7911" s="2">
        <v>45708</v>
      </c>
      <c r="E7911" s="2">
        <v>45712</v>
      </c>
      <c r="F7911">
        <v>4</v>
      </c>
      <c r="G7911">
        <v>1896</v>
      </c>
      <c r="H7911" t="s">
        <v>1172</v>
      </c>
      <c r="I7911" t="s">
        <v>1294</v>
      </c>
      <c r="J7911" t="s">
        <v>1319</v>
      </c>
      <c r="K7911" t="s">
        <v>1335</v>
      </c>
      <c r="L7911" t="s">
        <v>1348</v>
      </c>
      <c r="M7911" t="s">
        <v>1359</v>
      </c>
      <c r="N7911">
        <v>3</v>
      </c>
      <c r="O7911" t="s">
        <v>1365</v>
      </c>
      <c r="P7911">
        <v>0</v>
      </c>
      <c r="Q7911" t="s">
        <v>3059</v>
      </c>
      <c r="R7911" t="s">
        <v>4720</v>
      </c>
      <c r="S7911" t="s">
        <v>5064</v>
      </c>
      <c r="T7911">
        <v>10</v>
      </c>
      <c r="U7911">
        <v>0</v>
      </c>
      <c r="V7911">
        <v>0</v>
      </c>
      <c r="W7911">
        <v>3.34</v>
      </c>
      <c r="X7911">
        <v>33.4</v>
      </c>
      <c r="Y7911">
        <v>0</v>
      </c>
      <c r="AN7911" t="s">
        <v>5080</v>
      </c>
      <c r="AO7911" t="s">
        <v>5085</v>
      </c>
    </row>
    <row r="7912" spans="1:41" hidden="1" x14ac:dyDescent="0.25">
      <c r="A7912" t="s">
        <v>453</v>
      </c>
      <c r="B7912" t="s">
        <v>935</v>
      </c>
      <c r="C7912" s="2">
        <v>45692</v>
      </c>
      <c r="D7912" s="2">
        <v>45708</v>
      </c>
      <c r="E7912" s="2">
        <v>45712</v>
      </c>
      <c r="F7912">
        <v>4</v>
      </c>
      <c r="G7912">
        <v>1896</v>
      </c>
      <c r="H7912" t="s">
        <v>1172</v>
      </c>
      <c r="I7912" t="s">
        <v>1294</v>
      </c>
      <c r="J7912" t="s">
        <v>1319</v>
      </c>
      <c r="K7912" t="s">
        <v>1335</v>
      </c>
      <c r="L7912" t="s">
        <v>1348</v>
      </c>
      <c r="M7912" t="s">
        <v>1359</v>
      </c>
      <c r="N7912">
        <v>3</v>
      </c>
      <c r="O7912" t="s">
        <v>1365</v>
      </c>
      <c r="P7912">
        <v>0</v>
      </c>
      <c r="Q7912" t="s">
        <v>3060</v>
      </c>
      <c r="R7912" t="s">
        <v>4721</v>
      </c>
      <c r="S7912" t="s">
        <v>5064</v>
      </c>
      <c r="T7912">
        <v>20</v>
      </c>
      <c r="U7912">
        <v>0</v>
      </c>
      <c r="V7912">
        <v>0</v>
      </c>
      <c r="W7912">
        <v>3.34</v>
      </c>
      <c r="X7912">
        <v>66.8</v>
      </c>
      <c r="Y7912">
        <v>0</v>
      </c>
      <c r="Z7912">
        <v>0</v>
      </c>
      <c r="AA7912">
        <v>102296</v>
      </c>
      <c r="AB7912">
        <v>9943400</v>
      </c>
      <c r="AC7912" t="s">
        <v>5064</v>
      </c>
      <c r="AD7912">
        <v>20</v>
      </c>
      <c r="AE7912">
        <v>20</v>
      </c>
      <c r="AF7912">
        <v>20</v>
      </c>
      <c r="AG7912" t="s">
        <v>5076</v>
      </c>
      <c r="AH7912" s="2">
        <v>45705</v>
      </c>
      <c r="AI7912" t="s">
        <v>1086</v>
      </c>
      <c r="AJ7912" s="2">
        <v>45706</v>
      </c>
      <c r="AK7912" t="s">
        <v>5079</v>
      </c>
      <c r="AL7912">
        <v>20</v>
      </c>
      <c r="AM7912">
        <v>20</v>
      </c>
      <c r="AN7912" t="s">
        <v>5080</v>
      </c>
      <c r="AO7912" t="s">
        <v>5086</v>
      </c>
    </row>
    <row r="7913" spans="1:41" hidden="1" x14ac:dyDescent="0.25">
      <c r="A7913" t="s">
        <v>453</v>
      </c>
      <c r="B7913" t="s">
        <v>935</v>
      </c>
      <c r="C7913" s="2">
        <v>45692</v>
      </c>
      <c r="D7913" s="2">
        <v>45708</v>
      </c>
      <c r="E7913" s="2">
        <v>45712</v>
      </c>
      <c r="F7913">
        <v>4</v>
      </c>
      <c r="G7913">
        <v>1896</v>
      </c>
      <c r="H7913" t="s">
        <v>1172</v>
      </c>
      <c r="I7913" t="s">
        <v>1294</v>
      </c>
      <c r="J7913" t="s">
        <v>1319</v>
      </c>
      <c r="K7913" t="s">
        <v>1335</v>
      </c>
      <c r="L7913" t="s">
        <v>1348</v>
      </c>
      <c r="M7913" t="s">
        <v>1359</v>
      </c>
      <c r="N7913">
        <v>3</v>
      </c>
      <c r="O7913" t="s">
        <v>1365</v>
      </c>
      <c r="P7913">
        <v>0</v>
      </c>
      <c r="Q7913" t="s">
        <v>3061</v>
      </c>
      <c r="R7913" t="s">
        <v>4722</v>
      </c>
      <c r="S7913" t="s">
        <v>5064</v>
      </c>
      <c r="T7913">
        <v>10</v>
      </c>
      <c r="U7913">
        <v>0</v>
      </c>
      <c r="V7913">
        <v>0</v>
      </c>
      <c r="W7913">
        <v>3.07</v>
      </c>
      <c r="X7913">
        <v>30.7</v>
      </c>
      <c r="Y7913">
        <v>0</v>
      </c>
      <c r="Z7913">
        <v>0</v>
      </c>
      <c r="AA7913">
        <v>102297</v>
      </c>
      <c r="AB7913">
        <v>9943300</v>
      </c>
      <c r="AC7913" t="s">
        <v>5064</v>
      </c>
      <c r="AD7913">
        <v>30</v>
      </c>
      <c r="AE7913">
        <v>30</v>
      </c>
      <c r="AF7913">
        <v>30</v>
      </c>
      <c r="AG7913" t="s">
        <v>5077</v>
      </c>
      <c r="AH7913" s="2">
        <v>45705</v>
      </c>
      <c r="AI7913" t="s">
        <v>1086</v>
      </c>
      <c r="AJ7913" s="2">
        <v>45706</v>
      </c>
      <c r="AK7913" t="s">
        <v>5079</v>
      </c>
      <c r="AL7913">
        <v>30</v>
      </c>
      <c r="AM7913">
        <v>30</v>
      </c>
      <c r="AN7913" t="s">
        <v>5080</v>
      </c>
      <c r="AO7913" t="s">
        <v>5086</v>
      </c>
    </row>
    <row r="7914" spans="1:41" hidden="1" x14ac:dyDescent="0.25">
      <c r="A7914" t="s">
        <v>456</v>
      </c>
      <c r="B7914" t="s">
        <v>936</v>
      </c>
      <c r="C7914" s="2">
        <v>45698</v>
      </c>
      <c r="D7914" s="2">
        <v>45708</v>
      </c>
      <c r="E7914" s="2">
        <v>45718</v>
      </c>
      <c r="F7914">
        <v>4</v>
      </c>
      <c r="G7914">
        <v>1896</v>
      </c>
      <c r="H7914" t="s">
        <v>1172</v>
      </c>
      <c r="I7914" t="s">
        <v>1294</v>
      </c>
      <c r="J7914" t="s">
        <v>1319</v>
      </c>
      <c r="K7914" t="s">
        <v>1335</v>
      </c>
      <c r="L7914" t="s">
        <v>1349</v>
      </c>
      <c r="N7914">
        <v>0</v>
      </c>
      <c r="O7914" t="s">
        <v>1366</v>
      </c>
      <c r="P7914">
        <v>0</v>
      </c>
      <c r="Q7914" t="s">
        <v>3062</v>
      </c>
      <c r="R7914" t="s">
        <v>4723</v>
      </c>
      <c r="S7914" t="s">
        <v>5064</v>
      </c>
      <c r="T7914">
        <v>10</v>
      </c>
      <c r="U7914">
        <v>0</v>
      </c>
      <c r="V7914">
        <v>0</v>
      </c>
      <c r="W7914">
        <v>6.78</v>
      </c>
      <c r="X7914">
        <v>67.8</v>
      </c>
      <c r="Y7914">
        <v>0</v>
      </c>
      <c r="AN7914" t="s">
        <v>5080</v>
      </c>
      <c r="AO7914" t="s">
        <v>5085</v>
      </c>
    </row>
    <row r="7915" spans="1:41" hidden="1" x14ac:dyDescent="0.25">
      <c r="A7915" t="s">
        <v>456</v>
      </c>
      <c r="B7915" t="s">
        <v>936</v>
      </c>
      <c r="C7915" s="2">
        <v>45698</v>
      </c>
      <c r="D7915" s="2">
        <v>45708</v>
      </c>
      <c r="E7915" s="2">
        <v>45718</v>
      </c>
      <c r="F7915">
        <v>4</v>
      </c>
      <c r="G7915">
        <v>1896</v>
      </c>
      <c r="H7915" t="s">
        <v>1172</v>
      </c>
      <c r="I7915" t="s">
        <v>1294</v>
      </c>
      <c r="J7915" t="s">
        <v>1319</v>
      </c>
      <c r="K7915" t="s">
        <v>1335</v>
      </c>
      <c r="L7915" t="s">
        <v>1349</v>
      </c>
      <c r="N7915">
        <v>0</v>
      </c>
      <c r="O7915" t="s">
        <v>1366</v>
      </c>
      <c r="P7915">
        <v>0</v>
      </c>
      <c r="Q7915" t="s">
        <v>3063</v>
      </c>
      <c r="R7915" t="s">
        <v>4724</v>
      </c>
      <c r="S7915" t="s">
        <v>5064</v>
      </c>
      <c r="T7915">
        <v>10</v>
      </c>
      <c r="U7915">
        <v>0</v>
      </c>
      <c r="V7915">
        <v>0</v>
      </c>
      <c r="W7915">
        <v>7.95</v>
      </c>
      <c r="X7915">
        <v>79.5</v>
      </c>
      <c r="Y7915">
        <v>0</v>
      </c>
      <c r="AN7915" t="s">
        <v>5080</v>
      </c>
      <c r="AO7915" t="s">
        <v>5085</v>
      </c>
    </row>
    <row r="7916" spans="1:41" hidden="1" x14ac:dyDescent="0.25">
      <c r="A7916" t="s">
        <v>457</v>
      </c>
      <c r="B7916" t="s">
        <v>936</v>
      </c>
      <c r="C7916" s="2">
        <v>45698</v>
      </c>
      <c r="D7916" s="2">
        <v>45708</v>
      </c>
      <c r="E7916" s="2">
        <v>45718</v>
      </c>
      <c r="F7916">
        <v>4</v>
      </c>
      <c r="G7916">
        <v>1896</v>
      </c>
      <c r="H7916" t="s">
        <v>1172</v>
      </c>
      <c r="I7916" t="s">
        <v>1294</v>
      </c>
      <c r="J7916" t="s">
        <v>1319</v>
      </c>
      <c r="K7916" t="s">
        <v>1335</v>
      </c>
      <c r="L7916" t="s">
        <v>1349</v>
      </c>
      <c r="N7916">
        <v>0</v>
      </c>
      <c r="O7916" t="s">
        <v>1366</v>
      </c>
      <c r="P7916">
        <v>0</v>
      </c>
      <c r="Q7916" t="s">
        <v>3064</v>
      </c>
      <c r="R7916" t="s">
        <v>4725</v>
      </c>
      <c r="S7916" t="s">
        <v>5064</v>
      </c>
      <c r="T7916">
        <v>10</v>
      </c>
      <c r="U7916">
        <v>0</v>
      </c>
      <c r="V7916">
        <v>0</v>
      </c>
      <c r="W7916">
        <v>2.83</v>
      </c>
      <c r="X7916">
        <v>28.3</v>
      </c>
      <c r="Y7916">
        <v>0</v>
      </c>
      <c r="Z7916">
        <v>0</v>
      </c>
      <c r="AA7916">
        <v>102215</v>
      </c>
      <c r="AB7916">
        <v>9934700</v>
      </c>
      <c r="AC7916" t="s">
        <v>5064</v>
      </c>
      <c r="AD7916">
        <v>30</v>
      </c>
      <c r="AE7916">
        <v>30</v>
      </c>
      <c r="AF7916">
        <v>30</v>
      </c>
      <c r="AG7916" t="s">
        <v>5076</v>
      </c>
      <c r="AH7916" s="2">
        <v>45751</v>
      </c>
      <c r="AI7916" t="s">
        <v>1086</v>
      </c>
      <c r="AJ7916" s="2">
        <v>45706</v>
      </c>
      <c r="AK7916" t="s">
        <v>5079</v>
      </c>
      <c r="AL7916">
        <v>30</v>
      </c>
      <c r="AM7916">
        <v>30</v>
      </c>
      <c r="AN7916" t="s">
        <v>5080</v>
      </c>
      <c r="AO7916" t="s">
        <v>5086</v>
      </c>
    </row>
    <row r="7917" spans="1:41" hidden="1" x14ac:dyDescent="0.25">
      <c r="A7917" t="s">
        <v>458</v>
      </c>
      <c r="B7917" t="s">
        <v>936</v>
      </c>
      <c r="C7917" s="2">
        <v>45698</v>
      </c>
      <c r="D7917" s="2">
        <v>45708</v>
      </c>
      <c r="E7917" s="2">
        <v>45718</v>
      </c>
      <c r="F7917">
        <v>4</v>
      </c>
      <c r="G7917">
        <v>1896</v>
      </c>
      <c r="H7917" t="s">
        <v>1172</v>
      </c>
      <c r="I7917" t="s">
        <v>1294</v>
      </c>
      <c r="J7917" t="s">
        <v>1319</v>
      </c>
      <c r="K7917" t="s">
        <v>1335</v>
      </c>
      <c r="L7917" t="s">
        <v>1349</v>
      </c>
      <c r="N7917">
        <v>0</v>
      </c>
      <c r="O7917" t="s">
        <v>1366</v>
      </c>
      <c r="P7917">
        <v>0</v>
      </c>
      <c r="Q7917" t="s">
        <v>3018</v>
      </c>
      <c r="R7917" t="s">
        <v>4682</v>
      </c>
      <c r="S7917" t="s">
        <v>5064</v>
      </c>
      <c r="T7917">
        <v>30</v>
      </c>
      <c r="U7917">
        <v>0</v>
      </c>
      <c r="V7917">
        <v>0</v>
      </c>
      <c r="W7917">
        <v>4.3</v>
      </c>
      <c r="X7917">
        <v>129</v>
      </c>
      <c r="Y7917">
        <v>0</v>
      </c>
      <c r="Z7917">
        <v>0</v>
      </c>
      <c r="AA7917">
        <v>102216</v>
      </c>
      <c r="AB7917">
        <v>9934600</v>
      </c>
      <c r="AC7917" t="s">
        <v>5064</v>
      </c>
      <c r="AD7917">
        <v>30</v>
      </c>
      <c r="AE7917">
        <v>30</v>
      </c>
      <c r="AF7917">
        <v>30</v>
      </c>
      <c r="AG7917" t="s">
        <v>5076</v>
      </c>
      <c r="AH7917" s="2">
        <v>45709</v>
      </c>
      <c r="AI7917" t="s">
        <v>1086</v>
      </c>
      <c r="AJ7917" s="2">
        <v>45706</v>
      </c>
      <c r="AK7917" t="s">
        <v>5079</v>
      </c>
      <c r="AL7917">
        <v>30</v>
      </c>
      <c r="AM7917">
        <v>30</v>
      </c>
      <c r="AN7917" t="s">
        <v>5080</v>
      </c>
      <c r="AO7917" t="s">
        <v>5086</v>
      </c>
    </row>
    <row r="7918" spans="1:41" hidden="1" x14ac:dyDescent="0.25">
      <c r="A7918" t="s">
        <v>456</v>
      </c>
      <c r="B7918" t="s">
        <v>936</v>
      </c>
      <c r="C7918" s="2">
        <v>45698</v>
      </c>
      <c r="D7918" s="2">
        <v>45708</v>
      </c>
      <c r="E7918" s="2">
        <v>45718</v>
      </c>
      <c r="F7918">
        <v>4</v>
      </c>
      <c r="G7918">
        <v>1896</v>
      </c>
      <c r="H7918" t="s">
        <v>1172</v>
      </c>
      <c r="I7918" t="s">
        <v>1294</v>
      </c>
      <c r="J7918" t="s">
        <v>1319</v>
      </c>
      <c r="K7918" t="s">
        <v>1335</v>
      </c>
      <c r="L7918" t="s">
        <v>1349</v>
      </c>
      <c r="N7918">
        <v>0</v>
      </c>
      <c r="O7918" t="s">
        <v>1366</v>
      </c>
      <c r="P7918">
        <v>0</v>
      </c>
      <c r="Q7918" t="s">
        <v>3065</v>
      </c>
      <c r="R7918" t="s">
        <v>4726</v>
      </c>
      <c r="S7918" t="s">
        <v>5064</v>
      </c>
      <c r="T7918">
        <v>10</v>
      </c>
      <c r="U7918">
        <v>0</v>
      </c>
      <c r="V7918">
        <v>0</v>
      </c>
      <c r="W7918">
        <v>5.95</v>
      </c>
      <c r="X7918">
        <v>59.5</v>
      </c>
      <c r="Y7918">
        <v>0</v>
      </c>
      <c r="AN7918" t="s">
        <v>5080</v>
      </c>
      <c r="AO7918" t="s">
        <v>5085</v>
      </c>
    </row>
    <row r="7919" spans="1:41" hidden="1" x14ac:dyDescent="0.25">
      <c r="A7919" t="s">
        <v>456</v>
      </c>
      <c r="B7919" t="s">
        <v>936</v>
      </c>
      <c r="C7919" s="2">
        <v>45698</v>
      </c>
      <c r="D7919" s="2">
        <v>45708</v>
      </c>
      <c r="E7919" s="2">
        <v>45718</v>
      </c>
      <c r="F7919">
        <v>4</v>
      </c>
      <c r="G7919">
        <v>1896</v>
      </c>
      <c r="H7919" t="s">
        <v>1172</v>
      </c>
      <c r="I7919" t="s">
        <v>1294</v>
      </c>
      <c r="J7919" t="s">
        <v>1319</v>
      </c>
      <c r="K7919" t="s">
        <v>1335</v>
      </c>
      <c r="L7919" t="s">
        <v>1349</v>
      </c>
      <c r="N7919">
        <v>0</v>
      </c>
      <c r="O7919" t="s">
        <v>1366</v>
      </c>
      <c r="P7919">
        <v>0</v>
      </c>
      <c r="Q7919" t="s">
        <v>3066</v>
      </c>
      <c r="R7919" t="s">
        <v>4727</v>
      </c>
      <c r="S7919" t="s">
        <v>5064</v>
      </c>
      <c r="T7919">
        <v>10</v>
      </c>
      <c r="U7919">
        <v>0</v>
      </c>
      <c r="V7919">
        <v>0</v>
      </c>
      <c r="W7919">
        <v>26.68</v>
      </c>
      <c r="X7919">
        <v>266.8</v>
      </c>
      <c r="Y7919">
        <v>0</v>
      </c>
      <c r="AN7919" t="s">
        <v>5080</v>
      </c>
      <c r="AO7919" t="s">
        <v>5085</v>
      </c>
    </row>
    <row r="7920" spans="1:41" hidden="1" x14ac:dyDescent="0.25">
      <c r="A7920" t="s">
        <v>458</v>
      </c>
      <c r="B7920" t="s">
        <v>936</v>
      </c>
      <c r="C7920" s="2">
        <v>45698</v>
      </c>
      <c r="D7920" s="2">
        <v>45708</v>
      </c>
      <c r="E7920" s="2">
        <v>45718</v>
      </c>
      <c r="F7920">
        <v>4</v>
      </c>
      <c r="G7920">
        <v>1896</v>
      </c>
      <c r="H7920" t="s">
        <v>1172</v>
      </c>
      <c r="I7920" t="s">
        <v>1294</v>
      </c>
      <c r="J7920" t="s">
        <v>1319</v>
      </c>
      <c r="K7920" t="s">
        <v>1335</v>
      </c>
      <c r="L7920" t="s">
        <v>1349</v>
      </c>
      <c r="N7920">
        <v>0</v>
      </c>
      <c r="O7920" t="s">
        <v>1366</v>
      </c>
      <c r="P7920">
        <v>0</v>
      </c>
      <c r="Q7920" t="s">
        <v>3029</v>
      </c>
      <c r="R7920" t="s">
        <v>4692</v>
      </c>
      <c r="S7920" t="s">
        <v>5064</v>
      </c>
      <c r="T7920">
        <v>20</v>
      </c>
      <c r="U7920">
        <v>0</v>
      </c>
      <c r="V7920">
        <v>0</v>
      </c>
      <c r="W7920">
        <v>19.170000000000002</v>
      </c>
      <c r="X7920">
        <v>383.40000000000003</v>
      </c>
      <c r="Y7920">
        <v>0</v>
      </c>
      <c r="Z7920">
        <v>0</v>
      </c>
      <c r="AA7920">
        <v>102214</v>
      </c>
      <c r="AB7920">
        <v>9934800</v>
      </c>
      <c r="AC7920" t="s">
        <v>5064</v>
      </c>
      <c r="AD7920">
        <v>20</v>
      </c>
      <c r="AE7920">
        <v>20</v>
      </c>
      <c r="AF7920">
        <v>20</v>
      </c>
      <c r="AG7920" t="s">
        <v>5077</v>
      </c>
      <c r="AH7920" s="2">
        <v>45709</v>
      </c>
      <c r="AI7920" t="s">
        <v>1086</v>
      </c>
      <c r="AJ7920" s="2">
        <v>45706</v>
      </c>
      <c r="AK7920" t="s">
        <v>5079</v>
      </c>
      <c r="AL7920">
        <v>20</v>
      </c>
      <c r="AM7920">
        <v>20</v>
      </c>
      <c r="AN7920" t="s">
        <v>5080</v>
      </c>
      <c r="AO7920" t="s">
        <v>5086</v>
      </c>
    </row>
    <row r="7921" spans="1:41" hidden="1" x14ac:dyDescent="0.25">
      <c r="A7921" t="s">
        <v>456</v>
      </c>
      <c r="B7921" t="s">
        <v>936</v>
      </c>
      <c r="C7921" s="2">
        <v>45698</v>
      </c>
      <c r="D7921" s="2">
        <v>45708</v>
      </c>
      <c r="E7921" s="2">
        <v>45718</v>
      </c>
      <c r="F7921">
        <v>4</v>
      </c>
      <c r="G7921">
        <v>1896</v>
      </c>
      <c r="H7921" t="s">
        <v>1172</v>
      </c>
      <c r="I7921" t="s">
        <v>1294</v>
      </c>
      <c r="J7921" t="s">
        <v>1319</v>
      </c>
      <c r="K7921" t="s">
        <v>1335</v>
      </c>
      <c r="L7921" t="s">
        <v>1349</v>
      </c>
      <c r="N7921">
        <v>0</v>
      </c>
      <c r="O7921" t="s">
        <v>1366</v>
      </c>
      <c r="P7921">
        <v>0</v>
      </c>
      <c r="Q7921" t="s">
        <v>3031</v>
      </c>
      <c r="R7921" t="s">
        <v>4693</v>
      </c>
      <c r="S7921" t="s">
        <v>5064</v>
      </c>
      <c r="T7921">
        <v>40</v>
      </c>
      <c r="U7921">
        <v>0</v>
      </c>
      <c r="V7921">
        <v>0</v>
      </c>
      <c r="W7921">
        <v>6.51</v>
      </c>
      <c r="X7921">
        <v>260.39999999999998</v>
      </c>
      <c r="Y7921">
        <v>0</v>
      </c>
      <c r="AN7921" t="s">
        <v>5080</v>
      </c>
      <c r="AO7921" t="s">
        <v>5085</v>
      </c>
    </row>
    <row r="7922" spans="1:41" hidden="1" x14ac:dyDescent="0.25">
      <c r="A7922" t="s">
        <v>457</v>
      </c>
      <c r="B7922" t="s">
        <v>936</v>
      </c>
      <c r="C7922" s="2">
        <v>45698</v>
      </c>
      <c r="D7922" s="2">
        <v>45708</v>
      </c>
      <c r="E7922" s="2">
        <v>45718</v>
      </c>
      <c r="F7922">
        <v>4</v>
      </c>
      <c r="G7922">
        <v>1896</v>
      </c>
      <c r="H7922" t="s">
        <v>1172</v>
      </c>
      <c r="I7922" t="s">
        <v>1294</v>
      </c>
      <c r="J7922" t="s">
        <v>1319</v>
      </c>
      <c r="K7922" t="s">
        <v>1335</v>
      </c>
      <c r="L7922" t="s">
        <v>1349</v>
      </c>
      <c r="N7922">
        <v>0</v>
      </c>
      <c r="O7922" t="s">
        <v>1366</v>
      </c>
      <c r="P7922">
        <v>0</v>
      </c>
      <c r="Q7922" t="s">
        <v>3067</v>
      </c>
      <c r="R7922" t="s">
        <v>4065</v>
      </c>
      <c r="S7922" t="s">
        <v>5064</v>
      </c>
      <c r="T7922">
        <v>20</v>
      </c>
      <c r="U7922">
        <v>0</v>
      </c>
      <c r="V7922">
        <v>0</v>
      </c>
      <c r="W7922">
        <v>2.6</v>
      </c>
      <c r="X7922">
        <v>52</v>
      </c>
      <c r="Y7922">
        <v>0</v>
      </c>
      <c r="Z7922">
        <v>0</v>
      </c>
      <c r="AA7922">
        <v>102213</v>
      </c>
      <c r="AB7922">
        <v>9934900</v>
      </c>
      <c r="AC7922" t="s">
        <v>5064</v>
      </c>
      <c r="AD7922">
        <v>30</v>
      </c>
      <c r="AE7922">
        <v>30</v>
      </c>
      <c r="AF7922">
        <v>30</v>
      </c>
      <c r="AG7922" t="s">
        <v>5076</v>
      </c>
      <c r="AH7922" s="2">
        <v>45705</v>
      </c>
      <c r="AI7922" t="s">
        <v>1086</v>
      </c>
      <c r="AJ7922" s="2">
        <v>45706</v>
      </c>
      <c r="AK7922" t="s">
        <v>5079</v>
      </c>
      <c r="AL7922">
        <v>30</v>
      </c>
      <c r="AM7922">
        <v>30</v>
      </c>
      <c r="AN7922" t="s">
        <v>5080</v>
      </c>
      <c r="AO7922" t="s">
        <v>5086</v>
      </c>
    </row>
    <row r="7923" spans="1:41" hidden="1" x14ac:dyDescent="0.25">
      <c r="A7923" t="s">
        <v>528</v>
      </c>
      <c r="B7923" t="s">
        <v>963</v>
      </c>
      <c r="C7923" s="2">
        <v>45701</v>
      </c>
      <c r="D7923" t="s">
        <v>1086</v>
      </c>
      <c r="E7923" s="2">
        <v>45721</v>
      </c>
      <c r="F7923">
        <v>4</v>
      </c>
      <c r="G7923">
        <v>1896</v>
      </c>
      <c r="H7923" t="s">
        <v>1172</v>
      </c>
      <c r="I7923" t="s">
        <v>1294</v>
      </c>
      <c r="J7923" t="s">
        <v>1319</v>
      </c>
      <c r="K7923" t="s">
        <v>1335</v>
      </c>
      <c r="L7923" t="s">
        <v>1349</v>
      </c>
      <c r="N7923">
        <v>0</v>
      </c>
      <c r="O7923" t="s">
        <v>1366</v>
      </c>
      <c r="P7923">
        <v>0</v>
      </c>
      <c r="Q7923" t="s">
        <v>3077</v>
      </c>
      <c r="R7923" t="s">
        <v>4735</v>
      </c>
      <c r="S7923" t="s">
        <v>5064</v>
      </c>
      <c r="T7923">
        <v>10</v>
      </c>
      <c r="U7923">
        <v>0</v>
      </c>
      <c r="V7923">
        <v>0</v>
      </c>
      <c r="W7923">
        <v>4.4800000000000004</v>
      </c>
      <c r="X7923">
        <v>44.800000000000004</v>
      </c>
      <c r="Y7923">
        <v>0</v>
      </c>
      <c r="Z7923">
        <v>0</v>
      </c>
      <c r="AA7923">
        <v>102510</v>
      </c>
      <c r="AB7923">
        <v>9963900</v>
      </c>
      <c r="AC7923" t="s">
        <v>5064</v>
      </c>
      <c r="AD7923">
        <v>10</v>
      </c>
      <c r="AE7923">
        <v>10</v>
      </c>
      <c r="AF7923">
        <v>10</v>
      </c>
      <c r="AG7923" t="s">
        <v>5076</v>
      </c>
      <c r="AH7923" s="2">
        <v>45708</v>
      </c>
      <c r="AI7923" t="s">
        <v>1086</v>
      </c>
      <c r="AJ7923" s="2">
        <v>45713</v>
      </c>
      <c r="AK7923" t="s">
        <v>5079</v>
      </c>
      <c r="AL7923">
        <v>10</v>
      </c>
      <c r="AM7923">
        <v>10</v>
      </c>
      <c r="AN7923" t="s">
        <v>5081</v>
      </c>
      <c r="AO7923" t="s">
        <v>5086</v>
      </c>
    </row>
    <row r="7924" spans="1:41" hidden="1" x14ac:dyDescent="0.25">
      <c r="A7924" t="s">
        <v>460</v>
      </c>
      <c r="B7924" t="s">
        <v>937</v>
      </c>
      <c r="C7924" s="2">
        <v>45695</v>
      </c>
      <c r="D7924" s="2">
        <v>45708</v>
      </c>
      <c r="E7924" s="2">
        <v>45715</v>
      </c>
      <c r="F7924">
        <v>4</v>
      </c>
      <c r="G7924">
        <v>1896</v>
      </c>
      <c r="H7924" t="s">
        <v>1172</v>
      </c>
      <c r="I7924" t="s">
        <v>1294</v>
      </c>
      <c r="J7924" t="s">
        <v>1319</v>
      </c>
      <c r="K7924" t="s">
        <v>1335</v>
      </c>
      <c r="L7924" t="s">
        <v>1349</v>
      </c>
      <c r="N7924">
        <v>0</v>
      </c>
      <c r="O7924" t="s">
        <v>1366</v>
      </c>
      <c r="P7924">
        <v>0</v>
      </c>
      <c r="Q7924" t="s">
        <v>3069</v>
      </c>
      <c r="R7924" t="s">
        <v>4728</v>
      </c>
      <c r="S7924" t="s">
        <v>5064</v>
      </c>
      <c r="T7924">
        <v>50</v>
      </c>
      <c r="U7924">
        <v>0</v>
      </c>
      <c r="V7924">
        <v>0</v>
      </c>
      <c r="W7924">
        <v>3.09</v>
      </c>
      <c r="X7924">
        <v>154.5</v>
      </c>
      <c r="Y7924">
        <v>0</v>
      </c>
      <c r="Z7924">
        <v>0</v>
      </c>
      <c r="AA7924">
        <v>102220</v>
      </c>
      <c r="AB7924">
        <v>9935100</v>
      </c>
      <c r="AC7924" t="s">
        <v>5064</v>
      </c>
      <c r="AD7924">
        <v>50</v>
      </c>
      <c r="AE7924">
        <v>50</v>
      </c>
      <c r="AF7924">
        <v>50</v>
      </c>
      <c r="AG7924" t="s">
        <v>5077</v>
      </c>
      <c r="AH7924" s="2">
        <v>45705</v>
      </c>
      <c r="AI7924" t="s">
        <v>1086</v>
      </c>
      <c r="AJ7924" s="2">
        <v>45706</v>
      </c>
      <c r="AK7924" t="s">
        <v>5079</v>
      </c>
      <c r="AL7924">
        <v>50</v>
      </c>
      <c r="AM7924">
        <v>50</v>
      </c>
      <c r="AN7924" t="s">
        <v>5080</v>
      </c>
      <c r="AO7924" t="s">
        <v>5086</v>
      </c>
    </row>
    <row r="7925" spans="1:41" hidden="1" x14ac:dyDescent="0.25">
      <c r="A7925" t="s">
        <v>461</v>
      </c>
      <c r="B7925" t="s">
        <v>937</v>
      </c>
      <c r="C7925" s="2">
        <v>45695</v>
      </c>
      <c r="D7925" s="2">
        <v>45708</v>
      </c>
      <c r="E7925" s="2">
        <v>45715</v>
      </c>
      <c r="F7925">
        <v>4</v>
      </c>
      <c r="G7925">
        <v>1896</v>
      </c>
      <c r="H7925" t="s">
        <v>1172</v>
      </c>
      <c r="I7925" t="s">
        <v>1294</v>
      </c>
      <c r="J7925" t="s">
        <v>1319</v>
      </c>
      <c r="K7925" t="s">
        <v>1335</v>
      </c>
      <c r="L7925" t="s">
        <v>1349</v>
      </c>
      <c r="N7925">
        <v>0</v>
      </c>
      <c r="O7925" t="s">
        <v>1366</v>
      </c>
      <c r="P7925">
        <v>0</v>
      </c>
      <c r="Q7925" t="s">
        <v>3063</v>
      </c>
      <c r="R7925" t="s">
        <v>4724</v>
      </c>
      <c r="S7925" t="s">
        <v>5064</v>
      </c>
      <c r="T7925">
        <v>60</v>
      </c>
      <c r="U7925">
        <v>0</v>
      </c>
      <c r="V7925">
        <v>0</v>
      </c>
      <c r="W7925">
        <v>7.95</v>
      </c>
      <c r="X7925">
        <v>477</v>
      </c>
      <c r="Y7925">
        <v>0</v>
      </c>
      <c r="AN7925" t="s">
        <v>5080</v>
      </c>
      <c r="AO7925" t="s">
        <v>5085</v>
      </c>
    </row>
    <row r="7926" spans="1:41" hidden="1" x14ac:dyDescent="0.25">
      <c r="A7926" t="s">
        <v>461</v>
      </c>
      <c r="B7926" t="s">
        <v>937</v>
      </c>
      <c r="C7926" s="2">
        <v>45695</v>
      </c>
      <c r="D7926" s="2">
        <v>45708</v>
      </c>
      <c r="E7926" s="2">
        <v>45715</v>
      </c>
      <c r="F7926">
        <v>4</v>
      </c>
      <c r="G7926">
        <v>1896</v>
      </c>
      <c r="H7926" t="s">
        <v>1172</v>
      </c>
      <c r="I7926" t="s">
        <v>1294</v>
      </c>
      <c r="J7926" t="s">
        <v>1319</v>
      </c>
      <c r="K7926" t="s">
        <v>1335</v>
      </c>
      <c r="L7926" t="s">
        <v>1349</v>
      </c>
      <c r="N7926">
        <v>0</v>
      </c>
      <c r="O7926" t="s">
        <v>1366</v>
      </c>
      <c r="P7926">
        <v>0</v>
      </c>
      <c r="Q7926" t="s">
        <v>3065</v>
      </c>
      <c r="R7926" t="s">
        <v>4726</v>
      </c>
      <c r="S7926" t="s">
        <v>5064</v>
      </c>
      <c r="T7926">
        <v>120</v>
      </c>
      <c r="U7926">
        <v>0</v>
      </c>
      <c r="V7926">
        <v>0</v>
      </c>
      <c r="W7926">
        <v>5.95</v>
      </c>
      <c r="X7926">
        <v>714</v>
      </c>
      <c r="Y7926">
        <v>0</v>
      </c>
      <c r="AN7926" t="s">
        <v>5080</v>
      </c>
      <c r="AO7926" t="s">
        <v>5085</v>
      </c>
    </row>
    <row r="7927" spans="1:41" hidden="1" x14ac:dyDescent="0.25">
      <c r="A7927" t="s">
        <v>462</v>
      </c>
      <c r="B7927" t="s">
        <v>937</v>
      </c>
      <c r="C7927" s="2">
        <v>45695</v>
      </c>
      <c r="D7927" s="2">
        <v>45712</v>
      </c>
      <c r="E7927" s="2">
        <v>45715</v>
      </c>
      <c r="F7927">
        <v>4</v>
      </c>
      <c r="G7927">
        <v>1896</v>
      </c>
      <c r="H7927" t="s">
        <v>1172</v>
      </c>
      <c r="I7927" t="s">
        <v>1294</v>
      </c>
      <c r="J7927" t="s">
        <v>1319</v>
      </c>
      <c r="K7927" t="s">
        <v>1335</v>
      </c>
      <c r="L7927" t="s">
        <v>1349</v>
      </c>
      <c r="N7927">
        <v>0</v>
      </c>
      <c r="O7927" t="s">
        <v>1366</v>
      </c>
      <c r="P7927">
        <v>0</v>
      </c>
      <c r="Q7927" t="s">
        <v>3019</v>
      </c>
      <c r="R7927" t="s">
        <v>4683</v>
      </c>
      <c r="S7927" t="s">
        <v>5064</v>
      </c>
      <c r="T7927">
        <v>70</v>
      </c>
      <c r="U7927">
        <v>0</v>
      </c>
      <c r="V7927">
        <v>0</v>
      </c>
      <c r="W7927">
        <v>6.48</v>
      </c>
      <c r="X7927">
        <v>453.6</v>
      </c>
      <c r="Y7927">
        <v>0</v>
      </c>
      <c r="Z7927">
        <v>0</v>
      </c>
      <c r="AA7927">
        <v>102218</v>
      </c>
      <c r="AB7927">
        <v>9935300</v>
      </c>
      <c r="AC7927" t="s">
        <v>5064</v>
      </c>
      <c r="AD7927">
        <v>70</v>
      </c>
      <c r="AE7927">
        <v>70</v>
      </c>
      <c r="AF7927">
        <v>70</v>
      </c>
      <c r="AG7927" t="s">
        <v>5076</v>
      </c>
      <c r="AH7927" s="2">
        <v>45709</v>
      </c>
      <c r="AI7927" t="s">
        <v>1086</v>
      </c>
      <c r="AJ7927" s="2">
        <v>45706</v>
      </c>
      <c r="AK7927" t="s">
        <v>5079</v>
      </c>
      <c r="AL7927">
        <v>70</v>
      </c>
      <c r="AM7927">
        <v>70</v>
      </c>
      <c r="AN7927" t="s">
        <v>5080</v>
      </c>
      <c r="AO7927" t="s">
        <v>5086</v>
      </c>
    </row>
    <row r="7928" spans="1:41" hidden="1" x14ac:dyDescent="0.25">
      <c r="A7928" t="s">
        <v>460</v>
      </c>
      <c r="B7928" t="s">
        <v>937</v>
      </c>
      <c r="C7928" s="2">
        <v>45695</v>
      </c>
      <c r="D7928" s="2">
        <v>45708</v>
      </c>
      <c r="E7928" s="2">
        <v>45715</v>
      </c>
      <c r="F7928">
        <v>4</v>
      </c>
      <c r="G7928">
        <v>1896</v>
      </c>
      <c r="H7928" t="s">
        <v>1172</v>
      </c>
      <c r="I7928" t="s">
        <v>1294</v>
      </c>
      <c r="J7928" t="s">
        <v>1319</v>
      </c>
      <c r="K7928" t="s">
        <v>1335</v>
      </c>
      <c r="L7928" t="s">
        <v>1349</v>
      </c>
      <c r="N7928">
        <v>0</v>
      </c>
      <c r="O7928" t="s">
        <v>1366</v>
      </c>
      <c r="P7928">
        <v>0</v>
      </c>
      <c r="Q7928" t="s">
        <v>3028</v>
      </c>
      <c r="R7928" t="s">
        <v>4691</v>
      </c>
      <c r="S7928" t="s">
        <v>5064</v>
      </c>
      <c r="T7928">
        <v>20</v>
      </c>
      <c r="U7928">
        <v>0</v>
      </c>
      <c r="V7928">
        <v>0</v>
      </c>
      <c r="W7928">
        <v>5.95</v>
      </c>
      <c r="X7928">
        <v>119</v>
      </c>
      <c r="Y7928">
        <v>0</v>
      </c>
      <c r="Z7928">
        <v>0</v>
      </c>
      <c r="AA7928">
        <v>102219</v>
      </c>
      <c r="AB7928">
        <v>9935200</v>
      </c>
      <c r="AC7928" t="s">
        <v>5064</v>
      </c>
      <c r="AD7928">
        <v>20</v>
      </c>
      <c r="AE7928">
        <v>20</v>
      </c>
      <c r="AF7928">
        <v>20</v>
      </c>
      <c r="AG7928" t="s">
        <v>5076</v>
      </c>
      <c r="AH7928" s="2">
        <v>45701</v>
      </c>
      <c r="AI7928" t="s">
        <v>1086</v>
      </c>
      <c r="AJ7928" s="2">
        <v>45706</v>
      </c>
      <c r="AK7928" t="s">
        <v>5079</v>
      </c>
      <c r="AL7928">
        <v>20</v>
      </c>
      <c r="AM7928">
        <v>20</v>
      </c>
      <c r="AN7928" t="s">
        <v>5080</v>
      </c>
      <c r="AO7928" t="s">
        <v>5086</v>
      </c>
    </row>
    <row r="7929" spans="1:41" hidden="1" x14ac:dyDescent="0.25">
      <c r="A7929" t="s">
        <v>461</v>
      </c>
      <c r="B7929" t="s">
        <v>937</v>
      </c>
      <c r="C7929" s="2">
        <v>45695</v>
      </c>
      <c r="D7929" s="2">
        <v>45708</v>
      </c>
      <c r="E7929" s="2">
        <v>45715</v>
      </c>
      <c r="F7929">
        <v>4</v>
      </c>
      <c r="G7929">
        <v>1896</v>
      </c>
      <c r="H7929" t="s">
        <v>1172</v>
      </c>
      <c r="I7929" t="s">
        <v>1294</v>
      </c>
      <c r="J7929" t="s">
        <v>1319</v>
      </c>
      <c r="K7929" t="s">
        <v>1335</v>
      </c>
      <c r="L7929" t="s">
        <v>1349</v>
      </c>
      <c r="N7929">
        <v>0</v>
      </c>
      <c r="O7929" t="s">
        <v>1366</v>
      </c>
      <c r="P7929">
        <v>0</v>
      </c>
      <c r="Q7929" t="s">
        <v>3070</v>
      </c>
      <c r="R7929" t="s">
        <v>4729</v>
      </c>
      <c r="S7929" t="s">
        <v>5064</v>
      </c>
      <c r="T7929">
        <v>50</v>
      </c>
      <c r="U7929">
        <v>0</v>
      </c>
      <c r="V7929">
        <v>0</v>
      </c>
      <c r="W7929">
        <v>3.69</v>
      </c>
      <c r="X7929">
        <v>184.5</v>
      </c>
      <c r="Y7929">
        <v>0</v>
      </c>
      <c r="AN7929" t="s">
        <v>5080</v>
      </c>
      <c r="AO7929" t="s">
        <v>5085</v>
      </c>
    </row>
    <row r="7930" spans="1:41" hidden="1" x14ac:dyDescent="0.25">
      <c r="A7930" t="s">
        <v>461</v>
      </c>
      <c r="B7930" t="s">
        <v>937</v>
      </c>
      <c r="C7930" s="2">
        <v>45695</v>
      </c>
      <c r="D7930" s="2">
        <v>45708</v>
      </c>
      <c r="E7930" s="2">
        <v>45715</v>
      </c>
      <c r="F7930">
        <v>4</v>
      </c>
      <c r="G7930">
        <v>1896</v>
      </c>
      <c r="H7930" t="s">
        <v>1172</v>
      </c>
      <c r="I7930" t="s">
        <v>1294</v>
      </c>
      <c r="J7930" t="s">
        <v>1319</v>
      </c>
      <c r="K7930" t="s">
        <v>1335</v>
      </c>
      <c r="L7930" t="s">
        <v>1349</v>
      </c>
      <c r="N7930">
        <v>0</v>
      </c>
      <c r="O7930" t="s">
        <v>1366</v>
      </c>
      <c r="P7930">
        <v>0</v>
      </c>
      <c r="Q7930" t="s">
        <v>3071</v>
      </c>
      <c r="R7930" t="s">
        <v>3812</v>
      </c>
      <c r="S7930" t="s">
        <v>5064</v>
      </c>
      <c r="T7930">
        <v>70</v>
      </c>
      <c r="U7930">
        <v>0</v>
      </c>
      <c r="V7930">
        <v>0</v>
      </c>
      <c r="W7930">
        <v>4.22</v>
      </c>
      <c r="X7930">
        <v>295.39999999999998</v>
      </c>
      <c r="Y7930">
        <v>0</v>
      </c>
      <c r="AN7930" t="s">
        <v>5080</v>
      </c>
      <c r="AO7930" t="s">
        <v>5085</v>
      </c>
    </row>
    <row r="7931" spans="1:41" hidden="1" x14ac:dyDescent="0.25">
      <c r="A7931" t="s">
        <v>460</v>
      </c>
      <c r="B7931" t="s">
        <v>937</v>
      </c>
      <c r="C7931" s="2">
        <v>45695</v>
      </c>
      <c r="D7931" s="2">
        <v>45708</v>
      </c>
      <c r="E7931" s="2">
        <v>45715</v>
      </c>
      <c r="F7931">
        <v>4</v>
      </c>
      <c r="G7931">
        <v>1896</v>
      </c>
      <c r="H7931" t="s">
        <v>1172</v>
      </c>
      <c r="I7931" t="s">
        <v>1294</v>
      </c>
      <c r="J7931" t="s">
        <v>1319</v>
      </c>
      <c r="K7931" t="s">
        <v>1335</v>
      </c>
      <c r="L7931" t="s">
        <v>1349</v>
      </c>
      <c r="N7931">
        <v>0</v>
      </c>
      <c r="O7931" t="s">
        <v>1366</v>
      </c>
      <c r="P7931">
        <v>0</v>
      </c>
      <c r="Q7931" t="s">
        <v>3067</v>
      </c>
      <c r="R7931" t="s">
        <v>4065</v>
      </c>
      <c r="S7931" t="s">
        <v>5064</v>
      </c>
      <c r="T7931">
        <v>50</v>
      </c>
      <c r="U7931">
        <v>0</v>
      </c>
      <c r="V7931">
        <v>0</v>
      </c>
      <c r="W7931">
        <v>2.6</v>
      </c>
      <c r="X7931">
        <v>130</v>
      </c>
      <c r="Y7931">
        <v>0</v>
      </c>
      <c r="Z7931">
        <v>0</v>
      </c>
      <c r="AA7931">
        <v>102217</v>
      </c>
      <c r="AB7931">
        <v>9935400</v>
      </c>
      <c r="AC7931" t="s">
        <v>5064</v>
      </c>
      <c r="AD7931">
        <v>50</v>
      </c>
      <c r="AE7931">
        <v>50</v>
      </c>
      <c r="AF7931">
        <v>50</v>
      </c>
      <c r="AG7931" t="s">
        <v>5076</v>
      </c>
      <c r="AH7931" s="2">
        <v>45705</v>
      </c>
      <c r="AI7931" t="s">
        <v>1086</v>
      </c>
      <c r="AJ7931" s="2">
        <v>45706</v>
      </c>
      <c r="AK7931" t="s">
        <v>5079</v>
      </c>
      <c r="AL7931">
        <v>50</v>
      </c>
      <c r="AM7931">
        <v>50</v>
      </c>
      <c r="AN7931" t="s">
        <v>5080</v>
      </c>
      <c r="AO7931" t="s">
        <v>5086</v>
      </c>
    </row>
    <row r="7932" spans="1:41" hidden="1" x14ac:dyDescent="0.25">
      <c r="A7932" t="s">
        <v>463</v>
      </c>
      <c r="B7932" t="s">
        <v>938</v>
      </c>
      <c r="C7932" s="2">
        <v>45695</v>
      </c>
      <c r="D7932" s="2">
        <v>45708</v>
      </c>
      <c r="E7932" s="2">
        <v>45715</v>
      </c>
      <c r="F7932">
        <v>4</v>
      </c>
      <c r="G7932">
        <v>1896</v>
      </c>
      <c r="H7932" t="s">
        <v>1172</v>
      </c>
      <c r="I7932" t="s">
        <v>1294</v>
      </c>
      <c r="J7932" t="s">
        <v>1319</v>
      </c>
      <c r="K7932" t="s">
        <v>1335</v>
      </c>
      <c r="L7932" t="s">
        <v>1349</v>
      </c>
      <c r="N7932">
        <v>0</v>
      </c>
      <c r="O7932" t="s">
        <v>1366</v>
      </c>
      <c r="P7932">
        <v>0</v>
      </c>
      <c r="Q7932" t="s">
        <v>3062</v>
      </c>
      <c r="R7932" t="s">
        <v>4723</v>
      </c>
      <c r="S7932" t="s">
        <v>5064</v>
      </c>
      <c r="T7932">
        <v>10</v>
      </c>
      <c r="U7932">
        <v>0</v>
      </c>
      <c r="V7932">
        <v>0</v>
      </c>
      <c r="W7932">
        <v>6.78</v>
      </c>
      <c r="X7932">
        <v>67.8</v>
      </c>
      <c r="Y7932">
        <v>0</v>
      </c>
      <c r="Z7932">
        <v>0</v>
      </c>
      <c r="AA7932">
        <v>102223</v>
      </c>
      <c r="AB7932">
        <v>9935500</v>
      </c>
      <c r="AC7932" t="s">
        <v>5064</v>
      </c>
      <c r="AD7932">
        <v>30</v>
      </c>
      <c r="AE7932">
        <v>30</v>
      </c>
      <c r="AF7932">
        <v>30</v>
      </c>
      <c r="AG7932" t="s">
        <v>5076</v>
      </c>
      <c r="AH7932" s="2">
        <v>45705</v>
      </c>
      <c r="AI7932" t="s">
        <v>1086</v>
      </c>
      <c r="AJ7932" s="2">
        <v>45706</v>
      </c>
      <c r="AK7932" t="s">
        <v>5079</v>
      </c>
      <c r="AL7932">
        <v>30</v>
      </c>
      <c r="AM7932">
        <v>30</v>
      </c>
      <c r="AN7932" t="s">
        <v>5080</v>
      </c>
      <c r="AO7932" t="s">
        <v>5086</v>
      </c>
    </row>
    <row r="7933" spans="1:41" hidden="1" x14ac:dyDescent="0.25">
      <c r="A7933" t="s">
        <v>464</v>
      </c>
      <c r="B7933" t="s">
        <v>938</v>
      </c>
      <c r="C7933" s="2">
        <v>45695</v>
      </c>
      <c r="D7933" s="2">
        <v>45708</v>
      </c>
      <c r="E7933" s="2">
        <v>45715</v>
      </c>
      <c r="F7933">
        <v>4</v>
      </c>
      <c r="G7933">
        <v>1896</v>
      </c>
      <c r="H7933" t="s">
        <v>1172</v>
      </c>
      <c r="I7933" t="s">
        <v>1294</v>
      </c>
      <c r="J7933" t="s">
        <v>1319</v>
      </c>
      <c r="K7933" t="s">
        <v>1335</v>
      </c>
      <c r="L7933" t="s">
        <v>1349</v>
      </c>
      <c r="N7933">
        <v>0</v>
      </c>
      <c r="O7933" t="s">
        <v>1366</v>
      </c>
      <c r="P7933">
        <v>0</v>
      </c>
      <c r="Q7933" t="s">
        <v>3062</v>
      </c>
      <c r="R7933" t="s">
        <v>4723</v>
      </c>
      <c r="S7933" t="s">
        <v>5064</v>
      </c>
      <c r="T7933">
        <v>10</v>
      </c>
      <c r="U7933">
        <v>0</v>
      </c>
      <c r="V7933">
        <v>0</v>
      </c>
      <c r="W7933">
        <v>6.78</v>
      </c>
      <c r="X7933">
        <v>67.8</v>
      </c>
      <c r="Y7933">
        <v>0</v>
      </c>
      <c r="Z7933">
        <v>0</v>
      </c>
      <c r="AA7933">
        <v>102223</v>
      </c>
      <c r="AB7933">
        <v>9935500</v>
      </c>
      <c r="AC7933" t="s">
        <v>5064</v>
      </c>
      <c r="AD7933">
        <v>30</v>
      </c>
      <c r="AE7933">
        <v>30</v>
      </c>
      <c r="AF7933">
        <v>30</v>
      </c>
      <c r="AG7933" t="s">
        <v>5076</v>
      </c>
      <c r="AH7933" s="2">
        <v>45705</v>
      </c>
      <c r="AI7933" t="s">
        <v>1086</v>
      </c>
      <c r="AJ7933" s="2">
        <v>45706</v>
      </c>
      <c r="AK7933" t="s">
        <v>5079</v>
      </c>
      <c r="AL7933">
        <v>30</v>
      </c>
      <c r="AM7933">
        <v>30</v>
      </c>
      <c r="AN7933" t="s">
        <v>5080</v>
      </c>
      <c r="AO7933" t="s">
        <v>5086</v>
      </c>
    </row>
    <row r="7934" spans="1:41" hidden="1" x14ac:dyDescent="0.25">
      <c r="A7934" t="s">
        <v>463</v>
      </c>
      <c r="B7934" t="s">
        <v>938</v>
      </c>
      <c r="C7934" s="2">
        <v>45695</v>
      </c>
      <c r="D7934" s="2">
        <v>45708</v>
      </c>
      <c r="E7934" s="2">
        <v>45715</v>
      </c>
      <c r="F7934">
        <v>4</v>
      </c>
      <c r="G7934">
        <v>1896</v>
      </c>
      <c r="H7934" t="s">
        <v>1172</v>
      </c>
      <c r="I7934" t="s">
        <v>1294</v>
      </c>
      <c r="J7934" t="s">
        <v>1319</v>
      </c>
      <c r="K7934" t="s">
        <v>1335</v>
      </c>
      <c r="L7934" t="s">
        <v>1349</v>
      </c>
      <c r="N7934">
        <v>0</v>
      </c>
      <c r="O7934" t="s">
        <v>1366</v>
      </c>
      <c r="P7934">
        <v>0</v>
      </c>
      <c r="Q7934" t="s">
        <v>3019</v>
      </c>
      <c r="R7934" t="s">
        <v>4683</v>
      </c>
      <c r="S7934" t="s">
        <v>5064</v>
      </c>
      <c r="T7934">
        <v>10</v>
      </c>
      <c r="U7934">
        <v>0</v>
      </c>
      <c r="V7934">
        <v>0</v>
      </c>
      <c r="W7934">
        <v>6.48</v>
      </c>
      <c r="X7934">
        <v>64.800000000000011</v>
      </c>
      <c r="Y7934">
        <v>0</v>
      </c>
      <c r="AN7934" t="s">
        <v>5080</v>
      </c>
      <c r="AO7934" t="s">
        <v>5085</v>
      </c>
    </row>
    <row r="7935" spans="1:41" hidden="1" x14ac:dyDescent="0.25">
      <c r="A7935" t="s">
        <v>464</v>
      </c>
      <c r="B7935" t="s">
        <v>938</v>
      </c>
      <c r="C7935" s="2">
        <v>45695</v>
      </c>
      <c r="D7935" s="2">
        <v>45708</v>
      </c>
      <c r="E7935" s="2">
        <v>45715</v>
      </c>
      <c r="F7935">
        <v>4</v>
      </c>
      <c r="G7935">
        <v>1896</v>
      </c>
      <c r="H7935" t="s">
        <v>1172</v>
      </c>
      <c r="I7935" t="s">
        <v>1294</v>
      </c>
      <c r="J7935" t="s">
        <v>1319</v>
      </c>
      <c r="K7935" t="s">
        <v>1335</v>
      </c>
      <c r="L7935" t="s">
        <v>1349</v>
      </c>
      <c r="N7935">
        <v>0</v>
      </c>
      <c r="O7935" t="s">
        <v>1366</v>
      </c>
      <c r="P7935">
        <v>0</v>
      </c>
      <c r="Q7935" t="s">
        <v>3028</v>
      </c>
      <c r="R7935" t="s">
        <v>4691</v>
      </c>
      <c r="S7935" t="s">
        <v>5064</v>
      </c>
      <c r="T7935">
        <v>30</v>
      </c>
      <c r="U7935">
        <v>0</v>
      </c>
      <c r="V7935">
        <v>0</v>
      </c>
      <c r="W7935">
        <v>5.95</v>
      </c>
      <c r="X7935">
        <v>178.5</v>
      </c>
      <c r="Y7935">
        <v>0</v>
      </c>
      <c r="Z7935">
        <v>0</v>
      </c>
      <c r="AA7935">
        <v>102222</v>
      </c>
      <c r="AB7935">
        <v>9935600</v>
      </c>
      <c r="AC7935" t="s">
        <v>5064</v>
      </c>
      <c r="AD7935">
        <v>30</v>
      </c>
      <c r="AE7935">
        <v>30</v>
      </c>
      <c r="AF7935">
        <v>30</v>
      </c>
      <c r="AG7935" t="s">
        <v>5076</v>
      </c>
      <c r="AH7935" s="2">
        <v>45701</v>
      </c>
      <c r="AI7935" t="s">
        <v>1086</v>
      </c>
      <c r="AJ7935" s="2">
        <v>45706</v>
      </c>
      <c r="AK7935" t="s">
        <v>5079</v>
      </c>
      <c r="AL7935">
        <v>30</v>
      </c>
      <c r="AM7935">
        <v>30</v>
      </c>
      <c r="AN7935" t="s">
        <v>5080</v>
      </c>
      <c r="AO7935" t="s">
        <v>5086</v>
      </c>
    </row>
    <row r="7936" spans="1:41" hidden="1" x14ac:dyDescent="0.25">
      <c r="A7936" t="s">
        <v>463</v>
      </c>
      <c r="B7936" t="s">
        <v>938</v>
      </c>
      <c r="C7936" s="2">
        <v>45695</v>
      </c>
      <c r="D7936" s="2">
        <v>45708</v>
      </c>
      <c r="E7936" s="2">
        <v>45715</v>
      </c>
      <c r="F7936">
        <v>4</v>
      </c>
      <c r="G7936">
        <v>1896</v>
      </c>
      <c r="H7936" t="s">
        <v>1172</v>
      </c>
      <c r="I7936" t="s">
        <v>1294</v>
      </c>
      <c r="J7936" t="s">
        <v>1319</v>
      </c>
      <c r="K7936" t="s">
        <v>1335</v>
      </c>
      <c r="L7936" t="s">
        <v>1349</v>
      </c>
      <c r="N7936">
        <v>0</v>
      </c>
      <c r="O7936" t="s">
        <v>1366</v>
      </c>
      <c r="P7936">
        <v>0</v>
      </c>
      <c r="Q7936" t="s">
        <v>3066</v>
      </c>
      <c r="R7936" t="s">
        <v>4727</v>
      </c>
      <c r="S7936" t="s">
        <v>5064</v>
      </c>
      <c r="T7936">
        <v>10</v>
      </c>
      <c r="U7936">
        <v>0</v>
      </c>
      <c r="V7936">
        <v>0</v>
      </c>
      <c r="W7936">
        <v>26.68</v>
      </c>
      <c r="X7936">
        <v>266.8</v>
      </c>
      <c r="Y7936">
        <v>0</v>
      </c>
      <c r="AN7936" t="s">
        <v>5080</v>
      </c>
      <c r="AO7936" t="s">
        <v>5085</v>
      </c>
    </row>
    <row r="7937" spans="1:41" hidden="1" x14ac:dyDescent="0.25">
      <c r="A7937" t="s">
        <v>463</v>
      </c>
      <c r="B7937" t="s">
        <v>938</v>
      </c>
      <c r="C7937" s="2">
        <v>45695</v>
      </c>
      <c r="D7937" s="2">
        <v>45708</v>
      </c>
      <c r="E7937" s="2">
        <v>45715</v>
      </c>
      <c r="F7937">
        <v>4</v>
      </c>
      <c r="G7937">
        <v>1896</v>
      </c>
      <c r="H7937" t="s">
        <v>1172</v>
      </c>
      <c r="I7937" t="s">
        <v>1294</v>
      </c>
      <c r="J7937" t="s">
        <v>1319</v>
      </c>
      <c r="K7937" t="s">
        <v>1335</v>
      </c>
      <c r="L7937" t="s">
        <v>1349</v>
      </c>
      <c r="N7937">
        <v>0</v>
      </c>
      <c r="O7937" t="s">
        <v>1366</v>
      </c>
      <c r="P7937">
        <v>0</v>
      </c>
      <c r="Q7937" t="s">
        <v>3072</v>
      </c>
      <c r="R7937" t="s">
        <v>4730</v>
      </c>
      <c r="S7937" t="s">
        <v>5064</v>
      </c>
      <c r="T7937">
        <v>10</v>
      </c>
      <c r="U7937">
        <v>0</v>
      </c>
      <c r="V7937">
        <v>0</v>
      </c>
      <c r="W7937">
        <v>4.82</v>
      </c>
      <c r="X7937">
        <v>48.2</v>
      </c>
      <c r="Y7937">
        <v>0</v>
      </c>
      <c r="AN7937" t="s">
        <v>5080</v>
      </c>
      <c r="AO7937" t="s">
        <v>5085</v>
      </c>
    </row>
    <row r="7938" spans="1:41" hidden="1" x14ac:dyDescent="0.25">
      <c r="A7938" t="s">
        <v>464</v>
      </c>
      <c r="B7938" t="s">
        <v>938</v>
      </c>
      <c r="C7938" s="2">
        <v>45695</v>
      </c>
      <c r="D7938" s="2">
        <v>45708</v>
      </c>
      <c r="E7938" s="2">
        <v>45715</v>
      </c>
      <c r="F7938">
        <v>4</v>
      </c>
      <c r="G7938">
        <v>1896</v>
      </c>
      <c r="H7938" t="s">
        <v>1172</v>
      </c>
      <c r="I7938" t="s">
        <v>1294</v>
      </c>
      <c r="J7938" t="s">
        <v>1319</v>
      </c>
      <c r="K7938" t="s">
        <v>1335</v>
      </c>
      <c r="L7938" t="s">
        <v>1349</v>
      </c>
      <c r="N7938">
        <v>0</v>
      </c>
      <c r="O7938" t="s">
        <v>1366</v>
      </c>
      <c r="P7938">
        <v>0</v>
      </c>
      <c r="Q7938" t="s">
        <v>3021</v>
      </c>
      <c r="R7938" t="s">
        <v>4488</v>
      </c>
      <c r="S7938" t="s">
        <v>5064</v>
      </c>
      <c r="T7938">
        <v>10</v>
      </c>
      <c r="U7938">
        <v>0</v>
      </c>
      <c r="V7938">
        <v>0</v>
      </c>
      <c r="W7938">
        <v>3.26</v>
      </c>
      <c r="X7938">
        <v>32.599999999999994</v>
      </c>
      <c r="Y7938">
        <v>0</v>
      </c>
      <c r="Z7938">
        <v>0</v>
      </c>
      <c r="AA7938">
        <v>102221</v>
      </c>
      <c r="AB7938">
        <v>9935700</v>
      </c>
      <c r="AC7938" t="s">
        <v>5064</v>
      </c>
      <c r="AD7938">
        <v>30</v>
      </c>
      <c r="AE7938">
        <v>30</v>
      </c>
      <c r="AF7938">
        <v>30</v>
      </c>
      <c r="AG7938" t="s">
        <v>5076</v>
      </c>
      <c r="AH7938" s="2">
        <v>45705</v>
      </c>
      <c r="AI7938" t="s">
        <v>1086</v>
      </c>
      <c r="AJ7938" s="2">
        <v>45706</v>
      </c>
      <c r="AK7938" t="s">
        <v>5079</v>
      </c>
      <c r="AL7938">
        <v>30</v>
      </c>
      <c r="AM7938">
        <v>30</v>
      </c>
      <c r="AN7938" t="s">
        <v>5080</v>
      </c>
      <c r="AO7938" t="s">
        <v>5086</v>
      </c>
    </row>
    <row r="7939" spans="1:41" hidden="1" x14ac:dyDescent="0.25">
      <c r="A7939" t="s">
        <v>463</v>
      </c>
      <c r="B7939" t="s">
        <v>938</v>
      </c>
      <c r="C7939" s="2">
        <v>45695</v>
      </c>
      <c r="D7939" s="2">
        <v>45708</v>
      </c>
      <c r="E7939" s="2">
        <v>45715</v>
      </c>
      <c r="F7939">
        <v>4</v>
      </c>
      <c r="G7939">
        <v>1896</v>
      </c>
      <c r="H7939" t="s">
        <v>1172</v>
      </c>
      <c r="I7939" t="s">
        <v>1294</v>
      </c>
      <c r="J7939" t="s">
        <v>1319</v>
      </c>
      <c r="K7939" t="s">
        <v>1335</v>
      </c>
      <c r="L7939" t="s">
        <v>1349</v>
      </c>
      <c r="N7939">
        <v>0</v>
      </c>
      <c r="O7939" t="s">
        <v>1366</v>
      </c>
      <c r="P7939">
        <v>0</v>
      </c>
      <c r="Q7939" t="s">
        <v>3068</v>
      </c>
      <c r="R7939" t="s">
        <v>4174</v>
      </c>
      <c r="S7939" t="s">
        <v>5064</v>
      </c>
      <c r="T7939">
        <v>20</v>
      </c>
      <c r="U7939">
        <v>0</v>
      </c>
      <c r="V7939">
        <v>0</v>
      </c>
      <c r="W7939">
        <v>5.26</v>
      </c>
      <c r="X7939">
        <v>105.19999999999999</v>
      </c>
      <c r="Y7939">
        <v>0</v>
      </c>
      <c r="AN7939" t="s">
        <v>5080</v>
      </c>
      <c r="AO7939" t="s">
        <v>5085</v>
      </c>
    </row>
    <row r="7940" spans="1:41" hidden="1" x14ac:dyDescent="0.25">
      <c r="A7940" t="s">
        <v>463</v>
      </c>
      <c r="B7940" t="s">
        <v>938</v>
      </c>
      <c r="C7940" s="2">
        <v>45695</v>
      </c>
      <c r="D7940" s="2">
        <v>45708</v>
      </c>
      <c r="E7940" s="2">
        <v>45715</v>
      </c>
      <c r="F7940">
        <v>4</v>
      </c>
      <c r="G7940">
        <v>1896</v>
      </c>
      <c r="H7940" t="s">
        <v>1172</v>
      </c>
      <c r="I7940" t="s">
        <v>1294</v>
      </c>
      <c r="J7940" t="s">
        <v>1319</v>
      </c>
      <c r="K7940" t="s">
        <v>1335</v>
      </c>
      <c r="L7940" t="s">
        <v>1349</v>
      </c>
      <c r="N7940">
        <v>0</v>
      </c>
      <c r="O7940" t="s">
        <v>1366</v>
      </c>
      <c r="P7940">
        <v>0</v>
      </c>
      <c r="Q7940" t="s">
        <v>3073</v>
      </c>
      <c r="R7940" t="s">
        <v>4731</v>
      </c>
      <c r="S7940" t="s">
        <v>5064</v>
      </c>
      <c r="T7940">
        <v>10</v>
      </c>
      <c r="U7940">
        <v>0</v>
      </c>
      <c r="V7940">
        <v>0</v>
      </c>
      <c r="W7940">
        <v>4.32</v>
      </c>
      <c r="X7940">
        <v>43.2</v>
      </c>
      <c r="Y7940">
        <v>0</v>
      </c>
      <c r="AN7940" t="s">
        <v>5080</v>
      </c>
      <c r="AO7940" t="s">
        <v>5085</v>
      </c>
    </row>
    <row r="7941" spans="1:41" hidden="1" x14ac:dyDescent="0.25">
      <c r="A7941" t="s">
        <v>463</v>
      </c>
      <c r="B7941" t="s">
        <v>938</v>
      </c>
      <c r="C7941" s="2">
        <v>45695</v>
      </c>
      <c r="D7941" s="2">
        <v>45708</v>
      </c>
      <c r="E7941" s="2">
        <v>45715</v>
      </c>
      <c r="F7941">
        <v>4</v>
      </c>
      <c r="G7941">
        <v>1896</v>
      </c>
      <c r="H7941" t="s">
        <v>1172</v>
      </c>
      <c r="I7941" t="s">
        <v>1294</v>
      </c>
      <c r="J7941" t="s">
        <v>1319</v>
      </c>
      <c r="K7941" t="s">
        <v>1335</v>
      </c>
      <c r="L7941" t="s">
        <v>1349</v>
      </c>
      <c r="N7941">
        <v>0</v>
      </c>
      <c r="O7941" t="s">
        <v>1366</v>
      </c>
      <c r="P7941">
        <v>0</v>
      </c>
      <c r="Q7941" t="s">
        <v>3074</v>
      </c>
      <c r="R7941" t="s">
        <v>4732</v>
      </c>
      <c r="S7941" t="s">
        <v>5064</v>
      </c>
      <c r="T7941">
        <v>20</v>
      </c>
      <c r="U7941">
        <v>0</v>
      </c>
      <c r="V7941">
        <v>0</v>
      </c>
      <c r="W7941">
        <v>3.24</v>
      </c>
      <c r="X7941">
        <v>64.800000000000011</v>
      </c>
      <c r="Y7941">
        <v>0</v>
      </c>
      <c r="AN7941" t="s">
        <v>5080</v>
      </c>
      <c r="AO7941" t="s">
        <v>5085</v>
      </c>
    </row>
    <row r="7942" spans="1:41" hidden="1" x14ac:dyDescent="0.25">
      <c r="A7942" t="s">
        <v>465</v>
      </c>
      <c r="B7942" t="s">
        <v>939</v>
      </c>
      <c r="C7942" s="2">
        <v>45695</v>
      </c>
      <c r="D7942" s="2">
        <v>45708</v>
      </c>
      <c r="E7942" s="2">
        <v>45715</v>
      </c>
      <c r="F7942">
        <v>4</v>
      </c>
      <c r="G7942">
        <v>1896</v>
      </c>
      <c r="H7942" t="s">
        <v>1172</v>
      </c>
      <c r="I7942" t="s">
        <v>1294</v>
      </c>
      <c r="J7942" t="s">
        <v>1319</v>
      </c>
      <c r="K7942" t="s">
        <v>1335</v>
      </c>
      <c r="L7942" t="s">
        <v>1349</v>
      </c>
      <c r="N7942">
        <v>0</v>
      </c>
      <c r="O7942" t="s">
        <v>1366</v>
      </c>
      <c r="P7942">
        <v>0</v>
      </c>
      <c r="Q7942" t="s">
        <v>3069</v>
      </c>
      <c r="R7942" t="s">
        <v>4728</v>
      </c>
      <c r="S7942" t="s">
        <v>5064</v>
      </c>
      <c r="T7942">
        <v>40</v>
      </c>
      <c r="U7942">
        <v>0</v>
      </c>
      <c r="V7942">
        <v>0</v>
      </c>
      <c r="W7942">
        <v>3.09</v>
      </c>
      <c r="X7942">
        <v>123.6</v>
      </c>
      <c r="Y7942">
        <v>0</v>
      </c>
      <c r="AN7942" t="s">
        <v>5080</v>
      </c>
      <c r="AO7942" t="s">
        <v>5085</v>
      </c>
    </row>
    <row r="7943" spans="1:41" hidden="1" x14ac:dyDescent="0.25">
      <c r="A7943" t="s">
        <v>466</v>
      </c>
      <c r="B7943" t="s">
        <v>939</v>
      </c>
      <c r="C7943" s="2">
        <v>45695</v>
      </c>
      <c r="D7943" s="2">
        <v>45708</v>
      </c>
      <c r="E7943" s="2">
        <v>45715</v>
      </c>
      <c r="F7943">
        <v>4</v>
      </c>
      <c r="G7943">
        <v>1896</v>
      </c>
      <c r="H7943" t="s">
        <v>1172</v>
      </c>
      <c r="I7943" t="s">
        <v>1294</v>
      </c>
      <c r="J7943" t="s">
        <v>1319</v>
      </c>
      <c r="K7943" t="s">
        <v>1335</v>
      </c>
      <c r="L7943" t="s">
        <v>1349</v>
      </c>
      <c r="N7943">
        <v>0</v>
      </c>
      <c r="O7943" t="s">
        <v>1366</v>
      </c>
      <c r="P7943">
        <v>0</v>
      </c>
      <c r="Q7943" t="s">
        <v>3064</v>
      </c>
      <c r="R7943" t="s">
        <v>4725</v>
      </c>
      <c r="S7943" t="s">
        <v>5064</v>
      </c>
      <c r="T7943">
        <v>50</v>
      </c>
      <c r="U7943">
        <v>0</v>
      </c>
      <c r="V7943">
        <v>0</v>
      </c>
      <c r="W7943">
        <v>2.83</v>
      </c>
      <c r="X7943">
        <v>141.5</v>
      </c>
      <c r="Y7943">
        <v>0</v>
      </c>
      <c r="Z7943">
        <v>0</v>
      </c>
      <c r="AA7943">
        <v>102228</v>
      </c>
      <c r="AB7943">
        <v>9936000</v>
      </c>
      <c r="AC7943" t="s">
        <v>5064</v>
      </c>
      <c r="AD7943">
        <v>50</v>
      </c>
      <c r="AE7943">
        <v>50</v>
      </c>
      <c r="AF7943">
        <v>50</v>
      </c>
      <c r="AG7943" t="s">
        <v>5076</v>
      </c>
      <c r="AH7943" s="2">
        <v>45705</v>
      </c>
      <c r="AI7943" t="s">
        <v>1086</v>
      </c>
      <c r="AJ7943" s="2">
        <v>45706</v>
      </c>
      <c r="AK7943" t="s">
        <v>5079</v>
      </c>
      <c r="AL7943">
        <v>50</v>
      </c>
      <c r="AM7943">
        <v>50</v>
      </c>
      <c r="AN7943" t="s">
        <v>5080</v>
      </c>
      <c r="AO7943" t="s">
        <v>5086</v>
      </c>
    </row>
    <row r="7944" spans="1:41" hidden="1" x14ac:dyDescent="0.25">
      <c r="A7944" t="s">
        <v>465</v>
      </c>
      <c r="B7944" t="s">
        <v>939</v>
      </c>
      <c r="C7944" s="2">
        <v>45695</v>
      </c>
      <c r="D7944" s="2">
        <v>45708</v>
      </c>
      <c r="E7944" s="2">
        <v>45715</v>
      </c>
      <c r="F7944">
        <v>4</v>
      </c>
      <c r="G7944">
        <v>1896</v>
      </c>
      <c r="H7944" t="s">
        <v>1172</v>
      </c>
      <c r="I7944" t="s">
        <v>1294</v>
      </c>
      <c r="J7944" t="s">
        <v>1319</v>
      </c>
      <c r="K7944" t="s">
        <v>1335</v>
      </c>
      <c r="L7944" t="s">
        <v>1349</v>
      </c>
      <c r="N7944">
        <v>0</v>
      </c>
      <c r="O7944" t="s">
        <v>1366</v>
      </c>
      <c r="P7944">
        <v>0</v>
      </c>
      <c r="Q7944" t="s">
        <v>3065</v>
      </c>
      <c r="R7944" t="s">
        <v>4726</v>
      </c>
      <c r="S7944" t="s">
        <v>5064</v>
      </c>
      <c r="T7944">
        <v>110</v>
      </c>
      <c r="U7944">
        <v>0</v>
      </c>
      <c r="V7944">
        <v>0</v>
      </c>
      <c r="W7944">
        <v>5.95</v>
      </c>
      <c r="X7944">
        <v>654.5</v>
      </c>
      <c r="Y7944">
        <v>0</v>
      </c>
      <c r="AN7944" t="s">
        <v>5080</v>
      </c>
      <c r="AO7944" t="s">
        <v>5085</v>
      </c>
    </row>
    <row r="7945" spans="1:41" hidden="1" x14ac:dyDescent="0.25">
      <c r="A7945" t="s">
        <v>467</v>
      </c>
      <c r="B7945" t="s">
        <v>939</v>
      </c>
      <c r="C7945" s="2">
        <v>45695</v>
      </c>
      <c r="D7945" s="2">
        <v>45712</v>
      </c>
      <c r="E7945" s="2">
        <v>45715</v>
      </c>
      <c r="F7945">
        <v>4</v>
      </c>
      <c r="G7945">
        <v>1896</v>
      </c>
      <c r="H7945" t="s">
        <v>1172</v>
      </c>
      <c r="I7945" t="s">
        <v>1294</v>
      </c>
      <c r="J7945" t="s">
        <v>1319</v>
      </c>
      <c r="K7945" t="s">
        <v>1335</v>
      </c>
      <c r="L7945" t="s">
        <v>1349</v>
      </c>
      <c r="N7945">
        <v>0</v>
      </c>
      <c r="O7945" t="s">
        <v>1366</v>
      </c>
      <c r="P7945">
        <v>0</v>
      </c>
      <c r="Q7945" t="s">
        <v>3019</v>
      </c>
      <c r="R7945" t="s">
        <v>4683</v>
      </c>
      <c r="S7945" t="s">
        <v>5064</v>
      </c>
      <c r="T7945">
        <v>60</v>
      </c>
      <c r="U7945">
        <v>0</v>
      </c>
      <c r="V7945">
        <v>0</v>
      </c>
      <c r="W7945">
        <v>6.48</v>
      </c>
      <c r="X7945">
        <v>388.8</v>
      </c>
      <c r="Y7945">
        <v>0</v>
      </c>
      <c r="Z7945">
        <v>0</v>
      </c>
      <c r="AA7945">
        <v>102229</v>
      </c>
      <c r="AB7945">
        <v>9935900</v>
      </c>
      <c r="AC7945" t="s">
        <v>5064</v>
      </c>
      <c r="AD7945">
        <v>60</v>
      </c>
      <c r="AE7945">
        <v>60</v>
      </c>
      <c r="AF7945">
        <v>60</v>
      </c>
      <c r="AG7945" t="s">
        <v>5076</v>
      </c>
      <c r="AH7945" s="2">
        <v>45709</v>
      </c>
      <c r="AI7945" t="s">
        <v>1086</v>
      </c>
      <c r="AJ7945" s="2">
        <v>45706</v>
      </c>
      <c r="AK7945" t="s">
        <v>5079</v>
      </c>
      <c r="AL7945">
        <v>60</v>
      </c>
      <c r="AM7945">
        <v>60</v>
      </c>
      <c r="AN7945" t="s">
        <v>5080</v>
      </c>
      <c r="AO7945" t="s">
        <v>5086</v>
      </c>
    </row>
    <row r="7946" spans="1:41" hidden="1" x14ac:dyDescent="0.25">
      <c r="A7946" t="s">
        <v>466</v>
      </c>
      <c r="B7946" t="s">
        <v>939</v>
      </c>
      <c r="C7946" s="2">
        <v>45695</v>
      </c>
      <c r="D7946" s="2">
        <v>45708</v>
      </c>
      <c r="E7946" s="2">
        <v>45715</v>
      </c>
      <c r="F7946">
        <v>4</v>
      </c>
      <c r="G7946">
        <v>1896</v>
      </c>
      <c r="H7946" t="s">
        <v>1172</v>
      </c>
      <c r="I7946" t="s">
        <v>1294</v>
      </c>
      <c r="J7946" t="s">
        <v>1319</v>
      </c>
      <c r="K7946" t="s">
        <v>1335</v>
      </c>
      <c r="L7946" t="s">
        <v>1349</v>
      </c>
      <c r="N7946">
        <v>0</v>
      </c>
      <c r="O7946" t="s">
        <v>1366</v>
      </c>
      <c r="P7946">
        <v>0</v>
      </c>
      <c r="Q7946" t="s">
        <v>3028</v>
      </c>
      <c r="R7946" t="s">
        <v>4691</v>
      </c>
      <c r="S7946" t="s">
        <v>5064</v>
      </c>
      <c r="T7946">
        <v>10</v>
      </c>
      <c r="U7946">
        <v>0</v>
      </c>
      <c r="V7946">
        <v>0</v>
      </c>
      <c r="W7946">
        <v>5.95</v>
      </c>
      <c r="X7946">
        <v>59.5</v>
      </c>
      <c r="Y7946">
        <v>0</v>
      </c>
      <c r="Z7946">
        <v>0</v>
      </c>
      <c r="AA7946">
        <v>102230</v>
      </c>
      <c r="AB7946">
        <v>9935800</v>
      </c>
      <c r="AC7946" t="s">
        <v>5064</v>
      </c>
      <c r="AD7946">
        <v>30</v>
      </c>
      <c r="AE7946">
        <v>30</v>
      </c>
      <c r="AF7946">
        <v>30</v>
      </c>
      <c r="AG7946" t="s">
        <v>5076</v>
      </c>
      <c r="AH7946" s="2">
        <v>45701</v>
      </c>
      <c r="AI7946" t="s">
        <v>1086</v>
      </c>
      <c r="AJ7946" s="2">
        <v>45706</v>
      </c>
      <c r="AK7946" t="s">
        <v>5079</v>
      </c>
      <c r="AL7946">
        <v>30</v>
      </c>
      <c r="AM7946">
        <v>30</v>
      </c>
      <c r="AN7946" t="s">
        <v>5080</v>
      </c>
      <c r="AO7946" t="s">
        <v>5086</v>
      </c>
    </row>
    <row r="7947" spans="1:41" hidden="1" x14ac:dyDescent="0.25">
      <c r="A7947" t="s">
        <v>468</v>
      </c>
      <c r="B7947" t="s">
        <v>939</v>
      </c>
      <c r="C7947" s="2">
        <v>45695</v>
      </c>
      <c r="D7947" s="2">
        <v>45708</v>
      </c>
      <c r="E7947" s="2">
        <v>45715</v>
      </c>
      <c r="F7947">
        <v>4</v>
      </c>
      <c r="G7947">
        <v>1896</v>
      </c>
      <c r="H7947" t="s">
        <v>1172</v>
      </c>
      <c r="I7947" t="s">
        <v>1294</v>
      </c>
      <c r="J7947" t="s">
        <v>1319</v>
      </c>
      <c r="K7947" t="s">
        <v>1335</v>
      </c>
      <c r="L7947" t="s">
        <v>1349</v>
      </c>
      <c r="N7947">
        <v>0</v>
      </c>
      <c r="O7947" t="s">
        <v>1366</v>
      </c>
      <c r="P7947">
        <v>0</v>
      </c>
      <c r="Q7947" t="s">
        <v>3029</v>
      </c>
      <c r="R7947" t="s">
        <v>4692</v>
      </c>
      <c r="S7947" t="s">
        <v>5064</v>
      </c>
      <c r="T7947">
        <v>20</v>
      </c>
      <c r="U7947">
        <v>0</v>
      </c>
      <c r="V7947">
        <v>0</v>
      </c>
      <c r="W7947">
        <v>19.170000000000002</v>
      </c>
      <c r="X7947">
        <v>383.40000000000003</v>
      </c>
      <c r="Y7947">
        <v>0</v>
      </c>
      <c r="Z7947">
        <v>0</v>
      </c>
      <c r="AA7947">
        <v>102227</v>
      </c>
      <c r="AB7947">
        <v>9936100</v>
      </c>
      <c r="AC7947" t="s">
        <v>5064</v>
      </c>
      <c r="AD7947">
        <v>20</v>
      </c>
      <c r="AE7947">
        <v>20</v>
      </c>
      <c r="AF7947">
        <v>20</v>
      </c>
      <c r="AG7947" t="s">
        <v>5077</v>
      </c>
      <c r="AH7947" s="2">
        <v>45709</v>
      </c>
      <c r="AI7947" t="s">
        <v>1086</v>
      </c>
      <c r="AJ7947" s="2">
        <v>45706</v>
      </c>
      <c r="AK7947" t="s">
        <v>5079</v>
      </c>
      <c r="AL7947">
        <v>20</v>
      </c>
      <c r="AM7947">
        <v>20</v>
      </c>
      <c r="AN7947" t="s">
        <v>5080</v>
      </c>
      <c r="AO7947" t="s">
        <v>5086</v>
      </c>
    </row>
    <row r="7948" spans="1:41" hidden="1" x14ac:dyDescent="0.25">
      <c r="A7948" t="s">
        <v>465</v>
      </c>
      <c r="B7948" t="s">
        <v>939</v>
      </c>
      <c r="C7948" s="2">
        <v>45695</v>
      </c>
      <c r="D7948" s="2">
        <v>45708</v>
      </c>
      <c r="E7948" s="2">
        <v>45715</v>
      </c>
      <c r="F7948">
        <v>4</v>
      </c>
      <c r="G7948">
        <v>1896</v>
      </c>
      <c r="H7948" t="s">
        <v>1172</v>
      </c>
      <c r="I7948" t="s">
        <v>1294</v>
      </c>
      <c r="J7948" t="s">
        <v>1319</v>
      </c>
      <c r="K7948" t="s">
        <v>1335</v>
      </c>
      <c r="L7948" t="s">
        <v>1349</v>
      </c>
      <c r="N7948">
        <v>0</v>
      </c>
      <c r="O7948" t="s">
        <v>1366</v>
      </c>
      <c r="P7948">
        <v>0</v>
      </c>
      <c r="Q7948" t="s">
        <v>3070</v>
      </c>
      <c r="R7948" t="s">
        <v>4729</v>
      </c>
      <c r="S7948" t="s">
        <v>5064</v>
      </c>
      <c r="T7948">
        <v>40</v>
      </c>
      <c r="U7948">
        <v>0</v>
      </c>
      <c r="V7948">
        <v>0</v>
      </c>
      <c r="W7948">
        <v>3.69</v>
      </c>
      <c r="X7948">
        <v>147.6</v>
      </c>
      <c r="Y7948">
        <v>0</v>
      </c>
      <c r="AN7948" t="s">
        <v>5080</v>
      </c>
      <c r="AO7948" t="s">
        <v>5085</v>
      </c>
    </row>
    <row r="7949" spans="1:41" hidden="1" x14ac:dyDescent="0.25">
      <c r="A7949" t="s">
        <v>466</v>
      </c>
      <c r="B7949" t="s">
        <v>939</v>
      </c>
      <c r="C7949" s="2">
        <v>45695</v>
      </c>
      <c r="D7949" s="2">
        <v>45708</v>
      </c>
      <c r="E7949" s="2">
        <v>45715</v>
      </c>
      <c r="F7949">
        <v>4</v>
      </c>
      <c r="G7949">
        <v>1896</v>
      </c>
      <c r="H7949" t="s">
        <v>1172</v>
      </c>
      <c r="I7949" t="s">
        <v>1294</v>
      </c>
      <c r="J7949" t="s">
        <v>1319</v>
      </c>
      <c r="K7949" t="s">
        <v>1335</v>
      </c>
      <c r="L7949" t="s">
        <v>1349</v>
      </c>
      <c r="N7949">
        <v>0</v>
      </c>
      <c r="O7949" t="s">
        <v>1366</v>
      </c>
      <c r="P7949">
        <v>0</v>
      </c>
      <c r="Q7949" t="s">
        <v>3071</v>
      </c>
      <c r="R7949" t="s">
        <v>3812</v>
      </c>
      <c r="S7949" t="s">
        <v>5064</v>
      </c>
      <c r="T7949">
        <v>60</v>
      </c>
      <c r="U7949">
        <v>0</v>
      </c>
      <c r="V7949">
        <v>0</v>
      </c>
      <c r="W7949">
        <v>4.22</v>
      </c>
      <c r="X7949">
        <v>253.2</v>
      </c>
      <c r="Y7949">
        <v>0</v>
      </c>
      <c r="Z7949">
        <v>0</v>
      </c>
      <c r="AA7949">
        <v>102225</v>
      </c>
      <c r="AB7949">
        <v>9936300</v>
      </c>
      <c r="AC7949" t="s">
        <v>5064</v>
      </c>
      <c r="AD7949">
        <v>60</v>
      </c>
      <c r="AE7949">
        <v>60</v>
      </c>
      <c r="AF7949">
        <v>60</v>
      </c>
      <c r="AG7949" t="s">
        <v>5076</v>
      </c>
      <c r="AH7949" s="2">
        <v>45705</v>
      </c>
      <c r="AI7949" t="s">
        <v>1086</v>
      </c>
      <c r="AJ7949" s="2">
        <v>45706</v>
      </c>
      <c r="AK7949" t="s">
        <v>5079</v>
      </c>
      <c r="AL7949">
        <v>60</v>
      </c>
      <c r="AM7949">
        <v>60</v>
      </c>
      <c r="AN7949" t="s">
        <v>5080</v>
      </c>
      <c r="AO7949" t="s">
        <v>5086</v>
      </c>
    </row>
    <row r="7950" spans="1:41" hidden="1" x14ac:dyDescent="0.25">
      <c r="A7950" t="s">
        <v>466</v>
      </c>
      <c r="B7950" t="s">
        <v>939</v>
      </c>
      <c r="C7950" s="2">
        <v>45695</v>
      </c>
      <c r="D7950" s="2">
        <v>45708</v>
      </c>
      <c r="E7950" s="2">
        <v>45715</v>
      </c>
      <c r="F7950">
        <v>4</v>
      </c>
      <c r="G7950">
        <v>1896</v>
      </c>
      <c r="H7950" t="s">
        <v>1172</v>
      </c>
      <c r="I7950" t="s">
        <v>1294</v>
      </c>
      <c r="J7950" t="s">
        <v>1319</v>
      </c>
      <c r="K7950" t="s">
        <v>1335</v>
      </c>
      <c r="L7950" t="s">
        <v>1349</v>
      </c>
      <c r="N7950">
        <v>0</v>
      </c>
      <c r="O7950" t="s">
        <v>1366</v>
      </c>
      <c r="P7950">
        <v>0</v>
      </c>
      <c r="Q7950" t="s">
        <v>3021</v>
      </c>
      <c r="R7950" t="s">
        <v>4488</v>
      </c>
      <c r="S7950" t="s">
        <v>5064</v>
      </c>
      <c r="T7950">
        <v>60</v>
      </c>
      <c r="U7950">
        <v>0</v>
      </c>
      <c r="V7950">
        <v>0</v>
      </c>
      <c r="W7950">
        <v>3.26</v>
      </c>
      <c r="X7950">
        <v>195.6</v>
      </c>
      <c r="Y7950">
        <v>0</v>
      </c>
      <c r="Z7950">
        <v>0</v>
      </c>
      <c r="AA7950">
        <v>102224</v>
      </c>
      <c r="AB7950">
        <v>9936400</v>
      </c>
      <c r="AC7950" t="s">
        <v>5064</v>
      </c>
      <c r="AD7950">
        <v>60</v>
      </c>
      <c r="AE7950">
        <v>60</v>
      </c>
      <c r="AF7950">
        <v>60</v>
      </c>
      <c r="AG7950" t="s">
        <v>5076</v>
      </c>
      <c r="AH7950" s="2">
        <v>45707</v>
      </c>
      <c r="AI7950" t="s">
        <v>1086</v>
      </c>
      <c r="AJ7950" s="2">
        <v>45706</v>
      </c>
      <c r="AK7950" t="s">
        <v>5079</v>
      </c>
      <c r="AL7950">
        <v>60</v>
      </c>
      <c r="AM7950">
        <v>60</v>
      </c>
      <c r="AN7950" t="s">
        <v>5080</v>
      </c>
      <c r="AO7950" t="s">
        <v>5086</v>
      </c>
    </row>
    <row r="7951" spans="1:41" hidden="1" x14ac:dyDescent="0.25">
      <c r="A7951" t="s">
        <v>465</v>
      </c>
      <c r="B7951" t="s">
        <v>939</v>
      </c>
      <c r="C7951" s="2">
        <v>45695</v>
      </c>
      <c r="D7951" s="2">
        <v>45708</v>
      </c>
      <c r="E7951" s="2">
        <v>45715</v>
      </c>
      <c r="F7951">
        <v>4</v>
      </c>
      <c r="G7951">
        <v>1896</v>
      </c>
      <c r="H7951" t="s">
        <v>1172</v>
      </c>
      <c r="I7951" t="s">
        <v>1294</v>
      </c>
      <c r="J7951" t="s">
        <v>1319</v>
      </c>
      <c r="K7951" t="s">
        <v>1335</v>
      </c>
      <c r="L7951" t="s">
        <v>1349</v>
      </c>
      <c r="N7951">
        <v>0</v>
      </c>
      <c r="O7951" t="s">
        <v>1366</v>
      </c>
      <c r="P7951">
        <v>0</v>
      </c>
      <c r="Q7951" t="s">
        <v>3075</v>
      </c>
      <c r="R7951" t="s">
        <v>4733</v>
      </c>
      <c r="S7951" t="s">
        <v>5064</v>
      </c>
      <c r="T7951">
        <v>20</v>
      </c>
      <c r="U7951">
        <v>0</v>
      </c>
      <c r="V7951">
        <v>0</v>
      </c>
      <c r="W7951">
        <v>5</v>
      </c>
      <c r="X7951">
        <v>100</v>
      </c>
      <c r="Y7951">
        <v>0</v>
      </c>
      <c r="AN7951" t="s">
        <v>5080</v>
      </c>
      <c r="AO7951" t="s">
        <v>5085</v>
      </c>
    </row>
    <row r="7952" spans="1:41" hidden="1" x14ac:dyDescent="0.25">
      <c r="A7952" t="s">
        <v>465</v>
      </c>
      <c r="B7952" t="s">
        <v>939</v>
      </c>
      <c r="C7952" s="2">
        <v>45695</v>
      </c>
      <c r="D7952" s="2">
        <v>45708</v>
      </c>
      <c r="E7952" s="2">
        <v>45715</v>
      </c>
      <c r="F7952">
        <v>4</v>
      </c>
      <c r="G7952">
        <v>1896</v>
      </c>
      <c r="H7952" t="s">
        <v>1172</v>
      </c>
      <c r="I7952" t="s">
        <v>1294</v>
      </c>
      <c r="J7952" t="s">
        <v>1319</v>
      </c>
      <c r="K7952" t="s">
        <v>1335</v>
      </c>
      <c r="L7952" t="s">
        <v>1349</v>
      </c>
      <c r="N7952">
        <v>0</v>
      </c>
      <c r="O7952" t="s">
        <v>1366</v>
      </c>
      <c r="P7952">
        <v>0</v>
      </c>
      <c r="Q7952" t="s">
        <v>3022</v>
      </c>
      <c r="R7952" t="s">
        <v>4685</v>
      </c>
      <c r="S7952" t="s">
        <v>5064</v>
      </c>
      <c r="T7952">
        <v>10</v>
      </c>
      <c r="U7952">
        <v>0</v>
      </c>
      <c r="V7952">
        <v>0</v>
      </c>
      <c r="W7952">
        <v>4.91</v>
      </c>
      <c r="X7952">
        <v>49.1</v>
      </c>
      <c r="Y7952">
        <v>0</v>
      </c>
      <c r="AN7952" t="s">
        <v>5080</v>
      </c>
      <c r="AO7952" t="s">
        <v>5085</v>
      </c>
    </row>
    <row r="7953" spans="1:41" hidden="1" x14ac:dyDescent="0.25">
      <c r="A7953" t="s">
        <v>466</v>
      </c>
      <c r="B7953" t="s">
        <v>939</v>
      </c>
      <c r="C7953" s="2">
        <v>45695</v>
      </c>
      <c r="D7953" s="2">
        <v>45708</v>
      </c>
      <c r="E7953" s="2">
        <v>45715</v>
      </c>
      <c r="F7953">
        <v>4</v>
      </c>
      <c r="G7953">
        <v>1896</v>
      </c>
      <c r="H7953" t="s">
        <v>1172</v>
      </c>
      <c r="I7953" t="s">
        <v>1294</v>
      </c>
      <c r="J7953" t="s">
        <v>1319</v>
      </c>
      <c r="K7953" t="s">
        <v>1335</v>
      </c>
      <c r="L7953" t="s">
        <v>1349</v>
      </c>
      <c r="N7953">
        <v>0</v>
      </c>
      <c r="O7953" t="s">
        <v>1366</v>
      </c>
      <c r="P7953">
        <v>0</v>
      </c>
      <c r="Q7953" t="s">
        <v>3032</v>
      </c>
      <c r="R7953" t="s">
        <v>4694</v>
      </c>
      <c r="S7953" t="s">
        <v>5064</v>
      </c>
      <c r="T7953">
        <v>20</v>
      </c>
      <c r="U7953">
        <v>0</v>
      </c>
      <c r="V7953">
        <v>0</v>
      </c>
      <c r="W7953">
        <v>8.77</v>
      </c>
      <c r="X7953">
        <v>175.39999999999998</v>
      </c>
      <c r="Y7953">
        <v>0</v>
      </c>
      <c r="Z7953">
        <v>0</v>
      </c>
      <c r="AA7953">
        <v>102226</v>
      </c>
      <c r="AB7953">
        <v>9936200</v>
      </c>
      <c r="AC7953" t="s">
        <v>5064</v>
      </c>
      <c r="AD7953">
        <v>20</v>
      </c>
      <c r="AE7953">
        <v>0</v>
      </c>
      <c r="AF7953">
        <v>20</v>
      </c>
      <c r="AG7953" t="s">
        <v>5077</v>
      </c>
      <c r="AH7953" s="2">
        <v>45705</v>
      </c>
      <c r="AI7953" t="s">
        <v>1086</v>
      </c>
      <c r="AJ7953" s="2">
        <v>45706</v>
      </c>
      <c r="AK7953" t="s">
        <v>5079</v>
      </c>
      <c r="AL7953">
        <v>0</v>
      </c>
      <c r="AM7953">
        <v>20</v>
      </c>
      <c r="AN7953" t="s">
        <v>5080</v>
      </c>
      <c r="AO7953" t="s">
        <v>5085</v>
      </c>
    </row>
    <row r="7954" spans="1:41" hidden="1" x14ac:dyDescent="0.25">
      <c r="A7954" t="s">
        <v>465</v>
      </c>
      <c r="B7954" t="s">
        <v>939</v>
      </c>
      <c r="C7954" s="2">
        <v>45695</v>
      </c>
      <c r="D7954" s="2">
        <v>45708</v>
      </c>
      <c r="E7954" s="2">
        <v>45715</v>
      </c>
      <c r="F7954">
        <v>4</v>
      </c>
      <c r="G7954">
        <v>1896</v>
      </c>
      <c r="H7954" t="s">
        <v>1172</v>
      </c>
      <c r="I7954" t="s">
        <v>1294</v>
      </c>
      <c r="J7954" t="s">
        <v>1319</v>
      </c>
      <c r="K7954" t="s">
        <v>1335</v>
      </c>
      <c r="L7954" t="s">
        <v>1349</v>
      </c>
      <c r="N7954">
        <v>0</v>
      </c>
      <c r="O7954" t="s">
        <v>1366</v>
      </c>
      <c r="P7954">
        <v>0</v>
      </c>
      <c r="Q7954" t="s">
        <v>3076</v>
      </c>
      <c r="R7954" t="s">
        <v>4734</v>
      </c>
      <c r="S7954" t="s">
        <v>5064</v>
      </c>
      <c r="T7954">
        <v>20</v>
      </c>
      <c r="U7954">
        <v>0</v>
      </c>
      <c r="V7954">
        <v>0</v>
      </c>
      <c r="W7954">
        <v>4.4800000000000004</v>
      </c>
      <c r="X7954">
        <v>89.600000000000009</v>
      </c>
      <c r="Y7954">
        <v>0</v>
      </c>
      <c r="AN7954" t="s">
        <v>5080</v>
      </c>
      <c r="AO7954" t="s">
        <v>5085</v>
      </c>
    </row>
    <row r="7955" spans="1:41" hidden="1" x14ac:dyDescent="0.25">
      <c r="A7955" t="s">
        <v>469</v>
      </c>
      <c r="B7955" t="s">
        <v>940</v>
      </c>
      <c r="C7955" s="2">
        <v>45695</v>
      </c>
      <c r="D7955" s="2">
        <v>45708</v>
      </c>
      <c r="E7955" s="2">
        <v>45715</v>
      </c>
      <c r="F7955">
        <v>4</v>
      </c>
      <c r="G7955">
        <v>1896</v>
      </c>
      <c r="H7955" t="s">
        <v>1172</v>
      </c>
      <c r="I7955" t="s">
        <v>1294</v>
      </c>
      <c r="J7955" t="s">
        <v>1319</v>
      </c>
      <c r="K7955" t="s">
        <v>1335</v>
      </c>
      <c r="L7955" t="s">
        <v>1349</v>
      </c>
      <c r="N7955">
        <v>0</v>
      </c>
      <c r="O7955" t="s">
        <v>1366</v>
      </c>
      <c r="P7955">
        <v>0</v>
      </c>
      <c r="Q7955" t="s">
        <v>3069</v>
      </c>
      <c r="R7955" t="s">
        <v>4728</v>
      </c>
      <c r="S7955" t="s">
        <v>5064</v>
      </c>
      <c r="T7955">
        <v>40</v>
      </c>
      <c r="U7955">
        <v>0</v>
      </c>
      <c r="V7955">
        <v>0</v>
      </c>
      <c r="W7955">
        <v>3.09</v>
      </c>
      <c r="X7955">
        <v>123.6</v>
      </c>
      <c r="Y7955">
        <v>0</v>
      </c>
      <c r="Z7955">
        <v>0</v>
      </c>
      <c r="AA7955">
        <v>102236</v>
      </c>
      <c r="AB7955">
        <v>9936500</v>
      </c>
      <c r="AC7955" t="s">
        <v>5064</v>
      </c>
      <c r="AD7955">
        <v>40</v>
      </c>
      <c r="AE7955">
        <v>40</v>
      </c>
      <c r="AF7955">
        <v>40</v>
      </c>
      <c r="AG7955" t="s">
        <v>5077</v>
      </c>
      <c r="AH7955" s="2">
        <v>45705</v>
      </c>
      <c r="AI7955" t="s">
        <v>1086</v>
      </c>
      <c r="AJ7955" s="2">
        <v>45706</v>
      </c>
      <c r="AK7955" t="s">
        <v>5079</v>
      </c>
      <c r="AL7955">
        <v>40</v>
      </c>
      <c r="AM7955">
        <v>40</v>
      </c>
      <c r="AN7955" t="s">
        <v>5080</v>
      </c>
      <c r="AO7955" t="s">
        <v>5086</v>
      </c>
    </row>
    <row r="7956" spans="1:41" hidden="1" x14ac:dyDescent="0.25">
      <c r="A7956" t="s">
        <v>470</v>
      </c>
      <c r="B7956" t="s">
        <v>940</v>
      </c>
      <c r="C7956" s="2">
        <v>45695</v>
      </c>
      <c r="D7956" s="2">
        <v>45708</v>
      </c>
      <c r="E7956" s="2">
        <v>45715</v>
      </c>
      <c r="F7956">
        <v>4</v>
      </c>
      <c r="G7956">
        <v>1896</v>
      </c>
      <c r="H7956" t="s">
        <v>1172</v>
      </c>
      <c r="I7956" t="s">
        <v>1294</v>
      </c>
      <c r="J7956" t="s">
        <v>1319</v>
      </c>
      <c r="K7956" t="s">
        <v>1335</v>
      </c>
      <c r="L7956" t="s">
        <v>1349</v>
      </c>
      <c r="N7956">
        <v>0</v>
      </c>
      <c r="O7956" t="s">
        <v>1366</v>
      </c>
      <c r="P7956">
        <v>0</v>
      </c>
      <c r="Q7956" t="s">
        <v>3065</v>
      </c>
      <c r="R7956" t="s">
        <v>4726</v>
      </c>
      <c r="S7956" t="s">
        <v>5064</v>
      </c>
      <c r="T7956">
        <v>110</v>
      </c>
      <c r="U7956">
        <v>0</v>
      </c>
      <c r="V7956">
        <v>0</v>
      </c>
      <c r="W7956">
        <v>5.95</v>
      </c>
      <c r="X7956">
        <v>654.5</v>
      </c>
      <c r="Y7956">
        <v>0</v>
      </c>
      <c r="AN7956" t="s">
        <v>5080</v>
      </c>
      <c r="AO7956" t="s">
        <v>5085</v>
      </c>
    </row>
    <row r="7957" spans="1:41" hidden="1" x14ac:dyDescent="0.25">
      <c r="A7957" t="s">
        <v>471</v>
      </c>
      <c r="B7957" t="s">
        <v>940</v>
      </c>
      <c r="C7957" s="2">
        <v>45695</v>
      </c>
      <c r="D7957" s="2">
        <v>45712</v>
      </c>
      <c r="E7957" s="2">
        <v>45715</v>
      </c>
      <c r="F7957">
        <v>4</v>
      </c>
      <c r="G7957">
        <v>1896</v>
      </c>
      <c r="H7957" t="s">
        <v>1172</v>
      </c>
      <c r="I7957" t="s">
        <v>1294</v>
      </c>
      <c r="J7957" t="s">
        <v>1319</v>
      </c>
      <c r="K7957" t="s">
        <v>1335</v>
      </c>
      <c r="L7957" t="s">
        <v>1349</v>
      </c>
      <c r="N7957">
        <v>0</v>
      </c>
      <c r="O7957" t="s">
        <v>1366</v>
      </c>
      <c r="P7957">
        <v>0</v>
      </c>
      <c r="Q7957" t="s">
        <v>3019</v>
      </c>
      <c r="R7957" t="s">
        <v>4683</v>
      </c>
      <c r="S7957" t="s">
        <v>5064</v>
      </c>
      <c r="T7957">
        <v>60</v>
      </c>
      <c r="U7957">
        <v>0</v>
      </c>
      <c r="V7957">
        <v>0</v>
      </c>
      <c r="W7957">
        <v>6.48</v>
      </c>
      <c r="X7957">
        <v>388.8</v>
      </c>
      <c r="Y7957">
        <v>0</v>
      </c>
      <c r="Z7957">
        <v>0</v>
      </c>
      <c r="AA7957">
        <v>102235</v>
      </c>
      <c r="AB7957">
        <v>9936600</v>
      </c>
      <c r="AC7957" t="s">
        <v>5064</v>
      </c>
      <c r="AD7957">
        <v>60</v>
      </c>
      <c r="AE7957">
        <v>60</v>
      </c>
      <c r="AF7957">
        <v>60</v>
      </c>
      <c r="AG7957" t="s">
        <v>5076</v>
      </c>
      <c r="AH7957" s="2">
        <v>45709</v>
      </c>
      <c r="AI7957" t="s">
        <v>1086</v>
      </c>
      <c r="AJ7957" s="2">
        <v>45706</v>
      </c>
      <c r="AK7957" t="s">
        <v>5079</v>
      </c>
      <c r="AL7957">
        <v>60</v>
      </c>
      <c r="AM7957">
        <v>60</v>
      </c>
      <c r="AN7957" t="s">
        <v>5080</v>
      </c>
      <c r="AO7957" t="s">
        <v>5086</v>
      </c>
    </row>
    <row r="7958" spans="1:41" hidden="1" x14ac:dyDescent="0.25">
      <c r="A7958" t="s">
        <v>470</v>
      </c>
      <c r="B7958" t="s">
        <v>940</v>
      </c>
      <c r="C7958" s="2">
        <v>45695</v>
      </c>
      <c r="D7958" s="2">
        <v>45708</v>
      </c>
      <c r="E7958" s="2">
        <v>45715</v>
      </c>
      <c r="F7958">
        <v>4</v>
      </c>
      <c r="G7958">
        <v>1896</v>
      </c>
      <c r="H7958" t="s">
        <v>1172</v>
      </c>
      <c r="I7958" t="s">
        <v>1294</v>
      </c>
      <c r="J7958" t="s">
        <v>1319</v>
      </c>
      <c r="K7958" t="s">
        <v>1335</v>
      </c>
      <c r="L7958" t="s">
        <v>1349</v>
      </c>
      <c r="N7958">
        <v>0</v>
      </c>
      <c r="O7958" t="s">
        <v>1366</v>
      </c>
      <c r="P7958">
        <v>0</v>
      </c>
      <c r="Q7958" t="s">
        <v>3070</v>
      </c>
      <c r="R7958" t="s">
        <v>4729</v>
      </c>
      <c r="S7958" t="s">
        <v>5064</v>
      </c>
      <c r="T7958">
        <v>40</v>
      </c>
      <c r="U7958">
        <v>0</v>
      </c>
      <c r="V7958">
        <v>0</v>
      </c>
      <c r="W7958">
        <v>3.69</v>
      </c>
      <c r="X7958">
        <v>147.6</v>
      </c>
      <c r="Y7958">
        <v>0</v>
      </c>
      <c r="AN7958" t="s">
        <v>5080</v>
      </c>
      <c r="AO7958" t="s">
        <v>5085</v>
      </c>
    </row>
    <row r="7959" spans="1:41" hidden="1" x14ac:dyDescent="0.25">
      <c r="A7959" t="s">
        <v>469</v>
      </c>
      <c r="B7959" t="s">
        <v>940</v>
      </c>
      <c r="C7959" s="2">
        <v>45695</v>
      </c>
      <c r="D7959" s="2">
        <v>45708</v>
      </c>
      <c r="E7959" s="2">
        <v>45715</v>
      </c>
      <c r="F7959">
        <v>4</v>
      </c>
      <c r="G7959">
        <v>1896</v>
      </c>
      <c r="H7959" t="s">
        <v>1172</v>
      </c>
      <c r="I7959" t="s">
        <v>1294</v>
      </c>
      <c r="J7959" t="s">
        <v>1319</v>
      </c>
      <c r="K7959" t="s">
        <v>1335</v>
      </c>
      <c r="L7959" t="s">
        <v>1349</v>
      </c>
      <c r="N7959">
        <v>0</v>
      </c>
      <c r="O7959" t="s">
        <v>1366</v>
      </c>
      <c r="P7959">
        <v>0</v>
      </c>
      <c r="Q7959" t="s">
        <v>3071</v>
      </c>
      <c r="R7959" t="s">
        <v>3812</v>
      </c>
      <c r="S7959" t="s">
        <v>5064</v>
      </c>
      <c r="T7959">
        <v>60</v>
      </c>
      <c r="U7959">
        <v>0</v>
      </c>
      <c r="V7959">
        <v>0</v>
      </c>
      <c r="W7959">
        <v>4.22</v>
      </c>
      <c r="X7959">
        <v>253.2</v>
      </c>
      <c r="Y7959">
        <v>0</v>
      </c>
      <c r="Z7959">
        <v>0</v>
      </c>
      <c r="AA7959">
        <v>102233</v>
      </c>
      <c r="AB7959">
        <v>9936800</v>
      </c>
      <c r="AC7959" t="s">
        <v>5064</v>
      </c>
      <c r="AD7959">
        <v>60</v>
      </c>
      <c r="AE7959">
        <v>60</v>
      </c>
      <c r="AF7959">
        <v>60</v>
      </c>
      <c r="AG7959" t="s">
        <v>5076</v>
      </c>
      <c r="AH7959" s="2">
        <v>45705</v>
      </c>
      <c r="AI7959" t="s">
        <v>1086</v>
      </c>
      <c r="AJ7959" s="2">
        <v>45706</v>
      </c>
      <c r="AK7959" t="s">
        <v>5079</v>
      </c>
      <c r="AL7959">
        <v>60</v>
      </c>
      <c r="AM7959">
        <v>60</v>
      </c>
      <c r="AN7959" t="s">
        <v>5080</v>
      </c>
      <c r="AO7959" t="s">
        <v>5086</v>
      </c>
    </row>
    <row r="7960" spans="1:41" hidden="1" x14ac:dyDescent="0.25">
      <c r="A7960" t="s">
        <v>469</v>
      </c>
      <c r="B7960" t="s">
        <v>940</v>
      </c>
      <c r="C7960" s="2">
        <v>45695</v>
      </c>
      <c r="D7960" s="2">
        <v>45708</v>
      </c>
      <c r="E7960" s="2">
        <v>45715</v>
      </c>
      <c r="F7960">
        <v>4</v>
      </c>
      <c r="G7960">
        <v>1896</v>
      </c>
      <c r="H7960" t="s">
        <v>1172</v>
      </c>
      <c r="I7960" t="s">
        <v>1294</v>
      </c>
      <c r="J7960" t="s">
        <v>1319</v>
      </c>
      <c r="K7960" t="s">
        <v>1335</v>
      </c>
      <c r="L7960" t="s">
        <v>1349</v>
      </c>
      <c r="N7960">
        <v>0</v>
      </c>
      <c r="O7960" t="s">
        <v>1366</v>
      </c>
      <c r="P7960">
        <v>0</v>
      </c>
      <c r="Q7960" t="s">
        <v>3067</v>
      </c>
      <c r="R7960" t="s">
        <v>4065</v>
      </c>
      <c r="S7960" t="s">
        <v>5064</v>
      </c>
      <c r="T7960">
        <v>40</v>
      </c>
      <c r="U7960">
        <v>0</v>
      </c>
      <c r="V7960">
        <v>0</v>
      </c>
      <c r="W7960">
        <v>2.6</v>
      </c>
      <c r="X7960">
        <v>104</v>
      </c>
      <c r="Y7960">
        <v>0</v>
      </c>
      <c r="Z7960">
        <v>0</v>
      </c>
      <c r="AA7960">
        <v>102234</v>
      </c>
      <c r="AB7960">
        <v>9936700</v>
      </c>
      <c r="AC7960" t="s">
        <v>5064</v>
      </c>
      <c r="AD7960">
        <v>40</v>
      </c>
      <c r="AE7960">
        <v>40</v>
      </c>
      <c r="AF7960">
        <v>40</v>
      </c>
      <c r="AG7960" t="s">
        <v>5076</v>
      </c>
      <c r="AH7960" s="2">
        <v>45705</v>
      </c>
      <c r="AI7960" t="s">
        <v>1086</v>
      </c>
      <c r="AJ7960" s="2">
        <v>45706</v>
      </c>
      <c r="AK7960" t="s">
        <v>5079</v>
      </c>
      <c r="AL7960">
        <v>40</v>
      </c>
      <c r="AM7960">
        <v>40</v>
      </c>
      <c r="AN7960" t="s">
        <v>5080</v>
      </c>
      <c r="AO7960" t="s">
        <v>5086</v>
      </c>
    </row>
    <row r="7961" spans="1:41" hidden="1" x14ac:dyDescent="0.25">
      <c r="A7961" t="s">
        <v>469</v>
      </c>
      <c r="B7961" t="s">
        <v>940</v>
      </c>
      <c r="C7961" s="2">
        <v>45695</v>
      </c>
      <c r="D7961" s="2">
        <v>45708</v>
      </c>
      <c r="E7961" s="2">
        <v>45715</v>
      </c>
      <c r="F7961">
        <v>4</v>
      </c>
      <c r="G7961">
        <v>1896</v>
      </c>
      <c r="H7961" t="s">
        <v>1172</v>
      </c>
      <c r="I7961" t="s">
        <v>1294</v>
      </c>
      <c r="J7961" t="s">
        <v>1319</v>
      </c>
      <c r="K7961" t="s">
        <v>1335</v>
      </c>
      <c r="L7961" t="s">
        <v>1349</v>
      </c>
      <c r="N7961">
        <v>0</v>
      </c>
      <c r="O7961" t="s">
        <v>1366</v>
      </c>
      <c r="P7961">
        <v>0</v>
      </c>
      <c r="Q7961" t="s">
        <v>3021</v>
      </c>
      <c r="R7961" t="s">
        <v>4488</v>
      </c>
      <c r="S7961" t="s">
        <v>5064</v>
      </c>
      <c r="T7961">
        <v>20</v>
      </c>
      <c r="U7961">
        <v>0</v>
      </c>
      <c r="V7961">
        <v>0</v>
      </c>
      <c r="W7961">
        <v>3.26</v>
      </c>
      <c r="X7961">
        <v>65.199999999999989</v>
      </c>
      <c r="Y7961">
        <v>0</v>
      </c>
      <c r="Z7961">
        <v>0</v>
      </c>
      <c r="AA7961">
        <v>102232</v>
      </c>
      <c r="AB7961">
        <v>9936900</v>
      </c>
      <c r="AC7961" t="s">
        <v>5064</v>
      </c>
      <c r="AD7961">
        <v>20</v>
      </c>
      <c r="AE7961">
        <v>20</v>
      </c>
      <c r="AF7961">
        <v>20</v>
      </c>
      <c r="AG7961" t="s">
        <v>5076</v>
      </c>
      <c r="AH7961" s="2">
        <v>45705</v>
      </c>
      <c r="AI7961" t="s">
        <v>1086</v>
      </c>
      <c r="AJ7961" s="2">
        <v>45706</v>
      </c>
      <c r="AK7961" t="s">
        <v>5079</v>
      </c>
      <c r="AL7961">
        <v>20</v>
      </c>
      <c r="AM7961">
        <v>20</v>
      </c>
      <c r="AN7961" t="s">
        <v>5080</v>
      </c>
      <c r="AO7961" t="s">
        <v>5086</v>
      </c>
    </row>
    <row r="7962" spans="1:41" hidden="1" x14ac:dyDescent="0.25">
      <c r="A7962" t="s">
        <v>469</v>
      </c>
      <c r="B7962" t="s">
        <v>940</v>
      </c>
      <c r="C7962" s="2">
        <v>45695</v>
      </c>
      <c r="D7962" s="2">
        <v>45708</v>
      </c>
      <c r="E7962" s="2">
        <v>45715</v>
      </c>
      <c r="F7962">
        <v>4</v>
      </c>
      <c r="G7962">
        <v>1896</v>
      </c>
      <c r="H7962" t="s">
        <v>1172</v>
      </c>
      <c r="I7962" t="s">
        <v>1294</v>
      </c>
      <c r="J7962" t="s">
        <v>1319</v>
      </c>
      <c r="K7962" t="s">
        <v>1335</v>
      </c>
      <c r="L7962" t="s">
        <v>1349</v>
      </c>
      <c r="N7962">
        <v>0</v>
      </c>
      <c r="O7962" t="s">
        <v>1366</v>
      </c>
      <c r="P7962">
        <v>0</v>
      </c>
      <c r="Q7962" t="s">
        <v>3068</v>
      </c>
      <c r="R7962" t="s">
        <v>4174</v>
      </c>
      <c r="S7962" t="s">
        <v>5064</v>
      </c>
      <c r="T7962">
        <v>20</v>
      </c>
      <c r="U7962">
        <v>0</v>
      </c>
      <c r="V7962">
        <v>0</v>
      </c>
      <c r="W7962">
        <v>5.26</v>
      </c>
      <c r="X7962">
        <v>105.19999999999999</v>
      </c>
      <c r="Y7962">
        <v>0</v>
      </c>
      <c r="Z7962">
        <v>0</v>
      </c>
      <c r="AA7962">
        <v>102231</v>
      </c>
      <c r="AB7962">
        <v>9937000</v>
      </c>
      <c r="AC7962" t="s">
        <v>5064</v>
      </c>
      <c r="AD7962">
        <v>20</v>
      </c>
      <c r="AE7962">
        <v>20</v>
      </c>
      <c r="AF7962">
        <v>20</v>
      </c>
      <c r="AG7962" t="s">
        <v>5076</v>
      </c>
      <c r="AH7962" s="2">
        <v>45705</v>
      </c>
      <c r="AI7962" t="s">
        <v>1086</v>
      </c>
      <c r="AJ7962" s="2">
        <v>45706</v>
      </c>
      <c r="AK7962" t="s">
        <v>5079</v>
      </c>
      <c r="AL7962">
        <v>20</v>
      </c>
      <c r="AM7962">
        <v>20</v>
      </c>
      <c r="AN7962" t="s">
        <v>5080</v>
      </c>
      <c r="AO7962" t="s">
        <v>5086</v>
      </c>
    </row>
    <row r="7963" spans="1:41" hidden="1" x14ac:dyDescent="0.25">
      <c r="A7963" t="s">
        <v>472</v>
      </c>
      <c r="B7963" t="s">
        <v>941</v>
      </c>
      <c r="C7963" s="2">
        <v>45695</v>
      </c>
      <c r="D7963" s="2">
        <v>45712</v>
      </c>
      <c r="E7963" s="2">
        <v>45715</v>
      </c>
      <c r="F7963">
        <v>4</v>
      </c>
      <c r="G7963">
        <v>1896</v>
      </c>
      <c r="H7963" t="s">
        <v>1172</v>
      </c>
      <c r="I7963" t="s">
        <v>1294</v>
      </c>
      <c r="J7963" t="s">
        <v>1319</v>
      </c>
      <c r="K7963" t="s">
        <v>1335</v>
      </c>
      <c r="L7963" t="s">
        <v>1349</v>
      </c>
      <c r="N7963">
        <v>0</v>
      </c>
      <c r="O7963" t="s">
        <v>1366</v>
      </c>
      <c r="P7963">
        <v>0</v>
      </c>
      <c r="Q7963" t="s">
        <v>3019</v>
      </c>
      <c r="R7963" t="s">
        <v>4683</v>
      </c>
      <c r="S7963" t="s">
        <v>5064</v>
      </c>
      <c r="T7963">
        <v>10</v>
      </c>
      <c r="U7963">
        <v>0</v>
      </c>
      <c r="V7963">
        <v>0</v>
      </c>
      <c r="W7963">
        <v>6.48</v>
      </c>
      <c r="X7963">
        <v>64.800000000000011</v>
      </c>
      <c r="Y7963">
        <v>0</v>
      </c>
      <c r="Z7963">
        <v>0</v>
      </c>
      <c r="AA7963">
        <v>102240</v>
      </c>
      <c r="AB7963">
        <v>9937100</v>
      </c>
      <c r="AC7963" t="s">
        <v>5064</v>
      </c>
      <c r="AD7963">
        <v>30</v>
      </c>
      <c r="AE7963">
        <v>30</v>
      </c>
      <c r="AF7963">
        <v>30</v>
      </c>
      <c r="AG7963" t="s">
        <v>5076</v>
      </c>
      <c r="AH7963" s="2">
        <v>45709</v>
      </c>
      <c r="AI7963" t="s">
        <v>1086</v>
      </c>
      <c r="AJ7963" s="2">
        <v>45706</v>
      </c>
      <c r="AK7963" t="s">
        <v>5079</v>
      </c>
      <c r="AL7963">
        <v>30</v>
      </c>
      <c r="AM7963">
        <v>30</v>
      </c>
      <c r="AN7963" t="s">
        <v>5080</v>
      </c>
      <c r="AO7963" t="s">
        <v>5086</v>
      </c>
    </row>
    <row r="7964" spans="1:41" hidden="1" x14ac:dyDescent="0.25">
      <c r="A7964" t="s">
        <v>473</v>
      </c>
      <c r="B7964" t="s">
        <v>941</v>
      </c>
      <c r="C7964" s="2">
        <v>45695</v>
      </c>
      <c r="D7964" s="2">
        <v>45708</v>
      </c>
      <c r="E7964" s="2">
        <v>45715</v>
      </c>
      <c r="F7964">
        <v>4</v>
      </c>
      <c r="G7964">
        <v>1896</v>
      </c>
      <c r="H7964" t="s">
        <v>1172</v>
      </c>
      <c r="I7964" t="s">
        <v>1294</v>
      </c>
      <c r="J7964" t="s">
        <v>1319</v>
      </c>
      <c r="K7964" t="s">
        <v>1335</v>
      </c>
      <c r="L7964" t="s">
        <v>1349</v>
      </c>
      <c r="N7964">
        <v>0</v>
      </c>
      <c r="O7964" t="s">
        <v>1366</v>
      </c>
      <c r="P7964">
        <v>0</v>
      </c>
      <c r="Q7964" t="s">
        <v>3072</v>
      </c>
      <c r="R7964" t="s">
        <v>4730</v>
      </c>
      <c r="S7964" t="s">
        <v>5064</v>
      </c>
      <c r="T7964">
        <v>30</v>
      </c>
      <c r="U7964">
        <v>0</v>
      </c>
      <c r="V7964">
        <v>0</v>
      </c>
      <c r="W7964">
        <v>4.82</v>
      </c>
      <c r="X7964">
        <v>144.60000000000002</v>
      </c>
      <c r="Y7964">
        <v>0</v>
      </c>
      <c r="AN7964" t="s">
        <v>5080</v>
      </c>
      <c r="AO7964" t="s">
        <v>5085</v>
      </c>
    </row>
    <row r="7965" spans="1:41" hidden="1" x14ac:dyDescent="0.25">
      <c r="A7965" t="s">
        <v>473</v>
      </c>
      <c r="B7965" t="s">
        <v>941</v>
      </c>
      <c r="C7965" s="2">
        <v>45695</v>
      </c>
      <c r="D7965" s="2">
        <v>45708</v>
      </c>
      <c r="E7965" s="2">
        <v>45715</v>
      </c>
      <c r="F7965">
        <v>4</v>
      </c>
      <c r="G7965">
        <v>1896</v>
      </c>
      <c r="H7965" t="s">
        <v>1172</v>
      </c>
      <c r="I7965" t="s">
        <v>1294</v>
      </c>
      <c r="J7965" t="s">
        <v>1319</v>
      </c>
      <c r="K7965" t="s">
        <v>1335</v>
      </c>
      <c r="L7965" t="s">
        <v>1349</v>
      </c>
      <c r="N7965">
        <v>0</v>
      </c>
      <c r="O7965" t="s">
        <v>1366</v>
      </c>
      <c r="P7965">
        <v>0</v>
      </c>
      <c r="Q7965" t="s">
        <v>3071</v>
      </c>
      <c r="R7965" t="s">
        <v>3812</v>
      </c>
      <c r="S7965" t="s">
        <v>5064</v>
      </c>
      <c r="T7965">
        <v>40</v>
      </c>
      <c r="U7965">
        <v>0</v>
      </c>
      <c r="V7965">
        <v>0</v>
      </c>
      <c r="W7965">
        <v>4.22</v>
      </c>
      <c r="X7965">
        <v>168.79999999999998</v>
      </c>
      <c r="Y7965">
        <v>0</v>
      </c>
      <c r="AN7965" t="s">
        <v>5080</v>
      </c>
      <c r="AO7965" t="s">
        <v>5085</v>
      </c>
    </row>
    <row r="7966" spans="1:41" hidden="1" x14ac:dyDescent="0.25">
      <c r="A7966" t="s">
        <v>474</v>
      </c>
      <c r="B7966" t="s">
        <v>941</v>
      </c>
      <c r="C7966" s="2">
        <v>45695</v>
      </c>
      <c r="D7966" s="2">
        <v>45708</v>
      </c>
      <c r="E7966" s="2">
        <v>45715</v>
      </c>
      <c r="F7966">
        <v>4</v>
      </c>
      <c r="G7966">
        <v>1896</v>
      </c>
      <c r="H7966" t="s">
        <v>1172</v>
      </c>
      <c r="I7966" t="s">
        <v>1294</v>
      </c>
      <c r="J7966" t="s">
        <v>1319</v>
      </c>
      <c r="K7966" t="s">
        <v>1335</v>
      </c>
      <c r="L7966" t="s">
        <v>1349</v>
      </c>
      <c r="N7966">
        <v>0</v>
      </c>
      <c r="O7966" t="s">
        <v>1366</v>
      </c>
      <c r="P7966">
        <v>0</v>
      </c>
      <c r="Q7966" t="s">
        <v>3067</v>
      </c>
      <c r="R7966" t="s">
        <v>4065</v>
      </c>
      <c r="S7966" t="s">
        <v>5064</v>
      </c>
      <c r="T7966">
        <v>40</v>
      </c>
      <c r="U7966">
        <v>0</v>
      </c>
      <c r="V7966">
        <v>0</v>
      </c>
      <c r="W7966">
        <v>2.6</v>
      </c>
      <c r="X7966">
        <v>104</v>
      </c>
      <c r="Y7966">
        <v>0</v>
      </c>
      <c r="Z7966">
        <v>0</v>
      </c>
      <c r="AA7966">
        <v>102239</v>
      </c>
      <c r="AB7966">
        <v>9937200</v>
      </c>
      <c r="AC7966" t="s">
        <v>5064</v>
      </c>
      <c r="AD7966">
        <v>40</v>
      </c>
      <c r="AE7966">
        <v>40</v>
      </c>
      <c r="AF7966">
        <v>40</v>
      </c>
      <c r="AG7966" t="s">
        <v>5076</v>
      </c>
      <c r="AH7966" s="2">
        <v>45705</v>
      </c>
      <c r="AI7966" t="s">
        <v>1086</v>
      </c>
      <c r="AJ7966" s="2">
        <v>45706</v>
      </c>
      <c r="AK7966" t="s">
        <v>5079</v>
      </c>
      <c r="AL7966">
        <v>40</v>
      </c>
      <c r="AM7966">
        <v>40</v>
      </c>
      <c r="AN7966" t="s">
        <v>5080</v>
      </c>
      <c r="AO7966" t="s">
        <v>5086</v>
      </c>
    </row>
    <row r="7967" spans="1:41" hidden="1" x14ac:dyDescent="0.25">
      <c r="A7967" t="s">
        <v>474</v>
      </c>
      <c r="B7967" t="s">
        <v>941</v>
      </c>
      <c r="C7967" s="2">
        <v>45695</v>
      </c>
      <c r="D7967" s="2">
        <v>45708</v>
      </c>
      <c r="E7967" s="2">
        <v>45715</v>
      </c>
      <c r="F7967">
        <v>4</v>
      </c>
      <c r="G7967">
        <v>1896</v>
      </c>
      <c r="H7967" t="s">
        <v>1172</v>
      </c>
      <c r="I7967" t="s">
        <v>1294</v>
      </c>
      <c r="J7967" t="s">
        <v>1319</v>
      </c>
      <c r="K7967" t="s">
        <v>1335</v>
      </c>
      <c r="L7967" t="s">
        <v>1349</v>
      </c>
      <c r="N7967">
        <v>0</v>
      </c>
      <c r="O7967" t="s">
        <v>1366</v>
      </c>
      <c r="P7967">
        <v>0</v>
      </c>
      <c r="Q7967" t="s">
        <v>3021</v>
      </c>
      <c r="R7967" t="s">
        <v>4488</v>
      </c>
      <c r="S7967" t="s">
        <v>5064</v>
      </c>
      <c r="T7967">
        <v>100</v>
      </c>
      <c r="U7967">
        <v>0</v>
      </c>
      <c r="V7967">
        <v>0</v>
      </c>
      <c r="W7967">
        <v>3.26</v>
      </c>
      <c r="X7967">
        <v>326</v>
      </c>
      <c r="Y7967">
        <v>0</v>
      </c>
      <c r="Z7967">
        <v>0</v>
      </c>
      <c r="AA7967">
        <v>102238</v>
      </c>
      <c r="AB7967">
        <v>9937300</v>
      </c>
      <c r="AC7967" t="s">
        <v>5064</v>
      </c>
      <c r="AD7967">
        <v>100</v>
      </c>
      <c r="AE7967">
        <v>100</v>
      </c>
      <c r="AF7967">
        <v>100</v>
      </c>
      <c r="AG7967" t="s">
        <v>5076</v>
      </c>
      <c r="AH7967" s="2">
        <v>45707</v>
      </c>
      <c r="AI7967" t="s">
        <v>1086</v>
      </c>
      <c r="AJ7967" s="2">
        <v>45706</v>
      </c>
      <c r="AK7967" t="s">
        <v>5079</v>
      </c>
      <c r="AL7967">
        <v>100</v>
      </c>
      <c r="AM7967">
        <v>100</v>
      </c>
      <c r="AN7967" t="s">
        <v>5080</v>
      </c>
      <c r="AO7967" t="s">
        <v>5086</v>
      </c>
    </row>
    <row r="7968" spans="1:41" hidden="1" x14ac:dyDescent="0.25">
      <c r="A7968" t="s">
        <v>474</v>
      </c>
      <c r="B7968" t="s">
        <v>941</v>
      </c>
      <c r="C7968" s="2">
        <v>45695</v>
      </c>
      <c r="D7968" s="2">
        <v>45708</v>
      </c>
      <c r="E7968" s="2">
        <v>45715</v>
      </c>
      <c r="F7968">
        <v>4</v>
      </c>
      <c r="G7968">
        <v>1896</v>
      </c>
      <c r="H7968" t="s">
        <v>1172</v>
      </c>
      <c r="I7968" t="s">
        <v>1294</v>
      </c>
      <c r="J7968" t="s">
        <v>1319</v>
      </c>
      <c r="K7968" t="s">
        <v>1335</v>
      </c>
      <c r="L7968" t="s">
        <v>1349</v>
      </c>
      <c r="N7968">
        <v>0</v>
      </c>
      <c r="O7968" t="s">
        <v>1366</v>
      </c>
      <c r="P7968">
        <v>0</v>
      </c>
      <c r="Q7968" t="s">
        <v>3068</v>
      </c>
      <c r="R7968" t="s">
        <v>4174</v>
      </c>
      <c r="S7968" t="s">
        <v>5064</v>
      </c>
      <c r="T7968">
        <v>60</v>
      </c>
      <c r="U7968">
        <v>0</v>
      </c>
      <c r="V7968">
        <v>0</v>
      </c>
      <c r="W7968">
        <v>5.26</v>
      </c>
      <c r="X7968">
        <v>315.59999999999997</v>
      </c>
      <c r="Y7968">
        <v>0</v>
      </c>
      <c r="Z7968">
        <v>0</v>
      </c>
      <c r="AA7968">
        <v>102237</v>
      </c>
      <c r="AB7968">
        <v>9937400</v>
      </c>
      <c r="AC7968" t="s">
        <v>5064</v>
      </c>
      <c r="AD7968">
        <v>60</v>
      </c>
      <c r="AE7968">
        <v>60</v>
      </c>
      <c r="AF7968">
        <v>60</v>
      </c>
      <c r="AG7968" t="s">
        <v>5076</v>
      </c>
      <c r="AH7968" s="2">
        <v>45705</v>
      </c>
      <c r="AI7968" t="s">
        <v>1086</v>
      </c>
      <c r="AJ7968" s="2">
        <v>45706</v>
      </c>
      <c r="AK7968" t="s">
        <v>5079</v>
      </c>
      <c r="AL7968">
        <v>60</v>
      </c>
      <c r="AM7968">
        <v>60</v>
      </c>
      <c r="AN7968" t="s">
        <v>5080</v>
      </c>
      <c r="AO7968" t="s">
        <v>5086</v>
      </c>
    </row>
    <row r="7969" spans="1:41" hidden="1" x14ac:dyDescent="0.25">
      <c r="A7969" t="s">
        <v>475</v>
      </c>
      <c r="B7969" t="s">
        <v>942</v>
      </c>
      <c r="C7969" s="2">
        <v>45695</v>
      </c>
      <c r="D7969" s="2">
        <v>45708</v>
      </c>
      <c r="E7969" s="2">
        <v>45715</v>
      </c>
      <c r="F7969">
        <v>4</v>
      </c>
      <c r="G7969">
        <v>1896</v>
      </c>
      <c r="H7969" t="s">
        <v>1172</v>
      </c>
      <c r="I7969" t="s">
        <v>1294</v>
      </c>
      <c r="J7969" t="s">
        <v>1319</v>
      </c>
      <c r="K7969" t="s">
        <v>1335</v>
      </c>
      <c r="L7969" t="s">
        <v>1349</v>
      </c>
      <c r="N7969">
        <v>0</v>
      </c>
      <c r="O7969" t="s">
        <v>1366</v>
      </c>
      <c r="P7969">
        <v>0</v>
      </c>
      <c r="Q7969" t="s">
        <v>3069</v>
      </c>
      <c r="R7969" t="s">
        <v>4728</v>
      </c>
      <c r="S7969" t="s">
        <v>5064</v>
      </c>
      <c r="T7969">
        <v>40</v>
      </c>
      <c r="U7969">
        <v>0</v>
      </c>
      <c r="V7969">
        <v>0</v>
      </c>
      <c r="W7969">
        <v>3.09</v>
      </c>
      <c r="X7969">
        <v>123.6</v>
      </c>
      <c r="Y7969">
        <v>0</v>
      </c>
      <c r="Z7969">
        <v>0</v>
      </c>
      <c r="AA7969">
        <v>102246</v>
      </c>
      <c r="AB7969">
        <v>9937600</v>
      </c>
      <c r="AC7969" t="s">
        <v>5064</v>
      </c>
      <c r="AD7969">
        <v>40</v>
      </c>
      <c r="AE7969">
        <v>40</v>
      </c>
      <c r="AF7969">
        <v>40</v>
      </c>
      <c r="AG7969" t="s">
        <v>5077</v>
      </c>
      <c r="AH7969" s="2">
        <v>45705</v>
      </c>
      <c r="AI7969" t="s">
        <v>1086</v>
      </c>
      <c r="AJ7969" s="2">
        <v>45706</v>
      </c>
      <c r="AK7969" t="s">
        <v>5079</v>
      </c>
      <c r="AL7969">
        <v>40</v>
      </c>
      <c r="AM7969">
        <v>40</v>
      </c>
      <c r="AN7969" t="s">
        <v>5080</v>
      </c>
      <c r="AO7969" t="s">
        <v>5086</v>
      </c>
    </row>
    <row r="7970" spans="1:41" hidden="1" x14ac:dyDescent="0.25">
      <c r="A7970" t="s">
        <v>476</v>
      </c>
      <c r="B7970" t="s">
        <v>942</v>
      </c>
      <c r="C7970" s="2">
        <v>45695</v>
      </c>
      <c r="D7970" s="2">
        <v>45708</v>
      </c>
      <c r="E7970" s="2">
        <v>45715</v>
      </c>
      <c r="F7970">
        <v>4</v>
      </c>
      <c r="G7970">
        <v>1896</v>
      </c>
      <c r="H7970" t="s">
        <v>1172</v>
      </c>
      <c r="I7970" t="s">
        <v>1294</v>
      </c>
      <c r="J7970" t="s">
        <v>1319</v>
      </c>
      <c r="K7970" t="s">
        <v>1335</v>
      </c>
      <c r="L7970" t="s">
        <v>1349</v>
      </c>
      <c r="N7970">
        <v>0</v>
      </c>
      <c r="O7970" t="s">
        <v>1366</v>
      </c>
      <c r="P7970">
        <v>0</v>
      </c>
      <c r="Q7970" t="s">
        <v>3018</v>
      </c>
      <c r="R7970" t="s">
        <v>4682</v>
      </c>
      <c r="S7970" t="s">
        <v>5064</v>
      </c>
      <c r="T7970">
        <v>10</v>
      </c>
      <c r="U7970">
        <v>0</v>
      </c>
      <c r="V7970">
        <v>0</v>
      </c>
      <c r="W7970">
        <v>4.3</v>
      </c>
      <c r="X7970">
        <v>43</v>
      </c>
      <c r="Y7970">
        <v>0</v>
      </c>
      <c r="Z7970">
        <v>0</v>
      </c>
      <c r="AA7970">
        <v>102243</v>
      </c>
      <c r="AB7970">
        <v>9937900</v>
      </c>
      <c r="AC7970" t="s">
        <v>5064</v>
      </c>
      <c r="AD7970">
        <v>30</v>
      </c>
      <c r="AE7970">
        <v>30</v>
      </c>
      <c r="AF7970">
        <v>30</v>
      </c>
      <c r="AG7970" t="s">
        <v>5076</v>
      </c>
      <c r="AH7970" s="2">
        <v>45709</v>
      </c>
      <c r="AI7970" t="s">
        <v>1086</v>
      </c>
      <c r="AJ7970" s="2">
        <v>45706</v>
      </c>
      <c r="AK7970" t="s">
        <v>5079</v>
      </c>
      <c r="AL7970">
        <v>30</v>
      </c>
      <c r="AM7970">
        <v>30</v>
      </c>
      <c r="AN7970" t="s">
        <v>5080</v>
      </c>
      <c r="AO7970" t="s">
        <v>5086</v>
      </c>
    </row>
    <row r="7971" spans="1:41" hidden="1" x14ac:dyDescent="0.25">
      <c r="A7971" t="s">
        <v>477</v>
      </c>
      <c r="B7971" t="s">
        <v>942</v>
      </c>
      <c r="C7971" s="2">
        <v>45695</v>
      </c>
      <c r="D7971" s="2">
        <v>45708</v>
      </c>
      <c r="E7971" s="2">
        <v>45715</v>
      </c>
      <c r="F7971">
        <v>4</v>
      </c>
      <c r="G7971">
        <v>1896</v>
      </c>
      <c r="H7971" t="s">
        <v>1172</v>
      </c>
      <c r="I7971" t="s">
        <v>1294</v>
      </c>
      <c r="J7971" t="s">
        <v>1319</v>
      </c>
      <c r="K7971" t="s">
        <v>1335</v>
      </c>
      <c r="L7971" t="s">
        <v>1349</v>
      </c>
      <c r="N7971">
        <v>0</v>
      </c>
      <c r="O7971" t="s">
        <v>1366</v>
      </c>
      <c r="P7971">
        <v>0</v>
      </c>
      <c r="Q7971" t="s">
        <v>3065</v>
      </c>
      <c r="R7971" t="s">
        <v>4726</v>
      </c>
      <c r="S7971" t="s">
        <v>5064</v>
      </c>
      <c r="T7971">
        <v>10</v>
      </c>
      <c r="U7971">
        <v>0</v>
      </c>
      <c r="V7971">
        <v>0</v>
      </c>
      <c r="W7971">
        <v>5.95</v>
      </c>
      <c r="X7971">
        <v>59.5</v>
      </c>
      <c r="Y7971">
        <v>0</v>
      </c>
      <c r="Z7971">
        <v>0</v>
      </c>
      <c r="AA7971">
        <v>102245</v>
      </c>
      <c r="AB7971">
        <v>9937700</v>
      </c>
      <c r="AC7971" t="s">
        <v>5064</v>
      </c>
      <c r="AD7971">
        <v>100</v>
      </c>
      <c r="AE7971">
        <v>100</v>
      </c>
      <c r="AF7971">
        <v>100</v>
      </c>
      <c r="AG7971" t="s">
        <v>5076</v>
      </c>
      <c r="AH7971" s="2">
        <v>45705</v>
      </c>
      <c r="AI7971" t="s">
        <v>1086</v>
      </c>
      <c r="AJ7971" s="2">
        <v>45706</v>
      </c>
      <c r="AK7971" t="s">
        <v>5079</v>
      </c>
      <c r="AL7971">
        <v>100</v>
      </c>
      <c r="AM7971">
        <v>100</v>
      </c>
      <c r="AN7971" t="s">
        <v>5080</v>
      </c>
      <c r="AO7971" t="s">
        <v>5086</v>
      </c>
    </row>
    <row r="7972" spans="1:41" hidden="1" x14ac:dyDescent="0.25">
      <c r="A7972" t="s">
        <v>475</v>
      </c>
      <c r="B7972" t="s">
        <v>942</v>
      </c>
      <c r="C7972" s="2">
        <v>45695</v>
      </c>
      <c r="D7972" s="2">
        <v>45708</v>
      </c>
      <c r="E7972" s="2">
        <v>45715</v>
      </c>
      <c r="F7972">
        <v>4</v>
      </c>
      <c r="G7972">
        <v>1896</v>
      </c>
      <c r="H7972" t="s">
        <v>1172</v>
      </c>
      <c r="I7972" t="s">
        <v>1294</v>
      </c>
      <c r="J7972" t="s">
        <v>1319</v>
      </c>
      <c r="K7972" t="s">
        <v>1335</v>
      </c>
      <c r="L7972" t="s">
        <v>1349</v>
      </c>
      <c r="N7972">
        <v>0</v>
      </c>
      <c r="O7972" t="s">
        <v>1366</v>
      </c>
      <c r="P7972">
        <v>0</v>
      </c>
      <c r="Q7972" t="s">
        <v>3065</v>
      </c>
      <c r="R7972" t="s">
        <v>4726</v>
      </c>
      <c r="S7972" t="s">
        <v>5064</v>
      </c>
      <c r="T7972">
        <v>100</v>
      </c>
      <c r="U7972">
        <v>0</v>
      </c>
      <c r="V7972">
        <v>0</v>
      </c>
      <c r="W7972">
        <v>5.95</v>
      </c>
      <c r="X7972">
        <v>595</v>
      </c>
      <c r="Y7972">
        <v>0</v>
      </c>
      <c r="Z7972">
        <v>0</v>
      </c>
      <c r="AA7972">
        <v>102245</v>
      </c>
      <c r="AB7972">
        <v>9937700</v>
      </c>
      <c r="AC7972" t="s">
        <v>5064</v>
      </c>
      <c r="AD7972">
        <v>100</v>
      </c>
      <c r="AE7972">
        <v>100</v>
      </c>
      <c r="AF7972">
        <v>100</v>
      </c>
      <c r="AG7972" t="s">
        <v>5076</v>
      </c>
      <c r="AH7972" s="2">
        <v>45705</v>
      </c>
      <c r="AI7972" t="s">
        <v>1086</v>
      </c>
      <c r="AJ7972" s="2">
        <v>45706</v>
      </c>
      <c r="AK7972" t="s">
        <v>5079</v>
      </c>
      <c r="AL7972">
        <v>100</v>
      </c>
      <c r="AM7972">
        <v>100</v>
      </c>
      <c r="AN7972" t="s">
        <v>5080</v>
      </c>
      <c r="AO7972" t="s">
        <v>5086</v>
      </c>
    </row>
    <row r="7973" spans="1:41" hidden="1" x14ac:dyDescent="0.25">
      <c r="A7973" t="s">
        <v>478</v>
      </c>
      <c r="B7973" t="s">
        <v>942</v>
      </c>
      <c r="C7973" s="2">
        <v>45695</v>
      </c>
      <c r="D7973" s="2">
        <v>45712</v>
      </c>
      <c r="E7973" s="2">
        <v>45715</v>
      </c>
      <c r="F7973">
        <v>4</v>
      </c>
      <c r="G7973">
        <v>1896</v>
      </c>
      <c r="H7973" t="s">
        <v>1172</v>
      </c>
      <c r="I7973" t="s">
        <v>1294</v>
      </c>
      <c r="J7973" t="s">
        <v>1319</v>
      </c>
      <c r="K7973" t="s">
        <v>1335</v>
      </c>
      <c r="L7973" t="s">
        <v>1349</v>
      </c>
      <c r="N7973">
        <v>0</v>
      </c>
      <c r="O7973" t="s">
        <v>1366</v>
      </c>
      <c r="P7973">
        <v>0</v>
      </c>
      <c r="Q7973" t="s">
        <v>3019</v>
      </c>
      <c r="R7973" t="s">
        <v>4683</v>
      </c>
      <c r="S7973" t="s">
        <v>5064</v>
      </c>
      <c r="T7973">
        <v>60</v>
      </c>
      <c r="U7973">
        <v>0</v>
      </c>
      <c r="V7973">
        <v>0</v>
      </c>
      <c r="W7973">
        <v>6.48</v>
      </c>
      <c r="X7973">
        <v>388.8</v>
      </c>
      <c r="Y7973">
        <v>0</v>
      </c>
      <c r="Z7973">
        <v>0</v>
      </c>
      <c r="AA7973">
        <v>102244</v>
      </c>
      <c r="AB7973">
        <v>9937800</v>
      </c>
      <c r="AC7973" t="s">
        <v>5064</v>
      </c>
      <c r="AD7973">
        <v>60</v>
      </c>
      <c r="AE7973">
        <v>60</v>
      </c>
      <c r="AF7973">
        <v>60</v>
      </c>
      <c r="AG7973" t="s">
        <v>5076</v>
      </c>
      <c r="AH7973" s="2">
        <v>45709</v>
      </c>
      <c r="AI7973" t="s">
        <v>1086</v>
      </c>
      <c r="AJ7973" s="2">
        <v>45706</v>
      </c>
      <c r="AK7973" t="s">
        <v>5079</v>
      </c>
      <c r="AL7973">
        <v>60</v>
      </c>
      <c r="AM7973">
        <v>60</v>
      </c>
      <c r="AN7973" t="s">
        <v>5080</v>
      </c>
      <c r="AO7973" t="s">
        <v>5086</v>
      </c>
    </row>
    <row r="7974" spans="1:41" hidden="1" x14ac:dyDescent="0.25">
      <c r="A7974" t="s">
        <v>475</v>
      </c>
      <c r="B7974" t="s">
        <v>942</v>
      </c>
      <c r="C7974" s="2">
        <v>45695</v>
      </c>
      <c r="D7974" s="2">
        <v>45708</v>
      </c>
      <c r="E7974" s="2">
        <v>45715</v>
      </c>
      <c r="F7974">
        <v>4</v>
      </c>
      <c r="G7974">
        <v>1896</v>
      </c>
      <c r="H7974" t="s">
        <v>1172</v>
      </c>
      <c r="I7974" t="s">
        <v>1294</v>
      </c>
      <c r="J7974" t="s">
        <v>1319</v>
      </c>
      <c r="K7974" t="s">
        <v>1335</v>
      </c>
      <c r="L7974" t="s">
        <v>1349</v>
      </c>
      <c r="N7974">
        <v>0</v>
      </c>
      <c r="O7974" t="s">
        <v>1366</v>
      </c>
      <c r="P7974">
        <v>0</v>
      </c>
      <c r="Q7974" t="s">
        <v>3070</v>
      </c>
      <c r="R7974" t="s">
        <v>4729</v>
      </c>
      <c r="S7974" t="s">
        <v>5064</v>
      </c>
      <c r="T7974">
        <v>40</v>
      </c>
      <c r="U7974">
        <v>0</v>
      </c>
      <c r="V7974">
        <v>0</v>
      </c>
      <c r="W7974">
        <v>3.69</v>
      </c>
      <c r="X7974">
        <v>147.6</v>
      </c>
      <c r="Y7974">
        <v>0</v>
      </c>
      <c r="Z7974">
        <v>0</v>
      </c>
      <c r="AA7974">
        <v>102247</v>
      </c>
      <c r="AB7974">
        <v>9937500</v>
      </c>
      <c r="AC7974" t="s">
        <v>5064</v>
      </c>
      <c r="AD7974">
        <v>40</v>
      </c>
      <c r="AE7974">
        <v>40</v>
      </c>
      <c r="AF7974">
        <v>40</v>
      </c>
      <c r="AG7974" t="s">
        <v>5077</v>
      </c>
      <c r="AH7974" s="2">
        <v>45705</v>
      </c>
      <c r="AI7974" t="s">
        <v>1086</v>
      </c>
      <c r="AJ7974" s="2">
        <v>45706</v>
      </c>
      <c r="AK7974" t="s">
        <v>5079</v>
      </c>
      <c r="AL7974">
        <v>40</v>
      </c>
      <c r="AM7974">
        <v>40</v>
      </c>
      <c r="AN7974" t="s">
        <v>5080</v>
      </c>
      <c r="AO7974" t="s">
        <v>5086</v>
      </c>
    </row>
    <row r="7975" spans="1:41" hidden="1" x14ac:dyDescent="0.25">
      <c r="A7975" t="s">
        <v>477</v>
      </c>
      <c r="B7975" t="s">
        <v>942</v>
      </c>
      <c r="C7975" s="2">
        <v>45695</v>
      </c>
      <c r="D7975" s="2">
        <v>45708</v>
      </c>
      <c r="E7975" s="2">
        <v>45715</v>
      </c>
      <c r="F7975">
        <v>4</v>
      </c>
      <c r="G7975">
        <v>1896</v>
      </c>
      <c r="H7975" t="s">
        <v>1172</v>
      </c>
      <c r="I7975" t="s">
        <v>1294</v>
      </c>
      <c r="J7975" t="s">
        <v>1319</v>
      </c>
      <c r="K7975" t="s">
        <v>1335</v>
      </c>
      <c r="L7975" t="s">
        <v>1349</v>
      </c>
      <c r="N7975">
        <v>0</v>
      </c>
      <c r="O7975" t="s">
        <v>1366</v>
      </c>
      <c r="P7975">
        <v>0</v>
      </c>
      <c r="Q7975" t="s">
        <v>3071</v>
      </c>
      <c r="R7975" t="s">
        <v>3812</v>
      </c>
      <c r="S7975" t="s">
        <v>5064</v>
      </c>
      <c r="T7975">
        <v>60</v>
      </c>
      <c r="U7975">
        <v>0</v>
      </c>
      <c r="V7975">
        <v>0</v>
      </c>
      <c r="W7975">
        <v>4.22</v>
      </c>
      <c r="X7975">
        <v>253.2</v>
      </c>
      <c r="Y7975">
        <v>0</v>
      </c>
      <c r="AN7975" t="s">
        <v>5080</v>
      </c>
      <c r="AO7975" t="s">
        <v>5085</v>
      </c>
    </row>
    <row r="7976" spans="1:41" hidden="1" x14ac:dyDescent="0.25">
      <c r="A7976" t="s">
        <v>477</v>
      </c>
      <c r="B7976" t="s">
        <v>942</v>
      </c>
      <c r="C7976" s="2">
        <v>45695</v>
      </c>
      <c r="D7976" s="2">
        <v>45708</v>
      </c>
      <c r="E7976" s="2">
        <v>45715</v>
      </c>
      <c r="F7976">
        <v>4</v>
      </c>
      <c r="G7976">
        <v>1896</v>
      </c>
      <c r="H7976" t="s">
        <v>1172</v>
      </c>
      <c r="I7976" t="s">
        <v>1294</v>
      </c>
      <c r="J7976" t="s">
        <v>1319</v>
      </c>
      <c r="K7976" t="s">
        <v>1335</v>
      </c>
      <c r="L7976" t="s">
        <v>1349</v>
      </c>
      <c r="N7976">
        <v>0</v>
      </c>
      <c r="O7976" t="s">
        <v>1366</v>
      </c>
      <c r="P7976">
        <v>0</v>
      </c>
      <c r="Q7976" t="s">
        <v>3067</v>
      </c>
      <c r="R7976" t="s">
        <v>4065</v>
      </c>
      <c r="S7976" t="s">
        <v>5064</v>
      </c>
      <c r="T7976">
        <v>10</v>
      </c>
      <c r="U7976">
        <v>0</v>
      </c>
      <c r="V7976">
        <v>0</v>
      </c>
      <c r="W7976">
        <v>2.6</v>
      </c>
      <c r="X7976">
        <v>26</v>
      </c>
      <c r="Y7976">
        <v>0</v>
      </c>
      <c r="Z7976">
        <v>0</v>
      </c>
      <c r="AA7976">
        <v>102242</v>
      </c>
      <c r="AB7976">
        <v>9938000</v>
      </c>
      <c r="AC7976" t="s">
        <v>5064</v>
      </c>
      <c r="AD7976">
        <v>50</v>
      </c>
      <c r="AE7976">
        <v>50</v>
      </c>
      <c r="AF7976">
        <v>50</v>
      </c>
      <c r="AG7976" t="s">
        <v>5076</v>
      </c>
      <c r="AH7976" s="2">
        <v>45705</v>
      </c>
      <c r="AI7976" t="s">
        <v>1086</v>
      </c>
      <c r="AJ7976" s="2">
        <v>45706</v>
      </c>
      <c r="AK7976" t="s">
        <v>5079</v>
      </c>
      <c r="AL7976">
        <v>50</v>
      </c>
      <c r="AM7976">
        <v>50</v>
      </c>
      <c r="AN7976" t="s">
        <v>5080</v>
      </c>
      <c r="AO7976" t="s">
        <v>5086</v>
      </c>
    </row>
    <row r="7977" spans="1:41" hidden="1" x14ac:dyDescent="0.25">
      <c r="A7977" t="s">
        <v>475</v>
      </c>
      <c r="B7977" t="s">
        <v>942</v>
      </c>
      <c r="C7977" s="2">
        <v>45695</v>
      </c>
      <c r="D7977" s="2">
        <v>45708</v>
      </c>
      <c r="E7977" s="2">
        <v>45715</v>
      </c>
      <c r="F7977">
        <v>4</v>
      </c>
      <c r="G7977">
        <v>1896</v>
      </c>
      <c r="H7977" t="s">
        <v>1172</v>
      </c>
      <c r="I7977" t="s">
        <v>1294</v>
      </c>
      <c r="J7977" t="s">
        <v>1319</v>
      </c>
      <c r="K7977" t="s">
        <v>1335</v>
      </c>
      <c r="L7977" t="s">
        <v>1349</v>
      </c>
      <c r="N7977">
        <v>0</v>
      </c>
      <c r="O7977" t="s">
        <v>1366</v>
      </c>
      <c r="P7977">
        <v>0</v>
      </c>
      <c r="Q7977" t="s">
        <v>3067</v>
      </c>
      <c r="R7977" t="s">
        <v>4065</v>
      </c>
      <c r="S7977" t="s">
        <v>5064</v>
      </c>
      <c r="T7977">
        <v>50</v>
      </c>
      <c r="U7977">
        <v>0</v>
      </c>
      <c r="V7977">
        <v>0</v>
      </c>
      <c r="W7977">
        <v>2.6</v>
      </c>
      <c r="X7977">
        <v>130</v>
      </c>
      <c r="Y7977">
        <v>0</v>
      </c>
      <c r="Z7977">
        <v>0</v>
      </c>
      <c r="AA7977">
        <v>102242</v>
      </c>
      <c r="AB7977">
        <v>9938000</v>
      </c>
      <c r="AC7977" t="s">
        <v>5064</v>
      </c>
      <c r="AD7977">
        <v>50</v>
      </c>
      <c r="AE7977">
        <v>50</v>
      </c>
      <c r="AF7977">
        <v>50</v>
      </c>
      <c r="AG7977" t="s">
        <v>5076</v>
      </c>
      <c r="AH7977" s="2">
        <v>45705</v>
      </c>
      <c r="AI7977" t="s">
        <v>1086</v>
      </c>
      <c r="AJ7977" s="2">
        <v>45706</v>
      </c>
      <c r="AK7977" t="s">
        <v>5079</v>
      </c>
      <c r="AL7977">
        <v>50</v>
      </c>
      <c r="AM7977">
        <v>50</v>
      </c>
      <c r="AN7977" t="s">
        <v>5080</v>
      </c>
      <c r="AO7977" t="s">
        <v>5086</v>
      </c>
    </row>
    <row r="7978" spans="1:41" hidden="1" x14ac:dyDescent="0.25">
      <c r="A7978" t="s">
        <v>475</v>
      </c>
      <c r="B7978" t="s">
        <v>942</v>
      </c>
      <c r="C7978" s="2">
        <v>45695</v>
      </c>
      <c r="D7978" s="2">
        <v>45708</v>
      </c>
      <c r="E7978" s="2">
        <v>45715</v>
      </c>
      <c r="F7978">
        <v>4</v>
      </c>
      <c r="G7978">
        <v>1896</v>
      </c>
      <c r="H7978" t="s">
        <v>1172</v>
      </c>
      <c r="I7978" t="s">
        <v>1294</v>
      </c>
      <c r="J7978" t="s">
        <v>1319</v>
      </c>
      <c r="K7978" t="s">
        <v>1335</v>
      </c>
      <c r="L7978" t="s">
        <v>1349</v>
      </c>
      <c r="N7978">
        <v>0</v>
      </c>
      <c r="O7978" t="s">
        <v>1366</v>
      </c>
      <c r="P7978">
        <v>0</v>
      </c>
      <c r="Q7978" t="s">
        <v>3021</v>
      </c>
      <c r="R7978" t="s">
        <v>4488</v>
      </c>
      <c r="S7978" t="s">
        <v>5064</v>
      </c>
      <c r="T7978">
        <v>50</v>
      </c>
      <c r="U7978">
        <v>0</v>
      </c>
      <c r="V7978">
        <v>0</v>
      </c>
      <c r="W7978">
        <v>3.26</v>
      </c>
      <c r="X7978">
        <v>163</v>
      </c>
      <c r="Y7978">
        <v>0</v>
      </c>
      <c r="Z7978">
        <v>0</v>
      </c>
      <c r="AA7978">
        <v>102241</v>
      </c>
      <c r="AB7978">
        <v>9938100</v>
      </c>
      <c r="AC7978" t="s">
        <v>5064</v>
      </c>
      <c r="AD7978">
        <v>50</v>
      </c>
      <c r="AE7978">
        <v>50</v>
      </c>
      <c r="AF7978">
        <v>50</v>
      </c>
      <c r="AG7978" t="s">
        <v>5076</v>
      </c>
      <c r="AH7978" s="2">
        <v>45707</v>
      </c>
      <c r="AI7978" t="s">
        <v>1086</v>
      </c>
      <c r="AJ7978" s="2">
        <v>45706</v>
      </c>
      <c r="AK7978" t="s">
        <v>5079</v>
      </c>
      <c r="AL7978">
        <v>50</v>
      </c>
      <c r="AM7978">
        <v>50</v>
      </c>
      <c r="AN7978" t="s">
        <v>5080</v>
      </c>
      <c r="AO7978" t="s">
        <v>5086</v>
      </c>
    </row>
    <row r="7979" spans="1:41" hidden="1" x14ac:dyDescent="0.25">
      <c r="A7979" t="s">
        <v>479</v>
      </c>
      <c r="B7979" t="s">
        <v>943</v>
      </c>
      <c r="C7979" s="2">
        <v>45695</v>
      </c>
      <c r="D7979" s="2">
        <v>45712</v>
      </c>
      <c r="E7979" s="2">
        <v>45715</v>
      </c>
      <c r="F7979">
        <v>4</v>
      </c>
      <c r="G7979">
        <v>1896</v>
      </c>
      <c r="H7979" t="s">
        <v>1172</v>
      </c>
      <c r="I7979" t="s">
        <v>1294</v>
      </c>
      <c r="J7979" t="s">
        <v>1319</v>
      </c>
      <c r="K7979" t="s">
        <v>1335</v>
      </c>
      <c r="L7979" t="s">
        <v>1349</v>
      </c>
      <c r="N7979">
        <v>0</v>
      </c>
      <c r="O7979" t="s">
        <v>1366</v>
      </c>
      <c r="P7979">
        <v>0</v>
      </c>
      <c r="Q7979" t="s">
        <v>3019</v>
      </c>
      <c r="R7979" t="s">
        <v>4683</v>
      </c>
      <c r="S7979" t="s">
        <v>5064</v>
      </c>
      <c r="T7979">
        <v>30</v>
      </c>
      <c r="U7979">
        <v>0</v>
      </c>
      <c r="V7979">
        <v>0</v>
      </c>
      <c r="W7979">
        <v>6.48</v>
      </c>
      <c r="X7979">
        <v>194.4</v>
      </c>
      <c r="Y7979">
        <v>0</v>
      </c>
      <c r="Z7979">
        <v>0</v>
      </c>
      <c r="AA7979">
        <v>102251</v>
      </c>
      <c r="AB7979">
        <v>9938200</v>
      </c>
      <c r="AC7979" t="s">
        <v>5064</v>
      </c>
      <c r="AD7979">
        <v>30</v>
      </c>
      <c r="AE7979">
        <v>30</v>
      </c>
      <c r="AF7979">
        <v>30</v>
      </c>
      <c r="AG7979" t="s">
        <v>5076</v>
      </c>
      <c r="AH7979" s="2">
        <v>45709</v>
      </c>
      <c r="AI7979" t="s">
        <v>1086</v>
      </c>
      <c r="AJ7979" s="2">
        <v>45706</v>
      </c>
      <c r="AK7979" t="s">
        <v>5079</v>
      </c>
      <c r="AL7979">
        <v>30</v>
      </c>
      <c r="AM7979">
        <v>30</v>
      </c>
      <c r="AN7979" t="s">
        <v>5080</v>
      </c>
      <c r="AO7979" t="s">
        <v>5086</v>
      </c>
    </row>
    <row r="7980" spans="1:41" hidden="1" x14ac:dyDescent="0.25">
      <c r="A7980" t="s">
        <v>480</v>
      </c>
      <c r="B7980" t="s">
        <v>943</v>
      </c>
      <c r="C7980" s="2">
        <v>45695</v>
      </c>
      <c r="D7980" s="2">
        <v>45708</v>
      </c>
      <c r="E7980" s="2">
        <v>45715</v>
      </c>
      <c r="F7980">
        <v>4</v>
      </c>
      <c r="G7980">
        <v>1896</v>
      </c>
      <c r="H7980" t="s">
        <v>1172</v>
      </c>
      <c r="I7980" t="s">
        <v>1294</v>
      </c>
      <c r="J7980" t="s">
        <v>1319</v>
      </c>
      <c r="K7980" t="s">
        <v>1335</v>
      </c>
      <c r="L7980" t="s">
        <v>1349</v>
      </c>
      <c r="N7980">
        <v>0</v>
      </c>
      <c r="O7980" t="s">
        <v>1366</v>
      </c>
      <c r="P7980">
        <v>0</v>
      </c>
      <c r="Q7980" t="s">
        <v>3066</v>
      </c>
      <c r="R7980" t="s">
        <v>4727</v>
      </c>
      <c r="S7980" t="s">
        <v>5064</v>
      </c>
      <c r="T7980">
        <v>6</v>
      </c>
      <c r="U7980">
        <v>0</v>
      </c>
      <c r="V7980">
        <v>0</v>
      </c>
      <c r="W7980">
        <v>26.68</v>
      </c>
      <c r="X7980">
        <v>160.07999999999998</v>
      </c>
      <c r="Y7980">
        <v>0</v>
      </c>
      <c r="Z7980">
        <v>0</v>
      </c>
      <c r="AA7980">
        <v>102250</v>
      </c>
      <c r="AB7980">
        <v>9938300</v>
      </c>
      <c r="AC7980" t="s">
        <v>5064</v>
      </c>
      <c r="AD7980">
        <v>10</v>
      </c>
      <c r="AE7980">
        <v>4</v>
      </c>
      <c r="AF7980">
        <v>4</v>
      </c>
      <c r="AG7980" t="s">
        <v>5077</v>
      </c>
      <c r="AH7980" s="2">
        <v>45709</v>
      </c>
      <c r="AI7980" t="s">
        <v>1086</v>
      </c>
      <c r="AJ7980" s="2">
        <v>45706</v>
      </c>
      <c r="AK7980" t="s">
        <v>5079</v>
      </c>
      <c r="AL7980">
        <v>4</v>
      </c>
      <c r="AM7980">
        <v>4</v>
      </c>
      <c r="AN7980" t="s">
        <v>5080</v>
      </c>
      <c r="AO7980" t="s">
        <v>5085</v>
      </c>
    </row>
    <row r="7981" spans="1:41" hidden="1" x14ac:dyDescent="0.25">
      <c r="A7981" t="s">
        <v>481</v>
      </c>
      <c r="B7981" t="s">
        <v>943</v>
      </c>
      <c r="C7981" s="2">
        <v>45695</v>
      </c>
      <c r="D7981" s="2">
        <v>45708</v>
      </c>
      <c r="E7981" s="2">
        <v>45715</v>
      </c>
      <c r="F7981">
        <v>4</v>
      </c>
      <c r="G7981">
        <v>1896</v>
      </c>
      <c r="H7981" t="s">
        <v>1172</v>
      </c>
      <c r="I7981" t="s">
        <v>1294</v>
      </c>
      <c r="J7981" t="s">
        <v>1319</v>
      </c>
      <c r="K7981" t="s">
        <v>1335</v>
      </c>
      <c r="L7981" t="s">
        <v>1349</v>
      </c>
      <c r="N7981">
        <v>0</v>
      </c>
      <c r="O7981" t="s">
        <v>1366</v>
      </c>
      <c r="P7981">
        <v>0</v>
      </c>
      <c r="Q7981" t="s">
        <v>3066</v>
      </c>
      <c r="R7981" t="s">
        <v>4727</v>
      </c>
      <c r="S7981" t="s">
        <v>5064</v>
      </c>
      <c r="T7981">
        <v>4</v>
      </c>
      <c r="U7981">
        <v>0</v>
      </c>
      <c r="V7981">
        <v>0</v>
      </c>
      <c r="W7981">
        <v>26.68</v>
      </c>
      <c r="X7981">
        <v>106.72</v>
      </c>
      <c r="Y7981">
        <v>0</v>
      </c>
      <c r="Z7981">
        <v>0</v>
      </c>
      <c r="AA7981">
        <v>102250</v>
      </c>
      <c r="AB7981">
        <v>9938300</v>
      </c>
      <c r="AC7981" t="s">
        <v>5064</v>
      </c>
      <c r="AD7981">
        <v>10</v>
      </c>
      <c r="AE7981">
        <v>4</v>
      </c>
      <c r="AF7981">
        <v>4</v>
      </c>
      <c r="AG7981" t="s">
        <v>5077</v>
      </c>
      <c r="AH7981" s="2">
        <v>45709</v>
      </c>
      <c r="AI7981" t="s">
        <v>1086</v>
      </c>
      <c r="AJ7981" s="2">
        <v>45706</v>
      </c>
      <c r="AK7981" t="s">
        <v>5079</v>
      </c>
      <c r="AL7981">
        <v>4</v>
      </c>
      <c r="AM7981">
        <v>4</v>
      </c>
      <c r="AN7981" t="s">
        <v>5080</v>
      </c>
      <c r="AO7981" t="s">
        <v>5085</v>
      </c>
    </row>
    <row r="7982" spans="1:41" hidden="1" x14ac:dyDescent="0.25">
      <c r="A7982" t="s">
        <v>482</v>
      </c>
      <c r="B7982" t="s">
        <v>943</v>
      </c>
      <c r="C7982" s="2">
        <v>45695</v>
      </c>
      <c r="D7982" s="2">
        <v>45708</v>
      </c>
      <c r="E7982" s="2">
        <v>45715</v>
      </c>
      <c r="F7982">
        <v>4</v>
      </c>
      <c r="G7982">
        <v>1896</v>
      </c>
      <c r="H7982" t="s">
        <v>1172</v>
      </c>
      <c r="I7982" t="s">
        <v>1294</v>
      </c>
      <c r="J7982" t="s">
        <v>1319</v>
      </c>
      <c r="K7982" t="s">
        <v>1335</v>
      </c>
      <c r="L7982" t="s">
        <v>1349</v>
      </c>
      <c r="N7982">
        <v>0</v>
      </c>
      <c r="O7982" t="s">
        <v>1366</v>
      </c>
      <c r="P7982">
        <v>0</v>
      </c>
      <c r="Q7982" t="s">
        <v>3021</v>
      </c>
      <c r="R7982" t="s">
        <v>4488</v>
      </c>
      <c r="S7982" t="s">
        <v>5064</v>
      </c>
      <c r="T7982">
        <v>30</v>
      </c>
      <c r="U7982">
        <v>0</v>
      </c>
      <c r="V7982">
        <v>0</v>
      </c>
      <c r="W7982">
        <v>3.26</v>
      </c>
      <c r="X7982">
        <v>97.8</v>
      </c>
      <c r="Y7982">
        <v>0</v>
      </c>
      <c r="Z7982">
        <v>0</v>
      </c>
      <c r="AA7982">
        <v>102249</v>
      </c>
      <c r="AB7982">
        <v>9938400</v>
      </c>
      <c r="AC7982" t="s">
        <v>5064</v>
      </c>
      <c r="AD7982">
        <v>30</v>
      </c>
      <c r="AE7982">
        <v>30</v>
      </c>
      <c r="AF7982">
        <v>30</v>
      </c>
      <c r="AG7982" t="s">
        <v>5076</v>
      </c>
      <c r="AH7982" s="2">
        <v>45707</v>
      </c>
      <c r="AI7982" t="s">
        <v>1086</v>
      </c>
      <c r="AJ7982" s="2">
        <v>45706</v>
      </c>
      <c r="AK7982" t="s">
        <v>5079</v>
      </c>
      <c r="AL7982">
        <v>30</v>
      </c>
      <c r="AM7982">
        <v>30</v>
      </c>
      <c r="AN7982" t="s">
        <v>5080</v>
      </c>
      <c r="AO7982" t="s">
        <v>5086</v>
      </c>
    </row>
    <row r="7983" spans="1:41" hidden="1" x14ac:dyDescent="0.25">
      <c r="A7983" t="s">
        <v>480</v>
      </c>
      <c r="B7983" t="s">
        <v>943</v>
      </c>
      <c r="C7983" s="2">
        <v>45695</v>
      </c>
      <c r="D7983" s="2">
        <v>45708</v>
      </c>
      <c r="E7983" s="2">
        <v>45715</v>
      </c>
      <c r="F7983">
        <v>4</v>
      </c>
      <c r="G7983">
        <v>1896</v>
      </c>
      <c r="H7983" t="s">
        <v>1172</v>
      </c>
      <c r="I7983" t="s">
        <v>1294</v>
      </c>
      <c r="J7983" t="s">
        <v>1319</v>
      </c>
      <c r="K7983" t="s">
        <v>1335</v>
      </c>
      <c r="L7983" t="s">
        <v>1349</v>
      </c>
      <c r="N7983">
        <v>0</v>
      </c>
      <c r="O7983" t="s">
        <v>1366</v>
      </c>
      <c r="P7983">
        <v>0</v>
      </c>
      <c r="Q7983" t="s">
        <v>3075</v>
      </c>
      <c r="R7983" t="s">
        <v>4733</v>
      </c>
      <c r="S7983" t="s">
        <v>5064</v>
      </c>
      <c r="T7983">
        <v>10</v>
      </c>
      <c r="U7983">
        <v>0</v>
      </c>
      <c r="V7983">
        <v>0</v>
      </c>
      <c r="W7983">
        <v>5</v>
      </c>
      <c r="X7983">
        <v>50</v>
      </c>
      <c r="Y7983">
        <v>0</v>
      </c>
      <c r="AN7983" t="s">
        <v>5080</v>
      </c>
      <c r="AO7983" t="s">
        <v>5085</v>
      </c>
    </row>
    <row r="7984" spans="1:41" hidden="1" x14ac:dyDescent="0.25">
      <c r="A7984" t="s">
        <v>482</v>
      </c>
      <c r="B7984" t="s">
        <v>943</v>
      </c>
      <c r="C7984" s="2">
        <v>45695</v>
      </c>
      <c r="D7984" s="2">
        <v>45708</v>
      </c>
      <c r="E7984" s="2">
        <v>45715</v>
      </c>
      <c r="F7984">
        <v>4</v>
      </c>
      <c r="G7984">
        <v>1896</v>
      </c>
      <c r="H7984" t="s">
        <v>1172</v>
      </c>
      <c r="I7984" t="s">
        <v>1294</v>
      </c>
      <c r="J7984" t="s">
        <v>1319</v>
      </c>
      <c r="K7984" t="s">
        <v>1335</v>
      </c>
      <c r="L7984" t="s">
        <v>1349</v>
      </c>
      <c r="N7984">
        <v>0</v>
      </c>
      <c r="O7984" t="s">
        <v>1366</v>
      </c>
      <c r="P7984">
        <v>0</v>
      </c>
      <c r="Q7984" t="s">
        <v>3068</v>
      </c>
      <c r="R7984" t="s">
        <v>4174</v>
      </c>
      <c r="S7984" t="s">
        <v>5064</v>
      </c>
      <c r="T7984">
        <v>20</v>
      </c>
      <c r="U7984">
        <v>0</v>
      </c>
      <c r="V7984">
        <v>0</v>
      </c>
      <c r="W7984">
        <v>5.26</v>
      </c>
      <c r="X7984">
        <v>105.19999999999999</v>
      </c>
      <c r="Y7984">
        <v>0</v>
      </c>
      <c r="Z7984">
        <v>0</v>
      </c>
      <c r="AA7984">
        <v>102248</v>
      </c>
      <c r="AB7984">
        <v>9938500</v>
      </c>
      <c r="AC7984" t="s">
        <v>5064</v>
      </c>
      <c r="AD7984">
        <v>20</v>
      </c>
      <c r="AE7984">
        <v>20</v>
      </c>
      <c r="AF7984">
        <v>20</v>
      </c>
      <c r="AG7984" t="s">
        <v>5076</v>
      </c>
      <c r="AH7984" s="2">
        <v>45705</v>
      </c>
      <c r="AI7984" t="s">
        <v>1086</v>
      </c>
      <c r="AJ7984" s="2">
        <v>45706</v>
      </c>
      <c r="AK7984" t="s">
        <v>5079</v>
      </c>
      <c r="AL7984">
        <v>20</v>
      </c>
      <c r="AM7984">
        <v>20</v>
      </c>
      <c r="AN7984" t="s">
        <v>5080</v>
      </c>
      <c r="AO7984" t="s">
        <v>5086</v>
      </c>
    </row>
    <row r="7985" spans="1:41" hidden="1" x14ac:dyDescent="0.25">
      <c r="A7985" t="s">
        <v>480</v>
      </c>
      <c r="B7985" t="s">
        <v>943</v>
      </c>
      <c r="C7985" s="2">
        <v>45695</v>
      </c>
      <c r="D7985" s="2">
        <v>45708</v>
      </c>
      <c r="E7985" s="2">
        <v>45715</v>
      </c>
      <c r="F7985">
        <v>4</v>
      </c>
      <c r="G7985">
        <v>1896</v>
      </c>
      <c r="H7985" t="s">
        <v>1172</v>
      </c>
      <c r="I7985" t="s">
        <v>1294</v>
      </c>
      <c r="J7985" t="s">
        <v>1319</v>
      </c>
      <c r="K7985" t="s">
        <v>1335</v>
      </c>
      <c r="L7985" t="s">
        <v>1349</v>
      </c>
      <c r="N7985">
        <v>0</v>
      </c>
      <c r="O7985" t="s">
        <v>1366</v>
      </c>
      <c r="P7985">
        <v>0</v>
      </c>
      <c r="Q7985" t="s">
        <v>3022</v>
      </c>
      <c r="R7985" t="s">
        <v>4685</v>
      </c>
      <c r="S7985" t="s">
        <v>5064</v>
      </c>
      <c r="T7985">
        <v>10</v>
      </c>
      <c r="U7985">
        <v>0</v>
      </c>
      <c r="V7985">
        <v>0</v>
      </c>
      <c r="W7985">
        <v>4.91</v>
      </c>
      <c r="X7985">
        <v>49.1</v>
      </c>
      <c r="Y7985">
        <v>0</v>
      </c>
      <c r="AN7985" t="s">
        <v>5080</v>
      </c>
      <c r="AO7985" t="s">
        <v>5085</v>
      </c>
    </row>
    <row r="7986" spans="1:41" hidden="1" x14ac:dyDescent="0.25">
      <c r="A7986" t="s">
        <v>480</v>
      </c>
      <c r="B7986" t="s">
        <v>943</v>
      </c>
      <c r="C7986" s="2">
        <v>45695</v>
      </c>
      <c r="D7986" s="2">
        <v>45708</v>
      </c>
      <c r="E7986" s="2">
        <v>45715</v>
      </c>
      <c r="F7986">
        <v>4</v>
      </c>
      <c r="G7986">
        <v>1896</v>
      </c>
      <c r="H7986" t="s">
        <v>1172</v>
      </c>
      <c r="I7986" t="s">
        <v>1294</v>
      </c>
      <c r="J7986" t="s">
        <v>1319</v>
      </c>
      <c r="K7986" t="s">
        <v>1335</v>
      </c>
      <c r="L7986" t="s">
        <v>1349</v>
      </c>
      <c r="N7986">
        <v>0</v>
      </c>
      <c r="O7986" t="s">
        <v>1366</v>
      </c>
      <c r="P7986">
        <v>0</v>
      </c>
      <c r="Q7986" t="s">
        <v>3077</v>
      </c>
      <c r="R7986" t="s">
        <v>4735</v>
      </c>
      <c r="S7986" t="s">
        <v>5064</v>
      </c>
      <c r="T7986">
        <v>10</v>
      </c>
      <c r="U7986">
        <v>0</v>
      </c>
      <c r="V7986">
        <v>0</v>
      </c>
      <c r="W7986">
        <v>4.4800000000000004</v>
      </c>
      <c r="X7986">
        <v>44.800000000000004</v>
      </c>
      <c r="Y7986">
        <v>0</v>
      </c>
      <c r="AN7986" t="s">
        <v>5080</v>
      </c>
      <c r="AO7986" t="s">
        <v>5085</v>
      </c>
    </row>
    <row r="7987" spans="1:41" hidden="1" x14ac:dyDescent="0.25">
      <c r="A7987" t="s">
        <v>480</v>
      </c>
      <c r="B7987" t="s">
        <v>943</v>
      </c>
      <c r="C7987" s="2">
        <v>45695</v>
      </c>
      <c r="D7987" s="2">
        <v>45708</v>
      </c>
      <c r="E7987" s="2">
        <v>45715</v>
      </c>
      <c r="F7987">
        <v>4</v>
      </c>
      <c r="G7987">
        <v>1896</v>
      </c>
      <c r="H7987" t="s">
        <v>1172</v>
      </c>
      <c r="I7987" t="s">
        <v>1294</v>
      </c>
      <c r="J7987" t="s">
        <v>1319</v>
      </c>
      <c r="K7987" t="s">
        <v>1335</v>
      </c>
      <c r="L7987" t="s">
        <v>1349</v>
      </c>
      <c r="N7987">
        <v>0</v>
      </c>
      <c r="O7987" t="s">
        <v>1366</v>
      </c>
      <c r="P7987">
        <v>0</v>
      </c>
      <c r="Q7987" t="s">
        <v>3073</v>
      </c>
      <c r="R7987" t="s">
        <v>4731</v>
      </c>
      <c r="S7987" t="s">
        <v>5064</v>
      </c>
      <c r="T7987">
        <v>10</v>
      </c>
      <c r="U7987">
        <v>0</v>
      </c>
      <c r="V7987">
        <v>0</v>
      </c>
      <c r="W7987">
        <v>4.32</v>
      </c>
      <c r="X7987">
        <v>43.2</v>
      </c>
      <c r="Y7987">
        <v>0</v>
      </c>
      <c r="AN7987" t="s">
        <v>5080</v>
      </c>
      <c r="AO7987" t="s">
        <v>5085</v>
      </c>
    </row>
    <row r="7988" spans="1:41" hidden="1" x14ac:dyDescent="0.25">
      <c r="A7988" t="s">
        <v>483</v>
      </c>
      <c r="B7988" t="s">
        <v>944</v>
      </c>
      <c r="C7988" s="2">
        <v>45698</v>
      </c>
      <c r="D7988" s="2">
        <v>45708</v>
      </c>
      <c r="E7988" s="2">
        <v>45718</v>
      </c>
      <c r="F7988">
        <v>4</v>
      </c>
      <c r="G7988">
        <v>1896</v>
      </c>
      <c r="H7988" t="s">
        <v>1172</v>
      </c>
      <c r="I7988" t="s">
        <v>1294</v>
      </c>
      <c r="J7988" t="s">
        <v>1319</v>
      </c>
      <c r="K7988" t="s">
        <v>1335</v>
      </c>
      <c r="L7988" t="s">
        <v>1349</v>
      </c>
      <c r="N7988">
        <v>0</v>
      </c>
      <c r="O7988" t="s">
        <v>1366</v>
      </c>
      <c r="P7988">
        <v>0</v>
      </c>
      <c r="Q7988" t="s">
        <v>3069</v>
      </c>
      <c r="R7988" t="s">
        <v>4728</v>
      </c>
      <c r="S7988" t="s">
        <v>5064</v>
      </c>
      <c r="T7988">
        <v>40</v>
      </c>
      <c r="U7988">
        <v>0</v>
      </c>
      <c r="V7988">
        <v>0</v>
      </c>
      <c r="W7988">
        <v>3.09</v>
      </c>
      <c r="X7988">
        <v>123.6</v>
      </c>
      <c r="Y7988">
        <v>0</v>
      </c>
      <c r="Z7988">
        <v>0</v>
      </c>
      <c r="AA7988">
        <v>102259</v>
      </c>
      <c r="AB7988">
        <v>9938600</v>
      </c>
      <c r="AC7988" t="s">
        <v>5064</v>
      </c>
      <c r="AD7988">
        <v>40</v>
      </c>
      <c r="AE7988">
        <v>40</v>
      </c>
      <c r="AF7988">
        <v>40</v>
      </c>
      <c r="AG7988" t="s">
        <v>5077</v>
      </c>
      <c r="AH7988" s="2">
        <v>45705</v>
      </c>
      <c r="AI7988" t="s">
        <v>1086</v>
      </c>
      <c r="AJ7988" s="2">
        <v>45706</v>
      </c>
      <c r="AK7988" t="s">
        <v>5079</v>
      </c>
      <c r="AL7988">
        <v>40</v>
      </c>
      <c r="AM7988">
        <v>40</v>
      </c>
      <c r="AN7988" t="s">
        <v>5080</v>
      </c>
      <c r="AO7988" t="s">
        <v>5086</v>
      </c>
    </row>
    <row r="7989" spans="1:41" hidden="1" x14ac:dyDescent="0.25">
      <c r="A7989" t="s">
        <v>483</v>
      </c>
      <c r="B7989" t="s">
        <v>944</v>
      </c>
      <c r="C7989" s="2">
        <v>45698</v>
      </c>
      <c r="D7989" s="2">
        <v>45708</v>
      </c>
      <c r="E7989" s="2">
        <v>45718</v>
      </c>
      <c r="F7989">
        <v>4</v>
      </c>
      <c r="G7989">
        <v>1896</v>
      </c>
      <c r="H7989" t="s">
        <v>1172</v>
      </c>
      <c r="I7989" t="s">
        <v>1294</v>
      </c>
      <c r="J7989" t="s">
        <v>1319</v>
      </c>
      <c r="K7989" t="s">
        <v>1335</v>
      </c>
      <c r="L7989" t="s">
        <v>1349</v>
      </c>
      <c r="N7989">
        <v>0</v>
      </c>
      <c r="O7989" t="s">
        <v>1366</v>
      </c>
      <c r="P7989">
        <v>0</v>
      </c>
      <c r="Q7989" t="s">
        <v>3065</v>
      </c>
      <c r="R7989" t="s">
        <v>4726</v>
      </c>
      <c r="S7989" t="s">
        <v>5064</v>
      </c>
      <c r="T7989">
        <v>110</v>
      </c>
      <c r="U7989">
        <v>0</v>
      </c>
      <c r="V7989">
        <v>0</v>
      </c>
      <c r="W7989">
        <v>5.95</v>
      </c>
      <c r="X7989">
        <v>654.5</v>
      </c>
      <c r="Y7989">
        <v>0</v>
      </c>
      <c r="Z7989">
        <v>0</v>
      </c>
      <c r="AA7989">
        <v>102258</v>
      </c>
      <c r="AB7989">
        <v>9938700</v>
      </c>
      <c r="AC7989" t="s">
        <v>5064</v>
      </c>
      <c r="AD7989">
        <v>110</v>
      </c>
      <c r="AE7989">
        <v>110</v>
      </c>
      <c r="AF7989">
        <v>110</v>
      </c>
      <c r="AG7989" t="s">
        <v>5076</v>
      </c>
      <c r="AH7989" s="2">
        <v>45705</v>
      </c>
      <c r="AI7989" t="s">
        <v>1086</v>
      </c>
      <c r="AJ7989" s="2">
        <v>45706</v>
      </c>
      <c r="AK7989" t="s">
        <v>5079</v>
      </c>
      <c r="AL7989">
        <v>110</v>
      </c>
      <c r="AM7989">
        <v>110</v>
      </c>
      <c r="AN7989" t="s">
        <v>5080</v>
      </c>
      <c r="AO7989" t="s">
        <v>5086</v>
      </c>
    </row>
    <row r="7990" spans="1:41" hidden="1" x14ac:dyDescent="0.25">
      <c r="A7990" t="s">
        <v>484</v>
      </c>
      <c r="B7990" t="s">
        <v>944</v>
      </c>
      <c r="C7990" s="2">
        <v>45698</v>
      </c>
      <c r="D7990" s="2">
        <v>45712</v>
      </c>
      <c r="E7990" s="2">
        <v>45718</v>
      </c>
      <c r="F7990">
        <v>4</v>
      </c>
      <c r="G7990">
        <v>1896</v>
      </c>
      <c r="H7990" t="s">
        <v>1172</v>
      </c>
      <c r="I7990" t="s">
        <v>1294</v>
      </c>
      <c r="J7990" t="s">
        <v>1319</v>
      </c>
      <c r="K7990" t="s">
        <v>1335</v>
      </c>
      <c r="L7990" t="s">
        <v>1349</v>
      </c>
      <c r="N7990">
        <v>0</v>
      </c>
      <c r="O7990" t="s">
        <v>1366</v>
      </c>
      <c r="P7990">
        <v>0</v>
      </c>
      <c r="Q7990" t="s">
        <v>3019</v>
      </c>
      <c r="R7990" t="s">
        <v>4683</v>
      </c>
      <c r="S7990" t="s">
        <v>5064</v>
      </c>
      <c r="T7990">
        <v>60</v>
      </c>
      <c r="U7990">
        <v>0</v>
      </c>
      <c r="V7990">
        <v>0</v>
      </c>
      <c r="W7990">
        <v>6.48</v>
      </c>
      <c r="X7990">
        <v>388.8</v>
      </c>
      <c r="Y7990">
        <v>0</v>
      </c>
      <c r="Z7990">
        <v>0</v>
      </c>
      <c r="AA7990">
        <v>102257</v>
      </c>
      <c r="AB7990">
        <v>9938800</v>
      </c>
      <c r="AC7990" t="s">
        <v>5064</v>
      </c>
      <c r="AD7990">
        <v>60</v>
      </c>
      <c r="AE7990">
        <v>60</v>
      </c>
      <c r="AF7990">
        <v>60</v>
      </c>
      <c r="AG7990" t="s">
        <v>5076</v>
      </c>
      <c r="AH7990" s="2">
        <v>45709</v>
      </c>
      <c r="AI7990" t="s">
        <v>1086</v>
      </c>
      <c r="AJ7990" s="2">
        <v>45706</v>
      </c>
      <c r="AK7990" t="s">
        <v>5079</v>
      </c>
      <c r="AL7990">
        <v>60</v>
      </c>
      <c r="AM7990">
        <v>60</v>
      </c>
      <c r="AN7990" t="s">
        <v>5080</v>
      </c>
      <c r="AO7990" t="s">
        <v>5086</v>
      </c>
    </row>
    <row r="7991" spans="1:41" hidden="1" x14ac:dyDescent="0.25">
      <c r="A7991" t="s">
        <v>485</v>
      </c>
      <c r="B7991" t="s">
        <v>944</v>
      </c>
      <c r="C7991" s="2">
        <v>45698</v>
      </c>
      <c r="D7991" s="2">
        <v>45708</v>
      </c>
      <c r="E7991" s="2">
        <v>45718</v>
      </c>
      <c r="F7991">
        <v>4</v>
      </c>
      <c r="G7991">
        <v>1896</v>
      </c>
      <c r="H7991" t="s">
        <v>1172</v>
      </c>
      <c r="I7991" t="s">
        <v>1294</v>
      </c>
      <c r="J7991" t="s">
        <v>1319</v>
      </c>
      <c r="K7991" t="s">
        <v>1335</v>
      </c>
      <c r="L7991" t="s">
        <v>1349</v>
      </c>
      <c r="N7991">
        <v>0</v>
      </c>
      <c r="O7991" t="s">
        <v>1366</v>
      </c>
      <c r="P7991">
        <v>0</v>
      </c>
      <c r="Q7991" t="s">
        <v>3066</v>
      </c>
      <c r="R7991" t="s">
        <v>4727</v>
      </c>
      <c r="S7991" t="s">
        <v>5064</v>
      </c>
      <c r="T7991">
        <v>10</v>
      </c>
      <c r="U7991">
        <v>0</v>
      </c>
      <c r="V7991">
        <v>0</v>
      </c>
      <c r="W7991">
        <v>26.68</v>
      </c>
      <c r="X7991">
        <v>266.8</v>
      </c>
      <c r="Y7991">
        <v>0</v>
      </c>
      <c r="Z7991">
        <v>0</v>
      </c>
      <c r="AA7991">
        <v>102256</v>
      </c>
      <c r="AB7991">
        <v>9938900</v>
      </c>
      <c r="AC7991" t="s">
        <v>5064</v>
      </c>
      <c r="AD7991">
        <v>10</v>
      </c>
      <c r="AE7991">
        <v>10</v>
      </c>
      <c r="AF7991">
        <v>10</v>
      </c>
      <c r="AG7991" t="s">
        <v>5077</v>
      </c>
      <c r="AH7991" s="2">
        <v>45709</v>
      </c>
      <c r="AI7991" t="s">
        <v>1086</v>
      </c>
      <c r="AJ7991" s="2">
        <v>45706</v>
      </c>
      <c r="AK7991" t="s">
        <v>5079</v>
      </c>
      <c r="AL7991">
        <v>10</v>
      </c>
      <c r="AM7991">
        <v>10</v>
      </c>
      <c r="AN7991" t="s">
        <v>5080</v>
      </c>
      <c r="AO7991" t="s">
        <v>5086</v>
      </c>
    </row>
    <row r="7992" spans="1:41" hidden="1" x14ac:dyDescent="0.25">
      <c r="A7992" t="s">
        <v>486</v>
      </c>
      <c r="B7992" t="s">
        <v>944</v>
      </c>
      <c r="C7992" s="2">
        <v>45698</v>
      </c>
      <c r="D7992" s="2">
        <v>45708</v>
      </c>
      <c r="E7992" s="2">
        <v>45718</v>
      </c>
      <c r="F7992">
        <v>4</v>
      </c>
      <c r="G7992">
        <v>1896</v>
      </c>
      <c r="H7992" t="s">
        <v>1172</v>
      </c>
      <c r="I7992" t="s">
        <v>1294</v>
      </c>
      <c r="J7992" t="s">
        <v>1319</v>
      </c>
      <c r="K7992" t="s">
        <v>1335</v>
      </c>
      <c r="L7992" t="s">
        <v>1349</v>
      </c>
      <c r="N7992">
        <v>0</v>
      </c>
      <c r="O7992" t="s">
        <v>1366</v>
      </c>
      <c r="P7992">
        <v>0</v>
      </c>
      <c r="Q7992" t="s">
        <v>3078</v>
      </c>
      <c r="R7992" t="s">
        <v>4736</v>
      </c>
      <c r="S7992" t="s">
        <v>5064</v>
      </c>
      <c r="T7992">
        <v>10</v>
      </c>
      <c r="U7992">
        <v>0</v>
      </c>
      <c r="V7992">
        <v>0</v>
      </c>
      <c r="W7992">
        <v>3.69</v>
      </c>
      <c r="X7992">
        <v>36.9</v>
      </c>
      <c r="Y7992">
        <v>0</v>
      </c>
      <c r="AN7992" t="s">
        <v>5080</v>
      </c>
      <c r="AO7992" t="s">
        <v>5085</v>
      </c>
    </row>
    <row r="7993" spans="1:41" hidden="1" x14ac:dyDescent="0.25">
      <c r="A7993" t="s">
        <v>486</v>
      </c>
      <c r="B7993" t="s">
        <v>944</v>
      </c>
      <c r="C7993" s="2">
        <v>45698</v>
      </c>
      <c r="D7993" s="2">
        <v>45708</v>
      </c>
      <c r="E7993" s="2">
        <v>45718</v>
      </c>
      <c r="F7993">
        <v>4</v>
      </c>
      <c r="G7993">
        <v>1896</v>
      </c>
      <c r="H7993" t="s">
        <v>1172</v>
      </c>
      <c r="I7993" t="s">
        <v>1294</v>
      </c>
      <c r="J7993" t="s">
        <v>1319</v>
      </c>
      <c r="K7993" t="s">
        <v>1335</v>
      </c>
      <c r="L7993" t="s">
        <v>1349</v>
      </c>
      <c r="N7993">
        <v>0</v>
      </c>
      <c r="O7993" t="s">
        <v>1366</v>
      </c>
      <c r="P7993">
        <v>0</v>
      </c>
      <c r="Q7993" t="s">
        <v>3070</v>
      </c>
      <c r="R7993" t="s">
        <v>4729</v>
      </c>
      <c r="S7993" t="s">
        <v>5064</v>
      </c>
      <c r="T7993">
        <v>40</v>
      </c>
      <c r="U7993">
        <v>0</v>
      </c>
      <c r="V7993">
        <v>0</v>
      </c>
      <c r="W7993">
        <v>3.69</v>
      </c>
      <c r="X7993">
        <v>147.6</v>
      </c>
      <c r="Y7993">
        <v>0</v>
      </c>
      <c r="AN7993" t="s">
        <v>5080</v>
      </c>
      <c r="AO7993" t="s">
        <v>5085</v>
      </c>
    </row>
    <row r="7994" spans="1:41" hidden="1" x14ac:dyDescent="0.25">
      <c r="A7994" t="s">
        <v>483</v>
      </c>
      <c r="B7994" t="s">
        <v>944</v>
      </c>
      <c r="C7994" s="2">
        <v>45698</v>
      </c>
      <c r="D7994" s="2">
        <v>45708</v>
      </c>
      <c r="E7994" s="2">
        <v>45718</v>
      </c>
      <c r="F7994">
        <v>4</v>
      </c>
      <c r="G7994">
        <v>1896</v>
      </c>
      <c r="H7994" t="s">
        <v>1172</v>
      </c>
      <c r="I7994" t="s">
        <v>1294</v>
      </c>
      <c r="J7994" t="s">
        <v>1319</v>
      </c>
      <c r="K7994" t="s">
        <v>1335</v>
      </c>
      <c r="L7994" t="s">
        <v>1349</v>
      </c>
      <c r="N7994">
        <v>0</v>
      </c>
      <c r="O7994" t="s">
        <v>1366</v>
      </c>
      <c r="P7994">
        <v>0</v>
      </c>
      <c r="Q7994" t="s">
        <v>3071</v>
      </c>
      <c r="R7994" t="s">
        <v>3812</v>
      </c>
      <c r="S7994" t="s">
        <v>5064</v>
      </c>
      <c r="T7994">
        <v>60</v>
      </c>
      <c r="U7994">
        <v>0</v>
      </c>
      <c r="V7994">
        <v>0</v>
      </c>
      <c r="W7994">
        <v>4.22</v>
      </c>
      <c r="X7994">
        <v>253.2</v>
      </c>
      <c r="Y7994">
        <v>0</v>
      </c>
      <c r="Z7994">
        <v>0</v>
      </c>
      <c r="AA7994">
        <v>102254</v>
      </c>
      <c r="AB7994">
        <v>9939100</v>
      </c>
      <c r="AC7994" t="s">
        <v>5064</v>
      </c>
      <c r="AD7994">
        <v>60</v>
      </c>
      <c r="AE7994">
        <v>60</v>
      </c>
      <c r="AF7994">
        <v>60</v>
      </c>
      <c r="AG7994" t="s">
        <v>5076</v>
      </c>
      <c r="AH7994" s="2">
        <v>45705</v>
      </c>
      <c r="AI7994" t="s">
        <v>1086</v>
      </c>
      <c r="AJ7994" s="2">
        <v>45706</v>
      </c>
      <c r="AK7994" t="s">
        <v>5079</v>
      </c>
      <c r="AL7994">
        <v>60</v>
      </c>
      <c r="AM7994">
        <v>60</v>
      </c>
      <c r="AN7994" t="s">
        <v>5080</v>
      </c>
      <c r="AO7994" t="s">
        <v>5086</v>
      </c>
    </row>
    <row r="7995" spans="1:41" hidden="1" x14ac:dyDescent="0.25">
      <c r="A7995" t="s">
        <v>486</v>
      </c>
      <c r="B7995" t="s">
        <v>944</v>
      </c>
      <c r="C7995" s="2">
        <v>45698</v>
      </c>
      <c r="D7995" s="2">
        <v>45708</v>
      </c>
      <c r="E7995" s="2">
        <v>45718</v>
      </c>
      <c r="F7995">
        <v>4</v>
      </c>
      <c r="G7995">
        <v>1896</v>
      </c>
      <c r="H7995" t="s">
        <v>1172</v>
      </c>
      <c r="I7995" t="s">
        <v>1294</v>
      </c>
      <c r="J7995" t="s">
        <v>1319</v>
      </c>
      <c r="K7995" t="s">
        <v>1335</v>
      </c>
      <c r="L7995" t="s">
        <v>1349</v>
      </c>
      <c r="N7995">
        <v>0</v>
      </c>
      <c r="O7995" t="s">
        <v>1366</v>
      </c>
      <c r="P7995">
        <v>0</v>
      </c>
      <c r="Q7995" t="s">
        <v>3067</v>
      </c>
      <c r="R7995" t="s">
        <v>4065</v>
      </c>
      <c r="S7995" t="s">
        <v>5064</v>
      </c>
      <c r="T7995">
        <v>20</v>
      </c>
      <c r="U7995">
        <v>0</v>
      </c>
      <c r="V7995">
        <v>0</v>
      </c>
      <c r="W7995">
        <v>2.6</v>
      </c>
      <c r="X7995">
        <v>52</v>
      </c>
      <c r="Y7995">
        <v>0</v>
      </c>
      <c r="AN7995" t="s">
        <v>5080</v>
      </c>
      <c r="AO7995" t="s">
        <v>5085</v>
      </c>
    </row>
    <row r="7996" spans="1:41" hidden="1" x14ac:dyDescent="0.25">
      <c r="A7996" t="s">
        <v>483</v>
      </c>
      <c r="B7996" t="s">
        <v>944</v>
      </c>
      <c r="C7996" s="2">
        <v>45698</v>
      </c>
      <c r="D7996" s="2">
        <v>45708</v>
      </c>
      <c r="E7996" s="2">
        <v>45718</v>
      </c>
      <c r="F7996">
        <v>4</v>
      </c>
      <c r="G7996">
        <v>1896</v>
      </c>
      <c r="H7996" t="s">
        <v>1172</v>
      </c>
      <c r="I7996" t="s">
        <v>1294</v>
      </c>
      <c r="J7996" t="s">
        <v>1319</v>
      </c>
      <c r="K7996" t="s">
        <v>1335</v>
      </c>
      <c r="L7996" t="s">
        <v>1349</v>
      </c>
      <c r="N7996">
        <v>0</v>
      </c>
      <c r="O7996" t="s">
        <v>1366</v>
      </c>
      <c r="P7996">
        <v>0</v>
      </c>
      <c r="Q7996" t="s">
        <v>3021</v>
      </c>
      <c r="R7996" t="s">
        <v>4488</v>
      </c>
      <c r="S7996" t="s">
        <v>5064</v>
      </c>
      <c r="T7996">
        <v>50</v>
      </c>
      <c r="U7996">
        <v>0</v>
      </c>
      <c r="V7996">
        <v>0</v>
      </c>
      <c r="W7996">
        <v>3.26</v>
      </c>
      <c r="X7996">
        <v>163</v>
      </c>
      <c r="Y7996">
        <v>0</v>
      </c>
      <c r="Z7996">
        <v>0</v>
      </c>
      <c r="AA7996">
        <v>102253</v>
      </c>
      <c r="AB7996">
        <v>9939200</v>
      </c>
      <c r="AC7996" t="s">
        <v>5064</v>
      </c>
      <c r="AD7996">
        <v>50</v>
      </c>
      <c r="AE7996">
        <v>50</v>
      </c>
      <c r="AF7996">
        <v>50</v>
      </c>
      <c r="AG7996" t="s">
        <v>5076</v>
      </c>
      <c r="AH7996" s="2">
        <v>45707</v>
      </c>
      <c r="AI7996" t="s">
        <v>1086</v>
      </c>
      <c r="AJ7996" s="2">
        <v>45706</v>
      </c>
      <c r="AK7996" t="s">
        <v>5079</v>
      </c>
      <c r="AL7996">
        <v>50</v>
      </c>
      <c r="AM7996">
        <v>50</v>
      </c>
      <c r="AN7996" t="s">
        <v>5080</v>
      </c>
      <c r="AO7996" t="s">
        <v>5086</v>
      </c>
    </row>
    <row r="7997" spans="1:41" hidden="1" x14ac:dyDescent="0.25">
      <c r="A7997" t="s">
        <v>483</v>
      </c>
      <c r="B7997" t="s">
        <v>944</v>
      </c>
      <c r="C7997" s="2">
        <v>45698</v>
      </c>
      <c r="D7997" s="2">
        <v>45708</v>
      </c>
      <c r="E7997" s="2">
        <v>45718</v>
      </c>
      <c r="F7997">
        <v>4</v>
      </c>
      <c r="G7997">
        <v>1896</v>
      </c>
      <c r="H7997" t="s">
        <v>1172</v>
      </c>
      <c r="I7997" t="s">
        <v>1294</v>
      </c>
      <c r="J7997" t="s">
        <v>1319</v>
      </c>
      <c r="K7997" t="s">
        <v>1335</v>
      </c>
      <c r="L7997" t="s">
        <v>1349</v>
      </c>
      <c r="N7997">
        <v>0</v>
      </c>
      <c r="O7997" t="s">
        <v>1366</v>
      </c>
      <c r="P7997">
        <v>0</v>
      </c>
      <c r="Q7997" t="s">
        <v>3068</v>
      </c>
      <c r="R7997" t="s">
        <v>4174</v>
      </c>
      <c r="S7997" t="s">
        <v>5064</v>
      </c>
      <c r="T7997">
        <v>10</v>
      </c>
      <c r="U7997">
        <v>0</v>
      </c>
      <c r="V7997">
        <v>0</v>
      </c>
      <c r="W7997">
        <v>5.26</v>
      </c>
      <c r="X7997">
        <v>52.599999999999994</v>
      </c>
      <c r="Y7997">
        <v>0</v>
      </c>
      <c r="Z7997">
        <v>0</v>
      </c>
      <c r="AA7997">
        <v>102252</v>
      </c>
      <c r="AB7997">
        <v>9939300</v>
      </c>
      <c r="AC7997" t="s">
        <v>5064</v>
      </c>
      <c r="AD7997">
        <v>30</v>
      </c>
      <c r="AE7997">
        <v>30</v>
      </c>
      <c r="AF7997">
        <v>30</v>
      </c>
      <c r="AG7997" t="s">
        <v>5076</v>
      </c>
      <c r="AH7997" s="2">
        <v>45705</v>
      </c>
      <c r="AI7997" t="s">
        <v>1086</v>
      </c>
      <c r="AJ7997" s="2">
        <v>45706</v>
      </c>
      <c r="AK7997" t="s">
        <v>5079</v>
      </c>
      <c r="AL7997">
        <v>30</v>
      </c>
      <c r="AM7997">
        <v>30</v>
      </c>
      <c r="AN7997" t="s">
        <v>5080</v>
      </c>
      <c r="AO7997" t="s">
        <v>5086</v>
      </c>
    </row>
    <row r="7998" spans="1:41" hidden="1" x14ac:dyDescent="0.25">
      <c r="A7998" t="s">
        <v>483</v>
      </c>
      <c r="B7998" t="s">
        <v>944</v>
      </c>
      <c r="C7998" s="2">
        <v>45698</v>
      </c>
      <c r="D7998" s="2">
        <v>45708</v>
      </c>
      <c r="E7998" s="2">
        <v>45718</v>
      </c>
      <c r="F7998">
        <v>4</v>
      </c>
      <c r="G7998">
        <v>1896</v>
      </c>
      <c r="H7998" t="s">
        <v>1172</v>
      </c>
      <c r="I7998" t="s">
        <v>1294</v>
      </c>
      <c r="J7998" t="s">
        <v>1319</v>
      </c>
      <c r="K7998" t="s">
        <v>1335</v>
      </c>
      <c r="L7998" t="s">
        <v>1349</v>
      </c>
      <c r="N7998">
        <v>0</v>
      </c>
      <c r="O7998" t="s">
        <v>1366</v>
      </c>
      <c r="P7998">
        <v>0</v>
      </c>
      <c r="Q7998" t="s">
        <v>3032</v>
      </c>
      <c r="R7998" t="s">
        <v>4694</v>
      </c>
      <c r="S7998" t="s">
        <v>5064</v>
      </c>
      <c r="T7998">
        <v>20</v>
      </c>
      <c r="U7998">
        <v>0</v>
      </c>
      <c r="V7998">
        <v>0</v>
      </c>
      <c r="W7998">
        <v>8.77</v>
      </c>
      <c r="X7998">
        <v>175.39999999999998</v>
      </c>
      <c r="Y7998">
        <v>0</v>
      </c>
      <c r="Z7998">
        <v>0</v>
      </c>
      <c r="AA7998">
        <v>102255</v>
      </c>
      <c r="AB7998">
        <v>9939000</v>
      </c>
      <c r="AC7998" t="s">
        <v>5064</v>
      </c>
      <c r="AD7998">
        <v>20</v>
      </c>
      <c r="AE7998">
        <v>0</v>
      </c>
      <c r="AF7998">
        <v>20</v>
      </c>
      <c r="AG7998" t="s">
        <v>5077</v>
      </c>
      <c r="AH7998" s="2">
        <v>45705</v>
      </c>
      <c r="AI7998" t="s">
        <v>1086</v>
      </c>
      <c r="AJ7998" s="2">
        <v>45706</v>
      </c>
      <c r="AK7998" t="s">
        <v>5079</v>
      </c>
      <c r="AL7998">
        <v>0</v>
      </c>
      <c r="AM7998">
        <v>20</v>
      </c>
      <c r="AN7998" t="s">
        <v>5080</v>
      </c>
      <c r="AO7998" t="s">
        <v>5085</v>
      </c>
    </row>
    <row r="7999" spans="1:41" hidden="1" x14ac:dyDescent="0.25">
      <c r="A7999" t="s">
        <v>486</v>
      </c>
      <c r="B7999" t="s">
        <v>944</v>
      </c>
      <c r="C7999" s="2">
        <v>45698</v>
      </c>
      <c r="D7999" s="2">
        <v>45708</v>
      </c>
      <c r="E7999" s="2">
        <v>45718</v>
      </c>
      <c r="F7999">
        <v>4</v>
      </c>
      <c r="G7999">
        <v>1896</v>
      </c>
      <c r="H7999" t="s">
        <v>1172</v>
      </c>
      <c r="I7999" t="s">
        <v>1294</v>
      </c>
      <c r="J7999" t="s">
        <v>1319</v>
      </c>
      <c r="K7999" t="s">
        <v>1335</v>
      </c>
      <c r="L7999" t="s">
        <v>1349</v>
      </c>
      <c r="N7999">
        <v>0</v>
      </c>
      <c r="O7999" t="s">
        <v>1366</v>
      </c>
      <c r="P7999">
        <v>0</v>
      </c>
      <c r="Q7999" t="s">
        <v>3079</v>
      </c>
      <c r="R7999" t="s">
        <v>4737</v>
      </c>
      <c r="S7999" t="s">
        <v>5064</v>
      </c>
      <c r="T7999">
        <v>20</v>
      </c>
      <c r="U7999">
        <v>0</v>
      </c>
      <c r="V7999">
        <v>0</v>
      </c>
      <c r="W7999">
        <v>7.12</v>
      </c>
      <c r="X7999">
        <v>142.4</v>
      </c>
      <c r="Y7999">
        <v>0</v>
      </c>
      <c r="AN7999" t="s">
        <v>5080</v>
      </c>
      <c r="AO7999" t="s">
        <v>5085</v>
      </c>
    </row>
    <row r="8000" spans="1:41" hidden="1" x14ac:dyDescent="0.25">
      <c r="A8000" t="s">
        <v>486</v>
      </c>
      <c r="B8000" t="s">
        <v>944</v>
      </c>
      <c r="C8000" s="2">
        <v>45698</v>
      </c>
      <c r="D8000" s="2">
        <v>45708</v>
      </c>
      <c r="E8000" s="2">
        <v>45718</v>
      </c>
      <c r="F8000">
        <v>4</v>
      </c>
      <c r="G8000">
        <v>1896</v>
      </c>
      <c r="H8000" t="s">
        <v>1172</v>
      </c>
      <c r="I8000" t="s">
        <v>1294</v>
      </c>
      <c r="J8000" t="s">
        <v>1319</v>
      </c>
      <c r="K8000" t="s">
        <v>1335</v>
      </c>
      <c r="L8000" t="s">
        <v>1349</v>
      </c>
      <c r="N8000">
        <v>0</v>
      </c>
      <c r="O8000" t="s">
        <v>1366</v>
      </c>
      <c r="P8000">
        <v>0</v>
      </c>
      <c r="Q8000" t="s">
        <v>3073</v>
      </c>
      <c r="R8000" t="s">
        <v>4731</v>
      </c>
      <c r="S8000" t="s">
        <v>5064</v>
      </c>
      <c r="T8000">
        <v>10</v>
      </c>
      <c r="U8000">
        <v>0</v>
      </c>
      <c r="V8000">
        <v>0</v>
      </c>
      <c r="W8000">
        <v>4.32</v>
      </c>
      <c r="X8000">
        <v>43.2</v>
      </c>
      <c r="Y8000">
        <v>0</v>
      </c>
      <c r="AN8000" t="s">
        <v>5080</v>
      </c>
      <c r="AO8000" t="s">
        <v>5085</v>
      </c>
    </row>
    <row r="8001" spans="1:41" hidden="1" x14ac:dyDescent="0.25">
      <c r="A8001" t="s">
        <v>487</v>
      </c>
      <c r="B8001" t="s">
        <v>945</v>
      </c>
      <c r="C8001" s="2">
        <v>45695</v>
      </c>
      <c r="D8001" s="2">
        <v>45708</v>
      </c>
      <c r="E8001" s="2">
        <v>45715</v>
      </c>
      <c r="F8001">
        <v>4</v>
      </c>
      <c r="G8001">
        <v>1896</v>
      </c>
      <c r="H8001" t="s">
        <v>1172</v>
      </c>
      <c r="I8001" t="s">
        <v>1294</v>
      </c>
      <c r="J8001" t="s">
        <v>1319</v>
      </c>
      <c r="K8001" t="s">
        <v>1335</v>
      </c>
      <c r="L8001" t="s">
        <v>1349</v>
      </c>
      <c r="N8001">
        <v>0</v>
      </c>
      <c r="O8001" t="s">
        <v>1366</v>
      </c>
      <c r="P8001">
        <v>0</v>
      </c>
      <c r="Q8001" t="s">
        <v>3069</v>
      </c>
      <c r="R8001" t="s">
        <v>4728</v>
      </c>
      <c r="S8001" t="s">
        <v>5064</v>
      </c>
      <c r="T8001">
        <v>40</v>
      </c>
      <c r="U8001">
        <v>0</v>
      </c>
      <c r="V8001">
        <v>0</v>
      </c>
      <c r="W8001">
        <v>3.09</v>
      </c>
      <c r="X8001">
        <v>123.6</v>
      </c>
      <c r="Y8001">
        <v>0</v>
      </c>
      <c r="Z8001">
        <v>0</v>
      </c>
      <c r="AA8001">
        <v>102266</v>
      </c>
      <c r="AB8001">
        <v>9939400</v>
      </c>
      <c r="AC8001" t="s">
        <v>5064</v>
      </c>
      <c r="AD8001">
        <v>40</v>
      </c>
      <c r="AE8001">
        <v>40</v>
      </c>
      <c r="AF8001">
        <v>40</v>
      </c>
      <c r="AG8001" t="s">
        <v>5077</v>
      </c>
      <c r="AH8001" s="2">
        <v>45705</v>
      </c>
      <c r="AI8001" t="s">
        <v>1086</v>
      </c>
      <c r="AJ8001" s="2">
        <v>45706</v>
      </c>
      <c r="AK8001" t="s">
        <v>5079</v>
      </c>
      <c r="AL8001">
        <v>40</v>
      </c>
      <c r="AM8001">
        <v>40</v>
      </c>
      <c r="AN8001" t="s">
        <v>5080</v>
      </c>
      <c r="AO8001" t="s">
        <v>5086</v>
      </c>
    </row>
    <row r="8002" spans="1:41" hidden="1" x14ac:dyDescent="0.25">
      <c r="A8002" t="s">
        <v>488</v>
      </c>
      <c r="B8002" t="s">
        <v>945</v>
      </c>
      <c r="C8002" s="2">
        <v>45695</v>
      </c>
      <c r="D8002" s="2">
        <v>45708</v>
      </c>
      <c r="E8002" s="2">
        <v>45715</v>
      </c>
      <c r="F8002">
        <v>4</v>
      </c>
      <c r="G8002">
        <v>1896</v>
      </c>
      <c r="H8002" t="s">
        <v>1172</v>
      </c>
      <c r="I8002" t="s">
        <v>1294</v>
      </c>
      <c r="J8002" t="s">
        <v>1319</v>
      </c>
      <c r="K8002" t="s">
        <v>1335</v>
      </c>
      <c r="L8002" t="s">
        <v>1349</v>
      </c>
      <c r="N8002">
        <v>0</v>
      </c>
      <c r="O8002" t="s">
        <v>1366</v>
      </c>
      <c r="P8002">
        <v>0</v>
      </c>
      <c r="Q8002" t="s">
        <v>3065</v>
      </c>
      <c r="R8002" t="s">
        <v>4726</v>
      </c>
      <c r="S8002" t="s">
        <v>5064</v>
      </c>
      <c r="T8002">
        <v>80</v>
      </c>
      <c r="U8002">
        <v>0</v>
      </c>
      <c r="V8002">
        <v>0</v>
      </c>
      <c r="W8002">
        <v>5.95</v>
      </c>
      <c r="X8002">
        <v>476</v>
      </c>
      <c r="Y8002">
        <v>0</v>
      </c>
      <c r="Z8002">
        <v>0</v>
      </c>
      <c r="AA8002">
        <v>102265</v>
      </c>
      <c r="AB8002">
        <v>9939500</v>
      </c>
      <c r="AC8002" t="s">
        <v>5064</v>
      </c>
      <c r="AD8002">
        <v>30</v>
      </c>
      <c r="AE8002">
        <v>30</v>
      </c>
      <c r="AF8002">
        <v>30</v>
      </c>
      <c r="AG8002" t="s">
        <v>5076</v>
      </c>
      <c r="AH8002" s="2">
        <v>45705</v>
      </c>
      <c r="AI8002" t="s">
        <v>1086</v>
      </c>
      <c r="AJ8002" s="2">
        <v>45706</v>
      </c>
      <c r="AK8002" t="s">
        <v>5079</v>
      </c>
      <c r="AL8002">
        <v>30</v>
      </c>
      <c r="AM8002">
        <v>30</v>
      </c>
      <c r="AN8002" t="s">
        <v>5080</v>
      </c>
      <c r="AO8002" t="s">
        <v>5086</v>
      </c>
    </row>
    <row r="8003" spans="1:41" hidden="1" x14ac:dyDescent="0.25">
      <c r="A8003" t="s">
        <v>487</v>
      </c>
      <c r="B8003" t="s">
        <v>945</v>
      </c>
      <c r="C8003" s="2">
        <v>45695</v>
      </c>
      <c r="D8003" s="2">
        <v>45708</v>
      </c>
      <c r="E8003" s="2">
        <v>45715</v>
      </c>
      <c r="F8003">
        <v>4</v>
      </c>
      <c r="G8003">
        <v>1896</v>
      </c>
      <c r="H8003" t="s">
        <v>1172</v>
      </c>
      <c r="I8003" t="s">
        <v>1294</v>
      </c>
      <c r="J8003" t="s">
        <v>1319</v>
      </c>
      <c r="K8003" t="s">
        <v>1335</v>
      </c>
      <c r="L8003" t="s">
        <v>1349</v>
      </c>
      <c r="N8003">
        <v>0</v>
      </c>
      <c r="O8003" t="s">
        <v>1366</v>
      </c>
      <c r="P8003">
        <v>0</v>
      </c>
      <c r="Q8003" t="s">
        <v>3065</v>
      </c>
      <c r="R8003" t="s">
        <v>4726</v>
      </c>
      <c r="S8003" t="s">
        <v>5064</v>
      </c>
      <c r="T8003">
        <v>30</v>
      </c>
      <c r="U8003">
        <v>0</v>
      </c>
      <c r="V8003">
        <v>0</v>
      </c>
      <c r="W8003">
        <v>5.95</v>
      </c>
      <c r="X8003">
        <v>178.5</v>
      </c>
      <c r="Y8003">
        <v>0</v>
      </c>
      <c r="Z8003">
        <v>0</v>
      </c>
      <c r="AA8003">
        <v>102265</v>
      </c>
      <c r="AB8003">
        <v>9939500</v>
      </c>
      <c r="AC8003" t="s">
        <v>5064</v>
      </c>
      <c r="AD8003">
        <v>30</v>
      </c>
      <c r="AE8003">
        <v>30</v>
      </c>
      <c r="AF8003">
        <v>30</v>
      </c>
      <c r="AG8003" t="s">
        <v>5076</v>
      </c>
      <c r="AH8003" s="2">
        <v>45705</v>
      </c>
      <c r="AI8003" t="s">
        <v>1086</v>
      </c>
      <c r="AJ8003" s="2">
        <v>45706</v>
      </c>
      <c r="AK8003" t="s">
        <v>5079</v>
      </c>
      <c r="AL8003">
        <v>30</v>
      </c>
      <c r="AM8003">
        <v>30</v>
      </c>
      <c r="AN8003" t="s">
        <v>5080</v>
      </c>
      <c r="AO8003" t="s">
        <v>5086</v>
      </c>
    </row>
    <row r="8004" spans="1:41" hidden="1" x14ac:dyDescent="0.25">
      <c r="A8004" t="s">
        <v>489</v>
      </c>
      <c r="B8004" t="s">
        <v>945</v>
      </c>
      <c r="C8004" s="2">
        <v>45695</v>
      </c>
      <c r="D8004" s="2">
        <v>45712</v>
      </c>
      <c r="E8004" s="2">
        <v>45715</v>
      </c>
      <c r="F8004">
        <v>4</v>
      </c>
      <c r="G8004">
        <v>1896</v>
      </c>
      <c r="H8004" t="s">
        <v>1172</v>
      </c>
      <c r="I8004" t="s">
        <v>1294</v>
      </c>
      <c r="J8004" t="s">
        <v>1319</v>
      </c>
      <c r="K8004" t="s">
        <v>1335</v>
      </c>
      <c r="L8004" t="s">
        <v>1349</v>
      </c>
      <c r="N8004">
        <v>0</v>
      </c>
      <c r="O8004" t="s">
        <v>1366</v>
      </c>
      <c r="P8004">
        <v>0</v>
      </c>
      <c r="Q8004" t="s">
        <v>3019</v>
      </c>
      <c r="R8004" t="s">
        <v>4683</v>
      </c>
      <c r="S8004" t="s">
        <v>5064</v>
      </c>
      <c r="T8004">
        <v>100</v>
      </c>
      <c r="U8004">
        <v>0</v>
      </c>
      <c r="V8004">
        <v>0</v>
      </c>
      <c r="W8004">
        <v>6.48</v>
      </c>
      <c r="X8004">
        <v>648</v>
      </c>
      <c r="Y8004">
        <v>0</v>
      </c>
      <c r="Z8004">
        <v>0</v>
      </c>
      <c r="AA8004">
        <v>102263</v>
      </c>
      <c r="AB8004">
        <v>9939700</v>
      </c>
      <c r="AC8004" t="s">
        <v>5064</v>
      </c>
      <c r="AD8004">
        <v>100</v>
      </c>
      <c r="AE8004">
        <v>100</v>
      </c>
      <c r="AF8004">
        <v>100</v>
      </c>
      <c r="AG8004" t="s">
        <v>5076</v>
      </c>
      <c r="AH8004" s="2">
        <v>45709</v>
      </c>
      <c r="AI8004" t="s">
        <v>1086</v>
      </c>
      <c r="AJ8004" s="2">
        <v>45706</v>
      </c>
      <c r="AK8004" t="s">
        <v>5079</v>
      </c>
      <c r="AL8004">
        <v>100</v>
      </c>
      <c r="AM8004">
        <v>100</v>
      </c>
      <c r="AN8004" t="s">
        <v>5080</v>
      </c>
      <c r="AO8004" t="s">
        <v>5086</v>
      </c>
    </row>
    <row r="8005" spans="1:41" hidden="1" x14ac:dyDescent="0.25">
      <c r="A8005" t="s">
        <v>487</v>
      </c>
      <c r="B8005" t="s">
        <v>945</v>
      </c>
      <c r="C8005" s="2">
        <v>45695</v>
      </c>
      <c r="D8005" s="2">
        <v>45708</v>
      </c>
      <c r="E8005" s="2">
        <v>45715</v>
      </c>
      <c r="F8005">
        <v>4</v>
      </c>
      <c r="G8005">
        <v>1896</v>
      </c>
      <c r="H8005" t="s">
        <v>1172</v>
      </c>
      <c r="I8005" t="s">
        <v>1294</v>
      </c>
      <c r="J8005" t="s">
        <v>1319</v>
      </c>
      <c r="K8005" t="s">
        <v>1335</v>
      </c>
      <c r="L8005" t="s">
        <v>1349</v>
      </c>
      <c r="N8005">
        <v>0</v>
      </c>
      <c r="O8005" t="s">
        <v>1366</v>
      </c>
      <c r="P8005">
        <v>0</v>
      </c>
      <c r="Q8005" t="s">
        <v>3028</v>
      </c>
      <c r="R8005" t="s">
        <v>4691</v>
      </c>
      <c r="S8005" t="s">
        <v>5064</v>
      </c>
      <c r="T8005">
        <v>10</v>
      </c>
      <c r="U8005">
        <v>0</v>
      </c>
      <c r="V8005">
        <v>0</v>
      </c>
      <c r="W8005">
        <v>5.95</v>
      </c>
      <c r="X8005">
        <v>59.5</v>
      </c>
      <c r="Y8005">
        <v>0</v>
      </c>
      <c r="Z8005">
        <v>0</v>
      </c>
      <c r="AA8005">
        <v>102264</v>
      </c>
      <c r="AB8005">
        <v>9939600</v>
      </c>
      <c r="AC8005" t="s">
        <v>5064</v>
      </c>
      <c r="AD8005">
        <v>30</v>
      </c>
      <c r="AE8005">
        <v>30</v>
      </c>
      <c r="AF8005">
        <v>30</v>
      </c>
      <c r="AG8005" t="s">
        <v>5076</v>
      </c>
      <c r="AH8005" s="2">
        <v>45701</v>
      </c>
      <c r="AI8005" t="s">
        <v>1086</v>
      </c>
      <c r="AJ8005" s="2">
        <v>45706</v>
      </c>
      <c r="AK8005" t="s">
        <v>5079</v>
      </c>
      <c r="AL8005">
        <v>30</v>
      </c>
      <c r="AM8005">
        <v>30</v>
      </c>
      <c r="AN8005" t="s">
        <v>5080</v>
      </c>
      <c r="AO8005" t="s">
        <v>5086</v>
      </c>
    </row>
    <row r="8006" spans="1:41" hidden="1" x14ac:dyDescent="0.25">
      <c r="A8006" t="s">
        <v>490</v>
      </c>
      <c r="B8006" t="s">
        <v>945</v>
      </c>
      <c r="C8006" s="2">
        <v>45695</v>
      </c>
      <c r="D8006" s="2">
        <v>45708</v>
      </c>
      <c r="E8006" s="2">
        <v>45715</v>
      </c>
      <c r="F8006">
        <v>4</v>
      </c>
      <c r="G8006">
        <v>1896</v>
      </c>
      <c r="H8006" t="s">
        <v>1172</v>
      </c>
      <c r="I8006" t="s">
        <v>1294</v>
      </c>
      <c r="J8006" t="s">
        <v>1319</v>
      </c>
      <c r="K8006" t="s">
        <v>1335</v>
      </c>
      <c r="L8006" t="s">
        <v>1349</v>
      </c>
      <c r="N8006">
        <v>0</v>
      </c>
      <c r="O8006" t="s">
        <v>1366</v>
      </c>
      <c r="P8006">
        <v>0</v>
      </c>
      <c r="Q8006" t="s">
        <v>3066</v>
      </c>
      <c r="R8006" t="s">
        <v>4727</v>
      </c>
      <c r="S8006" t="s">
        <v>5064</v>
      </c>
      <c r="T8006">
        <v>20</v>
      </c>
      <c r="U8006">
        <v>0</v>
      </c>
      <c r="V8006">
        <v>0</v>
      </c>
      <c r="W8006">
        <v>26.68</v>
      </c>
      <c r="X8006">
        <v>533.6</v>
      </c>
      <c r="Y8006">
        <v>0</v>
      </c>
      <c r="Z8006">
        <v>0</v>
      </c>
      <c r="AA8006">
        <v>102262</v>
      </c>
      <c r="AB8006">
        <v>9939800</v>
      </c>
      <c r="AC8006" t="s">
        <v>5064</v>
      </c>
      <c r="AD8006">
        <v>20</v>
      </c>
      <c r="AE8006">
        <v>20</v>
      </c>
      <c r="AF8006">
        <v>20</v>
      </c>
      <c r="AG8006" t="s">
        <v>5077</v>
      </c>
      <c r="AH8006" s="2">
        <v>45709</v>
      </c>
      <c r="AI8006" t="s">
        <v>1086</v>
      </c>
      <c r="AJ8006" s="2">
        <v>45706</v>
      </c>
      <c r="AK8006" t="s">
        <v>5079</v>
      </c>
      <c r="AL8006">
        <v>20</v>
      </c>
      <c r="AM8006">
        <v>20</v>
      </c>
      <c r="AN8006" t="s">
        <v>5080</v>
      </c>
      <c r="AO8006" t="s">
        <v>5086</v>
      </c>
    </row>
    <row r="8007" spans="1:41" hidden="1" x14ac:dyDescent="0.25">
      <c r="A8007" t="s">
        <v>488</v>
      </c>
      <c r="B8007" t="s">
        <v>945</v>
      </c>
      <c r="C8007" s="2">
        <v>45695</v>
      </c>
      <c r="D8007" s="2">
        <v>45708</v>
      </c>
      <c r="E8007" s="2">
        <v>45715</v>
      </c>
      <c r="F8007">
        <v>4</v>
      </c>
      <c r="G8007">
        <v>1896</v>
      </c>
      <c r="H8007" t="s">
        <v>1172</v>
      </c>
      <c r="I8007" t="s">
        <v>1294</v>
      </c>
      <c r="J8007" t="s">
        <v>1319</v>
      </c>
      <c r="K8007" t="s">
        <v>1335</v>
      </c>
      <c r="L8007" t="s">
        <v>1349</v>
      </c>
      <c r="N8007">
        <v>0</v>
      </c>
      <c r="O8007" t="s">
        <v>1366</v>
      </c>
      <c r="P8007">
        <v>0</v>
      </c>
      <c r="Q8007" t="s">
        <v>3070</v>
      </c>
      <c r="R8007" t="s">
        <v>4729</v>
      </c>
      <c r="S8007" t="s">
        <v>5064</v>
      </c>
      <c r="T8007">
        <v>40</v>
      </c>
      <c r="U8007">
        <v>0</v>
      </c>
      <c r="V8007">
        <v>0</v>
      </c>
      <c r="W8007">
        <v>3.69</v>
      </c>
      <c r="X8007">
        <v>147.6</v>
      </c>
      <c r="Y8007">
        <v>0</v>
      </c>
      <c r="AN8007" t="s">
        <v>5080</v>
      </c>
      <c r="AO8007" t="s">
        <v>5085</v>
      </c>
    </row>
    <row r="8008" spans="1:41" hidden="1" x14ac:dyDescent="0.25">
      <c r="A8008" t="s">
        <v>487</v>
      </c>
      <c r="B8008" t="s">
        <v>945</v>
      </c>
      <c r="C8008" s="2">
        <v>45695</v>
      </c>
      <c r="D8008" s="2">
        <v>45708</v>
      </c>
      <c r="E8008" s="2">
        <v>45715</v>
      </c>
      <c r="F8008">
        <v>4</v>
      </c>
      <c r="G8008">
        <v>1896</v>
      </c>
      <c r="H8008" t="s">
        <v>1172</v>
      </c>
      <c r="I8008" t="s">
        <v>1294</v>
      </c>
      <c r="J8008" t="s">
        <v>1319</v>
      </c>
      <c r="K8008" t="s">
        <v>1335</v>
      </c>
      <c r="L8008" t="s">
        <v>1349</v>
      </c>
      <c r="N8008">
        <v>0</v>
      </c>
      <c r="O8008" t="s">
        <v>1366</v>
      </c>
      <c r="P8008">
        <v>0</v>
      </c>
      <c r="Q8008" t="s">
        <v>3071</v>
      </c>
      <c r="R8008" t="s">
        <v>3812</v>
      </c>
      <c r="S8008" t="s">
        <v>5064</v>
      </c>
      <c r="T8008">
        <v>60</v>
      </c>
      <c r="U8008">
        <v>0</v>
      </c>
      <c r="V8008">
        <v>0</v>
      </c>
      <c r="W8008">
        <v>4.22</v>
      </c>
      <c r="X8008">
        <v>253.2</v>
      </c>
      <c r="Y8008">
        <v>0</v>
      </c>
      <c r="Z8008">
        <v>0</v>
      </c>
      <c r="AA8008">
        <v>102261</v>
      </c>
      <c r="AB8008">
        <v>9939900</v>
      </c>
      <c r="AC8008" t="s">
        <v>5064</v>
      </c>
      <c r="AD8008">
        <v>60</v>
      </c>
      <c r="AE8008">
        <v>60</v>
      </c>
      <c r="AF8008">
        <v>60</v>
      </c>
      <c r="AG8008" t="s">
        <v>5076</v>
      </c>
      <c r="AH8008" s="2">
        <v>45705</v>
      </c>
      <c r="AI8008" t="s">
        <v>1086</v>
      </c>
      <c r="AJ8008" s="2">
        <v>45706</v>
      </c>
      <c r="AK8008" t="s">
        <v>5079</v>
      </c>
      <c r="AL8008">
        <v>60</v>
      </c>
      <c r="AM8008">
        <v>60</v>
      </c>
      <c r="AN8008" t="s">
        <v>5080</v>
      </c>
      <c r="AO8008" t="s">
        <v>5086</v>
      </c>
    </row>
    <row r="8009" spans="1:41" hidden="1" x14ac:dyDescent="0.25">
      <c r="A8009" t="s">
        <v>488</v>
      </c>
      <c r="B8009" t="s">
        <v>945</v>
      </c>
      <c r="C8009" s="2">
        <v>45695</v>
      </c>
      <c r="D8009" s="2">
        <v>45708</v>
      </c>
      <c r="E8009" s="2">
        <v>45715</v>
      </c>
      <c r="F8009">
        <v>4</v>
      </c>
      <c r="G8009">
        <v>1896</v>
      </c>
      <c r="H8009" t="s">
        <v>1172</v>
      </c>
      <c r="I8009" t="s">
        <v>1294</v>
      </c>
      <c r="J8009" t="s">
        <v>1319</v>
      </c>
      <c r="K8009" t="s">
        <v>1335</v>
      </c>
      <c r="L8009" t="s">
        <v>1349</v>
      </c>
      <c r="N8009">
        <v>0</v>
      </c>
      <c r="O8009" t="s">
        <v>1366</v>
      </c>
      <c r="P8009">
        <v>0</v>
      </c>
      <c r="Q8009" t="s">
        <v>3067</v>
      </c>
      <c r="R8009" t="s">
        <v>4065</v>
      </c>
      <c r="S8009" t="s">
        <v>5064</v>
      </c>
      <c r="T8009">
        <v>20</v>
      </c>
      <c r="U8009">
        <v>0</v>
      </c>
      <c r="V8009">
        <v>0</v>
      </c>
      <c r="W8009">
        <v>2.6</v>
      </c>
      <c r="X8009">
        <v>52</v>
      </c>
      <c r="Y8009">
        <v>0</v>
      </c>
      <c r="AN8009" t="s">
        <v>5080</v>
      </c>
      <c r="AO8009" t="s">
        <v>5085</v>
      </c>
    </row>
    <row r="8010" spans="1:41" hidden="1" x14ac:dyDescent="0.25">
      <c r="A8010" t="s">
        <v>487</v>
      </c>
      <c r="B8010" t="s">
        <v>945</v>
      </c>
      <c r="C8010" s="2">
        <v>45695</v>
      </c>
      <c r="D8010" s="2">
        <v>45708</v>
      </c>
      <c r="E8010" s="2">
        <v>45715</v>
      </c>
      <c r="F8010">
        <v>4</v>
      </c>
      <c r="G8010">
        <v>1896</v>
      </c>
      <c r="H8010" t="s">
        <v>1172</v>
      </c>
      <c r="I8010" t="s">
        <v>1294</v>
      </c>
      <c r="J8010" t="s">
        <v>1319</v>
      </c>
      <c r="K8010" t="s">
        <v>1335</v>
      </c>
      <c r="L8010" t="s">
        <v>1349</v>
      </c>
      <c r="N8010">
        <v>0</v>
      </c>
      <c r="O8010" t="s">
        <v>1366</v>
      </c>
      <c r="P8010">
        <v>0</v>
      </c>
      <c r="Q8010" t="s">
        <v>3021</v>
      </c>
      <c r="R8010" t="s">
        <v>4488</v>
      </c>
      <c r="S8010" t="s">
        <v>5064</v>
      </c>
      <c r="T8010">
        <v>30</v>
      </c>
      <c r="U8010">
        <v>0</v>
      </c>
      <c r="V8010">
        <v>0</v>
      </c>
      <c r="W8010">
        <v>3.26</v>
      </c>
      <c r="X8010">
        <v>97.8</v>
      </c>
      <c r="Y8010">
        <v>0</v>
      </c>
      <c r="Z8010">
        <v>0</v>
      </c>
      <c r="AA8010">
        <v>102260</v>
      </c>
      <c r="AB8010">
        <v>9940000</v>
      </c>
      <c r="AC8010" t="s">
        <v>5064</v>
      </c>
      <c r="AD8010">
        <v>30</v>
      </c>
      <c r="AE8010">
        <v>30</v>
      </c>
      <c r="AF8010">
        <v>30</v>
      </c>
      <c r="AG8010" t="s">
        <v>5076</v>
      </c>
      <c r="AH8010" s="2">
        <v>45707</v>
      </c>
      <c r="AI8010" t="s">
        <v>1086</v>
      </c>
      <c r="AJ8010" s="2">
        <v>45706</v>
      </c>
      <c r="AK8010" t="s">
        <v>5079</v>
      </c>
      <c r="AL8010">
        <v>30</v>
      </c>
      <c r="AM8010">
        <v>30</v>
      </c>
      <c r="AN8010" t="s">
        <v>5080</v>
      </c>
      <c r="AO8010" t="s">
        <v>5086</v>
      </c>
    </row>
    <row r="8011" spans="1:41" hidden="1" x14ac:dyDescent="0.25">
      <c r="A8011" t="s">
        <v>488</v>
      </c>
      <c r="B8011" t="s">
        <v>945</v>
      </c>
      <c r="C8011" s="2">
        <v>45695</v>
      </c>
      <c r="D8011" s="2">
        <v>45708</v>
      </c>
      <c r="E8011" s="2">
        <v>45715</v>
      </c>
      <c r="F8011">
        <v>4</v>
      </c>
      <c r="G8011">
        <v>1896</v>
      </c>
      <c r="H8011" t="s">
        <v>1172</v>
      </c>
      <c r="I8011" t="s">
        <v>1294</v>
      </c>
      <c r="J8011" t="s">
        <v>1319</v>
      </c>
      <c r="K8011" t="s">
        <v>1335</v>
      </c>
      <c r="L8011" t="s">
        <v>1349</v>
      </c>
      <c r="N8011">
        <v>0</v>
      </c>
      <c r="O8011" t="s">
        <v>1366</v>
      </c>
      <c r="P8011">
        <v>0</v>
      </c>
      <c r="Q8011" t="s">
        <v>3074</v>
      </c>
      <c r="R8011" t="s">
        <v>4732</v>
      </c>
      <c r="S8011" t="s">
        <v>5064</v>
      </c>
      <c r="T8011">
        <v>30</v>
      </c>
      <c r="U8011">
        <v>0</v>
      </c>
      <c r="V8011">
        <v>0</v>
      </c>
      <c r="W8011">
        <v>3.24</v>
      </c>
      <c r="X8011">
        <v>97.2</v>
      </c>
      <c r="Y8011">
        <v>0</v>
      </c>
      <c r="AN8011" t="s">
        <v>5080</v>
      </c>
      <c r="AO8011" t="s">
        <v>5085</v>
      </c>
    </row>
    <row r="8012" spans="1:41" hidden="1" x14ac:dyDescent="0.25">
      <c r="A8012" t="s">
        <v>491</v>
      </c>
      <c r="B8012" t="s">
        <v>946</v>
      </c>
      <c r="C8012" s="2">
        <v>45695</v>
      </c>
      <c r="D8012" s="2">
        <v>45708</v>
      </c>
      <c r="E8012" s="2">
        <v>45715</v>
      </c>
      <c r="F8012">
        <v>4</v>
      </c>
      <c r="G8012">
        <v>1896</v>
      </c>
      <c r="H8012" t="s">
        <v>1172</v>
      </c>
      <c r="I8012" t="s">
        <v>1294</v>
      </c>
      <c r="J8012" t="s">
        <v>1319</v>
      </c>
      <c r="K8012" t="s">
        <v>1335</v>
      </c>
      <c r="L8012" t="s">
        <v>1349</v>
      </c>
      <c r="N8012">
        <v>0</v>
      </c>
      <c r="O8012" t="s">
        <v>1366</v>
      </c>
      <c r="P8012">
        <v>0</v>
      </c>
      <c r="Q8012" t="s">
        <v>3025</v>
      </c>
      <c r="R8012" t="s">
        <v>4688</v>
      </c>
      <c r="S8012" t="s">
        <v>5064</v>
      </c>
      <c r="T8012">
        <v>20</v>
      </c>
      <c r="U8012">
        <v>0</v>
      </c>
      <c r="V8012">
        <v>0</v>
      </c>
      <c r="W8012">
        <v>7.26</v>
      </c>
      <c r="X8012">
        <v>145.19999999999999</v>
      </c>
      <c r="Y8012">
        <v>0</v>
      </c>
      <c r="AN8012" t="s">
        <v>5080</v>
      </c>
      <c r="AO8012" t="s">
        <v>5085</v>
      </c>
    </row>
    <row r="8013" spans="1:41" hidden="1" x14ac:dyDescent="0.25">
      <c r="A8013" t="s">
        <v>492</v>
      </c>
      <c r="B8013" t="s">
        <v>946</v>
      </c>
      <c r="C8013" s="2">
        <v>45695</v>
      </c>
      <c r="D8013" s="2">
        <v>45712</v>
      </c>
      <c r="E8013" s="2">
        <v>45715</v>
      </c>
      <c r="F8013">
        <v>4</v>
      </c>
      <c r="G8013">
        <v>1896</v>
      </c>
      <c r="H8013" t="s">
        <v>1172</v>
      </c>
      <c r="I8013" t="s">
        <v>1294</v>
      </c>
      <c r="J8013" t="s">
        <v>1319</v>
      </c>
      <c r="K8013" t="s">
        <v>1335</v>
      </c>
      <c r="L8013" t="s">
        <v>1349</v>
      </c>
      <c r="N8013">
        <v>0</v>
      </c>
      <c r="O8013" t="s">
        <v>1366</v>
      </c>
      <c r="P8013">
        <v>0</v>
      </c>
      <c r="Q8013" t="s">
        <v>3019</v>
      </c>
      <c r="R8013" t="s">
        <v>4683</v>
      </c>
      <c r="S8013" t="s">
        <v>5064</v>
      </c>
      <c r="T8013">
        <v>20</v>
      </c>
      <c r="U8013">
        <v>0</v>
      </c>
      <c r="V8013">
        <v>0</v>
      </c>
      <c r="W8013">
        <v>6.48</v>
      </c>
      <c r="X8013">
        <v>129.60000000000002</v>
      </c>
      <c r="Y8013">
        <v>0</v>
      </c>
      <c r="Z8013">
        <v>0</v>
      </c>
      <c r="AA8013">
        <v>102269</v>
      </c>
      <c r="AB8013">
        <v>9940200</v>
      </c>
      <c r="AC8013" t="s">
        <v>5064</v>
      </c>
      <c r="AD8013">
        <v>30</v>
      </c>
      <c r="AE8013">
        <v>30</v>
      </c>
      <c r="AF8013">
        <v>30</v>
      </c>
      <c r="AG8013" t="s">
        <v>5076</v>
      </c>
      <c r="AH8013" s="2">
        <v>45709</v>
      </c>
      <c r="AI8013" t="s">
        <v>1086</v>
      </c>
      <c r="AJ8013" s="2">
        <v>45706</v>
      </c>
      <c r="AK8013" t="s">
        <v>5079</v>
      </c>
      <c r="AL8013">
        <v>30</v>
      </c>
      <c r="AM8013">
        <v>30</v>
      </c>
      <c r="AN8013" t="s">
        <v>5080</v>
      </c>
      <c r="AO8013" t="s">
        <v>5086</v>
      </c>
    </row>
    <row r="8014" spans="1:41" hidden="1" x14ac:dyDescent="0.25">
      <c r="A8014" t="s">
        <v>493</v>
      </c>
      <c r="B8014" t="s">
        <v>946</v>
      </c>
      <c r="C8014" s="2">
        <v>45695</v>
      </c>
      <c r="D8014" s="2">
        <v>45708</v>
      </c>
      <c r="E8014" s="2">
        <v>45715</v>
      </c>
      <c r="F8014">
        <v>4</v>
      </c>
      <c r="G8014">
        <v>1896</v>
      </c>
      <c r="H8014" t="s">
        <v>1172</v>
      </c>
      <c r="I8014" t="s">
        <v>1294</v>
      </c>
      <c r="J8014" t="s">
        <v>1319</v>
      </c>
      <c r="K8014" t="s">
        <v>1335</v>
      </c>
      <c r="L8014" t="s">
        <v>1349</v>
      </c>
      <c r="N8014">
        <v>0</v>
      </c>
      <c r="O8014" t="s">
        <v>1366</v>
      </c>
      <c r="P8014">
        <v>0</v>
      </c>
      <c r="Q8014" t="s">
        <v>3028</v>
      </c>
      <c r="R8014" t="s">
        <v>4691</v>
      </c>
      <c r="S8014" t="s">
        <v>5064</v>
      </c>
      <c r="T8014">
        <v>20</v>
      </c>
      <c r="U8014">
        <v>0</v>
      </c>
      <c r="V8014">
        <v>0</v>
      </c>
      <c r="W8014">
        <v>5.95</v>
      </c>
      <c r="X8014">
        <v>119</v>
      </c>
      <c r="Y8014">
        <v>0</v>
      </c>
      <c r="Z8014">
        <v>0</v>
      </c>
      <c r="AA8014">
        <v>102270</v>
      </c>
      <c r="AB8014">
        <v>9940100</v>
      </c>
      <c r="AC8014" t="s">
        <v>5064</v>
      </c>
      <c r="AD8014">
        <v>30</v>
      </c>
      <c r="AE8014">
        <v>30</v>
      </c>
      <c r="AF8014">
        <v>30</v>
      </c>
      <c r="AG8014" t="s">
        <v>5076</v>
      </c>
      <c r="AH8014" s="2">
        <v>45701</v>
      </c>
      <c r="AI8014" t="s">
        <v>1086</v>
      </c>
      <c r="AJ8014" s="2">
        <v>45706</v>
      </c>
      <c r="AK8014" t="s">
        <v>5079</v>
      </c>
      <c r="AL8014">
        <v>30</v>
      </c>
      <c r="AM8014">
        <v>30</v>
      </c>
      <c r="AN8014" t="s">
        <v>5080</v>
      </c>
      <c r="AO8014" t="s">
        <v>5086</v>
      </c>
    </row>
    <row r="8015" spans="1:41" hidden="1" x14ac:dyDescent="0.25">
      <c r="A8015" t="s">
        <v>491</v>
      </c>
      <c r="B8015" t="s">
        <v>946</v>
      </c>
      <c r="C8015" s="2">
        <v>45695</v>
      </c>
      <c r="D8015" s="2">
        <v>45708</v>
      </c>
      <c r="E8015" s="2">
        <v>45715</v>
      </c>
      <c r="F8015">
        <v>4</v>
      </c>
      <c r="G8015">
        <v>1896</v>
      </c>
      <c r="H8015" t="s">
        <v>1172</v>
      </c>
      <c r="I8015" t="s">
        <v>1294</v>
      </c>
      <c r="J8015" t="s">
        <v>1319</v>
      </c>
      <c r="K8015" t="s">
        <v>1335</v>
      </c>
      <c r="L8015" t="s">
        <v>1349</v>
      </c>
      <c r="N8015">
        <v>0</v>
      </c>
      <c r="O8015" t="s">
        <v>1366</v>
      </c>
      <c r="P8015">
        <v>0</v>
      </c>
      <c r="Q8015" t="s">
        <v>3080</v>
      </c>
      <c r="R8015" t="s">
        <v>4738</v>
      </c>
      <c r="S8015" t="s">
        <v>5064</v>
      </c>
      <c r="T8015">
        <v>10</v>
      </c>
      <c r="U8015">
        <v>0</v>
      </c>
      <c r="V8015">
        <v>0</v>
      </c>
      <c r="W8015">
        <v>12.94</v>
      </c>
      <c r="X8015">
        <v>129.4</v>
      </c>
      <c r="Y8015">
        <v>0</v>
      </c>
      <c r="AN8015" t="s">
        <v>5080</v>
      </c>
      <c r="AO8015" t="s">
        <v>5085</v>
      </c>
    </row>
    <row r="8016" spans="1:41" hidden="1" x14ac:dyDescent="0.25">
      <c r="A8016" t="s">
        <v>493</v>
      </c>
      <c r="B8016" t="s">
        <v>946</v>
      </c>
      <c r="C8016" s="2">
        <v>45695</v>
      </c>
      <c r="D8016" s="2">
        <v>45708</v>
      </c>
      <c r="E8016" s="2">
        <v>45715</v>
      </c>
      <c r="F8016">
        <v>4</v>
      </c>
      <c r="G8016">
        <v>1896</v>
      </c>
      <c r="H8016" t="s">
        <v>1172</v>
      </c>
      <c r="I8016" t="s">
        <v>1294</v>
      </c>
      <c r="J8016" t="s">
        <v>1319</v>
      </c>
      <c r="K8016" t="s">
        <v>1335</v>
      </c>
      <c r="L8016" t="s">
        <v>1349</v>
      </c>
      <c r="N8016">
        <v>0</v>
      </c>
      <c r="O8016" t="s">
        <v>1366</v>
      </c>
      <c r="P8016">
        <v>0</v>
      </c>
      <c r="Q8016" t="s">
        <v>3068</v>
      </c>
      <c r="R8016" t="s">
        <v>4174</v>
      </c>
      <c r="S8016" t="s">
        <v>5064</v>
      </c>
      <c r="T8016">
        <v>40</v>
      </c>
      <c r="U8016">
        <v>0</v>
      </c>
      <c r="V8016">
        <v>0</v>
      </c>
      <c r="W8016">
        <v>5.26</v>
      </c>
      <c r="X8016">
        <v>210.39999999999998</v>
      </c>
      <c r="Y8016">
        <v>0</v>
      </c>
      <c r="Z8016">
        <v>0</v>
      </c>
      <c r="AA8016">
        <v>102267</v>
      </c>
      <c r="AB8016">
        <v>9940400</v>
      </c>
      <c r="AC8016" t="s">
        <v>5064</v>
      </c>
      <c r="AD8016">
        <v>40</v>
      </c>
      <c r="AE8016">
        <v>35</v>
      </c>
      <c r="AF8016">
        <v>35</v>
      </c>
      <c r="AG8016" t="s">
        <v>5076</v>
      </c>
      <c r="AH8016" s="2">
        <v>45705</v>
      </c>
      <c r="AI8016" t="s">
        <v>1086</v>
      </c>
      <c r="AJ8016" s="2">
        <v>45706</v>
      </c>
      <c r="AK8016" t="s">
        <v>5079</v>
      </c>
      <c r="AL8016">
        <v>35</v>
      </c>
      <c r="AM8016">
        <v>35</v>
      </c>
      <c r="AN8016" t="s">
        <v>5080</v>
      </c>
      <c r="AO8016" t="s">
        <v>5085</v>
      </c>
    </row>
    <row r="8017" spans="1:41" hidden="1" x14ac:dyDescent="0.25">
      <c r="A8017" t="s">
        <v>532</v>
      </c>
      <c r="B8017" t="s">
        <v>964</v>
      </c>
      <c r="C8017" s="2">
        <v>45701</v>
      </c>
      <c r="D8017" t="s">
        <v>1086</v>
      </c>
      <c r="E8017" s="2">
        <v>45721</v>
      </c>
      <c r="F8017">
        <v>4</v>
      </c>
      <c r="G8017">
        <v>1896</v>
      </c>
      <c r="H8017" t="s">
        <v>1172</v>
      </c>
      <c r="I8017" t="s">
        <v>1294</v>
      </c>
      <c r="J8017" t="s">
        <v>1319</v>
      </c>
      <c r="K8017" t="s">
        <v>1335</v>
      </c>
      <c r="L8017" t="s">
        <v>1349</v>
      </c>
      <c r="N8017">
        <v>0</v>
      </c>
      <c r="O8017" t="s">
        <v>1366</v>
      </c>
      <c r="P8017">
        <v>0</v>
      </c>
      <c r="Q8017" t="s">
        <v>3121</v>
      </c>
      <c r="R8017" t="s">
        <v>4775</v>
      </c>
      <c r="S8017" t="s">
        <v>5064</v>
      </c>
      <c r="T8017">
        <v>20</v>
      </c>
      <c r="U8017">
        <v>0</v>
      </c>
      <c r="V8017">
        <v>0</v>
      </c>
      <c r="W8017">
        <v>27.46</v>
      </c>
      <c r="X8017">
        <v>549.20000000000005</v>
      </c>
      <c r="Y8017">
        <v>0</v>
      </c>
      <c r="Z8017">
        <v>0</v>
      </c>
      <c r="AA8017">
        <v>102500</v>
      </c>
      <c r="AB8017">
        <v>9962800</v>
      </c>
      <c r="AC8017" t="s">
        <v>5064</v>
      </c>
      <c r="AD8017">
        <v>20</v>
      </c>
      <c r="AE8017">
        <v>20</v>
      </c>
      <c r="AF8017">
        <v>20</v>
      </c>
      <c r="AG8017" t="s">
        <v>5076</v>
      </c>
      <c r="AH8017" s="2">
        <v>45715</v>
      </c>
      <c r="AI8017" t="s">
        <v>1086</v>
      </c>
      <c r="AJ8017" s="2">
        <v>45713</v>
      </c>
      <c r="AK8017" t="s">
        <v>5079</v>
      </c>
      <c r="AL8017">
        <v>20</v>
      </c>
      <c r="AM8017">
        <v>20</v>
      </c>
      <c r="AN8017" t="s">
        <v>5081</v>
      </c>
      <c r="AO8017" t="s">
        <v>5086</v>
      </c>
    </row>
    <row r="8018" spans="1:41" hidden="1" x14ac:dyDescent="0.25">
      <c r="A8018" t="s">
        <v>491</v>
      </c>
      <c r="B8018" t="s">
        <v>946</v>
      </c>
      <c r="C8018" s="2">
        <v>45695</v>
      </c>
      <c r="D8018" s="2">
        <v>45708</v>
      </c>
      <c r="E8018" s="2">
        <v>45715</v>
      </c>
      <c r="F8018">
        <v>4</v>
      </c>
      <c r="G8018">
        <v>1896</v>
      </c>
      <c r="H8018" t="s">
        <v>1172</v>
      </c>
      <c r="I8018" t="s">
        <v>1294</v>
      </c>
      <c r="J8018" t="s">
        <v>1319</v>
      </c>
      <c r="K8018" t="s">
        <v>1335</v>
      </c>
      <c r="L8018" t="s">
        <v>1349</v>
      </c>
      <c r="N8018">
        <v>0</v>
      </c>
      <c r="O8018" t="s">
        <v>1366</v>
      </c>
      <c r="P8018">
        <v>0</v>
      </c>
      <c r="Q8018" t="s">
        <v>3081</v>
      </c>
      <c r="R8018" t="s">
        <v>4739</v>
      </c>
      <c r="S8018" t="s">
        <v>5064</v>
      </c>
      <c r="T8018">
        <v>30</v>
      </c>
      <c r="U8018">
        <v>0</v>
      </c>
      <c r="V8018">
        <v>0</v>
      </c>
      <c r="W8018">
        <v>3.07</v>
      </c>
      <c r="X8018">
        <v>92.1</v>
      </c>
      <c r="Y8018">
        <v>0</v>
      </c>
      <c r="AN8018" t="s">
        <v>5080</v>
      </c>
      <c r="AO8018" t="s">
        <v>5085</v>
      </c>
    </row>
    <row r="8019" spans="1:41" hidden="1" x14ac:dyDescent="0.25">
      <c r="A8019" t="s">
        <v>495</v>
      </c>
      <c r="B8019" t="s">
        <v>947</v>
      </c>
      <c r="C8019" s="2">
        <v>45695</v>
      </c>
      <c r="D8019" s="2">
        <v>45708</v>
      </c>
      <c r="E8019" s="2">
        <v>45715</v>
      </c>
      <c r="F8019">
        <v>4</v>
      </c>
      <c r="G8019">
        <v>1896</v>
      </c>
      <c r="H8019" t="s">
        <v>1172</v>
      </c>
      <c r="I8019" t="s">
        <v>1294</v>
      </c>
      <c r="J8019" t="s">
        <v>1319</v>
      </c>
      <c r="K8019" t="s">
        <v>1335</v>
      </c>
      <c r="L8019" t="s">
        <v>1349</v>
      </c>
      <c r="N8019">
        <v>0</v>
      </c>
      <c r="O8019" t="s">
        <v>1366</v>
      </c>
      <c r="P8019">
        <v>0</v>
      </c>
      <c r="Q8019" t="s">
        <v>3025</v>
      </c>
      <c r="R8019" t="s">
        <v>4688</v>
      </c>
      <c r="S8019" t="s">
        <v>5064</v>
      </c>
      <c r="T8019">
        <v>20</v>
      </c>
      <c r="U8019">
        <v>0</v>
      </c>
      <c r="V8019">
        <v>0</v>
      </c>
      <c r="W8019">
        <v>7.26</v>
      </c>
      <c r="X8019">
        <v>145.19999999999999</v>
      </c>
      <c r="Y8019">
        <v>0</v>
      </c>
      <c r="AN8019" t="s">
        <v>5080</v>
      </c>
      <c r="AO8019" t="s">
        <v>5085</v>
      </c>
    </row>
    <row r="8020" spans="1:41" hidden="1" x14ac:dyDescent="0.25">
      <c r="A8020" t="s">
        <v>496</v>
      </c>
      <c r="B8020" t="s">
        <v>947</v>
      </c>
      <c r="C8020" s="2">
        <v>45695</v>
      </c>
      <c r="D8020" s="2">
        <v>45712</v>
      </c>
      <c r="E8020" s="2">
        <v>45715</v>
      </c>
      <c r="F8020">
        <v>4</v>
      </c>
      <c r="G8020">
        <v>1896</v>
      </c>
      <c r="H8020" t="s">
        <v>1172</v>
      </c>
      <c r="I8020" t="s">
        <v>1294</v>
      </c>
      <c r="J8020" t="s">
        <v>1319</v>
      </c>
      <c r="K8020" t="s">
        <v>1335</v>
      </c>
      <c r="L8020" t="s">
        <v>1349</v>
      </c>
      <c r="N8020">
        <v>0</v>
      </c>
      <c r="O8020" t="s">
        <v>1366</v>
      </c>
      <c r="P8020">
        <v>0</v>
      </c>
      <c r="Q8020" t="s">
        <v>3019</v>
      </c>
      <c r="R8020" t="s">
        <v>4683</v>
      </c>
      <c r="S8020" t="s">
        <v>5064</v>
      </c>
      <c r="T8020">
        <v>40</v>
      </c>
      <c r="U8020">
        <v>0</v>
      </c>
      <c r="V8020">
        <v>0</v>
      </c>
      <c r="W8020">
        <v>6.48</v>
      </c>
      <c r="X8020">
        <v>259.20000000000005</v>
      </c>
      <c r="Y8020">
        <v>0</v>
      </c>
      <c r="Z8020">
        <v>0</v>
      </c>
      <c r="AA8020">
        <v>102275</v>
      </c>
      <c r="AB8020">
        <v>9940500</v>
      </c>
      <c r="AC8020" t="s">
        <v>5064</v>
      </c>
      <c r="AD8020">
        <v>40</v>
      </c>
      <c r="AE8020">
        <v>40</v>
      </c>
      <c r="AF8020">
        <v>40</v>
      </c>
      <c r="AG8020" t="s">
        <v>5076</v>
      </c>
      <c r="AH8020" s="2">
        <v>45709</v>
      </c>
      <c r="AI8020" t="s">
        <v>1086</v>
      </c>
      <c r="AJ8020" s="2">
        <v>45706</v>
      </c>
      <c r="AK8020" t="s">
        <v>5079</v>
      </c>
      <c r="AL8020">
        <v>40</v>
      </c>
      <c r="AM8020">
        <v>40</v>
      </c>
      <c r="AN8020" t="s">
        <v>5080</v>
      </c>
      <c r="AO8020" t="s">
        <v>5086</v>
      </c>
    </row>
    <row r="8021" spans="1:41" hidden="1" x14ac:dyDescent="0.25">
      <c r="A8021" t="s">
        <v>497</v>
      </c>
      <c r="B8021" t="s">
        <v>947</v>
      </c>
      <c r="C8021" s="2">
        <v>45695</v>
      </c>
      <c r="D8021" s="2">
        <v>45708</v>
      </c>
      <c r="E8021" s="2">
        <v>45715</v>
      </c>
      <c r="F8021">
        <v>4</v>
      </c>
      <c r="G8021">
        <v>1896</v>
      </c>
      <c r="H8021" t="s">
        <v>1172</v>
      </c>
      <c r="I8021" t="s">
        <v>1294</v>
      </c>
      <c r="J8021" t="s">
        <v>1319</v>
      </c>
      <c r="K8021" t="s">
        <v>1335</v>
      </c>
      <c r="L8021" t="s">
        <v>1349</v>
      </c>
      <c r="N8021">
        <v>0</v>
      </c>
      <c r="O8021" t="s">
        <v>1366</v>
      </c>
      <c r="P8021">
        <v>0</v>
      </c>
      <c r="Q8021" t="s">
        <v>3066</v>
      </c>
      <c r="R8021" t="s">
        <v>4727</v>
      </c>
      <c r="S8021" t="s">
        <v>5064</v>
      </c>
      <c r="T8021">
        <v>10</v>
      </c>
      <c r="U8021">
        <v>0</v>
      </c>
      <c r="V8021">
        <v>0</v>
      </c>
      <c r="W8021">
        <v>26.68</v>
      </c>
      <c r="X8021">
        <v>266.8</v>
      </c>
      <c r="Y8021">
        <v>0</v>
      </c>
      <c r="Z8021">
        <v>0</v>
      </c>
      <c r="AA8021">
        <v>102274</v>
      </c>
      <c r="AB8021">
        <v>9940600</v>
      </c>
      <c r="AC8021" t="s">
        <v>5064</v>
      </c>
      <c r="AD8021">
        <v>10</v>
      </c>
      <c r="AE8021">
        <v>10</v>
      </c>
      <c r="AF8021">
        <v>10</v>
      </c>
      <c r="AG8021" t="s">
        <v>5077</v>
      </c>
      <c r="AH8021" s="2">
        <v>45709</v>
      </c>
      <c r="AI8021" t="s">
        <v>1086</v>
      </c>
      <c r="AJ8021" s="2">
        <v>45706</v>
      </c>
      <c r="AK8021" t="s">
        <v>5079</v>
      </c>
      <c r="AL8021">
        <v>10</v>
      </c>
      <c r="AM8021">
        <v>10</v>
      </c>
      <c r="AN8021" t="s">
        <v>5080</v>
      </c>
      <c r="AO8021" t="s">
        <v>5086</v>
      </c>
    </row>
    <row r="8022" spans="1:41" hidden="1" x14ac:dyDescent="0.25">
      <c r="A8022" t="s">
        <v>497</v>
      </c>
      <c r="B8022" t="s">
        <v>947</v>
      </c>
      <c r="C8022" s="2">
        <v>45695</v>
      </c>
      <c r="D8022" s="2">
        <v>45708</v>
      </c>
      <c r="E8022" s="2">
        <v>45715</v>
      </c>
      <c r="F8022">
        <v>4</v>
      </c>
      <c r="G8022">
        <v>1896</v>
      </c>
      <c r="H8022" t="s">
        <v>1172</v>
      </c>
      <c r="I8022" t="s">
        <v>1294</v>
      </c>
      <c r="J8022" t="s">
        <v>1319</v>
      </c>
      <c r="K8022" t="s">
        <v>1335</v>
      </c>
      <c r="L8022" t="s">
        <v>1349</v>
      </c>
      <c r="N8022">
        <v>0</v>
      </c>
      <c r="O8022" t="s">
        <v>1366</v>
      </c>
      <c r="P8022">
        <v>0</v>
      </c>
      <c r="Q8022" t="s">
        <v>3029</v>
      </c>
      <c r="R8022" t="s">
        <v>4692</v>
      </c>
      <c r="S8022" t="s">
        <v>5064</v>
      </c>
      <c r="T8022">
        <v>10</v>
      </c>
      <c r="U8022">
        <v>0</v>
      </c>
      <c r="V8022">
        <v>0</v>
      </c>
      <c r="W8022">
        <v>19.170000000000002</v>
      </c>
      <c r="X8022">
        <v>191.70000000000002</v>
      </c>
      <c r="Y8022">
        <v>0</v>
      </c>
      <c r="Z8022">
        <v>0</v>
      </c>
      <c r="AA8022">
        <v>102273</v>
      </c>
      <c r="AB8022">
        <v>9940700</v>
      </c>
      <c r="AC8022" t="s">
        <v>5064</v>
      </c>
      <c r="AD8022">
        <v>10</v>
      </c>
      <c r="AE8022">
        <v>10</v>
      </c>
      <c r="AF8022">
        <v>10</v>
      </c>
      <c r="AG8022" t="s">
        <v>5077</v>
      </c>
      <c r="AH8022" s="2">
        <v>45709</v>
      </c>
      <c r="AI8022" t="s">
        <v>1086</v>
      </c>
      <c r="AJ8022" s="2">
        <v>45706</v>
      </c>
      <c r="AK8022" t="s">
        <v>5079</v>
      </c>
      <c r="AL8022">
        <v>10</v>
      </c>
      <c r="AM8022">
        <v>10</v>
      </c>
      <c r="AN8022" t="s">
        <v>5080</v>
      </c>
      <c r="AO8022" t="s">
        <v>5086</v>
      </c>
    </row>
    <row r="8023" spans="1:41" hidden="1" x14ac:dyDescent="0.25">
      <c r="A8023" t="s">
        <v>498</v>
      </c>
      <c r="B8023" t="s">
        <v>947</v>
      </c>
      <c r="C8023" s="2">
        <v>45695</v>
      </c>
      <c r="D8023" s="2">
        <v>45708</v>
      </c>
      <c r="E8023" s="2">
        <v>45715</v>
      </c>
      <c r="F8023">
        <v>4</v>
      </c>
      <c r="G8023">
        <v>1896</v>
      </c>
      <c r="H8023" t="s">
        <v>1172</v>
      </c>
      <c r="I8023" t="s">
        <v>1294</v>
      </c>
      <c r="J8023" t="s">
        <v>1319</v>
      </c>
      <c r="K8023" t="s">
        <v>1335</v>
      </c>
      <c r="L8023" t="s">
        <v>1349</v>
      </c>
      <c r="N8023">
        <v>0</v>
      </c>
      <c r="O8023" t="s">
        <v>1366</v>
      </c>
      <c r="P8023">
        <v>0</v>
      </c>
      <c r="Q8023" t="s">
        <v>3021</v>
      </c>
      <c r="R8023" t="s">
        <v>4488</v>
      </c>
      <c r="S8023" t="s">
        <v>5064</v>
      </c>
      <c r="T8023">
        <v>40</v>
      </c>
      <c r="U8023">
        <v>0</v>
      </c>
      <c r="V8023">
        <v>0</v>
      </c>
      <c r="W8023">
        <v>3.26</v>
      </c>
      <c r="X8023">
        <v>130.39999999999998</v>
      </c>
      <c r="Y8023">
        <v>0</v>
      </c>
      <c r="Z8023">
        <v>0</v>
      </c>
      <c r="AA8023">
        <v>102272</v>
      </c>
      <c r="AB8023">
        <v>9940800</v>
      </c>
      <c r="AC8023" t="s">
        <v>5064</v>
      </c>
      <c r="AD8023">
        <v>40</v>
      </c>
      <c r="AE8023">
        <v>40</v>
      </c>
      <c r="AF8023">
        <v>40</v>
      </c>
      <c r="AG8023" t="s">
        <v>5076</v>
      </c>
      <c r="AH8023" s="2">
        <v>45707</v>
      </c>
      <c r="AI8023" t="s">
        <v>1086</v>
      </c>
      <c r="AJ8023" s="2">
        <v>45706</v>
      </c>
      <c r="AK8023" t="s">
        <v>5079</v>
      </c>
      <c r="AL8023">
        <v>40</v>
      </c>
      <c r="AM8023">
        <v>40</v>
      </c>
      <c r="AN8023" t="s">
        <v>5080</v>
      </c>
      <c r="AO8023" t="s">
        <v>5086</v>
      </c>
    </row>
    <row r="8024" spans="1:41" hidden="1" x14ac:dyDescent="0.25">
      <c r="A8024" t="s">
        <v>498</v>
      </c>
      <c r="B8024" t="s">
        <v>947</v>
      </c>
      <c r="C8024" s="2">
        <v>45695</v>
      </c>
      <c r="D8024" s="2">
        <v>45708</v>
      </c>
      <c r="E8024" s="2">
        <v>45715</v>
      </c>
      <c r="F8024">
        <v>4</v>
      </c>
      <c r="G8024">
        <v>1896</v>
      </c>
      <c r="H8024" t="s">
        <v>1172</v>
      </c>
      <c r="I8024" t="s">
        <v>1294</v>
      </c>
      <c r="J8024" t="s">
        <v>1319</v>
      </c>
      <c r="K8024" t="s">
        <v>1335</v>
      </c>
      <c r="L8024" t="s">
        <v>1349</v>
      </c>
      <c r="N8024">
        <v>0</v>
      </c>
      <c r="O8024" t="s">
        <v>1366</v>
      </c>
      <c r="P8024">
        <v>0</v>
      </c>
      <c r="Q8024" t="s">
        <v>3068</v>
      </c>
      <c r="R8024" t="s">
        <v>4174</v>
      </c>
      <c r="S8024" t="s">
        <v>5064</v>
      </c>
      <c r="T8024">
        <v>30</v>
      </c>
      <c r="U8024">
        <v>0</v>
      </c>
      <c r="V8024">
        <v>0</v>
      </c>
      <c r="W8024">
        <v>5.26</v>
      </c>
      <c r="X8024">
        <v>157.79999999999998</v>
      </c>
      <c r="Y8024">
        <v>0</v>
      </c>
      <c r="Z8024">
        <v>0</v>
      </c>
      <c r="AA8024">
        <v>102271</v>
      </c>
      <c r="AB8024">
        <v>9940900</v>
      </c>
      <c r="AC8024" t="s">
        <v>5064</v>
      </c>
      <c r="AD8024">
        <v>30</v>
      </c>
      <c r="AE8024">
        <v>28</v>
      </c>
      <c r="AF8024">
        <v>28</v>
      </c>
      <c r="AG8024" t="s">
        <v>5076</v>
      </c>
      <c r="AH8024" s="2">
        <v>45706</v>
      </c>
      <c r="AI8024" t="s">
        <v>1086</v>
      </c>
      <c r="AJ8024" s="2">
        <v>45706</v>
      </c>
      <c r="AK8024" t="s">
        <v>5079</v>
      </c>
      <c r="AL8024">
        <v>28</v>
      </c>
      <c r="AM8024">
        <v>28</v>
      </c>
      <c r="AN8024" t="s">
        <v>5080</v>
      </c>
      <c r="AO8024" t="s">
        <v>5085</v>
      </c>
    </row>
    <row r="8025" spans="1:41" hidden="1" x14ac:dyDescent="0.25">
      <c r="A8025" t="s">
        <v>499</v>
      </c>
      <c r="B8025" t="s">
        <v>948</v>
      </c>
      <c r="C8025" s="2">
        <v>45701</v>
      </c>
      <c r="D8025" s="2">
        <v>45712</v>
      </c>
      <c r="E8025" s="2">
        <v>45721</v>
      </c>
      <c r="F8025">
        <v>4</v>
      </c>
      <c r="G8025">
        <v>1896</v>
      </c>
      <c r="H8025" t="s">
        <v>1172</v>
      </c>
      <c r="I8025" t="s">
        <v>1294</v>
      </c>
      <c r="J8025" t="s">
        <v>1319</v>
      </c>
      <c r="K8025" t="s">
        <v>1335</v>
      </c>
      <c r="L8025" t="s">
        <v>1349</v>
      </c>
      <c r="M8025" t="s">
        <v>1359</v>
      </c>
      <c r="N8025">
        <v>3</v>
      </c>
      <c r="O8025" t="s">
        <v>1366</v>
      </c>
      <c r="P8025">
        <v>0</v>
      </c>
      <c r="Q8025" t="s">
        <v>3082</v>
      </c>
      <c r="R8025" t="s">
        <v>4247</v>
      </c>
      <c r="S8025" t="s">
        <v>5064</v>
      </c>
      <c r="T8025">
        <v>10</v>
      </c>
      <c r="U8025">
        <v>0</v>
      </c>
      <c r="V8025">
        <v>0</v>
      </c>
      <c r="W8025">
        <v>10.61</v>
      </c>
      <c r="X8025">
        <v>106.1</v>
      </c>
      <c r="Y8025">
        <v>0</v>
      </c>
      <c r="Z8025">
        <v>0</v>
      </c>
      <c r="AA8025">
        <v>102461</v>
      </c>
      <c r="AB8025">
        <v>9959400</v>
      </c>
      <c r="AC8025" t="s">
        <v>5064</v>
      </c>
      <c r="AD8025">
        <v>10</v>
      </c>
      <c r="AE8025">
        <v>10</v>
      </c>
      <c r="AF8025">
        <v>10</v>
      </c>
      <c r="AG8025" t="s">
        <v>5077</v>
      </c>
      <c r="AH8025" s="2">
        <v>45712</v>
      </c>
      <c r="AI8025" t="s">
        <v>1086</v>
      </c>
      <c r="AJ8025" s="2">
        <v>45713</v>
      </c>
      <c r="AK8025" t="s">
        <v>5079</v>
      </c>
      <c r="AL8025">
        <v>10</v>
      </c>
      <c r="AM8025">
        <v>10</v>
      </c>
      <c r="AN8025" t="s">
        <v>5080</v>
      </c>
      <c r="AO8025" t="s">
        <v>5086</v>
      </c>
    </row>
    <row r="8026" spans="1:41" hidden="1" x14ac:dyDescent="0.25">
      <c r="A8026" t="s">
        <v>499</v>
      </c>
      <c r="B8026" t="s">
        <v>948</v>
      </c>
      <c r="C8026" s="2">
        <v>45701</v>
      </c>
      <c r="D8026" s="2">
        <v>45712</v>
      </c>
      <c r="E8026" s="2">
        <v>45721</v>
      </c>
      <c r="F8026">
        <v>4</v>
      </c>
      <c r="G8026">
        <v>1896</v>
      </c>
      <c r="H8026" t="s">
        <v>1172</v>
      </c>
      <c r="I8026" t="s">
        <v>1294</v>
      </c>
      <c r="J8026" t="s">
        <v>1319</v>
      </c>
      <c r="K8026" t="s">
        <v>1335</v>
      </c>
      <c r="L8026" t="s">
        <v>1349</v>
      </c>
      <c r="M8026" t="s">
        <v>1359</v>
      </c>
      <c r="N8026">
        <v>3</v>
      </c>
      <c r="O8026" t="s">
        <v>1366</v>
      </c>
      <c r="P8026">
        <v>0</v>
      </c>
      <c r="Q8026" t="s">
        <v>3030</v>
      </c>
      <c r="R8026" t="s">
        <v>3971</v>
      </c>
      <c r="S8026" t="s">
        <v>5064</v>
      </c>
      <c r="T8026">
        <v>10</v>
      </c>
      <c r="U8026">
        <v>0</v>
      </c>
      <c r="V8026">
        <v>0</v>
      </c>
      <c r="W8026">
        <v>19.7</v>
      </c>
      <c r="X8026">
        <v>197</v>
      </c>
      <c r="Y8026">
        <v>0</v>
      </c>
      <c r="Z8026">
        <v>0</v>
      </c>
      <c r="AA8026">
        <v>102460</v>
      </c>
      <c r="AB8026">
        <v>9959500</v>
      </c>
      <c r="AC8026" t="s">
        <v>5064</v>
      </c>
      <c r="AD8026">
        <v>10</v>
      </c>
      <c r="AE8026">
        <v>10</v>
      </c>
      <c r="AF8026">
        <v>10</v>
      </c>
      <c r="AG8026" t="s">
        <v>5077</v>
      </c>
      <c r="AH8026" s="2">
        <v>45712</v>
      </c>
      <c r="AI8026" t="s">
        <v>1086</v>
      </c>
      <c r="AJ8026" s="2">
        <v>45713</v>
      </c>
      <c r="AK8026" t="s">
        <v>5079</v>
      </c>
      <c r="AL8026">
        <v>10</v>
      </c>
      <c r="AM8026">
        <v>10</v>
      </c>
      <c r="AN8026" t="s">
        <v>5080</v>
      </c>
      <c r="AO8026" t="s">
        <v>5086</v>
      </c>
    </row>
    <row r="8027" spans="1:41" hidden="1" x14ac:dyDescent="0.25">
      <c r="A8027" t="s">
        <v>500</v>
      </c>
      <c r="B8027" t="s">
        <v>949</v>
      </c>
      <c r="C8027" s="2">
        <v>45701</v>
      </c>
      <c r="D8027" s="2">
        <v>45712</v>
      </c>
      <c r="E8027" s="2">
        <v>45721</v>
      </c>
      <c r="F8027">
        <v>4</v>
      </c>
      <c r="G8027">
        <v>1896</v>
      </c>
      <c r="H8027" t="s">
        <v>1172</v>
      </c>
      <c r="I8027" t="s">
        <v>1294</v>
      </c>
      <c r="J8027" t="s">
        <v>1319</v>
      </c>
      <c r="K8027" t="s">
        <v>1335</v>
      </c>
      <c r="L8027" t="s">
        <v>1349</v>
      </c>
      <c r="M8027" t="s">
        <v>1359</v>
      </c>
      <c r="N8027">
        <v>3</v>
      </c>
      <c r="O8027" t="s">
        <v>1366</v>
      </c>
      <c r="P8027">
        <v>0</v>
      </c>
      <c r="Q8027" t="s">
        <v>3030</v>
      </c>
      <c r="R8027" t="s">
        <v>3971</v>
      </c>
      <c r="S8027" t="s">
        <v>5064</v>
      </c>
      <c r="T8027">
        <v>10</v>
      </c>
      <c r="U8027">
        <v>0</v>
      </c>
      <c r="V8027">
        <v>0</v>
      </c>
      <c r="W8027">
        <v>19.7</v>
      </c>
      <c r="X8027">
        <v>197</v>
      </c>
      <c r="Y8027">
        <v>0</v>
      </c>
      <c r="Z8027">
        <v>0</v>
      </c>
      <c r="AA8027">
        <v>102459</v>
      </c>
      <c r="AB8027">
        <v>9959300</v>
      </c>
      <c r="AC8027" t="s">
        <v>5064</v>
      </c>
      <c r="AD8027">
        <v>10</v>
      </c>
      <c r="AE8027">
        <v>10</v>
      </c>
      <c r="AF8027">
        <v>10</v>
      </c>
      <c r="AG8027" t="s">
        <v>5077</v>
      </c>
      <c r="AH8027" s="2">
        <v>45712</v>
      </c>
      <c r="AI8027" t="s">
        <v>1086</v>
      </c>
      <c r="AJ8027" s="2">
        <v>45713</v>
      </c>
      <c r="AK8027" t="s">
        <v>5079</v>
      </c>
      <c r="AL8027">
        <v>10</v>
      </c>
      <c r="AM8027">
        <v>10</v>
      </c>
      <c r="AN8027" t="s">
        <v>5080</v>
      </c>
      <c r="AO8027" t="s">
        <v>5086</v>
      </c>
    </row>
    <row r="8028" spans="1:41" hidden="1" x14ac:dyDescent="0.25">
      <c r="A8028" t="s">
        <v>501</v>
      </c>
      <c r="B8028" t="s">
        <v>950</v>
      </c>
      <c r="C8028" s="2">
        <v>45701</v>
      </c>
      <c r="D8028" s="2">
        <v>45712</v>
      </c>
      <c r="E8028" s="2">
        <v>45721</v>
      </c>
      <c r="F8028">
        <v>4</v>
      </c>
      <c r="G8028">
        <v>1896</v>
      </c>
      <c r="H8028" t="s">
        <v>1172</v>
      </c>
      <c r="I8028" t="s">
        <v>1294</v>
      </c>
      <c r="J8028" t="s">
        <v>1319</v>
      </c>
      <c r="K8028" t="s">
        <v>1335</v>
      </c>
      <c r="L8028" t="s">
        <v>1349</v>
      </c>
      <c r="M8028" t="s">
        <v>1359</v>
      </c>
      <c r="N8028">
        <v>3</v>
      </c>
      <c r="O8028" t="s">
        <v>1366</v>
      </c>
      <c r="P8028">
        <v>0</v>
      </c>
      <c r="Q8028" t="s">
        <v>3083</v>
      </c>
      <c r="R8028" t="s">
        <v>4740</v>
      </c>
      <c r="S8028" t="s">
        <v>5064</v>
      </c>
      <c r="T8028">
        <v>10</v>
      </c>
      <c r="U8028">
        <v>0</v>
      </c>
      <c r="V8028">
        <v>0</v>
      </c>
      <c r="W8028">
        <v>52.49</v>
      </c>
      <c r="X8028">
        <v>524.9</v>
      </c>
      <c r="Y8028">
        <v>0</v>
      </c>
      <c r="AN8028" t="s">
        <v>5080</v>
      </c>
      <c r="AO8028" t="s">
        <v>5085</v>
      </c>
    </row>
    <row r="8029" spans="1:41" hidden="1" x14ac:dyDescent="0.25">
      <c r="A8029" t="s">
        <v>501</v>
      </c>
      <c r="B8029" t="s">
        <v>950</v>
      </c>
      <c r="C8029" s="2">
        <v>45701</v>
      </c>
      <c r="D8029" s="2">
        <v>45712</v>
      </c>
      <c r="E8029" s="2">
        <v>45721</v>
      </c>
      <c r="F8029">
        <v>4</v>
      </c>
      <c r="G8029">
        <v>1896</v>
      </c>
      <c r="H8029" t="s">
        <v>1172</v>
      </c>
      <c r="I8029" t="s">
        <v>1294</v>
      </c>
      <c r="J8029" t="s">
        <v>1319</v>
      </c>
      <c r="K8029" t="s">
        <v>1335</v>
      </c>
      <c r="L8029" t="s">
        <v>1349</v>
      </c>
      <c r="M8029" t="s">
        <v>1359</v>
      </c>
      <c r="N8029">
        <v>3</v>
      </c>
      <c r="O8029" t="s">
        <v>1366</v>
      </c>
      <c r="P8029">
        <v>0</v>
      </c>
      <c r="Q8029" t="s">
        <v>3084</v>
      </c>
      <c r="R8029" t="s">
        <v>4741</v>
      </c>
      <c r="S8029" t="s">
        <v>5064</v>
      </c>
      <c r="T8029">
        <v>10</v>
      </c>
      <c r="U8029">
        <v>0</v>
      </c>
      <c r="V8029">
        <v>0</v>
      </c>
      <c r="W8029">
        <v>35.409999999999997</v>
      </c>
      <c r="X8029">
        <v>354.09999999999997</v>
      </c>
      <c r="Y8029">
        <v>0</v>
      </c>
      <c r="AN8029" t="s">
        <v>5080</v>
      </c>
      <c r="AO8029" t="s">
        <v>5085</v>
      </c>
    </row>
    <row r="8030" spans="1:41" hidden="1" x14ac:dyDescent="0.25">
      <c r="A8030" t="s">
        <v>502</v>
      </c>
      <c r="B8030" t="s">
        <v>951</v>
      </c>
      <c r="C8030" s="2">
        <v>45701</v>
      </c>
      <c r="D8030" s="2">
        <v>45712</v>
      </c>
      <c r="E8030" s="2">
        <v>45721</v>
      </c>
      <c r="F8030">
        <v>4</v>
      </c>
      <c r="G8030">
        <v>1896</v>
      </c>
      <c r="H8030" t="s">
        <v>1172</v>
      </c>
      <c r="I8030" t="s">
        <v>1294</v>
      </c>
      <c r="J8030" t="s">
        <v>1319</v>
      </c>
      <c r="K8030" t="s">
        <v>1335</v>
      </c>
      <c r="L8030" t="s">
        <v>1349</v>
      </c>
      <c r="M8030" t="s">
        <v>1359</v>
      </c>
      <c r="N8030">
        <v>3</v>
      </c>
      <c r="O8030" t="s">
        <v>1366</v>
      </c>
      <c r="P8030">
        <v>0</v>
      </c>
      <c r="Q8030" t="s">
        <v>3085</v>
      </c>
      <c r="R8030" t="s">
        <v>4742</v>
      </c>
      <c r="S8030" t="s">
        <v>5064</v>
      </c>
      <c r="T8030">
        <v>10</v>
      </c>
      <c r="U8030">
        <v>0</v>
      </c>
      <c r="V8030">
        <v>0</v>
      </c>
      <c r="W8030">
        <v>23.63</v>
      </c>
      <c r="X8030">
        <v>236.29999999999998</v>
      </c>
      <c r="Y8030">
        <v>0</v>
      </c>
      <c r="AN8030" t="s">
        <v>5080</v>
      </c>
      <c r="AO8030" t="s">
        <v>5085</v>
      </c>
    </row>
    <row r="8031" spans="1:41" hidden="1" x14ac:dyDescent="0.25">
      <c r="A8031" t="s">
        <v>503</v>
      </c>
      <c r="B8031" t="s">
        <v>951</v>
      </c>
      <c r="C8031" s="2">
        <v>45701</v>
      </c>
      <c r="D8031" s="2">
        <v>45712</v>
      </c>
      <c r="E8031" s="2">
        <v>45721</v>
      </c>
      <c r="F8031">
        <v>4</v>
      </c>
      <c r="G8031">
        <v>1896</v>
      </c>
      <c r="H8031" t="s">
        <v>1172</v>
      </c>
      <c r="I8031" t="s">
        <v>1294</v>
      </c>
      <c r="J8031" t="s">
        <v>1319</v>
      </c>
      <c r="K8031" t="s">
        <v>1335</v>
      </c>
      <c r="L8031" t="s">
        <v>1349</v>
      </c>
      <c r="M8031" t="s">
        <v>1359</v>
      </c>
      <c r="N8031">
        <v>3</v>
      </c>
      <c r="O8031" t="s">
        <v>1366</v>
      </c>
      <c r="P8031">
        <v>0</v>
      </c>
      <c r="Q8031" t="s">
        <v>3030</v>
      </c>
      <c r="R8031" t="s">
        <v>3971</v>
      </c>
      <c r="S8031" t="s">
        <v>5064</v>
      </c>
      <c r="T8031">
        <v>10</v>
      </c>
      <c r="U8031">
        <v>0</v>
      </c>
      <c r="V8031">
        <v>0</v>
      </c>
      <c r="W8031">
        <v>19.7</v>
      </c>
      <c r="X8031">
        <v>197</v>
      </c>
      <c r="Y8031">
        <v>0</v>
      </c>
      <c r="Z8031">
        <v>0</v>
      </c>
      <c r="AA8031">
        <v>102466</v>
      </c>
      <c r="AB8031">
        <v>9960000</v>
      </c>
      <c r="AC8031" t="s">
        <v>5064</v>
      </c>
      <c r="AD8031">
        <v>10</v>
      </c>
      <c r="AE8031">
        <v>10</v>
      </c>
      <c r="AF8031">
        <v>10</v>
      </c>
      <c r="AG8031" t="s">
        <v>5077</v>
      </c>
      <c r="AH8031" s="2">
        <v>45712</v>
      </c>
      <c r="AI8031" t="s">
        <v>1086</v>
      </c>
      <c r="AJ8031" s="2">
        <v>45713</v>
      </c>
      <c r="AK8031" t="s">
        <v>5079</v>
      </c>
      <c r="AL8031">
        <v>10</v>
      </c>
      <c r="AM8031">
        <v>10</v>
      </c>
      <c r="AN8031" t="s">
        <v>5080</v>
      </c>
      <c r="AO8031" t="s">
        <v>5086</v>
      </c>
    </row>
    <row r="8032" spans="1:41" hidden="1" x14ac:dyDescent="0.25">
      <c r="A8032" t="s">
        <v>504</v>
      </c>
      <c r="B8032" t="s">
        <v>952</v>
      </c>
      <c r="C8032" s="2">
        <v>45701</v>
      </c>
      <c r="D8032" s="2">
        <v>45712</v>
      </c>
      <c r="E8032" s="2">
        <v>45721</v>
      </c>
      <c r="F8032">
        <v>4</v>
      </c>
      <c r="G8032">
        <v>1896</v>
      </c>
      <c r="H8032" t="s">
        <v>1172</v>
      </c>
      <c r="I8032" t="s">
        <v>1294</v>
      </c>
      <c r="J8032" t="s">
        <v>1319</v>
      </c>
      <c r="K8032" t="s">
        <v>1335</v>
      </c>
      <c r="L8032" t="s">
        <v>1349</v>
      </c>
      <c r="N8032">
        <v>0</v>
      </c>
      <c r="O8032" t="s">
        <v>1366</v>
      </c>
      <c r="P8032">
        <v>0</v>
      </c>
      <c r="Q8032" t="s">
        <v>3086</v>
      </c>
      <c r="R8032" t="s">
        <v>4743</v>
      </c>
      <c r="S8032" t="s">
        <v>5064</v>
      </c>
      <c r="T8032">
        <v>10</v>
      </c>
      <c r="U8032">
        <v>0</v>
      </c>
      <c r="V8032">
        <v>0</v>
      </c>
      <c r="W8032">
        <v>37.07</v>
      </c>
      <c r="X8032">
        <v>370.7</v>
      </c>
      <c r="Y8032">
        <v>0</v>
      </c>
      <c r="Z8032">
        <v>0</v>
      </c>
      <c r="AA8032">
        <v>102465</v>
      </c>
      <c r="AB8032">
        <v>9959900</v>
      </c>
      <c r="AC8032" t="s">
        <v>5064</v>
      </c>
      <c r="AD8032">
        <v>10</v>
      </c>
      <c r="AE8032">
        <v>10</v>
      </c>
      <c r="AF8032">
        <v>10</v>
      </c>
      <c r="AG8032" t="s">
        <v>5077</v>
      </c>
      <c r="AH8032" s="2">
        <v>45712</v>
      </c>
      <c r="AI8032" t="s">
        <v>1086</v>
      </c>
      <c r="AJ8032" s="2">
        <v>45713</v>
      </c>
      <c r="AK8032" t="s">
        <v>5079</v>
      </c>
      <c r="AL8032">
        <v>10</v>
      </c>
      <c r="AM8032">
        <v>10</v>
      </c>
      <c r="AN8032" t="s">
        <v>5080</v>
      </c>
      <c r="AO8032" t="s">
        <v>5086</v>
      </c>
    </row>
    <row r="8033" spans="1:41" hidden="1" x14ac:dyDescent="0.25">
      <c r="A8033" t="s">
        <v>505</v>
      </c>
      <c r="B8033" t="s">
        <v>953</v>
      </c>
      <c r="C8033" s="2">
        <v>45701</v>
      </c>
      <c r="D8033" s="2">
        <v>45712</v>
      </c>
      <c r="E8033" s="2">
        <v>45721</v>
      </c>
      <c r="F8033">
        <v>4</v>
      </c>
      <c r="G8033">
        <v>1896</v>
      </c>
      <c r="H8033" t="s">
        <v>1172</v>
      </c>
      <c r="I8033" t="s">
        <v>1294</v>
      </c>
      <c r="J8033" t="s">
        <v>1319</v>
      </c>
      <c r="K8033" t="s">
        <v>1335</v>
      </c>
      <c r="L8033" t="s">
        <v>1349</v>
      </c>
      <c r="M8033" t="s">
        <v>1359</v>
      </c>
      <c r="N8033">
        <v>3</v>
      </c>
      <c r="O8033" t="s">
        <v>1366</v>
      </c>
      <c r="P8033">
        <v>0</v>
      </c>
      <c r="Q8033" t="s">
        <v>3087</v>
      </c>
      <c r="R8033" t="s">
        <v>4744</v>
      </c>
      <c r="S8033" t="s">
        <v>5064</v>
      </c>
      <c r="T8033">
        <v>10</v>
      </c>
      <c r="U8033">
        <v>0</v>
      </c>
      <c r="V8033">
        <v>0</v>
      </c>
      <c r="W8033">
        <v>4.49</v>
      </c>
      <c r="X8033">
        <v>44.900000000000006</v>
      </c>
      <c r="Y8033">
        <v>0</v>
      </c>
      <c r="Z8033">
        <v>0</v>
      </c>
      <c r="AA8033">
        <v>102463</v>
      </c>
      <c r="AB8033">
        <v>9959700</v>
      </c>
      <c r="AC8033" t="s">
        <v>5064</v>
      </c>
      <c r="AD8033">
        <v>10</v>
      </c>
      <c r="AE8033">
        <v>10</v>
      </c>
      <c r="AF8033">
        <v>10</v>
      </c>
      <c r="AG8033" t="s">
        <v>5077</v>
      </c>
      <c r="AH8033" s="2">
        <v>45708</v>
      </c>
      <c r="AI8033" t="s">
        <v>1086</v>
      </c>
      <c r="AJ8033" s="2">
        <v>45713</v>
      </c>
      <c r="AK8033" t="s">
        <v>5079</v>
      </c>
      <c r="AL8033">
        <v>10</v>
      </c>
      <c r="AM8033">
        <v>10</v>
      </c>
      <c r="AN8033" t="s">
        <v>5080</v>
      </c>
      <c r="AO8033" t="s">
        <v>5086</v>
      </c>
    </row>
    <row r="8034" spans="1:41" hidden="1" x14ac:dyDescent="0.25">
      <c r="A8034" t="s">
        <v>505</v>
      </c>
      <c r="B8034" t="s">
        <v>953</v>
      </c>
      <c r="C8034" s="2">
        <v>45701</v>
      </c>
      <c r="D8034" s="2">
        <v>45712</v>
      </c>
      <c r="E8034" s="2">
        <v>45721</v>
      </c>
      <c r="F8034">
        <v>4</v>
      </c>
      <c r="G8034">
        <v>1896</v>
      </c>
      <c r="H8034" t="s">
        <v>1172</v>
      </c>
      <c r="I8034" t="s">
        <v>1294</v>
      </c>
      <c r="J8034" t="s">
        <v>1319</v>
      </c>
      <c r="K8034" t="s">
        <v>1335</v>
      </c>
      <c r="L8034" t="s">
        <v>1349</v>
      </c>
      <c r="M8034" t="s">
        <v>1359</v>
      </c>
      <c r="N8034">
        <v>3</v>
      </c>
      <c r="O8034" t="s">
        <v>1366</v>
      </c>
      <c r="P8034">
        <v>0</v>
      </c>
      <c r="Q8034" t="s">
        <v>3086</v>
      </c>
      <c r="R8034" t="s">
        <v>4743</v>
      </c>
      <c r="S8034" t="s">
        <v>5064</v>
      </c>
      <c r="T8034">
        <v>20</v>
      </c>
      <c r="U8034">
        <v>0</v>
      </c>
      <c r="V8034">
        <v>0</v>
      </c>
      <c r="W8034">
        <v>37.07</v>
      </c>
      <c r="X8034">
        <v>741.4</v>
      </c>
      <c r="Y8034">
        <v>0</v>
      </c>
      <c r="Z8034">
        <v>0</v>
      </c>
      <c r="AA8034">
        <v>102462</v>
      </c>
      <c r="AB8034">
        <v>9959800</v>
      </c>
      <c r="AC8034" t="s">
        <v>5064</v>
      </c>
      <c r="AD8034">
        <v>20</v>
      </c>
      <c r="AE8034">
        <v>20</v>
      </c>
      <c r="AF8034">
        <v>20</v>
      </c>
      <c r="AG8034" t="s">
        <v>5077</v>
      </c>
      <c r="AH8034" s="2">
        <v>45712</v>
      </c>
      <c r="AI8034" t="s">
        <v>1086</v>
      </c>
      <c r="AJ8034" s="2">
        <v>45713</v>
      </c>
      <c r="AK8034" t="s">
        <v>5079</v>
      </c>
      <c r="AL8034">
        <v>20</v>
      </c>
      <c r="AM8034">
        <v>20</v>
      </c>
      <c r="AN8034" t="s">
        <v>5080</v>
      </c>
      <c r="AO8034" t="s">
        <v>5086</v>
      </c>
    </row>
    <row r="8035" spans="1:41" hidden="1" x14ac:dyDescent="0.25">
      <c r="A8035" t="s">
        <v>505</v>
      </c>
      <c r="B8035" t="s">
        <v>953</v>
      </c>
      <c r="C8035" s="2">
        <v>45701</v>
      </c>
      <c r="D8035" s="2">
        <v>45712</v>
      </c>
      <c r="E8035" s="2">
        <v>45721</v>
      </c>
      <c r="F8035">
        <v>4</v>
      </c>
      <c r="G8035">
        <v>1896</v>
      </c>
      <c r="H8035" t="s">
        <v>1172</v>
      </c>
      <c r="I8035" t="s">
        <v>1294</v>
      </c>
      <c r="J8035" t="s">
        <v>1319</v>
      </c>
      <c r="K8035" t="s">
        <v>1335</v>
      </c>
      <c r="L8035" t="s">
        <v>1349</v>
      </c>
      <c r="M8035" t="s">
        <v>1359</v>
      </c>
      <c r="N8035">
        <v>3</v>
      </c>
      <c r="O8035" t="s">
        <v>1366</v>
      </c>
      <c r="P8035">
        <v>0</v>
      </c>
      <c r="Q8035" t="s">
        <v>3030</v>
      </c>
      <c r="R8035" t="s">
        <v>3971</v>
      </c>
      <c r="S8035" t="s">
        <v>5064</v>
      </c>
      <c r="T8035">
        <v>20</v>
      </c>
      <c r="U8035">
        <v>0</v>
      </c>
      <c r="V8035">
        <v>0</v>
      </c>
      <c r="W8035">
        <v>19.7</v>
      </c>
      <c r="X8035">
        <v>394</v>
      </c>
      <c r="Y8035">
        <v>0</v>
      </c>
      <c r="Z8035">
        <v>0</v>
      </c>
      <c r="AA8035">
        <v>102464</v>
      </c>
      <c r="AB8035">
        <v>9959600</v>
      </c>
      <c r="AC8035" t="s">
        <v>5064</v>
      </c>
      <c r="AD8035">
        <v>20</v>
      </c>
      <c r="AE8035">
        <v>20</v>
      </c>
      <c r="AF8035">
        <v>20</v>
      </c>
      <c r="AG8035" t="s">
        <v>5077</v>
      </c>
      <c r="AH8035" s="2">
        <v>45712</v>
      </c>
      <c r="AI8035" t="s">
        <v>1086</v>
      </c>
      <c r="AJ8035" s="2">
        <v>45713</v>
      </c>
      <c r="AK8035" t="s">
        <v>5079</v>
      </c>
      <c r="AL8035">
        <v>20</v>
      </c>
      <c r="AM8035">
        <v>20</v>
      </c>
      <c r="AN8035" t="s">
        <v>5080</v>
      </c>
      <c r="AO8035" t="s">
        <v>5086</v>
      </c>
    </row>
    <row r="8036" spans="1:41" hidden="1" x14ac:dyDescent="0.25">
      <c r="A8036" t="s">
        <v>506</v>
      </c>
      <c r="B8036" t="s">
        <v>954</v>
      </c>
      <c r="C8036" s="2">
        <v>45701</v>
      </c>
      <c r="D8036" s="2">
        <v>45712</v>
      </c>
      <c r="E8036" s="2">
        <v>45721</v>
      </c>
      <c r="F8036">
        <v>4</v>
      </c>
      <c r="G8036">
        <v>1896</v>
      </c>
      <c r="H8036" t="s">
        <v>1172</v>
      </c>
      <c r="I8036" t="s">
        <v>1294</v>
      </c>
      <c r="J8036" t="s">
        <v>1319</v>
      </c>
      <c r="K8036" t="s">
        <v>1335</v>
      </c>
      <c r="L8036" t="s">
        <v>1349</v>
      </c>
      <c r="M8036" t="s">
        <v>1359</v>
      </c>
      <c r="N8036">
        <v>3</v>
      </c>
      <c r="O8036" t="s">
        <v>1366</v>
      </c>
      <c r="P8036">
        <v>0</v>
      </c>
      <c r="Q8036" t="s">
        <v>3082</v>
      </c>
      <c r="R8036" t="s">
        <v>4247</v>
      </c>
      <c r="S8036" t="s">
        <v>5064</v>
      </c>
      <c r="T8036">
        <v>10</v>
      </c>
      <c r="U8036">
        <v>0</v>
      </c>
      <c r="V8036">
        <v>0</v>
      </c>
      <c r="W8036">
        <v>10.61</v>
      </c>
      <c r="X8036">
        <v>106.1</v>
      </c>
      <c r="Y8036">
        <v>0</v>
      </c>
      <c r="Z8036">
        <v>0</v>
      </c>
      <c r="AA8036">
        <v>102474</v>
      </c>
      <c r="AB8036">
        <v>9960600</v>
      </c>
      <c r="AC8036" t="s">
        <v>5064</v>
      </c>
      <c r="AD8036">
        <v>10</v>
      </c>
      <c r="AE8036">
        <v>10</v>
      </c>
      <c r="AF8036">
        <v>10</v>
      </c>
      <c r="AG8036" t="s">
        <v>5077</v>
      </c>
      <c r="AH8036" s="2">
        <v>45712</v>
      </c>
      <c r="AI8036" t="s">
        <v>1086</v>
      </c>
      <c r="AJ8036" s="2">
        <v>45713</v>
      </c>
      <c r="AK8036" t="s">
        <v>5079</v>
      </c>
      <c r="AL8036">
        <v>10</v>
      </c>
      <c r="AM8036">
        <v>10</v>
      </c>
      <c r="AN8036" t="s">
        <v>5080</v>
      </c>
      <c r="AO8036" t="s">
        <v>5086</v>
      </c>
    </row>
    <row r="8037" spans="1:41" hidden="1" x14ac:dyDescent="0.25">
      <c r="A8037" t="s">
        <v>506</v>
      </c>
      <c r="B8037" t="s">
        <v>954</v>
      </c>
      <c r="C8037" s="2">
        <v>45701</v>
      </c>
      <c r="D8037" s="2">
        <v>45712</v>
      </c>
      <c r="E8037" s="2">
        <v>45721</v>
      </c>
      <c r="F8037">
        <v>4</v>
      </c>
      <c r="G8037">
        <v>1896</v>
      </c>
      <c r="H8037" t="s">
        <v>1172</v>
      </c>
      <c r="I8037" t="s">
        <v>1294</v>
      </c>
      <c r="J8037" t="s">
        <v>1319</v>
      </c>
      <c r="K8037" t="s">
        <v>1335</v>
      </c>
      <c r="L8037" t="s">
        <v>1349</v>
      </c>
      <c r="M8037" t="s">
        <v>1359</v>
      </c>
      <c r="N8037">
        <v>3</v>
      </c>
      <c r="O8037" t="s">
        <v>1366</v>
      </c>
      <c r="P8037">
        <v>0</v>
      </c>
      <c r="Q8037" t="s">
        <v>3030</v>
      </c>
      <c r="R8037" t="s">
        <v>3971</v>
      </c>
      <c r="S8037" t="s">
        <v>5064</v>
      </c>
      <c r="T8037">
        <v>10</v>
      </c>
      <c r="U8037">
        <v>0</v>
      </c>
      <c r="V8037">
        <v>0</v>
      </c>
      <c r="W8037">
        <v>19.7</v>
      </c>
      <c r="X8037">
        <v>197</v>
      </c>
      <c r="Y8037">
        <v>0</v>
      </c>
      <c r="Z8037">
        <v>0</v>
      </c>
      <c r="AA8037">
        <v>102472</v>
      </c>
      <c r="AB8037">
        <v>9960800</v>
      </c>
      <c r="AC8037" t="s">
        <v>5064</v>
      </c>
      <c r="AD8037">
        <v>10</v>
      </c>
      <c r="AE8037">
        <v>10</v>
      </c>
      <c r="AF8037">
        <v>10</v>
      </c>
      <c r="AG8037" t="s">
        <v>5077</v>
      </c>
      <c r="AH8037" s="2">
        <v>45712</v>
      </c>
      <c r="AI8037" t="s">
        <v>1086</v>
      </c>
      <c r="AJ8037" s="2">
        <v>45713</v>
      </c>
      <c r="AK8037" t="s">
        <v>5079</v>
      </c>
      <c r="AL8037">
        <v>10</v>
      </c>
      <c r="AM8037">
        <v>10</v>
      </c>
      <c r="AN8037" t="s">
        <v>5080</v>
      </c>
      <c r="AO8037" t="s">
        <v>5086</v>
      </c>
    </row>
    <row r="8038" spans="1:41" hidden="1" x14ac:dyDescent="0.25">
      <c r="A8038" t="s">
        <v>507</v>
      </c>
      <c r="B8038" t="s">
        <v>954</v>
      </c>
      <c r="C8038" s="2">
        <v>45701</v>
      </c>
      <c r="D8038" s="2">
        <v>45729</v>
      </c>
      <c r="E8038" s="2">
        <v>45721</v>
      </c>
      <c r="F8038">
        <v>4</v>
      </c>
      <c r="G8038">
        <v>1896</v>
      </c>
      <c r="H8038" t="s">
        <v>1172</v>
      </c>
      <c r="I8038" t="s">
        <v>1294</v>
      </c>
      <c r="J8038" t="s">
        <v>1319</v>
      </c>
      <c r="K8038" t="s">
        <v>1335</v>
      </c>
      <c r="L8038" t="s">
        <v>1349</v>
      </c>
      <c r="M8038" t="s">
        <v>1359</v>
      </c>
      <c r="N8038">
        <v>3</v>
      </c>
      <c r="O8038" t="s">
        <v>1366</v>
      </c>
      <c r="P8038">
        <v>0</v>
      </c>
      <c r="Q8038" t="s">
        <v>3088</v>
      </c>
      <c r="R8038" t="s">
        <v>4549</v>
      </c>
      <c r="S8038" t="s">
        <v>5064</v>
      </c>
      <c r="T8038">
        <v>10</v>
      </c>
      <c r="U8038">
        <v>0</v>
      </c>
      <c r="V8038">
        <v>0</v>
      </c>
      <c r="W8038">
        <v>21.34</v>
      </c>
      <c r="X8038">
        <v>213.4</v>
      </c>
      <c r="Y8038">
        <v>0</v>
      </c>
      <c r="Z8038">
        <v>0</v>
      </c>
      <c r="AA8038">
        <v>102473</v>
      </c>
      <c r="AB8038">
        <v>9960700</v>
      </c>
      <c r="AC8038" t="s">
        <v>5064</v>
      </c>
      <c r="AD8038">
        <v>10</v>
      </c>
      <c r="AE8038">
        <v>10</v>
      </c>
      <c r="AF8038">
        <v>10</v>
      </c>
      <c r="AG8038" t="s">
        <v>5077</v>
      </c>
      <c r="AH8038" s="2">
        <v>45713</v>
      </c>
      <c r="AI8038" t="s">
        <v>1086</v>
      </c>
      <c r="AJ8038" s="2">
        <v>45713</v>
      </c>
      <c r="AK8038" t="s">
        <v>5079</v>
      </c>
      <c r="AL8038">
        <v>10</v>
      </c>
      <c r="AM8038">
        <v>10</v>
      </c>
      <c r="AN8038" t="s">
        <v>5080</v>
      </c>
      <c r="AO8038" t="s">
        <v>5086</v>
      </c>
    </row>
    <row r="8039" spans="1:41" hidden="1" x14ac:dyDescent="0.25">
      <c r="A8039" t="s">
        <v>508</v>
      </c>
      <c r="B8039" t="s">
        <v>955</v>
      </c>
      <c r="C8039" s="2">
        <v>45701</v>
      </c>
      <c r="D8039" s="2">
        <v>45712</v>
      </c>
      <c r="E8039" s="2">
        <v>45721</v>
      </c>
      <c r="F8039">
        <v>4</v>
      </c>
      <c r="G8039">
        <v>1896</v>
      </c>
      <c r="H8039" t="s">
        <v>1172</v>
      </c>
      <c r="I8039" t="s">
        <v>1294</v>
      </c>
      <c r="J8039" t="s">
        <v>1319</v>
      </c>
      <c r="K8039" t="s">
        <v>1335</v>
      </c>
      <c r="L8039" t="s">
        <v>1349</v>
      </c>
      <c r="M8039" t="s">
        <v>1359</v>
      </c>
      <c r="N8039">
        <v>3</v>
      </c>
      <c r="O8039" t="s">
        <v>1366</v>
      </c>
      <c r="P8039">
        <v>0</v>
      </c>
      <c r="Q8039" t="s">
        <v>3030</v>
      </c>
      <c r="R8039" t="s">
        <v>3971</v>
      </c>
      <c r="S8039" t="s">
        <v>5064</v>
      </c>
      <c r="T8039">
        <v>10</v>
      </c>
      <c r="U8039">
        <v>0</v>
      </c>
      <c r="V8039">
        <v>0</v>
      </c>
      <c r="W8039">
        <v>19.7</v>
      </c>
      <c r="X8039">
        <v>197</v>
      </c>
      <c r="Y8039">
        <v>0</v>
      </c>
      <c r="Z8039">
        <v>0</v>
      </c>
      <c r="AA8039">
        <v>102471</v>
      </c>
      <c r="AB8039">
        <v>9960500</v>
      </c>
      <c r="AC8039" t="s">
        <v>5064</v>
      </c>
      <c r="AD8039">
        <v>10</v>
      </c>
      <c r="AE8039">
        <v>10</v>
      </c>
      <c r="AF8039">
        <v>10</v>
      </c>
      <c r="AG8039" t="s">
        <v>5077</v>
      </c>
      <c r="AH8039" s="2">
        <v>45712</v>
      </c>
      <c r="AI8039" t="s">
        <v>1086</v>
      </c>
      <c r="AJ8039" s="2">
        <v>45713</v>
      </c>
      <c r="AK8039" t="s">
        <v>5079</v>
      </c>
      <c r="AL8039">
        <v>10</v>
      </c>
      <c r="AM8039">
        <v>10</v>
      </c>
      <c r="AN8039" t="s">
        <v>5080</v>
      </c>
      <c r="AO8039" t="s">
        <v>5086</v>
      </c>
    </row>
    <row r="8040" spans="1:41" hidden="1" x14ac:dyDescent="0.25">
      <c r="A8040" t="s">
        <v>509</v>
      </c>
      <c r="B8040" t="s">
        <v>956</v>
      </c>
      <c r="C8040" s="2">
        <v>45701</v>
      </c>
      <c r="D8040" s="2">
        <v>45712</v>
      </c>
      <c r="E8040" s="2">
        <v>45721</v>
      </c>
      <c r="F8040">
        <v>4</v>
      </c>
      <c r="G8040">
        <v>1896</v>
      </c>
      <c r="H8040" t="s">
        <v>1172</v>
      </c>
      <c r="I8040" t="s">
        <v>1294</v>
      </c>
      <c r="J8040" t="s">
        <v>1319</v>
      </c>
      <c r="K8040" t="s">
        <v>1335</v>
      </c>
      <c r="L8040" t="s">
        <v>1349</v>
      </c>
      <c r="N8040">
        <v>0</v>
      </c>
      <c r="O8040" t="s">
        <v>1366</v>
      </c>
      <c r="P8040">
        <v>0</v>
      </c>
      <c r="Q8040" t="s">
        <v>3089</v>
      </c>
      <c r="R8040" t="s">
        <v>4745</v>
      </c>
      <c r="S8040" t="s">
        <v>5064</v>
      </c>
      <c r="T8040">
        <v>10</v>
      </c>
      <c r="U8040">
        <v>0</v>
      </c>
      <c r="V8040">
        <v>0</v>
      </c>
      <c r="W8040">
        <v>4.3</v>
      </c>
      <c r="X8040">
        <v>43</v>
      </c>
      <c r="Y8040">
        <v>0</v>
      </c>
      <c r="Z8040">
        <v>0</v>
      </c>
      <c r="AA8040">
        <v>102468</v>
      </c>
      <c r="AB8040">
        <v>9960300</v>
      </c>
      <c r="AC8040" t="s">
        <v>5064</v>
      </c>
      <c r="AD8040">
        <v>10</v>
      </c>
      <c r="AE8040">
        <v>10</v>
      </c>
      <c r="AF8040">
        <v>10</v>
      </c>
      <c r="AG8040" t="s">
        <v>5077</v>
      </c>
      <c r="AH8040" s="2">
        <v>45708</v>
      </c>
      <c r="AI8040" t="s">
        <v>1086</v>
      </c>
      <c r="AJ8040" s="2">
        <v>45713</v>
      </c>
      <c r="AK8040" t="s">
        <v>5079</v>
      </c>
      <c r="AL8040">
        <v>10</v>
      </c>
      <c r="AM8040">
        <v>10</v>
      </c>
      <c r="AN8040" t="s">
        <v>5080</v>
      </c>
      <c r="AO8040" t="s">
        <v>5086</v>
      </c>
    </row>
    <row r="8041" spans="1:41" hidden="1" x14ac:dyDescent="0.25">
      <c r="A8041" t="s">
        <v>509</v>
      </c>
      <c r="B8041" t="s">
        <v>956</v>
      </c>
      <c r="C8041" s="2">
        <v>45701</v>
      </c>
      <c r="D8041" s="2">
        <v>45712</v>
      </c>
      <c r="E8041" s="2">
        <v>45721</v>
      </c>
      <c r="F8041">
        <v>4</v>
      </c>
      <c r="G8041">
        <v>1896</v>
      </c>
      <c r="H8041" t="s">
        <v>1172</v>
      </c>
      <c r="I8041" t="s">
        <v>1294</v>
      </c>
      <c r="J8041" t="s">
        <v>1319</v>
      </c>
      <c r="K8041" t="s">
        <v>1335</v>
      </c>
      <c r="L8041" t="s">
        <v>1349</v>
      </c>
      <c r="N8041">
        <v>0</v>
      </c>
      <c r="O8041" t="s">
        <v>1366</v>
      </c>
      <c r="P8041">
        <v>0</v>
      </c>
      <c r="Q8041" t="s">
        <v>3086</v>
      </c>
      <c r="R8041" t="s">
        <v>4743</v>
      </c>
      <c r="S8041" t="s">
        <v>5064</v>
      </c>
      <c r="T8041">
        <v>10</v>
      </c>
      <c r="U8041">
        <v>0</v>
      </c>
      <c r="V8041">
        <v>0</v>
      </c>
      <c r="W8041">
        <v>37.07</v>
      </c>
      <c r="X8041">
        <v>370.7</v>
      </c>
      <c r="Y8041">
        <v>0</v>
      </c>
      <c r="Z8041">
        <v>0</v>
      </c>
      <c r="AA8041">
        <v>102467</v>
      </c>
      <c r="AB8041">
        <v>9960400</v>
      </c>
      <c r="AC8041" t="s">
        <v>5064</v>
      </c>
      <c r="AD8041">
        <v>10</v>
      </c>
      <c r="AE8041">
        <v>10</v>
      </c>
      <c r="AF8041">
        <v>10</v>
      </c>
      <c r="AG8041" t="s">
        <v>5077</v>
      </c>
      <c r="AH8041" s="2">
        <v>45712</v>
      </c>
      <c r="AI8041" t="s">
        <v>1086</v>
      </c>
      <c r="AJ8041" s="2">
        <v>45713</v>
      </c>
      <c r="AK8041" t="s">
        <v>5079</v>
      </c>
      <c r="AL8041">
        <v>10</v>
      </c>
      <c r="AM8041">
        <v>10</v>
      </c>
      <c r="AN8041" t="s">
        <v>5080</v>
      </c>
      <c r="AO8041" t="s">
        <v>5086</v>
      </c>
    </row>
    <row r="8042" spans="1:41" hidden="1" x14ac:dyDescent="0.25">
      <c r="A8042" t="s">
        <v>510</v>
      </c>
      <c r="B8042" t="s">
        <v>956</v>
      </c>
      <c r="C8042" s="2">
        <v>45701</v>
      </c>
      <c r="D8042" s="2">
        <v>45713</v>
      </c>
      <c r="E8042" s="2">
        <v>45721</v>
      </c>
      <c r="F8042">
        <v>4</v>
      </c>
      <c r="G8042">
        <v>1896</v>
      </c>
      <c r="H8042" t="s">
        <v>1172</v>
      </c>
      <c r="I8042" t="s">
        <v>1294</v>
      </c>
      <c r="J8042" t="s">
        <v>1319</v>
      </c>
      <c r="K8042" t="s">
        <v>1335</v>
      </c>
      <c r="L8042" t="s">
        <v>1349</v>
      </c>
      <c r="N8042">
        <v>0</v>
      </c>
      <c r="O8042" t="s">
        <v>1366</v>
      </c>
      <c r="P8042">
        <v>0</v>
      </c>
      <c r="Q8042" t="s">
        <v>3085</v>
      </c>
      <c r="R8042" t="s">
        <v>4742</v>
      </c>
      <c r="S8042" t="s">
        <v>5064</v>
      </c>
      <c r="T8042">
        <v>10</v>
      </c>
      <c r="U8042">
        <v>0</v>
      </c>
      <c r="V8042">
        <v>0</v>
      </c>
      <c r="W8042">
        <v>23.63</v>
      </c>
      <c r="X8042">
        <v>236.29999999999998</v>
      </c>
      <c r="Y8042">
        <v>0</v>
      </c>
      <c r="AN8042" t="s">
        <v>5080</v>
      </c>
      <c r="AO8042" t="s">
        <v>5085</v>
      </c>
    </row>
    <row r="8043" spans="1:41" hidden="1" x14ac:dyDescent="0.25">
      <c r="A8043" t="s">
        <v>509</v>
      </c>
      <c r="B8043" t="s">
        <v>956</v>
      </c>
      <c r="C8043" s="2">
        <v>45701</v>
      </c>
      <c r="D8043" s="2">
        <v>45712</v>
      </c>
      <c r="E8043" s="2">
        <v>45721</v>
      </c>
      <c r="F8043">
        <v>4</v>
      </c>
      <c r="G8043">
        <v>1896</v>
      </c>
      <c r="H8043" t="s">
        <v>1172</v>
      </c>
      <c r="I8043" t="s">
        <v>1294</v>
      </c>
      <c r="J8043" t="s">
        <v>1319</v>
      </c>
      <c r="K8043" t="s">
        <v>1335</v>
      </c>
      <c r="L8043" t="s">
        <v>1349</v>
      </c>
      <c r="N8043">
        <v>0</v>
      </c>
      <c r="O8043" t="s">
        <v>1366</v>
      </c>
      <c r="P8043">
        <v>0</v>
      </c>
      <c r="Q8043" t="s">
        <v>3082</v>
      </c>
      <c r="R8043" t="s">
        <v>4247</v>
      </c>
      <c r="S8043" t="s">
        <v>5064</v>
      </c>
      <c r="T8043">
        <v>10</v>
      </c>
      <c r="U8043">
        <v>0</v>
      </c>
      <c r="V8043">
        <v>0</v>
      </c>
      <c r="W8043">
        <v>10.61</v>
      </c>
      <c r="X8043">
        <v>106.1</v>
      </c>
      <c r="Y8043">
        <v>0</v>
      </c>
      <c r="Z8043">
        <v>0</v>
      </c>
      <c r="AA8043">
        <v>102470</v>
      </c>
      <c r="AB8043">
        <v>9960100</v>
      </c>
      <c r="AC8043" t="s">
        <v>5064</v>
      </c>
      <c r="AD8043">
        <v>10</v>
      </c>
      <c r="AE8043">
        <v>10</v>
      </c>
      <c r="AF8043">
        <v>10</v>
      </c>
      <c r="AG8043" t="s">
        <v>5077</v>
      </c>
      <c r="AH8043" s="2">
        <v>45712</v>
      </c>
      <c r="AI8043" t="s">
        <v>1086</v>
      </c>
      <c r="AJ8043" s="2">
        <v>45713</v>
      </c>
      <c r="AK8043" t="s">
        <v>5079</v>
      </c>
      <c r="AL8043">
        <v>10</v>
      </c>
      <c r="AM8043">
        <v>10</v>
      </c>
      <c r="AN8043" t="s">
        <v>5080</v>
      </c>
      <c r="AO8043" t="s">
        <v>5086</v>
      </c>
    </row>
    <row r="8044" spans="1:41" hidden="1" x14ac:dyDescent="0.25">
      <c r="A8044" t="s">
        <v>511</v>
      </c>
      <c r="B8044" t="s">
        <v>956</v>
      </c>
      <c r="C8044" s="2">
        <v>45701</v>
      </c>
      <c r="D8044" s="2">
        <v>45729</v>
      </c>
      <c r="E8044" s="2">
        <v>45721</v>
      </c>
      <c r="F8044">
        <v>4</v>
      </c>
      <c r="G8044">
        <v>1896</v>
      </c>
      <c r="H8044" t="s">
        <v>1172</v>
      </c>
      <c r="I8044" t="s">
        <v>1294</v>
      </c>
      <c r="J8044" t="s">
        <v>1319</v>
      </c>
      <c r="K8044" t="s">
        <v>1335</v>
      </c>
      <c r="L8044" t="s">
        <v>1349</v>
      </c>
      <c r="N8044">
        <v>0</v>
      </c>
      <c r="O8044" t="s">
        <v>1366</v>
      </c>
      <c r="P8044">
        <v>0</v>
      </c>
      <c r="Q8044" t="s">
        <v>3088</v>
      </c>
      <c r="R8044" t="s">
        <v>4549</v>
      </c>
      <c r="S8044" t="s">
        <v>5064</v>
      </c>
      <c r="T8044">
        <v>10</v>
      </c>
      <c r="U8044">
        <v>0</v>
      </c>
      <c r="V8044">
        <v>0</v>
      </c>
      <c r="W8044">
        <v>21.34</v>
      </c>
      <c r="X8044">
        <v>213.4</v>
      </c>
      <c r="Y8044">
        <v>0</v>
      </c>
      <c r="Z8044">
        <v>0</v>
      </c>
      <c r="AA8044">
        <v>102469</v>
      </c>
      <c r="AB8044">
        <v>9960200</v>
      </c>
      <c r="AC8044" t="s">
        <v>5064</v>
      </c>
      <c r="AD8044">
        <v>10</v>
      </c>
      <c r="AE8044">
        <v>10</v>
      </c>
      <c r="AF8044">
        <v>10</v>
      </c>
      <c r="AG8044" t="s">
        <v>5077</v>
      </c>
      <c r="AH8044" s="2">
        <v>45713</v>
      </c>
      <c r="AI8044" t="s">
        <v>1086</v>
      </c>
      <c r="AJ8044" s="2">
        <v>45713</v>
      </c>
      <c r="AK8044" t="s">
        <v>5079</v>
      </c>
      <c r="AL8044">
        <v>10</v>
      </c>
      <c r="AM8044">
        <v>10</v>
      </c>
      <c r="AN8044" t="s">
        <v>5080</v>
      </c>
      <c r="AO8044" t="s">
        <v>5086</v>
      </c>
    </row>
    <row r="8045" spans="1:41" hidden="1" x14ac:dyDescent="0.25">
      <c r="A8045" t="s">
        <v>510</v>
      </c>
      <c r="B8045" t="s">
        <v>956</v>
      </c>
      <c r="C8045" s="2">
        <v>45701</v>
      </c>
      <c r="D8045" s="2">
        <v>45713</v>
      </c>
      <c r="E8045" s="2">
        <v>45721</v>
      </c>
      <c r="F8045">
        <v>4</v>
      </c>
      <c r="G8045">
        <v>1896</v>
      </c>
      <c r="H8045" t="s">
        <v>1172</v>
      </c>
      <c r="I8045" t="s">
        <v>1294</v>
      </c>
      <c r="J8045" t="s">
        <v>1319</v>
      </c>
      <c r="K8045" t="s">
        <v>1335</v>
      </c>
      <c r="L8045" t="s">
        <v>1349</v>
      </c>
      <c r="N8045">
        <v>0</v>
      </c>
      <c r="O8045" t="s">
        <v>1366</v>
      </c>
      <c r="P8045">
        <v>0</v>
      </c>
      <c r="Q8045" t="s">
        <v>3090</v>
      </c>
      <c r="R8045" t="s">
        <v>4746</v>
      </c>
      <c r="S8045" t="s">
        <v>5064</v>
      </c>
      <c r="T8045">
        <v>5</v>
      </c>
      <c r="U8045">
        <v>0</v>
      </c>
      <c r="V8045">
        <v>0</v>
      </c>
      <c r="W8045">
        <v>86.7</v>
      </c>
      <c r="X8045">
        <v>433.5</v>
      </c>
      <c r="Y8045">
        <v>0</v>
      </c>
      <c r="AN8045" t="s">
        <v>5080</v>
      </c>
      <c r="AO8045" t="s">
        <v>5085</v>
      </c>
    </row>
    <row r="8046" spans="1:41" hidden="1" x14ac:dyDescent="0.25">
      <c r="A8046" t="s">
        <v>512</v>
      </c>
      <c r="B8046" t="s">
        <v>957</v>
      </c>
      <c r="C8046" s="2">
        <v>45701</v>
      </c>
      <c r="D8046" s="2">
        <v>45712</v>
      </c>
      <c r="E8046" s="2">
        <v>45721</v>
      </c>
      <c r="F8046">
        <v>4</v>
      </c>
      <c r="G8046">
        <v>1896</v>
      </c>
      <c r="H8046" t="s">
        <v>1172</v>
      </c>
      <c r="I8046" t="s">
        <v>1294</v>
      </c>
      <c r="J8046" t="s">
        <v>1319</v>
      </c>
      <c r="K8046" t="s">
        <v>1335</v>
      </c>
      <c r="L8046" t="s">
        <v>1349</v>
      </c>
      <c r="N8046">
        <v>0</v>
      </c>
      <c r="O8046" t="s">
        <v>1366</v>
      </c>
      <c r="P8046">
        <v>0</v>
      </c>
      <c r="Q8046" t="s">
        <v>3086</v>
      </c>
      <c r="R8046" t="s">
        <v>4743</v>
      </c>
      <c r="S8046" t="s">
        <v>5064</v>
      </c>
      <c r="T8046">
        <v>10</v>
      </c>
      <c r="U8046">
        <v>0</v>
      </c>
      <c r="V8046">
        <v>0</v>
      </c>
      <c r="W8046">
        <v>37.07</v>
      </c>
      <c r="X8046">
        <v>370.7</v>
      </c>
      <c r="Y8046">
        <v>0</v>
      </c>
      <c r="Z8046">
        <v>0</v>
      </c>
      <c r="AA8046">
        <v>102478</v>
      </c>
      <c r="AB8046">
        <v>9961200</v>
      </c>
      <c r="AC8046" t="s">
        <v>5064</v>
      </c>
      <c r="AD8046">
        <v>10</v>
      </c>
      <c r="AE8046">
        <v>10</v>
      </c>
      <c r="AF8046">
        <v>10</v>
      </c>
      <c r="AG8046" t="s">
        <v>5077</v>
      </c>
      <c r="AH8046" s="2">
        <v>45712</v>
      </c>
      <c r="AI8046" t="s">
        <v>1086</v>
      </c>
      <c r="AJ8046" s="2">
        <v>45713</v>
      </c>
      <c r="AK8046" t="s">
        <v>5079</v>
      </c>
      <c r="AL8046">
        <v>10</v>
      </c>
      <c r="AM8046">
        <v>10</v>
      </c>
      <c r="AN8046" t="s">
        <v>5080</v>
      </c>
      <c r="AO8046" t="s">
        <v>5086</v>
      </c>
    </row>
    <row r="8047" spans="1:41" hidden="1" x14ac:dyDescent="0.25">
      <c r="A8047" t="s">
        <v>513</v>
      </c>
      <c r="B8047" t="s">
        <v>958</v>
      </c>
      <c r="C8047" s="2">
        <v>45701</v>
      </c>
      <c r="D8047" s="2">
        <v>45712</v>
      </c>
      <c r="E8047" s="2">
        <v>45721</v>
      </c>
      <c r="F8047">
        <v>4</v>
      </c>
      <c r="G8047">
        <v>1896</v>
      </c>
      <c r="H8047" t="s">
        <v>1172</v>
      </c>
      <c r="I8047" t="s">
        <v>1294</v>
      </c>
      <c r="J8047" t="s">
        <v>1319</v>
      </c>
      <c r="K8047" t="s">
        <v>1335</v>
      </c>
      <c r="L8047" t="s">
        <v>1349</v>
      </c>
      <c r="N8047">
        <v>0</v>
      </c>
      <c r="O8047" t="s">
        <v>1366</v>
      </c>
      <c r="P8047">
        <v>0</v>
      </c>
      <c r="Q8047" t="s">
        <v>3030</v>
      </c>
      <c r="R8047" t="s">
        <v>3971</v>
      </c>
      <c r="S8047" t="s">
        <v>5064</v>
      </c>
      <c r="T8047">
        <v>10</v>
      </c>
      <c r="U8047">
        <v>0</v>
      </c>
      <c r="V8047">
        <v>0</v>
      </c>
      <c r="W8047">
        <v>19.7</v>
      </c>
      <c r="X8047">
        <v>197</v>
      </c>
      <c r="Y8047">
        <v>0</v>
      </c>
      <c r="Z8047">
        <v>0</v>
      </c>
      <c r="AA8047">
        <v>102476</v>
      </c>
      <c r="AB8047">
        <v>9961100</v>
      </c>
      <c r="AC8047" t="s">
        <v>5064</v>
      </c>
      <c r="AD8047">
        <v>10</v>
      </c>
      <c r="AE8047">
        <v>10</v>
      </c>
      <c r="AF8047">
        <v>10</v>
      </c>
      <c r="AG8047" t="s">
        <v>5077</v>
      </c>
      <c r="AH8047" s="2">
        <v>45712</v>
      </c>
      <c r="AI8047" t="s">
        <v>1086</v>
      </c>
      <c r="AJ8047" s="2">
        <v>45713</v>
      </c>
      <c r="AK8047" t="s">
        <v>5079</v>
      </c>
      <c r="AL8047">
        <v>10</v>
      </c>
      <c r="AM8047">
        <v>10</v>
      </c>
      <c r="AN8047" t="s">
        <v>5080</v>
      </c>
      <c r="AO8047" t="s">
        <v>5086</v>
      </c>
    </row>
    <row r="8048" spans="1:41" hidden="1" x14ac:dyDescent="0.25">
      <c r="A8048" t="s">
        <v>514</v>
      </c>
      <c r="B8048" t="s">
        <v>958</v>
      </c>
      <c r="C8048" s="2">
        <v>45701</v>
      </c>
      <c r="D8048" s="2">
        <v>45729</v>
      </c>
      <c r="E8048" s="2">
        <v>45721</v>
      </c>
      <c r="F8048">
        <v>4</v>
      </c>
      <c r="G8048">
        <v>1896</v>
      </c>
      <c r="H8048" t="s">
        <v>1172</v>
      </c>
      <c r="I8048" t="s">
        <v>1294</v>
      </c>
      <c r="J8048" t="s">
        <v>1319</v>
      </c>
      <c r="K8048" t="s">
        <v>1335</v>
      </c>
      <c r="L8048" t="s">
        <v>1349</v>
      </c>
      <c r="N8048">
        <v>0</v>
      </c>
      <c r="O8048" t="s">
        <v>1366</v>
      </c>
      <c r="P8048">
        <v>0</v>
      </c>
      <c r="Q8048" t="s">
        <v>3088</v>
      </c>
      <c r="R8048" t="s">
        <v>4549</v>
      </c>
      <c r="S8048" t="s">
        <v>5064</v>
      </c>
      <c r="T8048">
        <v>10</v>
      </c>
      <c r="U8048">
        <v>0</v>
      </c>
      <c r="V8048">
        <v>0</v>
      </c>
      <c r="W8048">
        <v>21.34</v>
      </c>
      <c r="X8048">
        <v>213.4</v>
      </c>
      <c r="Y8048">
        <v>0</v>
      </c>
      <c r="Z8048">
        <v>0</v>
      </c>
      <c r="AA8048">
        <v>102477</v>
      </c>
      <c r="AB8048">
        <v>9961000</v>
      </c>
      <c r="AC8048" t="s">
        <v>5064</v>
      </c>
      <c r="AD8048">
        <v>10</v>
      </c>
      <c r="AE8048">
        <v>10</v>
      </c>
      <c r="AF8048">
        <v>10</v>
      </c>
      <c r="AG8048" t="s">
        <v>5077</v>
      </c>
      <c r="AH8048" s="2">
        <v>45713</v>
      </c>
      <c r="AI8048" t="s">
        <v>1086</v>
      </c>
      <c r="AJ8048" s="2">
        <v>45713</v>
      </c>
      <c r="AK8048" t="s">
        <v>5079</v>
      </c>
      <c r="AL8048">
        <v>10</v>
      </c>
      <c r="AM8048">
        <v>10</v>
      </c>
      <c r="AN8048" t="s">
        <v>5080</v>
      </c>
      <c r="AO8048" t="s">
        <v>5086</v>
      </c>
    </row>
    <row r="8049" spans="1:41" hidden="1" x14ac:dyDescent="0.25">
      <c r="A8049" t="s">
        <v>515</v>
      </c>
      <c r="B8049" t="s">
        <v>959</v>
      </c>
      <c r="C8049" s="2">
        <v>45701</v>
      </c>
      <c r="D8049" s="2">
        <v>45712</v>
      </c>
      <c r="E8049" s="2">
        <v>45721</v>
      </c>
      <c r="F8049">
        <v>4</v>
      </c>
      <c r="G8049">
        <v>1896</v>
      </c>
      <c r="H8049" t="s">
        <v>1172</v>
      </c>
      <c r="I8049" t="s">
        <v>1294</v>
      </c>
      <c r="J8049" t="s">
        <v>1319</v>
      </c>
      <c r="K8049" t="s">
        <v>1335</v>
      </c>
      <c r="L8049" t="s">
        <v>1349</v>
      </c>
      <c r="N8049">
        <v>0</v>
      </c>
      <c r="O8049" t="s">
        <v>1366</v>
      </c>
      <c r="P8049">
        <v>0</v>
      </c>
      <c r="Q8049" t="s">
        <v>3030</v>
      </c>
      <c r="R8049" t="s">
        <v>3971</v>
      </c>
      <c r="S8049" t="s">
        <v>5064</v>
      </c>
      <c r="T8049">
        <v>10</v>
      </c>
      <c r="U8049">
        <v>0</v>
      </c>
      <c r="V8049">
        <v>0</v>
      </c>
      <c r="W8049">
        <v>19.7</v>
      </c>
      <c r="X8049">
        <v>197</v>
      </c>
      <c r="Y8049">
        <v>0</v>
      </c>
      <c r="Z8049">
        <v>0</v>
      </c>
      <c r="AA8049">
        <v>102475</v>
      </c>
      <c r="AB8049">
        <v>9960900</v>
      </c>
      <c r="AC8049" t="s">
        <v>5064</v>
      </c>
      <c r="AD8049">
        <v>10</v>
      </c>
      <c r="AE8049">
        <v>10</v>
      </c>
      <c r="AF8049">
        <v>10</v>
      </c>
      <c r="AG8049" t="s">
        <v>5077</v>
      </c>
      <c r="AH8049" s="2">
        <v>45712</v>
      </c>
      <c r="AI8049" t="s">
        <v>1086</v>
      </c>
      <c r="AJ8049" s="2">
        <v>45713</v>
      </c>
      <c r="AK8049" t="s">
        <v>5079</v>
      </c>
      <c r="AL8049">
        <v>10</v>
      </c>
      <c r="AM8049">
        <v>10</v>
      </c>
      <c r="AN8049" t="s">
        <v>5080</v>
      </c>
      <c r="AO8049" t="s">
        <v>5086</v>
      </c>
    </row>
    <row r="8050" spans="1:41" hidden="1" x14ac:dyDescent="0.25">
      <c r="A8050" t="s">
        <v>516</v>
      </c>
      <c r="B8050" t="s">
        <v>960</v>
      </c>
      <c r="C8050" s="2">
        <v>45701</v>
      </c>
      <c r="D8050" s="2">
        <v>45712</v>
      </c>
      <c r="E8050" s="2">
        <v>45721</v>
      </c>
      <c r="F8050">
        <v>4</v>
      </c>
      <c r="G8050">
        <v>1896</v>
      </c>
      <c r="H8050" t="s">
        <v>1172</v>
      </c>
      <c r="I8050" t="s">
        <v>1294</v>
      </c>
      <c r="J8050" t="s">
        <v>1319</v>
      </c>
      <c r="K8050" t="s">
        <v>1335</v>
      </c>
      <c r="L8050" t="s">
        <v>1349</v>
      </c>
      <c r="N8050">
        <v>0</v>
      </c>
      <c r="O8050" t="s">
        <v>1366</v>
      </c>
      <c r="P8050">
        <v>0</v>
      </c>
      <c r="Q8050" t="s">
        <v>3091</v>
      </c>
      <c r="R8050" t="s">
        <v>4747</v>
      </c>
      <c r="S8050" t="s">
        <v>5064</v>
      </c>
      <c r="T8050">
        <v>10</v>
      </c>
      <c r="U8050">
        <v>0</v>
      </c>
      <c r="V8050">
        <v>0</v>
      </c>
      <c r="W8050">
        <v>31.62</v>
      </c>
      <c r="X8050">
        <v>316.2</v>
      </c>
      <c r="Y8050">
        <v>0</v>
      </c>
      <c r="AN8050" t="s">
        <v>5080</v>
      </c>
      <c r="AO8050" t="s">
        <v>5085</v>
      </c>
    </row>
    <row r="8051" spans="1:41" hidden="1" x14ac:dyDescent="0.25">
      <c r="A8051" t="s">
        <v>516</v>
      </c>
      <c r="B8051" t="s">
        <v>960</v>
      </c>
      <c r="C8051" s="2">
        <v>45701</v>
      </c>
      <c r="D8051" s="2">
        <v>45712</v>
      </c>
      <c r="E8051" s="2">
        <v>45721</v>
      </c>
      <c r="F8051">
        <v>4</v>
      </c>
      <c r="G8051">
        <v>1896</v>
      </c>
      <c r="H8051" t="s">
        <v>1172</v>
      </c>
      <c r="I8051" t="s">
        <v>1294</v>
      </c>
      <c r="J8051" t="s">
        <v>1319</v>
      </c>
      <c r="K8051" t="s">
        <v>1335</v>
      </c>
      <c r="L8051" t="s">
        <v>1349</v>
      </c>
      <c r="N8051">
        <v>0</v>
      </c>
      <c r="O8051" t="s">
        <v>1366</v>
      </c>
      <c r="P8051">
        <v>0</v>
      </c>
      <c r="Q8051" t="s">
        <v>3092</v>
      </c>
      <c r="R8051" t="s">
        <v>4748</v>
      </c>
      <c r="S8051" t="s">
        <v>5064</v>
      </c>
      <c r="T8051">
        <v>10</v>
      </c>
      <c r="U8051">
        <v>0</v>
      </c>
      <c r="V8051">
        <v>0</v>
      </c>
      <c r="W8051">
        <v>37.29</v>
      </c>
      <c r="X8051">
        <v>372.9</v>
      </c>
      <c r="Y8051">
        <v>0</v>
      </c>
      <c r="AN8051" t="s">
        <v>5080</v>
      </c>
      <c r="AO8051" t="s">
        <v>5085</v>
      </c>
    </row>
    <row r="8052" spans="1:41" hidden="1" x14ac:dyDescent="0.25">
      <c r="A8052" t="s">
        <v>516</v>
      </c>
      <c r="B8052" t="s">
        <v>960</v>
      </c>
      <c r="C8052" s="2">
        <v>45701</v>
      </c>
      <c r="D8052" s="2">
        <v>45712</v>
      </c>
      <c r="E8052" s="2">
        <v>45721</v>
      </c>
      <c r="F8052">
        <v>4</v>
      </c>
      <c r="G8052">
        <v>1896</v>
      </c>
      <c r="H8052" t="s">
        <v>1172</v>
      </c>
      <c r="I8052" t="s">
        <v>1294</v>
      </c>
      <c r="J8052" t="s">
        <v>1319</v>
      </c>
      <c r="K8052" t="s">
        <v>1335</v>
      </c>
      <c r="L8052" t="s">
        <v>1349</v>
      </c>
      <c r="N8052">
        <v>0</v>
      </c>
      <c r="O8052" t="s">
        <v>1366</v>
      </c>
      <c r="P8052">
        <v>0</v>
      </c>
      <c r="Q8052" t="s">
        <v>3093</v>
      </c>
      <c r="R8052" t="s">
        <v>4749</v>
      </c>
      <c r="S8052" t="s">
        <v>5064</v>
      </c>
      <c r="T8052">
        <v>10</v>
      </c>
      <c r="U8052">
        <v>0</v>
      </c>
      <c r="V8052">
        <v>0</v>
      </c>
      <c r="W8052">
        <v>46.03</v>
      </c>
      <c r="X8052">
        <v>460.3</v>
      </c>
      <c r="Y8052">
        <v>0</v>
      </c>
      <c r="AN8052" t="s">
        <v>5080</v>
      </c>
      <c r="AO8052" t="s">
        <v>5085</v>
      </c>
    </row>
    <row r="8053" spans="1:41" hidden="1" x14ac:dyDescent="0.25">
      <c r="A8053" t="s">
        <v>516</v>
      </c>
      <c r="B8053" t="s">
        <v>960</v>
      </c>
      <c r="C8053" s="2">
        <v>45701</v>
      </c>
      <c r="D8053" s="2">
        <v>45712</v>
      </c>
      <c r="E8053" s="2">
        <v>45721</v>
      </c>
      <c r="F8053">
        <v>4</v>
      </c>
      <c r="G8053">
        <v>1896</v>
      </c>
      <c r="H8053" t="s">
        <v>1172</v>
      </c>
      <c r="I8053" t="s">
        <v>1294</v>
      </c>
      <c r="J8053" t="s">
        <v>1319</v>
      </c>
      <c r="K8053" t="s">
        <v>1335</v>
      </c>
      <c r="L8053" t="s">
        <v>1349</v>
      </c>
      <c r="N8053">
        <v>0</v>
      </c>
      <c r="O8053" t="s">
        <v>1366</v>
      </c>
      <c r="P8053">
        <v>0</v>
      </c>
      <c r="Q8053" t="s">
        <v>3083</v>
      </c>
      <c r="R8053" t="s">
        <v>4740</v>
      </c>
      <c r="S8053" t="s">
        <v>5064</v>
      </c>
      <c r="T8053">
        <v>10</v>
      </c>
      <c r="U8053">
        <v>0</v>
      </c>
      <c r="V8053">
        <v>0</v>
      </c>
      <c r="W8053">
        <v>52.49</v>
      </c>
      <c r="X8053">
        <v>524.9</v>
      </c>
      <c r="Y8053">
        <v>0</v>
      </c>
      <c r="AN8053" t="s">
        <v>5080</v>
      </c>
      <c r="AO8053" t="s">
        <v>5085</v>
      </c>
    </row>
    <row r="8054" spans="1:41" hidden="1" x14ac:dyDescent="0.25">
      <c r="A8054" t="s">
        <v>517</v>
      </c>
      <c r="B8054" t="s">
        <v>960</v>
      </c>
      <c r="C8054" s="2">
        <v>45701</v>
      </c>
      <c r="D8054" s="2">
        <v>45712</v>
      </c>
      <c r="E8054" s="2">
        <v>45721</v>
      </c>
      <c r="F8054">
        <v>4</v>
      </c>
      <c r="G8054">
        <v>1896</v>
      </c>
      <c r="H8054" t="s">
        <v>1172</v>
      </c>
      <c r="I8054" t="s">
        <v>1294</v>
      </c>
      <c r="J8054" t="s">
        <v>1319</v>
      </c>
      <c r="K8054" t="s">
        <v>1335</v>
      </c>
      <c r="L8054" t="s">
        <v>1349</v>
      </c>
      <c r="N8054">
        <v>0</v>
      </c>
      <c r="O8054" t="s">
        <v>1366</v>
      </c>
      <c r="P8054">
        <v>0</v>
      </c>
      <c r="Q8054" t="s">
        <v>3094</v>
      </c>
      <c r="R8054" t="s">
        <v>4750</v>
      </c>
      <c r="S8054" t="s">
        <v>5064</v>
      </c>
      <c r="T8054">
        <v>20</v>
      </c>
      <c r="U8054">
        <v>0</v>
      </c>
      <c r="V8054">
        <v>0</v>
      </c>
      <c r="W8054">
        <v>6.3</v>
      </c>
      <c r="X8054">
        <v>126</v>
      </c>
      <c r="Y8054">
        <v>0</v>
      </c>
      <c r="Z8054">
        <v>0</v>
      </c>
      <c r="AA8054">
        <v>102486</v>
      </c>
      <c r="AB8054">
        <v>9962500</v>
      </c>
      <c r="AC8054" t="s">
        <v>5064</v>
      </c>
      <c r="AD8054">
        <v>20</v>
      </c>
      <c r="AE8054">
        <v>20</v>
      </c>
      <c r="AF8054">
        <v>20</v>
      </c>
      <c r="AG8054" t="s">
        <v>5077</v>
      </c>
      <c r="AH8054" s="2">
        <v>45708</v>
      </c>
      <c r="AI8054" t="s">
        <v>1086</v>
      </c>
      <c r="AJ8054" s="2">
        <v>45713</v>
      </c>
      <c r="AK8054" t="s">
        <v>5079</v>
      </c>
      <c r="AL8054">
        <v>20</v>
      </c>
      <c r="AM8054">
        <v>20</v>
      </c>
      <c r="AN8054" t="s">
        <v>5080</v>
      </c>
      <c r="AO8054" t="s">
        <v>5086</v>
      </c>
    </row>
    <row r="8055" spans="1:41" hidden="1" x14ac:dyDescent="0.25">
      <c r="A8055" t="s">
        <v>516</v>
      </c>
      <c r="B8055" t="s">
        <v>960</v>
      </c>
      <c r="C8055" s="2">
        <v>45701</v>
      </c>
      <c r="D8055" s="2">
        <v>45712</v>
      </c>
      <c r="E8055" s="2">
        <v>45721</v>
      </c>
      <c r="F8055">
        <v>4</v>
      </c>
      <c r="G8055">
        <v>1896</v>
      </c>
      <c r="H8055" t="s">
        <v>1172</v>
      </c>
      <c r="I8055" t="s">
        <v>1294</v>
      </c>
      <c r="J8055" t="s">
        <v>1319</v>
      </c>
      <c r="K8055" t="s">
        <v>1335</v>
      </c>
      <c r="L8055" t="s">
        <v>1349</v>
      </c>
      <c r="N8055">
        <v>0</v>
      </c>
      <c r="O8055" t="s">
        <v>1366</v>
      </c>
      <c r="P8055">
        <v>0</v>
      </c>
      <c r="Q8055" t="s">
        <v>3095</v>
      </c>
      <c r="R8055" t="s">
        <v>4751</v>
      </c>
      <c r="S8055" t="s">
        <v>5064</v>
      </c>
      <c r="T8055">
        <v>10</v>
      </c>
      <c r="U8055">
        <v>0</v>
      </c>
      <c r="V8055">
        <v>0</v>
      </c>
      <c r="W8055">
        <v>6.69</v>
      </c>
      <c r="X8055">
        <v>66.900000000000006</v>
      </c>
      <c r="Y8055">
        <v>0</v>
      </c>
      <c r="AN8055" t="s">
        <v>5080</v>
      </c>
      <c r="AO8055" t="s">
        <v>5085</v>
      </c>
    </row>
    <row r="8056" spans="1:41" hidden="1" x14ac:dyDescent="0.25">
      <c r="A8056" t="s">
        <v>516</v>
      </c>
      <c r="B8056" t="s">
        <v>960</v>
      </c>
      <c r="C8056" s="2">
        <v>45701</v>
      </c>
      <c r="D8056" s="2">
        <v>45712</v>
      </c>
      <c r="E8056" s="2">
        <v>45721</v>
      </c>
      <c r="F8056">
        <v>4</v>
      </c>
      <c r="G8056">
        <v>1896</v>
      </c>
      <c r="H8056" t="s">
        <v>1172</v>
      </c>
      <c r="I8056" t="s">
        <v>1294</v>
      </c>
      <c r="J8056" t="s">
        <v>1319</v>
      </c>
      <c r="K8056" t="s">
        <v>1335</v>
      </c>
      <c r="L8056" t="s">
        <v>1349</v>
      </c>
      <c r="N8056">
        <v>0</v>
      </c>
      <c r="O8056" t="s">
        <v>1366</v>
      </c>
      <c r="P8056">
        <v>0</v>
      </c>
      <c r="Q8056" t="s">
        <v>3096</v>
      </c>
      <c r="R8056" t="s">
        <v>4752</v>
      </c>
      <c r="S8056" t="s">
        <v>5064</v>
      </c>
      <c r="T8056">
        <v>10</v>
      </c>
      <c r="U8056">
        <v>0</v>
      </c>
      <c r="V8056">
        <v>0</v>
      </c>
      <c r="W8056">
        <v>5.25</v>
      </c>
      <c r="X8056">
        <v>52.5</v>
      </c>
      <c r="Y8056">
        <v>0</v>
      </c>
      <c r="AN8056" t="s">
        <v>5080</v>
      </c>
      <c r="AO8056" t="s">
        <v>5085</v>
      </c>
    </row>
    <row r="8057" spans="1:41" hidden="1" x14ac:dyDescent="0.25">
      <c r="A8057" t="s">
        <v>516</v>
      </c>
      <c r="B8057" t="s">
        <v>960</v>
      </c>
      <c r="C8057" s="2">
        <v>45701</v>
      </c>
      <c r="D8057" s="2">
        <v>45712</v>
      </c>
      <c r="E8057" s="2">
        <v>45721</v>
      </c>
      <c r="F8057">
        <v>4</v>
      </c>
      <c r="G8057">
        <v>1896</v>
      </c>
      <c r="H8057" t="s">
        <v>1172</v>
      </c>
      <c r="I8057" t="s">
        <v>1294</v>
      </c>
      <c r="J8057" t="s">
        <v>1319</v>
      </c>
      <c r="K8057" t="s">
        <v>1335</v>
      </c>
      <c r="L8057" t="s">
        <v>1349</v>
      </c>
      <c r="N8057">
        <v>0</v>
      </c>
      <c r="O8057" t="s">
        <v>1366</v>
      </c>
      <c r="P8057">
        <v>0</v>
      </c>
      <c r="Q8057" t="s">
        <v>3097</v>
      </c>
      <c r="R8057" t="s">
        <v>4753</v>
      </c>
      <c r="S8057" t="s">
        <v>5064</v>
      </c>
      <c r="T8057">
        <v>10</v>
      </c>
      <c r="U8057">
        <v>0</v>
      </c>
      <c r="V8057">
        <v>0</v>
      </c>
      <c r="W8057">
        <v>5.73</v>
      </c>
      <c r="X8057">
        <v>57.300000000000004</v>
      </c>
      <c r="Y8057">
        <v>0</v>
      </c>
      <c r="AN8057" t="s">
        <v>5080</v>
      </c>
      <c r="AO8057" t="s">
        <v>5085</v>
      </c>
    </row>
    <row r="8058" spans="1:41" hidden="1" x14ac:dyDescent="0.25">
      <c r="A8058" t="s">
        <v>516</v>
      </c>
      <c r="B8058" t="s">
        <v>960</v>
      </c>
      <c r="C8058" s="2">
        <v>45701</v>
      </c>
      <c r="D8058" s="2">
        <v>45712</v>
      </c>
      <c r="E8058" s="2">
        <v>45721</v>
      </c>
      <c r="F8058">
        <v>4</v>
      </c>
      <c r="G8058">
        <v>1896</v>
      </c>
      <c r="H8058" t="s">
        <v>1172</v>
      </c>
      <c r="I8058" t="s">
        <v>1294</v>
      </c>
      <c r="J8058" t="s">
        <v>1319</v>
      </c>
      <c r="K8058" t="s">
        <v>1335</v>
      </c>
      <c r="L8058" t="s">
        <v>1349</v>
      </c>
      <c r="N8058">
        <v>0</v>
      </c>
      <c r="O8058" t="s">
        <v>1366</v>
      </c>
      <c r="P8058">
        <v>0</v>
      </c>
      <c r="Q8058" t="s">
        <v>3085</v>
      </c>
      <c r="R8058" t="s">
        <v>4742</v>
      </c>
      <c r="S8058" t="s">
        <v>5064</v>
      </c>
      <c r="T8058">
        <v>10</v>
      </c>
      <c r="U8058">
        <v>0</v>
      </c>
      <c r="V8058">
        <v>0</v>
      </c>
      <c r="W8058">
        <v>23.63</v>
      </c>
      <c r="X8058">
        <v>236.29999999999998</v>
      </c>
      <c r="Y8058">
        <v>0</v>
      </c>
      <c r="AN8058" t="s">
        <v>5080</v>
      </c>
      <c r="AO8058" t="s">
        <v>5085</v>
      </c>
    </row>
    <row r="8059" spans="1:41" hidden="1" x14ac:dyDescent="0.25">
      <c r="A8059" t="s">
        <v>516</v>
      </c>
      <c r="B8059" t="s">
        <v>960</v>
      </c>
      <c r="C8059" s="2">
        <v>45701</v>
      </c>
      <c r="D8059" s="2">
        <v>45712</v>
      </c>
      <c r="E8059" s="2">
        <v>45721</v>
      </c>
      <c r="F8059">
        <v>4</v>
      </c>
      <c r="G8059">
        <v>1896</v>
      </c>
      <c r="H8059" t="s">
        <v>1172</v>
      </c>
      <c r="I8059" t="s">
        <v>1294</v>
      </c>
      <c r="J8059" t="s">
        <v>1319</v>
      </c>
      <c r="K8059" t="s">
        <v>1335</v>
      </c>
      <c r="L8059" t="s">
        <v>1349</v>
      </c>
      <c r="N8059">
        <v>0</v>
      </c>
      <c r="O8059" t="s">
        <v>1366</v>
      </c>
      <c r="P8059">
        <v>0</v>
      </c>
      <c r="Q8059" t="s">
        <v>3084</v>
      </c>
      <c r="R8059" t="s">
        <v>4741</v>
      </c>
      <c r="S8059" t="s">
        <v>5064</v>
      </c>
      <c r="T8059">
        <v>10</v>
      </c>
      <c r="U8059">
        <v>0</v>
      </c>
      <c r="V8059">
        <v>0</v>
      </c>
      <c r="W8059">
        <v>35.409999999999997</v>
      </c>
      <c r="X8059">
        <v>354.09999999999997</v>
      </c>
      <c r="Y8059">
        <v>0</v>
      </c>
      <c r="AN8059" t="s">
        <v>5080</v>
      </c>
      <c r="AO8059" t="s">
        <v>5085</v>
      </c>
    </row>
    <row r="8060" spans="1:41" hidden="1" x14ac:dyDescent="0.25">
      <c r="A8060" t="s">
        <v>517</v>
      </c>
      <c r="B8060" t="s">
        <v>960</v>
      </c>
      <c r="C8060" s="2">
        <v>45701</v>
      </c>
      <c r="D8060" s="2">
        <v>45712</v>
      </c>
      <c r="E8060" s="2">
        <v>45721</v>
      </c>
      <c r="F8060">
        <v>4</v>
      </c>
      <c r="G8060">
        <v>1896</v>
      </c>
      <c r="H8060" t="s">
        <v>1172</v>
      </c>
      <c r="I8060" t="s">
        <v>1294</v>
      </c>
      <c r="J8060" t="s">
        <v>1319</v>
      </c>
      <c r="K8060" t="s">
        <v>1335</v>
      </c>
      <c r="L8060" t="s">
        <v>1349</v>
      </c>
      <c r="N8060">
        <v>0</v>
      </c>
      <c r="O8060" t="s">
        <v>1366</v>
      </c>
      <c r="P8060">
        <v>0</v>
      </c>
      <c r="Q8060" t="s">
        <v>3098</v>
      </c>
      <c r="R8060" t="s">
        <v>4754</v>
      </c>
      <c r="S8060" t="s">
        <v>5064</v>
      </c>
      <c r="T8060">
        <v>10</v>
      </c>
      <c r="U8060">
        <v>0</v>
      </c>
      <c r="V8060">
        <v>0</v>
      </c>
      <c r="W8060">
        <v>41.17</v>
      </c>
      <c r="X8060">
        <v>411.70000000000005</v>
      </c>
      <c r="Y8060">
        <v>0</v>
      </c>
      <c r="Z8060">
        <v>0</v>
      </c>
      <c r="AA8060">
        <v>102487</v>
      </c>
      <c r="AB8060">
        <v>9962400</v>
      </c>
      <c r="AC8060" t="s">
        <v>5064</v>
      </c>
      <c r="AD8060">
        <v>10</v>
      </c>
      <c r="AE8060">
        <v>10</v>
      </c>
      <c r="AF8060">
        <v>10</v>
      </c>
      <c r="AG8060" t="s">
        <v>5077</v>
      </c>
      <c r="AH8060" s="2">
        <v>45708</v>
      </c>
      <c r="AI8060" t="s">
        <v>1086</v>
      </c>
      <c r="AJ8060" s="2">
        <v>45713</v>
      </c>
      <c r="AK8060" t="s">
        <v>5079</v>
      </c>
      <c r="AL8060">
        <v>10</v>
      </c>
      <c r="AM8060">
        <v>10</v>
      </c>
      <c r="AN8060" t="s">
        <v>5080</v>
      </c>
      <c r="AO8060" t="s">
        <v>5086</v>
      </c>
    </row>
    <row r="8061" spans="1:41" hidden="1" x14ac:dyDescent="0.25">
      <c r="A8061" t="s">
        <v>517</v>
      </c>
      <c r="B8061" t="s">
        <v>960</v>
      </c>
      <c r="C8061" s="2">
        <v>45701</v>
      </c>
      <c r="D8061" s="2">
        <v>45712</v>
      </c>
      <c r="E8061" s="2">
        <v>45721</v>
      </c>
      <c r="F8061">
        <v>4</v>
      </c>
      <c r="G8061">
        <v>1896</v>
      </c>
      <c r="H8061" t="s">
        <v>1172</v>
      </c>
      <c r="I8061" t="s">
        <v>1294</v>
      </c>
      <c r="J8061" t="s">
        <v>1319</v>
      </c>
      <c r="K8061" t="s">
        <v>1335</v>
      </c>
      <c r="L8061" t="s">
        <v>1349</v>
      </c>
      <c r="N8061">
        <v>0</v>
      </c>
      <c r="O8061" t="s">
        <v>1366</v>
      </c>
      <c r="P8061">
        <v>0</v>
      </c>
      <c r="Q8061" t="s">
        <v>3082</v>
      </c>
      <c r="R8061" t="s">
        <v>4247</v>
      </c>
      <c r="S8061" t="s">
        <v>5064</v>
      </c>
      <c r="T8061">
        <v>10</v>
      </c>
      <c r="U8061">
        <v>0</v>
      </c>
      <c r="V8061">
        <v>0</v>
      </c>
      <c r="W8061">
        <v>10.61</v>
      </c>
      <c r="X8061">
        <v>106.1</v>
      </c>
      <c r="Y8061">
        <v>0</v>
      </c>
      <c r="Z8061">
        <v>0</v>
      </c>
      <c r="AA8061">
        <v>102490</v>
      </c>
      <c r="AB8061">
        <v>9962100</v>
      </c>
      <c r="AC8061" t="s">
        <v>5064</v>
      </c>
      <c r="AD8061">
        <v>10</v>
      </c>
      <c r="AE8061">
        <v>10</v>
      </c>
      <c r="AF8061">
        <v>10</v>
      </c>
      <c r="AG8061" t="s">
        <v>5077</v>
      </c>
      <c r="AH8061" s="2">
        <v>45712</v>
      </c>
      <c r="AI8061" t="s">
        <v>1086</v>
      </c>
      <c r="AJ8061" s="2">
        <v>45713</v>
      </c>
      <c r="AK8061" t="s">
        <v>5079</v>
      </c>
      <c r="AL8061">
        <v>10</v>
      </c>
      <c r="AM8061">
        <v>10</v>
      </c>
      <c r="AN8061" t="s">
        <v>5080</v>
      </c>
      <c r="AO8061" t="s">
        <v>5086</v>
      </c>
    </row>
    <row r="8062" spans="1:41" hidden="1" x14ac:dyDescent="0.25">
      <c r="A8062" t="s">
        <v>517</v>
      </c>
      <c r="B8062" t="s">
        <v>960</v>
      </c>
      <c r="C8062" s="2">
        <v>45701</v>
      </c>
      <c r="D8062" s="2">
        <v>45712</v>
      </c>
      <c r="E8062" s="2">
        <v>45721</v>
      </c>
      <c r="F8062">
        <v>4</v>
      </c>
      <c r="G8062">
        <v>1896</v>
      </c>
      <c r="H8062" t="s">
        <v>1172</v>
      </c>
      <c r="I8062" t="s">
        <v>1294</v>
      </c>
      <c r="J8062" t="s">
        <v>1319</v>
      </c>
      <c r="K8062" t="s">
        <v>1335</v>
      </c>
      <c r="L8062" t="s">
        <v>1349</v>
      </c>
      <c r="N8062">
        <v>0</v>
      </c>
      <c r="O8062" t="s">
        <v>1366</v>
      </c>
      <c r="P8062">
        <v>0</v>
      </c>
      <c r="Q8062" t="s">
        <v>3030</v>
      </c>
      <c r="R8062" t="s">
        <v>3971</v>
      </c>
      <c r="S8062" t="s">
        <v>5064</v>
      </c>
      <c r="T8062">
        <v>10</v>
      </c>
      <c r="U8062">
        <v>0</v>
      </c>
      <c r="V8062">
        <v>0</v>
      </c>
      <c r="W8062">
        <v>19.7</v>
      </c>
      <c r="X8062">
        <v>197</v>
      </c>
      <c r="Y8062">
        <v>0</v>
      </c>
      <c r="Z8062">
        <v>0</v>
      </c>
      <c r="AA8062">
        <v>102488</v>
      </c>
      <c r="AB8062">
        <v>9962300</v>
      </c>
      <c r="AC8062" t="s">
        <v>5064</v>
      </c>
      <c r="AD8062">
        <v>10</v>
      </c>
      <c r="AE8062">
        <v>10</v>
      </c>
      <c r="AF8062">
        <v>10</v>
      </c>
      <c r="AG8062" t="s">
        <v>5077</v>
      </c>
      <c r="AH8062" s="2">
        <v>45712</v>
      </c>
      <c r="AI8062" t="s">
        <v>1086</v>
      </c>
      <c r="AJ8062" s="2">
        <v>45713</v>
      </c>
      <c r="AK8062" t="s">
        <v>5079</v>
      </c>
      <c r="AL8062">
        <v>10</v>
      </c>
      <c r="AM8062">
        <v>10</v>
      </c>
      <c r="AN8062" t="s">
        <v>5080</v>
      </c>
      <c r="AO8062" t="s">
        <v>5086</v>
      </c>
    </row>
    <row r="8063" spans="1:41" hidden="1" x14ac:dyDescent="0.25">
      <c r="A8063" t="s">
        <v>516</v>
      </c>
      <c r="B8063" t="s">
        <v>960</v>
      </c>
      <c r="C8063" s="2">
        <v>45701</v>
      </c>
      <c r="D8063" s="2">
        <v>45712</v>
      </c>
      <c r="E8063" s="2">
        <v>45721</v>
      </c>
      <c r="F8063">
        <v>4</v>
      </c>
      <c r="G8063">
        <v>1896</v>
      </c>
      <c r="H8063" t="s">
        <v>1172</v>
      </c>
      <c r="I8063" t="s">
        <v>1294</v>
      </c>
      <c r="J8063" t="s">
        <v>1319</v>
      </c>
      <c r="K8063" t="s">
        <v>1335</v>
      </c>
      <c r="L8063" t="s">
        <v>1349</v>
      </c>
      <c r="N8063">
        <v>0</v>
      </c>
      <c r="O8063" t="s">
        <v>1366</v>
      </c>
      <c r="P8063">
        <v>0</v>
      </c>
      <c r="Q8063" t="s">
        <v>3099</v>
      </c>
      <c r="R8063" t="s">
        <v>4381</v>
      </c>
      <c r="S8063" t="s">
        <v>5064</v>
      </c>
      <c r="T8063">
        <v>10</v>
      </c>
      <c r="U8063">
        <v>0</v>
      </c>
      <c r="V8063">
        <v>0</v>
      </c>
      <c r="W8063">
        <v>18.649999999999999</v>
      </c>
      <c r="X8063">
        <v>186.5</v>
      </c>
      <c r="Y8063">
        <v>0</v>
      </c>
      <c r="AN8063" t="s">
        <v>5080</v>
      </c>
      <c r="AO8063" t="s">
        <v>5085</v>
      </c>
    </row>
    <row r="8064" spans="1:41" hidden="1" x14ac:dyDescent="0.25">
      <c r="A8064" t="s">
        <v>517</v>
      </c>
      <c r="B8064" t="s">
        <v>960</v>
      </c>
      <c r="C8064" s="2">
        <v>45701</v>
      </c>
      <c r="D8064" s="2">
        <v>45712</v>
      </c>
      <c r="E8064" s="2">
        <v>45721</v>
      </c>
      <c r="F8064">
        <v>4</v>
      </c>
      <c r="G8064">
        <v>1896</v>
      </c>
      <c r="H8064" t="s">
        <v>1172</v>
      </c>
      <c r="I8064" t="s">
        <v>1294</v>
      </c>
      <c r="J8064" t="s">
        <v>1319</v>
      </c>
      <c r="K8064" t="s">
        <v>1335</v>
      </c>
      <c r="L8064" t="s">
        <v>1349</v>
      </c>
      <c r="N8064">
        <v>0</v>
      </c>
      <c r="O8064" t="s">
        <v>1366</v>
      </c>
      <c r="P8064">
        <v>0</v>
      </c>
      <c r="Q8064" t="s">
        <v>3100</v>
      </c>
      <c r="R8064" t="s">
        <v>4279</v>
      </c>
      <c r="S8064" t="s">
        <v>5064</v>
      </c>
      <c r="T8064">
        <v>10</v>
      </c>
      <c r="U8064">
        <v>0</v>
      </c>
      <c r="V8064">
        <v>0</v>
      </c>
      <c r="W8064">
        <v>10.61</v>
      </c>
      <c r="X8064">
        <v>106.1</v>
      </c>
      <c r="Y8064">
        <v>0</v>
      </c>
      <c r="Z8064">
        <v>0</v>
      </c>
      <c r="AA8064">
        <v>102491</v>
      </c>
      <c r="AB8064">
        <v>9962000</v>
      </c>
      <c r="AC8064" t="s">
        <v>5064</v>
      </c>
      <c r="AD8064">
        <v>10</v>
      </c>
      <c r="AE8064">
        <v>10</v>
      </c>
      <c r="AF8064">
        <v>10</v>
      </c>
      <c r="AG8064" t="s">
        <v>5077</v>
      </c>
      <c r="AH8064" s="2">
        <v>45708</v>
      </c>
      <c r="AI8064" t="s">
        <v>1086</v>
      </c>
      <c r="AJ8064" s="2">
        <v>45713</v>
      </c>
      <c r="AK8064" t="s">
        <v>5079</v>
      </c>
      <c r="AL8064">
        <v>10</v>
      </c>
      <c r="AM8064">
        <v>10</v>
      </c>
      <c r="AN8064" t="s">
        <v>5080</v>
      </c>
      <c r="AO8064" t="s">
        <v>5086</v>
      </c>
    </row>
    <row r="8065" spans="1:41" hidden="1" x14ac:dyDescent="0.25">
      <c r="A8065" t="s">
        <v>518</v>
      </c>
      <c r="B8065" t="s">
        <v>960</v>
      </c>
      <c r="C8065" s="2">
        <v>45701</v>
      </c>
      <c r="D8065" s="2">
        <v>45729</v>
      </c>
      <c r="E8065" s="2">
        <v>45721</v>
      </c>
      <c r="F8065">
        <v>4</v>
      </c>
      <c r="G8065">
        <v>1896</v>
      </c>
      <c r="H8065" t="s">
        <v>1172</v>
      </c>
      <c r="I8065" t="s">
        <v>1294</v>
      </c>
      <c r="J8065" t="s">
        <v>1319</v>
      </c>
      <c r="K8065" t="s">
        <v>1335</v>
      </c>
      <c r="L8065" t="s">
        <v>1349</v>
      </c>
      <c r="N8065">
        <v>0</v>
      </c>
      <c r="O8065" t="s">
        <v>1366</v>
      </c>
      <c r="P8065">
        <v>0</v>
      </c>
      <c r="Q8065" t="s">
        <v>3088</v>
      </c>
      <c r="R8065" t="s">
        <v>4549</v>
      </c>
      <c r="S8065" t="s">
        <v>5064</v>
      </c>
      <c r="T8065">
        <v>10</v>
      </c>
      <c r="U8065">
        <v>0</v>
      </c>
      <c r="V8065">
        <v>0</v>
      </c>
      <c r="W8065">
        <v>21.34</v>
      </c>
      <c r="X8065">
        <v>213.4</v>
      </c>
      <c r="Y8065">
        <v>0</v>
      </c>
      <c r="Z8065">
        <v>0</v>
      </c>
      <c r="AA8065">
        <v>102489</v>
      </c>
      <c r="AB8065">
        <v>9962200</v>
      </c>
      <c r="AC8065" t="s">
        <v>5064</v>
      </c>
      <c r="AD8065">
        <v>10</v>
      </c>
      <c r="AE8065">
        <v>10</v>
      </c>
      <c r="AF8065">
        <v>10</v>
      </c>
      <c r="AG8065" t="s">
        <v>5077</v>
      </c>
      <c r="AH8065" s="2">
        <v>45713</v>
      </c>
      <c r="AI8065" t="s">
        <v>1086</v>
      </c>
      <c r="AJ8065" s="2">
        <v>45713</v>
      </c>
      <c r="AK8065" t="s">
        <v>5079</v>
      </c>
      <c r="AL8065">
        <v>10</v>
      </c>
      <c r="AM8065">
        <v>10</v>
      </c>
      <c r="AN8065" t="s">
        <v>5080</v>
      </c>
      <c r="AO8065" t="s">
        <v>5086</v>
      </c>
    </row>
    <row r="8066" spans="1:41" hidden="1" x14ac:dyDescent="0.25">
      <c r="A8066" t="s">
        <v>519</v>
      </c>
      <c r="B8066" t="s">
        <v>961</v>
      </c>
      <c r="C8066" s="2">
        <v>45701</v>
      </c>
      <c r="D8066" s="2">
        <v>45712</v>
      </c>
      <c r="E8066" s="2">
        <v>45721</v>
      </c>
      <c r="F8066">
        <v>4</v>
      </c>
      <c r="G8066">
        <v>1896</v>
      </c>
      <c r="H8066" t="s">
        <v>1172</v>
      </c>
      <c r="I8066" t="s">
        <v>1294</v>
      </c>
      <c r="J8066" t="s">
        <v>1319</v>
      </c>
      <c r="K8066" t="s">
        <v>1335</v>
      </c>
      <c r="L8066" t="s">
        <v>1349</v>
      </c>
      <c r="N8066">
        <v>0</v>
      </c>
      <c r="O8066" t="s">
        <v>1366</v>
      </c>
      <c r="P8066">
        <v>0</v>
      </c>
      <c r="Q8066" t="s">
        <v>3092</v>
      </c>
      <c r="R8066" t="s">
        <v>4748</v>
      </c>
      <c r="S8066" t="s">
        <v>5064</v>
      </c>
      <c r="T8066">
        <v>7</v>
      </c>
      <c r="U8066">
        <v>0</v>
      </c>
      <c r="V8066">
        <v>0</v>
      </c>
      <c r="W8066">
        <v>37.29</v>
      </c>
      <c r="X8066">
        <v>261.02999999999997</v>
      </c>
      <c r="Y8066">
        <v>0</v>
      </c>
      <c r="Z8066">
        <v>0</v>
      </c>
      <c r="AA8066">
        <v>102479</v>
      </c>
      <c r="AB8066">
        <v>9961900</v>
      </c>
      <c r="AC8066" t="s">
        <v>5064</v>
      </c>
      <c r="AD8066">
        <v>10</v>
      </c>
      <c r="AE8066">
        <v>10</v>
      </c>
      <c r="AF8066">
        <v>10</v>
      </c>
      <c r="AG8066" t="s">
        <v>5077</v>
      </c>
      <c r="AH8066" s="2">
        <v>45708</v>
      </c>
      <c r="AI8066" t="s">
        <v>1086</v>
      </c>
      <c r="AJ8066" s="2">
        <v>45713</v>
      </c>
      <c r="AK8066" t="s">
        <v>5079</v>
      </c>
      <c r="AL8066">
        <v>10</v>
      </c>
      <c r="AM8066">
        <v>10</v>
      </c>
      <c r="AN8066" t="s">
        <v>5080</v>
      </c>
      <c r="AO8066" t="s">
        <v>5086</v>
      </c>
    </row>
    <row r="8067" spans="1:41" hidden="1" x14ac:dyDescent="0.25">
      <c r="A8067" t="s">
        <v>520</v>
      </c>
      <c r="B8067" t="s">
        <v>961</v>
      </c>
      <c r="C8067" s="2">
        <v>45701</v>
      </c>
      <c r="D8067" s="2">
        <v>45712</v>
      </c>
      <c r="E8067" s="2">
        <v>45721</v>
      </c>
      <c r="F8067">
        <v>4</v>
      </c>
      <c r="G8067">
        <v>1896</v>
      </c>
      <c r="H8067" t="s">
        <v>1172</v>
      </c>
      <c r="I8067" t="s">
        <v>1294</v>
      </c>
      <c r="J8067" t="s">
        <v>1319</v>
      </c>
      <c r="K8067" t="s">
        <v>1335</v>
      </c>
      <c r="L8067" t="s">
        <v>1349</v>
      </c>
      <c r="N8067">
        <v>0</v>
      </c>
      <c r="O8067" t="s">
        <v>1366</v>
      </c>
      <c r="P8067">
        <v>0</v>
      </c>
      <c r="Q8067" t="s">
        <v>3092</v>
      </c>
      <c r="R8067" t="s">
        <v>4748</v>
      </c>
      <c r="S8067" t="s">
        <v>5064</v>
      </c>
      <c r="T8067">
        <v>3</v>
      </c>
      <c r="U8067">
        <v>0</v>
      </c>
      <c r="V8067">
        <v>0</v>
      </c>
      <c r="W8067">
        <v>37.29</v>
      </c>
      <c r="X8067">
        <v>111.87</v>
      </c>
      <c r="Y8067">
        <v>0</v>
      </c>
      <c r="Z8067">
        <v>0</v>
      </c>
      <c r="AA8067">
        <v>102479</v>
      </c>
      <c r="AB8067">
        <v>9961900</v>
      </c>
      <c r="AC8067" t="s">
        <v>5064</v>
      </c>
      <c r="AD8067">
        <v>10</v>
      </c>
      <c r="AE8067">
        <v>10</v>
      </c>
      <c r="AF8067">
        <v>10</v>
      </c>
      <c r="AG8067" t="s">
        <v>5077</v>
      </c>
      <c r="AH8067" s="2">
        <v>45708</v>
      </c>
      <c r="AI8067" t="s">
        <v>1086</v>
      </c>
      <c r="AJ8067" s="2">
        <v>45713</v>
      </c>
      <c r="AK8067" t="s">
        <v>5079</v>
      </c>
      <c r="AL8067">
        <v>10</v>
      </c>
      <c r="AM8067">
        <v>10</v>
      </c>
      <c r="AN8067" t="s">
        <v>5080</v>
      </c>
      <c r="AO8067" t="s">
        <v>5086</v>
      </c>
    </row>
    <row r="8068" spans="1:41" hidden="1" x14ac:dyDescent="0.25">
      <c r="A8068" t="s">
        <v>519</v>
      </c>
      <c r="B8068" t="s">
        <v>961</v>
      </c>
      <c r="C8068" s="2">
        <v>45701</v>
      </c>
      <c r="D8068" s="2">
        <v>45712</v>
      </c>
      <c r="E8068" s="2">
        <v>45721</v>
      </c>
      <c r="F8068">
        <v>4</v>
      </c>
      <c r="G8068">
        <v>1896</v>
      </c>
      <c r="H8068" t="s">
        <v>1172</v>
      </c>
      <c r="I8068" t="s">
        <v>1294</v>
      </c>
      <c r="J8068" t="s">
        <v>1319</v>
      </c>
      <c r="K8068" t="s">
        <v>1335</v>
      </c>
      <c r="L8068" t="s">
        <v>1349</v>
      </c>
      <c r="N8068">
        <v>0</v>
      </c>
      <c r="O8068" t="s">
        <v>1366</v>
      </c>
      <c r="P8068">
        <v>0</v>
      </c>
      <c r="Q8068" t="s">
        <v>3094</v>
      </c>
      <c r="R8068" t="s">
        <v>4750</v>
      </c>
      <c r="S8068" t="s">
        <v>5064</v>
      </c>
      <c r="T8068">
        <v>10</v>
      </c>
      <c r="U8068">
        <v>0</v>
      </c>
      <c r="V8068">
        <v>0</v>
      </c>
      <c r="W8068">
        <v>6.3</v>
      </c>
      <c r="X8068">
        <v>63</v>
      </c>
      <c r="Y8068">
        <v>0</v>
      </c>
      <c r="AN8068" t="s">
        <v>5080</v>
      </c>
      <c r="AO8068" t="s">
        <v>5085</v>
      </c>
    </row>
    <row r="8069" spans="1:41" hidden="1" x14ac:dyDescent="0.25">
      <c r="A8069" t="s">
        <v>519</v>
      </c>
      <c r="B8069" t="s">
        <v>961</v>
      </c>
      <c r="C8069" s="2">
        <v>45701</v>
      </c>
      <c r="D8069" s="2">
        <v>45712</v>
      </c>
      <c r="E8069" s="2">
        <v>45721</v>
      </c>
      <c r="F8069">
        <v>4</v>
      </c>
      <c r="G8069">
        <v>1896</v>
      </c>
      <c r="H8069" t="s">
        <v>1172</v>
      </c>
      <c r="I8069" t="s">
        <v>1294</v>
      </c>
      <c r="J8069" t="s">
        <v>1319</v>
      </c>
      <c r="K8069" t="s">
        <v>1335</v>
      </c>
      <c r="L8069" t="s">
        <v>1349</v>
      </c>
      <c r="N8069">
        <v>0</v>
      </c>
      <c r="O8069" t="s">
        <v>1366</v>
      </c>
      <c r="P8069">
        <v>0</v>
      </c>
      <c r="Q8069" t="s">
        <v>3095</v>
      </c>
      <c r="R8069" t="s">
        <v>4751</v>
      </c>
      <c r="S8069" t="s">
        <v>5064</v>
      </c>
      <c r="T8069">
        <v>10</v>
      </c>
      <c r="U8069">
        <v>0</v>
      </c>
      <c r="V8069">
        <v>0</v>
      </c>
      <c r="W8069">
        <v>6.69</v>
      </c>
      <c r="X8069">
        <v>66.900000000000006</v>
      </c>
      <c r="Y8069">
        <v>0</v>
      </c>
      <c r="AN8069" t="s">
        <v>5080</v>
      </c>
      <c r="AO8069" t="s">
        <v>5085</v>
      </c>
    </row>
    <row r="8070" spans="1:41" hidden="1" x14ac:dyDescent="0.25">
      <c r="A8070" t="s">
        <v>520</v>
      </c>
      <c r="B8070" t="s">
        <v>961</v>
      </c>
      <c r="C8070" s="2">
        <v>45701</v>
      </c>
      <c r="D8070" s="2">
        <v>45712</v>
      </c>
      <c r="E8070" s="2">
        <v>45721</v>
      </c>
      <c r="F8070">
        <v>4</v>
      </c>
      <c r="G8070">
        <v>1896</v>
      </c>
      <c r="H8070" t="s">
        <v>1172</v>
      </c>
      <c r="I8070" t="s">
        <v>1294</v>
      </c>
      <c r="J8070" t="s">
        <v>1319</v>
      </c>
      <c r="K8070" t="s">
        <v>1335</v>
      </c>
      <c r="L8070" t="s">
        <v>1349</v>
      </c>
      <c r="N8070">
        <v>0</v>
      </c>
      <c r="O8070" t="s">
        <v>1366</v>
      </c>
      <c r="P8070">
        <v>0</v>
      </c>
      <c r="Q8070" t="s">
        <v>3086</v>
      </c>
      <c r="R8070" t="s">
        <v>4743</v>
      </c>
      <c r="S8070" t="s">
        <v>5064</v>
      </c>
      <c r="T8070">
        <v>10</v>
      </c>
      <c r="U8070">
        <v>0</v>
      </c>
      <c r="V8070">
        <v>0</v>
      </c>
      <c r="W8070">
        <v>37.07</v>
      </c>
      <c r="X8070">
        <v>370.7</v>
      </c>
      <c r="Y8070">
        <v>0</v>
      </c>
      <c r="Z8070">
        <v>0</v>
      </c>
      <c r="AA8070">
        <v>102482</v>
      </c>
      <c r="AB8070">
        <v>9961600</v>
      </c>
      <c r="AC8070" t="s">
        <v>5064</v>
      </c>
      <c r="AD8070">
        <v>10</v>
      </c>
      <c r="AE8070">
        <v>10</v>
      </c>
      <c r="AF8070">
        <v>10</v>
      </c>
      <c r="AG8070" t="s">
        <v>5077</v>
      </c>
      <c r="AH8070" s="2">
        <v>45712</v>
      </c>
      <c r="AI8070" t="s">
        <v>1086</v>
      </c>
      <c r="AJ8070" s="2">
        <v>45713</v>
      </c>
      <c r="AK8070" t="s">
        <v>5079</v>
      </c>
      <c r="AL8070">
        <v>10</v>
      </c>
      <c r="AM8070">
        <v>10</v>
      </c>
      <c r="AN8070" t="s">
        <v>5080</v>
      </c>
      <c r="AO8070" t="s">
        <v>5086</v>
      </c>
    </row>
    <row r="8071" spans="1:41" hidden="1" x14ac:dyDescent="0.25">
      <c r="A8071" t="s">
        <v>519</v>
      </c>
      <c r="B8071" t="s">
        <v>961</v>
      </c>
      <c r="C8071" s="2">
        <v>45701</v>
      </c>
      <c r="D8071" s="2">
        <v>45712</v>
      </c>
      <c r="E8071" s="2">
        <v>45721</v>
      </c>
      <c r="F8071">
        <v>4</v>
      </c>
      <c r="G8071">
        <v>1896</v>
      </c>
      <c r="H8071" t="s">
        <v>1172</v>
      </c>
      <c r="I8071" t="s">
        <v>1294</v>
      </c>
      <c r="J8071" t="s">
        <v>1319</v>
      </c>
      <c r="K8071" t="s">
        <v>1335</v>
      </c>
      <c r="L8071" t="s">
        <v>1349</v>
      </c>
      <c r="N8071">
        <v>0</v>
      </c>
      <c r="O8071" t="s">
        <v>1366</v>
      </c>
      <c r="P8071">
        <v>0</v>
      </c>
      <c r="Q8071" t="s">
        <v>3085</v>
      </c>
      <c r="R8071" t="s">
        <v>4742</v>
      </c>
      <c r="S8071" t="s">
        <v>5064</v>
      </c>
      <c r="T8071">
        <v>10</v>
      </c>
      <c r="U8071">
        <v>0</v>
      </c>
      <c r="V8071">
        <v>0</v>
      </c>
      <c r="W8071">
        <v>23.63</v>
      </c>
      <c r="X8071">
        <v>236.29999999999998</v>
      </c>
      <c r="Y8071">
        <v>0</v>
      </c>
      <c r="AN8071" t="s">
        <v>5080</v>
      </c>
      <c r="AO8071" t="s">
        <v>5085</v>
      </c>
    </row>
    <row r="8072" spans="1:41" hidden="1" x14ac:dyDescent="0.25">
      <c r="A8072" t="s">
        <v>520</v>
      </c>
      <c r="B8072" t="s">
        <v>961</v>
      </c>
      <c r="C8072" s="2">
        <v>45701</v>
      </c>
      <c r="D8072" s="2">
        <v>45712</v>
      </c>
      <c r="E8072" s="2">
        <v>45721</v>
      </c>
      <c r="F8072">
        <v>4</v>
      </c>
      <c r="G8072">
        <v>1896</v>
      </c>
      <c r="H8072" t="s">
        <v>1172</v>
      </c>
      <c r="I8072" t="s">
        <v>1294</v>
      </c>
      <c r="J8072" t="s">
        <v>1319</v>
      </c>
      <c r="K8072" t="s">
        <v>1335</v>
      </c>
      <c r="L8072" t="s">
        <v>1349</v>
      </c>
      <c r="N8072">
        <v>0</v>
      </c>
      <c r="O8072" t="s">
        <v>1366</v>
      </c>
      <c r="P8072">
        <v>0</v>
      </c>
      <c r="Q8072" t="s">
        <v>3084</v>
      </c>
      <c r="R8072" t="s">
        <v>4741</v>
      </c>
      <c r="S8072" t="s">
        <v>5064</v>
      </c>
      <c r="T8072">
        <v>10</v>
      </c>
      <c r="U8072">
        <v>0</v>
      </c>
      <c r="V8072">
        <v>0</v>
      </c>
      <c r="W8072">
        <v>35.409999999999997</v>
      </c>
      <c r="X8072">
        <v>354.09999999999997</v>
      </c>
      <c r="Y8072">
        <v>0</v>
      </c>
      <c r="Z8072">
        <v>0</v>
      </c>
      <c r="AA8072">
        <v>102481</v>
      </c>
      <c r="AB8072">
        <v>9961700</v>
      </c>
      <c r="AC8072" t="s">
        <v>5064</v>
      </c>
      <c r="AD8072">
        <v>10</v>
      </c>
      <c r="AE8072">
        <v>10</v>
      </c>
      <c r="AF8072">
        <v>10</v>
      </c>
      <c r="AG8072" t="s">
        <v>5077</v>
      </c>
      <c r="AH8072" s="2">
        <v>45708</v>
      </c>
      <c r="AI8072" t="s">
        <v>1086</v>
      </c>
      <c r="AJ8072" s="2">
        <v>45713</v>
      </c>
      <c r="AK8072" t="s">
        <v>5079</v>
      </c>
      <c r="AL8072">
        <v>10</v>
      </c>
      <c r="AM8072">
        <v>10</v>
      </c>
      <c r="AN8072" t="s">
        <v>5080</v>
      </c>
      <c r="AO8072" t="s">
        <v>5086</v>
      </c>
    </row>
    <row r="8073" spans="1:41" hidden="1" x14ac:dyDescent="0.25">
      <c r="A8073" t="s">
        <v>520</v>
      </c>
      <c r="B8073" t="s">
        <v>961</v>
      </c>
      <c r="C8073" s="2">
        <v>45701</v>
      </c>
      <c r="D8073" s="2">
        <v>45712</v>
      </c>
      <c r="E8073" s="2">
        <v>45721</v>
      </c>
      <c r="F8073">
        <v>4</v>
      </c>
      <c r="G8073">
        <v>1896</v>
      </c>
      <c r="H8073" t="s">
        <v>1172</v>
      </c>
      <c r="I8073" t="s">
        <v>1294</v>
      </c>
      <c r="J8073" t="s">
        <v>1319</v>
      </c>
      <c r="K8073" t="s">
        <v>1335</v>
      </c>
      <c r="L8073" t="s">
        <v>1349</v>
      </c>
      <c r="N8073">
        <v>0</v>
      </c>
      <c r="O8073" t="s">
        <v>1366</v>
      </c>
      <c r="P8073">
        <v>0</v>
      </c>
      <c r="Q8073" t="s">
        <v>3098</v>
      </c>
      <c r="R8073" t="s">
        <v>4754</v>
      </c>
      <c r="S8073" t="s">
        <v>5064</v>
      </c>
      <c r="T8073">
        <v>10</v>
      </c>
      <c r="U8073">
        <v>0</v>
      </c>
      <c r="V8073">
        <v>0</v>
      </c>
      <c r="W8073">
        <v>41.17</v>
      </c>
      <c r="X8073">
        <v>411.70000000000005</v>
      </c>
      <c r="Y8073">
        <v>0</v>
      </c>
      <c r="Z8073">
        <v>0</v>
      </c>
      <c r="AA8073">
        <v>102480</v>
      </c>
      <c r="AB8073">
        <v>9961800</v>
      </c>
      <c r="AC8073" t="s">
        <v>5064</v>
      </c>
      <c r="AD8073">
        <v>10</v>
      </c>
      <c r="AE8073">
        <v>10</v>
      </c>
      <c r="AF8073">
        <v>10</v>
      </c>
      <c r="AG8073" t="s">
        <v>5077</v>
      </c>
      <c r="AH8073" s="2">
        <v>45708</v>
      </c>
      <c r="AI8073" t="s">
        <v>1086</v>
      </c>
      <c r="AJ8073" s="2">
        <v>45713</v>
      </c>
      <c r="AK8073" t="s">
        <v>5079</v>
      </c>
      <c r="AL8073">
        <v>10</v>
      </c>
      <c r="AM8073">
        <v>10</v>
      </c>
      <c r="AN8073" t="s">
        <v>5080</v>
      </c>
      <c r="AO8073" t="s">
        <v>5086</v>
      </c>
    </row>
    <row r="8074" spans="1:41" hidden="1" x14ac:dyDescent="0.25">
      <c r="A8074" t="s">
        <v>520</v>
      </c>
      <c r="B8074" t="s">
        <v>961</v>
      </c>
      <c r="C8074" s="2">
        <v>45701</v>
      </c>
      <c r="D8074" s="2">
        <v>45712</v>
      </c>
      <c r="E8074" s="2">
        <v>45721</v>
      </c>
      <c r="F8074">
        <v>4</v>
      </c>
      <c r="G8074">
        <v>1896</v>
      </c>
      <c r="H8074" t="s">
        <v>1172</v>
      </c>
      <c r="I8074" t="s">
        <v>1294</v>
      </c>
      <c r="J8074" t="s">
        <v>1319</v>
      </c>
      <c r="K8074" t="s">
        <v>1335</v>
      </c>
      <c r="L8074" t="s">
        <v>1349</v>
      </c>
      <c r="N8074">
        <v>0</v>
      </c>
      <c r="O8074" t="s">
        <v>1366</v>
      </c>
      <c r="P8074">
        <v>0</v>
      </c>
      <c r="Q8074" t="s">
        <v>3082</v>
      </c>
      <c r="R8074" t="s">
        <v>4247</v>
      </c>
      <c r="S8074" t="s">
        <v>5064</v>
      </c>
      <c r="T8074">
        <v>20</v>
      </c>
      <c r="U8074">
        <v>0</v>
      </c>
      <c r="V8074">
        <v>0</v>
      </c>
      <c r="W8074">
        <v>10.61</v>
      </c>
      <c r="X8074">
        <v>212.2</v>
      </c>
      <c r="Y8074">
        <v>0</v>
      </c>
      <c r="Z8074">
        <v>0</v>
      </c>
      <c r="AA8074">
        <v>102485</v>
      </c>
      <c r="AB8074">
        <v>9961300</v>
      </c>
      <c r="AC8074" t="s">
        <v>5064</v>
      </c>
      <c r="AD8074">
        <v>20</v>
      </c>
      <c r="AE8074">
        <v>20</v>
      </c>
      <c r="AF8074">
        <v>20</v>
      </c>
      <c r="AG8074" t="s">
        <v>5077</v>
      </c>
      <c r="AH8074" s="2">
        <v>45712</v>
      </c>
      <c r="AI8074" t="s">
        <v>1086</v>
      </c>
      <c r="AJ8074" s="2">
        <v>45713</v>
      </c>
      <c r="AK8074" t="s">
        <v>5079</v>
      </c>
      <c r="AL8074">
        <v>20</v>
      </c>
      <c r="AM8074">
        <v>20</v>
      </c>
      <c r="AN8074" t="s">
        <v>5080</v>
      </c>
      <c r="AO8074" t="s">
        <v>5086</v>
      </c>
    </row>
    <row r="8075" spans="1:41" hidden="1" x14ac:dyDescent="0.25">
      <c r="A8075" t="s">
        <v>520</v>
      </c>
      <c r="B8075" t="s">
        <v>961</v>
      </c>
      <c r="C8075" s="2">
        <v>45701</v>
      </c>
      <c r="D8075" s="2">
        <v>45712</v>
      </c>
      <c r="E8075" s="2">
        <v>45721</v>
      </c>
      <c r="F8075">
        <v>4</v>
      </c>
      <c r="G8075">
        <v>1896</v>
      </c>
      <c r="H8075" t="s">
        <v>1172</v>
      </c>
      <c r="I8075" t="s">
        <v>1294</v>
      </c>
      <c r="J8075" t="s">
        <v>1319</v>
      </c>
      <c r="K8075" t="s">
        <v>1335</v>
      </c>
      <c r="L8075" t="s">
        <v>1349</v>
      </c>
      <c r="N8075">
        <v>0</v>
      </c>
      <c r="O8075" t="s">
        <v>1366</v>
      </c>
      <c r="P8075">
        <v>0</v>
      </c>
      <c r="Q8075" t="s">
        <v>3030</v>
      </c>
      <c r="R8075" t="s">
        <v>3971</v>
      </c>
      <c r="S8075" t="s">
        <v>5064</v>
      </c>
      <c r="T8075">
        <v>20</v>
      </c>
      <c r="U8075">
        <v>0</v>
      </c>
      <c r="V8075">
        <v>0</v>
      </c>
      <c r="W8075">
        <v>19.7</v>
      </c>
      <c r="X8075">
        <v>394</v>
      </c>
      <c r="Y8075">
        <v>0</v>
      </c>
      <c r="Z8075">
        <v>0</v>
      </c>
      <c r="AA8075">
        <v>102483</v>
      </c>
      <c r="AB8075">
        <v>9961500</v>
      </c>
      <c r="AC8075" t="s">
        <v>5064</v>
      </c>
      <c r="AD8075">
        <v>20</v>
      </c>
      <c r="AE8075">
        <v>20</v>
      </c>
      <c r="AF8075">
        <v>20</v>
      </c>
      <c r="AG8075" t="s">
        <v>5077</v>
      </c>
      <c r="AH8075" s="2">
        <v>45712</v>
      </c>
      <c r="AI8075" t="s">
        <v>1086</v>
      </c>
      <c r="AJ8075" s="2">
        <v>45713</v>
      </c>
      <c r="AK8075" t="s">
        <v>5079</v>
      </c>
      <c r="AL8075">
        <v>20</v>
      </c>
      <c r="AM8075">
        <v>20</v>
      </c>
      <c r="AN8075" t="s">
        <v>5080</v>
      </c>
      <c r="AO8075" t="s">
        <v>5086</v>
      </c>
    </row>
    <row r="8076" spans="1:41" hidden="1" x14ac:dyDescent="0.25">
      <c r="A8076" t="s">
        <v>519</v>
      </c>
      <c r="B8076" t="s">
        <v>961</v>
      </c>
      <c r="C8076" s="2">
        <v>45701</v>
      </c>
      <c r="D8076" s="2">
        <v>45712</v>
      </c>
      <c r="E8076" s="2">
        <v>45721</v>
      </c>
      <c r="F8076">
        <v>4</v>
      </c>
      <c r="G8076">
        <v>1896</v>
      </c>
      <c r="H8076" t="s">
        <v>1172</v>
      </c>
      <c r="I8076" t="s">
        <v>1294</v>
      </c>
      <c r="J8076" t="s">
        <v>1319</v>
      </c>
      <c r="K8076" t="s">
        <v>1335</v>
      </c>
      <c r="L8076" t="s">
        <v>1349</v>
      </c>
      <c r="N8076">
        <v>0</v>
      </c>
      <c r="O8076" t="s">
        <v>1366</v>
      </c>
      <c r="P8076">
        <v>0</v>
      </c>
      <c r="Q8076" t="s">
        <v>3099</v>
      </c>
      <c r="R8076" t="s">
        <v>4381</v>
      </c>
      <c r="S8076" t="s">
        <v>5064</v>
      </c>
      <c r="T8076">
        <v>10</v>
      </c>
      <c r="U8076">
        <v>0</v>
      </c>
      <c r="V8076">
        <v>0</v>
      </c>
      <c r="W8076">
        <v>18.649999999999999</v>
      </c>
      <c r="X8076">
        <v>186.5</v>
      </c>
      <c r="Y8076">
        <v>0</v>
      </c>
      <c r="AN8076" t="s">
        <v>5080</v>
      </c>
      <c r="AO8076" t="s">
        <v>5085</v>
      </c>
    </row>
    <row r="8077" spans="1:41" hidden="1" x14ac:dyDescent="0.25">
      <c r="A8077" t="s">
        <v>521</v>
      </c>
      <c r="B8077" t="s">
        <v>961</v>
      </c>
      <c r="C8077" s="2">
        <v>45701</v>
      </c>
      <c r="D8077" s="2">
        <v>45729</v>
      </c>
      <c r="E8077" s="2">
        <v>45721</v>
      </c>
      <c r="F8077">
        <v>4</v>
      </c>
      <c r="G8077">
        <v>1896</v>
      </c>
      <c r="H8077" t="s">
        <v>1172</v>
      </c>
      <c r="I8077" t="s">
        <v>1294</v>
      </c>
      <c r="J8077" t="s">
        <v>1319</v>
      </c>
      <c r="K8077" t="s">
        <v>1335</v>
      </c>
      <c r="L8077" t="s">
        <v>1349</v>
      </c>
      <c r="N8077">
        <v>0</v>
      </c>
      <c r="O8077" t="s">
        <v>1366</v>
      </c>
      <c r="P8077">
        <v>0</v>
      </c>
      <c r="Q8077" t="s">
        <v>3088</v>
      </c>
      <c r="R8077" t="s">
        <v>4549</v>
      </c>
      <c r="S8077" t="s">
        <v>5064</v>
      </c>
      <c r="T8077">
        <v>10</v>
      </c>
      <c r="U8077">
        <v>0</v>
      </c>
      <c r="V8077">
        <v>0</v>
      </c>
      <c r="W8077">
        <v>21.34</v>
      </c>
      <c r="X8077">
        <v>213.4</v>
      </c>
      <c r="Y8077">
        <v>0</v>
      </c>
      <c r="Z8077">
        <v>0</v>
      </c>
      <c r="AA8077">
        <v>102484</v>
      </c>
      <c r="AB8077">
        <v>9961400</v>
      </c>
      <c r="AC8077" t="s">
        <v>5064</v>
      </c>
      <c r="AD8077">
        <v>10</v>
      </c>
      <c r="AE8077">
        <v>10</v>
      </c>
      <c r="AF8077">
        <v>10</v>
      </c>
      <c r="AG8077" t="s">
        <v>5077</v>
      </c>
      <c r="AH8077" s="2">
        <v>45713</v>
      </c>
      <c r="AI8077" t="s">
        <v>1086</v>
      </c>
      <c r="AJ8077" s="2">
        <v>45713</v>
      </c>
      <c r="AK8077" t="s">
        <v>5079</v>
      </c>
      <c r="AL8077">
        <v>10</v>
      </c>
      <c r="AM8077">
        <v>10</v>
      </c>
      <c r="AN8077" t="s">
        <v>5080</v>
      </c>
      <c r="AO8077" t="s">
        <v>5086</v>
      </c>
    </row>
    <row r="8078" spans="1:41" hidden="1" x14ac:dyDescent="0.25">
      <c r="A8078" t="s">
        <v>522</v>
      </c>
      <c r="B8078" t="s">
        <v>962</v>
      </c>
      <c r="C8078" s="2">
        <v>45701</v>
      </c>
      <c r="D8078" s="2">
        <v>45712</v>
      </c>
      <c r="E8078" s="2">
        <v>45721</v>
      </c>
      <c r="F8078">
        <v>4</v>
      </c>
      <c r="G8078">
        <v>1896</v>
      </c>
      <c r="H8078" t="s">
        <v>1172</v>
      </c>
      <c r="I8078" t="s">
        <v>1294</v>
      </c>
      <c r="J8078" t="s">
        <v>1319</v>
      </c>
      <c r="K8078" t="s">
        <v>1335</v>
      </c>
      <c r="L8078" t="s">
        <v>1349</v>
      </c>
      <c r="N8078">
        <v>0</v>
      </c>
      <c r="O8078" t="s">
        <v>1366</v>
      </c>
      <c r="P8078">
        <v>0</v>
      </c>
      <c r="Q8078" t="s">
        <v>3091</v>
      </c>
      <c r="R8078" t="s">
        <v>4747</v>
      </c>
      <c r="S8078" t="s">
        <v>5064</v>
      </c>
      <c r="T8078">
        <v>10</v>
      </c>
      <c r="U8078">
        <v>0</v>
      </c>
      <c r="V8078">
        <v>0</v>
      </c>
      <c r="W8078">
        <v>31.62</v>
      </c>
      <c r="X8078">
        <v>316.2</v>
      </c>
      <c r="Y8078">
        <v>0</v>
      </c>
      <c r="AN8078" t="s">
        <v>5080</v>
      </c>
      <c r="AO8078" t="s">
        <v>5085</v>
      </c>
    </row>
    <row r="8079" spans="1:41" hidden="1" x14ac:dyDescent="0.25">
      <c r="A8079" t="s">
        <v>522</v>
      </c>
      <c r="B8079" t="s">
        <v>962</v>
      </c>
      <c r="C8079" s="2">
        <v>45701</v>
      </c>
      <c r="D8079" s="2">
        <v>45712</v>
      </c>
      <c r="E8079" s="2">
        <v>45721</v>
      </c>
      <c r="F8079">
        <v>4</v>
      </c>
      <c r="G8079">
        <v>1896</v>
      </c>
      <c r="H8079" t="s">
        <v>1172</v>
      </c>
      <c r="I8079" t="s">
        <v>1294</v>
      </c>
      <c r="J8079" t="s">
        <v>1319</v>
      </c>
      <c r="K8079" t="s">
        <v>1335</v>
      </c>
      <c r="L8079" t="s">
        <v>1349</v>
      </c>
      <c r="N8079">
        <v>0</v>
      </c>
      <c r="O8079" t="s">
        <v>1366</v>
      </c>
      <c r="P8079">
        <v>0</v>
      </c>
      <c r="Q8079" t="s">
        <v>3092</v>
      </c>
      <c r="R8079" t="s">
        <v>4748</v>
      </c>
      <c r="S8079" t="s">
        <v>5064</v>
      </c>
      <c r="T8079">
        <v>10</v>
      </c>
      <c r="U8079">
        <v>0</v>
      </c>
      <c r="V8079">
        <v>0</v>
      </c>
      <c r="W8079">
        <v>37.29</v>
      </c>
      <c r="X8079">
        <v>372.9</v>
      </c>
      <c r="Y8079">
        <v>0</v>
      </c>
      <c r="AN8079" t="s">
        <v>5080</v>
      </c>
      <c r="AO8079" t="s">
        <v>5085</v>
      </c>
    </row>
    <row r="8080" spans="1:41" hidden="1" x14ac:dyDescent="0.25">
      <c r="A8080" t="s">
        <v>522</v>
      </c>
      <c r="B8080" t="s">
        <v>962</v>
      </c>
      <c r="C8080" s="2">
        <v>45701</v>
      </c>
      <c r="D8080" s="2">
        <v>45712</v>
      </c>
      <c r="E8080" s="2">
        <v>45721</v>
      </c>
      <c r="F8080">
        <v>4</v>
      </c>
      <c r="G8080">
        <v>1896</v>
      </c>
      <c r="H8080" t="s">
        <v>1172</v>
      </c>
      <c r="I8080" t="s">
        <v>1294</v>
      </c>
      <c r="J8080" t="s">
        <v>1319</v>
      </c>
      <c r="K8080" t="s">
        <v>1335</v>
      </c>
      <c r="L8080" t="s">
        <v>1349</v>
      </c>
      <c r="N8080">
        <v>0</v>
      </c>
      <c r="O8080" t="s">
        <v>1366</v>
      </c>
      <c r="P8080">
        <v>0</v>
      </c>
      <c r="Q8080" t="s">
        <v>3093</v>
      </c>
      <c r="R8080" t="s">
        <v>4749</v>
      </c>
      <c r="S8080" t="s">
        <v>5064</v>
      </c>
      <c r="T8080">
        <v>10</v>
      </c>
      <c r="U8080">
        <v>0</v>
      </c>
      <c r="V8080">
        <v>0</v>
      </c>
      <c r="W8080">
        <v>46.03</v>
      </c>
      <c r="X8080">
        <v>460.3</v>
      </c>
      <c r="Y8080">
        <v>0</v>
      </c>
      <c r="AN8080" t="s">
        <v>5080</v>
      </c>
      <c r="AO8080" t="s">
        <v>5085</v>
      </c>
    </row>
    <row r="8081" spans="1:41" hidden="1" x14ac:dyDescent="0.25">
      <c r="A8081" t="s">
        <v>523</v>
      </c>
      <c r="B8081" t="s">
        <v>962</v>
      </c>
      <c r="C8081" s="2">
        <v>45701</v>
      </c>
      <c r="D8081" s="2">
        <v>45712</v>
      </c>
      <c r="E8081" s="2">
        <v>45721</v>
      </c>
      <c r="F8081">
        <v>4</v>
      </c>
      <c r="G8081">
        <v>1896</v>
      </c>
      <c r="H8081" t="s">
        <v>1172</v>
      </c>
      <c r="I8081" t="s">
        <v>1294</v>
      </c>
      <c r="J8081" t="s">
        <v>1319</v>
      </c>
      <c r="K8081" t="s">
        <v>1335</v>
      </c>
      <c r="L8081" t="s">
        <v>1349</v>
      </c>
      <c r="N8081">
        <v>0</v>
      </c>
      <c r="O8081" t="s">
        <v>1366</v>
      </c>
      <c r="P8081">
        <v>0</v>
      </c>
      <c r="Q8081" t="s">
        <v>3083</v>
      </c>
      <c r="R8081" t="s">
        <v>4740</v>
      </c>
      <c r="S8081" t="s">
        <v>5064</v>
      </c>
      <c r="T8081">
        <v>10</v>
      </c>
      <c r="U8081">
        <v>0</v>
      </c>
      <c r="V8081">
        <v>0</v>
      </c>
      <c r="W8081">
        <v>52.49</v>
      </c>
      <c r="X8081">
        <v>524.9</v>
      </c>
      <c r="Y8081">
        <v>0</v>
      </c>
      <c r="Z8081">
        <v>0</v>
      </c>
      <c r="AA8081">
        <v>102514</v>
      </c>
      <c r="AB8081">
        <v>9965200</v>
      </c>
      <c r="AC8081" t="s">
        <v>5064</v>
      </c>
      <c r="AD8081">
        <v>10</v>
      </c>
      <c r="AE8081">
        <v>10</v>
      </c>
      <c r="AF8081">
        <v>10</v>
      </c>
      <c r="AG8081" t="s">
        <v>5077</v>
      </c>
      <c r="AH8081" s="2">
        <v>45708</v>
      </c>
      <c r="AI8081" t="s">
        <v>1086</v>
      </c>
      <c r="AJ8081" s="2">
        <v>45713</v>
      </c>
      <c r="AK8081" t="s">
        <v>5079</v>
      </c>
      <c r="AL8081">
        <v>10</v>
      </c>
      <c r="AM8081">
        <v>10</v>
      </c>
      <c r="AN8081" t="s">
        <v>5080</v>
      </c>
      <c r="AO8081" t="s">
        <v>5086</v>
      </c>
    </row>
    <row r="8082" spans="1:41" hidden="1" x14ac:dyDescent="0.25">
      <c r="A8082" t="s">
        <v>523</v>
      </c>
      <c r="B8082" t="s">
        <v>962</v>
      </c>
      <c r="C8082" s="2">
        <v>45701</v>
      </c>
      <c r="D8082" s="2">
        <v>45712</v>
      </c>
      <c r="E8082" s="2">
        <v>45721</v>
      </c>
      <c r="F8082">
        <v>4</v>
      </c>
      <c r="G8082">
        <v>1896</v>
      </c>
      <c r="H8082" t="s">
        <v>1172</v>
      </c>
      <c r="I8082" t="s">
        <v>1294</v>
      </c>
      <c r="J8082" t="s">
        <v>1319</v>
      </c>
      <c r="K8082" t="s">
        <v>1335</v>
      </c>
      <c r="L8082" t="s">
        <v>1349</v>
      </c>
      <c r="N8082">
        <v>0</v>
      </c>
      <c r="O8082" t="s">
        <v>1366</v>
      </c>
      <c r="P8082">
        <v>0</v>
      </c>
      <c r="Q8082" t="s">
        <v>3094</v>
      </c>
      <c r="R8082" t="s">
        <v>4750</v>
      </c>
      <c r="S8082" t="s">
        <v>5064</v>
      </c>
      <c r="T8082">
        <v>10</v>
      </c>
      <c r="U8082">
        <v>0</v>
      </c>
      <c r="V8082">
        <v>0</v>
      </c>
      <c r="W8082">
        <v>6.3</v>
      </c>
      <c r="X8082">
        <v>63</v>
      </c>
      <c r="Y8082">
        <v>0</v>
      </c>
      <c r="Z8082">
        <v>0</v>
      </c>
      <c r="AA8082">
        <v>102513</v>
      </c>
      <c r="AB8082">
        <v>9965300</v>
      </c>
      <c r="AC8082" t="s">
        <v>5064</v>
      </c>
      <c r="AD8082">
        <v>10</v>
      </c>
      <c r="AE8082">
        <v>10</v>
      </c>
      <c r="AF8082">
        <v>10</v>
      </c>
      <c r="AG8082" t="s">
        <v>5077</v>
      </c>
      <c r="AH8082" s="2">
        <v>45708</v>
      </c>
      <c r="AI8082" t="s">
        <v>1086</v>
      </c>
      <c r="AJ8082" s="2">
        <v>45713</v>
      </c>
      <c r="AK8082" t="s">
        <v>5079</v>
      </c>
      <c r="AL8082">
        <v>10</v>
      </c>
      <c r="AM8082">
        <v>10</v>
      </c>
      <c r="AN8082" t="s">
        <v>5080</v>
      </c>
      <c r="AO8082" t="s">
        <v>5086</v>
      </c>
    </row>
    <row r="8083" spans="1:41" hidden="1" x14ac:dyDescent="0.25">
      <c r="A8083" t="s">
        <v>522</v>
      </c>
      <c r="B8083" t="s">
        <v>962</v>
      </c>
      <c r="C8083" s="2">
        <v>45701</v>
      </c>
      <c r="D8083" s="2">
        <v>45712</v>
      </c>
      <c r="E8083" s="2">
        <v>45721</v>
      </c>
      <c r="F8083">
        <v>4</v>
      </c>
      <c r="G8083">
        <v>1896</v>
      </c>
      <c r="H8083" t="s">
        <v>1172</v>
      </c>
      <c r="I8083" t="s">
        <v>1294</v>
      </c>
      <c r="J8083" t="s">
        <v>1319</v>
      </c>
      <c r="K8083" t="s">
        <v>1335</v>
      </c>
      <c r="L8083" t="s">
        <v>1349</v>
      </c>
      <c r="N8083">
        <v>0</v>
      </c>
      <c r="O8083" t="s">
        <v>1366</v>
      </c>
      <c r="P8083">
        <v>0</v>
      </c>
      <c r="Q8083" t="s">
        <v>3095</v>
      </c>
      <c r="R8083" t="s">
        <v>4751</v>
      </c>
      <c r="S8083" t="s">
        <v>5064</v>
      </c>
      <c r="T8083">
        <v>10</v>
      </c>
      <c r="U8083">
        <v>0</v>
      </c>
      <c r="V8083">
        <v>0</v>
      </c>
      <c r="W8083">
        <v>6.69</v>
      </c>
      <c r="X8083">
        <v>66.900000000000006</v>
      </c>
      <c r="Y8083">
        <v>0</v>
      </c>
      <c r="AN8083" t="s">
        <v>5080</v>
      </c>
      <c r="AO8083" t="s">
        <v>5085</v>
      </c>
    </row>
    <row r="8084" spans="1:41" hidden="1" x14ac:dyDescent="0.25">
      <c r="A8084" t="s">
        <v>522</v>
      </c>
      <c r="B8084" t="s">
        <v>962</v>
      </c>
      <c r="C8084" s="2">
        <v>45701</v>
      </c>
      <c r="D8084" s="2">
        <v>45712</v>
      </c>
      <c r="E8084" s="2">
        <v>45721</v>
      </c>
      <c r="F8084">
        <v>4</v>
      </c>
      <c r="G8084">
        <v>1896</v>
      </c>
      <c r="H8084" t="s">
        <v>1172</v>
      </c>
      <c r="I8084" t="s">
        <v>1294</v>
      </c>
      <c r="J8084" t="s">
        <v>1319</v>
      </c>
      <c r="K8084" t="s">
        <v>1335</v>
      </c>
      <c r="L8084" t="s">
        <v>1349</v>
      </c>
      <c r="N8084">
        <v>0</v>
      </c>
      <c r="O8084" t="s">
        <v>1366</v>
      </c>
      <c r="P8084">
        <v>0</v>
      </c>
      <c r="Q8084" t="s">
        <v>3096</v>
      </c>
      <c r="R8084" t="s">
        <v>4752</v>
      </c>
      <c r="S8084" t="s">
        <v>5064</v>
      </c>
      <c r="T8084">
        <v>10</v>
      </c>
      <c r="U8084">
        <v>0</v>
      </c>
      <c r="V8084">
        <v>0</v>
      </c>
      <c r="W8084">
        <v>5.25</v>
      </c>
      <c r="X8084">
        <v>52.5</v>
      </c>
      <c r="Y8084">
        <v>0</v>
      </c>
      <c r="AN8084" t="s">
        <v>5080</v>
      </c>
      <c r="AO8084" t="s">
        <v>5085</v>
      </c>
    </row>
    <row r="8085" spans="1:41" hidden="1" x14ac:dyDescent="0.25">
      <c r="A8085" t="s">
        <v>522</v>
      </c>
      <c r="B8085" t="s">
        <v>962</v>
      </c>
      <c r="C8085" s="2">
        <v>45701</v>
      </c>
      <c r="D8085" s="2">
        <v>45712</v>
      </c>
      <c r="E8085" s="2">
        <v>45721</v>
      </c>
      <c r="F8085">
        <v>4</v>
      </c>
      <c r="G8085">
        <v>1896</v>
      </c>
      <c r="H8085" t="s">
        <v>1172</v>
      </c>
      <c r="I8085" t="s">
        <v>1294</v>
      </c>
      <c r="J8085" t="s">
        <v>1319</v>
      </c>
      <c r="K8085" t="s">
        <v>1335</v>
      </c>
      <c r="L8085" t="s">
        <v>1349</v>
      </c>
      <c r="N8085">
        <v>0</v>
      </c>
      <c r="O8085" t="s">
        <v>1366</v>
      </c>
      <c r="P8085">
        <v>0</v>
      </c>
      <c r="Q8085" t="s">
        <v>3097</v>
      </c>
      <c r="R8085" t="s">
        <v>4753</v>
      </c>
      <c r="S8085" t="s">
        <v>5064</v>
      </c>
      <c r="T8085">
        <v>10</v>
      </c>
      <c r="U8085">
        <v>0</v>
      </c>
      <c r="V8085">
        <v>0</v>
      </c>
      <c r="W8085">
        <v>5.73</v>
      </c>
      <c r="X8085">
        <v>57.300000000000004</v>
      </c>
      <c r="Y8085">
        <v>0</v>
      </c>
      <c r="AN8085" t="s">
        <v>5080</v>
      </c>
      <c r="AO8085" t="s">
        <v>5085</v>
      </c>
    </row>
    <row r="8086" spans="1:41" hidden="1" x14ac:dyDescent="0.25">
      <c r="A8086" t="s">
        <v>522</v>
      </c>
      <c r="B8086" t="s">
        <v>962</v>
      </c>
      <c r="C8086" s="2">
        <v>45701</v>
      </c>
      <c r="D8086" s="2">
        <v>45712</v>
      </c>
      <c r="E8086" s="2">
        <v>45721</v>
      </c>
      <c r="F8086">
        <v>4</v>
      </c>
      <c r="G8086">
        <v>1896</v>
      </c>
      <c r="H8086" t="s">
        <v>1172</v>
      </c>
      <c r="I8086" t="s">
        <v>1294</v>
      </c>
      <c r="J8086" t="s">
        <v>1319</v>
      </c>
      <c r="K8086" t="s">
        <v>1335</v>
      </c>
      <c r="L8086" t="s">
        <v>1349</v>
      </c>
      <c r="N8086">
        <v>0</v>
      </c>
      <c r="O8086" t="s">
        <v>1366</v>
      </c>
      <c r="P8086">
        <v>0</v>
      </c>
      <c r="Q8086" t="s">
        <v>3085</v>
      </c>
      <c r="R8086" t="s">
        <v>4742</v>
      </c>
      <c r="S8086" t="s">
        <v>5064</v>
      </c>
      <c r="T8086">
        <v>10</v>
      </c>
      <c r="U8086">
        <v>0</v>
      </c>
      <c r="V8086">
        <v>0</v>
      </c>
      <c r="W8086">
        <v>23.63</v>
      </c>
      <c r="X8086">
        <v>236.29999999999998</v>
      </c>
      <c r="Y8086">
        <v>0</v>
      </c>
      <c r="AN8086" t="s">
        <v>5080</v>
      </c>
      <c r="AO8086" t="s">
        <v>5085</v>
      </c>
    </row>
    <row r="8087" spans="1:41" hidden="1" x14ac:dyDescent="0.25">
      <c r="A8087" t="s">
        <v>523</v>
      </c>
      <c r="B8087" t="s">
        <v>962</v>
      </c>
      <c r="C8087" s="2">
        <v>45701</v>
      </c>
      <c r="D8087" s="2">
        <v>45712</v>
      </c>
      <c r="E8087" s="2">
        <v>45721</v>
      </c>
      <c r="F8087">
        <v>4</v>
      </c>
      <c r="G8087">
        <v>1896</v>
      </c>
      <c r="H8087" t="s">
        <v>1172</v>
      </c>
      <c r="I8087" t="s">
        <v>1294</v>
      </c>
      <c r="J8087" t="s">
        <v>1319</v>
      </c>
      <c r="K8087" t="s">
        <v>1335</v>
      </c>
      <c r="L8087" t="s">
        <v>1349</v>
      </c>
      <c r="N8087">
        <v>0</v>
      </c>
      <c r="O8087" t="s">
        <v>1366</v>
      </c>
      <c r="P8087">
        <v>0</v>
      </c>
      <c r="Q8087" t="s">
        <v>3084</v>
      </c>
      <c r="R8087" t="s">
        <v>4741</v>
      </c>
      <c r="S8087" t="s">
        <v>5064</v>
      </c>
      <c r="T8087">
        <v>10</v>
      </c>
      <c r="U8087">
        <v>0</v>
      </c>
      <c r="V8087">
        <v>0</v>
      </c>
      <c r="W8087">
        <v>35.409999999999997</v>
      </c>
      <c r="X8087">
        <v>354.09999999999997</v>
      </c>
      <c r="Y8087">
        <v>0</v>
      </c>
      <c r="Z8087">
        <v>0</v>
      </c>
      <c r="AA8087">
        <v>102516</v>
      </c>
      <c r="AB8087">
        <v>9965000</v>
      </c>
      <c r="AC8087" t="s">
        <v>5064</v>
      </c>
      <c r="AD8087">
        <v>10</v>
      </c>
      <c r="AE8087">
        <v>10</v>
      </c>
      <c r="AF8087">
        <v>10</v>
      </c>
      <c r="AG8087" t="s">
        <v>5077</v>
      </c>
      <c r="AH8087" s="2">
        <v>45708</v>
      </c>
      <c r="AI8087" t="s">
        <v>1086</v>
      </c>
      <c r="AJ8087" s="2">
        <v>45713</v>
      </c>
      <c r="AK8087" t="s">
        <v>5079</v>
      </c>
      <c r="AL8087">
        <v>10</v>
      </c>
      <c r="AM8087">
        <v>10</v>
      </c>
      <c r="AN8087" t="s">
        <v>5080</v>
      </c>
      <c r="AO8087" t="s">
        <v>5086</v>
      </c>
    </row>
    <row r="8088" spans="1:41" hidden="1" x14ac:dyDescent="0.25">
      <c r="A8088" t="s">
        <v>523</v>
      </c>
      <c r="B8088" t="s">
        <v>962</v>
      </c>
      <c r="C8088" s="2">
        <v>45701</v>
      </c>
      <c r="D8088" s="2">
        <v>45712</v>
      </c>
      <c r="E8088" s="2">
        <v>45721</v>
      </c>
      <c r="F8088">
        <v>4</v>
      </c>
      <c r="G8088">
        <v>1896</v>
      </c>
      <c r="H8088" t="s">
        <v>1172</v>
      </c>
      <c r="I8088" t="s">
        <v>1294</v>
      </c>
      <c r="J8088" t="s">
        <v>1319</v>
      </c>
      <c r="K8088" t="s">
        <v>1335</v>
      </c>
      <c r="L8088" t="s">
        <v>1349</v>
      </c>
      <c r="N8088">
        <v>0</v>
      </c>
      <c r="O8088" t="s">
        <v>1366</v>
      </c>
      <c r="P8088">
        <v>0</v>
      </c>
      <c r="Q8088" t="s">
        <v>3098</v>
      </c>
      <c r="R8088" t="s">
        <v>4754</v>
      </c>
      <c r="S8088" t="s">
        <v>5064</v>
      </c>
      <c r="T8088">
        <v>10</v>
      </c>
      <c r="U8088">
        <v>0</v>
      </c>
      <c r="V8088">
        <v>0</v>
      </c>
      <c r="W8088">
        <v>41.17</v>
      </c>
      <c r="X8088">
        <v>411.70000000000005</v>
      </c>
      <c r="Y8088">
        <v>0</v>
      </c>
      <c r="Z8088">
        <v>0</v>
      </c>
      <c r="AA8088">
        <v>102515</v>
      </c>
      <c r="AB8088">
        <v>9965100</v>
      </c>
      <c r="AC8088" t="s">
        <v>5064</v>
      </c>
      <c r="AD8088">
        <v>10</v>
      </c>
      <c r="AE8088">
        <v>10</v>
      </c>
      <c r="AF8088">
        <v>10</v>
      </c>
      <c r="AG8088" t="s">
        <v>5077</v>
      </c>
      <c r="AH8088" s="2">
        <v>45708</v>
      </c>
      <c r="AI8088" t="s">
        <v>1086</v>
      </c>
      <c r="AJ8088" s="2">
        <v>45713</v>
      </c>
      <c r="AK8088" t="s">
        <v>5079</v>
      </c>
      <c r="AL8088">
        <v>10</v>
      </c>
      <c r="AM8088">
        <v>10</v>
      </c>
      <c r="AN8088" t="s">
        <v>5080</v>
      </c>
      <c r="AO8088" t="s">
        <v>5086</v>
      </c>
    </row>
    <row r="8089" spans="1:41" hidden="1" x14ac:dyDescent="0.25">
      <c r="A8089" t="s">
        <v>523</v>
      </c>
      <c r="B8089" t="s">
        <v>962</v>
      </c>
      <c r="C8089" s="2">
        <v>45701</v>
      </c>
      <c r="D8089" s="2">
        <v>45712</v>
      </c>
      <c r="E8089" s="2">
        <v>45721</v>
      </c>
      <c r="F8089">
        <v>4</v>
      </c>
      <c r="G8089">
        <v>1896</v>
      </c>
      <c r="H8089" t="s">
        <v>1172</v>
      </c>
      <c r="I8089" t="s">
        <v>1294</v>
      </c>
      <c r="J8089" t="s">
        <v>1319</v>
      </c>
      <c r="K8089" t="s">
        <v>1335</v>
      </c>
      <c r="L8089" t="s">
        <v>1349</v>
      </c>
      <c r="N8089">
        <v>0</v>
      </c>
      <c r="O8089" t="s">
        <v>1366</v>
      </c>
      <c r="P8089">
        <v>0</v>
      </c>
      <c r="Q8089" t="s">
        <v>3082</v>
      </c>
      <c r="R8089" t="s">
        <v>4247</v>
      </c>
      <c r="S8089" t="s">
        <v>5064</v>
      </c>
      <c r="T8089">
        <v>10</v>
      </c>
      <c r="U8089">
        <v>0</v>
      </c>
      <c r="V8089">
        <v>0</v>
      </c>
      <c r="W8089">
        <v>10.61</v>
      </c>
      <c r="X8089">
        <v>106.1</v>
      </c>
      <c r="Y8089">
        <v>0</v>
      </c>
      <c r="Z8089">
        <v>0</v>
      </c>
      <c r="AA8089">
        <v>102519</v>
      </c>
      <c r="AB8089">
        <v>9964700</v>
      </c>
      <c r="AC8089" t="s">
        <v>5064</v>
      </c>
      <c r="AD8089">
        <v>10</v>
      </c>
      <c r="AE8089">
        <v>10</v>
      </c>
      <c r="AF8089">
        <v>10</v>
      </c>
      <c r="AG8089" t="s">
        <v>5077</v>
      </c>
      <c r="AH8089" s="2">
        <v>45712</v>
      </c>
      <c r="AI8089" t="s">
        <v>1086</v>
      </c>
      <c r="AJ8089" s="2">
        <v>45713</v>
      </c>
      <c r="AK8089" t="s">
        <v>5079</v>
      </c>
      <c r="AL8089">
        <v>10</v>
      </c>
      <c r="AM8089">
        <v>10</v>
      </c>
      <c r="AN8089" t="s">
        <v>5080</v>
      </c>
      <c r="AO8089" t="s">
        <v>5086</v>
      </c>
    </row>
    <row r="8090" spans="1:41" hidden="1" x14ac:dyDescent="0.25">
      <c r="A8090" t="s">
        <v>523</v>
      </c>
      <c r="B8090" t="s">
        <v>962</v>
      </c>
      <c r="C8090" s="2">
        <v>45701</v>
      </c>
      <c r="D8090" s="2">
        <v>45712</v>
      </c>
      <c r="E8090" s="2">
        <v>45721</v>
      </c>
      <c r="F8090">
        <v>4</v>
      </c>
      <c r="G8090">
        <v>1896</v>
      </c>
      <c r="H8090" t="s">
        <v>1172</v>
      </c>
      <c r="I8090" t="s">
        <v>1294</v>
      </c>
      <c r="J8090" t="s">
        <v>1319</v>
      </c>
      <c r="K8090" t="s">
        <v>1335</v>
      </c>
      <c r="L8090" t="s">
        <v>1349</v>
      </c>
      <c r="N8090">
        <v>0</v>
      </c>
      <c r="O8090" t="s">
        <v>1366</v>
      </c>
      <c r="P8090">
        <v>0</v>
      </c>
      <c r="Q8090" t="s">
        <v>3030</v>
      </c>
      <c r="R8090" t="s">
        <v>3971</v>
      </c>
      <c r="S8090" t="s">
        <v>5064</v>
      </c>
      <c r="T8090">
        <v>20</v>
      </c>
      <c r="U8090">
        <v>0</v>
      </c>
      <c r="V8090">
        <v>0</v>
      </c>
      <c r="W8090">
        <v>19.7</v>
      </c>
      <c r="X8090">
        <v>394</v>
      </c>
      <c r="Y8090">
        <v>0</v>
      </c>
      <c r="Z8090">
        <v>0</v>
      </c>
      <c r="AA8090">
        <v>102517</v>
      </c>
      <c r="AB8090">
        <v>9964900</v>
      </c>
      <c r="AC8090" t="s">
        <v>5064</v>
      </c>
      <c r="AD8090">
        <v>20</v>
      </c>
      <c r="AE8090">
        <v>20</v>
      </c>
      <c r="AF8090">
        <v>20</v>
      </c>
      <c r="AG8090" t="s">
        <v>5077</v>
      </c>
      <c r="AH8090" s="2">
        <v>45712</v>
      </c>
      <c r="AI8090" t="s">
        <v>1086</v>
      </c>
      <c r="AJ8090" s="2">
        <v>45713</v>
      </c>
      <c r="AK8090" t="s">
        <v>5079</v>
      </c>
      <c r="AL8090">
        <v>20</v>
      </c>
      <c r="AM8090">
        <v>20</v>
      </c>
      <c r="AN8090" t="s">
        <v>5080</v>
      </c>
      <c r="AO8090" t="s">
        <v>5086</v>
      </c>
    </row>
    <row r="8091" spans="1:41" hidden="1" x14ac:dyDescent="0.25">
      <c r="A8091" t="s">
        <v>522</v>
      </c>
      <c r="B8091" t="s">
        <v>962</v>
      </c>
      <c r="C8091" s="2">
        <v>45701</v>
      </c>
      <c r="D8091" s="2">
        <v>45712</v>
      </c>
      <c r="E8091" s="2">
        <v>45721</v>
      </c>
      <c r="F8091">
        <v>4</v>
      </c>
      <c r="G8091">
        <v>1896</v>
      </c>
      <c r="H8091" t="s">
        <v>1172</v>
      </c>
      <c r="I8091" t="s">
        <v>1294</v>
      </c>
      <c r="J8091" t="s">
        <v>1319</v>
      </c>
      <c r="K8091" t="s">
        <v>1335</v>
      </c>
      <c r="L8091" t="s">
        <v>1349</v>
      </c>
      <c r="N8091">
        <v>0</v>
      </c>
      <c r="O8091" t="s">
        <v>1366</v>
      </c>
      <c r="P8091">
        <v>0</v>
      </c>
      <c r="Q8091" t="s">
        <v>3099</v>
      </c>
      <c r="R8091" t="s">
        <v>4381</v>
      </c>
      <c r="S8091" t="s">
        <v>5064</v>
      </c>
      <c r="T8091">
        <v>10</v>
      </c>
      <c r="U8091">
        <v>0</v>
      </c>
      <c r="V8091">
        <v>0</v>
      </c>
      <c r="W8091">
        <v>18.649999999999999</v>
      </c>
      <c r="X8091">
        <v>186.5</v>
      </c>
      <c r="Y8091">
        <v>0</v>
      </c>
      <c r="AN8091" t="s">
        <v>5080</v>
      </c>
      <c r="AO8091" t="s">
        <v>5085</v>
      </c>
    </row>
    <row r="8092" spans="1:41" hidden="1" x14ac:dyDescent="0.25">
      <c r="A8092" t="s">
        <v>522</v>
      </c>
      <c r="B8092" t="s">
        <v>962</v>
      </c>
      <c r="C8092" s="2">
        <v>45701</v>
      </c>
      <c r="D8092" s="2">
        <v>45712</v>
      </c>
      <c r="E8092" s="2">
        <v>45721</v>
      </c>
      <c r="F8092">
        <v>4</v>
      </c>
      <c r="G8092">
        <v>1896</v>
      </c>
      <c r="H8092" t="s">
        <v>1172</v>
      </c>
      <c r="I8092" t="s">
        <v>1294</v>
      </c>
      <c r="J8092" t="s">
        <v>1319</v>
      </c>
      <c r="K8092" t="s">
        <v>1335</v>
      </c>
      <c r="L8092" t="s">
        <v>1349</v>
      </c>
      <c r="N8092">
        <v>0</v>
      </c>
      <c r="O8092" t="s">
        <v>1366</v>
      </c>
      <c r="P8092">
        <v>0</v>
      </c>
      <c r="Q8092" t="s">
        <v>3100</v>
      </c>
      <c r="R8092" t="s">
        <v>4279</v>
      </c>
      <c r="S8092" t="s">
        <v>5064</v>
      </c>
      <c r="T8092">
        <v>10</v>
      </c>
      <c r="U8092">
        <v>0</v>
      </c>
      <c r="V8092">
        <v>0</v>
      </c>
      <c r="W8092">
        <v>10.61</v>
      </c>
      <c r="X8092">
        <v>106.1</v>
      </c>
      <c r="Y8092">
        <v>0</v>
      </c>
      <c r="AN8092" t="s">
        <v>5080</v>
      </c>
      <c r="AO8092" t="s">
        <v>5085</v>
      </c>
    </row>
    <row r="8093" spans="1:41" hidden="1" x14ac:dyDescent="0.25">
      <c r="A8093" t="s">
        <v>524</v>
      </c>
      <c r="B8093" t="s">
        <v>962</v>
      </c>
      <c r="C8093" s="2">
        <v>45701</v>
      </c>
      <c r="D8093" s="2">
        <v>45729</v>
      </c>
      <c r="E8093" s="2">
        <v>45721</v>
      </c>
      <c r="F8093">
        <v>4</v>
      </c>
      <c r="G8093">
        <v>1896</v>
      </c>
      <c r="H8093" t="s">
        <v>1172</v>
      </c>
      <c r="I8093" t="s">
        <v>1294</v>
      </c>
      <c r="J8093" t="s">
        <v>1319</v>
      </c>
      <c r="K8093" t="s">
        <v>1335</v>
      </c>
      <c r="L8093" t="s">
        <v>1349</v>
      </c>
      <c r="N8093">
        <v>0</v>
      </c>
      <c r="O8093" t="s">
        <v>1366</v>
      </c>
      <c r="P8093">
        <v>0</v>
      </c>
      <c r="Q8093" t="s">
        <v>3088</v>
      </c>
      <c r="R8093" t="s">
        <v>4549</v>
      </c>
      <c r="S8093" t="s">
        <v>5064</v>
      </c>
      <c r="T8093">
        <v>10</v>
      </c>
      <c r="U8093">
        <v>0</v>
      </c>
      <c r="V8093">
        <v>0</v>
      </c>
      <c r="W8093">
        <v>21.34</v>
      </c>
      <c r="X8093">
        <v>213.4</v>
      </c>
      <c r="Y8093">
        <v>0</v>
      </c>
      <c r="Z8093">
        <v>0</v>
      </c>
      <c r="AA8093">
        <v>102518</v>
      </c>
      <c r="AB8093">
        <v>9964800</v>
      </c>
      <c r="AC8093" t="s">
        <v>5064</v>
      </c>
      <c r="AD8093">
        <v>10</v>
      </c>
      <c r="AE8093">
        <v>10</v>
      </c>
      <c r="AF8093">
        <v>10</v>
      </c>
      <c r="AG8093" t="s">
        <v>5077</v>
      </c>
      <c r="AH8093" s="2">
        <v>45713</v>
      </c>
      <c r="AI8093" t="s">
        <v>1086</v>
      </c>
      <c r="AJ8093" s="2">
        <v>45713</v>
      </c>
      <c r="AK8093" t="s">
        <v>5079</v>
      </c>
      <c r="AL8093">
        <v>10</v>
      </c>
      <c r="AM8093">
        <v>10</v>
      </c>
      <c r="AN8093" t="s">
        <v>5080</v>
      </c>
      <c r="AO8093" t="s">
        <v>5086</v>
      </c>
    </row>
    <row r="8094" spans="1:41" hidden="1" x14ac:dyDescent="0.25">
      <c r="A8094" t="s">
        <v>525</v>
      </c>
      <c r="B8094" t="s">
        <v>963</v>
      </c>
      <c r="C8094" s="2">
        <v>45701</v>
      </c>
      <c r="D8094" s="2">
        <v>45729</v>
      </c>
      <c r="E8094" s="2">
        <v>45721</v>
      </c>
      <c r="F8094">
        <v>4</v>
      </c>
      <c r="G8094">
        <v>1896</v>
      </c>
      <c r="H8094" t="s">
        <v>1172</v>
      </c>
      <c r="I8094" t="s">
        <v>1294</v>
      </c>
      <c r="J8094" t="s">
        <v>1319</v>
      </c>
      <c r="K8094" t="s">
        <v>1335</v>
      </c>
      <c r="L8094" t="s">
        <v>1349</v>
      </c>
      <c r="N8094">
        <v>0</v>
      </c>
      <c r="O8094" t="s">
        <v>1366</v>
      </c>
      <c r="P8094">
        <v>0</v>
      </c>
      <c r="Q8094" t="s">
        <v>3101</v>
      </c>
      <c r="R8094" t="s">
        <v>4755</v>
      </c>
      <c r="S8094" t="s">
        <v>5064</v>
      </c>
      <c r="T8094">
        <v>20</v>
      </c>
      <c r="U8094">
        <v>0</v>
      </c>
      <c r="V8094">
        <v>0</v>
      </c>
      <c r="W8094">
        <v>2.69</v>
      </c>
      <c r="X8094">
        <v>53.8</v>
      </c>
      <c r="Y8094">
        <v>0</v>
      </c>
      <c r="Z8094">
        <v>0</v>
      </c>
      <c r="AA8094">
        <v>102506</v>
      </c>
      <c r="AB8094">
        <v>9964300</v>
      </c>
      <c r="AC8094" t="s">
        <v>5064</v>
      </c>
      <c r="AD8094">
        <v>20</v>
      </c>
      <c r="AE8094">
        <v>20</v>
      </c>
      <c r="AF8094">
        <v>20</v>
      </c>
      <c r="AG8094" t="s">
        <v>5076</v>
      </c>
      <c r="AH8094" s="2">
        <v>45729</v>
      </c>
      <c r="AI8094" t="s">
        <v>1086</v>
      </c>
      <c r="AJ8094" s="2">
        <v>45713</v>
      </c>
      <c r="AK8094" t="s">
        <v>5079</v>
      </c>
      <c r="AL8094">
        <v>20</v>
      </c>
      <c r="AM8094">
        <v>20</v>
      </c>
      <c r="AN8094" t="s">
        <v>5080</v>
      </c>
      <c r="AO8094" t="s">
        <v>5086</v>
      </c>
    </row>
    <row r="8095" spans="1:41" hidden="1" x14ac:dyDescent="0.25">
      <c r="A8095" t="s">
        <v>526</v>
      </c>
      <c r="B8095" t="s">
        <v>963</v>
      </c>
      <c r="C8095" s="2">
        <v>45701</v>
      </c>
      <c r="D8095" s="2">
        <v>45712</v>
      </c>
      <c r="E8095" s="2">
        <v>45721</v>
      </c>
      <c r="F8095">
        <v>4</v>
      </c>
      <c r="G8095">
        <v>1896</v>
      </c>
      <c r="H8095" t="s">
        <v>1172</v>
      </c>
      <c r="I8095" t="s">
        <v>1294</v>
      </c>
      <c r="J8095" t="s">
        <v>1319</v>
      </c>
      <c r="K8095" t="s">
        <v>1335</v>
      </c>
      <c r="L8095" t="s">
        <v>1349</v>
      </c>
      <c r="N8095">
        <v>0</v>
      </c>
      <c r="O8095" t="s">
        <v>1366</v>
      </c>
      <c r="P8095">
        <v>0</v>
      </c>
      <c r="Q8095" t="s">
        <v>3025</v>
      </c>
      <c r="R8095" t="s">
        <v>4688</v>
      </c>
      <c r="S8095" t="s">
        <v>5064</v>
      </c>
      <c r="T8095">
        <v>10</v>
      </c>
      <c r="U8095">
        <v>0</v>
      </c>
      <c r="V8095">
        <v>0</v>
      </c>
      <c r="W8095">
        <v>7.26</v>
      </c>
      <c r="X8095">
        <v>72.599999999999994</v>
      </c>
      <c r="Y8095">
        <v>0</v>
      </c>
      <c r="AN8095" t="s">
        <v>5080</v>
      </c>
      <c r="AO8095" t="s">
        <v>5085</v>
      </c>
    </row>
    <row r="8096" spans="1:41" hidden="1" x14ac:dyDescent="0.25">
      <c r="A8096" t="s">
        <v>527</v>
      </c>
      <c r="B8096" t="s">
        <v>963</v>
      </c>
      <c r="C8096" s="2">
        <v>45701</v>
      </c>
      <c r="D8096" s="2">
        <v>45712</v>
      </c>
      <c r="E8096" s="2">
        <v>45721</v>
      </c>
      <c r="F8096">
        <v>4</v>
      </c>
      <c r="G8096">
        <v>1896</v>
      </c>
      <c r="H8096" t="s">
        <v>1172</v>
      </c>
      <c r="I8096" t="s">
        <v>1294</v>
      </c>
      <c r="J8096" t="s">
        <v>1319</v>
      </c>
      <c r="K8096" t="s">
        <v>1335</v>
      </c>
      <c r="L8096" t="s">
        <v>1349</v>
      </c>
      <c r="N8096">
        <v>0</v>
      </c>
      <c r="O8096" t="s">
        <v>1366</v>
      </c>
      <c r="P8096">
        <v>0</v>
      </c>
      <c r="Q8096" t="s">
        <v>3019</v>
      </c>
      <c r="R8096" t="s">
        <v>4683</v>
      </c>
      <c r="S8096" t="s">
        <v>5064</v>
      </c>
      <c r="T8096">
        <v>10</v>
      </c>
      <c r="U8096">
        <v>0</v>
      </c>
      <c r="V8096">
        <v>0</v>
      </c>
      <c r="W8096">
        <v>6.48</v>
      </c>
      <c r="X8096">
        <v>64.800000000000011</v>
      </c>
      <c r="Y8096">
        <v>0</v>
      </c>
      <c r="Z8096">
        <v>0</v>
      </c>
      <c r="AA8096">
        <v>102508</v>
      </c>
      <c r="AB8096">
        <v>9964100</v>
      </c>
      <c r="AC8096" t="s">
        <v>5064</v>
      </c>
      <c r="AD8096">
        <v>10</v>
      </c>
      <c r="AE8096">
        <v>10</v>
      </c>
      <c r="AF8096">
        <v>10</v>
      </c>
      <c r="AG8096" t="s">
        <v>5076</v>
      </c>
      <c r="AH8096" s="2">
        <v>45709</v>
      </c>
      <c r="AI8096" t="s">
        <v>1086</v>
      </c>
      <c r="AJ8096" s="2">
        <v>45713</v>
      </c>
      <c r="AK8096" t="s">
        <v>5079</v>
      </c>
      <c r="AL8096">
        <v>10</v>
      </c>
      <c r="AM8096">
        <v>10</v>
      </c>
      <c r="AN8096" t="s">
        <v>5080</v>
      </c>
      <c r="AO8096" t="s">
        <v>5086</v>
      </c>
    </row>
    <row r="8097" spans="1:41" hidden="1" x14ac:dyDescent="0.25">
      <c r="A8097" t="s">
        <v>527</v>
      </c>
      <c r="B8097" t="s">
        <v>963</v>
      </c>
      <c r="C8097" s="2">
        <v>45701</v>
      </c>
      <c r="D8097" s="2">
        <v>45712</v>
      </c>
      <c r="E8097" s="2">
        <v>45721</v>
      </c>
      <c r="F8097">
        <v>4</v>
      </c>
      <c r="G8097">
        <v>1896</v>
      </c>
      <c r="H8097" t="s">
        <v>1172</v>
      </c>
      <c r="I8097" t="s">
        <v>1294</v>
      </c>
      <c r="J8097" t="s">
        <v>1319</v>
      </c>
      <c r="K8097" t="s">
        <v>1335</v>
      </c>
      <c r="L8097" t="s">
        <v>1349</v>
      </c>
      <c r="N8097">
        <v>0</v>
      </c>
      <c r="O8097" t="s">
        <v>1366</v>
      </c>
      <c r="P8097">
        <v>0</v>
      </c>
      <c r="Q8097" t="s">
        <v>3102</v>
      </c>
      <c r="R8097" t="s">
        <v>4756</v>
      </c>
      <c r="S8097" t="s">
        <v>5064</v>
      </c>
      <c r="T8097">
        <v>10</v>
      </c>
      <c r="U8097">
        <v>0</v>
      </c>
      <c r="V8097">
        <v>0</v>
      </c>
      <c r="W8097">
        <v>14.04</v>
      </c>
      <c r="X8097">
        <v>140.39999999999998</v>
      </c>
      <c r="Y8097">
        <v>0</v>
      </c>
      <c r="Z8097">
        <v>0</v>
      </c>
      <c r="AA8097">
        <v>102505</v>
      </c>
      <c r="AB8097">
        <v>9964400</v>
      </c>
      <c r="AC8097" t="s">
        <v>5064</v>
      </c>
      <c r="AD8097">
        <v>10</v>
      </c>
      <c r="AE8097">
        <v>10</v>
      </c>
      <c r="AF8097">
        <v>10</v>
      </c>
      <c r="AG8097" t="s">
        <v>5077</v>
      </c>
      <c r="AH8097" s="2">
        <v>45708</v>
      </c>
      <c r="AI8097" t="s">
        <v>1086</v>
      </c>
      <c r="AJ8097" s="2">
        <v>45713</v>
      </c>
      <c r="AK8097" t="s">
        <v>5079</v>
      </c>
      <c r="AL8097">
        <v>10</v>
      </c>
      <c r="AM8097">
        <v>10</v>
      </c>
      <c r="AN8097" t="s">
        <v>5080</v>
      </c>
      <c r="AO8097" t="s">
        <v>5086</v>
      </c>
    </row>
    <row r="8098" spans="1:41" hidden="1" x14ac:dyDescent="0.25">
      <c r="A8098" t="s">
        <v>526</v>
      </c>
      <c r="B8098" t="s">
        <v>963</v>
      </c>
      <c r="C8098" s="2">
        <v>45701</v>
      </c>
      <c r="D8098" s="2">
        <v>45712</v>
      </c>
      <c r="E8098" s="2">
        <v>45721</v>
      </c>
      <c r="F8098">
        <v>4</v>
      </c>
      <c r="G8098">
        <v>1896</v>
      </c>
      <c r="H8098" t="s">
        <v>1172</v>
      </c>
      <c r="I8098" t="s">
        <v>1294</v>
      </c>
      <c r="J8098" t="s">
        <v>1319</v>
      </c>
      <c r="K8098" t="s">
        <v>1335</v>
      </c>
      <c r="L8098" t="s">
        <v>1349</v>
      </c>
      <c r="N8098">
        <v>0</v>
      </c>
      <c r="O8098" t="s">
        <v>1366</v>
      </c>
      <c r="P8098">
        <v>0</v>
      </c>
      <c r="Q8098" t="s">
        <v>3103</v>
      </c>
      <c r="R8098" t="s">
        <v>4757</v>
      </c>
      <c r="S8098" t="s">
        <v>5064</v>
      </c>
      <c r="T8098">
        <v>10</v>
      </c>
      <c r="U8098">
        <v>0</v>
      </c>
      <c r="V8098">
        <v>0</v>
      </c>
      <c r="W8098">
        <v>3.69</v>
      </c>
      <c r="X8098">
        <v>36.9</v>
      </c>
      <c r="Y8098">
        <v>0</v>
      </c>
      <c r="AN8098" t="s">
        <v>5080</v>
      </c>
      <c r="AO8098" t="s">
        <v>5085</v>
      </c>
    </row>
    <row r="8099" spans="1:41" hidden="1" x14ac:dyDescent="0.25">
      <c r="A8099" t="s">
        <v>527</v>
      </c>
      <c r="B8099" t="s">
        <v>963</v>
      </c>
      <c r="C8099" s="2">
        <v>45701</v>
      </c>
      <c r="D8099" s="2">
        <v>45712</v>
      </c>
      <c r="E8099" s="2">
        <v>45721</v>
      </c>
      <c r="F8099">
        <v>4</v>
      </c>
      <c r="G8099">
        <v>1896</v>
      </c>
      <c r="H8099" t="s">
        <v>1172</v>
      </c>
      <c r="I8099" t="s">
        <v>1294</v>
      </c>
      <c r="J8099" t="s">
        <v>1319</v>
      </c>
      <c r="K8099" t="s">
        <v>1335</v>
      </c>
      <c r="L8099" t="s">
        <v>1349</v>
      </c>
      <c r="N8099">
        <v>0</v>
      </c>
      <c r="O8099" t="s">
        <v>1366</v>
      </c>
      <c r="P8099">
        <v>0</v>
      </c>
      <c r="Q8099" t="s">
        <v>3078</v>
      </c>
      <c r="R8099" t="s">
        <v>4736</v>
      </c>
      <c r="S8099" t="s">
        <v>5064</v>
      </c>
      <c r="T8099">
        <v>10</v>
      </c>
      <c r="U8099">
        <v>0</v>
      </c>
      <c r="V8099">
        <v>0</v>
      </c>
      <c r="W8099">
        <v>3.69</v>
      </c>
      <c r="X8099">
        <v>36.9</v>
      </c>
      <c r="Y8099">
        <v>0</v>
      </c>
      <c r="Z8099">
        <v>0</v>
      </c>
      <c r="AA8099">
        <v>102512</v>
      </c>
      <c r="AB8099">
        <v>9963700</v>
      </c>
      <c r="AC8099" t="s">
        <v>5064</v>
      </c>
      <c r="AD8099">
        <v>10</v>
      </c>
      <c r="AE8099">
        <v>10</v>
      </c>
      <c r="AF8099">
        <v>10</v>
      </c>
      <c r="AG8099" t="s">
        <v>5077</v>
      </c>
      <c r="AH8099" s="2">
        <v>45708</v>
      </c>
      <c r="AI8099" t="s">
        <v>1086</v>
      </c>
      <c r="AJ8099" s="2">
        <v>45713</v>
      </c>
      <c r="AK8099" t="s">
        <v>5079</v>
      </c>
      <c r="AL8099">
        <v>10</v>
      </c>
      <c r="AM8099">
        <v>10</v>
      </c>
      <c r="AN8099" t="s">
        <v>5080</v>
      </c>
      <c r="AO8099" t="s">
        <v>5086</v>
      </c>
    </row>
    <row r="8100" spans="1:41" hidden="1" x14ac:dyDescent="0.25">
      <c r="A8100" t="s">
        <v>527</v>
      </c>
      <c r="B8100" t="s">
        <v>963</v>
      </c>
      <c r="C8100" s="2">
        <v>45701</v>
      </c>
      <c r="D8100" s="2">
        <v>45712</v>
      </c>
      <c r="E8100" s="2">
        <v>45721</v>
      </c>
      <c r="F8100">
        <v>4</v>
      </c>
      <c r="G8100">
        <v>1896</v>
      </c>
      <c r="H8100" t="s">
        <v>1172</v>
      </c>
      <c r="I8100" t="s">
        <v>1294</v>
      </c>
      <c r="J8100" t="s">
        <v>1319</v>
      </c>
      <c r="K8100" t="s">
        <v>1335</v>
      </c>
      <c r="L8100" t="s">
        <v>1349</v>
      </c>
      <c r="N8100">
        <v>0</v>
      </c>
      <c r="O8100" t="s">
        <v>1366</v>
      </c>
      <c r="P8100">
        <v>0</v>
      </c>
      <c r="Q8100" t="s">
        <v>3070</v>
      </c>
      <c r="R8100" t="s">
        <v>4729</v>
      </c>
      <c r="S8100" t="s">
        <v>5064</v>
      </c>
      <c r="T8100">
        <v>10</v>
      </c>
      <c r="U8100">
        <v>0</v>
      </c>
      <c r="V8100">
        <v>0</v>
      </c>
      <c r="W8100">
        <v>3.69</v>
      </c>
      <c r="X8100">
        <v>36.9</v>
      </c>
      <c r="Y8100">
        <v>0</v>
      </c>
      <c r="Z8100">
        <v>0</v>
      </c>
      <c r="AA8100">
        <v>102511</v>
      </c>
      <c r="AB8100">
        <v>9963800</v>
      </c>
      <c r="AC8100" t="s">
        <v>5064</v>
      </c>
      <c r="AD8100">
        <v>10</v>
      </c>
      <c r="AE8100">
        <v>10</v>
      </c>
      <c r="AF8100">
        <v>10</v>
      </c>
      <c r="AG8100" t="s">
        <v>5077</v>
      </c>
      <c r="AH8100" s="2">
        <v>45708</v>
      </c>
      <c r="AI8100" t="s">
        <v>1086</v>
      </c>
      <c r="AJ8100" s="2">
        <v>45713</v>
      </c>
      <c r="AK8100" t="s">
        <v>5079</v>
      </c>
      <c r="AL8100">
        <v>10</v>
      </c>
      <c r="AM8100">
        <v>10</v>
      </c>
      <c r="AN8100" t="s">
        <v>5080</v>
      </c>
      <c r="AO8100" t="s">
        <v>5086</v>
      </c>
    </row>
    <row r="8101" spans="1:41" hidden="1" x14ac:dyDescent="0.25">
      <c r="A8101" t="s">
        <v>527</v>
      </c>
      <c r="B8101" t="s">
        <v>963</v>
      </c>
      <c r="C8101" s="2">
        <v>45701</v>
      </c>
      <c r="D8101" s="2">
        <v>45712</v>
      </c>
      <c r="E8101" s="2">
        <v>45721</v>
      </c>
      <c r="F8101">
        <v>4</v>
      </c>
      <c r="G8101">
        <v>1896</v>
      </c>
      <c r="H8101" t="s">
        <v>1172</v>
      </c>
      <c r="I8101" t="s">
        <v>1294</v>
      </c>
      <c r="J8101" t="s">
        <v>1319</v>
      </c>
      <c r="K8101" t="s">
        <v>1335</v>
      </c>
      <c r="L8101" t="s">
        <v>1349</v>
      </c>
      <c r="N8101">
        <v>0</v>
      </c>
      <c r="O8101" t="s">
        <v>1366</v>
      </c>
      <c r="P8101">
        <v>0</v>
      </c>
      <c r="Q8101" t="s">
        <v>3104</v>
      </c>
      <c r="R8101" t="s">
        <v>4758</v>
      </c>
      <c r="S8101" t="s">
        <v>5064</v>
      </c>
      <c r="T8101">
        <v>10</v>
      </c>
      <c r="U8101">
        <v>0</v>
      </c>
      <c r="V8101">
        <v>0</v>
      </c>
      <c r="W8101">
        <v>1.95</v>
      </c>
      <c r="X8101">
        <v>19.5</v>
      </c>
      <c r="Y8101">
        <v>0</v>
      </c>
      <c r="Z8101">
        <v>0</v>
      </c>
      <c r="AA8101">
        <v>102507</v>
      </c>
      <c r="AB8101">
        <v>9964200</v>
      </c>
      <c r="AC8101" t="s">
        <v>5064</v>
      </c>
      <c r="AD8101">
        <v>10</v>
      </c>
      <c r="AE8101">
        <v>10</v>
      </c>
      <c r="AF8101">
        <v>10</v>
      </c>
      <c r="AG8101" t="s">
        <v>5076</v>
      </c>
      <c r="AH8101" s="2">
        <v>45708</v>
      </c>
      <c r="AI8101" t="s">
        <v>1086</v>
      </c>
      <c r="AJ8101" s="2">
        <v>45713</v>
      </c>
      <c r="AK8101" t="s">
        <v>5079</v>
      </c>
      <c r="AL8101">
        <v>10</v>
      </c>
      <c r="AM8101">
        <v>10</v>
      </c>
      <c r="AN8101" t="s">
        <v>5080</v>
      </c>
      <c r="AO8101" t="s">
        <v>5086</v>
      </c>
    </row>
    <row r="8102" spans="1:41" hidden="1" x14ac:dyDescent="0.25">
      <c r="A8102" t="s">
        <v>526</v>
      </c>
      <c r="B8102" t="s">
        <v>963</v>
      </c>
      <c r="C8102" s="2">
        <v>45701</v>
      </c>
      <c r="D8102" s="2">
        <v>45712</v>
      </c>
      <c r="E8102" s="2">
        <v>45721</v>
      </c>
      <c r="F8102">
        <v>4</v>
      </c>
      <c r="G8102">
        <v>1896</v>
      </c>
      <c r="H8102" t="s">
        <v>1172</v>
      </c>
      <c r="I8102" t="s">
        <v>1294</v>
      </c>
      <c r="J8102" t="s">
        <v>1319</v>
      </c>
      <c r="K8102" t="s">
        <v>1335</v>
      </c>
      <c r="L8102" t="s">
        <v>1349</v>
      </c>
      <c r="N8102">
        <v>0</v>
      </c>
      <c r="O8102" t="s">
        <v>1366</v>
      </c>
      <c r="P8102">
        <v>0</v>
      </c>
      <c r="Q8102" t="s">
        <v>3105</v>
      </c>
      <c r="R8102" t="s">
        <v>4759</v>
      </c>
      <c r="S8102" t="s">
        <v>5064</v>
      </c>
      <c r="T8102">
        <v>10</v>
      </c>
      <c r="U8102">
        <v>0</v>
      </c>
      <c r="V8102">
        <v>0</v>
      </c>
      <c r="W8102">
        <v>2.56</v>
      </c>
      <c r="X8102">
        <v>25.6</v>
      </c>
      <c r="Y8102">
        <v>0</v>
      </c>
      <c r="AN8102" t="s">
        <v>5080</v>
      </c>
      <c r="AO8102" t="s">
        <v>5085</v>
      </c>
    </row>
    <row r="8103" spans="1:41" hidden="1" x14ac:dyDescent="0.25">
      <c r="A8103" t="s">
        <v>527</v>
      </c>
      <c r="B8103" t="s">
        <v>963</v>
      </c>
      <c r="C8103" s="2">
        <v>45701</v>
      </c>
      <c r="D8103" s="2">
        <v>45712</v>
      </c>
      <c r="E8103" s="2">
        <v>45721</v>
      </c>
      <c r="F8103">
        <v>4</v>
      </c>
      <c r="G8103">
        <v>1896</v>
      </c>
      <c r="H8103" t="s">
        <v>1172</v>
      </c>
      <c r="I8103" t="s">
        <v>1294</v>
      </c>
      <c r="J8103" t="s">
        <v>1319</v>
      </c>
      <c r="K8103" t="s">
        <v>1335</v>
      </c>
      <c r="L8103" t="s">
        <v>1349</v>
      </c>
      <c r="N8103">
        <v>0</v>
      </c>
      <c r="O8103" t="s">
        <v>1366</v>
      </c>
      <c r="P8103">
        <v>0</v>
      </c>
      <c r="Q8103" t="s">
        <v>3021</v>
      </c>
      <c r="R8103" t="s">
        <v>4488</v>
      </c>
      <c r="S8103" t="s">
        <v>5064</v>
      </c>
      <c r="T8103">
        <v>30</v>
      </c>
      <c r="U8103">
        <v>0</v>
      </c>
      <c r="V8103">
        <v>0</v>
      </c>
      <c r="W8103">
        <v>3.26</v>
      </c>
      <c r="X8103">
        <v>97.8</v>
      </c>
      <c r="Y8103">
        <v>0</v>
      </c>
      <c r="Z8103">
        <v>0</v>
      </c>
      <c r="AA8103">
        <v>102503</v>
      </c>
      <c r="AB8103">
        <v>9964600</v>
      </c>
      <c r="AC8103" t="s">
        <v>5064</v>
      </c>
      <c r="AD8103">
        <v>30</v>
      </c>
      <c r="AE8103">
        <v>30</v>
      </c>
      <c r="AF8103">
        <v>30</v>
      </c>
      <c r="AG8103" t="s">
        <v>5076</v>
      </c>
      <c r="AH8103" s="2">
        <v>45708</v>
      </c>
      <c r="AI8103" t="s">
        <v>1086</v>
      </c>
      <c r="AJ8103" s="2">
        <v>45713</v>
      </c>
      <c r="AK8103" t="s">
        <v>5079</v>
      </c>
      <c r="AL8103">
        <v>30</v>
      </c>
      <c r="AM8103">
        <v>30</v>
      </c>
      <c r="AN8103" t="s">
        <v>5080</v>
      </c>
      <c r="AO8103" t="s">
        <v>5086</v>
      </c>
    </row>
    <row r="8104" spans="1:41" hidden="1" x14ac:dyDescent="0.25">
      <c r="A8104" t="s">
        <v>526</v>
      </c>
      <c r="B8104" t="s">
        <v>963</v>
      </c>
      <c r="C8104" s="2">
        <v>45701</v>
      </c>
      <c r="D8104" s="2">
        <v>45712</v>
      </c>
      <c r="E8104" s="2">
        <v>45721</v>
      </c>
      <c r="F8104">
        <v>4</v>
      </c>
      <c r="G8104">
        <v>1896</v>
      </c>
      <c r="H8104" t="s">
        <v>1172</v>
      </c>
      <c r="I8104" t="s">
        <v>1294</v>
      </c>
      <c r="J8104" t="s">
        <v>1319</v>
      </c>
      <c r="K8104" t="s">
        <v>1335</v>
      </c>
      <c r="L8104" t="s">
        <v>1349</v>
      </c>
      <c r="N8104">
        <v>0</v>
      </c>
      <c r="O8104" t="s">
        <v>1366</v>
      </c>
      <c r="P8104">
        <v>0</v>
      </c>
      <c r="Q8104" t="s">
        <v>3075</v>
      </c>
      <c r="R8104" t="s">
        <v>4733</v>
      </c>
      <c r="S8104" t="s">
        <v>5064</v>
      </c>
      <c r="T8104">
        <v>10</v>
      </c>
      <c r="U8104">
        <v>0</v>
      </c>
      <c r="V8104">
        <v>0</v>
      </c>
      <c r="W8104">
        <v>5</v>
      </c>
      <c r="X8104">
        <v>50</v>
      </c>
      <c r="Y8104">
        <v>0</v>
      </c>
      <c r="AN8104" t="s">
        <v>5080</v>
      </c>
      <c r="AO8104" t="s">
        <v>5085</v>
      </c>
    </row>
    <row r="8105" spans="1:41" hidden="1" x14ac:dyDescent="0.25">
      <c r="A8105" t="s">
        <v>526</v>
      </c>
      <c r="B8105" t="s">
        <v>963</v>
      </c>
      <c r="C8105" s="2">
        <v>45701</v>
      </c>
      <c r="D8105" s="2">
        <v>45712</v>
      </c>
      <c r="E8105" s="2">
        <v>45721</v>
      </c>
      <c r="F8105">
        <v>4</v>
      </c>
      <c r="G8105">
        <v>1896</v>
      </c>
      <c r="H8105" t="s">
        <v>1172</v>
      </c>
      <c r="I8105" t="s">
        <v>1294</v>
      </c>
      <c r="J8105" t="s">
        <v>1319</v>
      </c>
      <c r="K8105" t="s">
        <v>1335</v>
      </c>
      <c r="L8105" t="s">
        <v>1349</v>
      </c>
      <c r="N8105">
        <v>0</v>
      </c>
      <c r="O8105" t="s">
        <v>1366</v>
      </c>
      <c r="P8105">
        <v>0</v>
      </c>
      <c r="Q8105" t="s">
        <v>3106</v>
      </c>
      <c r="R8105" t="s">
        <v>4760</v>
      </c>
      <c r="S8105" t="s">
        <v>5064</v>
      </c>
      <c r="T8105">
        <v>10</v>
      </c>
      <c r="U8105">
        <v>0</v>
      </c>
      <c r="V8105">
        <v>0</v>
      </c>
      <c r="W8105">
        <v>4.91</v>
      </c>
      <c r="X8105">
        <v>49.1</v>
      </c>
      <c r="Y8105">
        <v>0</v>
      </c>
      <c r="AN8105" t="s">
        <v>5080</v>
      </c>
      <c r="AO8105" t="s">
        <v>5085</v>
      </c>
    </row>
    <row r="8106" spans="1:41" hidden="1" x14ac:dyDescent="0.25">
      <c r="A8106" t="s">
        <v>543</v>
      </c>
      <c r="B8106" t="s">
        <v>968</v>
      </c>
      <c r="C8106" s="2">
        <v>45701</v>
      </c>
      <c r="D8106" t="s">
        <v>1086</v>
      </c>
      <c r="E8106" s="2">
        <v>45721</v>
      </c>
      <c r="F8106">
        <v>4</v>
      </c>
      <c r="G8106">
        <v>1896</v>
      </c>
      <c r="H8106" t="s">
        <v>1172</v>
      </c>
      <c r="I8106" t="s">
        <v>1294</v>
      </c>
      <c r="J8106" t="s">
        <v>1319</v>
      </c>
      <c r="K8106" t="s">
        <v>1335</v>
      </c>
      <c r="L8106" t="s">
        <v>1349</v>
      </c>
      <c r="N8106">
        <v>0</v>
      </c>
      <c r="O8106" t="s">
        <v>1366</v>
      </c>
      <c r="P8106">
        <v>0</v>
      </c>
      <c r="Q8106" t="s">
        <v>3064</v>
      </c>
      <c r="R8106" t="s">
        <v>4725</v>
      </c>
      <c r="S8106" t="s">
        <v>5064</v>
      </c>
      <c r="T8106">
        <v>20</v>
      </c>
      <c r="U8106">
        <v>0</v>
      </c>
      <c r="V8106">
        <v>0</v>
      </c>
      <c r="W8106">
        <v>2.83</v>
      </c>
      <c r="X8106">
        <v>56.6</v>
      </c>
      <c r="Y8106">
        <v>0</v>
      </c>
      <c r="Z8106">
        <v>0</v>
      </c>
      <c r="AA8106">
        <v>102526</v>
      </c>
      <c r="AB8106">
        <v>9966300</v>
      </c>
      <c r="AC8106" t="s">
        <v>5064</v>
      </c>
      <c r="AD8106">
        <v>30</v>
      </c>
      <c r="AE8106">
        <v>30</v>
      </c>
      <c r="AF8106">
        <v>30</v>
      </c>
      <c r="AG8106" t="s">
        <v>5076</v>
      </c>
      <c r="AH8106" s="2">
        <v>45754</v>
      </c>
      <c r="AI8106" t="s">
        <v>1086</v>
      </c>
      <c r="AJ8106" s="2">
        <v>45713</v>
      </c>
      <c r="AK8106" t="s">
        <v>5079</v>
      </c>
      <c r="AL8106">
        <v>30</v>
      </c>
      <c r="AM8106">
        <v>30</v>
      </c>
      <c r="AN8106" t="s">
        <v>5081</v>
      </c>
      <c r="AO8106" t="s">
        <v>5086</v>
      </c>
    </row>
    <row r="8107" spans="1:41" hidden="1" x14ac:dyDescent="0.25">
      <c r="A8107" t="s">
        <v>525</v>
      </c>
      <c r="B8107" t="s">
        <v>963</v>
      </c>
      <c r="C8107" s="2">
        <v>45701</v>
      </c>
      <c r="D8107" s="2">
        <v>45729</v>
      </c>
      <c r="E8107" s="2">
        <v>45721</v>
      </c>
      <c r="F8107">
        <v>4</v>
      </c>
      <c r="G8107">
        <v>1896</v>
      </c>
      <c r="H8107" t="s">
        <v>1172</v>
      </c>
      <c r="I8107" t="s">
        <v>1294</v>
      </c>
      <c r="J8107" t="s">
        <v>1319</v>
      </c>
      <c r="K8107" t="s">
        <v>1335</v>
      </c>
      <c r="L8107" t="s">
        <v>1349</v>
      </c>
      <c r="N8107">
        <v>0</v>
      </c>
      <c r="O8107" t="s">
        <v>1366</v>
      </c>
      <c r="P8107">
        <v>0</v>
      </c>
      <c r="Q8107" t="s">
        <v>3023</v>
      </c>
      <c r="R8107" t="s">
        <v>4686</v>
      </c>
      <c r="S8107" t="s">
        <v>5064</v>
      </c>
      <c r="T8107">
        <v>10</v>
      </c>
      <c r="U8107">
        <v>0</v>
      </c>
      <c r="V8107">
        <v>0</v>
      </c>
      <c r="W8107">
        <v>7.12</v>
      </c>
      <c r="X8107">
        <v>71.2</v>
      </c>
      <c r="Y8107">
        <v>0</v>
      </c>
      <c r="Z8107">
        <v>0</v>
      </c>
      <c r="AA8107">
        <v>102509</v>
      </c>
      <c r="AB8107">
        <v>9964000</v>
      </c>
      <c r="AC8107" t="s">
        <v>5064</v>
      </c>
      <c r="AD8107">
        <v>10</v>
      </c>
      <c r="AE8107">
        <v>0</v>
      </c>
      <c r="AF8107">
        <v>0</v>
      </c>
      <c r="AG8107" t="s">
        <v>5076</v>
      </c>
      <c r="AH8107" t="s">
        <v>1086</v>
      </c>
      <c r="AI8107" t="s">
        <v>1086</v>
      </c>
      <c r="AJ8107" s="2">
        <v>45713</v>
      </c>
      <c r="AK8107" t="s">
        <v>5079</v>
      </c>
      <c r="AL8107">
        <v>0</v>
      </c>
      <c r="AM8107">
        <v>0</v>
      </c>
      <c r="AN8107" t="s">
        <v>5080</v>
      </c>
      <c r="AO8107" t="s">
        <v>5085</v>
      </c>
    </row>
    <row r="8108" spans="1:41" hidden="1" x14ac:dyDescent="0.25">
      <c r="A8108" t="s">
        <v>525</v>
      </c>
      <c r="B8108" t="s">
        <v>963</v>
      </c>
      <c r="C8108" s="2">
        <v>45701</v>
      </c>
      <c r="D8108" s="2">
        <v>45729</v>
      </c>
      <c r="E8108" s="2">
        <v>45721</v>
      </c>
      <c r="F8108">
        <v>4</v>
      </c>
      <c r="G8108">
        <v>1896</v>
      </c>
      <c r="H8108" t="s">
        <v>1172</v>
      </c>
      <c r="I8108" t="s">
        <v>1294</v>
      </c>
      <c r="J8108" t="s">
        <v>1319</v>
      </c>
      <c r="K8108" t="s">
        <v>1335</v>
      </c>
      <c r="L8108" t="s">
        <v>1349</v>
      </c>
      <c r="N8108">
        <v>0</v>
      </c>
      <c r="O8108" t="s">
        <v>1366</v>
      </c>
      <c r="P8108">
        <v>0</v>
      </c>
      <c r="Q8108" t="s">
        <v>3024</v>
      </c>
      <c r="R8108" t="s">
        <v>4687</v>
      </c>
      <c r="S8108" t="s">
        <v>5064</v>
      </c>
      <c r="T8108">
        <v>20</v>
      </c>
      <c r="U8108">
        <v>0</v>
      </c>
      <c r="V8108">
        <v>0</v>
      </c>
      <c r="W8108">
        <v>3.87</v>
      </c>
      <c r="X8108">
        <v>77.400000000000006</v>
      </c>
      <c r="Y8108">
        <v>0</v>
      </c>
      <c r="Z8108">
        <v>0</v>
      </c>
      <c r="AA8108">
        <v>102504</v>
      </c>
      <c r="AB8108">
        <v>9964500</v>
      </c>
      <c r="AC8108" t="s">
        <v>5064</v>
      </c>
      <c r="AD8108">
        <v>20</v>
      </c>
      <c r="AE8108">
        <v>20</v>
      </c>
      <c r="AF8108">
        <v>20</v>
      </c>
      <c r="AG8108" t="s">
        <v>5077</v>
      </c>
      <c r="AH8108" s="2">
        <v>45713</v>
      </c>
      <c r="AI8108" t="s">
        <v>1086</v>
      </c>
      <c r="AJ8108" s="2">
        <v>45713</v>
      </c>
      <c r="AK8108" t="s">
        <v>5079</v>
      </c>
      <c r="AL8108">
        <v>20</v>
      </c>
      <c r="AM8108">
        <v>20</v>
      </c>
      <c r="AN8108" t="s">
        <v>5080</v>
      </c>
      <c r="AO8108" t="s">
        <v>5086</v>
      </c>
    </row>
    <row r="8109" spans="1:41" hidden="1" x14ac:dyDescent="0.25">
      <c r="A8109" t="s">
        <v>526</v>
      </c>
      <c r="B8109" t="s">
        <v>963</v>
      </c>
      <c r="C8109" s="2">
        <v>45701</v>
      </c>
      <c r="D8109" s="2">
        <v>45712</v>
      </c>
      <c r="E8109" s="2">
        <v>45721</v>
      </c>
      <c r="F8109">
        <v>4</v>
      </c>
      <c r="G8109">
        <v>1896</v>
      </c>
      <c r="H8109" t="s">
        <v>1172</v>
      </c>
      <c r="I8109" t="s">
        <v>1294</v>
      </c>
      <c r="J8109" t="s">
        <v>1319</v>
      </c>
      <c r="K8109" t="s">
        <v>1335</v>
      </c>
      <c r="L8109" t="s">
        <v>1349</v>
      </c>
      <c r="N8109">
        <v>0</v>
      </c>
      <c r="O8109" t="s">
        <v>1366</v>
      </c>
      <c r="P8109">
        <v>0</v>
      </c>
      <c r="Q8109" t="s">
        <v>3107</v>
      </c>
      <c r="R8109" t="s">
        <v>4761</v>
      </c>
      <c r="S8109" t="s">
        <v>5064</v>
      </c>
      <c r="T8109">
        <v>10</v>
      </c>
      <c r="U8109">
        <v>0</v>
      </c>
      <c r="V8109">
        <v>0</v>
      </c>
      <c r="W8109">
        <v>12.51</v>
      </c>
      <c r="X8109">
        <v>125.1</v>
      </c>
      <c r="Y8109">
        <v>0</v>
      </c>
      <c r="AN8109" t="s">
        <v>5080</v>
      </c>
      <c r="AO8109" t="s">
        <v>5085</v>
      </c>
    </row>
    <row r="8110" spans="1:41" hidden="1" x14ac:dyDescent="0.25">
      <c r="A8110" t="s">
        <v>529</v>
      </c>
      <c r="B8110" t="s">
        <v>964</v>
      </c>
      <c r="C8110" s="2">
        <v>45701</v>
      </c>
      <c r="D8110" s="2">
        <v>45729</v>
      </c>
      <c r="E8110" s="2">
        <v>45721</v>
      </c>
      <c r="F8110">
        <v>4</v>
      </c>
      <c r="G8110">
        <v>1896</v>
      </c>
      <c r="H8110" t="s">
        <v>1172</v>
      </c>
      <c r="I8110" t="s">
        <v>1294</v>
      </c>
      <c r="J8110" t="s">
        <v>1319</v>
      </c>
      <c r="K8110" t="s">
        <v>1335</v>
      </c>
      <c r="L8110" t="s">
        <v>1349</v>
      </c>
      <c r="N8110">
        <v>0</v>
      </c>
      <c r="O8110" t="s">
        <v>1366</v>
      </c>
      <c r="P8110">
        <v>0</v>
      </c>
      <c r="Q8110" t="s">
        <v>3101</v>
      </c>
      <c r="R8110" t="s">
        <v>4755</v>
      </c>
      <c r="S8110" t="s">
        <v>5064</v>
      </c>
      <c r="T8110">
        <v>30</v>
      </c>
      <c r="U8110">
        <v>0</v>
      </c>
      <c r="V8110">
        <v>0</v>
      </c>
      <c r="W8110">
        <v>2.69</v>
      </c>
      <c r="X8110">
        <v>80.7</v>
      </c>
      <c r="Y8110">
        <v>0</v>
      </c>
      <c r="Z8110">
        <v>0</v>
      </c>
      <c r="AA8110">
        <v>102496</v>
      </c>
      <c r="AB8110">
        <v>9963200</v>
      </c>
      <c r="AC8110" t="s">
        <v>5064</v>
      </c>
      <c r="AD8110">
        <v>30</v>
      </c>
      <c r="AE8110">
        <v>30</v>
      </c>
      <c r="AF8110">
        <v>30</v>
      </c>
      <c r="AG8110" t="s">
        <v>5076</v>
      </c>
      <c r="AH8110" s="2">
        <v>45729</v>
      </c>
      <c r="AI8110" t="s">
        <v>1086</v>
      </c>
      <c r="AJ8110" s="2">
        <v>45713</v>
      </c>
      <c r="AK8110" t="s">
        <v>5079</v>
      </c>
      <c r="AL8110">
        <v>30</v>
      </c>
      <c r="AM8110">
        <v>30</v>
      </c>
      <c r="AN8110" t="s">
        <v>5080</v>
      </c>
      <c r="AO8110" t="s">
        <v>5086</v>
      </c>
    </row>
    <row r="8111" spans="1:41" hidden="1" x14ac:dyDescent="0.25">
      <c r="A8111" t="s">
        <v>530</v>
      </c>
      <c r="B8111" t="s">
        <v>964</v>
      </c>
      <c r="C8111" s="2">
        <v>45701</v>
      </c>
      <c r="D8111" s="2">
        <v>45712</v>
      </c>
      <c r="E8111" s="2">
        <v>45721</v>
      </c>
      <c r="F8111">
        <v>4</v>
      </c>
      <c r="G8111">
        <v>1896</v>
      </c>
      <c r="H8111" t="s">
        <v>1172</v>
      </c>
      <c r="I8111" t="s">
        <v>1294</v>
      </c>
      <c r="J8111" t="s">
        <v>1319</v>
      </c>
      <c r="K8111" t="s">
        <v>1335</v>
      </c>
      <c r="L8111" t="s">
        <v>1349</v>
      </c>
      <c r="N8111">
        <v>0</v>
      </c>
      <c r="O8111" t="s">
        <v>1366</v>
      </c>
      <c r="P8111">
        <v>0</v>
      </c>
      <c r="Q8111" t="s">
        <v>3108</v>
      </c>
      <c r="R8111" t="s">
        <v>4762</v>
      </c>
      <c r="S8111" t="s">
        <v>5064</v>
      </c>
      <c r="T8111">
        <v>20</v>
      </c>
      <c r="U8111">
        <v>0</v>
      </c>
      <c r="V8111">
        <v>0</v>
      </c>
      <c r="W8111">
        <v>2.69</v>
      </c>
      <c r="X8111">
        <v>53.8</v>
      </c>
      <c r="Y8111">
        <v>0</v>
      </c>
      <c r="AN8111" t="s">
        <v>5080</v>
      </c>
      <c r="AO8111" t="s">
        <v>5085</v>
      </c>
    </row>
    <row r="8112" spans="1:41" hidden="1" x14ac:dyDescent="0.25">
      <c r="A8112" t="s">
        <v>530</v>
      </c>
      <c r="B8112" t="s">
        <v>964</v>
      </c>
      <c r="C8112" s="2">
        <v>45701</v>
      </c>
      <c r="D8112" s="2">
        <v>45712</v>
      </c>
      <c r="E8112" s="2">
        <v>45721</v>
      </c>
      <c r="F8112">
        <v>4</v>
      </c>
      <c r="G8112">
        <v>1896</v>
      </c>
      <c r="H8112" t="s">
        <v>1172</v>
      </c>
      <c r="I8112" t="s">
        <v>1294</v>
      </c>
      <c r="J8112" t="s">
        <v>1319</v>
      </c>
      <c r="K8112" t="s">
        <v>1335</v>
      </c>
      <c r="L8112" t="s">
        <v>1349</v>
      </c>
      <c r="N8112">
        <v>0</v>
      </c>
      <c r="O8112" t="s">
        <v>1366</v>
      </c>
      <c r="P8112">
        <v>0</v>
      </c>
      <c r="Q8112" t="s">
        <v>3109</v>
      </c>
      <c r="R8112" t="s">
        <v>4763</v>
      </c>
      <c r="S8112" t="s">
        <v>5064</v>
      </c>
      <c r="T8112">
        <v>20</v>
      </c>
      <c r="U8112">
        <v>0</v>
      </c>
      <c r="V8112">
        <v>0</v>
      </c>
      <c r="W8112">
        <v>9.08</v>
      </c>
      <c r="X8112">
        <v>181.6</v>
      </c>
      <c r="Y8112">
        <v>0</v>
      </c>
      <c r="AN8112" t="s">
        <v>5080</v>
      </c>
      <c r="AO8112" t="s">
        <v>5085</v>
      </c>
    </row>
    <row r="8113" spans="1:41" hidden="1" x14ac:dyDescent="0.25">
      <c r="A8113" t="s">
        <v>531</v>
      </c>
      <c r="B8113" t="s">
        <v>964</v>
      </c>
      <c r="C8113" s="2">
        <v>45701</v>
      </c>
      <c r="D8113" s="2">
        <v>45712</v>
      </c>
      <c r="E8113" s="2">
        <v>45721</v>
      </c>
      <c r="F8113">
        <v>4</v>
      </c>
      <c r="G8113">
        <v>1896</v>
      </c>
      <c r="H8113" t="s">
        <v>1172</v>
      </c>
      <c r="I8113" t="s">
        <v>1294</v>
      </c>
      <c r="J8113" t="s">
        <v>1319</v>
      </c>
      <c r="K8113" t="s">
        <v>1335</v>
      </c>
      <c r="L8113" t="s">
        <v>1349</v>
      </c>
      <c r="N8113">
        <v>0</v>
      </c>
      <c r="O8113" t="s">
        <v>1366</v>
      </c>
      <c r="P8113">
        <v>0</v>
      </c>
      <c r="Q8113" t="s">
        <v>3110</v>
      </c>
      <c r="R8113" t="s">
        <v>4764</v>
      </c>
      <c r="S8113" t="s">
        <v>5064</v>
      </c>
      <c r="T8113">
        <v>20</v>
      </c>
      <c r="U8113">
        <v>0</v>
      </c>
      <c r="V8113">
        <v>0</v>
      </c>
      <c r="W8113">
        <v>10.56</v>
      </c>
      <c r="X8113">
        <v>211.20000000000002</v>
      </c>
      <c r="Y8113">
        <v>0</v>
      </c>
      <c r="Z8113">
        <v>0</v>
      </c>
      <c r="AA8113">
        <v>102499</v>
      </c>
      <c r="AB8113">
        <v>9962900</v>
      </c>
      <c r="AC8113" t="s">
        <v>5064</v>
      </c>
      <c r="AD8113">
        <v>20</v>
      </c>
      <c r="AE8113">
        <v>20</v>
      </c>
      <c r="AF8113">
        <v>20</v>
      </c>
      <c r="AG8113" t="s">
        <v>5076</v>
      </c>
      <c r="AH8113" s="2">
        <v>45708</v>
      </c>
      <c r="AI8113" t="s">
        <v>1086</v>
      </c>
      <c r="AJ8113" s="2">
        <v>45713</v>
      </c>
      <c r="AK8113" t="s">
        <v>5079</v>
      </c>
      <c r="AL8113">
        <v>20</v>
      </c>
      <c r="AM8113">
        <v>20</v>
      </c>
      <c r="AN8113" t="s">
        <v>5080</v>
      </c>
      <c r="AO8113" t="s">
        <v>5086</v>
      </c>
    </row>
    <row r="8114" spans="1:41" hidden="1" x14ac:dyDescent="0.25">
      <c r="A8114" t="s">
        <v>530</v>
      </c>
      <c r="B8114" t="s">
        <v>964</v>
      </c>
      <c r="C8114" s="2">
        <v>45701</v>
      </c>
      <c r="D8114" s="2">
        <v>45712</v>
      </c>
      <c r="E8114" s="2">
        <v>45721</v>
      </c>
      <c r="F8114">
        <v>4</v>
      </c>
      <c r="G8114">
        <v>1896</v>
      </c>
      <c r="H8114" t="s">
        <v>1172</v>
      </c>
      <c r="I8114" t="s">
        <v>1294</v>
      </c>
      <c r="J8114" t="s">
        <v>1319</v>
      </c>
      <c r="K8114" t="s">
        <v>1335</v>
      </c>
      <c r="L8114" t="s">
        <v>1349</v>
      </c>
      <c r="N8114">
        <v>0</v>
      </c>
      <c r="O8114" t="s">
        <v>1366</v>
      </c>
      <c r="P8114">
        <v>0</v>
      </c>
      <c r="Q8114" t="s">
        <v>3026</v>
      </c>
      <c r="R8114" t="s">
        <v>4689</v>
      </c>
      <c r="S8114" t="s">
        <v>5064</v>
      </c>
      <c r="T8114">
        <v>10</v>
      </c>
      <c r="U8114">
        <v>0</v>
      </c>
      <c r="V8114">
        <v>0</v>
      </c>
      <c r="W8114">
        <v>14.3</v>
      </c>
      <c r="X8114">
        <v>143</v>
      </c>
      <c r="Y8114">
        <v>0</v>
      </c>
      <c r="AN8114" t="s">
        <v>5080</v>
      </c>
      <c r="AO8114" t="s">
        <v>5085</v>
      </c>
    </row>
    <row r="8115" spans="1:41" hidden="1" x14ac:dyDescent="0.25">
      <c r="A8115" t="s">
        <v>530</v>
      </c>
      <c r="B8115" t="s">
        <v>964</v>
      </c>
      <c r="C8115" s="2">
        <v>45701</v>
      </c>
      <c r="D8115" s="2">
        <v>45712</v>
      </c>
      <c r="E8115" s="2">
        <v>45721</v>
      </c>
      <c r="F8115">
        <v>4</v>
      </c>
      <c r="G8115">
        <v>1896</v>
      </c>
      <c r="H8115" t="s">
        <v>1172</v>
      </c>
      <c r="I8115" t="s">
        <v>1294</v>
      </c>
      <c r="J8115" t="s">
        <v>1319</v>
      </c>
      <c r="K8115" t="s">
        <v>1335</v>
      </c>
      <c r="L8115" t="s">
        <v>1349</v>
      </c>
      <c r="N8115">
        <v>0</v>
      </c>
      <c r="O8115" t="s">
        <v>1366</v>
      </c>
      <c r="P8115">
        <v>0</v>
      </c>
      <c r="Q8115" t="s">
        <v>3111</v>
      </c>
      <c r="R8115" t="s">
        <v>4765</v>
      </c>
      <c r="S8115" t="s">
        <v>5064</v>
      </c>
      <c r="T8115">
        <v>20</v>
      </c>
      <c r="U8115">
        <v>0</v>
      </c>
      <c r="V8115">
        <v>0</v>
      </c>
      <c r="W8115">
        <v>4.26</v>
      </c>
      <c r="X8115">
        <v>85.199999999999989</v>
      </c>
      <c r="Y8115">
        <v>0</v>
      </c>
      <c r="AN8115" t="s">
        <v>5080</v>
      </c>
      <c r="AO8115" t="s">
        <v>5085</v>
      </c>
    </row>
    <row r="8116" spans="1:41" hidden="1" x14ac:dyDescent="0.25">
      <c r="A8116" t="s">
        <v>530</v>
      </c>
      <c r="B8116" t="s">
        <v>964</v>
      </c>
      <c r="C8116" s="2">
        <v>45701</v>
      </c>
      <c r="D8116" s="2">
        <v>45712</v>
      </c>
      <c r="E8116" s="2">
        <v>45721</v>
      </c>
      <c r="F8116">
        <v>4</v>
      </c>
      <c r="G8116">
        <v>1896</v>
      </c>
      <c r="H8116" t="s">
        <v>1172</v>
      </c>
      <c r="I8116" t="s">
        <v>1294</v>
      </c>
      <c r="J8116" t="s">
        <v>1319</v>
      </c>
      <c r="K8116" t="s">
        <v>1335</v>
      </c>
      <c r="L8116" t="s">
        <v>1349</v>
      </c>
      <c r="N8116">
        <v>0</v>
      </c>
      <c r="O8116" t="s">
        <v>1366</v>
      </c>
      <c r="P8116">
        <v>0</v>
      </c>
      <c r="Q8116" t="s">
        <v>3112</v>
      </c>
      <c r="R8116" t="s">
        <v>4766</v>
      </c>
      <c r="S8116" t="s">
        <v>5064</v>
      </c>
      <c r="T8116">
        <v>20</v>
      </c>
      <c r="U8116">
        <v>0</v>
      </c>
      <c r="V8116">
        <v>0</v>
      </c>
      <c r="W8116">
        <v>4.82</v>
      </c>
      <c r="X8116">
        <v>96.4</v>
      </c>
      <c r="Y8116">
        <v>0</v>
      </c>
      <c r="AN8116" t="s">
        <v>5080</v>
      </c>
      <c r="AO8116" t="s">
        <v>5085</v>
      </c>
    </row>
    <row r="8117" spans="1:41" hidden="1" x14ac:dyDescent="0.25">
      <c r="A8117" t="s">
        <v>530</v>
      </c>
      <c r="B8117" t="s">
        <v>964</v>
      </c>
      <c r="C8117" s="2">
        <v>45701</v>
      </c>
      <c r="D8117" s="2">
        <v>45712</v>
      </c>
      <c r="E8117" s="2">
        <v>45721</v>
      </c>
      <c r="F8117">
        <v>4</v>
      </c>
      <c r="G8117">
        <v>1896</v>
      </c>
      <c r="H8117" t="s">
        <v>1172</v>
      </c>
      <c r="I8117" t="s">
        <v>1294</v>
      </c>
      <c r="J8117" t="s">
        <v>1319</v>
      </c>
      <c r="K8117" t="s">
        <v>1335</v>
      </c>
      <c r="L8117" t="s">
        <v>1349</v>
      </c>
      <c r="N8117">
        <v>0</v>
      </c>
      <c r="O8117" t="s">
        <v>1366</v>
      </c>
      <c r="P8117">
        <v>0</v>
      </c>
      <c r="Q8117" t="s">
        <v>3113</v>
      </c>
      <c r="R8117" t="s">
        <v>4767</v>
      </c>
      <c r="S8117" t="s">
        <v>5064</v>
      </c>
      <c r="T8117">
        <v>10</v>
      </c>
      <c r="U8117">
        <v>0</v>
      </c>
      <c r="V8117">
        <v>0</v>
      </c>
      <c r="W8117">
        <v>10.56</v>
      </c>
      <c r="X8117">
        <v>105.60000000000001</v>
      </c>
      <c r="Y8117">
        <v>0</v>
      </c>
      <c r="AN8117" t="s">
        <v>5080</v>
      </c>
      <c r="AO8117" t="s">
        <v>5085</v>
      </c>
    </row>
    <row r="8118" spans="1:41" hidden="1" x14ac:dyDescent="0.25">
      <c r="A8118" t="s">
        <v>531</v>
      </c>
      <c r="B8118" t="s">
        <v>964</v>
      </c>
      <c r="C8118" s="2">
        <v>45701</v>
      </c>
      <c r="D8118" s="2">
        <v>45712</v>
      </c>
      <c r="E8118" s="2">
        <v>45721</v>
      </c>
      <c r="F8118">
        <v>4</v>
      </c>
      <c r="G8118">
        <v>1896</v>
      </c>
      <c r="H8118" t="s">
        <v>1172</v>
      </c>
      <c r="I8118" t="s">
        <v>1294</v>
      </c>
      <c r="J8118" t="s">
        <v>1319</v>
      </c>
      <c r="K8118" t="s">
        <v>1335</v>
      </c>
      <c r="L8118" t="s">
        <v>1349</v>
      </c>
      <c r="N8118">
        <v>0</v>
      </c>
      <c r="O8118" t="s">
        <v>1366</v>
      </c>
      <c r="P8118">
        <v>0</v>
      </c>
      <c r="Q8118" t="s">
        <v>3027</v>
      </c>
      <c r="R8118" t="s">
        <v>4690</v>
      </c>
      <c r="S8118" t="s">
        <v>5064</v>
      </c>
      <c r="T8118">
        <v>20</v>
      </c>
      <c r="U8118">
        <v>0</v>
      </c>
      <c r="V8118">
        <v>0</v>
      </c>
      <c r="W8118">
        <v>9.81</v>
      </c>
      <c r="X8118">
        <v>196.20000000000002</v>
      </c>
      <c r="Y8118">
        <v>0</v>
      </c>
      <c r="Z8118">
        <v>0</v>
      </c>
      <c r="AA8118">
        <v>102498</v>
      </c>
      <c r="AB8118">
        <v>9963000</v>
      </c>
      <c r="AC8118" t="s">
        <v>5064</v>
      </c>
      <c r="AD8118">
        <v>20</v>
      </c>
      <c r="AE8118">
        <v>20</v>
      </c>
      <c r="AF8118">
        <v>20</v>
      </c>
      <c r="AG8118" t="s">
        <v>5077</v>
      </c>
      <c r="AH8118" s="2">
        <v>45708</v>
      </c>
      <c r="AI8118" t="s">
        <v>1086</v>
      </c>
      <c r="AJ8118" s="2">
        <v>45713</v>
      </c>
      <c r="AK8118" t="s">
        <v>5079</v>
      </c>
      <c r="AL8118">
        <v>20</v>
      </c>
      <c r="AM8118">
        <v>20</v>
      </c>
      <c r="AN8118" t="s">
        <v>5080</v>
      </c>
      <c r="AO8118" t="s">
        <v>5086</v>
      </c>
    </row>
    <row r="8119" spans="1:41" hidden="1" x14ac:dyDescent="0.25">
      <c r="A8119" t="s">
        <v>531</v>
      </c>
      <c r="B8119" t="s">
        <v>964</v>
      </c>
      <c r="C8119" s="2">
        <v>45701</v>
      </c>
      <c r="D8119" s="2">
        <v>45712</v>
      </c>
      <c r="E8119" s="2">
        <v>45721</v>
      </c>
      <c r="F8119">
        <v>4</v>
      </c>
      <c r="G8119">
        <v>1896</v>
      </c>
      <c r="H8119" t="s">
        <v>1172</v>
      </c>
      <c r="I8119" t="s">
        <v>1294</v>
      </c>
      <c r="J8119" t="s">
        <v>1319</v>
      </c>
      <c r="K8119" t="s">
        <v>1335</v>
      </c>
      <c r="L8119" t="s">
        <v>1349</v>
      </c>
      <c r="N8119">
        <v>0</v>
      </c>
      <c r="O8119" t="s">
        <v>1366</v>
      </c>
      <c r="P8119">
        <v>0</v>
      </c>
      <c r="Q8119" t="s">
        <v>3064</v>
      </c>
      <c r="R8119" t="s">
        <v>4725</v>
      </c>
      <c r="S8119" t="s">
        <v>5064</v>
      </c>
      <c r="T8119">
        <v>20</v>
      </c>
      <c r="U8119">
        <v>0</v>
      </c>
      <c r="V8119">
        <v>0</v>
      </c>
      <c r="W8119">
        <v>2.83</v>
      </c>
      <c r="X8119">
        <v>56.6</v>
      </c>
      <c r="Y8119">
        <v>0</v>
      </c>
      <c r="Z8119">
        <v>0</v>
      </c>
      <c r="AA8119">
        <v>102497</v>
      </c>
      <c r="AB8119">
        <v>9963100</v>
      </c>
      <c r="AC8119" t="s">
        <v>5064</v>
      </c>
      <c r="AD8119">
        <v>20</v>
      </c>
      <c r="AE8119">
        <v>20</v>
      </c>
      <c r="AF8119">
        <v>20</v>
      </c>
      <c r="AG8119" t="s">
        <v>5076</v>
      </c>
      <c r="AH8119" s="2">
        <v>45712</v>
      </c>
      <c r="AI8119" t="s">
        <v>1086</v>
      </c>
      <c r="AJ8119" s="2">
        <v>45713</v>
      </c>
      <c r="AK8119" t="s">
        <v>5079</v>
      </c>
      <c r="AL8119">
        <v>20</v>
      </c>
      <c r="AM8119">
        <v>20</v>
      </c>
      <c r="AN8119" t="s">
        <v>5080</v>
      </c>
      <c r="AO8119" t="s">
        <v>5086</v>
      </c>
    </row>
    <row r="8120" spans="1:41" hidden="1" x14ac:dyDescent="0.25">
      <c r="A8120" t="s">
        <v>531</v>
      </c>
      <c r="B8120" t="s">
        <v>964</v>
      </c>
      <c r="C8120" s="2">
        <v>45701</v>
      </c>
      <c r="D8120" s="2">
        <v>45712</v>
      </c>
      <c r="E8120" s="2">
        <v>45721</v>
      </c>
      <c r="F8120">
        <v>4</v>
      </c>
      <c r="G8120">
        <v>1896</v>
      </c>
      <c r="H8120" t="s">
        <v>1172</v>
      </c>
      <c r="I8120" t="s">
        <v>1294</v>
      </c>
      <c r="J8120" t="s">
        <v>1319</v>
      </c>
      <c r="K8120" t="s">
        <v>1335</v>
      </c>
      <c r="L8120" t="s">
        <v>1349</v>
      </c>
      <c r="N8120">
        <v>0</v>
      </c>
      <c r="O8120" t="s">
        <v>1366</v>
      </c>
      <c r="P8120">
        <v>0</v>
      </c>
      <c r="Q8120" t="s">
        <v>3066</v>
      </c>
      <c r="R8120" t="s">
        <v>4727</v>
      </c>
      <c r="S8120" t="s">
        <v>5064</v>
      </c>
      <c r="T8120">
        <v>10</v>
      </c>
      <c r="U8120">
        <v>0</v>
      </c>
      <c r="V8120">
        <v>0</v>
      </c>
      <c r="W8120">
        <v>26.68</v>
      </c>
      <c r="X8120">
        <v>266.8</v>
      </c>
      <c r="Y8120">
        <v>0</v>
      </c>
      <c r="Z8120">
        <v>0</v>
      </c>
      <c r="AA8120">
        <v>102495</v>
      </c>
      <c r="AB8120">
        <v>9963300</v>
      </c>
      <c r="AC8120" t="s">
        <v>5064</v>
      </c>
      <c r="AD8120">
        <v>10</v>
      </c>
      <c r="AE8120">
        <v>10</v>
      </c>
      <c r="AF8120">
        <v>10</v>
      </c>
      <c r="AG8120" t="s">
        <v>5077</v>
      </c>
      <c r="AH8120" s="2">
        <v>45709</v>
      </c>
      <c r="AI8120" t="s">
        <v>1086</v>
      </c>
      <c r="AJ8120" s="2">
        <v>45713</v>
      </c>
      <c r="AK8120" t="s">
        <v>5079</v>
      </c>
      <c r="AL8120">
        <v>10</v>
      </c>
      <c r="AM8120">
        <v>10</v>
      </c>
      <c r="AN8120" t="s">
        <v>5080</v>
      </c>
      <c r="AO8120" t="s">
        <v>5086</v>
      </c>
    </row>
    <row r="8121" spans="1:41" hidden="1" x14ac:dyDescent="0.25">
      <c r="A8121" t="s">
        <v>531</v>
      </c>
      <c r="B8121" t="s">
        <v>964</v>
      </c>
      <c r="C8121" s="2">
        <v>45701</v>
      </c>
      <c r="D8121" s="2">
        <v>45712</v>
      </c>
      <c r="E8121" s="2">
        <v>45721</v>
      </c>
      <c r="F8121">
        <v>4</v>
      </c>
      <c r="G8121">
        <v>1896</v>
      </c>
      <c r="H8121" t="s">
        <v>1172</v>
      </c>
      <c r="I8121" t="s">
        <v>1294</v>
      </c>
      <c r="J8121" t="s">
        <v>1319</v>
      </c>
      <c r="K8121" t="s">
        <v>1335</v>
      </c>
      <c r="L8121" t="s">
        <v>1349</v>
      </c>
      <c r="N8121">
        <v>0</v>
      </c>
      <c r="O8121" t="s">
        <v>1366</v>
      </c>
      <c r="P8121">
        <v>0</v>
      </c>
      <c r="Q8121" t="s">
        <v>3029</v>
      </c>
      <c r="R8121" t="s">
        <v>4692</v>
      </c>
      <c r="S8121" t="s">
        <v>5064</v>
      </c>
      <c r="T8121">
        <v>10</v>
      </c>
      <c r="U8121">
        <v>0</v>
      </c>
      <c r="V8121">
        <v>0</v>
      </c>
      <c r="W8121">
        <v>19.170000000000002</v>
      </c>
      <c r="X8121">
        <v>191.70000000000002</v>
      </c>
      <c r="Y8121">
        <v>0</v>
      </c>
      <c r="Z8121">
        <v>0</v>
      </c>
      <c r="AA8121">
        <v>102494</v>
      </c>
      <c r="AB8121">
        <v>9963400</v>
      </c>
      <c r="AC8121" t="s">
        <v>5064</v>
      </c>
      <c r="AD8121">
        <v>10</v>
      </c>
      <c r="AE8121">
        <v>10</v>
      </c>
      <c r="AF8121">
        <v>10</v>
      </c>
      <c r="AG8121" t="s">
        <v>5077</v>
      </c>
      <c r="AH8121" s="2">
        <v>45709</v>
      </c>
      <c r="AI8121" t="s">
        <v>1086</v>
      </c>
      <c r="AJ8121" s="2">
        <v>45713</v>
      </c>
      <c r="AK8121" t="s">
        <v>5079</v>
      </c>
      <c r="AL8121">
        <v>10</v>
      </c>
      <c r="AM8121">
        <v>10</v>
      </c>
      <c r="AN8121" t="s">
        <v>5080</v>
      </c>
      <c r="AO8121" t="s">
        <v>5086</v>
      </c>
    </row>
    <row r="8122" spans="1:41" hidden="1" x14ac:dyDescent="0.25">
      <c r="A8122" t="s">
        <v>530</v>
      </c>
      <c r="B8122" t="s">
        <v>964</v>
      </c>
      <c r="C8122" s="2">
        <v>45701</v>
      </c>
      <c r="D8122" s="2">
        <v>45712</v>
      </c>
      <c r="E8122" s="2">
        <v>45721</v>
      </c>
      <c r="F8122">
        <v>4</v>
      </c>
      <c r="G8122">
        <v>1896</v>
      </c>
      <c r="H8122" t="s">
        <v>1172</v>
      </c>
      <c r="I8122" t="s">
        <v>1294</v>
      </c>
      <c r="J8122" t="s">
        <v>1319</v>
      </c>
      <c r="K8122" t="s">
        <v>1335</v>
      </c>
      <c r="L8122" t="s">
        <v>1349</v>
      </c>
      <c r="N8122">
        <v>0</v>
      </c>
      <c r="O8122" t="s">
        <v>1366</v>
      </c>
      <c r="P8122">
        <v>0</v>
      </c>
      <c r="Q8122" t="s">
        <v>3114</v>
      </c>
      <c r="R8122" t="s">
        <v>4768</v>
      </c>
      <c r="S8122" t="s">
        <v>5064</v>
      </c>
      <c r="T8122">
        <v>20</v>
      </c>
      <c r="U8122">
        <v>0</v>
      </c>
      <c r="V8122">
        <v>0</v>
      </c>
      <c r="W8122">
        <v>4.25</v>
      </c>
      <c r="X8122">
        <v>85</v>
      </c>
      <c r="Y8122">
        <v>0</v>
      </c>
      <c r="AN8122" t="s">
        <v>5080</v>
      </c>
      <c r="AO8122" t="s">
        <v>5085</v>
      </c>
    </row>
    <row r="8123" spans="1:41" hidden="1" x14ac:dyDescent="0.25">
      <c r="A8123" t="s">
        <v>531</v>
      </c>
      <c r="B8123" t="s">
        <v>964</v>
      </c>
      <c r="C8123" s="2">
        <v>45701</v>
      </c>
      <c r="D8123" s="2">
        <v>45712</v>
      </c>
      <c r="E8123" s="2">
        <v>45721</v>
      </c>
      <c r="F8123">
        <v>4</v>
      </c>
      <c r="G8123">
        <v>1896</v>
      </c>
      <c r="H8123" t="s">
        <v>1172</v>
      </c>
      <c r="I8123" t="s">
        <v>1294</v>
      </c>
      <c r="J8123" t="s">
        <v>1319</v>
      </c>
      <c r="K8123" t="s">
        <v>1335</v>
      </c>
      <c r="L8123" t="s">
        <v>1349</v>
      </c>
      <c r="N8123">
        <v>0</v>
      </c>
      <c r="O8123" t="s">
        <v>1366</v>
      </c>
      <c r="P8123">
        <v>0</v>
      </c>
      <c r="Q8123" t="s">
        <v>3078</v>
      </c>
      <c r="R8123" t="s">
        <v>4736</v>
      </c>
      <c r="S8123" t="s">
        <v>5064</v>
      </c>
      <c r="T8123">
        <v>20</v>
      </c>
      <c r="U8123">
        <v>0</v>
      </c>
      <c r="V8123">
        <v>0</v>
      </c>
      <c r="W8123">
        <v>3.69</v>
      </c>
      <c r="X8123">
        <v>73.8</v>
      </c>
      <c r="Y8123">
        <v>0</v>
      </c>
      <c r="Z8123">
        <v>0</v>
      </c>
      <c r="AA8123">
        <v>102502</v>
      </c>
      <c r="AB8123">
        <v>9962600</v>
      </c>
      <c r="AC8123" t="s">
        <v>5064</v>
      </c>
      <c r="AD8123">
        <v>20</v>
      </c>
      <c r="AE8123">
        <v>20</v>
      </c>
      <c r="AF8123">
        <v>20</v>
      </c>
      <c r="AG8123" t="s">
        <v>5077</v>
      </c>
      <c r="AH8123" s="2">
        <v>45708</v>
      </c>
      <c r="AI8123" t="s">
        <v>1086</v>
      </c>
      <c r="AJ8123" s="2">
        <v>45713</v>
      </c>
      <c r="AK8123" t="s">
        <v>5079</v>
      </c>
      <c r="AL8123">
        <v>20</v>
      </c>
      <c r="AM8123">
        <v>20</v>
      </c>
      <c r="AN8123" t="s">
        <v>5080</v>
      </c>
      <c r="AO8123" t="s">
        <v>5086</v>
      </c>
    </row>
    <row r="8124" spans="1:41" hidden="1" x14ac:dyDescent="0.25">
      <c r="A8124" t="s">
        <v>530</v>
      </c>
      <c r="B8124" t="s">
        <v>964</v>
      </c>
      <c r="C8124" s="2">
        <v>45701</v>
      </c>
      <c r="D8124" s="2">
        <v>45712</v>
      </c>
      <c r="E8124" s="2">
        <v>45721</v>
      </c>
      <c r="F8124">
        <v>4</v>
      </c>
      <c r="G8124">
        <v>1896</v>
      </c>
      <c r="H8124" t="s">
        <v>1172</v>
      </c>
      <c r="I8124" t="s">
        <v>1294</v>
      </c>
      <c r="J8124" t="s">
        <v>1319</v>
      </c>
      <c r="K8124" t="s">
        <v>1335</v>
      </c>
      <c r="L8124" t="s">
        <v>1349</v>
      </c>
      <c r="N8124">
        <v>0</v>
      </c>
      <c r="O8124" t="s">
        <v>1366</v>
      </c>
      <c r="P8124">
        <v>0</v>
      </c>
      <c r="Q8124" t="s">
        <v>3115</v>
      </c>
      <c r="R8124" t="s">
        <v>4769</v>
      </c>
      <c r="S8124" t="s">
        <v>5064</v>
      </c>
      <c r="T8124">
        <v>10</v>
      </c>
      <c r="U8124">
        <v>0</v>
      </c>
      <c r="V8124">
        <v>0</v>
      </c>
      <c r="W8124">
        <v>20.3</v>
      </c>
      <c r="X8124">
        <v>203</v>
      </c>
      <c r="Y8124">
        <v>0</v>
      </c>
      <c r="AN8124" t="s">
        <v>5080</v>
      </c>
      <c r="AO8124" t="s">
        <v>5085</v>
      </c>
    </row>
    <row r="8125" spans="1:41" hidden="1" x14ac:dyDescent="0.25">
      <c r="A8125" t="s">
        <v>530</v>
      </c>
      <c r="B8125" t="s">
        <v>964</v>
      </c>
      <c r="C8125" s="2">
        <v>45701</v>
      </c>
      <c r="D8125" s="2">
        <v>45712</v>
      </c>
      <c r="E8125" s="2">
        <v>45721</v>
      </c>
      <c r="F8125">
        <v>4</v>
      </c>
      <c r="G8125">
        <v>1896</v>
      </c>
      <c r="H8125" t="s">
        <v>1172</v>
      </c>
      <c r="I8125" t="s">
        <v>1294</v>
      </c>
      <c r="J8125" t="s">
        <v>1319</v>
      </c>
      <c r="K8125" t="s">
        <v>1335</v>
      </c>
      <c r="L8125" t="s">
        <v>1349</v>
      </c>
      <c r="N8125">
        <v>0</v>
      </c>
      <c r="O8125" t="s">
        <v>1366</v>
      </c>
      <c r="P8125">
        <v>0</v>
      </c>
      <c r="Q8125" t="s">
        <v>3116</v>
      </c>
      <c r="R8125" t="s">
        <v>4770</v>
      </c>
      <c r="S8125" t="s">
        <v>5064</v>
      </c>
      <c r="T8125">
        <v>10</v>
      </c>
      <c r="U8125">
        <v>0</v>
      </c>
      <c r="V8125">
        <v>0</v>
      </c>
      <c r="W8125">
        <v>22.59</v>
      </c>
      <c r="X8125">
        <v>225.9</v>
      </c>
      <c r="Y8125">
        <v>0</v>
      </c>
      <c r="AN8125" t="s">
        <v>5080</v>
      </c>
      <c r="AO8125" t="s">
        <v>5085</v>
      </c>
    </row>
    <row r="8126" spans="1:41" hidden="1" x14ac:dyDescent="0.25">
      <c r="A8126" t="s">
        <v>531</v>
      </c>
      <c r="B8126" t="s">
        <v>964</v>
      </c>
      <c r="C8126" s="2">
        <v>45701</v>
      </c>
      <c r="D8126" s="2">
        <v>45712</v>
      </c>
      <c r="E8126" s="2">
        <v>45721</v>
      </c>
      <c r="F8126">
        <v>4</v>
      </c>
      <c r="G8126">
        <v>1896</v>
      </c>
      <c r="H8126" t="s">
        <v>1172</v>
      </c>
      <c r="I8126" t="s">
        <v>1294</v>
      </c>
      <c r="J8126" t="s">
        <v>1319</v>
      </c>
      <c r="K8126" t="s">
        <v>1335</v>
      </c>
      <c r="L8126" t="s">
        <v>1349</v>
      </c>
      <c r="N8126">
        <v>0</v>
      </c>
      <c r="O8126" t="s">
        <v>1366</v>
      </c>
      <c r="P8126">
        <v>0</v>
      </c>
      <c r="Q8126" t="s">
        <v>3033</v>
      </c>
      <c r="R8126" t="s">
        <v>4695</v>
      </c>
      <c r="S8126" t="s">
        <v>5064</v>
      </c>
      <c r="T8126">
        <v>10</v>
      </c>
      <c r="U8126">
        <v>0</v>
      </c>
      <c r="V8126">
        <v>0</v>
      </c>
      <c r="W8126">
        <v>22.59</v>
      </c>
      <c r="X8126">
        <v>225.9</v>
      </c>
      <c r="Y8126">
        <v>0</v>
      </c>
      <c r="Z8126">
        <v>0</v>
      </c>
      <c r="AA8126">
        <v>102501</v>
      </c>
      <c r="AB8126">
        <v>9962700</v>
      </c>
      <c r="AC8126" t="s">
        <v>5064</v>
      </c>
      <c r="AD8126">
        <v>10</v>
      </c>
      <c r="AE8126">
        <v>10</v>
      </c>
      <c r="AF8126">
        <v>10</v>
      </c>
      <c r="AG8126" t="s">
        <v>5077</v>
      </c>
      <c r="AH8126" s="2">
        <v>45708</v>
      </c>
      <c r="AI8126" t="s">
        <v>1086</v>
      </c>
      <c r="AJ8126" s="2">
        <v>45713</v>
      </c>
      <c r="AK8126" t="s">
        <v>5079</v>
      </c>
      <c r="AL8126">
        <v>10</v>
      </c>
      <c r="AM8126">
        <v>10</v>
      </c>
      <c r="AN8126" t="s">
        <v>5080</v>
      </c>
      <c r="AO8126" t="s">
        <v>5086</v>
      </c>
    </row>
    <row r="8127" spans="1:41" hidden="1" x14ac:dyDescent="0.25">
      <c r="A8127" t="s">
        <v>530</v>
      </c>
      <c r="B8127" t="s">
        <v>964</v>
      </c>
      <c r="C8127" s="2">
        <v>45701</v>
      </c>
      <c r="D8127" s="2">
        <v>45712</v>
      </c>
      <c r="E8127" s="2">
        <v>45721</v>
      </c>
      <c r="F8127">
        <v>4</v>
      </c>
      <c r="G8127">
        <v>1896</v>
      </c>
      <c r="H8127" t="s">
        <v>1172</v>
      </c>
      <c r="I8127" t="s">
        <v>1294</v>
      </c>
      <c r="J8127" t="s">
        <v>1319</v>
      </c>
      <c r="K8127" t="s">
        <v>1335</v>
      </c>
      <c r="L8127" t="s">
        <v>1349</v>
      </c>
      <c r="N8127">
        <v>0</v>
      </c>
      <c r="O8127" t="s">
        <v>1366</v>
      </c>
      <c r="P8127">
        <v>0</v>
      </c>
      <c r="Q8127" t="s">
        <v>3117</v>
      </c>
      <c r="R8127" t="s">
        <v>4771</v>
      </c>
      <c r="S8127" t="s">
        <v>5064</v>
      </c>
      <c r="T8127">
        <v>10</v>
      </c>
      <c r="U8127">
        <v>0</v>
      </c>
      <c r="V8127">
        <v>0</v>
      </c>
      <c r="W8127">
        <v>5.26</v>
      </c>
      <c r="X8127">
        <v>52.599999999999994</v>
      </c>
      <c r="Y8127">
        <v>0</v>
      </c>
      <c r="AN8127" t="s">
        <v>5080</v>
      </c>
      <c r="AO8127" t="s">
        <v>5085</v>
      </c>
    </row>
    <row r="8128" spans="1:41" hidden="1" x14ac:dyDescent="0.25">
      <c r="A8128" t="s">
        <v>530</v>
      </c>
      <c r="B8128" t="s">
        <v>964</v>
      </c>
      <c r="C8128" s="2">
        <v>45701</v>
      </c>
      <c r="D8128" s="2">
        <v>45712</v>
      </c>
      <c r="E8128" s="2">
        <v>45721</v>
      </c>
      <c r="F8128">
        <v>4</v>
      </c>
      <c r="G8128">
        <v>1896</v>
      </c>
      <c r="H8128" t="s">
        <v>1172</v>
      </c>
      <c r="I8128" t="s">
        <v>1294</v>
      </c>
      <c r="J8128" t="s">
        <v>1319</v>
      </c>
      <c r="K8128" t="s">
        <v>1335</v>
      </c>
      <c r="L8128" t="s">
        <v>1349</v>
      </c>
      <c r="N8128">
        <v>0</v>
      </c>
      <c r="O8128" t="s">
        <v>1366</v>
      </c>
      <c r="P8128">
        <v>0</v>
      </c>
      <c r="Q8128" t="s">
        <v>3105</v>
      </c>
      <c r="R8128" t="s">
        <v>4759</v>
      </c>
      <c r="S8128" t="s">
        <v>5064</v>
      </c>
      <c r="T8128">
        <v>10</v>
      </c>
      <c r="U8128">
        <v>0</v>
      </c>
      <c r="V8128">
        <v>0</v>
      </c>
      <c r="W8128">
        <v>2.56</v>
      </c>
      <c r="X8128">
        <v>25.6</v>
      </c>
      <c r="Y8128">
        <v>0</v>
      </c>
      <c r="AN8128" t="s">
        <v>5080</v>
      </c>
      <c r="AO8128" t="s">
        <v>5085</v>
      </c>
    </row>
    <row r="8129" spans="1:41" hidden="1" x14ac:dyDescent="0.25">
      <c r="A8129" t="s">
        <v>530</v>
      </c>
      <c r="B8129" t="s">
        <v>964</v>
      </c>
      <c r="C8129" s="2">
        <v>45701</v>
      </c>
      <c r="D8129" s="2">
        <v>45712</v>
      </c>
      <c r="E8129" s="2">
        <v>45721</v>
      </c>
      <c r="F8129">
        <v>4</v>
      </c>
      <c r="G8129">
        <v>1896</v>
      </c>
      <c r="H8129" t="s">
        <v>1172</v>
      </c>
      <c r="I8129" t="s">
        <v>1294</v>
      </c>
      <c r="J8129" t="s">
        <v>1319</v>
      </c>
      <c r="K8129" t="s">
        <v>1335</v>
      </c>
      <c r="L8129" t="s">
        <v>1349</v>
      </c>
      <c r="N8129">
        <v>0</v>
      </c>
      <c r="O8129" t="s">
        <v>1366</v>
      </c>
      <c r="P8129">
        <v>0</v>
      </c>
      <c r="Q8129" t="s">
        <v>3031</v>
      </c>
      <c r="R8129" t="s">
        <v>4693</v>
      </c>
      <c r="S8129" t="s">
        <v>5064</v>
      </c>
      <c r="T8129">
        <v>20</v>
      </c>
      <c r="U8129">
        <v>0</v>
      </c>
      <c r="V8129">
        <v>0</v>
      </c>
      <c r="W8129">
        <v>6.51</v>
      </c>
      <c r="X8129">
        <v>130.19999999999999</v>
      </c>
      <c r="Y8129">
        <v>0</v>
      </c>
      <c r="AN8129" t="s">
        <v>5080</v>
      </c>
      <c r="AO8129" t="s">
        <v>5085</v>
      </c>
    </row>
    <row r="8130" spans="1:41" hidden="1" x14ac:dyDescent="0.25">
      <c r="A8130" t="s">
        <v>530</v>
      </c>
      <c r="B8130" t="s">
        <v>964</v>
      </c>
      <c r="C8130" s="2">
        <v>45701</v>
      </c>
      <c r="D8130" s="2">
        <v>45712</v>
      </c>
      <c r="E8130" s="2">
        <v>45721</v>
      </c>
      <c r="F8130">
        <v>4</v>
      </c>
      <c r="G8130">
        <v>1896</v>
      </c>
      <c r="H8130" t="s">
        <v>1172</v>
      </c>
      <c r="I8130" t="s">
        <v>1294</v>
      </c>
      <c r="J8130" t="s">
        <v>1319</v>
      </c>
      <c r="K8130" t="s">
        <v>1335</v>
      </c>
      <c r="L8130" t="s">
        <v>1349</v>
      </c>
      <c r="N8130">
        <v>0</v>
      </c>
      <c r="O8130" t="s">
        <v>1366</v>
      </c>
      <c r="P8130">
        <v>0</v>
      </c>
      <c r="Q8130" t="s">
        <v>3072</v>
      </c>
      <c r="R8130" t="s">
        <v>4730</v>
      </c>
      <c r="S8130" t="s">
        <v>5064</v>
      </c>
      <c r="T8130">
        <v>30</v>
      </c>
      <c r="U8130">
        <v>0</v>
      </c>
      <c r="V8130">
        <v>0</v>
      </c>
      <c r="W8130">
        <v>4.82</v>
      </c>
      <c r="X8130">
        <v>144.60000000000002</v>
      </c>
      <c r="Y8130">
        <v>0</v>
      </c>
      <c r="AN8130" t="s">
        <v>5080</v>
      </c>
      <c r="AO8130" t="s">
        <v>5085</v>
      </c>
    </row>
    <row r="8131" spans="1:41" hidden="1" x14ac:dyDescent="0.25">
      <c r="A8131" t="s">
        <v>531</v>
      </c>
      <c r="B8131" t="s">
        <v>964</v>
      </c>
      <c r="C8131" s="2">
        <v>45701</v>
      </c>
      <c r="D8131" s="2">
        <v>45712</v>
      </c>
      <c r="E8131" s="2">
        <v>45721</v>
      </c>
      <c r="F8131">
        <v>4</v>
      </c>
      <c r="G8131">
        <v>1896</v>
      </c>
      <c r="H8131" t="s">
        <v>1172</v>
      </c>
      <c r="I8131" t="s">
        <v>1294</v>
      </c>
      <c r="J8131" t="s">
        <v>1319</v>
      </c>
      <c r="K8131" t="s">
        <v>1335</v>
      </c>
      <c r="L8131" t="s">
        <v>1349</v>
      </c>
      <c r="N8131">
        <v>0</v>
      </c>
      <c r="O8131" t="s">
        <v>1366</v>
      </c>
      <c r="P8131">
        <v>0</v>
      </c>
      <c r="Q8131" t="s">
        <v>3021</v>
      </c>
      <c r="R8131" t="s">
        <v>4488</v>
      </c>
      <c r="S8131" t="s">
        <v>5064</v>
      </c>
      <c r="T8131">
        <v>10</v>
      </c>
      <c r="U8131">
        <v>0</v>
      </c>
      <c r="V8131">
        <v>0</v>
      </c>
      <c r="W8131">
        <v>3.26</v>
      </c>
      <c r="X8131">
        <v>32.599999999999994</v>
      </c>
      <c r="Y8131">
        <v>0</v>
      </c>
      <c r="Z8131">
        <v>0</v>
      </c>
      <c r="AA8131">
        <v>102492</v>
      </c>
      <c r="AB8131">
        <v>9963600</v>
      </c>
      <c r="AC8131" t="s">
        <v>5064</v>
      </c>
      <c r="AD8131">
        <v>20</v>
      </c>
      <c r="AE8131">
        <v>20</v>
      </c>
      <c r="AF8131">
        <v>20</v>
      </c>
      <c r="AG8131" t="s">
        <v>5076</v>
      </c>
      <c r="AH8131" s="2">
        <v>45708</v>
      </c>
      <c r="AI8131" t="s">
        <v>1086</v>
      </c>
      <c r="AJ8131" s="2">
        <v>45713</v>
      </c>
      <c r="AK8131" t="s">
        <v>5079</v>
      </c>
      <c r="AL8131">
        <v>20</v>
      </c>
      <c r="AM8131">
        <v>20</v>
      </c>
      <c r="AN8131" t="s">
        <v>5080</v>
      </c>
      <c r="AO8131" t="s">
        <v>5086</v>
      </c>
    </row>
    <row r="8132" spans="1:41" hidden="1" x14ac:dyDescent="0.25">
      <c r="A8132" t="s">
        <v>530</v>
      </c>
      <c r="B8132" t="s">
        <v>964</v>
      </c>
      <c r="C8132" s="2">
        <v>45701</v>
      </c>
      <c r="D8132" s="2">
        <v>45712</v>
      </c>
      <c r="E8132" s="2">
        <v>45721</v>
      </c>
      <c r="F8132">
        <v>4</v>
      </c>
      <c r="G8132">
        <v>1896</v>
      </c>
      <c r="H8132" t="s">
        <v>1172</v>
      </c>
      <c r="I8132" t="s">
        <v>1294</v>
      </c>
      <c r="J8132" t="s">
        <v>1319</v>
      </c>
      <c r="K8132" t="s">
        <v>1335</v>
      </c>
      <c r="L8132" t="s">
        <v>1349</v>
      </c>
      <c r="N8132">
        <v>0</v>
      </c>
      <c r="O8132" t="s">
        <v>1366</v>
      </c>
      <c r="P8132">
        <v>0</v>
      </c>
      <c r="Q8132" t="s">
        <v>3118</v>
      </c>
      <c r="R8132" t="s">
        <v>4772</v>
      </c>
      <c r="S8132" t="s">
        <v>5064</v>
      </c>
      <c r="T8132">
        <v>20</v>
      </c>
      <c r="U8132">
        <v>0</v>
      </c>
      <c r="V8132">
        <v>0</v>
      </c>
      <c r="W8132">
        <v>1.38</v>
      </c>
      <c r="X8132">
        <v>27.599999999999998</v>
      </c>
      <c r="Y8132">
        <v>0</v>
      </c>
      <c r="AN8132" t="s">
        <v>5080</v>
      </c>
      <c r="AO8132" t="s">
        <v>5085</v>
      </c>
    </row>
    <row r="8133" spans="1:41" hidden="1" x14ac:dyDescent="0.25">
      <c r="A8133" t="s">
        <v>531</v>
      </c>
      <c r="B8133" t="s">
        <v>964</v>
      </c>
      <c r="C8133" s="2">
        <v>45701</v>
      </c>
      <c r="D8133" s="2">
        <v>45712</v>
      </c>
      <c r="E8133" s="2">
        <v>45721</v>
      </c>
      <c r="F8133">
        <v>4</v>
      </c>
      <c r="G8133">
        <v>1896</v>
      </c>
      <c r="H8133" t="s">
        <v>1172</v>
      </c>
      <c r="I8133" t="s">
        <v>1294</v>
      </c>
      <c r="J8133" t="s">
        <v>1319</v>
      </c>
      <c r="K8133" t="s">
        <v>1335</v>
      </c>
      <c r="L8133" t="s">
        <v>1349</v>
      </c>
      <c r="N8133">
        <v>0</v>
      </c>
      <c r="O8133" t="s">
        <v>1366</v>
      </c>
      <c r="P8133">
        <v>0</v>
      </c>
      <c r="Q8133" t="s">
        <v>3032</v>
      </c>
      <c r="R8133" t="s">
        <v>4694</v>
      </c>
      <c r="S8133" t="s">
        <v>5064</v>
      </c>
      <c r="T8133">
        <v>20</v>
      </c>
      <c r="U8133">
        <v>0</v>
      </c>
      <c r="V8133">
        <v>0</v>
      </c>
      <c r="W8133">
        <v>8.77</v>
      </c>
      <c r="X8133">
        <v>175.39999999999998</v>
      </c>
      <c r="Y8133">
        <v>0</v>
      </c>
      <c r="Z8133">
        <v>0</v>
      </c>
      <c r="AA8133">
        <v>102493</v>
      </c>
      <c r="AB8133">
        <v>9963500</v>
      </c>
      <c r="AC8133" t="s">
        <v>5064</v>
      </c>
      <c r="AD8133">
        <v>20</v>
      </c>
      <c r="AE8133">
        <v>20</v>
      </c>
      <c r="AF8133">
        <v>20</v>
      </c>
      <c r="AG8133" t="s">
        <v>5077</v>
      </c>
      <c r="AH8133" s="2">
        <v>45708</v>
      </c>
      <c r="AI8133" t="s">
        <v>1086</v>
      </c>
      <c r="AJ8133" s="2">
        <v>45713</v>
      </c>
      <c r="AK8133" t="s">
        <v>5079</v>
      </c>
      <c r="AL8133">
        <v>20</v>
      </c>
      <c r="AM8133">
        <v>20</v>
      </c>
      <c r="AN8133" t="s">
        <v>5080</v>
      </c>
      <c r="AO8133" t="s">
        <v>5086</v>
      </c>
    </row>
    <row r="8134" spans="1:41" hidden="1" x14ac:dyDescent="0.25">
      <c r="A8134" t="s">
        <v>530</v>
      </c>
      <c r="B8134" t="s">
        <v>964</v>
      </c>
      <c r="C8134" s="2">
        <v>45701</v>
      </c>
      <c r="D8134" s="2">
        <v>45712</v>
      </c>
      <c r="E8134" s="2">
        <v>45721</v>
      </c>
      <c r="F8134">
        <v>4</v>
      </c>
      <c r="G8134">
        <v>1896</v>
      </c>
      <c r="H8134" t="s">
        <v>1172</v>
      </c>
      <c r="I8134" t="s">
        <v>1294</v>
      </c>
      <c r="J8134" t="s">
        <v>1319</v>
      </c>
      <c r="K8134" t="s">
        <v>1335</v>
      </c>
      <c r="L8134" t="s">
        <v>1349</v>
      </c>
      <c r="N8134">
        <v>0</v>
      </c>
      <c r="O8134" t="s">
        <v>1366</v>
      </c>
      <c r="P8134">
        <v>0</v>
      </c>
      <c r="Q8134" t="s">
        <v>3119</v>
      </c>
      <c r="R8134" t="s">
        <v>4773</v>
      </c>
      <c r="S8134" t="s">
        <v>5064</v>
      </c>
      <c r="T8134">
        <v>10</v>
      </c>
      <c r="U8134">
        <v>0</v>
      </c>
      <c r="V8134">
        <v>0</v>
      </c>
      <c r="W8134">
        <v>3.24</v>
      </c>
      <c r="X8134">
        <v>32.400000000000006</v>
      </c>
      <c r="Y8134">
        <v>0</v>
      </c>
      <c r="AN8134" t="s">
        <v>5080</v>
      </c>
      <c r="AO8134" t="s">
        <v>5085</v>
      </c>
    </row>
    <row r="8135" spans="1:41" hidden="1" x14ac:dyDescent="0.25">
      <c r="A8135" t="s">
        <v>530</v>
      </c>
      <c r="B8135" t="s">
        <v>964</v>
      </c>
      <c r="C8135" s="2">
        <v>45701</v>
      </c>
      <c r="D8135" s="2">
        <v>45712</v>
      </c>
      <c r="E8135" s="2">
        <v>45721</v>
      </c>
      <c r="F8135">
        <v>4</v>
      </c>
      <c r="G8135">
        <v>1896</v>
      </c>
      <c r="H8135" t="s">
        <v>1172</v>
      </c>
      <c r="I8135" t="s">
        <v>1294</v>
      </c>
      <c r="J8135" t="s">
        <v>1319</v>
      </c>
      <c r="K8135" t="s">
        <v>1335</v>
      </c>
      <c r="L8135" t="s">
        <v>1349</v>
      </c>
      <c r="N8135">
        <v>0</v>
      </c>
      <c r="O8135" t="s">
        <v>1366</v>
      </c>
      <c r="P8135">
        <v>0</v>
      </c>
      <c r="Q8135" t="s">
        <v>3120</v>
      </c>
      <c r="R8135" t="s">
        <v>4774</v>
      </c>
      <c r="S8135" t="s">
        <v>5064</v>
      </c>
      <c r="T8135">
        <v>10</v>
      </c>
      <c r="U8135">
        <v>0</v>
      </c>
      <c r="V8135">
        <v>0</v>
      </c>
      <c r="W8135">
        <v>19.25</v>
      </c>
      <c r="X8135">
        <v>192.5</v>
      </c>
      <c r="Y8135">
        <v>0</v>
      </c>
      <c r="AN8135" t="s">
        <v>5080</v>
      </c>
      <c r="AO8135" t="s">
        <v>5085</v>
      </c>
    </row>
    <row r="8136" spans="1:41" hidden="1" x14ac:dyDescent="0.25">
      <c r="A8136" t="s">
        <v>565</v>
      </c>
      <c r="B8136" t="s">
        <v>975</v>
      </c>
      <c r="C8136" s="2">
        <v>45701</v>
      </c>
      <c r="D8136" t="s">
        <v>1086</v>
      </c>
      <c r="E8136" s="2">
        <v>45721</v>
      </c>
      <c r="F8136">
        <v>4</v>
      </c>
      <c r="G8136">
        <v>1896</v>
      </c>
      <c r="H8136" t="s">
        <v>1172</v>
      </c>
      <c r="I8136" t="s">
        <v>1294</v>
      </c>
      <c r="J8136" t="s">
        <v>1319</v>
      </c>
      <c r="K8136" t="s">
        <v>1335</v>
      </c>
      <c r="L8136" t="s">
        <v>1349</v>
      </c>
      <c r="M8136" t="s">
        <v>1359</v>
      </c>
      <c r="N8136">
        <v>3</v>
      </c>
      <c r="O8136" t="s">
        <v>1366</v>
      </c>
      <c r="P8136">
        <v>0</v>
      </c>
      <c r="Q8136" t="s">
        <v>3064</v>
      </c>
      <c r="R8136" t="s">
        <v>4725</v>
      </c>
      <c r="S8136" t="s">
        <v>5064</v>
      </c>
      <c r="T8136">
        <v>10</v>
      </c>
      <c r="U8136">
        <v>0</v>
      </c>
      <c r="V8136">
        <v>0</v>
      </c>
      <c r="W8136">
        <v>2.83</v>
      </c>
      <c r="X8136">
        <v>28.3</v>
      </c>
      <c r="Y8136">
        <v>0</v>
      </c>
      <c r="Z8136">
        <v>0</v>
      </c>
      <c r="AA8136">
        <v>102588</v>
      </c>
      <c r="AB8136">
        <v>9972200</v>
      </c>
      <c r="AC8136" t="s">
        <v>5064</v>
      </c>
      <c r="AD8136">
        <v>30</v>
      </c>
      <c r="AE8136">
        <v>30</v>
      </c>
      <c r="AF8136">
        <v>30</v>
      </c>
      <c r="AG8136" t="s">
        <v>5076</v>
      </c>
      <c r="AH8136" s="2">
        <v>45751</v>
      </c>
      <c r="AI8136" t="s">
        <v>1086</v>
      </c>
      <c r="AJ8136" s="2">
        <v>45713</v>
      </c>
      <c r="AK8136" t="s">
        <v>5079</v>
      </c>
      <c r="AL8136">
        <v>30</v>
      </c>
      <c r="AM8136">
        <v>30</v>
      </c>
      <c r="AN8136" t="s">
        <v>5081</v>
      </c>
      <c r="AO8136" t="s">
        <v>5086</v>
      </c>
    </row>
    <row r="8137" spans="1:41" hidden="1" x14ac:dyDescent="0.25">
      <c r="A8137" t="s">
        <v>530</v>
      </c>
      <c r="B8137" t="s">
        <v>964</v>
      </c>
      <c r="C8137" s="2">
        <v>45701</v>
      </c>
      <c r="D8137" s="2">
        <v>45712</v>
      </c>
      <c r="E8137" s="2">
        <v>45721</v>
      </c>
      <c r="F8137">
        <v>4</v>
      </c>
      <c r="G8137">
        <v>1896</v>
      </c>
      <c r="H8137" t="s">
        <v>1172</v>
      </c>
      <c r="I8137" t="s">
        <v>1294</v>
      </c>
      <c r="J8137" t="s">
        <v>1319</v>
      </c>
      <c r="K8137" t="s">
        <v>1335</v>
      </c>
      <c r="L8137" t="s">
        <v>1349</v>
      </c>
      <c r="N8137">
        <v>0</v>
      </c>
      <c r="O8137" t="s">
        <v>1366</v>
      </c>
      <c r="P8137">
        <v>0</v>
      </c>
      <c r="Q8137" t="s">
        <v>3073</v>
      </c>
      <c r="R8137" t="s">
        <v>4731</v>
      </c>
      <c r="S8137" t="s">
        <v>5064</v>
      </c>
      <c r="T8137">
        <v>20</v>
      </c>
      <c r="U8137">
        <v>0</v>
      </c>
      <c r="V8137">
        <v>0</v>
      </c>
      <c r="W8137">
        <v>4.32</v>
      </c>
      <c r="X8137">
        <v>86.4</v>
      </c>
      <c r="Y8137">
        <v>0</v>
      </c>
      <c r="AN8137" t="s">
        <v>5080</v>
      </c>
      <c r="AO8137" t="s">
        <v>5085</v>
      </c>
    </row>
    <row r="8138" spans="1:41" hidden="1" x14ac:dyDescent="0.25">
      <c r="A8138" t="s">
        <v>533</v>
      </c>
      <c r="B8138" t="s">
        <v>965</v>
      </c>
      <c r="C8138" s="2">
        <v>45701</v>
      </c>
      <c r="D8138" s="2">
        <v>45712</v>
      </c>
      <c r="E8138" s="2">
        <v>45721</v>
      </c>
      <c r="F8138">
        <v>4</v>
      </c>
      <c r="G8138">
        <v>1896</v>
      </c>
      <c r="H8138" t="s">
        <v>1172</v>
      </c>
      <c r="I8138" t="s">
        <v>1294</v>
      </c>
      <c r="J8138" t="s">
        <v>1319</v>
      </c>
      <c r="K8138" t="s">
        <v>1335</v>
      </c>
      <c r="L8138" t="s">
        <v>1349</v>
      </c>
      <c r="M8138" t="s">
        <v>1359</v>
      </c>
      <c r="N8138">
        <v>3</v>
      </c>
      <c r="O8138" t="s">
        <v>1366</v>
      </c>
      <c r="P8138">
        <v>0</v>
      </c>
      <c r="Q8138" t="s">
        <v>3025</v>
      </c>
      <c r="R8138" t="s">
        <v>4688</v>
      </c>
      <c r="S8138" t="s">
        <v>5064</v>
      </c>
      <c r="T8138">
        <v>20</v>
      </c>
      <c r="U8138">
        <v>0</v>
      </c>
      <c r="V8138">
        <v>0</v>
      </c>
      <c r="W8138">
        <v>7.26</v>
      </c>
      <c r="X8138">
        <v>145.19999999999999</v>
      </c>
      <c r="Y8138">
        <v>0</v>
      </c>
      <c r="AN8138" t="s">
        <v>5080</v>
      </c>
      <c r="AO8138" t="s">
        <v>5085</v>
      </c>
    </row>
    <row r="8139" spans="1:41" hidden="1" x14ac:dyDescent="0.25">
      <c r="A8139" t="s">
        <v>533</v>
      </c>
      <c r="B8139" t="s">
        <v>965</v>
      </c>
      <c r="C8139" s="2">
        <v>45701</v>
      </c>
      <c r="D8139" s="2">
        <v>45712</v>
      </c>
      <c r="E8139" s="2">
        <v>45721</v>
      </c>
      <c r="F8139">
        <v>4</v>
      </c>
      <c r="G8139">
        <v>1896</v>
      </c>
      <c r="H8139" t="s">
        <v>1172</v>
      </c>
      <c r="I8139" t="s">
        <v>1294</v>
      </c>
      <c r="J8139" t="s">
        <v>1319</v>
      </c>
      <c r="K8139" t="s">
        <v>1335</v>
      </c>
      <c r="L8139" t="s">
        <v>1349</v>
      </c>
      <c r="M8139" t="s">
        <v>1359</v>
      </c>
      <c r="N8139">
        <v>3</v>
      </c>
      <c r="O8139" t="s">
        <v>1366</v>
      </c>
      <c r="P8139">
        <v>0</v>
      </c>
      <c r="Q8139" t="s">
        <v>3111</v>
      </c>
      <c r="R8139" t="s">
        <v>4765</v>
      </c>
      <c r="S8139" t="s">
        <v>5064</v>
      </c>
      <c r="T8139">
        <v>10</v>
      </c>
      <c r="U8139">
        <v>0</v>
      </c>
      <c r="V8139">
        <v>0</v>
      </c>
      <c r="W8139">
        <v>4.26</v>
      </c>
      <c r="X8139">
        <v>42.599999999999994</v>
      </c>
      <c r="Y8139">
        <v>0</v>
      </c>
      <c r="AN8139" t="s">
        <v>5080</v>
      </c>
      <c r="AO8139" t="s">
        <v>5085</v>
      </c>
    </row>
    <row r="8140" spans="1:41" hidden="1" x14ac:dyDescent="0.25">
      <c r="A8140" t="s">
        <v>533</v>
      </c>
      <c r="B8140" t="s">
        <v>965</v>
      </c>
      <c r="C8140" s="2">
        <v>45701</v>
      </c>
      <c r="D8140" s="2">
        <v>45712</v>
      </c>
      <c r="E8140" s="2">
        <v>45721</v>
      </c>
      <c r="F8140">
        <v>4</v>
      </c>
      <c r="G8140">
        <v>1896</v>
      </c>
      <c r="H8140" t="s">
        <v>1172</v>
      </c>
      <c r="I8140" t="s">
        <v>1294</v>
      </c>
      <c r="J8140" t="s">
        <v>1319</v>
      </c>
      <c r="K8140" t="s">
        <v>1335</v>
      </c>
      <c r="L8140" t="s">
        <v>1349</v>
      </c>
      <c r="M8140" t="s">
        <v>1359</v>
      </c>
      <c r="N8140">
        <v>3</v>
      </c>
      <c r="O8140" t="s">
        <v>1366</v>
      </c>
      <c r="P8140">
        <v>0</v>
      </c>
      <c r="Q8140" t="s">
        <v>3122</v>
      </c>
      <c r="R8140" t="s">
        <v>4776</v>
      </c>
      <c r="S8140" t="s">
        <v>5064</v>
      </c>
      <c r="T8140">
        <v>10</v>
      </c>
      <c r="U8140">
        <v>0</v>
      </c>
      <c r="V8140">
        <v>0</v>
      </c>
      <c r="W8140">
        <v>26.82</v>
      </c>
      <c r="X8140">
        <v>268.2</v>
      </c>
      <c r="Y8140">
        <v>0</v>
      </c>
      <c r="AN8140" t="s">
        <v>5080</v>
      </c>
      <c r="AO8140" t="s">
        <v>5085</v>
      </c>
    </row>
    <row r="8141" spans="1:41" hidden="1" x14ac:dyDescent="0.25">
      <c r="A8141" t="s">
        <v>534</v>
      </c>
      <c r="B8141" t="s">
        <v>965</v>
      </c>
      <c r="C8141" s="2">
        <v>45701</v>
      </c>
      <c r="D8141" s="2">
        <v>45712</v>
      </c>
      <c r="E8141" s="2">
        <v>45721</v>
      </c>
      <c r="F8141">
        <v>4</v>
      </c>
      <c r="G8141">
        <v>1896</v>
      </c>
      <c r="H8141" t="s">
        <v>1172</v>
      </c>
      <c r="I8141" t="s">
        <v>1294</v>
      </c>
      <c r="J8141" t="s">
        <v>1319</v>
      </c>
      <c r="K8141" t="s">
        <v>1335</v>
      </c>
      <c r="L8141" t="s">
        <v>1349</v>
      </c>
      <c r="M8141" t="s">
        <v>1359</v>
      </c>
      <c r="N8141">
        <v>3</v>
      </c>
      <c r="O8141" t="s">
        <v>1366</v>
      </c>
      <c r="P8141">
        <v>0</v>
      </c>
      <c r="Q8141" t="s">
        <v>3020</v>
      </c>
      <c r="R8141" t="s">
        <v>4684</v>
      </c>
      <c r="S8141" t="s">
        <v>5064</v>
      </c>
      <c r="T8141">
        <v>10</v>
      </c>
      <c r="U8141">
        <v>0</v>
      </c>
      <c r="V8141">
        <v>0</v>
      </c>
      <c r="W8141">
        <v>41.77</v>
      </c>
      <c r="X8141">
        <v>417.70000000000005</v>
      </c>
      <c r="Y8141">
        <v>0</v>
      </c>
      <c r="Z8141">
        <v>0</v>
      </c>
      <c r="AA8141">
        <v>102540</v>
      </c>
      <c r="AB8141">
        <v>9967500</v>
      </c>
      <c r="AC8141" t="s">
        <v>5064</v>
      </c>
      <c r="AD8141">
        <v>10</v>
      </c>
      <c r="AE8141">
        <v>10</v>
      </c>
      <c r="AF8141">
        <v>10</v>
      </c>
      <c r="AG8141" t="s">
        <v>5077</v>
      </c>
      <c r="AH8141" s="2">
        <v>45708</v>
      </c>
      <c r="AI8141" t="s">
        <v>1086</v>
      </c>
      <c r="AJ8141" s="2">
        <v>45713</v>
      </c>
      <c r="AK8141" t="s">
        <v>5079</v>
      </c>
      <c r="AL8141">
        <v>10</v>
      </c>
      <c r="AM8141">
        <v>10</v>
      </c>
      <c r="AN8141" t="s">
        <v>5080</v>
      </c>
      <c r="AO8141" t="s">
        <v>5086</v>
      </c>
    </row>
    <row r="8142" spans="1:41" hidden="1" x14ac:dyDescent="0.25">
      <c r="A8142" t="s">
        <v>533</v>
      </c>
      <c r="B8142" t="s">
        <v>965</v>
      </c>
      <c r="C8142" s="2">
        <v>45701</v>
      </c>
      <c r="D8142" s="2">
        <v>45712</v>
      </c>
      <c r="E8142" s="2">
        <v>45721</v>
      </c>
      <c r="F8142">
        <v>4</v>
      </c>
      <c r="G8142">
        <v>1896</v>
      </c>
      <c r="H8142" t="s">
        <v>1172</v>
      </c>
      <c r="I8142" t="s">
        <v>1294</v>
      </c>
      <c r="J8142" t="s">
        <v>1319</v>
      </c>
      <c r="K8142" t="s">
        <v>1335</v>
      </c>
      <c r="L8142" t="s">
        <v>1349</v>
      </c>
      <c r="M8142" t="s">
        <v>1359</v>
      </c>
      <c r="N8142">
        <v>3</v>
      </c>
      <c r="O8142" t="s">
        <v>1366</v>
      </c>
      <c r="P8142">
        <v>0</v>
      </c>
      <c r="Q8142" t="s">
        <v>3031</v>
      </c>
      <c r="R8142" t="s">
        <v>4693</v>
      </c>
      <c r="S8142" t="s">
        <v>5064</v>
      </c>
      <c r="T8142">
        <v>20</v>
      </c>
      <c r="U8142">
        <v>0</v>
      </c>
      <c r="V8142">
        <v>0</v>
      </c>
      <c r="W8142">
        <v>6.51</v>
      </c>
      <c r="X8142">
        <v>130.19999999999999</v>
      </c>
      <c r="Y8142">
        <v>0</v>
      </c>
      <c r="AN8142" t="s">
        <v>5080</v>
      </c>
      <c r="AO8142" t="s">
        <v>5085</v>
      </c>
    </row>
    <row r="8143" spans="1:41" hidden="1" x14ac:dyDescent="0.25">
      <c r="A8143" t="s">
        <v>533</v>
      </c>
      <c r="B8143" t="s">
        <v>965</v>
      </c>
      <c r="C8143" s="2">
        <v>45701</v>
      </c>
      <c r="D8143" s="2">
        <v>45712</v>
      </c>
      <c r="E8143" s="2">
        <v>45721</v>
      </c>
      <c r="F8143">
        <v>4</v>
      </c>
      <c r="G8143">
        <v>1896</v>
      </c>
      <c r="H8143" t="s">
        <v>1172</v>
      </c>
      <c r="I8143" t="s">
        <v>1294</v>
      </c>
      <c r="J8143" t="s">
        <v>1319</v>
      </c>
      <c r="K8143" t="s">
        <v>1335</v>
      </c>
      <c r="L8143" t="s">
        <v>1349</v>
      </c>
      <c r="M8143" t="s">
        <v>1359</v>
      </c>
      <c r="N8143">
        <v>3</v>
      </c>
      <c r="O8143" t="s">
        <v>1366</v>
      </c>
      <c r="P8143">
        <v>0</v>
      </c>
      <c r="Q8143" t="s">
        <v>3072</v>
      </c>
      <c r="R8143" t="s">
        <v>4730</v>
      </c>
      <c r="S8143" t="s">
        <v>5064</v>
      </c>
      <c r="T8143">
        <v>40</v>
      </c>
      <c r="U8143">
        <v>0</v>
      </c>
      <c r="V8143">
        <v>0</v>
      </c>
      <c r="W8143">
        <v>4.82</v>
      </c>
      <c r="X8143">
        <v>192.8</v>
      </c>
      <c r="Y8143">
        <v>0</v>
      </c>
      <c r="AN8143" t="s">
        <v>5080</v>
      </c>
      <c r="AO8143" t="s">
        <v>5085</v>
      </c>
    </row>
    <row r="8144" spans="1:41" hidden="1" x14ac:dyDescent="0.25">
      <c r="A8144" t="s">
        <v>535</v>
      </c>
      <c r="B8144" t="s">
        <v>965</v>
      </c>
      <c r="C8144" s="2">
        <v>45701</v>
      </c>
      <c r="D8144" s="2">
        <v>45729</v>
      </c>
      <c r="E8144" s="2">
        <v>45721</v>
      </c>
      <c r="F8144">
        <v>4</v>
      </c>
      <c r="G8144">
        <v>1896</v>
      </c>
      <c r="H8144" t="s">
        <v>1172</v>
      </c>
      <c r="I8144" t="s">
        <v>1294</v>
      </c>
      <c r="J8144" t="s">
        <v>1319</v>
      </c>
      <c r="K8144" t="s">
        <v>1335</v>
      </c>
      <c r="L8144" t="s">
        <v>1349</v>
      </c>
      <c r="M8144" t="s">
        <v>1359</v>
      </c>
      <c r="N8144">
        <v>3</v>
      </c>
      <c r="O8144" t="s">
        <v>1366</v>
      </c>
      <c r="P8144">
        <v>0</v>
      </c>
      <c r="Q8144" t="s">
        <v>3068</v>
      </c>
      <c r="R8144" t="s">
        <v>4174</v>
      </c>
      <c r="S8144" t="s">
        <v>5064</v>
      </c>
      <c r="T8144">
        <v>50</v>
      </c>
      <c r="U8144">
        <v>0</v>
      </c>
      <c r="V8144">
        <v>0</v>
      </c>
      <c r="W8144">
        <v>5.26</v>
      </c>
      <c r="X8144">
        <v>263</v>
      </c>
      <c r="Y8144">
        <v>0</v>
      </c>
      <c r="Z8144">
        <v>0</v>
      </c>
      <c r="AA8144">
        <v>102541</v>
      </c>
      <c r="AB8144">
        <v>9967400</v>
      </c>
      <c r="AC8144" t="s">
        <v>5064</v>
      </c>
      <c r="AD8144">
        <v>50</v>
      </c>
      <c r="AE8144">
        <v>50</v>
      </c>
      <c r="AF8144">
        <v>50</v>
      </c>
      <c r="AG8144" t="s">
        <v>5076</v>
      </c>
      <c r="AH8144" s="2">
        <v>45716</v>
      </c>
      <c r="AI8144" t="s">
        <v>1086</v>
      </c>
      <c r="AJ8144" s="2">
        <v>45713</v>
      </c>
      <c r="AK8144" t="s">
        <v>5079</v>
      </c>
      <c r="AL8144">
        <v>50</v>
      </c>
      <c r="AM8144">
        <v>50</v>
      </c>
      <c r="AN8144" t="s">
        <v>5080</v>
      </c>
      <c r="AO8144" t="s">
        <v>5086</v>
      </c>
    </row>
    <row r="8145" spans="1:41" hidden="1" x14ac:dyDescent="0.25">
      <c r="A8145" t="s">
        <v>533</v>
      </c>
      <c r="B8145" t="s">
        <v>965</v>
      </c>
      <c r="C8145" s="2">
        <v>45701</v>
      </c>
      <c r="D8145" s="2">
        <v>45712</v>
      </c>
      <c r="E8145" s="2">
        <v>45721</v>
      </c>
      <c r="F8145">
        <v>4</v>
      </c>
      <c r="G8145">
        <v>1896</v>
      </c>
      <c r="H8145" t="s">
        <v>1172</v>
      </c>
      <c r="I8145" t="s">
        <v>1294</v>
      </c>
      <c r="J8145" t="s">
        <v>1319</v>
      </c>
      <c r="K8145" t="s">
        <v>1335</v>
      </c>
      <c r="L8145" t="s">
        <v>1349</v>
      </c>
      <c r="M8145" t="s">
        <v>1359</v>
      </c>
      <c r="N8145">
        <v>3</v>
      </c>
      <c r="O8145" t="s">
        <v>1366</v>
      </c>
      <c r="P8145">
        <v>0</v>
      </c>
      <c r="Q8145" t="s">
        <v>3123</v>
      </c>
      <c r="R8145" t="s">
        <v>4777</v>
      </c>
      <c r="S8145" t="s">
        <v>5064</v>
      </c>
      <c r="T8145">
        <v>10</v>
      </c>
      <c r="U8145">
        <v>0</v>
      </c>
      <c r="V8145">
        <v>0</v>
      </c>
      <c r="W8145">
        <v>19.52</v>
      </c>
      <c r="X8145">
        <v>195.2</v>
      </c>
      <c r="Y8145">
        <v>0</v>
      </c>
      <c r="AN8145" t="s">
        <v>5080</v>
      </c>
      <c r="AO8145" t="s">
        <v>5085</v>
      </c>
    </row>
    <row r="8146" spans="1:41" hidden="1" x14ac:dyDescent="0.25">
      <c r="A8146" t="s">
        <v>536</v>
      </c>
      <c r="B8146" t="s">
        <v>966</v>
      </c>
      <c r="C8146" s="2">
        <v>45701</v>
      </c>
      <c r="D8146" t="s">
        <v>1086</v>
      </c>
      <c r="E8146" s="2">
        <v>45721</v>
      </c>
      <c r="F8146">
        <v>4</v>
      </c>
      <c r="G8146">
        <v>1896</v>
      </c>
      <c r="H8146" t="s">
        <v>1172</v>
      </c>
      <c r="I8146" t="s">
        <v>1294</v>
      </c>
      <c r="J8146" t="s">
        <v>1319</v>
      </c>
      <c r="K8146" t="s">
        <v>1335</v>
      </c>
      <c r="L8146" t="s">
        <v>1349</v>
      </c>
      <c r="M8146" t="s">
        <v>1359</v>
      </c>
      <c r="N8146">
        <v>3</v>
      </c>
      <c r="O8146" t="s">
        <v>1366</v>
      </c>
      <c r="P8146">
        <v>0</v>
      </c>
      <c r="Q8146" t="s">
        <v>3064</v>
      </c>
      <c r="R8146" t="s">
        <v>4725</v>
      </c>
      <c r="S8146" t="s">
        <v>5064</v>
      </c>
      <c r="T8146">
        <v>10</v>
      </c>
      <c r="U8146">
        <v>0</v>
      </c>
      <c r="V8146">
        <v>0</v>
      </c>
      <c r="W8146">
        <v>2.83</v>
      </c>
      <c r="X8146">
        <v>28.3</v>
      </c>
      <c r="Y8146">
        <v>0</v>
      </c>
      <c r="Z8146">
        <v>0</v>
      </c>
      <c r="AA8146">
        <v>102536</v>
      </c>
      <c r="AB8146">
        <v>9966900</v>
      </c>
      <c r="AC8146" t="s">
        <v>5064</v>
      </c>
      <c r="AD8146">
        <v>10</v>
      </c>
      <c r="AE8146">
        <v>0</v>
      </c>
      <c r="AF8146">
        <v>10</v>
      </c>
      <c r="AG8146" t="s">
        <v>5076</v>
      </c>
      <c r="AH8146" s="2">
        <v>45751</v>
      </c>
      <c r="AI8146" t="s">
        <v>1086</v>
      </c>
      <c r="AJ8146" s="2">
        <v>45713</v>
      </c>
      <c r="AK8146" t="s">
        <v>5079</v>
      </c>
      <c r="AL8146">
        <v>0</v>
      </c>
      <c r="AM8146">
        <v>10</v>
      </c>
      <c r="AN8146" t="s">
        <v>5084</v>
      </c>
      <c r="AO8146" t="s">
        <v>5085</v>
      </c>
    </row>
    <row r="8147" spans="1:41" hidden="1" x14ac:dyDescent="0.25">
      <c r="A8147" t="s">
        <v>537</v>
      </c>
      <c r="B8147" t="s">
        <v>966</v>
      </c>
      <c r="C8147" s="2">
        <v>45701</v>
      </c>
      <c r="D8147" s="2">
        <v>45712</v>
      </c>
      <c r="E8147" s="2">
        <v>45721</v>
      </c>
      <c r="F8147">
        <v>4</v>
      </c>
      <c r="G8147">
        <v>1896</v>
      </c>
      <c r="H8147" t="s">
        <v>1172</v>
      </c>
      <c r="I8147" t="s">
        <v>1294</v>
      </c>
      <c r="J8147" t="s">
        <v>1319</v>
      </c>
      <c r="K8147" t="s">
        <v>1335</v>
      </c>
      <c r="L8147" t="s">
        <v>1349</v>
      </c>
      <c r="M8147" t="s">
        <v>1359</v>
      </c>
      <c r="N8147">
        <v>3</v>
      </c>
      <c r="O8147" t="s">
        <v>1366</v>
      </c>
      <c r="P8147">
        <v>0</v>
      </c>
      <c r="Q8147" t="s">
        <v>3029</v>
      </c>
      <c r="R8147" t="s">
        <v>4692</v>
      </c>
      <c r="S8147" t="s">
        <v>5064</v>
      </c>
      <c r="T8147">
        <v>10</v>
      </c>
      <c r="U8147">
        <v>0</v>
      </c>
      <c r="V8147">
        <v>0</v>
      </c>
      <c r="W8147">
        <v>19.170000000000002</v>
      </c>
      <c r="X8147">
        <v>191.70000000000002</v>
      </c>
      <c r="Y8147">
        <v>0</v>
      </c>
      <c r="Z8147">
        <v>0</v>
      </c>
      <c r="AA8147">
        <v>102535</v>
      </c>
      <c r="AB8147">
        <v>9967000</v>
      </c>
      <c r="AC8147" t="s">
        <v>5064</v>
      </c>
      <c r="AD8147">
        <v>10</v>
      </c>
      <c r="AE8147">
        <v>10</v>
      </c>
      <c r="AF8147">
        <v>10</v>
      </c>
      <c r="AG8147" t="s">
        <v>5077</v>
      </c>
      <c r="AH8147" s="2">
        <v>45709</v>
      </c>
      <c r="AI8147" t="s">
        <v>1086</v>
      </c>
      <c r="AJ8147" s="2">
        <v>45713</v>
      </c>
      <c r="AK8147" t="s">
        <v>5079</v>
      </c>
      <c r="AL8147">
        <v>10</v>
      </c>
      <c r="AM8147">
        <v>10</v>
      </c>
      <c r="AN8147" t="s">
        <v>5080</v>
      </c>
      <c r="AO8147" t="s">
        <v>5086</v>
      </c>
    </row>
    <row r="8148" spans="1:41" hidden="1" x14ac:dyDescent="0.25">
      <c r="A8148" t="s">
        <v>538</v>
      </c>
      <c r="B8148" t="s">
        <v>966</v>
      </c>
      <c r="C8148" s="2">
        <v>45701</v>
      </c>
      <c r="D8148" s="2">
        <v>45712</v>
      </c>
      <c r="E8148" s="2">
        <v>45721</v>
      </c>
      <c r="F8148">
        <v>4</v>
      </c>
      <c r="G8148">
        <v>1896</v>
      </c>
      <c r="H8148" t="s">
        <v>1172</v>
      </c>
      <c r="I8148" t="s">
        <v>1294</v>
      </c>
      <c r="J8148" t="s">
        <v>1319</v>
      </c>
      <c r="K8148" t="s">
        <v>1335</v>
      </c>
      <c r="L8148" t="s">
        <v>1349</v>
      </c>
      <c r="M8148" t="s">
        <v>1359</v>
      </c>
      <c r="N8148">
        <v>3</v>
      </c>
      <c r="O8148" t="s">
        <v>1366</v>
      </c>
      <c r="P8148">
        <v>0</v>
      </c>
      <c r="Q8148" t="s">
        <v>3114</v>
      </c>
      <c r="R8148" t="s">
        <v>4768</v>
      </c>
      <c r="S8148" t="s">
        <v>5064</v>
      </c>
      <c r="T8148">
        <v>10</v>
      </c>
      <c r="U8148">
        <v>0</v>
      </c>
      <c r="V8148">
        <v>0</v>
      </c>
      <c r="W8148">
        <v>4.25</v>
      </c>
      <c r="X8148">
        <v>42.5</v>
      </c>
      <c r="Y8148">
        <v>0</v>
      </c>
      <c r="AN8148" t="s">
        <v>5080</v>
      </c>
      <c r="AO8148" t="s">
        <v>5085</v>
      </c>
    </row>
    <row r="8149" spans="1:41" hidden="1" x14ac:dyDescent="0.25">
      <c r="A8149" t="s">
        <v>537</v>
      </c>
      <c r="B8149" t="s">
        <v>966</v>
      </c>
      <c r="C8149" s="2">
        <v>45701</v>
      </c>
      <c r="D8149" s="2">
        <v>45712</v>
      </c>
      <c r="E8149" s="2">
        <v>45721</v>
      </c>
      <c r="F8149">
        <v>4</v>
      </c>
      <c r="G8149">
        <v>1896</v>
      </c>
      <c r="H8149" t="s">
        <v>1172</v>
      </c>
      <c r="I8149" t="s">
        <v>1294</v>
      </c>
      <c r="J8149" t="s">
        <v>1319</v>
      </c>
      <c r="K8149" t="s">
        <v>1335</v>
      </c>
      <c r="L8149" t="s">
        <v>1349</v>
      </c>
      <c r="M8149" t="s">
        <v>1359</v>
      </c>
      <c r="N8149">
        <v>3</v>
      </c>
      <c r="O8149" t="s">
        <v>1366</v>
      </c>
      <c r="P8149">
        <v>0</v>
      </c>
      <c r="Q8149" t="s">
        <v>3103</v>
      </c>
      <c r="R8149" t="s">
        <v>4757</v>
      </c>
      <c r="S8149" t="s">
        <v>5064</v>
      </c>
      <c r="T8149">
        <v>20</v>
      </c>
      <c r="U8149">
        <v>0</v>
      </c>
      <c r="V8149">
        <v>0</v>
      </c>
      <c r="W8149">
        <v>3.69</v>
      </c>
      <c r="X8149">
        <v>73.8</v>
      </c>
      <c r="Y8149">
        <v>0</v>
      </c>
      <c r="Z8149">
        <v>0</v>
      </c>
      <c r="AA8149">
        <v>102539</v>
      </c>
      <c r="AB8149">
        <v>9966600</v>
      </c>
      <c r="AC8149" t="s">
        <v>5064</v>
      </c>
      <c r="AD8149">
        <v>20</v>
      </c>
      <c r="AE8149">
        <v>20</v>
      </c>
      <c r="AF8149">
        <v>20</v>
      </c>
      <c r="AG8149" t="s">
        <v>5077</v>
      </c>
      <c r="AH8149" s="2">
        <v>45708</v>
      </c>
      <c r="AI8149" t="s">
        <v>1086</v>
      </c>
      <c r="AJ8149" s="2">
        <v>45713</v>
      </c>
      <c r="AK8149" t="s">
        <v>5079</v>
      </c>
      <c r="AL8149">
        <v>20</v>
      </c>
      <c r="AM8149">
        <v>20</v>
      </c>
      <c r="AN8149" t="s">
        <v>5080</v>
      </c>
      <c r="AO8149" t="s">
        <v>5086</v>
      </c>
    </row>
    <row r="8150" spans="1:41" hidden="1" x14ac:dyDescent="0.25">
      <c r="A8150" t="s">
        <v>537</v>
      </c>
      <c r="B8150" t="s">
        <v>966</v>
      </c>
      <c r="C8150" s="2">
        <v>45701</v>
      </c>
      <c r="D8150" s="2">
        <v>45712</v>
      </c>
      <c r="E8150" s="2">
        <v>45721</v>
      </c>
      <c r="F8150">
        <v>4</v>
      </c>
      <c r="G8150">
        <v>1896</v>
      </c>
      <c r="H8150" t="s">
        <v>1172</v>
      </c>
      <c r="I8150" t="s">
        <v>1294</v>
      </c>
      <c r="J8150" t="s">
        <v>1319</v>
      </c>
      <c r="K8150" t="s">
        <v>1335</v>
      </c>
      <c r="L8150" t="s">
        <v>1349</v>
      </c>
      <c r="M8150" t="s">
        <v>1359</v>
      </c>
      <c r="N8150">
        <v>3</v>
      </c>
      <c r="O8150" t="s">
        <v>1366</v>
      </c>
      <c r="P8150">
        <v>0</v>
      </c>
      <c r="Q8150" t="s">
        <v>3078</v>
      </c>
      <c r="R8150" t="s">
        <v>4736</v>
      </c>
      <c r="S8150" t="s">
        <v>5064</v>
      </c>
      <c r="T8150">
        <v>10</v>
      </c>
      <c r="U8150">
        <v>0</v>
      </c>
      <c r="V8150">
        <v>0</v>
      </c>
      <c r="W8150">
        <v>3.69</v>
      </c>
      <c r="X8150">
        <v>36.9</v>
      </c>
      <c r="Y8150">
        <v>0</v>
      </c>
      <c r="Z8150">
        <v>0</v>
      </c>
      <c r="AA8150">
        <v>102538</v>
      </c>
      <c r="AB8150">
        <v>9966700</v>
      </c>
      <c r="AC8150" t="s">
        <v>5064</v>
      </c>
      <c r="AD8150">
        <v>10</v>
      </c>
      <c r="AE8150">
        <v>10</v>
      </c>
      <c r="AF8150">
        <v>10</v>
      </c>
      <c r="AG8150" t="s">
        <v>5077</v>
      </c>
      <c r="AH8150" s="2">
        <v>45708</v>
      </c>
      <c r="AI8150" t="s">
        <v>1086</v>
      </c>
      <c r="AJ8150" s="2">
        <v>45713</v>
      </c>
      <c r="AK8150" t="s">
        <v>5079</v>
      </c>
      <c r="AL8150">
        <v>10</v>
      </c>
      <c r="AM8150">
        <v>10</v>
      </c>
      <c r="AN8150" t="s">
        <v>5080</v>
      </c>
      <c r="AO8150" t="s">
        <v>5086</v>
      </c>
    </row>
    <row r="8151" spans="1:41" hidden="1" x14ac:dyDescent="0.25">
      <c r="A8151" t="s">
        <v>537</v>
      </c>
      <c r="B8151" t="s">
        <v>966</v>
      </c>
      <c r="C8151" s="2">
        <v>45701</v>
      </c>
      <c r="D8151" s="2">
        <v>45712</v>
      </c>
      <c r="E8151" s="2">
        <v>45721</v>
      </c>
      <c r="F8151">
        <v>4</v>
      </c>
      <c r="G8151">
        <v>1896</v>
      </c>
      <c r="H8151" t="s">
        <v>1172</v>
      </c>
      <c r="I8151" t="s">
        <v>1294</v>
      </c>
      <c r="J8151" t="s">
        <v>1319</v>
      </c>
      <c r="K8151" t="s">
        <v>1335</v>
      </c>
      <c r="L8151" t="s">
        <v>1349</v>
      </c>
      <c r="M8151" t="s">
        <v>1359</v>
      </c>
      <c r="N8151">
        <v>3</v>
      </c>
      <c r="O8151" t="s">
        <v>1366</v>
      </c>
      <c r="P8151">
        <v>0</v>
      </c>
      <c r="Q8151" t="s">
        <v>3020</v>
      </c>
      <c r="R8151" t="s">
        <v>4684</v>
      </c>
      <c r="S8151" t="s">
        <v>5064</v>
      </c>
      <c r="T8151">
        <v>10</v>
      </c>
      <c r="U8151">
        <v>0</v>
      </c>
      <c r="V8151">
        <v>0</v>
      </c>
      <c r="W8151">
        <v>41.77</v>
      </c>
      <c r="X8151">
        <v>417.70000000000005</v>
      </c>
      <c r="Y8151">
        <v>0</v>
      </c>
      <c r="Z8151">
        <v>0</v>
      </c>
      <c r="AA8151">
        <v>102532</v>
      </c>
      <c r="AB8151">
        <v>9967300</v>
      </c>
      <c r="AC8151" t="s">
        <v>5064</v>
      </c>
      <c r="AD8151">
        <v>10</v>
      </c>
      <c r="AE8151">
        <v>10</v>
      </c>
      <c r="AF8151">
        <v>10</v>
      </c>
      <c r="AG8151" t="s">
        <v>5077</v>
      </c>
      <c r="AH8151" s="2">
        <v>45708</v>
      </c>
      <c r="AI8151" t="s">
        <v>1086</v>
      </c>
      <c r="AJ8151" s="2">
        <v>45713</v>
      </c>
      <c r="AK8151" t="s">
        <v>5079</v>
      </c>
      <c r="AL8151">
        <v>10</v>
      </c>
      <c r="AM8151">
        <v>10</v>
      </c>
      <c r="AN8151" t="s">
        <v>5080</v>
      </c>
      <c r="AO8151" t="s">
        <v>5086</v>
      </c>
    </row>
    <row r="8152" spans="1:41" hidden="1" x14ac:dyDescent="0.25">
      <c r="A8152" t="s">
        <v>538</v>
      </c>
      <c r="B8152" t="s">
        <v>966</v>
      </c>
      <c r="C8152" s="2">
        <v>45701</v>
      </c>
      <c r="D8152" s="2">
        <v>45712</v>
      </c>
      <c r="E8152" s="2">
        <v>45721</v>
      </c>
      <c r="F8152">
        <v>4</v>
      </c>
      <c r="G8152">
        <v>1896</v>
      </c>
      <c r="H8152" t="s">
        <v>1172</v>
      </c>
      <c r="I8152" t="s">
        <v>1294</v>
      </c>
      <c r="J8152" t="s">
        <v>1319</v>
      </c>
      <c r="K8152" t="s">
        <v>1335</v>
      </c>
      <c r="L8152" t="s">
        <v>1349</v>
      </c>
      <c r="M8152" t="s">
        <v>1359</v>
      </c>
      <c r="N8152">
        <v>3</v>
      </c>
      <c r="O8152" t="s">
        <v>1366</v>
      </c>
      <c r="P8152">
        <v>0</v>
      </c>
      <c r="Q8152" t="s">
        <v>3072</v>
      </c>
      <c r="R8152" t="s">
        <v>4730</v>
      </c>
      <c r="S8152" t="s">
        <v>5064</v>
      </c>
      <c r="T8152">
        <v>10</v>
      </c>
      <c r="U8152">
        <v>0</v>
      </c>
      <c r="V8152">
        <v>0</v>
      </c>
      <c r="W8152">
        <v>4.82</v>
      </c>
      <c r="X8152">
        <v>48.2</v>
      </c>
      <c r="Y8152">
        <v>0</v>
      </c>
      <c r="AN8152" t="s">
        <v>5080</v>
      </c>
      <c r="AO8152" t="s">
        <v>5085</v>
      </c>
    </row>
    <row r="8153" spans="1:41" hidden="1" x14ac:dyDescent="0.25">
      <c r="A8153" t="s">
        <v>538</v>
      </c>
      <c r="B8153" t="s">
        <v>966</v>
      </c>
      <c r="C8153" s="2">
        <v>45701</v>
      </c>
      <c r="D8153" s="2">
        <v>45712</v>
      </c>
      <c r="E8153" s="2">
        <v>45721</v>
      </c>
      <c r="F8153">
        <v>4</v>
      </c>
      <c r="G8153">
        <v>1896</v>
      </c>
      <c r="H8153" t="s">
        <v>1172</v>
      </c>
      <c r="I8153" t="s">
        <v>1294</v>
      </c>
      <c r="J8153" t="s">
        <v>1319</v>
      </c>
      <c r="K8153" t="s">
        <v>1335</v>
      </c>
      <c r="L8153" t="s">
        <v>1349</v>
      </c>
      <c r="M8153" t="s">
        <v>1359</v>
      </c>
      <c r="N8153">
        <v>3</v>
      </c>
      <c r="O8153" t="s">
        <v>1366</v>
      </c>
      <c r="P8153">
        <v>0</v>
      </c>
      <c r="Q8153" t="s">
        <v>3021</v>
      </c>
      <c r="R8153" t="s">
        <v>4488</v>
      </c>
      <c r="S8153" t="s">
        <v>5064</v>
      </c>
      <c r="T8153">
        <v>20</v>
      </c>
      <c r="U8153">
        <v>0</v>
      </c>
      <c r="V8153">
        <v>0</v>
      </c>
      <c r="W8153">
        <v>3.26</v>
      </c>
      <c r="X8153">
        <v>65.199999999999989</v>
      </c>
      <c r="Y8153">
        <v>0</v>
      </c>
      <c r="AN8153" t="s">
        <v>5080</v>
      </c>
      <c r="AO8153" t="s">
        <v>5085</v>
      </c>
    </row>
    <row r="8154" spans="1:41" hidden="1" x14ac:dyDescent="0.25">
      <c r="A8154" t="s">
        <v>537</v>
      </c>
      <c r="B8154" t="s">
        <v>966</v>
      </c>
      <c r="C8154" s="2">
        <v>45701</v>
      </c>
      <c r="D8154" s="2">
        <v>45712</v>
      </c>
      <c r="E8154" s="2">
        <v>45721</v>
      </c>
      <c r="F8154">
        <v>4</v>
      </c>
      <c r="G8154">
        <v>1896</v>
      </c>
      <c r="H8154" t="s">
        <v>1172</v>
      </c>
      <c r="I8154" t="s">
        <v>1294</v>
      </c>
      <c r="J8154" t="s">
        <v>1319</v>
      </c>
      <c r="K8154" t="s">
        <v>1335</v>
      </c>
      <c r="L8154" t="s">
        <v>1349</v>
      </c>
      <c r="M8154" t="s">
        <v>1359</v>
      </c>
      <c r="N8154">
        <v>3</v>
      </c>
      <c r="O8154" t="s">
        <v>1366</v>
      </c>
      <c r="P8154">
        <v>0</v>
      </c>
      <c r="Q8154" t="s">
        <v>3124</v>
      </c>
      <c r="R8154" t="s">
        <v>4778</v>
      </c>
      <c r="S8154" t="s">
        <v>5064</v>
      </c>
      <c r="T8154">
        <v>10</v>
      </c>
      <c r="U8154">
        <v>0</v>
      </c>
      <c r="V8154">
        <v>0</v>
      </c>
      <c r="W8154">
        <v>2.77</v>
      </c>
      <c r="X8154">
        <v>27.7</v>
      </c>
      <c r="Y8154">
        <v>0</v>
      </c>
      <c r="Z8154">
        <v>0</v>
      </c>
      <c r="AA8154">
        <v>102533</v>
      </c>
      <c r="AB8154">
        <v>9967200</v>
      </c>
      <c r="AC8154" t="s">
        <v>5064</v>
      </c>
      <c r="AD8154">
        <v>10</v>
      </c>
      <c r="AE8154">
        <v>10</v>
      </c>
      <c r="AF8154">
        <v>10</v>
      </c>
      <c r="AG8154" t="s">
        <v>5077</v>
      </c>
      <c r="AH8154" s="2">
        <v>45708</v>
      </c>
      <c r="AI8154" t="s">
        <v>1086</v>
      </c>
      <c r="AJ8154" s="2">
        <v>45713</v>
      </c>
      <c r="AK8154" t="s">
        <v>5079</v>
      </c>
      <c r="AL8154">
        <v>10</v>
      </c>
      <c r="AM8154">
        <v>10</v>
      </c>
      <c r="AN8154" t="s">
        <v>5080</v>
      </c>
      <c r="AO8154" t="s">
        <v>5086</v>
      </c>
    </row>
    <row r="8155" spans="1:41" hidden="1" x14ac:dyDescent="0.25">
      <c r="A8155" t="s">
        <v>537</v>
      </c>
      <c r="B8155" t="s">
        <v>966</v>
      </c>
      <c r="C8155" s="2">
        <v>45701</v>
      </c>
      <c r="D8155" s="2">
        <v>45712</v>
      </c>
      <c r="E8155" s="2">
        <v>45721</v>
      </c>
      <c r="F8155">
        <v>4</v>
      </c>
      <c r="G8155">
        <v>1896</v>
      </c>
      <c r="H8155" t="s">
        <v>1172</v>
      </c>
      <c r="I8155" t="s">
        <v>1294</v>
      </c>
      <c r="J8155" t="s">
        <v>1319</v>
      </c>
      <c r="K8155" t="s">
        <v>1335</v>
      </c>
      <c r="L8155" t="s">
        <v>1349</v>
      </c>
      <c r="M8155" t="s">
        <v>1359</v>
      </c>
      <c r="N8155">
        <v>3</v>
      </c>
      <c r="O8155" t="s">
        <v>1366</v>
      </c>
      <c r="P8155">
        <v>0</v>
      </c>
      <c r="Q8155" t="s">
        <v>3032</v>
      </c>
      <c r="R8155" t="s">
        <v>4694</v>
      </c>
      <c r="S8155" t="s">
        <v>5064</v>
      </c>
      <c r="T8155">
        <v>10</v>
      </c>
      <c r="U8155">
        <v>0</v>
      </c>
      <c r="V8155">
        <v>0</v>
      </c>
      <c r="W8155">
        <v>8.77</v>
      </c>
      <c r="X8155">
        <v>87.699999999999989</v>
      </c>
      <c r="Y8155">
        <v>0</v>
      </c>
      <c r="Z8155">
        <v>0</v>
      </c>
      <c r="AA8155">
        <v>102534</v>
      </c>
      <c r="AB8155">
        <v>9967100</v>
      </c>
      <c r="AC8155" t="s">
        <v>5064</v>
      </c>
      <c r="AD8155">
        <v>10</v>
      </c>
      <c r="AE8155">
        <v>10</v>
      </c>
      <c r="AF8155">
        <v>10</v>
      </c>
      <c r="AG8155" t="s">
        <v>5077</v>
      </c>
      <c r="AH8155" s="2">
        <v>45708</v>
      </c>
      <c r="AI8155" t="s">
        <v>1086</v>
      </c>
      <c r="AJ8155" s="2">
        <v>45713</v>
      </c>
      <c r="AK8155" t="s">
        <v>5079</v>
      </c>
      <c r="AL8155">
        <v>10</v>
      </c>
      <c r="AM8155">
        <v>10</v>
      </c>
      <c r="AN8155" t="s">
        <v>5080</v>
      </c>
      <c r="AO8155" t="s">
        <v>5086</v>
      </c>
    </row>
    <row r="8156" spans="1:41" hidden="1" x14ac:dyDescent="0.25">
      <c r="A8156" t="s">
        <v>537</v>
      </c>
      <c r="B8156" t="s">
        <v>966</v>
      </c>
      <c r="C8156" s="2">
        <v>45701</v>
      </c>
      <c r="D8156" s="2">
        <v>45712</v>
      </c>
      <c r="E8156" s="2">
        <v>45721</v>
      </c>
      <c r="F8156">
        <v>4</v>
      </c>
      <c r="G8156">
        <v>1896</v>
      </c>
      <c r="H8156" t="s">
        <v>1172</v>
      </c>
      <c r="I8156" t="s">
        <v>1294</v>
      </c>
      <c r="J8156" t="s">
        <v>1319</v>
      </c>
      <c r="K8156" t="s">
        <v>1335</v>
      </c>
      <c r="L8156" t="s">
        <v>1349</v>
      </c>
      <c r="M8156" t="s">
        <v>1359</v>
      </c>
      <c r="N8156">
        <v>3</v>
      </c>
      <c r="O8156" t="s">
        <v>1366</v>
      </c>
      <c r="P8156">
        <v>0</v>
      </c>
      <c r="Q8156" t="s">
        <v>3125</v>
      </c>
      <c r="R8156" t="s">
        <v>4779</v>
      </c>
      <c r="S8156" t="s">
        <v>5064</v>
      </c>
      <c r="T8156">
        <v>10</v>
      </c>
      <c r="U8156">
        <v>0</v>
      </c>
      <c r="V8156">
        <v>0</v>
      </c>
      <c r="W8156">
        <v>2.72</v>
      </c>
      <c r="X8156">
        <v>27.200000000000003</v>
      </c>
      <c r="Y8156">
        <v>0</v>
      </c>
      <c r="Z8156">
        <v>0</v>
      </c>
      <c r="AA8156">
        <v>102537</v>
      </c>
      <c r="AB8156">
        <v>9966800</v>
      </c>
      <c r="AC8156" t="s">
        <v>5064</v>
      </c>
      <c r="AD8156">
        <v>10</v>
      </c>
      <c r="AE8156">
        <v>10</v>
      </c>
      <c r="AF8156">
        <v>10</v>
      </c>
      <c r="AG8156" t="s">
        <v>5076</v>
      </c>
      <c r="AH8156" s="2">
        <v>45712</v>
      </c>
      <c r="AI8156" t="s">
        <v>1086</v>
      </c>
      <c r="AJ8156" s="2">
        <v>45713</v>
      </c>
      <c r="AK8156" t="s">
        <v>5079</v>
      </c>
      <c r="AL8156">
        <v>10</v>
      </c>
      <c r="AM8156">
        <v>10</v>
      </c>
      <c r="AN8156" t="s">
        <v>5080</v>
      </c>
      <c r="AO8156" t="s">
        <v>5086</v>
      </c>
    </row>
    <row r="8157" spans="1:41" hidden="1" x14ac:dyDescent="0.25">
      <c r="A8157" t="s">
        <v>539</v>
      </c>
      <c r="B8157" t="s">
        <v>967</v>
      </c>
      <c r="C8157" s="2">
        <v>45701</v>
      </c>
      <c r="D8157" s="2">
        <v>45712</v>
      </c>
      <c r="E8157" s="2">
        <v>45721</v>
      </c>
      <c r="F8157">
        <v>4</v>
      </c>
      <c r="G8157">
        <v>1896</v>
      </c>
      <c r="H8157" t="s">
        <v>1172</v>
      </c>
      <c r="I8157" t="s">
        <v>1294</v>
      </c>
      <c r="J8157" t="s">
        <v>1319</v>
      </c>
      <c r="K8157" t="s">
        <v>1335</v>
      </c>
      <c r="L8157" t="s">
        <v>1349</v>
      </c>
      <c r="M8157" t="s">
        <v>1359</v>
      </c>
      <c r="N8157">
        <v>3</v>
      </c>
      <c r="O8157" t="s">
        <v>1366</v>
      </c>
      <c r="P8157">
        <v>0</v>
      </c>
      <c r="Q8157" t="s">
        <v>3108</v>
      </c>
      <c r="R8157" t="s">
        <v>4762</v>
      </c>
      <c r="S8157" t="s">
        <v>5064</v>
      </c>
      <c r="T8157">
        <v>10</v>
      </c>
      <c r="U8157">
        <v>0</v>
      </c>
      <c r="V8157">
        <v>0</v>
      </c>
      <c r="W8157">
        <v>2.7</v>
      </c>
      <c r="X8157">
        <v>27</v>
      </c>
      <c r="Y8157">
        <v>0</v>
      </c>
      <c r="AN8157" t="s">
        <v>5080</v>
      </c>
      <c r="AO8157" t="s">
        <v>5085</v>
      </c>
    </row>
    <row r="8158" spans="1:41" hidden="1" x14ac:dyDescent="0.25">
      <c r="A8158" t="s">
        <v>539</v>
      </c>
      <c r="B8158" t="s">
        <v>967</v>
      </c>
      <c r="C8158" s="2">
        <v>45701</v>
      </c>
      <c r="D8158" s="2">
        <v>45712</v>
      </c>
      <c r="E8158" s="2">
        <v>45721</v>
      </c>
      <c r="F8158">
        <v>4</v>
      </c>
      <c r="G8158">
        <v>1896</v>
      </c>
      <c r="H8158" t="s">
        <v>1172</v>
      </c>
      <c r="I8158" t="s">
        <v>1294</v>
      </c>
      <c r="J8158" t="s">
        <v>1319</v>
      </c>
      <c r="K8158" t="s">
        <v>1335</v>
      </c>
      <c r="L8158" t="s">
        <v>1349</v>
      </c>
      <c r="M8158" t="s">
        <v>1359</v>
      </c>
      <c r="N8158">
        <v>3</v>
      </c>
      <c r="O8158" t="s">
        <v>1366</v>
      </c>
      <c r="P8158">
        <v>0</v>
      </c>
      <c r="Q8158" t="s">
        <v>3025</v>
      </c>
      <c r="R8158" t="s">
        <v>4688</v>
      </c>
      <c r="S8158" t="s">
        <v>5064</v>
      </c>
      <c r="T8158">
        <v>10</v>
      </c>
      <c r="U8158">
        <v>0</v>
      </c>
      <c r="V8158">
        <v>0</v>
      </c>
      <c r="W8158">
        <v>7.26</v>
      </c>
      <c r="X8158">
        <v>72.599999999999994</v>
      </c>
      <c r="Y8158">
        <v>0</v>
      </c>
      <c r="AN8158" t="s">
        <v>5080</v>
      </c>
      <c r="AO8158" t="s">
        <v>5085</v>
      </c>
    </row>
    <row r="8159" spans="1:41" hidden="1" x14ac:dyDescent="0.25">
      <c r="A8159" t="s">
        <v>539</v>
      </c>
      <c r="B8159" t="s">
        <v>967</v>
      </c>
      <c r="C8159" s="2">
        <v>45701</v>
      </c>
      <c r="D8159" s="2">
        <v>45712</v>
      </c>
      <c r="E8159" s="2">
        <v>45721</v>
      </c>
      <c r="F8159">
        <v>4</v>
      </c>
      <c r="G8159">
        <v>1896</v>
      </c>
      <c r="H8159" t="s">
        <v>1172</v>
      </c>
      <c r="I8159" t="s">
        <v>1294</v>
      </c>
      <c r="J8159" t="s">
        <v>1319</v>
      </c>
      <c r="K8159" t="s">
        <v>1335</v>
      </c>
      <c r="L8159" t="s">
        <v>1349</v>
      </c>
      <c r="M8159" t="s">
        <v>1359</v>
      </c>
      <c r="N8159">
        <v>3</v>
      </c>
      <c r="O8159" t="s">
        <v>1366</v>
      </c>
      <c r="P8159">
        <v>0</v>
      </c>
      <c r="Q8159" t="s">
        <v>3113</v>
      </c>
      <c r="R8159" t="s">
        <v>4767</v>
      </c>
      <c r="S8159" t="s">
        <v>5064</v>
      </c>
      <c r="T8159">
        <v>10</v>
      </c>
      <c r="U8159">
        <v>0</v>
      </c>
      <c r="V8159">
        <v>0</v>
      </c>
      <c r="W8159">
        <v>10.56</v>
      </c>
      <c r="X8159">
        <v>105.60000000000001</v>
      </c>
      <c r="Y8159">
        <v>0</v>
      </c>
      <c r="AN8159" t="s">
        <v>5080</v>
      </c>
      <c r="AO8159" t="s">
        <v>5085</v>
      </c>
    </row>
    <row r="8160" spans="1:41" hidden="1" x14ac:dyDescent="0.25">
      <c r="A8160" t="s">
        <v>539</v>
      </c>
      <c r="B8160" t="s">
        <v>967</v>
      </c>
      <c r="C8160" s="2">
        <v>45701</v>
      </c>
      <c r="D8160" s="2">
        <v>45712</v>
      </c>
      <c r="E8160" s="2">
        <v>45721</v>
      </c>
      <c r="F8160">
        <v>4</v>
      </c>
      <c r="G8160">
        <v>1896</v>
      </c>
      <c r="H8160" t="s">
        <v>1172</v>
      </c>
      <c r="I8160" t="s">
        <v>1294</v>
      </c>
      <c r="J8160" t="s">
        <v>1319</v>
      </c>
      <c r="K8160" t="s">
        <v>1335</v>
      </c>
      <c r="L8160" t="s">
        <v>1349</v>
      </c>
      <c r="M8160" t="s">
        <v>1359</v>
      </c>
      <c r="N8160">
        <v>3</v>
      </c>
      <c r="O8160" t="s">
        <v>1366</v>
      </c>
      <c r="P8160">
        <v>0</v>
      </c>
      <c r="Q8160" t="s">
        <v>3126</v>
      </c>
      <c r="R8160" t="s">
        <v>4780</v>
      </c>
      <c r="S8160" t="s">
        <v>5064</v>
      </c>
      <c r="T8160">
        <v>10</v>
      </c>
      <c r="U8160">
        <v>0</v>
      </c>
      <c r="V8160">
        <v>0</v>
      </c>
      <c r="W8160">
        <v>2.83</v>
      </c>
      <c r="X8160">
        <v>28.3</v>
      </c>
      <c r="Y8160">
        <v>0</v>
      </c>
      <c r="AN8160" t="s">
        <v>5080</v>
      </c>
      <c r="AO8160" t="s">
        <v>5085</v>
      </c>
    </row>
    <row r="8161" spans="1:41" hidden="1" x14ac:dyDescent="0.25">
      <c r="A8161" t="s">
        <v>540</v>
      </c>
      <c r="B8161" t="s">
        <v>967</v>
      </c>
      <c r="C8161" s="2">
        <v>45701</v>
      </c>
      <c r="D8161" s="2">
        <v>45712</v>
      </c>
      <c r="E8161" s="2">
        <v>45721</v>
      </c>
      <c r="F8161">
        <v>4</v>
      </c>
      <c r="G8161">
        <v>1896</v>
      </c>
      <c r="H8161" t="s">
        <v>1172</v>
      </c>
      <c r="I8161" t="s">
        <v>1294</v>
      </c>
      <c r="J8161" t="s">
        <v>1319</v>
      </c>
      <c r="K8161" t="s">
        <v>1335</v>
      </c>
      <c r="L8161" t="s">
        <v>1349</v>
      </c>
      <c r="M8161" t="s">
        <v>1359</v>
      </c>
      <c r="N8161">
        <v>3</v>
      </c>
      <c r="O8161" t="s">
        <v>1366</v>
      </c>
      <c r="P8161">
        <v>0</v>
      </c>
      <c r="Q8161" t="s">
        <v>3018</v>
      </c>
      <c r="R8161" t="s">
        <v>4682</v>
      </c>
      <c r="S8161" t="s">
        <v>5064</v>
      </c>
      <c r="T8161">
        <v>10</v>
      </c>
      <c r="U8161">
        <v>0</v>
      </c>
      <c r="V8161">
        <v>0</v>
      </c>
      <c r="W8161">
        <v>4.3</v>
      </c>
      <c r="X8161">
        <v>43</v>
      </c>
      <c r="Y8161">
        <v>0</v>
      </c>
      <c r="Z8161">
        <v>0</v>
      </c>
      <c r="AA8161">
        <v>102521</v>
      </c>
      <c r="AB8161">
        <v>9965600</v>
      </c>
      <c r="AC8161" t="s">
        <v>5064</v>
      </c>
      <c r="AD8161">
        <v>30</v>
      </c>
      <c r="AE8161">
        <v>30</v>
      </c>
      <c r="AF8161">
        <v>30</v>
      </c>
      <c r="AG8161" t="s">
        <v>5076</v>
      </c>
      <c r="AH8161" s="2">
        <v>45712</v>
      </c>
      <c r="AI8161" t="s">
        <v>1086</v>
      </c>
      <c r="AJ8161" s="2">
        <v>45713</v>
      </c>
      <c r="AK8161" t="s">
        <v>5079</v>
      </c>
      <c r="AL8161">
        <v>30</v>
      </c>
      <c r="AM8161">
        <v>30</v>
      </c>
      <c r="AN8161" t="s">
        <v>5080</v>
      </c>
      <c r="AO8161" t="s">
        <v>5086</v>
      </c>
    </row>
    <row r="8162" spans="1:41" hidden="1" x14ac:dyDescent="0.25">
      <c r="A8162" t="s">
        <v>540</v>
      </c>
      <c r="B8162" t="s">
        <v>967</v>
      </c>
      <c r="C8162" s="2">
        <v>45701</v>
      </c>
      <c r="D8162" s="2">
        <v>45712</v>
      </c>
      <c r="E8162" s="2">
        <v>45721</v>
      </c>
      <c r="F8162">
        <v>4</v>
      </c>
      <c r="G8162">
        <v>1896</v>
      </c>
      <c r="H8162" t="s">
        <v>1172</v>
      </c>
      <c r="I8162" t="s">
        <v>1294</v>
      </c>
      <c r="J8162" t="s">
        <v>1319</v>
      </c>
      <c r="K8162" t="s">
        <v>1335</v>
      </c>
      <c r="L8162" t="s">
        <v>1349</v>
      </c>
      <c r="M8162" t="s">
        <v>1359</v>
      </c>
      <c r="N8162">
        <v>3</v>
      </c>
      <c r="O8162" t="s">
        <v>1366</v>
      </c>
      <c r="P8162">
        <v>0</v>
      </c>
      <c r="Q8162" t="s">
        <v>3029</v>
      </c>
      <c r="R8162" t="s">
        <v>4692</v>
      </c>
      <c r="S8162" t="s">
        <v>5064</v>
      </c>
      <c r="T8162">
        <v>10</v>
      </c>
      <c r="U8162">
        <v>0</v>
      </c>
      <c r="V8162">
        <v>0</v>
      </c>
      <c r="W8162">
        <v>19.170000000000002</v>
      </c>
      <c r="X8162">
        <v>191.70000000000002</v>
      </c>
      <c r="Y8162">
        <v>0</v>
      </c>
      <c r="Z8162">
        <v>0</v>
      </c>
      <c r="AA8162">
        <v>102520</v>
      </c>
      <c r="AB8162">
        <v>9965700</v>
      </c>
      <c r="AC8162" t="s">
        <v>5064</v>
      </c>
      <c r="AD8162">
        <v>10</v>
      </c>
      <c r="AE8162">
        <v>10</v>
      </c>
      <c r="AF8162">
        <v>10</v>
      </c>
      <c r="AG8162" t="s">
        <v>5077</v>
      </c>
      <c r="AH8162" s="2">
        <v>45709</v>
      </c>
      <c r="AI8162" t="s">
        <v>1086</v>
      </c>
      <c r="AJ8162" s="2">
        <v>45713</v>
      </c>
      <c r="AK8162" t="s">
        <v>5079</v>
      </c>
      <c r="AL8162">
        <v>10</v>
      </c>
      <c r="AM8162">
        <v>10</v>
      </c>
      <c r="AN8162" t="s">
        <v>5080</v>
      </c>
      <c r="AO8162" t="s">
        <v>5086</v>
      </c>
    </row>
    <row r="8163" spans="1:41" hidden="1" x14ac:dyDescent="0.25">
      <c r="A8163" t="s">
        <v>539</v>
      </c>
      <c r="B8163" t="s">
        <v>967</v>
      </c>
      <c r="C8163" s="2">
        <v>45701</v>
      </c>
      <c r="D8163" s="2">
        <v>45712</v>
      </c>
      <c r="E8163" s="2">
        <v>45721</v>
      </c>
      <c r="F8163">
        <v>4</v>
      </c>
      <c r="G8163">
        <v>1896</v>
      </c>
      <c r="H8163" t="s">
        <v>1172</v>
      </c>
      <c r="I8163" t="s">
        <v>1294</v>
      </c>
      <c r="J8163" t="s">
        <v>1319</v>
      </c>
      <c r="K8163" t="s">
        <v>1335</v>
      </c>
      <c r="L8163" t="s">
        <v>1349</v>
      </c>
      <c r="M8163" t="s">
        <v>1359</v>
      </c>
      <c r="N8163">
        <v>3</v>
      </c>
      <c r="O8163" t="s">
        <v>1366</v>
      </c>
      <c r="P8163">
        <v>0</v>
      </c>
      <c r="Q8163" t="s">
        <v>3115</v>
      </c>
      <c r="R8163" t="s">
        <v>4769</v>
      </c>
      <c r="S8163" t="s">
        <v>5064</v>
      </c>
      <c r="T8163">
        <v>10</v>
      </c>
      <c r="U8163">
        <v>0</v>
      </c>
      <c r="V8163">
        <v>0</v>
      </c>
      <c r="W8163">
        <v>20.3</v>
      </c>
      <c r="X8163">
        <v>203</v>
      </c>
      <c r="Y8163">
        <v>0</v>
      </c>
      <c r="AN8163" t="s">
        <v>5080</v>
      </c>
      <c r="AO8163" t="s">
        <v>5085</v>
      </c>
    </row>
    <row r="8164" spans="1:41" hidden="1" x14ac:dyDescent="0.25">
      <c r="A8164" t="s">
        <v>540</v>
      </c>
      <c r="B8164" t="s">
        <v>967</v>
      </c>
      <c r="C8164" s="2">
        <v>45701</v>
      </c>
      <c r="D8164" s="2">
        <v>45712</v>
      </c>
      <c r="E8164" s="2">
        <v>45721</v>
      </c>
      <c r="F8164">
        <v>4</v>
      </c>
      <c r="G8164">
        <v>1896</v>
      </c>
      <c r="H8164" t="s">
        <v>1172</v>
      </c>
      <c r="I8164" t="s">
        <v>1294</v>
      </c>
      <c r="J8164" t="s">
        <v>1319</v>
      </c>
      <c r="K8164" t="s">
        <v>1335</v>
      </c>
      <c r="L8164" t="s">
        <v>1349</v>
      </c>
      <c r="M8164" t="s">
        <v>1359</v>
      </c>
      <c r="N8164">
        <v>3</v>
      </c>
      <c r="O8164" t="s">
        <v>1366</v>
      </c>
      <c r="P8164">
        <v>0</v>
      </c>
      <c r="Q8164" t="s">
        <v>3033</v>
      </c>
      <c r="R8164" t="s">
        <v>4695</v>
      </c>
      <c r="S8164" t="s">
        <v>5064</v>
      </c>
      <c r="T8164">
        <v>10</v>
      </c>
      <c r="U8164">
        <v>0</v>
      </c>
      <c r="V8164">
        <v>0</v>
      </c>
      <c r="W8164">
        <v>22.59</v>
      </c>
      <c r="X8164">
        <v>225.9</v>
      </c>
      <c r="Y8164">
        <v>0</v>
      </c>
      <c r="Z8164">
        <v>0</v>
      </c>
      <c r="AA8164">
        <v>102523</v>
      </c>
      <c r="AB8164">
        <v>9965400</v>
      </c>
      <c r="AC8164" t="s">
        <v>5064</v>
      </c>
      <c r="AD8164">
        <v>10</v>
      </c>
      <c r="AE8164">
        <v>10</v>
      </c>
      <c r="AF8164">
        <v>10</v>
      </c>
      <c r="AG8164" t="s">
        <v>5077</v>
      </c>
      <c r="AH8164" s="2">
        <v>45708</v>
      </c>
      <c r="AI8164" t="s">
        <v>1086</v>
      </c>
      <c r="AJ8164" s="2">
        <v>45713</v>
      </c>
      <c r="AK8164" t="s">
        <v>5079</v>
      </c>
      <c r="AL8164">
        <v>10</v>
      </c>
      <c r="AM8164">
        <v>10</v>
      </c>
      <c r="AN8164" t="s">
        <v>5080</v>
      </c>
      <c r="AO8164" t="s">
        <v>5086</v>
      </c>
    </row>
    <row r="8165" spans="1:41" hidden="1" x14ac:dyDescent="0.25">
      <c r="A8165" t="s">
        <v>539</v>
      </c>
      <c r="B8165" t="s">
        <v>967</v>
      </c>
      <c r="C8165" s="2">
        <v>45701</v>
      </c>
      <c r="D8165" s="2">
        <v>45712</v>
      </c>
      <c r="E8165" s="2">
        <v>45721</v>
      </c>
      <c r="F8165">
        <v>4</v>
      </c>
      <c r="G8165">
        <v>1896</v>
      </c>
      <c r="H8165" t="s">
        <v>1172</v>
      </c>
      <c r="I8165" t="s">
        <v>1294</v>
      </c>
      <c r="J8165" t="s">
        <v>1319</v>
      </c>
      <c r="K8165" t="s">
        <v>1335</v>
      </c>
      <c r="L8165" t="s">
        <v>1349</v>
      </c>
      <c r="M8165" t="s">
        <v>1359</v>
      </c>
      <c r="N8165">
        <v>3</v>
      </c>
      <c r="O8165" t="s">
        <v>1366</v>
      </c>
      <c r="P8165">
        <v>0</v>
      </c>
      <c r="Q8165" t="s">
        <v>3127</v>
      </c>
      <c r="R8165" t="s">
        <v>4781</v>
      </c>
      <c r="S8165" t="s">
        <v>5064</v>
      </c>
      <c r="T8165">
        <v>10</v>
      </c>
      <c r="U8165">
        <v>0</v>
      </c>
      <c r="V8165">
        <v>0</v>
      </c>
      <c r="W8165">
        <v>1.95</v>
      </c>
      <c r="X8165">
        <v>19.5</v>
      </c>
      <c r="Y8165">
        <v>0</v>
      </c>
      <c r="AN8165" t="s">
        <v>5080</v>
      </c>
      <c r="AO8165" t="s">
        <v>5085</v>
      </c>
    </row>
    <row r="8166" spans="1:41" hidden="1" x14ac:dyDescent="0.25">
      <c r="A8166" t="s">
        <v>539</v>
      </c>
      <c r="B8166" t="s">
        <v>967</v>
      </c>
      <c r="C8166" s="2">
        <v>45701</v>
      </c>
      <c r="D8166" s="2">
        <v>45712</v>
      </c>
      <c r="E8166" s="2">
        <v>45721</v>
      </c>
      <c r="F8166">
        <v>4</v>
      </c>
      <c r="G8166">
        <v>1896</v>
      </c>
      <c r="H8166" t="s">
        <v>1172</v>
      </c>
      <c r="I8166" t="s">
        <v>1294</v>
      </c>
      <c r="J8166" t="s">
        <v>1319</v>
      </c>
      <c r="K8166" t="s">
        <v>1335</v>
      </c>
      <c r="L8166" t="s">
        <v>1349</v>
      </c>
      <c r="M8166" t="s">
        <v>1359</v>
      </c>
      <c r="N8166">
        <v>3</v>
      </c>
      <c r="O8166" t="s">
        <v>1366</v>
      </c>
      <c r="P8166">
        <v>0</v>
      </c>
      <c r="Q8166" t="s">
        <v>3119</v>
      </c>
      <c r="R8166" t="s">
        <v>4773</v>
      </c>
      <c r="S8166" t="s">
        <v>5064</v>
      </c>
      <c r="T8166">
        <v>10</v>
      </c>
      <c r="U8166">
        <v>0</v>
      </c>
      <c r="V8166">
        <v>0</v>
      </c>
      <c r="W8166">
        <v>3.24</v>
      </c>
      <c r="X8166">
        <v>32.400000000000006</v>
      </c>
      <c r="Y8166">
        <v>0</v>
      </c>
      <c r="AN8166" t="s">
        <v>5080</v>
      </c>
      <c r="AO8166" t="s">
        <v>5085</v>
      </c>
    </row>
    <row r="8167" spans="1:41" hidden="1" x14ac:dyDescent="0.25">
      <c r="A8167" t="s">
        <v>540</v>
      </c>
      <c r="B8167" t="s">
        <v>967</v>
      </c>
      <c r="C8167" s="2">
        <v>45701</v>
      </c>
      <c r="D8167" s="2">
        <v>45712</v>
      </c>
      <c r="E8167" s="2">
        <v>45721</v>
      </c>
      <c r="F8167">
        <v>4</v>
      </c>
      <c r="G8167">
        <v>1896</v>
      </c>
      <c r="H8167" t="s">
        <v>1172</v>
      </c>
      <c r="I8167" t="s">
        <v>1294</v>
      </c>
      <c r="J8167" t="s">
        <v>1319</v>
      </c>
      <c r="K8167" t="s">
        <v>1335</v>
      </c>
      <c r="L8167" t="s">
        <v>1349</v>
      </c>
      <c r="M8167" t="s">
        <v>1359</v>
      </c>
      <c r="N8167">
        <v>3</v>
      </c>
      <c r="O8167" t="s">
        <v>1366</v>
      </c>
      <c r="P8167">
        <v>0</v>
      </c>
      <c r="Q8167" t="s">
        <v>3128</v>
      </c>
      <c r="R8167" t="s">
        <v>4782</v>
      </c>
      <c r="S8167" t="s">
        <v>5064</v>
      </c>
      <c r="T8167">
        <v>20</v>
      </c>
      <c r="U8167">
        <v>0</v>
      </c>
      <c r="V8167">
        <v>0</v>
      </c>
      <c r="W8167">
        <v>17.170000000000002</v>
      </c>
      <c r="X8167">
        <v>343.40000000000003</v>
      </c>
      <c r="Y8167">
        <v>0</v>
      </c>
      <c r="Z8167">
        <v>0</v>
      </c>
      <c r="AA8167">
        <v>102522</v>
      </c>
      <c r="AB8167">
        <v>9965500</v>
      </c>
      <c r="AC8167" t="s">
        <v>5064</v>
      </c>
      <c r="AD8167">
        <v>20</v>
      </c>
      <c r="AE8167">
        <v>20</v>
      </c>
      <c r="AF8167">
        <v>20</v>
      </c>
      <c r="AG8167" t="s">
        <v>5077</v>
      </c>
      <c r="AH8167" s="2">
        <v>45708</v>
      </c>
      <c r="AI8167" t="s">
        <v>1086</v>
      </c>
      <c r="AJ8167" s="2">
        <v>45713</v>
      </c>
      <c r="AK8167" t="s">
        <v>5079</v>
      </c>
      <c r="AL8167">
        <v>20</v>
      </c>
      <c r="AM8167">
        <v>20</v>
      </c>
      <c r="AN8167" t="s">
        <v>5080</v>
      </c>
      <c r="AO8167" t="s">
        <v>5086</v>
      </c>
    </row>
    <row r="8168" spans="1:41" hidden="1" x14ac:dyDescent="0.25">
      <c r="A8168" t="s">
        <v>539</v>
      </c>
      <c r="B8168" t="s">
        <v>967</v>
      </c>
      <c r="C8168" s="2">
        <v>45701</v>
      </c>
      <c r="D8168" s="2">
        <v>45712</v>
      </c>
      <c r="E8168" s="2">
        <v>45721</v>
      </c>
      <c r="F8168">
        <v>4</v>
      </c>
      <c r="G8168">
        <v>1896</v>
      </c>
      <c r="H8168" t="s">
        <v>1172</v>
      </c>
      <c r="I8168" t="s">
        <v>1294</v>
      </c>
      <c r="J8168" t="s">
        <v>1319</v>
      </c>
      <c r="K8168" t="s">
        <v>1335</v>
      </c>
      <c r="L8168" t="s">
        <v>1349</v>
      </c>
      <c r="M8168" t="s">
        <v>1359</v>
      </c>
      <c r="N8168">
        <v>3</v>
      </c>
      <c r="O8168" t="s">
        <v>1366</v>
      </c>
      <c r="P8168">
        <v>0</v>
      </c>
      <c r="Q8168" t="s">
        <v>3129</v>
      </c>
      <c r="R8168" t="s">
        <v>4783</v>
      </c>
      <c r="S8168" t="s">
        <v>5064</v>
      </c>
      <c r="T8168">
        <v>10</v>
      </c>
      <c r="U8168">
        <v>0</v>
      </c>
      <c r="V8168">
        <v>0</v>
      </c>
      <c r="W8168">
        <v>12.51</v>
      </c>
      <c r="X8168">
        <v>125.1</v>
      </c>
      <c r="Y8168">
        <v>0</v>
      </c>
      <c r="AN8168" t="s">
        <v>5080</v>
      </c>
      <c r="AO8168" t="s">
        <v>5085</v>
      </c>
    </row>
    <row r="8169" spans="1:41" hidden="1" x14ac:dyDescent="0.25">
      <c r="A8169" t="s">
        <v>541</v>
      </c>
      <c r="B8169" t="s">
        <v>968</v>
      </c>
      <c r="C8169" s="2">
        <v>45701</v>
      </c>
      <c r="D8169" s="2">
        <v>45712</v>
      </c>
      <c r="E8169" s="2">
        <v>45721</v>
      </c>
      <c r="F8169">
        <v>4</v>
      </c>
      <c r="G8169">
        <v>1896</v>
      </c>
      <c r="H8169" t="s">
        <v>1172</v>
      </c>
      <c r="I8169" t="s">
        <v>1294</v>
      </c>
      <c r="J8169" t="s">
        <v>1319</v>
      </c>
      <c r="K8169" t="s">
        <v>1335</v>
      </c>
      <c r="L8169" t="s">
        <v>1349</v>
      </c>
      <c r="N8169">
        <v>0</v>
      </c>
      <c r="O8169" t="s">
        <v>1366</v>
      </c>
      <c r="P8169">
        <v>0</v>
      </c>
      <c r="Q8169" t="s">
        <v>3101</v>
      </c>
      <c r="R8169" t="s">
        <v>4755</v>
      </c>
      <c r="S8169" t="s">
        <v>5064</v>
      </c>
      <c r="T8169">
        <v>10</v>
      </c>
      <c r="U8169">
        <v>0</v>
      </c>
      <c r="V8169">
        <v>0</v>
      </c>
      <c r="W8169">
        <v>2.7</v>
      </c>
      <c r="X8169">
        <v>27</v>
      </c>
      <c r="Y8169">
        <v>0</v>
      </c>
      <c r="AN8169" t="s">
        <v>5080</v>
      </c>
      <c r="AO8169" t="s">
        <v>5085</v>
      </c>
    </row>
    <row r="8170" spans="1:41" hidden="1" x14ac:dyDescent="0.25">
      <c r="A8170" t="s">
        <v>541</v>
      </c>
      <c r="B8170" t="s">
        <v>968</v>
      </c>
      <c r="C8170" s="2">
        <v>45701</v>
      </c>
      <c r="D8170" s="2">
        <v>45712</v>
      </c>
      <c r="E8170" s="2">
        <v>45721</v>
      </c>
      <c r="F8170">
        <v>4</v>
      </c>
      <c r="G8170">
        <v>1896</v>
      </c>
      <c r="H8170" t="s">
        <v>1172</v>
      </c>
      <c r="I8170" t="s">
        <v>1294</v>
      </c>
      <c r="J8170" t="s">
        <v>1319</v>
      </c>
      <c r="K8170" t="s">
        <v>1335</v>
      </c>
      <c r="L8170" t="s">
        <v>1349</v>
      </c>
      <c r="N8170">
        <v>0</v>
      </c>
      <c r="O8170" t="s">
        <v>1366</v>
      </c>
      <c r="P8170">
        <v>0</v>
      </c>
      <c r="Q8170" t="s">
        <v>3108</v>
      </c>
      <c r="R8170" t="s">
        <v>4762</v>
      </c>
      <c r="S8170" t="s">
        <v>5064</v>
      </c>
      <c r="T8170">
        <v>20</v>
      </c>
      <c r="U8170">
        <v>0</v>
      </c>
      <c r="V8170">
        <v>0</v>
      </c>
      <c r="W8170">
        <v>2.69</v>
      </c>
      <c r="X8170">
        <v>53.8</v>
      </c>
      <c r="Y8170">
        <v>0</v>
      </c>
      <c r="AN8170" t="s">
        <v>5080</v>
      </c>
      <c r="AO8170" t="s">
        <v>5085</v>
      </c>
    </row>
    <row r="8171" spans="1:41" hidden="1" x14ac:dyDescent="0.25">
      <c r="A8171" t="s">
        <v>541</v>
      </c>
      <c r="B8171" t="s">
        <v>968</v>
      </c>
      <c r="C8171" s="2">
        <v>45701</v>
      </c>
      <c r="D8171" s="2">
        <v>45712</v>
      </c>
      <c r="E8171" s="2">
        <v>45721</v>
      </c>
      <c r="F8171">
        <v>4</v>
      </c>
      <c r="G8171">
        <v>1896</v>
      </c>
      <c r="H8171" t="s">
        <v>1172</v>
      </c>
      <c r="I8171" t="s">
        <v>1294</v>
      </c>
      <c r="J8171" t="s">
        <v>1319</v>
      </c>
      <c r="K8171" t="s">
        <v>1335</v>
      </c>
      <c r="L8171" t="s">
        <v>1349</v>
      </c>
      <c r="N8171">
        <v>0</v>
      </c>
      <c r="O8171" t="s">
        <v>1366</v>
      </c>
      <c r="P8171">
        <v>0</v>
      </c>
      <c r="Q8171" t="s">
        <v>3025</v>
      </c>
      <c r="R8171" t="s">
        <v>4688</v>
      </c>
      <c r="S8171" t="s">
        <v>5064</v>
      </c>
      <c r="T8171">
        <v>10</v>
      </c>
      <c r="U8171">
        <v>0</v>
      </c>
      <c r="V8171">
        <v>0</v>
      </c>
      <c r="W8171">
        <v>7.26</v>
      </c>
      <c r="X8171">
        <v>72.599999999999994</v>
      </c>
      <c r="Y8171">
        <v>0</v>
      </c>
      <c r="AN8171" t="s">
        <v>5080</v>
      </c>
      <c r="AO8171" t="s">
        <v>5085</v>
      </c>
    </row>
    <row r="8172" spans="1:41" hidden="1" x14ac:dyDescent="0.25">
      <c r="A8172" t="s">
        <v>541</v>
      </c>
      <c r="B8172" t="s">
        <v>968</v>
      </c>
      <c r="C8172" s="2">
        <v>45701</v>
      </c>
      <c r="D8172" s="2">
        <v>45712</v>
      </c>
      <c r="E8172" s="2">
        <v>45721</v>
      </c>
      <c r="F8172">
        <v>4</v>
      </c>
      <c r="G8172">
        <v>1896</v>
      </c>
      <c r="H8172" t="s">
        <v>1172</v>
      </c>
      <c r="I8172" t="s">
        <v>1294</v>
      </c>
      <c r="J8172" t="s">
        <v>1319</v>
      </c>
      <c r="K8172" t="s">
        <v>1335</v>
      </c>
      <c r="L8172" t="s">
        <v>1349</v>
      </c>
      <c r="N8172">
        <v>0</v>
      </c>
      <c r="O8172" t="s">
        <v>1366</v>
      </c>
      <c r="P8172">
        <v>0</v>
      </c>
      <c r="Q8172" t="s">
        <v>3130</v>
      </c>
      <c r="R8172" t="s">
        <v>4784</v>
      </c>
      <c r="S8172" t="s">
        <v>5064</v>
      </c>
      <c r="T8172">
        <v>10</v>
      </c>
      <c r="U8172">
        <v>0</v>
      </c>
      <c r="V8172">
        <v>0</v>
      </c>
      <c r="W8172">
        <v>6.04</v>
      </c>
      <c r="X8172">
        <v>60.4</v>
      </c>
      <c r="Y8172">
        <v>0</v>
      </c>
      <c r="Z8172">
        <v>0</v>
      </c>
      <c r="AA8172">
        <v>102529</v>
      </c>
      <c r="AB8172">
        <v>9966000</v>
      </c>
      <c r="AC8172" t="s">
        <v>5064</v>
      </c>
      <c r="AD8172">
        <v>30</v>
      </c>
      <c r="AE8172">
        <v>30</v>
      </c>
      <c r="AF8172">
        <v>30</v>
      </c>
      <c r="AG8172" t="s">
        <v>5076</v>
      </c>
      <c r="AH8172" s="2">
        <v>45709</v>
      </c>
      <c r="AI8172" t="s">
        <v>1086</v>
      </c>
      <c r="AJ8172" s="2">
        <v>45713</v>
      </c>
      <c r="AK8172" t="s">
        <v>5079</v>
      </c>
      <c r="AL8172">
        <v>30</v>
      </c>
      <c r="AM8172">
        <v>30</v>
      </c>
      <c r="AN8172" t="s">
        <v>5080</v>
      </c>
      <c r="AO8172" t="s">
        <v>5086</v>
      </c>
    </row>
    <row r="8173" spans="1:41" hidden="1" x14ac:dyDescent="0.25">
      <c r="A8173" t="s">
        <v>542</v>
      </c>
      <c r="B8173" t="s">
        <v>968</v>
      </c>
      <c r="C8173" s="2">
        <v>45701</v>
      </c>
      <c r="D8173" s="2">
        <v>45712</v>
      </c>
      <c r="E8173" s="2">
        <v>45721</v>
      </c>
      <c r="F8173">
        <v>4</v>
      </c>
      <c r="G8173">
        <v>1896</v>
      </c>
      <c r="H8173" t="s">
        <v>1172</v>
      </c>
      <c r="I8173" t="s">
        <v>1294</v>
      </c>
      <c r="J8173" t="s">
        <v>1319</v>
      </c>
      <c r="K8173" t="s">
        <v>1335</v>
      </c>
      <c r="L8173" t="s">
        <v>1349</v>
      </c>
      <c r="N8173">
        <v>0</v>
      </c>
      <c r="O8173" t="s">
        <v>1366</v>
      </c>
      <c r="P8173">
        <v>0</v>
      </c>
      <c r="Q8173" t="s">
        <v>3130</v>
      </c>
      <c r="R8173" t="s">
        <v>4784</v>
      </c>
      <c r="S8173" t="s">
        <v>5064</v>
      </c>
      <c r="T8173">
        <v>10</v>
      </c>
      <c r="U8173">
        <v>0</v>
      </c>
      <c r="V8173">
        <v>0</v>
      </c>
      <c r="W8173">
        <v>6.04</v>
      </c>
      <c r="X8173">
        <v>60.4</v>
      </c>
      <c r="Y8173">
        <v>0</v>
      </c>
      <c r="Z8173">
        <v>0</v>
      </c>
      <c r="AA8173">
        <v>102529</v>
      </c>
      <c r="AB8173">
        <v>9966000</v>
      </c>
      <c r="AC8173" t="s">
        <v>5064</v>
      </c>
      <c r="AD8173">
        <v>30</v>
      </c>
      <c r="AE8173">
        <v>30</v>
      </c>
      <c r="AF8173">
        <v>30</v>
      </c>
      <c r="AG8173" t="s">
        <v>5076</v>
      </c>
      <c r="AH8173" s="2">
        <v>45709</v>
      </c>
      <c r="AI8173" t="s">
        <v>1086</v>
      </c>
      <c r="AJ8173" s="2">
        <v>45713</v>
      </c>
      <c r="AK8173" t="s">
        <v>5079</v>
      </c>
      <c r="AL8173">
        <v>30</v>
      </c>
      <c r="AM8173">
        <v>30</v>
      </c>
      <c r="AN8173" t="s">
        <v>5080</v>
      </c>
      <c r="AO8173" t="s">
        <v>5086</v>
      </c>
    </row>
    <row r="8174" spans="1:41" hidden="1" x14ac:dyDescent="0.25">
      <c r="A8174" t="s">
        <v>542</v>
      </c>
      <c r="B8174" t="s">
        <v>968</v>
      </c>
      <c r="C8174" s="2">
        <v>45701</v>
      </c>
      <c r="D8174" s="2">
        <v>45712</v>
      </c>
      <c r="E8174" s="2">
        <v>45721</v>
      </c>
      <c r="F8174">
        <v>4</v>
      </c>
      <c r="G8174">
        <v>1896</v>
      </c>
      <c r="H8174" t="s">
        <v>1172</v>
      </c>
      <c r="I8174" t="s">
        <v>1294</v>
      </c>
      <c r="J8174" t="s">
        <v>1319</v>
      </c>
      <c r="K8174" t="s">
        <v>1335</v>
      </c>
      <c r="L8174" t="s">
        <v>1349</v>
      </c>
      <c r="N8174">
        <v>0</v>
      </c>
      <c r="O8174" t="s">
        <v>1366</v>
      </c>
      <c r="P8174">
        <v>0</v>
      </c>
      <c r="Q8174" t="s">
        <v>3027</v>
      </c>
      <c r="R8174" t="s">
        <v>4690</v>
      </c>
      <c r="S8174" t="s">
        <v>5064</v>
      </c>
      <c r="T8174">
        <v>10</v>
      </c>
      <c r="U8174">
        <v>0</v>
      </c>
      <c r="V8174">
        <v>0</v>
      </c>
      <c r="W8174">
        <v>9.81</v>
      </c>
      <c r="X8174">
        <v>98.100000000000009</v>
      </c>
      <c r="Y8174">
        <v>0</v>
      </c>
      <c r="Z8174">
        <v>0</v>
      </c>
      <c r="AA8174">
        <v>102528</v>
      </c>
      <c r="AB8174">
        <v>9966100</v>
      </c>
      <c r="AC8174" t="s">
        <v>5064</v>
      </c>
      <c r="AD8174">
        <v>10</v>
      </c>
      <c r="AE8174">
        <v>10</v>
      </c>
      <c r="AF8174">
        <v>10</v>
      </c>
      <c r="AG8174" t="s">
        <v>5077</v>
      </c>
      <c r="AH8174" s="2">
        <v>45708</v>
      </c>
      <c r="AI8174" t="s">
        <v>1086</v>
      </c>
      <c r="AJ8174" s="2">
        <v>45713</v>
      </c>
      <c r="AK8174" t="s">
        <v>5079</v>
      </c>
      <c r="AL8174">
        <v>10</v>
      </c>
      <c r="AM8174">
        <v>10</v>
      </c>
      <c r="AN8174" t="s">
        <v>5080</v>
      </c>
      <c r="AO8174" t="s">
        <v>5086</v>
      </c>
    </row>
    <row r="8175" spans="1:41" hidden="1" x14ac:dyDescent="0.25">
      <c r="A8175" t="s">
        <v>588</v>
      </c>
      <c r="B8175" t="s">
        <v>986</v>
      </c>
      <c r="C8175" s="2">
        <v>45712</v>
      </c>
      <c r="D8175" t="s">
        <v>1086</v>
      </c>
      <c r="E8175" s="2">
        <v>45732</v>
      </c>
      <c r="F8175">
        <v>4</v>
      </c>
      <c r="G8175">
        <v>1896</v>
      </c>
      <c r="H8175" t="s">
        <v>1172</v>
      </c>
      <c r="I8175" t="s">
        <v>1294</v>
      </c>
      <c r="J8175" t="s">
        <v>1319</v>
      </c>
      <c r="K8175" t="s">
        <v>1335</v>
      </c>
      <c r="L8175" t="s">
        <v>1349</v>
      </c>
      <c r="M8175" t="s">
        <v>1359</v>
      </c>
      <c r="N8175">
        <v>3</v>
      </c>
      <c r="O8175" t="s">
        <v>1363</v>
      </c>
      <c r="P8175">
        <v>0</v>
      </c>
      <c r="Q8175" t="s">
        <v>3101</v>
      </c>
      <c r="R8175" t="s">
        <v>4755</v>
      </c>
      <c r="S8175" t="s">
        <v>5064</v>
      </c>
      <c r="T8175">
        <v>20</v>
      </c>
      <c r="U8175">
        <v>0</v>
      </c>
      <c r="V8175">
        <v>0</v>
      </c>
      <c r="W8175">
        <v>2.69</v>
      </c>
      <c r="X8175">
        <v>53.8</v>
      </c>
      <c r="Y8175">
        <v>0</v>
      </c>
      <c r="AN8175" t="s">
        <v>5081</v>
      </c>
      <c r="AO8175" t="s">
        <v>5085</v>
      </c>
    </row>
    <row r="8176" spans="1:41" hidden="1" x14ac:dyDescent="0.25">
      <c r="A8176" t="s">
        <v>542</v>
      </c>
      <c r="B8176" t="s">
        <v>968</v>
      </c>
      <c r="C8176" s="2">
        <v>45701</v>
      </c>
      <c r="D8176" s="2">
        <v>45712</v>
      </c>
      <c r="E8176" s="2">
        <v>45721</v>
      </c>
      <c r="F8176">
        <v>4</v>
      </c>
      <c r="G8176">
        <v>1896</v>
      </c>
      <c r="H8176" t="s">
        <v>1172</v>
      </c>
      <c r="I8176" t="s">
        <v>1294</v>
      </c>
      <c r="J8176" t="s">
        <v>1319</v>
      </c>
      <c r="K8176" t="s">
        <v>1335</v>
      </c>
      <c r="L8176" t="s">
        <v>1349</v>
      </c>
      <c r="N8176">
        <v>0</v>
      </c>
      <c r="O8176" t="s">
        <v>1366</v>
      </c>
      <c r="P8176">
        <v>0</v>
      </c>
      <c r="Q8176" t="s">
        <v>3018</v>
      </c>
      <c r="R8176" t="s">
        <v>4682</v>
      </c>
      <c r="S8176" t="s">
        <v>5064</v>
      </c>
      <c r="T8176">
        <v>20</v>
      </c>
      <c r="U8176">
        <v>0</v>
      </c>
      <c r="V8176">
        <v>0</v>
      </c>
      <c r="W8176">
        <v>4.3</v>
      </c>
      <c r="X8176">
        <v>86</v>
      </c>
      <c r="Y8176">
        <v>0</v>
      </c>
      <c r="Z8176">
        <v>0</v>
      </c>
      <c r="AA8176">
        <v>102527</v>
      </c>
      <c r="AB8176">
        <v>9966200</v>
      </c>
      <c r="AC8176" t="s">
        <v>5064</v>
      </c>
      <c r="AD8176">
        <v>30</v>
      </c>
      <c r="AE8176">
        <v>30</v>
      </c>
      <c r="AF8176">
        <v>30</v>
      </c>
      <c r="AG8176" t="s">
        <v>5076</v>
      </c>
      <c r="AH8176" s="2">
        <v>45712</v>
      </c>
      <c r="AI8176" t="s">
        <v>1086</v>
      </c>
      <c r="AJ8176" s="2">
        <v>45713</v>
      </c>
      <c r="AK8176" t="s">
        <v>5079</v>
      </c>
      <c r="AL8176">
        <v>30</v>
      </c>
      <c r="AM8176">
        <v>30</v>
      </c>
      <c r="AN8176" t="s">
        <v>5080</v>
      </c>
      <c r="AO8176" t="s">
        <v>5086</v>
      </c>
    </row>
    <row r="8177" spans="1:41" hidden="1" x14ac:dyDescent="0.25">
      <c r="A8177" t="s">
        <v>542</v>
      </c>
      <c r="B8177" t="s">
        <v>968</v>
      </c>
      <c r="C8177" s="2">
        <v>45701</v>
      </c>
      <c r="D8177" s="2">
        <v>45712</v>
      </c>
      <c r="E8177" s="2">
        <v>45721</v>
      </c>
      <c r="F8177">
        <v>4</v>
      </c>
      <c r="G8177">
        <v>1896</v>
      </c>
      <c r="H8177" t="s">
        <v>1172</v>
      </c>
      <c r="I8177" t="s">
        <v>1294</v>
      </c>
      <c r="J8177" t="s">
        <v>1319</v>
      </c>
      <c r="K8177" t="s">
        <v>1335</v>
      </c>
      <c r="L8177" t="s">
        <v>1349</v>
      </c>
      <c r="N8177">
        <v>0</v>
      </c>
      <c r="O8177" t="s">
        <v>1366</v>
      </c>
      <c r="P8177">
        <v>0</v>
      </c>
      <c r="Q8177" t="s">
        <v>3066</v>
      </c>
      <c r="R8177" t="s">
        <v>4727</v>
      </c>
      <c r="S8177" t="s">
        <v>5064</v>
      </c>
      <c r="T8177">
        <v>10</v>
      </c>
      <c r="U8177">
        <v>0</v>
      </c>
      <c r="V8177">
        <v>0</v>
      </c>
      <c r="W8177">
        <v>26.68</v>
      </c>
      <c r="X8177">
        <v>266.8</v>
      </c>
      <c r="Y8177">
        <v>0</v>
      </c>
      <c r="Z8177">
        <v>0</v>
      </c>
      <c r="AA8177">
        <v>102525</v>
      </c>
      <c r="AB8177">
        <v>9966400</v>
      </c>
      <c r="AC8177" t="s">
        <v>5064</v>
      </c>
      <c r="AD8177">
        <v>10</v>
      </c>
      <c r="AE8177">
        <v>10</v>
      </c>
      <c r="AF8177">
        <v>10</v>
      </c>
      <c r="AG8177" t="s">
        <v>5077</v>
      </c>
      <c r="AH8177" s="2">
        <v>45709</v>
      </c>
      <c r="AI8177" t="s">
        <v>1086</v>
      </c>
      <c r="AJ8177" s="2">
        <v>45713</v>
      </c>
      <c r="AK8177" t="s">
        <v>5079</v>
      </c>
      <c r="AL8177">
        <v>10</v>
      </c>
      <c r="AM8177">
        <v>10</v>
      </c>
      <c r="AN8177" t="s">
        <v>5080</v>
      </c>
      <c r="AO8177" t="s">
        <v>5086</v>
      </c>
    </row>
    <row r="8178" spans="1:41" hidden="1" x14ac:dyDescent="0.25">
      <c r="A8178" t="s">
        <v>541</v>
      </c>
      <c r="B8178" t="s">
        <v>968</v>
      </c>
      <c r="C8178" s="2">
        <v>45701</v>
      </c>
      <c r="D8178" s="2">
        <v>45712</v>
      </c>
      <c r="E8178" s="2">
        <v>45721</v>
      </c>
      <c r="F8178">
        <v>4</v>
      </c>
      <c r="G8178">
        <v>1896</v>
      </c>
      <c r="H8178" t="s">
        <v>1172</v>
      </c>
      <c r="I8178" t="s">
        <v>1294</v>
      </c>
      <c r="J8178" t="s">
        <v>1319</v>
      </c>
      <c r="K8178" t="s">
        <v>1335</v>
      </c>
      <c r="L8178" t="s">
        <v>1349</v>
      </c>
      <c r="N8178">
        <v>0</v>
      </c>
      <c r="O8178" t="s">
        <v>1366</v>
      </c>
      <c r="P8178">
        <v>0</v>
      </c>
      <c r="Q8178" t="s">
        <v>3114</v>
      </c>
      <c r="R8178" t="s">
        <v>4768</v>
      </c>
      <c r="S8178" t="s">
        <v>5064</v>
      </c>
      <c r="T8178">
        <v>20</v>
      </c>
      <c r="U8178">
        <v>0</v>
      </c>
      <c r="V8178">
        <v>0</v>
      </c>
      <c r="W8178">
        <v>4.25</v>
      </c>
      <c r="X8178">
        <v>85</v>
      </c>
      <c r="Y8178">
        <v>0</v>
      </c>
      <c r="AN8178" t="s">
        <v>5080</v>
      </c>
      <c r="AO8178" t="s">
        <v>5085</v>
      </c>
    </row>
    <row r="8179" spans="1:41" hidden="1" x14ac:dyDescent="0.25">
      <c r="A8179" t="s">
        <v>542</v>
      </c>
      <c r="B8179" t="s">
        <v>968</v>
      </c>
      <c r="C8179" s="2">
        <v>45701</v>
      </c>
      <c r="D8179" s="2">
        <v>45712</v>
      </c>
      <c r="E8179" s="2">
        <v>45721</v>
      </c>
      <c r="F8179">
        <v>4</v>
      </c>
      <c r="G8179">
        <v>1896</v>
      </c>
      <c r="H8179" t="s">
        <v>1172</v>
      </c>
      <c r="I8179" t="s">
        <v>1294</v>
      </c>
      <c r="J8179" t="s">
        <v>1319</v>
      </c>
      <c r="K8179" t="s">
        <v>1335</v>
      </c>
      <c r="L8179" t="s">
        <v>1349</v>
      </c>
      <c r="N8179">
        <v>0</v>
      </c>
      <c r="O8179" t="s">
        <v>1366</v>
      </c>
      <c r="P8179">
        <v>0</v>
      </c>
      <c r="Q8179" t="s">
        <v>3070</v>
      </c>
      <c r="R8179" t="s">
        <v>4729</v>
      </c>
      <c r="S8179" t="s">
        <v>5064</v>
      </c>
      <c r="T8179">
        <v>10</v>
      </c>
      <c r="U8179">
        <v>0</v>
      </c>
      <c r="V8179">
        <v>0</v>
      </c>
      <c r="W8179">
        <v>3.69</v>
      </c>
      <c r="X8179">
        <v>36.9</v>
      </c>
      <c r="Y8179">
        <v>0</v>
      </c>
      <c r="Z8179">
        <v>0</v>
      </c>
      <c r="AA8179">
        <v>102531</v>
      </c>
      <c r="AB8179">
        <v>9965800</v>
      </c>
      <c r="AC8179" t="s">
        <v>5064</v>
      </c>
      <c r="AD8179">
        <v>30</v>
      </c>
      <c r="AE8179">
        <v>30</v>
      </c>
      <c r="AF8179">
        <v>30</v>
      </c>
      <c r="AG8179" t="s">
        <v>5077</v>
      </c>
      <c r="AH8179" s="2">
        <v>45708</v>
      </c>
      <c r="AI8179" t="s">
        <v>1086</v>
      </c>
      <c r="AJ8179" s="2">
        <v>45713</v>
      </c>
      <c r="AK8179" t="s">
        <v>5079</v>
      </c>
      <c r="AL8179">
        <v>30</v>
      </c>
      <c r="AM8179">
        <v>30</v>
      </c>
      <c r="AN8179" t="s">
        <v>5080</v>
      </c>
      <c r="AO8179" t="s">
        <v>5086</v>
      </c>
    </row>
    <row r="8180" spans="1:41" hidden="1" x14ac:dyDescent="0.25">
      <c r="A8180" t="s">
        <v>541</v>
      </c>
      <c r="B8180" t="s">
        <v>968</v>
      </c>
      <c r="C8180" s="2">
        <v>45701</v>
      </c>
      <c r="D8180" s="2">
        <v>45712</v>
      </c>
      <c r="E8180" s="2">
        <v>45721</v>
      </c>
      <c r="F8180">
        <v>4</v>
      </c>
      <c r="G8180">
        <v>1896</v>
      </c>
      <c r="H8180" t="s">
        <v>1172</v>
      </c>
      <c r="I8180" t="s">
        <v>1294</v>
      </c>
      <c r="J8180" t="s">
        <v>1319</v>
      </c>
      <c r="K8180" t="s">
        <v>1335</v>
      </c>
      <c r="L8180" t="s">
        <v>1349</v>
      </c>
      <c r="N8180">
        <v>0</v>
      </c>
      <c r="O8180" t="s">
        <v>1366</v>
      </c>
      <c r="P8180">
        <v>0</v>
      </c>
      <c r="Q8180" t="s">
        <v>3115</v>
      </c>
      <c r="R8180" t="s">
        <v>4769</v>
      </c>
      <c r="S8180" t="s">
        <v>5064</v>
      </c>
      <c r="T8180">
        <v>10</v>
      </c>
      <c r="U8180">
        <v>0</v>
      </c>
      <c r="V8180">
        <v>0</v>
      </c>
      <c r="W8180">
        <v>20.3</v>
      </c>
      <c r="X8180">
        <v>203</v>
      </c>
      <c r="Y8180">
        <v>0</v>
      </c>
      <c r="AN8180" t="s">
        <v>5080</v>
      </c>
      <c r="AO8180" t="s">
        <v>5085</v>
      </c>
    </row>
    <row r="8181" spans="1:41" hidden="1" x14ac:dyDescent="0.25">
      <c r="A8181" t="s">
        <v>541</v>
      </c>
      <c r="B8181" t="s">
        <v>968</v>
      </c>
      <c r="C8181" s="2">
        <v>45701</v>
      </c>
      <c r="D8181" s="2">
        <v>45712</v>
      </c>
      <c r="E8181" s="2">
        <v>45721</v>
      </c>
      <c r="F8181">
        <v>4</v>
      </c>
      <c r="G8181">
        <v>1896</v>
      </c>
      <c r="H8181" t="s">
        <v>1172</v>
      </c>
      <c r="I8181" t="s">
        <v>1294</v>
      </c>
      <c r="J8181" t="s">
        <v>1319</v>
      </c>
      <c r="K8181" t="s">
        <v>1335</v>
      </c>
      <c r="L8181" t="s">
        <v>1349</v>
      </c>
      <c r="N8181">
        <v>0</v>
      </c>
      <c r="O8181" t="s">
        <v>1366</v>
      </c>
      <c r="P8181">
        <v>0</v>
      </c>
      <c r="Q8181" t="s">
        <v>3116</v>
      </c>
      <c r="R8181" t="s">
        <v>4770</v>
      </c>
      <c r="S8181" t="s">
        <v>5064</v>
      </c>
      <c r="T8181">
        <v>10</v>
      </c>
      <c r="U8181">
        <v>0</v>
      </c>
      <c r="V8181">
        <v>0</v>
      </c>
      <c r="W8181">
        <v>22.59</v>
      </c>
      <c r="X8181">
        <v>225.9</v>
      </c>
      <c r="Y8181">
        <v>0</v>
      </c>
      <c r="AN8181" t="s">
        <v>5080</v>
      </c>
      <c r="AO8181" t="s">
        <v>5085</v>
      </c>
    </row>
    <row r="8182" spans="1:41" hidden="1" x14ac:dyDescent="0.25">
      <c r="A8182" t="s">
        <v>541</v>
      </c>
      <c r="B8182" t="s">
        <v>968</v>
      </c>
      <c r="C8182" s="2">
        <v>45701</v>
      </c>
      <c r="D8182" s="2">
        <v>45712</v>
      </c>
      <c r="E8182" s="2">
        <v>45721</v>
      </c>
      <c r="F8182">
        <v>4</v>
      </c>
      <c r="G8182">
        <v>1896</v>
      </c>
      <c r="H8182" t="s">
        <v>1172</v>
      </c>
      <c r="I8182" t="s">
        <v>1294</v>
      </c>
      <c r="J8182" t="s">
        <v>1319</v>
      </c>
      <c r="K8182" t="s">
        <v>1335</v>
      </c>
      <c r="L8182" t="s">
        <v>1349</v>
      </c>
      <c r="N8182">
        <v>0</v>
      </c>
      <c r="O8182" t="s">
        <v>1366</v>
      </c>
      <c r="P8182">
        <v>0</v>
      </c>
      <c r="Q8182" t="s">
        <v>3131</v>
      </c>
      <c r="R8182" t="s">
        <v>4353</v>
      </c>
      <c r="S8182" t="s">
        <v>5064</v>
      </c>
      <c r="T8182">
        <v>20</v>
      </c>
      <c r="U8182">
        <v>0</v>
      </c>
      <c r="V8182">
        <v>0</v>
      </c>
      <c r="W8182">
        <v>3.82</v>
      </c>
      <c r="X8182">
        <v>76.399999999999991</v>
      </c>
      <c r="Y8182">
        <v>0</v>
      </c>
      <c r="AN8182" t="s">
        <v>5080</v>
      </c>
      <c r="AO8182" t="s">
        <v>5085</v>
      </c>
    </row>
    <row r="8183" spans="1:41" hidden="1" x14ac:dyDescent="0.25">
      <c r="A8183" t="s">
        <v>541</v>
      </c>
      <c r="B8183" t="s">
        <v>968</v>
      </c>
      <c r="C8183" s="2">
        <v>45701</v>
      </c>
      <c r="D8183" s="2">
        <v>45712</v>
      </c>
      <c r="E8183" s="2">
        <v>45721</v>
      </c>
      <c r="F8183">
        <v>4</v>
      </c>
      <c r="G8183">
        <v>1896</v>
      </c>
      <c r="H8183" t="s">
        <v>1172</v>
      </c>
      <c r="I8183" t="s">
        <v>1294</v>
      </c>
      <c r="J8183" t="s">
        <v>1319</v>
      </c>
      <c r="K8183" t="s">
        <v>1335</v>
      </c>
      <c r="L8183" t="s">
        <v>1349</v>
      </c>
      <c r="N8183">
        <v>0</v>
      </c>
      <c r="O8183" t="s">
        <v>1366</v>
      </c>
      <c r="P8183">
        <v>0</v>
      </c>
      <c r="Q8183" t="s">
        <v>3031</v>
      </c>
      <c r="R8183" t="s">
        <v>4693</v>
      </c>
      <c r="S8183" t="s">
        <v>5064</v>
      </c>
      <c r="T8183">
        <v>10</v>
      </c>
      <c r="U8183">
        <v>0</v>
      </c>
      <c r="V8183">
        <v>0</v>
      </c>
      <c r="W8183">
        <v>6.51</v>
      </c>
      <c r="X8183">
        <v>65.099999999999994</v>
      </c>
      <c r="Y8183">
        <v>0</v>
      </c>
      <c r="AN8183" t="s">
        <v>5080</v>
      </c>
      <c r="AO8183" t="s">
        <v>5085</v>
      </c>
    </row>
    <row r="8184" spans="1:41" hidden="1" x14ac:dyDescent="0.25">
      <c r="A8184" t="s">
        <v>541</v>
      </c>
      <c r="B8184" t="s">
        <v>968</v>
      </c>
      <c r="C8184" s="2">
        <v>45701</v>
      </c>
      <c r="D8184" s="2">
        <v>45712</v>
      </c>
      <c r="E8184" s="2">
        <v>45721</v>
      </c>
      <c r="F8184">
        <v>4</v>
      </c>
      <c r="G8184">
        <v>1896</v>
      </c>
      <c r="H8184" t="s">
        <v>1172</v>
      </c>
      <c r="I8184" t="s">
        <v>1294</v>
      </c>
      <c r="J8184" t="s">
        <v>1319</v>
      </c>
      <c r="K8184" t="s">
        <v>1335</v>
      </c>
      <c r="L8184" t="s">
        <v>1349</v>
      </c>
      <c r="N8184">
        <v>0</v>
      </c>
      <c r="O8184" t="s">
        <v>1366</v>
      </c>
      <c r="P8184">
        <v>0</v>
      </c>
      <c r="Q8184" t="s">
        <v>3075</v>
      </c>
      <c r="R8184" t="s">
        <v>4733</v>
      </c>
      <c r="S8184" t="s">
        <v>5064</v>
      </c>
      <c r="T8184">
        <v>10</v>
      </c>
      <c r="U8184">
        <v>0</v>
      </c>
      <c r="V8184">
        <v>0</v>
      </c>
      <c r="W8184">
        <v>5</v>
      </c>
      <c r="X8184">
        <v>50</v>
      </c>
      <c r="Y8184">
        <v>0</v>
      </c>
      <c r="AN8184" t="s">
        <v>5080</v>
      </c>
      <c r="AO8184" t="s">
        <v>5085</v>
      </c>
    </row>
    <row r="8185" spans="1:41" hidden="1" x14ac:dyDescent="0.25">
      <c r="A8185" t="s">
        <v>544</v>
      </c>
      <c r="B8185" t="s">
        <v>968</v>
      </c>
      <c r="C8185" s="2">
        <v>45701</v>
      </c>
      <c r="D8185" s="2">
        <v>45729</v>
      </c>
      <c r="E8185" s="2">
        <v>45721</v>
      </c>
      <c r="F8185">
        <v>4</v>
      </c>
      <c r="G8185">
        <v>1896</v>
      </c>
      <c r="H8185" t="s">
        <v>1172</v>
      </c>
      <c r="I8185" t="s">
        <v>1294</v>
      </c>
      <c r="J8185" t="s">
        <v>1319</v>
      </c>
      <c r="K8185" t="s">
        <v>1335</v>
      </c>
      <c r="L8185" t="s">
        <v>1349</v>
      </c>
      <c r="N8185">
        <v>0</v>
      </c>
      <c r="O8185" t="s">
        <v>1366</v>
      </c>
      <c r="P8185">
        <v>0</v>
      </c>
      <c r="Q8185" t="s">
        <v>3022</v>
      </c>
      <c r="R8185" t="s">
        <v>4685</v>
      </c>
      <c r="S8185" t="s">
        <v>5064</v>
      </c>
      <c r="T8185">
        <v>10</v>
      </c>
      <c r="U8185">
        <v>0</v>
      </c>
      <c r="V8185">
        <v>0</v>
      </c>
      <c r="W8185">
        <v>4.91</v>
      </c>
      <c r="X8185">
        <v>49.1</v>
      </c>
      <c r="Y8185">
        <v>0</v>
      </c>
      <c r="Z8185">
        <v>0</v>
      </c>
      <c r="AA8185">
        <v>102524</v>
      </c>
      <c r="AB8185">
        <v>9966500</v>
      </c>
      <c r="AC8185" t="s">
        <v>5064</v>
      </c>
      <c r="AD8185">
        <v>30</v>
      </c>
      <c r="AE8185">
        <v>30</v>
      </c>
      <c r="AF8185">
        <v>30</v>
      </c>
      <c r="AG8185" t="s">
        <v>5077</v>
      </c>
      <c r="AH8185" s="2">
        <v>45716</v>
      </c>
      <c r="AI8185" t="s">
        <v>1086</v>
      </c>
      <c r="AJ8185" s="2">
        <v>45713</v>
      </c>
      <c r="AK8185" t="s">
        <v>5079</v>
      </c>
      <c r="AL8185">
        <v>30</v>
      </c>
      <c r="AM8185">
        <v>30</v>
      </c>
      <c r="AN8185" t="s">
        <v>5080</v>
      </c>
      <c r="AO8185" t="s">
        <v>5086</v>
      </c>
    </row>
    <row r="8186" spans="1:41" hidden="1" x14ac:dyDescent="0.25">
      <c r="A8186" t="s">
        <v>541</v>
      </c>
      <c r="B8186" t="s">
        <v>968</v>
      </c>
      <c r="C8186" s="2">
        <v>45701</v>
      </c>
      <c r="D8186" s="2">
        <v>45712</v>
      </c>
      <c r="E8186" s="2">
        <v>45721</v>
      </c>
      <c r="F8186">
        <v>4</v>
      </c>
      <c r="G8186">
        <v>1896</v>
      </c>
      <c r="H8186" t="s">
        <v>1172</v>
      </c>
      <c r="I8186" t="s">
        <v>1294</v>
      </c>
      <c r="J8186" t="s">
        <v>1319</v>
      </c>
      <c r="K8186" t="s">
        <v>1335</v>
      </c>
      <c r="L8186" t="s">
        <v>1349</v>
      </c>
      <c r="N8186">
        <v>0</v>
      </c>
      <c r="O8186" t="s">
        <v>1366</v>
      </c>
      <c r="P8186">
        <v>0</v>
      </c>
      <c r="Q8186" t="s">
        <v>3081</v>
      </c>
      <c r="R8186" t="s">
        <v>4739</v>
      </c>
      <c r="S8186" t="s">
        <v>5064</v>
      </c>
      <c r="T8186">
        <v>20</v>
      </c>
      <c r="U8186">
        <v>0</v>
      </c>
      <c r="V8186">
        <v>0</v>
      </c>
      <c r="W8186">
        <v>3.07</v>
      </c>
      <c r="X8186">
        <v>61.4</v>
      </c>
      <c r="Y8186">
        <v>0</v>
      </c>
      <c r="AN8186" t="s">
        <v>5080</v>
      </c>
      <c r="AO8186" t="s">
        <v>5085</v>
      </c>
    </row>
    <row r="8187" spans="1:41" hidden="1" x14ac:dyDescent="0.25">
      <c r="A8187" t="s">
        <v>544</v>
      </c>
      <c r="B8187" t="s">
        <v>968</v>
      </c>
      <c r="C8187" s="2">
        <v>45701</v>
      </c>
      <c r="D8187" s="2">
        <v>45729</v>
      </c>
      <c r="E8187" s="2">
        <v>45721</v>
      </c>
      <c r="F8187">
        <v>4</v>
      </c>
      <c r="G8187">
        <v>1896</v>
      </c>
      <c r="H8187" t="s">
        <v>1172</v>
      </c>
      <c r="I8187" t="s">
        <v>1294</v>
      </c>
      <c r="J8187" t="s">
        <v>1319</v>
      </c>
      <c r="K8187" t="s">
        <v>1335</v>
      </c>
      <c r="L8187" t="s">
        <v>1349</v>
      </c>
      <c r="N8187">
        <v>0</v>
      </c>
      <c r="O8187" t="s">
        <v>1366</v>
      </c>
      <c r="P8187">
        <v>0</v>
      </c>
      <c r="Q8187" t="s">
        <v>3023</v>
      </c>
      <c r="R8187" t="s">
        <v>4686</v>
      </c>
      <c r="S8187" t="s">
        <v>5064</v>
      </c>
      <c r="T8187">
        <v>10</v>
      </c>
      <c r="U8187">
        <v>0</v>
      </c>
      <c r="V8187">
        <v>0</v>
      </c>
      <c r="W8187">
        <v>7.12</v>
      </c>
      <c r="X8187">
        <v>71.2</v>
      </c>
      <c r="Y8187">
        <v>0</v>
      </c>
      <c r="Z8187">
        <v>0</v>
      </c>
      <c r="AA8187">
        <v>102530</v>
      </c>
      <c r="AB8187">
        <v>9965900</v>
      </c>
      <c r="AC8187" t="s">
        <v>5064</v>
      </c>
      <c r="AD8187">
        <v>30</v>
      </c>
      <c r="AE8187">
        <v>0</v>
      </c>
      <c r="AF8187">
        <v>0</v>
      </c>
      <c r="AG8187" t="s">
        <v>5076</v>
      </c>
      <c r="AH8187" t="s">
        <v>1086</v>
      </c>
      <c r="AI8187" t="s">
        <v>1086</v>
      </c>
      <c r="AJ8187" s="2">
        <v>45713</v>
      </c>
      <c r="AK8187" t="s">
        <v>5079</v>
      </c>
      <c r="AL8187">
        <v>0</v>
      </c>
      <c r="AM8187">
        <v>0</v>
      </c>
      <c r="AN8187" t="s">
        <v>5080</v>
      </c>
      <c r="AO8187" t="s">
        <v>5085</v>
      </c>
    </row>
    <row r="8188" spans="1:41" hidden="1" x14ac:dyDescent="0.25">
      <c r="A8188" t="s">
        <v>541</v>
      </c>
      <c r="B8188" t="s">
        <v>968</v>
      </c>
      <c r="C8188" s="2">
        <v>45701</v>
      </c>
      <c r="D8188" s="2">
        <v>45712</v>
      </c>
      <c r="E8188" s="2">
        <v>45721</v>
      </c>
      <c r="F8188">
        <v>4</v>
      </c>
      <c r="G8188">
        <v>1896</v>
      </c>
      <c r="H8188" t="s">
        <v>1172</v>
      </c>
      <c r="I8188" t="s">
        <v>1294</v>
      </c>
      <c r="J8188" t="s">
        <v>1319</v>
      </c>
      <c r="K8188" t="s">
        <v>1335</v>
      </c>
      <c r="L8188" t="s">
        <v>1349</v>
      </c>
      <c r="N8188">
        <v>0</v>
      </c>
      <c r="O8188" t="s">
        <v>1366</v>
      </c>
      <c r="P8188">
        <v>0</v>
      </c>
      <c r="Q8188" t="s">
        <v>3132</v>
      </c>
      <c r="R8188" t="s">
        <v>4785</v>
      </c>
      <c r="S8188" t="s">
        <v>5064</v>
      </c>
      <c r="T8188">
        <v>20</v>
      </c>
      <c r="U8188">
        <v>0</v>
      </c>
      <c r="V8188">
        <v>0</v>
      </c>
      <c r="W8188">
        <v>3.41</v>
      </c>
      <c r="X8188">
        <v>68.2</v>
      </c>
      <c r="Y8188">
        <v>0</v>
      </c>
      <c r="AN8188" t="s">
        <v>5080</v>
      </c>
      <c r="AO8188" t="s">
        <v>5085</v>
      </c>
    </row>
    <row r="8189" spans="1:41" hidden="1" x14ac:dyDescent="0.25">
      <c r="A8189" t="s">
        <v>545</v>
      </c>
      <c r="B8189" t="s">
        <v>969</v>
      </c>
      <c r="C8189" s="2">
        <v>45701</v>
      </c>
      <c r="D8189" s="2">
        <v>45712</v>
      </c>
      <c r="E8189" s="2">
        <v>45721</v>
      </c>
      <c r="F8189">
        <v>4</v>
      </c>
      <c r="G8189">
        <v>1896</v>
      </c>
      <c r="H8189" t="s">
        <v>1172</v>
      </c>
      <c r="I8189" t="s">
        <v>1294</v>
      </c>
      <c r="J8189" t="s">
        <v>1319</v>
      </c>
      <c r="K8189" t="s">
        <v>1335</v>
      </c>
      <c r="L8189" t="s">
        <v>1349</v>
      </c>
      <c r="M8189" t="s">
        <v>1359</v>
      </c>
      <c r="N8189">
        <v>3</v>
      </c>
      <c r="O8189" t="s">
        <v>1366</v>
      </c>
      <c r="P8189">
        <v>0</v>
      </c>
      <c r="Q8189" t="s">
        <v>3069</v>
      </c>
      <c r="R8189" t="s">
        <v>4728</v>
      </c>
      <c r="S8189" t="s">
        <v>5064</v>
      </c>
      <c r="T8189">
        <v>10</v>
      </c>
      <c r="U8189">
        <v>0</v>
      </c>
      <c r="V8189">
        <v>0</v>
      </c>
      <c r="W8189">
        <v>3.09</v>
      </c>
      <c r="X8189">
        <v>30.9</v>
      </c>
      <c r="Y8189">
        <v>0</v>
      </c>
      <c r="Z8189">
        <v>0</v>
      </c>
      <c r="AA8189">
        <v>102551</v>
      </c>
      <c r="AB8189">
        <v>9968100</v>
      </c>
      <c r="AC8189" t="s">
        <v>5064</v>
      </c>
      <c r="AD8189">
        <v>10</v>
      </c>
      <c r="AE8189">
        <v>10</v>
      </c>
      <c r="AF8189">
        <v>10</v>
      </c>
      <c r="AG8189" t="s">
        <v>5077</v>
      </c>
      <c r="AH8189" s="2">
        <v>45708</v>
      </c>
      <c r="AI8189" t="s">
        <v>1086</v>
      </c>
      <c r="AJ8189" s="2">
        <v>45713</v>
      </c>
      <c r="AK8189" t="s">
        <v>5079</v>
      </c>
      <c r="AL8189">
        <v>10</v>
      </c>
      <c r="AM8189">
        <v>10</v>
      </c>
      <c r="AN8189" t="s">
        <v>5080</v>
      </c>
      <c r="AO8189" t="s">
        <v>5086</v>
      </c>
    </row>
    <row r="8190" spans="1:41" hidden="1" x14ac:dyDescent="0.25">
      <c r="A8190" t="s">
        <v>545</v>
      </c>
      <c r="B8190" t="s">
        <v>969</v>
      </c>
      <c r="C8190" s="2">
        <v>45701</v>
      </c>
      <c r="D8190" s="2">
        <v>45712</v>
      </c>
      <c r="E8190" s="2">
        <v>45721</v>
      </c>
      <c r="F8190">
        <v>4</v>
      </c>
      <c r="G8190">
        <v>1896</v>
      </c>
      <c r="H8190" t="s">
        <v>1172</v>
      </c>
      <c r="I8190" t="s">
        <v>1294</v>
      </c>
      <c r="J8190" t="s">
        <v>1319</v>
      </c>
      <c r="K8190" t="s">
        <v>1335</v>
      </c>
      <c r="L8190" t="s">
        <v>1349</v>
      </c>
      <c r="M8190" t="s">
        <v>1359</v>
      </c>
      <c r="N8190">
        <v>3</v>
      </c>
      <c r="O8190" t="s">
        <v>1366</v>
      </c>
      <c r="P8190">
        <v>0</v>
      </c>
      <c r="Q8190" t="s">
        <v>3062</v>
      </c>
      <c r="R8190" t="s">
        <v>4723</v>
      </c>
      <c r="S8190" t="s">
        <v>5064</v>
      </c>
      <c r="T8190">
        <v>10</v>
      </c>
      <c r="U8190">
        <v>0</v>
      </c>
      <c r="V8190">
        <v>0</v>
      </c>
      <c r="W8190">
        <v>6.78</v>
      </c>
      <c r="X8190">
        <v>67.8</v>
      </c>
      <c r="Y8190">
        <v>0</v>
      </c>
      <c r="Z8190">
        <v>0</v>
      </c>
      <c r="AA8190">
        <v>102549</v>
      </c>
      <c r="AB8190">
        <v>9968300</v>
      </c>
      <c r="AC8190" t="s">
        <v>5064</v>
      </c>
      <c r="AD8190">
        <v>10</v>
      </c>
      <c r="AE8190">
        <v>10</v>
      </c>
      <c r="AF8190">
        <v>10</v>
      </c>
      <c r="AG8190" t="s">
        <v>5076</v>
      </c>
      <c r="AH8190" s="2">
        <v>45708</v>
      </c>
      <c r="AI8190" t="s">
        <v>1086</v>
      </c>
      <c r="AJ8190" s="2">
        <v>45713</v>
      </c>
      <c r="AK8190" t="s">
        <v>5079</v>
      </c>
      <c r="AL8190">
        <v>10</v>
      </c>
      <c r="AM8190">
        <v>10</v>
      </c>
      <c r="AN8190" t="s">
        <v>5080</v>
      </c>
      <c r="AO8190" t="s">
        <v>5086</v>
      </c>
    </row>
    <row r="8191" spans="1:41" hidden="1" x14ac:dyDescent="0.25">
      <c r="A8191" t="s">
        <v>545</v>
      </c>
      <c r="B8191" t="s">
        <v>969</v>
      </c>
      <c r="C8191" s="2">
        <v>45701</v>
      </c>
      <c r="D8191" s="2">
        <v>45712</v>
      </c>
      <c r="E8191" s="2">
        <v>45721</v>
      </c>
      <c r="F8191">
        <v>4</v>
      </c>
      <c r="G8191">
        <v>1896</v>
      </c>
      <c r="H8191" t="s">
        <v>1172</v>
      </c>
      <c r="I8191" t="s">
        <v>1294</v>
      </c>
      <c r="J8191" t="s">
        <v>1319</v>
      </c>
      <c r="K8191" t="s">
        <v>1335</v>
      </c>
      <c r="L8191" t="s">
        <v>1349</v>
      </c>
      <c r="M8191" t="s">
        <v>1359</v>
      </c>
      <c r="N8191">
        <v>3</v>
      </c>
      <c r="O8191" t="s">
        <v>1366</v>
      </c>
      <c r="P8191">
        <v>0</v>
      </c>
      <c r="Q8191" t="s">
        <v>3066</v>
      </c>
      <c r="R8191" t="s">
        <v>4727</v>
      </c>
      <c r="S8191" t="s">
        <v>5064</v>
      </c>
      <c r="T8191">
        <v>10</v>
      </c>
      <c r="U8191">
        <v>0</v>
      </c>
      <c r="V8191">
        <v>0</v>
      </c>
      <c r="W8191">
        <v>26.68</v>
      </c>
      <c r="X8191">
        <v>266.8</v>
      </c>
      <c r="Y8191">
        <v>0</v>
      </c>
      <c r="Z8191">
        <v>0</v>
      </c>
      <c r="AA8191">
        <v>102548</v>
      </c>
      <c r="AB8191">
        <v>9968400</v>
      </c>
      <c r="AC8191" t="s">
        <v>5064</v>
      </c>
      <c r="AD8191">
        <v>10</v>
      </c>
      <c r="AE8191">
        <v>10</v>
      </c>
      <c r="AF8191">
        <v>10</v>
      </c>
      <c r="AG8191" t="s">
        <v>5077</v>
      </c>
      <c r="AH8191" s="2">
        <v>45709</v>
      </c>
      <c r="AI8191" t="s">
        <v>1086</v>
      </c>
      <c r="AJ8191" s="2">
        <v>45713</v>
      </c>
      <c r="AK8191" t="s">
        <v>5079</v>
      </c>
      <c r="AL8191">
        <v>10</v>
      </c>
      <c r="AM8191">
        <v>10</v>
      </c>
      <c r="AN8191" t="s">
        <v>5080</v>
      </c>
      <c r="AO8191" t="s">
        <v>5086</v>
      </c>
    </row>
    <row r="8192" spans="1:41" hidden="1" x14ac:dyDescent="0.25">
      <c r="A8192" t="s">
        <v>546</v>
      </c>
      <c r="B8192" t="s">
        <v>969</v>
      </c>
      <c r="C8192" s="2">
        <v>45701</v>
      </c>
      <c r="D8192" s="2">
        <v>45712</v>
      </c>
      <c r="E8192" s="2">
        <v>45721</v>
      </c>
      <c r="F8192">
        <v>4</v>
      </c>
      <c r="G8192">
        <v>1896</v>
      </c>
      <c r="H8192" t="s">
        <v>1172</v>
      </c>
      <c r="I8192" t="s">
        <v>1294</v>
      </c>
      <c r="J8192" t="s">
        <v>1319</v>
      </c>
      <c r="K8192" t="s">
        <v>1335</v>
      </c>
      <c r="L8192" t="s">
        <v>1349</v>
      </c>
      <c r="M8192" t="s">
        <v>1359</v>
      </c>
      <c r="N8192">
        <v>3</v>
      </c>
      <c r="O8192" t="s">
        <v>1366</v>
      </c>
      <c r="P8192">
        <v>0</v>
      </c>
      <c r="Q8192" t="s">
        <v>3072</v>
      </c>
      <c r="R8192" t="s">
        <v>4730</v>
      </c>
      <c r="S8192" t="s">
        <v>5064</v>
      </c>
      <c r="T8192">
        <v>10</v>
      </c>
      <c r="U8192">
        <v>0</v>
      </c>
      <c r="V8192">
        <v>0</v>
      </c>
      <c r="W8192">
        <v>4.82</v>
      </c>
      <c r="X8192">
        <v>48.2</v>
      </c>
      <c r="Y8192">
        <v>0</v>
      </c>
      <c r="AN8192" t="s">
        <v>5080</v>
      </c>
      <c r="AO8192" t="s">
        <v>5085</v>
      </c>
    </row>
    <row r="8193" spans="1:41" hidden="1" x14ac:dyDescent="0.25">
      <c r="A8193" t="s">
        <v>547</v>
      </c>
      <c r="B8193" t="s">
        <v>969</v>
      </c>
      <c r="C8193" s="2">
        <v>45701</v>
      </c>
      <c r="D8193" s="2">
        <v>45729</v>
      </c>
      <c r="E8193" s="2">
        <v>45721</v>
      </c>
      <c r="F8193">
        <v>4</v>
      </c>
      <c r="G8193">
        <v>1896</v>
      </c>
      <c r="H8193" t="s">
        <v>1172</v>
      </c>
      <c r="I8193" t="s">
        <v>1294</v>
      </c>
      <c r="J8193" t="s">
        <v>1319</v>
      </c>
      <c r="K8193" t="s">
        <v>1335</v>
      </c>
      <c r="L8193" t="s">
        <v>1349</v>
      </c>
      <c r="M8193" t="s">
        <v>1359</v>
      </c>
      <c r="N8193">
        <v>3</v>
      </c>
      <c r="O8193" t="s">
        <v>1366</v>
      </c>
      <c r="P8193">
        <v>0</v>
      </c>
      <c r="Q8193" t="s">
        <v>3068</v>
      </c>
      <c r="R8193" t="s">
        <v>4174</v>
      </c>
      <c r="S8193" t="s">
        <v>5064</v>
      </c>
      <c r="T8193">
        <v>10</v>
      </c>
      <c r="U8193">
        <v>0</v>
      </c>
      <c r="V8193">
        <v>0</v>
      </c>
      <c r="W8193">
        <v>5.26</v>
      </c>
      <c r="X8193">
        <v>52.599999999999994</v>
      </c>
      <c r="Y8193">
        <v>0</v>
      </c>
      <c r="Z8193">
        <v>0</v>
      </c>
      <c r="AA8193">
        <v>102547</v>
      </c>
      <c r="AB8193">
        <v>9968500</v>
      </c>
      <c r="AC8193" t="s">
        <v>5064</v>
      </c>
      <c r="AD8193">
        <v>10</v>
      </c>
      <c r="AE8193">
        <v>10</v>
      </c>
      <c r="AF8193">
        <v>10</v>
      </c>
      <c r="AG8193" t="s">
        <v>5076</v>
      </c>
      <c r="AH8193" s="2">
        <v>45716</v>
      </c>
      <c r="AI8193" t="s">
        <v>1086</v>
      </c>
      <c r="AJ8193" s="2">
        <v>45713</v>
      </c>
      <c r="AK8193" t="s">
        <v>5079</v>
      </c>
      <c r="AL8193">
        <v>10</v>
      </c>
      <c r="AM8193">
        <v>10</v>
      </c>
      <c r="AN8193" t="s">
        <v>5080</v>
      </c>
      <c r="AO8193" t="s">
        <v>5086</v>
      </c>
    </row>
    <row r="8194" spans="1:41" hidden="1" x14ac:dyDescent="0.25">
      <c r="A8194" t="s">
        <v>546</v>
      </c>
      <c r="B8194" t="s">
        <v>969</v>
      </c>
      <c r="C8194" s="2">
        <v>45701</v>
      </c>
      <c r="D8194" s="2">
        <v>45712</v>
      </c>
      <c r="E8194" s="2">
        <v>45721</v>
      </c>
      <c r="F8194">
        <v>4</v>
      </c>
      <c r="G8194">
        <v>1896</v>
      </c>
      <c r="H8194" t="s">
        <v>1172</v>
      </c>
      <c r="I8194" t="s">
        <v>1294</v>
      </c>
      <c r="J8194" t="s">
        <v>1319</v>
      </c>
      <c r="K8194" t="s">
        <v>1335</v>
      </c>
      <c r="L8194" t="s">
        <v>1349</v>
      </c>
      <c r="M8194" t="s">
        <v>1359</v>
      </c>
      <c r="N8194">
        <v>3</v>
      </c>
      <c r="O8194" t="s">
        <v>1366</v>
      </c>
      <c r="P8194">
        <v>0</v>
      </c>
      <c r="Q8194" t="s">
        <v>3076</v>
      </c>
      <c r="R8194" t="s">
        <v>4734</v>
      </c>
      <c r="S8194" t="s">
        <v>5064</v>
      </c>
      <c r="T8194">
        <v>20</v>
      </c>
      <c r="U8194">
        <v>0</v>
      </c>
      <c r="V8194">
        <v>0</v>
      </c>
      <c r="W8194">
        <v>4.4800000000000004</v>
      </c>
      <c r="X8194">
        <v>89.600000000000009</v>
      </c>
      <c r="Y8194">
        <v>0</v>
      </c>
      <c r="AN8194" t="s">
        <v>5080</v>
      </c>
      <c r="AO8194" t="s">
        <v>5085</v>
      </c>
    </row>
    <row r="8195" spans="1:41" hidden="1" x14ac:dyDescent="0.25">
      <c r="A8195" t="s">
        <v>546</v>
      </c>
      <c r="B8195" t="s">
        <v>969</v>
      </c>
      <c r="C8195" s="2">
        <v>45701</v>
      </c>
      <c r="D8195" s="2">
        <v>45712</v>
      </c>
      <c r="E8195" s="2">
        <v>45721</v>
      </c>
      <c r="F8195">
        <v>4</v>
      </c>
      <c r="G8195">
        <v>1896</v>
      </c>
      <c r="H8195" t="s">
        <v>1172</v>
      </c>
      <c r="I8195" t="s">
        <v>1294</v>
      </c>
      <c r="J8195" t="s">
        <v>1319</v>
      </c>
      <c r="K8195" t="s">
        <v>1335</v>
      </c>
      <c r="L8195" t="s">
        <v>1349</v>
      </c>
      <c r="M8195" t="s">
        <v>1359</v>
      </c>
      <c r="N8195">
        <v>3</v>
      </c>
      <c r="O8195" t="s">
        <v>1366</v>
      </c>
      <c r="P8195">
        <v>0</v>
      </c>
      <c r="Q8195" t="s">
        <v>3133</v>
      </c>
      <c r="R8195" t="s">
        <v>4786</v>
      </c>
      <c r="S8195" t="s">
        <v>5064</v>
      </c>
      <c r="T8195">
        <v>10</v>
      </c>
      <c r="U8195">
        <v>0</v>
      </c>
      <c r="V8195">
        <v>0</v>
      </c>
      <c r="W8195">
        <v>6.74</v>
      </c>
      <c r="X8195">
        <v>67.400000000000006</v>
      </c>
      <c r="Y8195">
        <v>0</v>
      </c>
      <c r="AN8195" t="s">
        <v>5080</v>
      </c>
      <c r="AO8195" t="s">
        <v>5085</v>
      </c>
    </row>
    <row r="8196" spans="1:41" hidden="1" x14ac:dyDescent="0.25">
      <c r="A8196" t="s">
        <v>546</v>
      </c>
      <c r="B8196" t="s">
        <v>969</v>
      </c>
      <c r="C8196" s="2">
        <v>45701</v>
      </c>
      <c r="D8196" s="2">
        <v>45712</v>
      </c>
      <c r="E8196" s="2">
        <v>45721</v>
      </c>
      <c r="F8196">
        <v>4</v>
      </c>
      <c r="G8196">
        <v>1896</v>
      </c>
      <c r="H8196" t="s">
        <v>1172</v>
      </c>
      <c r="I8196" t="s">
        <v>1294</v>
      </c>
      <c r="J8196" t="s">
        <v>1319</v>
      </c>
      <c r="K8196" t="s">
        <v>1335</v>
      </c>
      <c r="L8196" t="s">
        <v>1349</v>
      </c>
      <c r="M8196" t="s">
        <v>1359</v>
      </c>
      <c r="N8196">
        <v>3</v>
      </c>
      <c r="O8196" t="s">
        <v>1366</v>
      </c>
      <c r="P8196">
        <v>0</v>
      </c>
      <c r="Q8196" t="s">
        <v>3134</v>
      </c>
      <c r="R8196" t="s">
        <v>4787</v>
      </c>
      <c r="S8196" t="s">
        <v>5064</v>
      </c>
      <c r="T8196">
        <v>10</v>
      </c>
      <c r="U8196">
        <v>0</v>
      </c>
      <c r="V8196">
        <v>0</v>
      </c>
      <c r="W8196">
        <v>10.65</v>
      </c>
      <c r="X8196">
        <v>106.5</v>
      </c>
      <c r="Y8196">
        <v>0</v>
      </c>
      <c r="AN8196" t="s">
        <v>5080</v>
      </c>
      <c r="AO8196" t="s">
        <v>5085</v>
      </c>
    </row>
    <row r="8197" spans="1:41" hidden="1" x14ac:dyDescent="0.25">
      <c r="A8197" t="s">
        <v>546</v>
      </c>
      <c r="B8197" t="s">
        <v>969</v>
      </c>
      <c r="C8197" s="2">
        <v>45701</v>
      </c>
      <c r="D8197" s="2">
        <v>45712</v>
      </c>
      <c r="E8197" s="2">
        <v>45721</v>
      </c>
      <c r="F8197">
        <v>4</v>
      </c>
      <c r="G8197">
        <v>1896</v>
      </c>
      <c r="H8197" t="s">
        <v>1172</v>
      </c>
      <c r="I8197" t="s">
        <v>1294</v>
      </c>
      <c r="J8197" t="s">
        <v>1319</v>
      </c>
      <c r="K8197" t="s">
        <v>1335</v>
      </c>
      <c r="L8197" t="s">
        <v>1349</v>
      </c>
      <c r="M8197" t="s">
        <v>1359</v>
      </c>
      <c r="N8197">
        <v>3</v>
      </c>
      <c r="O8197" t="s">
        <v>1366</v>
      </c>
      <c r="P8197">
        <v>0</v>
      </c>
      <c r="Q8197" t="s">
        <v>3128</v>
      </c>
      <c r="R8197" t="s">
        <v>4782</v>
      </c>
      <c r="S8197" t="s">
        <v>5064</v>
      </c>
      <c r="T8197">
        <v>10</v>
      </c>
      <c r="U8197">
        <v>0</v>
      </c>
      <c r="V8197">
        <v>0</v>
      </c>
      <c r="W8197">
        <v>17.170000000000002</v>
      </c>
      <c r="X8197">
        <v>171.70000000000002</v>
      </c>
      <c r="Y8197">
        <v>0</v>
      </c>
      <c r="AN8197" t="s">
        <v>5080</v>
      </c>
      <c r="AO8197" t="s">
        <v>5085</v>
      </c>
    </row>
    <row r="8198" spans="1:41" hidden="1" x14ac:dyDescent="0.25">
      <c r="A8198" t="s">
        <v>546</v>
      </c>
      <c r="B8198" t="s">
        <v>969</v>
      </c>
      <c r="C8198" s="2">
        <v>45701</v>
      </c>
      <c r="D8198" s="2">
        <v>45712</v>
      </c>
      <c r="E8198" s="2">
        <v>45721</v>
      </c>
      <c r="F8198">
        <v>4</v>
      </c>
      <c r="G8198">
        <v>1896</v>
      </c>
      <c r="H8198" t="s">
        <v>1172</v>
      </c>
      <c r="I8198" t="s">
        <v>1294</v>
      </c>
      <c r="J8198" t="s">
        <v>1319</v>
      </c>
      <c r="K8198" t="s">
        <v>1335</v>
      </c>
      <c r="L8198" t="s">
        <v>1349</v>
      </c>
      <c r="M8198" t="s">
        <v>1359</v>
      </c>
      <c r="N8198">
        <v>3</v>
      </c>
      <c r="O8198" t="s">
        <v>1366</v>
      </c>
      <c r="P8198">
        <v>0</v>
      </c>
      <c r="Q8198" t="s">
        <v>3135</v>
      </c>
      <c r="R8198" t="s">
        <v>4788</v>
      </c>
      <c r="S8198" t="s">
        <v>5064</v>
      </c>
      <c r="T8198">
        <v>10</v>
      </c>
      <c r="U8198">
        <v>0</v>
      </c>
      <c r="V8198">
        <v>0</v>
      </c>
      <c r="W8198">
        <v>14.91</v>
      </c>
      <c r="X8198">
        <v>149.1</v>
      </c>
      <c r="Y8198">
        <v>0</v>
      </c>
      <c r="AN8198" t="s">
        <v>5080</v>
      </c>
      <c r="AO8198" t="s">
        <v>5085</v>
      </c>
    </row>
    <row r="8199" spans="1:41" hidden="1" x14ac:dyDescent="0.25">
      <c r="A8199" t="s">
        <v>546</v>
      </c>
      <c r="B8199" t="s">
        <v>969</v>
      </c>
      <c r="C8199" s="2">
        <v>45701</v>
      </c>
      <c r="D8199" s="2">
        <v>45712</v>
      </c>
      <c r="E8199" s="2">
        <v>45721</v>
      </c>
      <c r="F8199">
        <v>4</v>
      </c>
      <c r="G8199">
        <v>1896</v>
      </c>
      <c r="H8199" t="s">
        <v>1172</v>
      </c>
      <c r="I8199" t="s">
        <v>1294</v>
      </c>
      <c r="J8199" t="s">
        <v>1319</v>
      </c>
      <c r="K8199" t="s">
        <v>1335</v>
      </c>
      <c r="L8199" t="s">
        <v>1349</v>
      </c>
      <c r="M8199" t="s">
        <v>1359</v>
      </c>
      <c r="N8199">
        <v>3</v>
      </c>
      <c r="O8199" t="s">
        <v>1366</v>
      </c>
      <c r="P8199">
        <v>0</v>
      </c>
      <c r="Q8199" t="s">
        <v>3073</v>
      </c>
      <c r="R8199" t="s">
        <v>4731</v>
      </c>
      <c r="S8199" t="s">
        <v>5064</v>
      </c>
      <c r="T8199">
        <v>10</v>
      </c>
      <c r="U8199">
        <v>0</v>
      </c>
      <c r="V8199">
        <v>0</v>
      </c>
      <c r="W8199">
        <v>4.32</v>
      </c>
      <c r="X8199">
        <v>43.2</v>
      </c>
      <c r="Y8199">
        <v>0</v>
      </c>
      <c r="AN8199" t="s">
        <v>5080</v>
      </c>
      <c r="AO8199" t="s">
        <v>5085</v>
      </c>
    </row>
    <row r="8200" spans="1:41" hidden="1" x14ac:dyDescent="0.25">
      <c r="A8200" t="s">
        <v>545</v>
      </c>
      <c r="B8200" t="s">
        <v>969</v>
      </c>
      <c r="C8200" s="2">
        <v>45701</v>
      </c>
      <c r="D8200" s="2">
        <v>45712</v>
      </c>
      <c r="E8200" s="2">
        <v>45721</v>
      </c>
      <c r="F8200">
        <v>4</v>
      </c>
      <c r="G8200">
        <v>1896</v>
      </c>
      <c r="H8200" t="s">
        <v>1172</v>
      </c>
      <c r="I8200" t="s">
        <v>1294</v>
      </c>
      <c r="J8200" t="s">
        <v>1319</v>
      </c>
      <c r="K8200" t="s">
        <v>1335</v>
      </c>
      <c r="L8200" t="s">
        <v>1349</v>
      </c>
      <c r="M8200" t="s">
        <v>1359</v>
      </c>
      <c r="N8200">
        <v>3</v>
      </c>
      <c r="O8200" t="s">
        <v>1366</v>
      </c>
      <c r="P8200">
        <v>0</v>
      </c>
      <c r="Q8200" t="s">
        <v>3074</v>
      </c>
      <c r="R8200" t="s">
        <v>4732</v>
      </c>
      <c r="S8200" t="s">
        <v>5064</v>
      </c>
      <c r="T8200">
        <v>10</v>
      </c>
      <c r="U8200">
        <v>0</v>
      </c>
      <c r="V8200">
        <v>0</v>
      </c>
      <c r="W8200">
        <v>3.24</v>
      </c>
      <c r="X8200">
        <v>32.400000000000006</v>
      </c>
      <c r="Y8200">
        <v>0</v>
      </c>
      <c r="Z8200">
        <v>0</v>
      </c>
      <c r="AA8200">
        <v>102550</v>
      </c>
      <c r="AB8200">
        <v>9968200</v>
      </c>
      <c r="AC8200" t="s">
        <v>5064</v>
      </c>
      <c r="AD8200">
        <v>10</v>
      </c>
      <c r="AE8200">
        <v>10</v>
      </c>
      <c r="AF8200">
        <v>10</v>
      </c>
      <c r="AG8200" t="s">
        <v>5076</v>
      </c>
      <c r="AH8200" s="2">
        <v>45712</v>
      </c>
      <c r="AI8200" t="s">
        <v>1086</v>
      </c>
      <c r="AJ8200" s="2">
        <v>45713</v>
      </c>
      <c r="AK8200" t="s">
        <v>5079</v>
      </c>
      <c r="AL8200">
        <v>10</v>
      </c>
      <c r="AM8200">
        <v>10</v>
      </c>
      <c r="AN8200" t="s">
        <v>5080</v>
      </c>
      <c r="AO8200" t="s">
        <v>5086</v>
      </c>
    </row>
    <row r="8201" spans="1:41" hidden="1" x14ac:dyDescent="0.25">
      <c r="A8201" t="s">
        <v>548</v>
      </c>
      <c r="B8201" t="s">
        <v>970</v>
      </c>
      <c r="C8201" s="2">
        <v>45701</v>
      </c>
      <c r="D8201" s="2">
        <v>45712</v>
      </c>
      <c r="E8201" s="2">
        <v>45721</v>
      </c>
      <c r="F8201">
        <v>4</v>
      </c>
      <c r="G8201">
        <v>1896</v>
      </c>
      <c r="H8201" t="s">
        <v>1172</v>
      </c>
      <c r="I8201" t="s">
        <v>1294</v>
      </c>
      <c r="J8201" t="s">
        <v>1319</v>
      </c>
      <c r="K8201" t="s">
        <v>1335</v>
      </c>
      <c r="L8201" t="s">
        <v>1349</v>
      </c>
      <c r="M8201" t="s">
        <v>1359</v>
      </c>
      <c r="N8201">
        <v>3</v>
      </c>
      <c r="O8201" t="s">
        <v>1366</v>
      </c>
      <c r="P8201">
        <v>0</v>
      </c>
      <c r="Q8201" t="s">
        <v>3062</v>
      </c>
      <c r="R8201" t="s">
        <v>4723</v>
      </c>
      <c r="S8201" t="s">
        <v>5064</v>
      </c>
      <c r="T8201">
        <v>10</v>
      </c>
      <c r="U8201">
        <v>0</v>
      </c>
      <c r="V8201">
        <v>0</v>
      </c>
      <c r="W8201">
        <v>6.78</v>
      </c>
      <c r="X8201">
        <v>67.8</v>
      </c>
      <c r="Y8201">
        <v>0</v>
      </c>
      <c r="Z8201">
        <v>0</v>
      </c>
      <c r="AA8201">
        <v>102555</v>
      </c>
      <c r="AB8201">
        <v>9968600</v>
      </c>
      <c r="AC8201" t="s">
        <v>5064</v>
      </c>
      <c r="AD8201">
        <v>10</v>
      </c>
      <c r="AE8201">
        <v>10</v>
      </c>
      <c r="AF8201">
        <v>10</v>
      </c>
      <c r="AG8201" t="s">
        <v>5076</v>
      </c>
      <c r="AH8201" s="2">
        <v>45708</v>
      </c>
      <c r="AI8201" t="s">
        <v>1086</v>
      </c>
      <c r="AJ8201" s="2">
        <v>45713</v>
      </c>
      <c r="AK8201" t="s">
        <v>5079</v>
      </c>
      <c r="AL8201">
        <v>10</v>
      </c>
      <c r="AM8201">
        <v>10</v>
      </c>
      <c r="AN8201" t="s">
        <v>5080</v>
      </c>
      <c r="AO8201" t="s">
        <v>5086</v>
      </c>
    </row>
    <row r="8202" spans="1:41" hidden="1" x14ac:dyDescent="0.25">
      <c r="A8202" t="s">
        <v>549</v>
      </c>
      <c r="B8202" t="s">
        <v>970</v>
      </c>
      <c r="C8202" s="2">
        <v>45701</v>
      </c>
      <c r="D8202" s="2">
        <v>45712</v>
      </c>
      <c r="E8202" s="2">
        <v>45721</v>
      </c>
      <c r="F8202">
        <v>4</v>
      </c>
      <c r="G8202">
        <v>1896</v>
      </c>
      <c r="H8202" t="s">
        <v>1172</v>
      </c>
      <c r="I8202" t="s">
        <v>1294</v>
      </c>
      <c r="J8202" t="s">
        <v>1319</v>
      </c>
      <c r="K8202" t="s">
        <v>1335</v>
      </c>
      <c r="L8202" t="s">
        <v>1349</v>
      </c>
      <c r="M8202" t="s">
        <v>1359</v>
      </c>
      <c r="N8202">
        <v>3</v>
      </c>
      <c r="O8202" t="s">
        <v>1366</v>
      </c>
      <c r="P8202">
        <v>0</v>
      </c>
      <c r="Q8202" t="s">
        <v>3025</v>
      </c>
      <c r="R8202" t="s">
        <v>4688</v>
      </c>
      <c r="S8202" t="s">
        <v>5064</v>
      </c>
      <c r="T8202">
        <v>20</v>
      </c>
      <c r="U8202">
        <v>0</v>
      </c>
      <c r="V8202">
        <v>0</v>
      </c>
      <c r="W8202">
        <v>7.26</v>
      </c>
      <c r="X8202">
        <v>145.19999999999999</v>
      </c>
      <c r="Y8202">
        <v>0</v>
      </c>
      <c r="AN8202" t="s">
        <v>5080</v>
      </c>
      <c r="AO8202" t="s">
        <v>5085</v>
      </c>
    </row>
    <row r="8203" spans="1:41" hidden="1" x14ac:dyDescent="0.25">
      <c r="A8203" t="s">
        <v>549</v>
      </c>
      <c r="B8203" t="s">
        <v>970</v>
      </c>
      <c r="C8203" s="2">
        <v>45701</v>
      </c>
      <c r="D8203" s="2">
        <v>45712</v>
      </c>
      <c r="E8203" s="2">
        <v>45721</v>
      </c>
      <c r="F8203">
        <v>4</v>
      </c>
      <c r="G8203">
        <v>1896</v>
      </c>
      <c r="H8203" t="s">
        <v>1172</v>
      </c>
      <c r="I8203" t="s">
        <v>1294</v>
      </c>
      <c r="J8203" t="s">
        <v>1319</v>
      </c>
      <c r="K8203" t="s">
        <v>1335</v>
      </c>
      <c r="L8203" t="s">
        <v>1349</v>
      </c>
      <c r="M8203" t="s">
        <v>1359</v>
      </c>
      <c r="N8203">
        <v>3</v>
      </c>
      <c r="O8203" t="s">
        <v>1366</v>
      </c>
      <c r="P8203">
        <v>0</v>
      </c>
      <c r="Q8203" t="s">
        <v>3111</v>
      </c>
      <c r="R8203" t="s">
        <v>4765</v>
      </c>
      <c r="S8203" t="s">
        <v>5064</v>
      </c>
      <c r="T8203">
        <v>10</v>
      </c>
      <c r="U8203">
        <v>0</v>
      </c>
      <c r="V8203">
        <v>0</v>
      </c>
      <c r="W8203">
        <v>4.26</v>
      </c>
      <c r="X8203">
        <v>42.599999999999994</v>
      </c>
      <c r="Y8203">
        <v>0</v>
      </c>
      <c r="AN8203" t="s">
        <v>5080</v>
      </c>
      <c r="AO8203" t="s">
        <v>5085</v>
      </c>
    </row>
    <row r="8204" spans="1:41" hidden="1" x14ac:dyDescent="0.25">
      <c r="A8204" t="s">
        <v>548</v>
      </c>
      <c r="B8204" t="s">
        <v>970</v>
      </c>
      <c r="C8204" s="2">
        <v>45701</v>
      </c>
      <c r="D8204" s="2">
        <v>45712</v>
      </c>
      <c r="E8204" s="2">
        <v>45721</v>
      </c>
      <c r="F8204">
        <v>4</v>
      </c>
      <c r="G8204">
        <v>1896</v>
      </c>
      <c r="H8204" t="s">
        <v>1172</v>
      </c>
      <c r="I8204" t="s">
        <v>1294</v>
      </c>
      <c r="J8204" t="s">
        <v>1319</v>
      </c>
      <c r="K8204" t="s">
        <v>1335</v>
      </c>
      <c r="L8204" t="s">
        <v>1349</v>
      </c>
      <c r="M8204" t="s">
        <v>1359</v>
      </c>
      <c r="N8204">
        <v>3</v>
      </c>
      <c r="O8204" t="s">
        <v>1366</v>
      </c>
      <c r="P8204">
        <v>0</v>
      </c>
      <c r="Q8204" t="s">
        <v>3019</v>
      </c>
      <c r="R8204" t="s">
        <v>4683</v>
      </c>
      <c r="S8204" t="s">
        <v>5064</v>
      </c>
      <c r="T8204">
        <v>20</v>
      </c>
      <c r="U8204">
        <v>0</v>
      </c>
      <c r="V8204">
        <v>0</v>
      </c>
      <c r="W8204">
        <v>6.48</v>
      </c>
      <c r="X8204">
        <v>129.60000000000002</v>
      </c>
      <c r="Y8204">
        <v>0</v>
      </c>
      <c r="Z8204">
        <v>0</v>
      </c>
      <c r="AA8204">
        <v>102554</v>
      </c>
      <c r="AB8204">
        <v>9968700</v>
      </c>
      <c r="AC8204" t="s">
        <v>5064</v>
      </c>
      <c r="AD8204">
        <v>20</v>
      </c>
      <c r="AE8204">
        <v>20</v>
      </c>
      <c r="AF8204">
        <v>20</v>
      </c>
      <c r="AG8204" t="s">
        <v>5076</v>
      </c>
      <c r="AH8204" s="2">
        <v>45709</v>
      </c>
      <c r="AI8204" t="s">
        <v>1086</v>
      </c>
      <c r="AJ8204" s="2">
        <v>45713</v>
      </c>
      <c r="AK8204" t="s">
        <v>5079</v>
      </c>
      <c r="AL8204">
        <v>20</v>
      </c>
      <c r="AM8204">
        <v>20</v>
      </c>
      <c r="AN8204" t="s">
        <v>5080</v>
      </c>
      <c r="AO8204" t="s">
        <v>5086</v>
      </c>
    </row>
    <row r="8205" spans="1:41" hidden="1" x14ac:dyDescent="0.25">
      <c r="A8205" t="s">
        <v>548</v>
      </c>
      <c r="B8205" t="s">
        <v>970</v>
      </c>
      <c r="C8205" s="2">
        <v>45701</v>
      </c>
      <c r="D8205" s="2">
        <v>45712</v>
      </c>
      <c r="E8205" s="2">
        <v>45721</v>
      </c>
      <c r="F8205">
        <v>4</v>
      </c>
      <c r="G8205">
        <v>1896</v>
      </c>
      <c r="H8205" t="s">
        <v>1172</v>
      </c>
      <c r="I8205" t="s">
        <v>1294</v>
      </c>
      <c r="J8205" t="s">
        <v>1319</v>
      </c>
      <c r="K8205" t="s">
        <v>1335</v>
      </c>
      <c r="L8205" t="s">
        <v>1349</v>
      </c>
      <c r="M8205" t="s">
        <v>1359</v>
      </c>
      <c r="N8205">
        <v>3</v>
      </c>
      <c r="O8205" t="s">
        <v>1366</v>
      </c>
      <c r="P8205">
        <v>0</v>
      </c>
      <c r="Q8205" t="s">
        <v>3029</v>
      </c>
      <c r="R8205" t="s">
        <v>4692</v>
      </c>
      <c r="S8205" t="s">
        <v>5064</v>
      </c>
      <c r="T8205">
        <v>10</v>
      </c>
      <c r="U8205">
        <v>0</v>
      </c>
      <c r="V8205">
        <v>0</v>
      </c>
      <c r="W8205">
        <v>19.170000000000002</v>
      </c>
      <c r="X8205">
        <v>191.70000000000002</v>
      </c>
      <c r="Y8205">
        <v>0</v>
      </c>
      <c r="Z8205">
        <v>0</v>
      </c>
      <c r="AA8205">
        <v>102553</v>
      </c>
      <c r="AB8205">
        <v>9968800</v>
      </c>
      <c r="AC8205" t="s">
        <v>5064</v>
      </c>
      <c r="AD8205">
        <v>10</v>
      </c>
      <c r="AE8205">
        <v>10</v>
      </c>
      <c r="AF8205">
        <v>10</v>
      </c>
      <c r="AG8205" t="s">
        <v>5077</v>
      </c>
      <c r="AH8205" s="2">
        <v>45709</v>
      </c>
      <c r="AI8205" t="s">
        <v>1086</v>
      </c>
      <c r="AJ8205" s="2">
        <v>45713</v>
      </c>
      <c r="AK8205" t="s">
        <v>5079</v>
      </c>
      <c r="AL8205">
        <v>10</v>
      </c>
      <c r="AM8205">
        <v>10</v>
      </c>
      <c r="AN8205" t="s">
        <v>5080</v>
      </c>
      <c r="AO8205" t="s">
        <v>5086</v>
      </c>
    </row>
    <row r="8206" spans="1:41" hidden="1" x14ac:dyDescent="0.25">
      <c r="A8206" t="s">
        <v>549</v>
      </c>
      <c r="B8206" t="s">
        <v>970</v>
      </c>
      <c r="C8206" s="2">
        <v>45701</v>
      </c>
      <c r="D8206" s="2">
        <v>45712</v>
      </c>
      <c r="E8206" s="2">
        <v>45721</v>
      </c>
      <c r="F8206">
        <v>4</v>
      </c>
      <c r="G8206">
        <v>1896</v>
      </c>
      <c r="H8206" t="s">
        <v>1172</v>
      </c>
      <c r="I8206" t="s">
        <v>1294</v>
      </c>
      <c r="J8206" t="s">
        <v>1319</v>
      </c>
      <c r="K8206" t="s">
        <v>1335</v>
      </c>
      <c r="L8206" t="s">
        <v>1349</v>
      </c>
      <c r="M8206" t="s">
        <v>1359</v>
      </c>
      <c r="N8206">
        <v>3</v>
      </c>
      <c r="O8206" t="s">
        <v>1366</v>
      </c>
      <c r="P8206">
        <v>0</v>
      </c>
      <c r="Q8206" t="s">
        <v>3114</v>
      </c>
      <c r="R8206" t="s">
        <v>4768</v>
      </c>
      <c r="S8206" t="s">
        <v>5064</v>
      </c>
      <c r="T8206">
        <v>10</v>
      </c>
      <c r="U8206">
        <v>0</v>
      </c>
      <c r="V8206">
        <v>0</v>
      </c>
      <c r="W8206">
        <v>4.25</v>
      </c>
      <c r="X8206">
        <v>42.5</v>
      </c>
      <c r="Y8206">
        <v>0</v>
      </c>
      <c r="AN8206" t="s">
        <v>5080</v>
      </c>
      <c r="AO8206" t="s">
        <v>5085</v>
      </c>
    </row>
    <row r="8207" spans="1:41" hidden="1" x14ac:dyDescent="0.25">
      <c r="A8207" t="s">
        <v>549</v>
      </c>
      <c r="B8207" t="s">
        <v>970</v>
      </c>
      <c r="C8207" s="2">
        <v>45701</v>
      </c>
      <c r="D8207" s="2">
        <v>45712</v>
      </c>
      <c r="E8207" s="2">
        <v>45721</v>
      </c>
      <c r="F8207">
        <v>4</v>
      </c>
      <c r="G8207">
        <v>1896</v>
      </c>
      <c r="H8207" t="s">
        <v>1172</v>
      </c>
      <c r="I8207" t="s">
        <v>1294</v>
      </c>
      <c r="J8207" t="s">
        <v>1319</v>
      </c>
      <c r="K8207" t="s">
        <v>1335</v>
      </c>
      <c r="L8207" t="s">
        <v>1349</v>
      </c>
      <c r="M8207" t="s">
        <v>1359</v>
      </c>
      <c r="N8207">
        <v>3</v>
      </c>
      <c r="O8207" t="s">
        <v>1366</v>
      </c>
      <c r="P8207">
        <v>0</v>
      </c>
      <c r="Q8207" t="s">
        <v>3103</v>
      </c>
      <c r="R8207" t="s">
        <v>4757</v>
      </c>
      <c r="S8207" t="s">
        <v>5064</v>
      </c>
      <c r="T8207">
        <v>10</v>
      </c>
      <c r="U8207">
        <v>0</v>
      </c>
      <c r="V8207">
        <v>0</v>
      </c>
      <c r="W8207">
        <v>3.69</v>
      </c>
      <c r="X8207">
        <v>36.9</v>
      </c>
      <c r="Y8207">
        <v>0</v>
      </c>
      <c r="AN8207" t="s">
        <v>5080</v>
      </c>
      <c r="AO8207" t="s">
        <v>5085</v>
      </c>
    </row>
    <row r="8208" spans="1:41" hidden="1" x14ac:dyDescent="0.25">
      <c r="A8208" t="s">
        <v>549</v>
      </c>
      <c r="B8208" t="s">
        <v>970</v>
      </c>
      <c r="C8208" s="2">
        <v>45701</v>
      </c>
      <c r="D8208" s="2">
        <v>45712</v>
      </c>
      <c r="E8208" s="2">
        <v>45721</v>
      </c>
      <c r="F8208">
        <v>4</v>
      </c>
      <c r="G8208">
        <v>1896</v>
      </c>
      <c r="H8208" t="s">
        <v>1172</v>
      </c>
      <c r="I8208" t="s">
        <v>1294</v>
      </c>
      <c r="J8208" t="s">
        <v>1319</v>
      </c>
      <c r="K8208" t="s">
        <v>1335</v>
      </c>
      <c r="L8208" t="s">
        <v>1349</v>
      </c>
      <c r="M8208" t="s">
        <v>1359</v>
      </c>
      <c r="N8208">
        <v>3</v>
      </c>
      <c r="O8208" t="s">
        <v>1366</v>
      </c>
      <c r="P8208">
        <v>0</v>
      </c>
      <c r="Q8208" t="s">
        <v>3117</v>
      </c>
      <c r="R8208" t="s">
        <v>4771</v>
      </c>
      <c r="S8208" t="s">
        <v>5064</v>
      </c>
      <c r="T8208">
        <v>10</v>
      </c>
      <c r="U8208">
        <v>0</v>
      </c>
      <c r="V8208">
        <v>0</v>
      </c>
      <c r="W8208">
        <v>5.26</v>
      </c>
      <c r="X8208">
        <v>52.599999999999994</v>
      </c>
      <c r="Y8208">
        <v>0</v>
      </c>
      <c r="AN8208" t="s">
        <v>5080</v>
      </c>
      <c r="AO8208" t="s">
        <v>5085</v>
      </c>
    </row>
    <row r="8209" spans="1:41" hidden="1" x14ac:dyDescent="0.25">
      <c r="A8209" t="s">
        <v>549</v>
      </c>
      <c r="B8209" t="s">
        <v>970</v>
      </c>
      <c r="C8209" s="2">
        <v>45701</v>
      </c>
      <c r="D8209" s="2">
        <v>45712</v>
      </c>
      <c r="E8209" s="2">
        <v>45721</v>
      </c>
      <c r="F8209">
        <v>4</v>
      </c>
      <c r="G8209">
        <v>1896</v>
      </c>
      <c r="H8209" t="s">
        <v>1172</v>
      </c>
      <c r="I8209" t="s">
        <v>1294</v>
      </c>
      <c r="J8209" t="s">
        <v>1319</v>
      </c>
      <c r="K8209" t="s">
        <v>1335</v>
      </c>
      <c r="L8209" t="s">
        <v>1349</v>
      </c>
      <c r="M8209" t="s">
        <v>1359</v>
      </c>
      <c r="N8209">
        <v>3</v>
      </c>
      <c r="O8209" t="s">
        <v>1366</v>
      </c>
      <c r="P8209">
        <v>0</v>
      </c>
      <c r="Q8209" t="s">
        <v>3136</v>
      </c>
      <c r="R8209" t="s">
        <v>4789</v>
      </c>
      <c r="S8209" t="s">
        <v>5064</v>
      </c>
      <c r="T8209">
        <v>20</v>
      </c>
      <c r="U8209">
        <v>0</v>
      </c>
      <c r="V8209">
        <v>0</v>
      </c>
      <c r="W8209">
        <v>5.26</v>
      </c>
      <c r="X8209">
        <v>105.19999999999999</v>
      </c>
      <c r="Y8209">
        <v>0</v>
      </c>
      <c r="AN8209" t="s">
        <v>5080</v>
      </c>
      <c r="AO8209" t="s">
        <v>5085</v>
      </c>
    </row>
    <row r="8210" spans="1:41" hidden="1" x14ac:dyDescent="0.25">
      <c r="A8210" t="s">
        <v>549</v>
      </c>
      <c r="B8210" t="s">
        <v>970</v>
      </c>
      <c r="C8210" s="2">
        <v>45701</v>
      </c>
      <c r="D8210" s="2">
        <v>45712</v>
      </c>
      <c r="E8210" s="2">
        <v>45721</v>
      </c>
      <c r="F8210">
        <v>4</v>
      </c>
      <c r="G8210">
        <v>1896</v>
      </c>
      <c r="H8210" t="s">
        <v>1172</v>
      </c>
      <c r="I8210" t="s">
        <v>1294</v>
      </c>
      <c r="J8210" t="s">
        <v>1319</v>
      </c>
      <c r="K8210" t="s">
        <v>1335</v>
      </c>
      <c r="L8210" t="s">
        <v>1349</v>
      </c>
      <c r="M8210" t="s">
        <v>1359</v>
      </c>
      <c r="N8210">
        <v>3</v>
      </c>
      <c r="O8210" t="s">
        <v>1366</v>
      </c>
      <c r="P8210">
        <v>0</v>
      </c>
      <c r="Q8210" t="s">
        <v>3031</v>
      </c>
      <c r="R8210" t="s">
        <v>4693</v>
      </c>
      <c r="S8210" t="s">
        <v>5064</v>
      </c>
      <c r="T8210">
        <v>10</v>
      </c>
      <c r="U8210">
        <v>0</v>
      </c>
      <c r="V8210">
        <v>0</v>
      </c>
      <c r="W8210">
        <v>6.51</v>
      </c>
      <c r="X8210">
        <v>65.099999999999994</v>
      </c>
      <c r="Y8210">
        <v>0</v>
      </c>
      <c r="AN8210" t="s">
        <v>5080</v>
      </c>
      <c r="AO8210" t="s">
        <v>5085</v>
      </c>
    </row>
    <row r="8211" spans="1:41" hidden="1" x14ac:dyDescent="0.25">
      <c r="A8211" t="s">
        <v>548</v>
      </c>
      <c r="B8211" t="s">
        <v>970</v>
      </c>
      <c r="C8211" s="2">
        <v>45701</v>
      </c>
      <c r="D8211" s="2">
        <v>45712</v>
      </c>
      <c r="E8211" s="2">
        <v>45721</v>
      </c>
      <c r="F8211">
        <v>4</v>
      </c>
      <c r="G8211">
        <v>1896</v>
      </c>
      <c r="H8211" t="s">
        <v>1172</v>
      </c>
      <c r="I8211" t="s">
        <v>1294</v>
      </c>
      <c r="J8211" t="s">
        <v>1319</v>
      </c>
      <c r="K8211" t="s">
        <v>1335</v>
      </c>
      <c r="L8211" t="s">
        <v>1349</v>
      </c>
      <c r="M8211" t="s">
        <v>1359</v>
      </c>
      <c r="N8211">
        <v>3</v>
      </c>
      <c r="O8211" t="s">
        <v>1366</v>
      </c>
      <c r="P8211">
        <v>0</v>
      </c>
      <c r="Q8211" t="s">
        <v>3021</v>
      </c>
      <c r="R8211" t="s">
        <v>4488</v>
      </c>
      <c r="S8211" t="s">
        <v>5064</v>
      </c>
      <c r="T8211">
        <v>20</v>
      </c>
      <c r="U8211">
        <v>0</v>
      </c>
      <c r="V8211">
        <v>0</v>
      </c>
      <c r="W8211">
        <v>3.26</v>
      </c>
      <c r="X8211">
        <v>65.199999999999989</v>
      </c>
      <c r="Y8211">
        <v>0</v>
      </c>
      <c r="Z8211">
        <v>0</v>
      </c>
      <c r="AA8211">
        <v>102552</v>
      </c>
      <c r="AB8211">
        <v>9968900</v>
      </c>
      <c r="AC8211" t="s">
        <v>5064</v>
      </c>
      <c r="AD8211">
        <v>20</v>
      </c>
      <c r="AE8211">
        <v>20</v>
      </c>
      <c r="AF8211">
        <v>20</v>
      </c>
      <c r="AG8211" t="s">
        <v>5076</v>
      </c>
      <c r="AH8211" s="2">
        <v>45708</v>
      </c>
      <c r="AI8211" t="s">
        <v>1086</v>
      </c>
      <c r="AJ8211" s="2">
        <v>45713</v>
      </c>
      <c r="AK8211" t="s">
        <v>5079</v>
      </c>
      <c r="AL8211">
        <v>20</v>
      </c>
      <c r="AM8211">
        <v>20</v>
      </c>
      <c r="AN8211" t="s">
        <v>5080</v>
      </c>
      <c r="AO8211" t="s">
        <v>5086</v>
      </c>
    </row>
    <row r="8212" spans="1:41" hidden="1" x14ac:dyDescent="0.25">
      <c r="A8212" t="s">
        <v>549</v>
      </c>
      <c r="B8212" t="s">
        <v>970</v>
      </c>
      <c r="C8212" s="2">
        <v>45701</v>
      </c>
      <c r="D8212" s="2">
        <v>45712</v>
      </c>
      <c r="E8212" s="2">
        <v>45721</v>
      </c>
      <c r="F8212">
        <v>4</v>
      </c>
      <c r="G8212">
        <v>1896</v>
      </c>
      <c r="H8212" t="s">
        <v>1172</v>
      </c>
      <c r="I8212" t="s">
        <v>1294</v>
      </c>
      <c r="J8212" t="s">
        <v>1319</v>
      </c>
      <c r="K8212" t="s">
        <v>1335</v>
      </c>
      <c r="L8212" t="s">
        <v>1349</v>
      </c>
      <c r="M8212" t="s">
        <v>1359</v>
      </c>
      <c r="N8212">
        <v>3</v>
      </c>
      <c r="O8212" t="s">
        <v>1366</v>
      </c>
      <c r="P8212">
        <v>0</v>
      </c>
      <c r="Q8212" t="s">
        <v>3075</v>
      </c>
      <c r="R8212" t="s">
        <v>4733</v>
      </c>
      <c r="S8212" t="s">
        <v>5064</v>
      </c>
      <c r="T8212">
        <v>10</v>
      </c>
      <c r="U8212">
        <v>0</v>
      </c>
      <c r="V8212">
        <v>0</v>
      </c>
      <c r="W8212">
        <v>5</v>
      </c>
      <c r="X8212">
        <v>50</v>
      </c>
      <c r="Y8212">
        <v>0</v>
      </c>
      <c r="AN8212" t="s">
        <v>5080</v>
      </c>
      <c r="AO8212" t="s">
        <v>5085</v>
      </c>
    </row>
    <row r="8213" spans="1:41" hidden="1" x14ac:dyDescent="0.25">
      <c r="A8213" t="s">
        <v>549</v>
      </c>
      <c r="B8213" t="s">
        <v>970</v>
      </c>
      <c r="C8213" s="2">
        <v>45701</v>
      </c>
      <c r="D8213" s="2">
        <v>45712</v>
      </c>
      <c r="E8213" s="2">
        <v>45721</v>
      </c>
      <c r="F8213">
        <v>4</v>
      </c>
      <c r="G8213">
        <v>1896</v>
      </c>
      <c r="H8213" t="s">
        <v>1172</v>
      </c>
      <c r="I8213" t="s">
        <v>1294</v>
      </c>
      <c r="J8213" t="s">
        <v>1319</v>
      </c>
      <c r="K8213" t="s">
        <v>1335</v>
      </c>
      <c r="L8213" t="s">
        <v>1349</v>
      </c>
      <c r="M8213" t="s">
        <v>1359</v>
      </c>
      <c r="N8213">
        <v>3</v>
      </c>
      <c r="O8213" t="s">
        <v>1366</v>
      </c>
      <c r="P8213">
        <v>0</v>
      </c>
      <c r="Q8213" t="s">
        <v>3134</v>
      </c>
      <c r="R8213" t="s">
        <v>4787</v>
      </c>
      <c r="S8213" t="s">
        <v>5064</v>
      </c>
      <c r="T8213">
        <v>10</v>
      </c>
      <c r="U8213">
        <v>0</v>
      </c>
      <c r="V8213">
        <v>0</v>
      </c>
      <c r="W8213">
        <v>10.65</v>
      </c>
      <c r="X8213">
        <v>106.5</v>
      </c>
      <c r="Y8213">
        <v>0</v>
      </c>
      <c r="AN8213" t="s">
        <v>5080</v>
      </c>
      <c r="AO8213" t="s">
        <v>5085</v>
      </c>
    </row>
    <row r="8214" spans="1:41" hidden="1" x14ac:dyDescent="0.25">
      <c r="A8214" t="s">
        <v>549</v>
      </c>
      <c r="B8214" t="s">
        <v>970</v>
      </c>
      <c r="C8214" s="2">
        <v>45701</v>
      </c>
      <c r="D8214" s="2">
        <v>45712</v>
      </c>
      <c r="E8214" s="2">
        <v>45721</v>
      </c>
      <c r="F8214">
        <v>4</v>
      </c>
      <c r="G8214">
        <v>1896</v>
      </c>
      <c r="H8214" t="s">
        <v>1172</v>
      </c>
      <c r="I8214" t="s">
        <v>1294</v>
      </c>
      <c r="J8214" t="s">
        <v>1319</v>
      </c>
      <c r="K8214" t="s">
        <v>1335</v>
      </c>
      <c r="L8214" t="s">
        <v>1349</v>
      </c>
      <c r="M8214" t="s">
        <v>1359</v>
      </c>
      <c r="N8214">
        <v>3</v>
      </c>
      <c r="O8214" t="s">
        <v>1366</v>
      </c>
      <c r="P8214">
        <v>0</v>
      </c>
      <c r="Q8214" t="s">
        <v>3132</v>
      </c>
      <c r="R8214" t="s">
        <v>4785</v>
      </c>
      <c r="S8214" t="s">
        <v>5064</v>
      </c>
      <c r="T8214">
        <v>10</v>
      </c>
      <c r="U8214">
        <v>0</v>
      </c>
      <c r="V8214">
        <v>0</v>
      </c>
      <c r="W8214">
        <v>3.41</v>
      </c>
      <c r="X8214">
        <v>34.1</v>
      </c>
      <c r="Y8214">
        <v>0</v>
      </c>
      <c r="AN8214" t="s">
        <v>5080</v>
      </c>
      <c r="AO8214" t="s">
        <v>5085</v>
      </c>
    </row>
    <row r="8215" spans="1:41" hidden="1" x14ac:dyDescent="0.25">
      <c r="A8215" t="s">
        <v>550</v>
      </c>
      <c r="B8215" t="s">
        <v>971</v>
      </c>
      <c r="C8215" s="2">
        <v>45701</v>
      </c>
      <c r="D8215" s="2">
        <v>45729</v>
      </c>
      <c r="E8215" s="2">
        <v>45721</v>
      </c>
      <c r="F8215">
        <v>4</v>
      </c>
      <c r="G8215">
        <v>1896</v>
      </c>
      <c r="H8215" t="s">
        <v>1172</v>
      </c>
      <c r="I8215" t="s">
        <v>1294</v>
      </c>
      <c r="J8215" t="s">
        <v>1319</v>
      </c>
      <c r="K8215" t="s">
        <v>1335</v>
      </c>
      <c r="L8215" t="s">
        <v>1349</v>
      </c>
      <c r="M8215" t="s">
        <v>1359</v>
      </c>
      <c r="N8215">
        <v>3</v>
      </c>
      <c r="O8215" t="s">
        <v>1366</v>
      </c>
      <c r="P8215">
        <v>0</v>
      </c>
      <c r="Q8215" t="s">
        <v>3101</v>
      </c>
      <c r="R8215" t="s">
        <v>4755</v>
      </c>
      <c r="S8215" t="s">
        <v>5064</v>
      </c>
      <c r="T8215">
        <v>20</v>
      </c>
      <c r="U8215">
        <v>0</v>
      </c>
      <c r="V8215">
        <v>0</v>
      </c>
      <c r="W8215">
        <v>2.69</v>
      </c>
      <c r="X8215">
        <v>53.8</v>
      </c>
      <c r="Y8215">
        <v>0</v>
      </c>
      <c r="Z8215">
        <v>0</v>
      </c>
      <c r="AA8215">
        <v>102559</v>
      </c>
      <c r="AB8215">
        <v>9969000</v>
      </c>
      <c r="AC8215" t="s">
        <v>5064</v>
      </c>
      <c r="AD8215">
        <v>20</v>
      </c>
      <c r="AE8215">
        <v>20</v>
      </c>
      <c r="AF8215">
        <v>20</v>
      </c>
      <c r="AG8215" t="s">
        <v>5076</v>
      </c>
      <c r="AH8215" s="2">
        <v>45729</v>
      </c>
      <c r="AI8215" t="s">
        <v>1086</v>
      </c>
      <c r="AJ8215" s="2">
        <v>45713</v>
      </c>
      <c r="AK8215" t="s">
        <v>5079</v>
      </c>
      <c r="AL8215">
        <v>20</v>
      </c>
      <c r="AM8215">
        <v>20</v>
      </c>
      <c r="AN8215" t="s">
        <v>5080</v>
      </c>
      <c r="AO8215" t="s">
        <v>5086</v>
      </c>
    </row>
    <row r="8216" spans="1:41" hidden="1" x14ac:dyDescent="0.25">
      <c r="A8216" t="s">
        <v>551</v>
      </c>
      <c r="B8216" t="s">
        <v>971</v>
      </c>
      <c r="C8216" s="2">
        <v>45701</v>
      </c>
      <c r="D8216" s="2">
        <v>45712</v>
      </c>
      <c r="E8216" s="2">
        <v>45721</v>
      </c>
      <c r="F8216">
        <v>4</v>
      </c>
      <c r="G8216">
        <v>1896</v>
      </c>
      <c r="H8216" t="s">
        <v>1172</v>
      </c>
      <c r="I8216" t="s">
        <v>1294</v>
      </c>
      <c r="J8216" t="s">
        <v>1319</v>
      </c>
      <c r="K8216" t="s">
        <v>1335</v>
      </c>
      <c r="L8216" t="s">
        <v>1349</v>
      </c>
      <c r="M8216" t="s">
        <v>1359</v>
      </c>
      <c r="N8216">
        <v>3</v>
      </c>
      <c r="O8216" t="s">
        <v>1366</v>
      </c>
      <c r="P8216">
        <v>0</v>
      </c>
      <c r="Q8216" t="s">
        <v>3137</v>
      </c>
      <c r="R8216" t="s">
        <v>4790</v>
      </c>
      <c r="S8216" t="s">
        <v>5064</v>
      </c>
      <c r="T8216">
        <v>10</v>
      </c>
      <c r="U8216">
        <v>0</v>
      </c>
      <c r="V8216">
        <v>0</v>
      </c>
      <c r="W8216">
        <v>4.5599999999999996</v>
      </c>
      <c r="X8216">
        <v>45.599999999999994</v>
      </c>
      <c r="Y8216">
        <v>0</v>
      </c>
      <c r="Z8216">
        <v>0</v>
      </c>
      <c r="AA8216">
        <v>102557</v>
      </c>
      <c r="AB8216">
        <v>9969200</v>
      </c>
      <c r="AC8216" t="s">
        <v>5064</v>
      </c>
      <c r="AD8216">
        <v>10</v>
      </c>
      <c r="AE8216">
        <v>10</v>
      </c>
      <c r="AF8216">
        <v>10</v>
      </c>
      <c r="AG8216" t="s">
        <v>5077</v>
      </c>
      <c r="AH8216" s="2">
        <v>45708</v>
      </c>
      <c r="AI8216" t="s">
        <v>1086</v>
      </c>
      <c r="AJ8216" s="2">
        <v>45713</v>
      </c>
      <c r="AK8216" t="s">
        <v>5079</v>
      </c>
      <c r="AL8216">
        <v>10</v>
      </c>
      <c r="AM8216">
        <v>10</v>
      </c>
      <c r="AN8216" t="s">
        <v>5080</v>
      </c>
      <c r="AO8216" t="s">
        <v>5086</v>
      </c>
    </row>
    <row r="8217" spans="1:41" hidden="1" x14ac:dyDescent="0.25">
      <c r="A8217" t="s">
        <v>552</v>
      </c>
      <c r="B8217" t="s">
        <v>971</v>
      </c>
      <c r="C8217" s="2">
        <v>45701</v>
      </c>
      <c r="D8217" s="2">
        <v>45712</v>
      </c>
      <c r="E8217" s="2">
        <v>45721</v>
      </c>
      <c r="F8217">
        <v>4</v>
      </c>
      <c r="G8217">
        <v>1896</v>
      </c>
      <c r="H8217" t="s">
        <v>1172</v>
      </c>
      <c r="I8217" t="s">
        <v>1294</v>
      </c>
      <c r="J8217" t="s">
        <v>1319</v>
      </c>
      <c r="K8217" t="s">
        <v>1335</v>
      </c>
      <c r="L8217" t="s">
        <v>1349</v>
      </c>
      <c r="M8217" t="s">
        <v>1359</v>
      </c>
      <c r="N8217">
        <v>3</v>
      </c>
      <c r="O8217" t="s">
        <v>1366</v>
      </c>
      <c r="P8217">
        <v>0</v>
      </c>
      <c r="Q8217" t="s">
        <v>3138</v>
      </c>
      <c r="R8217" t="s">
        <v>4791</v>
      </c>
      <c r="S8217" t="s">
        <v>5064</v>
      </c>
      <c r="T8217">
        <v>10</v>
      </c>
      <c r="U8217">
        <v>0</v>
      </c>
      <c r="V8217">
        <v>0</v>
      </c>
      <c r="W8217">
        <v>9.08</v>
      </c>
      <c r="X8217">
        <v>90.8</v>
      </c>
      <c r="Y8217">
        <v>0</v>
      </c>
      <c r="AN8217" t="s">
        <v>5080</v>
      </c>
      <c r="AO8217" t="s">
        <v>5085</v>
      </c>
    </row>
    <row r="8218" spans="1:41" hidden="1" x14ac:dyDescent="0.25">
      <c r="A8218" t="s">
        <v>552</v>
      </c>
      <c r="B8218" t="s">
        <v>971</v>
      </c>
      <c r="C8218" s="2">
        <v>45701</v>
      </c>
      <c r="D8218" s="2">
        <v>45712</v>
      </c>
      <c r="E8218" s="2">
        <v>45721</v>
      </c>
      <c r="F8218">
        <v>4</v>
      </c>
      <c r="G8218">
        <v>1896</v>
      </c>
      <c r="H8218" t="s">
        <v>1172</v>
      </c>
      <c r="I8218" t="s">
        <v>1294</v>
      </c>
      <c r="J8218" t="s">
        <v>1319</v>
      </c>
      <c r="K8218" t="s">
        <v>1335</v>
      </c>
      <c r="L8218" t="s">
        <v>1349</v>
      </c>
      <c r="M8218" t="s">
        <v>1359</v>
      </c>
      <c r="N8218">
        <v>3</v>
      </c>
      <c r="O8218" t="s">
        <v>1366</v>
      </c>
      <c r="P8218">
        <v>0</v>
      </c>
      <c r="Q8218" t="s">
        <v>3139</v>
      </c>
      <c r="R8218" t="s">
        <v>4792</v>
      </c>
      <c r="S8218" t="s">
        <v>5064</v>
      </c>
      <c r="T8218">
        <v>10</v>
      </c>
      <c r="U8218">
        <v>0</v>
      </c>
      <c r="V8218">
        <v>0</v>
      </c>
      <c r="W8218">
        <v>3.61</v>
      </c>
      <c r="X8218">
        <v>36.1</v>
      </c>
      <c r="Y8218">
        <v>0</v>
      </c>
      <c r="AN8218" t="s">
        <v>5080</v>
      </c>
      <c r="AO8218" t="s">
        <v>5085</v>
      </c>
    </row>
    <row r="8219" spans="1:41" hidden="1" x14ac:dyDescent="0.25">
      <c r="A8219" t="s">
        <v>551</v>
      </c>
      <c r="B8219" t="s">
        <v>971</v>
      </c>
      <c r="C8219" s="2">
        <v>45701</v>
      </c>
      <c r="D8219" s="2">
        <v>45712</v>
      </c>
      <c r="E8219" s="2">
        <v>45721</v>
      </c>
      <c r="F8219">
        <v>4</v>
      </c>
      <c r="G8219">
        <v>1896</v>
      </c>
      <c r="H8219" t="s">
        <v>1172</v>
      </c>
      <c r="I8219" t="s">
        <v>1294</v>
      </c>
      <c r="J8219" t="s">
        <v>1319</v>
      </c>
      <c r="K8219" t="s">
        <v>1335</v>
      </c>
      <c r="L8219" t="s">
        <v>1349</v>
      </c>
      <c r="M8219" t="s">
        <v>1359</v>
      </c>
      <c r="N8219">
        <v>3</v>
      </c>
      <c r="O8219" t="s">
        <v>1366</v>
      </c>
      <c r="P8219">
        <v>0</v>
      </c>
      <c r="Q8219" t="s">
        <v>3020</v>
      </c>
      <c r="R8219" t="s">
        <v>4684</v>
      </c>
      <c r="S8219" t="s">
        <v>5064</v>
      </c>
      <c r="T8219">
        <v>10</v>
      </c>
      <c r="U8219">
        <v>0</v>
      </c>
      <c r="V8219">
        <v>0</v>
      </c>
      <c r="W8219">
        <v>41.77</v>
      </c>
      <c r="X8219">
        <v>417.70000000000005</v>
      </c>
      <c r="Y8219">
        <v>0</v>
      </c>
      <c r="Z8219">
        <v>0</v>
      </c>
      <c r="AA8219">
        <v>102556</v>
      </c>
      <c r="AB8219">
        <v>9969300</v>
      </c>
      <c r="AC8219" t="s">
        <v>5064</v>
      </c>
      <c r="AD8219">
        <v>10</v>
      </c>
      <c r="AE8219">
        <v>10</v>
      </c>
      <c r="AF8219">
        <v>10</v>
      </c>
      <c r="AG8219" t="s">
        <v>5077</v>
      </c>
      <c r="AH8219" s="2">
        <v>45708</v>
      </c>
      <c r="AI8219" t="s">
        <v>1086</v>
      </c>
      <c r="AJ8219" s="2">
        <v>45713</v>
      </c>
      <c r="AK8219" t="s">
        <v>5079</v>
      </c>
      <c r="AL8219">
        <v>10</v>
      </c>
      <c r="AM8219">
        <v>10</v>
      </c>
      <c r="AN8219" t="s">
        <v>5080</v>
      </c>
      <c r="AO8219" t="s">
        <v>5086</v>
      </c>
    </row>
    <row r="8220" spans="1:41" hidden="1" x14ac:dyDescent="0.25">
      <c r="A8220" t="s">
        <v>552</v>
      </c>
      <c r="B8220" t="s">
        <v>971</v>
      </c>
      <c r="C8220" s="2">
        <v>45701</v>
      </c>
      <c r="D8220" s="2">
        <v>45712</v>
      </c>
      <c r="E8220" s="2">
        <v>45721</v>
      </c>
      <c r="F8220">
        <v>4</v>
      </c>
      <c r="G8220">
        <v>1896</v>
      </c>
      <c r="H8220" t="s">
        <v>1172</v>
      </c>
      <c r="I8220" t="s">
        <v>1294</v>
      </c>
      <c r="J8220" t="s">
        <v>1319</v>
      </c>
      <c r="K8220" t="s">
        <v>1335</v>
      </c>
      <c r="L8220" t="s">
        <v>1349</v>
      </c>
      <c r="M8220" t="s">
        <v>1359</v>
      </c>
      <c r="N8220">
        <v>3</v>
      </c>
      <c r="O8220" t="s">
        <v>1366</v>
      </c>
      <c r="P8220">
        <v>0</v>
      </c>
      <c r="Q8220" t="s">
        <v>3072</v>
      </c>
      <c r="R8220" t="s">
        <v>4730</v>
      </c>
      <c r="S8220" t="s">
        <v>5064</v>
      </c>
      <c r="T8220">
        <v>20</v>
      </c>
      <c r="U8220">
        <v>0</v>
      </c>
      <c r="V8220">
        <v>0</v>
      </c>
      <c r="W8220">
        <v>4.82</v>
      </c>
      <c r="X8220">
        <v>96.4</v>
      </c>
      <c r="Y8220">
        <v>0</v>
      </c>
      <c r="AN8220" t="s">
        <v>5080</v>
      </c>
      <c r="AO8220" t="s">
        <v>5085</v>
      </c>
    </row>
    <row r="8221" spans="1:41" hidden="1" x14ac:dyDescent="0.25">
      <c r="A8221" t="s">
        <v>552</v>
      </c>
      <c r="B8221" t="s">
        <v>971</v>
      </c>
      <c r="C8221" s="2">
        <v>45701</v>
      </c>
      <c r="D8221" s="2">
        <v>45712</v>
      </c>
      <c r="E8221" s="2">
        <v>45721</v>
      </c>
      <c r="F8221">
        <v>4</v>
      </c>
      <c r="G8221">
        <v>1896</v>
      </c>
      <c r="H8221" t="s">
        <v>1172</v>
      </c>
      <c r="I8221" t="s">
        <v>1294</v>
      </c>
      <c r="J8221" t="s">
        <v>1319</v>
      </c>
      <c r="K8221" t="s">
        <v>1335</v>
      </c>
      <c r="L8221" t="s">
        <v>1349</v>
      </c>
      <c r="M8221" t="s">
        <v>1359</v>
      </c>
      <c r="N8221">
        <v>3</v>
      </c>
      <c r="O8221" t="s">
        <v>1366</v>
      </c>
      <c r="P8221">
        <v>0</v>
      </c>
      <c r="Q8221" t="s">
        <v>3067</v>
      </c>
      <c r="R8221" t="s">
        <v>4065</v>
      </c>
      <c r="S8221" t="s">
        <v>5064</v>
      </c>
      <c r="T8221">
        <v>10</v>
      </c>
      <c r="U8221">
        <v>0</v>
      </c>
      <c r="V8221">
        <v>0</v>
      </c>
      <c r="W8221">
        <v>2.6</v>
      </c>
      <c r="X8221">
        <v>26</v>
      </c>
      <c r="Y8221">
        <v>0</v>
      </c>
      <c r="AN8221" t="s">
        <v>5080</v>
      </c>
      <c r="AO8221" t="s">
        <v>5085</v>
      </c>
    </row>
    <row r="8222" spans="1:41" hidden="1" x14ac:dyDescent="0.25">
      <c r="A8222" t="s">
        <v>551</v>
      </c>
      <c r="B8222" t="s">
        <v>971</v>
      </c>
      <c r="C8222" s="2">
        <v>45701</v>
      </c>
      <c r="D8222" s="2">
        <v>45712</v>
      </c>
      <c r="E8222" s="2">
        <v>45721</v>
      </c>
      <c r="F8222">
        <v>4</v>
      </c>
      <c r="G8222">
        <v>1896</v>
      </c>
      <c r="H8222" t="s">
        <v>1172</v>
      </c>
      <c r="I8222" t="s">
        <v>1294</v>
      </c>
      <c r="J8222" t="s">
        <v>1319</v>
      </c>
      <c r="K8222" t="s">
        <v>1335</v>
      </c>
      <c r="L8222" t="s">
        <v>1349</v>
      </c>
      <c r="M8222" t="s">
        <v>1359</v>
      </c>
      <c r="N8222">
        <v>3</v>
      </c>
      <c r="O8222" t="s">
        <v>1366</v>
      </c>
      <c r="P8222">
        <v>0</v>
      </c>
      <c r="Q8222" t="s">
        <v>3032</v>
      </c>
      <c r="R8222" t="s">
        <v>4694</v>
      </c>
      <c r="S8222" t="s">
        <v>5064</v>
      </c>
      <c r="T8222">
        <v>19</v>
      </c>
      <c r="U8222">
        <v>0</v>
      </c>
      <c r="V8222">
        <v>0</v>
      </c>
      <c r="W8222">
        <v>8.77</v>
      </c>
      <c r="X8222">
        <v>166.63</v>
      </c>
      <c r="Y8222">
        <v>0</v>
      </c>
      <c r="Z8222">
        <v>0</v>
      </c>
      <c r="AA8222">
        <v>102558</v>
      </c>
      <c r="AB8222">
        <v>9969100</v>
      </c>
      <c r="AC8222" t="s">
        <v>5064</v>
      </c>
      <c r="AD8222">
        <v>20</v>
      </c>
      <c r="AE8222">
        <v>19</v>
      </c>
      <c r="AF8222">
        <v>19</v>
      </c>
      <c r="AG8222" t="s">
        <v>5077</v>
      </c>
      <c r="AH8222" s="2">
        <v>45712</v>
      </c>
      <c r="AI8222" t="s">
        <v>1086</v>
      </c>
      <c r="AJ8222" s="2">
        <v>45713</v>
      </c>
      <c r="AK8222" t="s">
        <v>5079</v>
      </c>
      <c r="AL8222">
        <v>19</v>
      </c>
      <c r="AM8222">
        <v>19</v>
      </c>
      <c r="AN8222" t="s">
        <v>5080</v>
      </c>
      <c r="AO8222" t="s">
        <v>5085</v>
      </c>
    </row>
    <row r="8223" spans="1:41" hidden="1" x14ac:dyDescent="0.25">
      <c r="A8223" t="s">
        <v>550</v>
      </c>
      <c r="B8223" t="s">
        <v>971</v>
      </c>
      <c r="C8223" s="2">
        <v>45701</v>
      </c>
      <c r="D8223" s="2">
        <v>45729</v>
      </c>
      <c r="E8223" s="2">
        <v>45721</v>
      </c>
      <c r="F8223">
        <v>4</v>
      </c>
      <c r="G8223">
        <v>1896</v>
      </c>
      <c r="H8223" t="s">
        <v>1172</v>
      </c>
      <c r="I8223" t="s">
        <v>1294</v>
      </c>
      <c r="J8223" t="s">
        <v>1319</v>
      </c>
      <c r="K8223" t="s">
        <v>1335</v>
      </c>
      <c r="L8223" t="s">
        <v>1349</v>
      </c>
      <c r="M8223" t="s">
        <v>1359</v>
      </c>
      <c r="N8223">
        <v>3</v>
      </c>
      <c r="O8223" t="s">
        <v>1366</v>
      </c>
      <c r="P8223">
        <v>0</v>
      </c>
      <c r="Q8223" t="s">
        <v>3032</v>
      </c>
      <c r="R8223" t="s">
        <v>4694</v>
      </c>
      <c r="S8223" t="s">
        <v>5064</v>
      </c>
      <c r="T8223">
        <v>1</v>
      </c>
      <c r="U8223">
        <v>0</v>
      </c>
      <c r="V8223">
        <v>0</v>
      </c>
      <c r="W8223">
        <v>8.77</v>
      </c>
      <c r="X8223">
        <v>8.77</v>
      </c>
      <c r="Y8223">
        <v>0</v>
      </c>
      <c r="Z8223">
        <v>0</v>
      </c>
      <c r="AA8223">
        <v>102558</v>
      </c>
      <c r="AB8223">
        <v>9969100</v>
      </c>
      <c r="AC8223" t="s">
        <v>5064</v>
      </c>
      <c r="AD8223">
        <v>20</v>
      </c>
      <c r="AE8223">
        <v>19</v>
      </c>
      <c r="AF8223">
        <v>19</v>
      </c>
      <c r="AG8223" t="s">
        <v>5077</v>
      </c>
      <c r="AH8223" s="2">
        <v>45712</v>
      </c>
      <c r="AI8223" t="s">
        <v>1086</v>
      </c>
      <c r="AJ8223" s="2">
        <v>45713</v>
      </c>
      <c r="AK8223" t="s">
        <v>5079</v>
      </c>
      <c r="AL8223">
        <v>19</v>
      </c>
      <c r="AM8223">
        <v>19</v>
      </c>
      <c r="AN8223" t="s">
        <v>5080</v>
      </c>
      <c r="AO8223" t="s">
        <v>5085</v>
      </c>
    </row>
    <row r="8224" spans="1:41" hidden="1" x14ac:dyDescent="0.25">
      <c r="A8224" t="s">
        <v>552</v>
      </c>
      <c r="B8224" t="s">
        <v>971</v>
      </c>
      <c r="C8224" s="2">
        <v>45701</v>
      </c>
      <c r="D8224" s="2">
        <v>45712</v>
      </c>
      <c r="E8224" s="2">
        <v>45721</v>
      </c>
      <c r="F8224">
        <v>4</v>
      </c>
      <c r="G8224">
        <v>1896</v>
      </c>
      <c r="H8224" t="s">
        <v>1172</v>
      </c>
      <c r="I8224" t="s">
        <v>1294</v>
      </c>
      <c r="J8224" t="s">
        <v>1319</v>
      </c>
      <c r="K8224" t="s">
        <v>1335</v>
      </c>
      <c r="L8224" t="s">
        <v>1349</v>
      </c>
      <c r="M8224" t="s">
        <v>1359</v>
      </c>
      <c r="N8224">
        <v>3</v>
      </c>
      <c r="O8224" t="s">
        <v>1366</v>
      </c>
      <c r="P8224">
        <v>0</v>
      </c>
      <c r="Q8224" t="s">
        <v>3076</v>
      </c>
      <c r="R8224" t="s">
        <v>4734</v>
      </c>
      <c r="S8224" t="s">
        <v>5064</v>
      </c>
      <c r="T8224">
        <v>10</v>
      </c>
      <c r="U8224">
        <v>0</v>
      </c>
      <c r="V8224">
        <v>0</v>
      </c>
      <c r="W8224">
        <v>4.4800000000000004</v>
      </c>
      <c r="X8224">
        <v>44.800000000000004</v>
      </c>
      <c r="Y8224">
        <v>0</v>
      </c>
      <c r="AN8224" t="s">
        <v>5080</v>
      </c>
      <c r="AO8224" t="s">
        <v>5085</v>
      </c>
    </row>
    <row r="8225" spans="1:41" hidden="1" x14ac:dyDescent="0.25">
      <c r="A8225" t="s">
        <v>553</v>
      </c>
      <c r="B8225" t="s">
        <v>972</v>
      </c>
      <c r="C8225" s="2">
        <v>45701</v>
      </c>
      <c r="D8225" s="2">
        <v>45712</v>
      </c>
      <c r="E8225" s="2">
        <v>45721</v>
      </c>
      <c r="F8225">
        <v>4</v>
      </c>
      <c r="G8225">
        <v>1896</v>
      </c>
      <c r="H8225" t="s">
        <v>1172</v>
      </c>
      <c r="I8225" t="s">
        <v>1294</v>
      </c>
      <c r="J8225" t="s">
        <v>1319</v>
      </c>
      <c r="K8225" t="s">
        <v>1335</v>
      </c>
      <c r="L8225" t="s">
        <v>1349</v>
      </c>
      <c r="M8225" t="s">
        <v>1359</v>
      </c>
      <c r="N8225">
        <v>3</v>
      </c>
      <c r="O8225" t="s">
        <v>1366</v>
      </c>
      <c r="P8225">
        <v>0</v>
      </c>
      <c r="Q8225" t="s">
        <v>3108</v>
      </c>
      <c r="R8225" t="s">
        <v>4762</v>
      </c>
      <c r="S8225" t="s">
        <v>5064</v>
      </c>
      <c r="T8225">
        <v>10</v>
      </c>
      <c r="U8225">
        <v>0</v>
      </c>
      <c r="V8225">
        <v>0</v>
      </c>
      <c r="W8225">
        <v>2.7</v>
      </c>
      <c r="X8225">
        <v>27</v>
      </c>
      <c r="Y8225">
        <v>0</v>
      </c>
      <c r="AN8225" t="s">
        <v>5080</v>
      </c>
      <c r="AO8225" t="s">
        <v>5085</v>
      </c>
    </row>
    <row r="8226" spans="1:41" hidden="1" x14ac:dyDescent="0.25">
      <c r="A8226" t="s">
        <v>554</v>
      </c>
      <c r="B8226" t="s">
        <v>972</v>
      </c>
      <c r="C8226" s="2">
        <v>45701</v>
      </c>
      <c r="D8226" s="2">
        <v>45729</v>
      </c>
      <c r="E8226" s="2">
        <v>45721</v>
      </c>
      <c r="F8226">
        <v>4</v>
      </c>
      <c r="G8226">
        <v>1896</v>
      </c>
      <c r="H8226" t="s">
        <v>1172</v>
      </c>
      <c r="I8226" t="s">
        <v>1294</v>
      </c>
      <c r="J8226" t="s">
        <v>1319</v>
      </c>
      <c r="K8226" t="s">
        <v>1335</v>
      </c>
      <c r="L8226" t="s">
        <v>1349</v>
      </c>
      <c r="M8226" t="s">
        <v>1359</v>
      </c>
      <c r="N8226">
        <v>3</v>
      </c>
      <c r="O8226" t="s">
        <v>1366</v>
      </c>
      <c r="P8226">
        <v>0</v>
      </c>
      <c r="Q8226" t="s">
        <v>3102</v>
      </c>
      <c r="R8226" t="s">
        <v>4756</v>
      </c>
      <c r="S8226" t="s">
        <v>5064</v>
      </c>
      <c r="T8226">
        <v>10</v>
      </c>
      <c r="U8226">
        <v>0</v>
      </c>
      <c r="V8226">
        <v>0</v>
      </c>
      <c r="W8226">
        <v>14.04</v>
      </c>
      <c r="X8226">
        <v>140.39999999999998</v>
      </c>
      <c r="Y8226">
        <v>0</v>
      </c>
      <c r="Z8226">
        <v>0</v>
      </c>
      <c r="AA8226">
        <v>102562</v>
      </c>
      <c r="AB8226">
        <v>9969700</v>
      </c>
      <c r="AC8226" t="s">
        <v>5064</v>
      </c>
      <c r="AD8226">
        <v>10</v>
      </c>
      <c r="AE8226">
        <v>10</v>
      </c>
      <c r="AF8226">
        <v>10</v>
      </c>
      <c r="AG8226" t="s">
        <v>5077</v>
      </c>
      <c r="AH8226" s="2">
        <v>45716</v>
      </c>
      <c r="AI8226" t="s">
        <v>1086</v>
      </c>
      <c r="AJ8226" s="2">
        <v>45713</v>
      </c>
      <c r="AK8226" t="s">
        <v>5079</v>
      </c>
      <c r="AL8226">
        <v>10</v>
      </c>
      <c r="AM8226">
        <v>10</v>
      </c>
      <c r="AN8226" t="s">
        <v>5080</v>
      </c>
      <c r="AO8226" t="s">
        <v>5086</v>
      </c>
    </row>
    <row r="8227" spans="1:41" hidden="1" x14ac:dyDescent="0.25">
      <c r="A8227" t="s">
        <v>555</v>
      </c>
      <c r="B8227" t="s">
        <v>972</v>
      </c>
      <c r="C8227" s="2">
        <v>45701</v>
      </c>
      <c r="D8227" s="2">
        <v>45712</v>
      </c>
      <c r="E8227" s="2">
        <v>45721</v>
      </c>
      <c r="F8227">
        <v>4</v>
      </c>
      <c r="G8227">
        <v>1896</v>
      </c>
      <c r="H8227" t="s">
        <v>1172</v>
      </c>
      <c r="I8227" t="s">
        <v>1294</v>
      </c>
      <c r="J8227" t="s">
        <v>1319</v>
      </c>
      <c r="K8227" t="s">
        <v>1335</v>
      </c>
      <c r="L8227" t="s">
        <v>1349</v>
      </c>
      <c r="M8227" t="s">
        <v>1359</v>
      </c>
      <c r="N8227">
        <v>3</v>
      </c>
      <c r="O8227" t="s">
        <v>1366</v>
      </c>
      <c r="P8227">
        <v>0</v>
      </c>
      <c r="Q8227" t="s">
        <v>3080</v>
      </c>
      <c r="R8227" t="s">
        <v>4738</v>
      </c>
      <c r="S8227" t="s">
        <v>5064</v>
      </c>
      <c r="T8227">
        <v>10</v>
      </c>
      <c r="U8227">
        <v>0</v>
      </c>
      <c r="V8227">
        <v>0</v>
      </c>
      <c r="W8227">
        <v>12.94</v>
      </c>
      <c r="X8227">
        <v>129.4</v>
      </c>
      <c r="Y8227">
        <v>0</v>
      </c>
      <c r="Z8227">
        <v>0</v>
      </c>
      <c r="AA8227">
        <v>102563</v>
      </c>
      <c r="AB8227">
        <v>9969600</v>
      </c>
      <c r="AC8227" t="s">
        <v>5064</v>
      </c>
      <c r="AD8227">
        <v>10</v>
      </c>
      <c r="AE8227">
        <v>10</v>
      </c>
      <c r="AF8227">
        <v>10</v>
      </c>
      <c r="AG8227" t="s">
        <v>5077</v>
      </c>
      <c r="AH8227" s="2">
        <v>45708</v>
      </c>
      <c r="AI8227" t="s">
        <v>1086</v>
      </c>
      <c r="AJ8227" s="2">
        <v>45713</v>
      </c>
      <c r="AK8227" t="s">
        <v>5079</v>
      </c>
      <c r="AL8227">
        <v>10</v>
      </c>
      <c r="AM8227">
        <v>10</v>
      </c>
      <c r="AN8227" t="s">
        <v>5080</v>
      </c>
      <c r="AO8227" t="s">
        <v>5086</v>
      </c>
    </row>
    <row r="8228" spans="1:41" hidden="1" x14ac:dyDescent="0.25">
      <c r="A8228" t="s">
        <v>553</v>
      </c>
      <c r="B8228" t="s">
        <v>972</v>
      </c>
      <c r="C8228" s="2">
        <v>45701</v>
      </c>
      <c r="D8228" s="2">
        <v>45712</v>
      </c>
      <c r="E8228" s="2">
        <v>45721</v>
      </c>
      <c r="F8228">
        <v>4</v>
      </c>
      <c r="G8228">
        <v>1896</v>
      </c>
      <c r="H8228" t="s">
        <v>1172</v>
      </c>
      <c r="I8228" t="s">
        <v>1294</v>
      </c>
      <c r="J8228" t="s">
        <v>1319</v>
      </c>
      <c r="K8228" t="s">
        <v>1335</v>
      </c>
      <c r="L8228" t="s">
        <v>1349</v>
      </c>
      <c r="M8228" t="s">
        <v>1359</v>
      </c>
      <c r="N8228">
        <v>3</v>
      </c>
      <c r="O8228" t="s">
        <v>1366</v>
      </c>
      <c r="P8228">
        <v>0</v>
      </c>
      <c r="Q8228" t="s">
        <v>3031</v>
      </c>
      <c r="R8228" t="s">
        <v>4693</v>
      </c>
      <c r="S8228" t="s">
        <v>5064</v>
      </c>
      <c r="T8228">
        <v>20</v>
      </c>
      <c r="U8228">
        <v>0</v>
      </c>
      <c r="V8228">
        <v>0</v>
      </c>
      <c r="W8228">
        <v>6.51</v>
      </c>
      <c r="X8228">
        <v>130.19999999999999</v>
      </c>
      <c r="Y8228">
        <v>0</v>
      </c>
      <c r="AN8228" t="s">
        <v>5080</v>
      </c>
      <c r="AO8228" t="s">
        <v>5085</v>
      </c>
    </row>
    <row r="8229" spans="1:41" hidden="1" x14ac:dyDescent="0.25">
      <c r="A8229" t="s">
        <v>553</v>
      </c>
      <c r="B8229" t="s">
        <v>972</v>
      </c>
      <c r="C8229" s="2">
        <v>45701</v>
      </c>
      <c r="D8229" s="2">
        <v>45712</v>
      </c>
      <c r="E8229" s="2">
        <v>45721</v>
      </c>
      <c r="F8229">
        <v>4</v>
      </c>
      <c r="G8229">
        <v>1896</v>
      </c>
      <c r="H8229" t="s">
        <v>1172</v>
      </c>
      <c r="I8229" t="s">
        <v>1294</v>
      </c>
      <c r="J8229" t="s">
        <v>1319</v>
      </c>
      <c r="K8229" t="s">
        <v>1335</v>
      </c>
      <c r="L8229" t="s">
        <v>1349</v>
      </c>
      <c r="M8229" t="s">
        <v>1359</v>
      </c>
      <c r="N8229">
        <v>3</v>
      </c>
      <c r="O8229" t="s">
        <v>1366</v>
      </c>
      <c r="P8229">
        <v>0</v>
      </c>
      <c r="Q8229" t="s">
        <v>3072</v>
      </c>
      <c r="R8229" t="s">
        <v>4730</v>
      </c>
      <c r="S8229" t="s">
        <v>5064</v>
      </c>
      <c r="T8229">
        <v>10</v>
      </c>
      <c r="U8229">
        <v>0</v>
      </c>
      <c r="V8229">
        <v>0</v>
      </c>
      <c r="W8229">
        <v>4.82</v>
      </c>
      <c r="X8229">
        <v>48.2</v>
      </c>
      <c r="Y8229">
        <v>0</v>
      </c>
      <c r="AN8229" t="s">
        <v>5080</v>
      </c>
      <c r="AO8229" t="s">
        <v>5085</v>
      </c>
    </row>
    <row r="8230" spans="1:41" hidden="1" x14ac:dyDescent="0.25">
      <c r="A8230" t="s">
        <v>553</v>
      </c>
      <c r="B8230" t="s">
        <v>972</v>
      </c>
      <c r="C8230" s="2">
        <v>45701</v>
      </c>
      <c r="D8230" s="2">
        <v>45712</v>
      </c>
      <c r="E8230" s="2">
        <v>45721</v>
      </c>
      <c r="F8230">
        <v>4</v>
      </c>
      <c r="G8230">
        <v>1896</v>
      </c>
      <c r="H8230" t="s">
        <v>1172</v>
      </c>
      <c r="I8230" t="s">
        <v>1294</v>
      </c>
      <c r="J8230" t="s">
        <v>1319</v>
      </c>
      <c r="K8230" t="s">
        <v>1335</v>
      </c>
      <c r="L8230" t="s">
        <v>1349</v>
      </c>
      <c r="M8230" t="s">
        <v>1359</v>
      </c>
      <c r="N8230">
        <v>3</v>
      </c>
      <c r="O8230" t="s">
        <v>1366</v>
      </c>
      <c r="P8230">
        <v>0</v>
      </c>
      <c r="Q8230" t="s">
        <v>3068</v>
      </c>
      <c r="R8230" t="s">
        <v>4174</v>
      </c>
      <c r="S8230" t="s">
        <v>5064</v>
      </c>
      <c r="T8230">
        <v>10</v>
      </c>
      <c r="U8230">
        <v>0</v>
      </c>
      <c r="V8230">
        <v>0</v>
      </c>
      <c r="W8230">
        <v>5.26</v>
      </c>
      <c r="X8230">
        <v>52.599999999999994</v>
      </c>
      <c r="Y8230">
        <v>0</v>
      </c>
      <c r="AN8230" t="s">
        <v>5080</v>
      </c>
      <c r="AO8230" t="s">
        <v>5085</v>
      </c>
    </row>
    <row r="8231" spans="1:41" hidden="1" x14ac:dyDescent="0.25">
      <c r="A8231" t="s">
        <v>554</v>
      </c>
      <c r="B8231" t="s">
        <v>972</v>
      </c>
      <c r="C8231" s="2">
        <v>45701</v>
      </c>
      <c r="D8231" s="2">
        <v>45729</v>
      </c>
      <c r="E8231" s="2">
        <v>45721</v>
      </c>
      <c r="F8231">
        <v>4</v>
      </c>
      <c r="G8231">
        <v>1896</v>
      </c>
      <c r="H8231" t="s">
        <v>1172</v>
      </c>
      <c r="I8231" t="s">
        <v>1294</v>
      </c>
      <c r="J8231" t="s">
        <v>1319</v>
      </c>
      <c r="K8231" t="s">
        <v>1335</v>
      </c>
      <c r="L8231" t="s">
        <v>1349</v>
      </c>
      <c r="M8231" t="s">
        <v>1359</v>
      </c>
      <c r="N8231">
        <v>3</v>
      </c>
      <c r="O8231" t="s">
        <v>1366</v>
      </c>
      <c r="P8231">
        <v>0</v>
      </c>
      <c r="Q8231" t="s">
        <v>3106</v>
      </c>
      <c r="R8231" t="s">
        <v>4760</v>
      </c>
      <c r="S8231" t="s">
        <v>5064</v>
      </c>
      <c r="T8231">
        <v>10</v>
      </c>
      <c r="U8231">
        <v>0</v>
      </c>
      <c r="V8231">
        <v>0</v>
      </c>
      <c r="W8231">
        <v>4.91</v>
      </c>
      <c r="X8231">
        <v>49.1</v>
      </c>
      <c r="Y8231">
        <v>0</v>
      </c>
      <c r="Z8231">
        <v>0</v>
      </c>
      <c r="AA8231">
        <v>102561</v>
      </c>
      <c r="AB8231">
        <v>9969800</v>
      </c>
      <c r="AC8231" t="s">
        <v>5064</v>
      </c>
      <c r="AD8231">
        <v>10</v>
      </c>
      <c r="AE8231">
        <v>10</v>
      </c>
      <c r="AF8231">
        <v>10</v>
      </c>
      <c r="AG8231" t="s">
        <v>5077</v>
      </c>
      <c r="AH8231" s="2">
        <v>45716</v>
      </c>
      <c r="AI8231" t="s">
        <v>1086</v>
      </c>
      <c r="AJ8231" s="2">
        <v>45713</v>
      </c>
      <c r="AK8231" t="s">
        <v>5079</v>
      </c>
      <c r="AL8231">
        <v>10</v>
      </c>
      <c r="AM8231">
        <v>10</v>
      </c>
      <c r="AN8231" t="s">
        <v>5080</v>
      </c>
      <c r="AO8231" t="s">
        <v>5086</v>
      </c>
    </row>
    <row r="8232" spans="1:41" hidden="1" x14ac:dyDescent="0.25">
      <c r="A8232" t="s">
        <v>554</v>
      </c>
      <c r="B8232" t="s">
        <v>972</v>
      </c>
      <c r="C8232" s="2">
        <v>45701</v>
      </c>
      <c r="D8232" s="2">
        <v>45729</v>
      </c>
      <c r="E8232" s="2">
        <v>45721</v>
      </c>
      <c r="F8232">
        <v>4</v>
      </c>
      <c r="G8232">
        <v>1896</v>
      </c>
      <c r="H8232" t="s">
        <v>1172</v>
      </c>
      <c r="I8232" t="s">
        <v>1294</v>
      </c>
      <c r="J8232" t="s">
        <v>1319</v>
      </c>
      <c r="K8232" t="s">
        <v>1335</v>
      </c>
      <c r="L8232" t="s">
        <v>1349</v>
      </c>
      <c r="M8232" t="s">
        <v>1359</v>
      </c>
      <c r="N8232">
        <v>3</v>
      </c>
      <c r="O8232" t="s">
        <v>1366</v>
      </c>
      <c r="P8232">
        <v>0</v>
      </c>
      <c r="Q8232" t="s">
        <v>3022</v>
      </c>
      <c r="R8232" t="s">
        <v>4685</v>
      </c>
      <c r="S8232" t="s">
        <v>5064</v>
      </c>
      <c r="T8232">
        <v>20</v>
      </c>
      <c r="U8232">
        <v>0</v>
      </c>
      <c r="V8232">
        <v>0</v>
      </c>
      <c r="W8232">
        <v>4.91</v>
      </c>
      <c r="X8232">
        <v>98.2</v>
      </c>
      <c r="Y8232">
        <v>0</v>
      </c>
      <c r="Z8232">
        <v>0</v>
      </c>
      <c r="AA8232">
        <v>102560</v>
      </c>
      <c r="AB8232">
        <v>9969900</v>
      </c>
      <c r="AC8232" t="s">
        <v>5064</v>
      </c>
      <c r="AD8232">
        <v>20</v>
      </c>
      <c r="AE8232">
        <v>20</v>
      </c>
      <c r="AF8232">
        <v>20</v>
      </c>
      <c r="AG8232" t="s">
        <v>5077</v>
      </c>
      <c r="AH8232" s="2">
        <v>45716</v>
      </c>
      <c r="AI8232" t="s">
        <v>1086</v>
      </c>
      <c r="AJ8232" s="2">
        <v>45713</v>
      </c>
      <c r="AK8232" t="s">
        <v>5079</v>
      </c>
      <c r="AL8232">
        <v>20</v>
      </c>
      <c r="AM8232">
        <v>20</v>
      </c>
      <c r="AN8232" t="s">
        <v>5080</v>
      </c>
      <c r="AO8232" t="s">
        <v>5086</v>
      </c>
    </row>
    <row r="8233" spans="1:41" hidden="1" x14ac:dyDescent="0.25">
      <c r="A8233" t="s">
        <v>553</v>
      </c>
      <c r="B8233" t="s">
        <v>972</v>
      </c>
      <c r="C8233" s="2">
        <v>45701</v>
      </c>
      <c r="D8233" s="2">
        <v>45712</v>
      </c>
      <c r="E8233" s="2">
        <v>45721</v>
      </c>
      <c r="F8233">
        <v>4</v>
      </c>
      <c r="G8233">
        <v>1896</v>
      </c>
      <c r="H8233" t="s">
        <v>1172</v>
      </c>
      <c r="I8233" t="s">
        <v>1294</v>
      </c>
      <c r="J8233" t="s">
        <v>1319</v>
      </c>
      <c r="K8233" t="s">
        <v>1335</v>
      </c>
      <c r="L8233" t="s">
        <v>1349</v>
      </c>
      <c r="M8233" t="s">
        <v>1359</v>
      </c>
      <c r="N8233">
        <v>3</v>
      </c>
      <c r="O8233" t="s">
        <v>1366</v>
      </c>
      <c r="P8233">
        <v>0</v>
      </c>
      <c r="Q8233" t="s">
        <v>3118</v>
      </c>
      <c r="R8233" t="s">
        <v>4772</v>
      </c>
      <c r="S8233" t="s">
        <v>5064</v>
      </c>
      <c r="T8233">
        <v>10</v>
      </c>
      <c r="U8233">
        <v>0</v>
      </c>
      <c r="V8233">
        <v>0</v>
      </c>
      <c r="W8233">
        <v>1.38</v>
      </c>
      <c r="X8233">
        <v>13.799999999999999</v>
      </c>
      <c r="Y8233">
        <v>0</v>
      </c>
      <c r="AN8233" t="s">
        <v>5080</v>
      </c>
      <c r="AO8233" t="s">
        <v>5085</v>
      </c>
    </row>
    <row r="8234" spans="1:41" hidden="1" x14ac:dyDescent="0.25">
      <c r="A8234" t="s">
        <v>553</v>
      </c>
      <c r="B8234" t="s">
        <v>972</v>
      </c>
      <c r="C8234" s="2">
        <v>45701</v>
      </c>
      <c r="D8234" s="2">
        <v>45712</v>
      </c>
      <c r="E8234" s="2">
        <v>45721</v>
      </c>
      <c r="F8234">
        <v>4</v>
      </c>
      <c r="G8234">
        <v>1896</v>
      </c>
      <c r="H8234" t="s">
        <v>1172</v>
      </c>
      <c r="I8234" t="s">
        <v>1294</v>
      </c>
      <c r="J8234" t="s">
        <v>1319</v>
      </c>
      <c r="K8234" t="s">
        <v>1335</v>
      </c>
      <c r="L8234" t="s">
        <v>1349</v>
      </c>
      <c r="M8234" t="s">
        <v>1359</v>
      </c>
      <c r="N8234">
        <v>3</v>
      </c>
      <c r="O8234" t="s">
        <v>1366</v>
      </c>
      <c r="P8234">
        <v>0</v>
      </c>
      <c r="Q8234" t="s">
        <v>3076</v>
      </c>
      <c r="R8234" t="s">
        <v>4734</v>
      </c>
      <c r="S8234" t="s">
        <v>5064</v>
      </c>
      <c r="T8234">
        <v>20</v>
      </c>
      <c r="U8234">
        <v>0</v>
      </c>
      <c r="V8234">
        <v>0</v>
      </c>
      <c r="W8234">
        <v>4.4800000000000004</v>
      </c>
      <c r="X8234">
        <v>89.600000000000009</v>
      </c>
      <c r="Y8234">
        <v>0</v>
      </c>
      <c r="AN8234" t="s">
        <v>5080</v>
      </c>
      <c r="AO8234" t="s">
        <v>5085</v>
      </c>
    </row>
    <row r="8235" spans="1:41" hidden="1" x14ac:dyDescent="0.25">
      <c r="A8235" t="s">
        <v>556</v>
      </c>
      <c r="B8235" t="s">
        <v>972</v>
      </c>
      <c r="C8235" s="2">
        <v>45701</v>
      </c>
      <c r="D8235" t="s">
        <v>1086</v>
      </c>
      <c r="E8235" s="2">
        <v>45721</v>
      </c>
      <c r="F8235">
        <v>4</v>
      </c>
      <c r="G8235">
        <v>1896</v>
      </c>
      <c r="H8235" t="s">
        <v>1172</v>
      </c>
      <c r="I8235" t="s">
        <v>1294</v>
      </c>
      <c r="J8235" t="s">
        <v>1319</v>
      </c>
      <c r="K8235" t="s">
        <v>1335</v>
      </c>
      <c r="L8235" t="s">
        <v>1349</v>
      </c>
      <c r="M8235" t="s">
        <v>1359</v>
      </c>
      <c r="N8235">
        <v>3</v>
      </c>
      <c r="O8235" t="s">
        <v>1366</v>
      </c>
      <c r="P8235">
        <v>0</v>
      </c>
      <c r="Q8235" t="s">
        <v>3077</v>
      </c>
      <c r="R8235" t="s">
        <v>4735</v>
      </c>
      <c r="S8235" t="s">
        <v>5064</v>
      </c>
      <c r="T8235">
        <v>10</v>
      </c>
      <c r="U8235">
        <v>0</v>
      </c>
      <c r="V8235">
        <v>0</v>
      </c>
      <c r="W8235">
        <v>4.4800000000000004</v>
      </c>
      <c r="X8235">
        <v>44.800000000000004</v>
      </c>
      <c r="Y8235">
        <v>0</v>
      </c>
      <c r="Z8235">
        <v>0</v>
      </c>
      <c r="AA8235">
        <v>102564</v>
      </c>
      <c r="AB8235">
        <v>9969500</v>
      </c>
      <c r="AC8235" t="s">
        <v>5064</v>
      </c>
      <c r="AD8235">
        <v>10</v>
      </c>
      <c r="AE8235">
        <v>0</v>
      </c>
      <c r="AF8235">
        <v>0</v>
      </c>
      <c r="AG8235" t="s">
        <v>5076</v>
      </c>
      <c r="AH8235" t="s">
        <v>1086</v>
      </c>
      <c r="AI8235" t="s">
        <v>1086</v>
      </c>
      <c r="AJ8235" s="2">
        <v>45713</v>
      </c>
      <c r="AK8235" t="s">
        <v>5079</v>
      </c>
      <c r="AL8235">
        <v>0</v>
      </c>
      <c r="AM8235">
        <v>0</v>
      </c>
      <c r="AN8235" t="s">
        <v>5082</v>
      </c>
      <c r="AO8235" t="s">
        <v>5085</v>
      </c>
    </row>
    <row r="8236" spans="1:41" hidden="1" x14ac:dyDescent="0.25">
      <c r="A8236" t="s">
        <v>553</v>
      </c>
      <c r="B8236" t="s">
        <v>972</v>
      </c>
      <c r="C8236" s="2">
        <v>45701</v>
      </c>
      <c r="D8236" s="2">
        <v>45712</v>
      </c>
      <c r="E8236" s="2">
        <v>45721</v>
      </c>
      <c r="F8236">
        <v>4</v>
      </c>
      <c r="G8236">
        <v>1896</v>
      </c>
      <c r="H8236" t="s">
        <v>1172</v>
      </c>
      <c r="I8236" t="s">
        <v>1294</v>
      </c>
      <c r="J8236" t="s">
        <v>1319</v>
      </c>
      <c r="K8236" t="s">
        <v>1335</v>
      </c>
      <c r="L8236" t="s">
        <v>1349</v>
      </c>
      <c r="M8236" t="s">
        <v>1359</v>
      </c>
      <c r="N8236">
        <v>3</v>
      </c>
      <c r="O8236" t="s">
        <v>1366</v>
      </c>
      <c r="P8236">
        <v>0</v>
      </c>
      <c r="Q8236" t="s">
        <v>3079</v>
      </c>
      <c r="R8236" t="s">
        <v>4737</v>
      </c>
      <c r="S8236" t="s">
        <v>5064</v>
      </c>
      <c r="T8236">
        <v>10</v>
      </c>
      <c r="U8236">
        <v>0</v>
      </c>
      <c r="V8236">
        <v>0</v>
      </c>
      <c r="W8236">
        <v>7.12</v>
      </c>
      <c r="X8236">
        <v>71.2</v>
      </c>
      <c r="Y8236">
        <v>0</v>
      </c>
      <c r="AN8236" t="s">
        <v>5080</v>
      </c>
      <c r="AO8236" t="s">
        <v>5085</v>
      </c>
    </row>
    <row r="8237" spans="1:41" hidden="1" x14ac:dyDescent="0.25">
      <c r="A8237" t="s">
        <v>553</v>
      </c>
      <c r="B8237" t="s">
        <v>972</v>
      </c>
      <c r="C8237" s="2">
        <v>45701</v>
      </c>
      <c r="D8237" s="2">
        <v>45712</v>
      </c>
      <c r="E8237" s="2">
        <v>45721</v>
      </c>
      <c r="F8237">
        <v>4</v>
      </c>
      <c r="G8237">
        <v>1896</v>
      </c>
      <c r="H8237" t="s">
        <v>1172</v>
      </c>
      <c r="I8237" t="s">
        <v>1294</v>
      </c>
      <c r="J8237" t="s">
        <v>1319</v>
      </c>
      <c r="K8237" t="s">
        <v>1335</v>
      </c>
      <c r="L8237" t="s">
        <v>1349</v>
      </c>
      <c r="M8237" t="s">
        <v>1359</v>
      </c>
      <c r="N8237">
        <v>3</v>
      </c>
      <c r="O8237" t="s">
        <v>1366</v>
      </c>
      <c r="P8237">
        <v>0</v>
      </c>
      <c r="Q8237" t="s">
        <v>3073</v>
      </c>
      <c r="R8237" t="s">
        <v>4731</v>
      </c>
      <c r="S8237" t="s">
        <v>5064</v>
      </c>
      <c r="T8237">
        <v>10</v>
      </c>
      <c r="U8237">
        <v>0</v>
      </c>
      <c r="V8237">
        <v>0</v>
      </c>
      <c r="W8237">
        <v>4.32</v>
      </c>
      <c r="X8237">
        <v>43.2</v>
      </c>
      <c r="Y8237">
        <v>0</v>
      </c>
      <c r="AN8237" t="s">
        <v>5080</v>
      </c>
      <c r="AO8237" t="s">
        <v>5085</v>
      </c>
    </row>
    <row r="8238" spans="1:41" hidden="1" x14ac:dyDescent="0.25">
      <c r="A8238" t="s">
        <v>553</v>
      </c>
      <c r="B8238" t="s">
        <v>972</v>
      </c>
      <c r="C8238" s="2">
        <v>45701</v>
      </c>
      <c r="D8238" s="2">
        <v>45712</v>
      </c>
      <c r="E8238" s="2">
        <v>45721</v>
      </c>
      <c r="F8238">
        <v>4</v>
      </c>
      <c r="G8238">
        <v>1896</v>
      </c>
      <c r="H8238" t="s">
        <v>1172</v>
      </c>
      <c r="I8238" t="s">
        <v>1294</v>
      </c>
      <c r="J8238" t="s">
        <v>1319</v>
      </c>
      <c r="K8238" t="s">
        <v>1335</v>
      </c>
      <c r="L8238" t="s">
        <v>1349</v>
      </c>
      <c r="M8238" t="s">
        <v>1359</v>
      </c>
      <c r="N8238">
        <v>3</v>
      </c>
      <c r="O8238" t="s">
        <v>1366</v>
      </c>
      <c r="P8238">
        <v>0</v>
      </c>
      <c r="Q8238" t="s">
        <v>3074</v>
      </c>
      <c r="R8238" t="s">
        <v>4732</v>
      </c>
      <c r="S8238" t="s">
        <v>5064</v>
      </c>
      <c r="T8238">
        <v>10</v>
      </c>
      <c r="U8238">
        <v>0</v>
      </c>
      <c r="V8238">
        <v>0</v>
      </c>
      <c r="W8238">
        <v>3.24</v>
      </c>
      <c r="X8238">
        <v>32.400000000000006</v>
      </c>
      <c r="Y8238">
        <v>0</v>
      </c>
      <c r="AN8238" t="s">
        <v>5080</v>
      </c>
      <c r="AO8238" t="s">
        <v>5085</v>
      </c>
    </row>
    <row r="8239" spans="1:41" hidden="1" x14ac:dyDescent="0.25">
      <c r="A8239" t="s">
        <v>555</v>
      </c>
      <c r="B8239" t="s">
        <v>972</v>
      </c>
      <c r="C8239" s="2">
        <v>45701</v>
      </c>
      <c r="D8239" s="2">
        <v>45712</v>
      </c>
      <c r="E8239" s="2">
        <v>45721</v>
      </c>
      <c r="F8239">
        <v>4</v>
      </c>
      <c r="G8239">
        <v>1896</v>
      </c>
      <c r="H8239" t="s">
        <v>1172</v>
      </c>
      <c r="I8239" t="s">
        <v>1294</v>
      </c>
      <c r="J8239" t="s">
        <v>1319</v>
      </c>
      <c r="K8239" t="s">
        <v>1335</v>
      </c>
      <c r="L8239" t="s">
        <v>1349</v>
      </c>
      <c r="M8239" t="s">
        <v>1359</v>
      </c>
      <c r="N8239">
        <v>3</v>
      </c>
      <c r="O8239" t="s">
        <v>1366</v>
      </c>
      <c r="P8239">
        <v>0</v>
      </c>
      <c r="Q8239" t="s">
        <v>3125</v>
      </c>
      <c r="R8239" t="s">
        <v>4779</v>
      </c>
      <c r="S8239" t="s">
        <v>5064</v>
      </c>
      <c r="T8239">
        <v>10</v>
      </c>
      <c r="U8239">
        <v>0</v>
      </c>
      <c r="V8239">
        <v>0</v>
      </c>
      <c r="W8239">
        <v>2.72</v>
      </c>
      <c r="X8239">
        <v>27.200000000000003</v>
      </c>
      <c r="Y8239">
        <v>0</v>
      </c>
      <c r="Z8239">
        <v>0</v>
      </c>
      <c r="AA8239">
        <v>102565</v>
      </c>
      <c r="AB8239">
        <v>9969400</v>
      </c>
      <c r="AC8239" t="s">
        <v>5064</v>
      </c>
      <c r="AD8239">
        <v>10</v>
      </c>
      <c r="AE8239">
        <v>10</v>
      </c>
      <c r="AF8239">
        <v>10</v>
      </c>
      <c r="AG8239" t="s">
        <v>5076</v>
      </c>
      <c r="AH8239" s="2">
        <v>45712</v>
      </c>
      <c r="AI8239" t="s">
        <v>1086</v>
      </c>
      <c r="AJ8239" s="2">
        <v>45713</v>
      </c>
      <c r="AK8239" t="s">
        <v>5079</v>
      </c>
      <c r="AL8239">
        <v>10</v>
      </c>
      <c r="AM8239">
        <v>10</v>
      </c>
      <c r="AN8239" t="s">
        <v>5080</v>
      </c>
      <c r="AO8239" t="s">
        <v>5086</v>
      </c>
    </row>
    <row r="8240" spans="1:41" hidden="1" x14ac:dyDescent="0.25">
      <c r="A8240" t="s">
        <v>557</v>
      </c>
      <c r="B8240" t="s">
        <v>973</v>
      </c>
      <c r="C8240" s="2">
        <v>45701</v>
      </c>
      <c r="D8240" s="2">
        <v>45712</v>
      </c>
      <c r="E8240" s="2">
        <v>45721</v>
      </c>
      <c r="F8240">
        <v>4</v>
      </c>
      <c r="G8240">
        <v>1896</v>
      </c>
      <c r="H8240" t="s">
        <v>1172</v>
      </c>
      <c r="I8240" t="s">
        <v>1294</v>
      </c>
      <c r="J8240" t="s">
        <v>1319</v>
      </c>
      <c r="K8240" t="s">
        <v>1335</v>
      </c>
      <c r="L8240" t="s">
        <v>1349</v>
      </c>
      <c r="M8240" t="s">
        <v>1359</v>
      </c>
      <c r="N8240">
        <v>3</v>
      </c>
      <c r="O8240" t="s">
        <v>1366</v>
      </c>
      <c r="P8240">
        <v>0</v>
      </c>
      <c r="Q8240" t="s">
        <v>3062</v>
      </c>
      <c r="R8240" t="s">
        <v>4723</v>
      </c>
      <c r="S8240" t="s">
        <v>5064</v>
      </c>
      <c r="T8240">
        <v>10</v>
      </c>
      <c r="U8240">
        <v>0</v>
      </c>
      <c r="V8240">
        <v>0</v>
      </c>
      <c r="W8240">
        <v>6.78</v>
      </c>
      <c r="X8240">
        <v>67.8</v>
      </c>
      <c r="Y8240">
        <v>0</v>
      </c>
      <c r="Z8240">
        <v>0</v>
      </c>
      <c r="AA8240">
        <v>102545</v>
      </c>
      <c r="AB8240">
        <v>9967700</v>
      </c>
      <c r="AC8240" t="s">
        <v>5064</v>
      </c>
      <c r="AD8240">
        <v>10</v>
      </c>
      <c r="AE8240">
        <v>10</v>
      </c>
      <c r="AF8240">
        <v>10</v>
      </c>
      <c r="AG8240" t="s">
        <v>5076</v>
      </c>
      <c r="AH8240" s="2">
        <v>45708</v>
      </c>
      <c r="AI8240" t="s">
        <v>1086</v>
      </c>
      <c r="AJ8240" s="2">
        <v>45713</v>
      </c>
      <c r="AK8240" t="s">
        <v>5079</v>
      </c>
      <c r="AL8240">
        <v>10</v>
      </c>
      <c r="AM8240">
        <v>10</v>
      </c>
      <c r="AN8240" t="s">
        <v>5080</v>
      </c>
      <c r="AO8240" t="s">
        <v>5086</v>
      </c>
    </row>
    <row r="8241" spans="1:41" hidden="1" x14ac:dyDescent="0.25">
      <c r="A8241" t="s">
        <v>558</v>
      </c>
      <c r="B8241" t="s">
        <v>973</v>
      </c>
      <c r="C8241" s="2">
        <v>45701</v>
      </c>
      <c r="D8241" s="2">
        <v>45712</v>
      </c>
      <c r="E8241" s="2">
        <v>45721</v>
      </c>
      <c r="F8241">
        <v>4</v>
      </c>
      <c r="G8241">
        <v>1896</v>
      </c>
      <c r="H8241" t="s">
        <v>1172</v>
      </c>
      <c r="I8241" t="s">
        <v>1294</v>
      </c>
      <c r="J8241" t="s">
        <v>1319</v>
      </c>
      <c r="K8241" t="s">
        <v>1335</v>
      </c>
      <c r="L8241" t="s">
        <v>1349</v>
      </c>
      <c r="M8241" t="s">
        <v>1359</v>
      </c>
      <c r="N8241">
        <v>3</v>
      </c>
      <c r="O8241" t="s">
        <v>1366</v>
      </c>
      <c r="P8241">
        <v>0</v>
      </c>
      <c r="Q8241" t="s">
        <v>3025</v>
      </c>
      <c r="R8241" t="s">
        <v>4688</v>
      </c>
      <c r="S8241" t="s">
        <v>5064</v>
      </c>
      <c r="T8241">
        <v>10</v>
      </c>
      <c r="U8241">
        <v>0</v>
      </c>
      <c r="V8241">
        <v>0</v>
      </c>
      <c r="W8241">
        <v>7.26</v>
      </c>
      <c r="X8241">
        <v>72.599999999999994</v>
      </c>
      <c r="Y8241">
        <v>0</v>
      </c>
      <c r="AN8241" t="s">
        <v>5080</v>
      </c>
      <c r="AO8241" t="s">
        <v>5085</v>
      </c>
    </row>
    <row r="8242" spans="1:41" hidden="1" x14ac:dyDescent="0.25">
      <c r="A8242" t="s">
        <v>558</v>
      </c>
      <c r="B8242" t="s">
        <v>973</v>
      </c>
      <c r="C8242" s="2">
        <v>45701</v>
      </c>
      <c r="D8242" s="2">
        <v>45712</v>
      </c>
      <c r="E8242" s="2">
        <v>45721</v>
      </c>
      <c r="F8242">
        <v>4</v>
      </c>
      <c r="G8242">
        <v>1896</v>
      </c>
      <c r="H8242" t="s">
        <v>1172</v>
      </c>
      <c r="I8242" t="s">
        <v>1294</v>
      </c>
      <c r="J8242" t="s">
        <v>1319</v>
      </c>
      <c r="K8242" t="s">
        <v>1335</v>
      </c>
      <c r="L8242" t="s">
        <v>1349</v>
      </c>
      <c r="M8242" t="s">
        <v>1359</v>
      </c>
      <c r="N8242">
        <v>3</v>
      </c>
      <c r="O8242" t="s">
        <v>1366</v>
      </c>
      <c r="P8242">
        <v>0</v>
      </c>
      <c r="Q8242" t="s">
        <v>3122</v>
      </c>
      <c r="R8242" t="s">
        <v>4776</v>
      </c>
      <c r="S8242" t="s">
        <v>5064</v>
      </c>
      <c r="T8242">
        <v>10</v>
      </c>
      <c r="U8242">
        <v>0</v>
      </c>
      <c r="V8242">
        <v>0</v>
      </c>
      <c r="W8242">
        <v>26.82</v>
      </c>
      <c r="X8242">
        <v>268.2</v>
      </c>
      <c r="Y8242">
        <v>0</v>
      </c>
      <c r="AN8242" t="s">
        <v>5080</v>
      </c>
      <c r="AO8242" t="s">
        <v>5085</v>
      </c>
    </row>
    <row r="8243" spans="1:41" hidden="1" x14ac:dyDescent="0.25">
      <c r="A8243" t="s">
        <v>557</v>
      </c>
      <c r="B8243" t="s">
        <v>973</v>
      </c>
      <c r="C8243" s="2">
        <v>45701</v>
      </c>
      <c r="D8243" s="2">
        <v>45712</v>
      </c>
      <c r="E8243" s="2">
        <v>45721</v>
      </c>
      <c r="F8243">
        <v>4</v>
      </c>
      <c r="G8243">
        <v>1896</v>
      </c>
      <c r="H8243" t="s">
        <v>1172</v>
      </c>
      <c r="I8243" t="s">
        <v>1294</v>
      </c>
      <c r="J8243" t="s">
        <v>1319</v>
      </c>
      <c r="K8243" t="s">
        <v>1335</v>
      </c>
      <c r="L8243" t="s">
        <v>1349</v>
      </c>
      <c r="M8243" t="s">
        <v>1359</v>
      </c>
      <c r="N8243">
        <v>3</v>
      </c>
      <c r="O8243" t="s">
        <v>1366</v>
      </c>
      <c r="P8243">
        <v>0</v>
      </c>
      <c r="Q8243" t="s">
        <v>3033</v>
      </c>
      <c r="R8243" t="s">
        <v>4695</v>
      </c>
      <c r="S8243" t="s">
        <v>5064</v>
      </c>
      <c r="T8243">
        <v>10</v>
      </c>
      <c r="U8243">
        <v>0</v>
      </c>
      <c r="V8243">
        <v>0</v>
      </c>
      <c r="W8243">
        <v>22.59</v>
      </c>
      <c r="X8243">
        <v>225.9</v>
      </c>
      <c r="Y8243">
        <v>0</v>
      </c>
      <c r="Z8243">
        <v>0</v>
      </c>
      <c r="AA8243">
        <v>102546</v>
      </c>
      <c r="AB8243">
        <v>9967600</v>
      </c>
      <c r="AC8243" t="s">
        <v>5064</v>
      </c>
      <c r="AD8243">
        <v>10</v>
      </c>
      <c r="AE8243">
        <v>10</v>
      </c>
      <c r="AF8243">
        <v>10</v>
      </c>
      <c r="AG8243" t="s">
        <v>5077</v>
      </c>
      <c r="AH8243" s="2">
        <v>45708</v>
      </c>
      <c r="AI8243" t="s">
        <v>1086</v>
      </c>
      <c r="AJ8243" s="2">
        <v>45713</v>
      </c>
      <c r="AK8243" t="s">
        <v>5079</v>
      </c>
      <c r="AL8243">
        <v>10</v>
      </c>
      <c r="AM8243">
        <v>10</v>
      </c>
      <c r="AN8243" t="s">
        <v>5080</v>
      </c>
      <c r="AO8243" t="s">
        <v>5086</v>
      </c>
    </row>
    <row r="8244" spans="1:41" hidden="1" x14ac:dyDescent="0.25">
      <c r="A8244" t="s">
        <v>557</v>
      </c>
      <c r="B8244" t="s">
        <v>973</v>
      </c>
      <c r="C8244" s="2">
        <v>45701</v>
      </c>
      <c r="D8244" s="2">
        <v>45712</v>
      </c>
      <c r="E8244" s="2">
        <v>45721</v>
      </c>
      <c r="F8244">
        <v>4</v>
      </c>
      <c r="G8244">
        <v>1896</v>
      </c>
      <c r="H8244" t="s">
        <v>1172</v>
      </c>
      <c r="I8244" t="s">
        <v>1294</v>
      </c>
      <c r="J8244" t="s">
        <v>1319</v>
      </c>
      <c r="K8244" t="s">
        <v>1335</v>
      </c>
      <c r="L8244" t="s">
        <v>1349</v>
      </c>
      <c r="M8244" t="s">
        <v>1359</v>
      </c>
      <c r="N8244">
        <v>3</v>
      </c>
      <c r="O8244" t="s">
        <v>1366</v>
      </c>
      <c r="P8244">
        <v>0</v>
      </c>
      <c r="Q8244" t="s">
        <v>3140</v>
      </c>
      <c r="R8244" t="s">
        <v>3679</v>
      </c>
      <c r="S8244" t="s">
        <v>5064</v>
      </c>
      <c r="T8244">
        <v>10</v>
      </c>
      <c r="U8244">
        <v>0</v>
      </c>
      <c r="V8244">
        <v>0</v>
      </c>
      <c r="W8244">
        <v>4.45</v>
      </c>
      <c r="X8244">
        <v>44.5</v>
      </c>
      <c r="Y8244">
        <v>0</v>
      </c>
      <c r="Z8244">
        <v>0</v>
      </c>
      <c r="AA8244">
        <v>102544</v>
      </c>
      <c r="AB8244">
        <v>9967800</v>
      </c>
      <c r="AC8244" t="s">
        <v>5064</v>
      </c>
      <c r="AD8244">
        <v>10</v>
      </c>
      <c r="AE8244">
        <v>10</v>
      </c>
      <c r="AF8244">
        <v>10</v>
      </c>
      <c r="AG8244" t="s">
        <v>5076</v>
      </c>
      <c r="AH8244" s="2">
        <v>45712</v>
      </c>
      <c r="AI8244" t="s">
        <v>1086</v>
      </c>
      <c r="AJ8244" s="2">
        <v>45713</v>
      </c>
      <c r="AK8244" t="s">
        <v>5079</v>
      </c>
      <c r="AL8244">
        <v>10</v>
      </c>
      <c r="AM8244">
        <v>10</v>
      </c>
      <c r="AN8244" t="s">
        <v>5080</v>
      </c>
      <c r="AO8244" t="s">
        <v>5086</v>
      </c>
    </row>
    <row r="8245" spans="1:41" hidden="1" x14ac:dyDescent="0.25">
      <c r="A8245" t="s">
        <v>558</v>
      </c>
      <c r="B8245" t="s">
        <v>973</v>
      </c>
      <c r="C8245" s="2">
        <v>45701</v>
      </c>
      <c r="D8245" s="2">
        <v>45712</v>
      </c>
      <c r="E8245" s="2">
        <v>45721</v>
      </c>
      <c r="F8245">
        <v>4</v>
      </c>
      <c r="G8245">
        <v>1896</v>
      </c>
      <c r="H8245" t="s">
        <v>1172</v>
      </c>
      <c r="I8245" t="s">
        <v>1294</v>
      </c>
      <c r="J8245" t="s">
        <v>1319</v>
      </c>
      <c r="K8245" t="s">
        <v>1335</v>
      </c>
      <c r="L8245" t="s">
        <v>1349</v>
      </c>
      <c r="M8245" t="s">
        <v>1359</v>
      </c>
      <c r="N8245">
        <v>3</v>
      </c>
      <c r="O8245" t="s">
        <v>1366</v>
      </c>
      <c r="P8245">
        <v>0</v>
      </c>
      <c r="Q8245" t="s">
        <v>3072</v>
      </c>
      <c r="R8245" t="s">
        <v>4730</v>
      </c>
      <c r="S8245" t="s">
        <v>5064</v>
      </c>
      <c r="T8245">
        <v>10</v>
      </c>
      <c r="U8245">
        <v>0</v>
      </c>
      <c r="V8245">
        <v>0</v>
      </c>
      <c r="W8245">
        <v>4.82</v>
      </c>
      <c r="X8245">
        <v>48.2</v>
      </c>
      <c r="Y8245">
        <v>0</v>
      </c>
      <c r="AN8245" t="s">
        <v>5080</v>
      </c>
      <c r="AO8245" t="s">
        <v>5085</v>
      </c>
    </row>
    <row r="8246" spans="1:41" hidden="1" x14ac:dyDescent="0.25">
      <c r="A8246" t="s">
        <v>559</v>
      </c>
      <c r="B8246" t="s">
        <v>973</v>
      </c>
      <c r="C8246" s="2">
        <v>45701</v>
      </c>
      <c r="D8246" s="2">
        <v>45729</v>
      </c>
      <c r="E8246" s="2">
        <v>45721</v>
      </c>
      <c r="F8246">
        <v>4</v>
      </c>
      <c r="G8246">
        <v>1896</v>
      </c>
      <c r="H8246" t="s">
        <v>1172</v>
      </c>
      <c r="I8246" t="s">
        <v>1294</v>
      </c>
      <c r="J8246" t="s">
        <v>1319</v>
      </c>
      <c r="K8246" t="s">
        <v>1335</v>
      </c>
      <c r="L8246" t="s">
        <v>1349</v>
      </c>
      <c r="M8246" t="s">
        <v>1359</v>
      </c>
      <c r="N8246">
        <v>3</v>
      </c>
      <c r="O8246" t="s">
        <v>1366</v>
      </c>
      <c r="P8246">
        <v>0</v>
      </c>
      <c r="Q8246" t="s">
        <v>3068</v>
      </c>
      <c r="R8246" t="s">
        <v>4174</v>
      </c>
      <c r="S8246" t="s">
        <v>5064</v>
      </c>
      <c r="T8246">
        <v>20</v>
      </c>
      <c r="U8246">
        <v>0</v>
      </c>
      <c r="V8246">
        <v>0</v>
      </c>
      <c r="W8246">
        <v>5.26</v>
      </c>
      <c r="X8246">
        <v>105.19999999999999</v>
      </c>
      <c r="Y8246">
        <v>0</v>
      </c>
      <c r="Z8246">
        <v>0</v>
      </c>
      <c r="AA8246">
        <v>102542</v>
      </c>
      <c r="AB8246">
        <v>9968000</v>
      </c>
      <c r="AC8246" t="s">
        <v>5064</v>
      </c>
      <c r="AD8246">
        <v>20</v>
      </c>
      <c r="AE8246">
        <v>20</v>
      </c>
      <c r="AF8246">
        <v>20</v>
      </c>
      <c r="AG8246" t="s">
        <v>5076</v>
      </c>
      <c r="AH8246" s="2">
        <v>45716</v>
      </c>
      <c r="AI8246" t="s">
        <v>1086</v>
      </c>
      <c r="AJ8246" s="2">
        <v>45713</v>
      </c>
      <c r="AK8246" t="s">
        <v>5079</v>
      </c>
      <c r="AL8246">
        <v>20</v>
      </c>
      <c r="AM8246">
        <v>20</v>
      </c>
      <c r="AN8246" t="s">
        <v>5080</v>
      </c>
      <c r="AO8246" t="s">
        <v>5086</v>
      </c>
    </row>
    <row r="8247" spans="1:41" hidden="1" x14ac:dyDescent="0.25">
      <c r="A8247" t="s">
        <v>558</v>
      </c>
      <c r="B8247" t="s">
        <v>973</v>
      </c>
      <c r="C8247" s="2">
        <v>45701</v>
      </c>
      <c r="D8247" s="2">
        <v>45712</v>
      </c>
      <c r="E8247" s="2">
        <v>45721</v>
      </c>
      <c r="F8247">
        <v>4</v>
      </c>
      <c r="G8247">
        <v>1896</v>
      </c>
      <c r="H8247" t="s">
        <v>1172</v>
      </c>
      <c r="I8247" t="s">
        <v>1294</v>
      </c>
      <c r="J8247" t="s">
        <v>1319</v>
      </c>
      <c r="K8247" t="s">
        <v>1335</v>
      </c>
      <c r="L8247" t="s">
        <v>1349</v>
      </c>
      <c r="M8247" t="s">
        <v>1359</v>
      </c>
      <c r="N8247">
        <v>3</v>
      </c>
      <c r="O8247" t="s">
        <v>1366</v>
      </c>
      <c r="P8247">
        <v>0</v>
      </c>
      <c r="Q8247" t="s">
        <v>3118</v>
      </c>
      <c r="R8247" t="s">
        <v>4772</v>
      </c>
      <c r="S8247" t="s">
        <v>5064</v>
      </c>
      <c r="T8247">
        <v>10</v>
      </c>
      <c r="U8247">
        <v>0</v>
      </c>
      <c r="V8247">
        <v>0</v>
      </c>
      <c r="W8247">
        <v>1.38</v>
      </c>
      <c r="X8247">
        <v>13.799999999999999</v>
      </c>
      <c r="Y8247">
        <v>0</v>
      </c>
      <c r="AN8247" t="s">
        <v>5080</v>
      </c>
      <c r="AO8247" t="s">
        <v>5085</v>
      </c>
    </row>
    <row r="8248" spans="1:41" hidden="1" x14ac:dyDescent="0.25">
      <c r="A8248" t="s">
        <v>557</v>
      </c>
      <c r="B8248" t="s">
        <v>973</v>
      </c>
      <c r="C8248" s="2">
        <v>45701</v>
      </c>
      <c r="D8248" s="2">
        <v>45712</v>
      </c>
      <c r="E8248" s="2">
        <v>45721</v>
      </c>
      <c r="F8248">
        <v>4</v>
      </c>
      <c r="G8248">
        <v>1896</v>
      </c>
      <c r="H8248" t="s">
        <v>1172</v>
      </c>
      <c r="I8248" t="s">
        <v>1294</v>
      </c>
      <c r="J8248" t="s">
        <v>1319</v>
      </c>
      <c r="K8248" t="s">
        <v>1335</v>
      </c>
      <c r="L8248" t="s">
        <v>1349</v>
      </c>
      <c r="M8248" t="s">
        <v>1359</v>
      </c>
      <c r="N8248">
        <v>3</v>
      </c>
      <c r="O8248" t="s">
        <v>1366</v>
      </c>
      <c r="P8248">
        <v>0</v>
      </c>
      <c r="Q8248" t="s">
        <v>3032</v>
      </c>
      <c r="R8248" t="s">
        <v>4694</v>
      </c>
      <c r="S8248" t="s">
        <v>5064</v>
      </c>
      <c r="T8248">
        <v>10</v>
      </c>
      <c r="U8248">
        <v>0</v>
      </c>
      <c r="V8248">
        <v>0</v>
      </c>
      <c r="W8248">
        <v>8.77</v>
      </c>
      <c r="X8248">
        <v>87.699999999999989</v>
      </c>
      <c r="Y8248">
        <v>0</v>
      </c>
      <c r="Z8248">
        <v>0</v>
      </c>
      <c r="AA8248">
        <v>102543</v>
      </c>
      <c r="AB8248">
        <v>9967900</v>
      </c>
      <c r="AC8248" t="s">
        <v>5064</v>
      </c>
      <c r="AD8248">
        <v>10</v>
      </c>
      <c r="AE8248">
        <v>10</v>
      </c>
      <c r="AF8248">
        <v>10</v>
      </c>
      <c r="AG8248" t="s">
        <v>5077</v>
      </c>
      <c r="AH8248" s="2">
        <v>45708</v>
      </c>
      <c r="AI8248" t="s">
        <v>1086</v>
      </c>
      <c r="AJ8248" s="2">
        <v>45713</v>
      </c>
      <c r="AK8248" t="s">
        <v>5079</v>
      </c>
      <c r="AL8248">
        <v>10</v>
      </c>
      <c r="AM8248">
        <v>10</v>
      </c>
      <c r="AN8248" t="s">
        <v>5080</v>
      </c>
      <c r="AO8248" t="s">
        <v>5086</v>
      </c>
    </row>
    <row r="8249" spans="1:41" hidden="1" x14ac:dyDescent="0.25">
      <c r="A8249" t="s">
        <v>558</v>
      </c>
      <c r="B8249" t="s">
        <v>973</v>
      </c>
      <c r="C8249" s="2">
        <v>45701</v>
      </c>
      <c r="D8249" s="2">
        <v>45712</v>
      </c>
      <c r="E8249" s="2">
        <v>45721</v>
      </c>
      <c r="F8249">
        <v>4</v>
      </c>
      <c r="G8249">
        <v>1896</v>
      </c>
      <c r="H8249" t="s">
        <v>1172</v>
      </c>
      <c r="I8249" t="s">
        <v>1294</v>
      </c>
      <c r="J8249" t="s">
        <v>1319</v>
      </c>
      <c r="K8249" t="s">
        <v>1335</v>
      </c>
      <c r="L8249" t="s">
        <v>1349</v>
      </c>
      <c r="M8249" t="s">
        <v>1359</v>
      </c>
      <c r="N8249">
        <v>3</v>
      </c>
      <c r="O8249" t="s">
        <v>1366</v>
      </c>
      <c r="P8249">
        <v>0</v>
      </c>
      <c r="Q8249" t="s">
        <v>3081</v>
      </c>
      <c r="R8249" t="s">
        <v>4739</v>
      </c>
      <c r="S8249" t="s">
        <v>5064</v>
      </c>
      <c r="T8249">
        <v>10</v>
      </c>
      <c r="U8249">
        <v>0</v>
      </c>
      <c r="V8249">
        <v>0</v>
      </c>
      <c r="W8249">
        <v>3.07</v>
      </c>
      <c r="X8249">
        <v>30.7</v>
      </c>
      <c r="Y8249">
        <v>0</v>
      </c>
      <c r="AN8249" t="s">
        <v>5080</v>
      </c>
      <c r="AO8249" t="s">
        <v>5085</v>
      </c>
    </row>
    <row r="8250" spans="1:41" hidden="1" x14ac:dyDescent="0.25">
      <c r="A8250" t="s">
        <v>560</v>
      </c>
      <c r="B8250" t="s">
        <v>974</v>
      </c>
      <c r="C8250" s="2">
        <v>45701</v>
      </c>
      <c r="D8250" s="2">
        <v>45712</v>
      </c>
      <c r="E8250" s="2">
        <v>45721</v>
      </c>
      <c r="F8250">
        <v>4</v>
      </c>
      <c r="G8250">
        <v>1896</v>
      </c>
      <c r="H8250" t="s">
        <v>1172</v>
      </c>
      <c r="I8250" t="s">
        <v>1294</v>
      </c>
      <c r="J8250" t="s">
        <v>1319</v>
      </c>
      <c r="K8250" t="s">
        <v>1335</v>
      </c>
      <c r="L8250" t="s">
        <v>1349</v>
      </c>
      <c r="M8250" t="s">
        <v>1359</v>
      </c>
      <c r="N8250">
        <v>3</v>
      </c>
      <c r="O8250" t="s">
        <v>1366</v>
      </c>
      <c r="P8250">
        <v>0</v>
      </c>
      <c r="Q8250" t="s">
        <v>3069</v>
      </c>
      <c r="R8250" t="s">
        <v>4728</v>
      </c>
      <c r="S8250" t="s">
        <v>5064</v>
      </c>
      <c r="T8250">
        <v>10</v>
      </c>
      <c r="U8250">
        <v>0</v>
      </c>
      <c r="V8250">
        <v>0</v>
      </c>
      <c r="W8250">
        <v>3.09</v>
      </c>
      <c r="X8250">
        <v>30.9</v>
      </c>
      <c r="Y8250">
        <v>0</v>
      </c>
      <c r="Z8250">
        <v>0</v>
      </c>
      <c r="AA8250">
        <v>102595</v>
      </c>
      <c r="AB8250">
        <v>9973100</v>
      </c>
      <c r="AC8250" t="s">
        <v>5064</v>
      </c>
      <c r="AD8250">
        <v>30</v>
      </c>
      <c r="AE8250">
        <v>30</v>
      </c>
      <c r="AF8250">
        <v>30</v>
      </c>
      <c r="AG8250" t="s">
        <v>5077</v>
      </c>
      <c r="AH8250" s="2">
        <v>45708</v>
      </c>
      <c r="AI8250" t="s">
        <v>1086</v>
      </c>
      <c r="AJ8250" s="2">
        <v>45713</v>
      </c>
      <c r="AK8250" t="s">
        <v>5079</v>
      </c>
      <c r="AL8250">
        <v>30</v>
      </c>
      <c r="AM8250">
        <v>30</v>
      </c>
      <c r="AN8250" t="s">
        <v>5080</v>
      </c>
      <c r="AO8250" t="s">
        <v>5086</v>
      </c>
    </row>
    <row r="8251" spans="1:41" hidden="1" x14ac:dyDescent="0.25">
      <c r="A8251" t="s">
        <v>560</v>
      </c>
      <c r="B8251" t="s">
        <v>974</v>
      </c>
      <c r="C8251" s="2">
        <v>45701</v>
      </c>
      <c r="D8251" s="2">
        <v>45712</v>
      </c>
      <c r="E8251" s="2">
        <v>45721</v>
      </c>
      <c r="F8251">
        <v>4</v>
      </c>
      <c r="G8251">
        <v>1896</v>
      </c>
      <c r="H8251" t="s">
        <v>1172</v>
      </c>
      <c r="I8251" t="s">
        <v>1294</v>
      </c>
      <c r="J8251" t="s">
        <v>1319</v>
      </c>
      <c r="K8251" t="s">
        <v>1335</v>
      </c>
      <c r="L8251" t="s">
        <v>1349</v>
      </c>
      <c r="M8251" t="s">
        <v>1359</v>
      </c>
      <c r="N8251">
        <v>3</v>
      </c>
      <c r="O8251" t="s">
        <v>1366</v>
      </c>
      <c r="P8251">
        <v>0</v>
      </c>
      <c r="Q8251" t="s">
        <v>3062</v>
      </c>
      <c r="R8251" t="s">
        <v>4723</v>
      </c>
      <c r="S8251" t="s">
        <v>5064</v>
      </c>
      <c r="T8251">
        <v>10</v>
      </c>
      <c r="U8251">
        <v>0</v>
      </c>
      <c r="V8251">
        <v>0</v>
      </c>
      <c r="W8251">
        <v>6.78</v>
      </c>
      <c r="X8251">
        <v>67.8</v>
      </c>
      <c r="Y8251">
        <v>0</v>
      </c>
      <c r="Z8251">
        <v>0</v>
      </c>
      <c r="AA8251">
        <v>102594</v>
      </c>
      <c r="AB8251">
        <v>9973200</v>
      </c>
      <c r="AC8251" t="s">
        <v>5064</v>
      </c>
      <c r="AD8251">
        <v>30</v>
      </c>
      <c r="AE8251">
        <v>30</v>
      </c>
      <c r="AF8251">
        <v>30</v>
      </c>
      <c r="AG8251" t="s">
        <v>5076</v>
      </c>
      <c r="AH8251" s="2">
        <v>45708</v>
      </c>
      <c r="AI8251" t="s">
        <v>1086</v>
      </c>
      <c r="AJ8251" s="2">
        <v>45713</v>
      </c>
      <c r="AK8251" t="s">
        <v>5079</v>
      </c>
      <c r="AL8251">
        <v>30</v>
      </c>
      <c r="AM8251">
        <v>30</v>
      </c>
      <c r="AN8251" t="s">
        <v>5080</v>
      </c>
      <c r="AO8251" t="s">
        <v>5086</v>
      </c>
    </row>
    <row r="8252" spans="1:41" hidden="1" x14ac:dyDescent="0.25">
      <c r="A8252" t="s">
        <v>561</v>
      </c>
      <c r="B8252" t="s">
        <v>974</v>
      </c>
      <c r="C8252" s="2">
        <v>45701</v>
      </c>
      <c r="D8252" s="2">
        <v>45712</v>
      </c>
      <c r="E8252" s="2">
        <v>45721</v>
      </c>
      <c r="F8252">
        <v>4</v>
      </c>
      <c r="G8252">
        <v>1896</v>
      </c>
      <c r="H8252" t="s">
        <v>1172</v>
      </c>
      <c r="I8252" t="s">
        <v>1294</v>
      </c>
      <c r="J8252" t="s">
        <v>1319</v>
      </c>
      <c r="K8252" t="s">
        <v>1335</v>
      </c>
      <c r="L8252" t="s">
        <v>1349</v>
      </c>
      <c r="M8252" t="s">
        <v>1359</v>
      </c>
      <c r="N8252">
        <v>3</v>
      </c>
      <c r="O8252" t="s">
        <v>1366</v>
      </c>
      <c r="P8252">
        <v>0</v>
      </c>
      <c r="Q8252" t="s">
        <v>3110</v>
      </c>
      <c r="R8252" t="s">
        <v>4764</v>
      </c>
      <c r="S8252" t="s">
        <v>5064</v>
      </c>
      <c r="T8252">
        <v>20</v>
      </c>
      <c r="U8252">
        <v>0</v>
      </c>
      <c r="V8252">
        <v>0</v>
      </c>
      <c r="W8252">
        <v>10.56</v>
      </c>
      <c r="X8252">
        <v>211.20000000000002</v>
      </c>
      <c r="Y8252">
        <v>0</v>
      </c>
      <c r="AN8252" t="s">
        <v>5080</v>
      </c>
      <c r="AO8252" t="s">
        <v>5085</v>
      </c>
    </row>
    <row r="8253" spans="1:41" hidden="1" x14ac:dyDescent="0.25">
      <c r="A8253" t="s">
        <v>560</v>
      </c>
      <c r="B8253" t="s">
        <v>974</v>
      </c>
      <c r="C8253" s="2">
        <v>45701</v>
      </c>
      <c r="D8253" s="2">
        <v>45712</v>
      </c>
      <c r="E8253" s="2">
        <v>45721</v>
      </c>
      <c r="F8253">
        <v>4</v>
      </c>
      <c r="G8253">
        <v>1896</v>
      </c>
      <c r="H8253" t="s">
        <v>1172</v>
      </c>
      <c r="I8253" t="s">
        <v>1294</v>
      </c>
      <c r="J8253" t="s">
        <v>1319</v>
      </c>
      <c r="K8253" t="s">
        <v>1335</v>
      </c>
      <c r="L8253" t="s">
        <v>1349</v>
      </c>
      <c r="M8253" t="s">
        <v>1359</v>
      </c>
      <c r="N8253">
        <v>3</v>
      </c>
      <c r="O8253" t="s">
        <v>1366</v>
      </c>
      <c r="P8253">
        <v>0</v>
      </c>
      <c r="Q8253" t="s">
        <v>3103</v>
      </c>
      <c r="R8253" t="s">
        <v>4757</v>
      </c>
      <c r="S8253" t="s">
        <v>5064</v>
      </c>
      <c r="T8253">
        <v>10</v>
      </c>
      <c r="U8253">
        <v>0</v>
      </c>
      <c r="V8253">
        <v>0</v>
      </c>
      <c r="W8253">
        <v>3.69</v>
      </c>
      <c r="X8253">
        <v>36.9</v>
      </c>
      <c r="Y8253">
        <v>0</v>
      </c>
      <c r="Z8253">
        <v>0</v>
      </c>
      <c r="AA8253">
        <v>102598</v>
      </c>
      <c r="AB8253">
        <v>9972800</v>
      </c>
      <c r="AC8253" t="s">
        <v>5064</v>
      </c>
      <c r="AD8253">
        <v>30</v>
      </c>
      <c r="AE8253">
        <v>30</v>
      </c>
      <c r="AF8253">
        <v>30</v>
      </c>
      <c r="AG8253" t="s">
        <v>5077</v>
      </c>
      <c r="AH8253" s="2">
        <v>45708</v>
      </c>
      <c r="AI8253" t="s">
        <v>1086</v>
      </c>
      <c r="AJ8253" s="2">
        <v>45713</v>
      </c>
      <c r="AK8253" t="s">
        <v>5079</v>
      </c>
      <c r="AL8253">
        <v>30</v>
      </c>
      <c r="AM8253">
        <v>30</v>
      </c>
      <c r="AN8253" t="s">
        <v>5080</v>
      </c>
      <c r="AO8253" t="s">
        <v>5086</v>
      </c>
    </row>
    <row r="8254" spans="1:41" hidden="1" x14ac:dyDescent="0.25">
      <c r="A8254" t="s">
        <v>560</v>
      </c>
      <c r="B8254" t="s">
        <v>974</v>
      </c>
      <c r="C8254" s="2">
        <v>45701</v>
      </c>
      <c r="D8254" s="2">
        <v>45712</v>
      </c>
      <c r="E8254" s="2">
        <v>45721</v>
      </c>
      <c r="F8254">
        <v>4</v>
      </c>
      <c r="G8254">
        <v>1896</v>
      </c>
      <c r="H8254" t="s">
        <v>1172</v>
      </c>
      <c r="I8254" t="s">
        <v>1294</v>
      </c>
      <c r="J8254" t="s">
        <v>1319</v>
      </c>
      <c r="K8254" t="s">
        <v>1335</v>
      </c>
      <c r="L8254" t="s">
        <v>1349</v>
      </c>
      <c r="M8254" t="s">
        <v>1359</v>
      </c>
      <c r="N8254">
        <v>3</v>
      </c>
      <c r="O8254" t="s">
        <v>1366</v>
      </c>
      <c r="P8254">
        <v>0</v>
      </c>
      <c r="Q8254" t="s">
        <v>3070</v>
      </c>
      <c r="R8254" t="s">
        <v>4729</v>
      </c>
      <c r="S8254" t="s">
        <v>5064</v>
      </c>
      <c r="T8254">
        <v>10</v>
      </c>
      <c r="U8254">
        <v>0</v>
      </c>
      <c r="V8254">
        <v>0</v>
      </c>
      <c r="W8254">
        <v>3.69</v>
      </c>
      <c r="X8254">
        <v>36.9</v>
      </c>
      <c r="Y8254">
        <v>0</v>
      </c>
      <c r="Z8254">
        <v>0</v>
      </c>
      <c r="AA8254">
        <v>102597</v>
      </c>
      <c r="AB8254">
        <v>9972900</v>
      </c>
      <c r="AC8254" t="s">
        <v>5064</v>
      </c>
      <c r="AD8254">
        <v>30</v>
      </c>
      <c r="AE8254">
        <v>30</v>
      </c>
      <c r="AF8254">
        <v>30</v>
      </c>
      <c r="AG8254" t="s">
        <v>5077</v>
      </c>
      <c r="AH8254" s="2">
        <v>45708</v>
      </c>
      <c r="AI8254" t="s">
        <v>1086</v>
      </c>
      <c r="AJ8254" s="2">
        <v>45713</v>
      </c>
      <c r="AK8254" t="s">
        <v>5079</v>
      </c>
      <c r="AL8254">
        <v>30</v>
      </c>
      <c r="AM8254">
        <v>30</v>
      </c>
      <c r="AN8254" t="s">
        <v>5080</v>
      </c>
      <c r="AO8254" t="s">
        <v>5086</v>
      </c>
    </row>
    <row r="8255" spans="1:41" hidden="1" x14ac:dyDescent="0.25">
      <c r="A8255" t="s">
        <v>561</v>
      </c>
      <c r="B8255" t="s">
        <v>974</v>
      </c>
      <c r="C8255" s="2">
        <v>45701</v>
      </c>
      <c r="D8255" s="2">
        <v>45712</v>
      </c>
      <c r="E8255" s="2">
        <v>45721</v>
      </c>
      <c r="F8255">
        <v>4</v>
      </c>
      <c r="G8255">
        <v>1896</v>
      </c>
      <c r="H8255" t="s">
        <v>1172</v>
      </c>
      <c r="I8255" t="s">
        <v>1294</v>
      </c>
      <c r="J8255" t="s">
        <v>1319</v>
      </c>
      <c r="K8255" t="s">
        <v>1335</v>
      </c>
      <c r="L8255" t="s">
        <v>1349</v>
      </c>
      <c r="M8255" t="s">
        <v>1359</v>
      </c>
      <c r="N8255">
        <v>3</v>
      </c>
      <c r="O8255" t="s">
        <v>1366</v>
      </c>
      <c r="P8255">
        <v>0</v>
      </c>
      <c r="Q8255" t="s">
        <v>3115</v>
      </c>
      <c r="R8255" t="s">
        <v>4769</v>
      </c>
      <c r="S8255" t="s">
        <v>5064</v>
      </c>
      <c r="T8255">
        <v>10</v>
      </c>
      <c r="U8255">
        <v>0</v>
      </c>
      <c r="V8255">
        <v>0</v>
      </c>
      <c r="W8255">
        <v>20.3</v>
      </c>
      <c r="X8255">
        <v>203</v>
      </c>
      <c r="Y8255">
        <v>0</v>
      </c>
      <c r="AN8255" t="s">
        <v>5080</v>
      </c>
      <c r="AO8255" t="s">
        <v>5085</v>
      </c>
    </row>
    <row r="8256" spans="1:41" hidden="1" x14ac:dyDescent="0.25">
      <c r="A8256" t="s">
        <v>561</v>
      </c>
      <c r="B8256" t="s">
        <v>974</v>
      </c>
      <c r="C8256" s="2">
        <v>45701</v>
      </c>
      <c r="D8256" s="2">
        <v>45712</v>
      </c>
      <c r="E8256" s="2">
        <v>45721</v>
      </c>
      <c r="F8256">
        <v>4</v>
      </c>
      <c r="G8256">
        <v>1896</v>
      </c>
      <c r="H8256" t="s">
        <v>1172</v>
      </c>
      <c r="I8256" t="s">
        <v>1294</v>
      </c>
      <c r="J8256" t="s">
        <v>1319</v>
      </c>
      <c r="K8256" t="s">
        <v>1335</v>
      </c>
      <c r="L8256" t="s">
        <v>1349</v>
      </c>
      <c r="M8256" t="s">
        <v>1359</v>
      </c>
      <c r="N8256">
        <v>3</v>
      </c>
      <c r="O8256" t="s">
        <v>1366</v>
      </c>
      <c r="P8256">
        <v>0</v>
      </c>
      <c r="Q8256" t="s">
        <v>3116</v>
      </c>
      <c r="R8256" t="s">
        <v>4770</v>
      </c>
      <c r="S8256" t="s">
        <v>5064</v>
      </c>
      <c r="T8256">
        <v>10</v>
      </c>
      <c r="U8256">
        <v>0</v>
      </c>
      <c r="V8256">
        <v>0</v>
      </c>
      <c r="W8256">
        <v>22.59</v>
      </c>
      <c r="X8256">
        <v>225.9</v>
      </c>
      <c r="Y8256">
        <v>0</v>
      </c>
      <c r="AN8256" t="s">
        <v>5080</v>
      </c>
      <c r="AO8256" t="s">
        <v>5085</v>
      </c>
    </row>
    <row r="8257" spans="1:41" hidden="1" x14ac:dyDescent="0.25">
      <c r="A8257" t="s">
        <v>560</v>
      </c>
      <c r="B8257" t="s">
        <v>974</v>
      </c>
      <c r="C8257" s="2">
        <v>45701</v>
      </c>
      <c r="D8257" s="2">
        <v>45712</v>
      </c>
      <c r="E8257" s="2">
        <v>45721</v>
      </c>
      <c r="F8257">
        <v>4</v>
      </c>
      <c r="G8257">
        <v>1896</v>
      </c>
      <c r="H8257" t="s">
        <v>1172</v>
      </c>
      <c r="I8257" t="s">
        <v>1294</v>
      </c>
      <c r="J8257" t="s">
        <v>1319</v>
      </c>
      <c r="K8257" t="s">
        <v>1335</v>
      </c>
      <c r="L8257" t="s">
        <v>1349</v>
      </c>
      <c r="M8257" t="s">
        <v>1359</v>
      </c>
      <c r="N8257">
        <v>3</v>
      </c>
      <c r="O8257" t="s">
        <v>1366</v>
      </c>
      <c r="P8257">
        <v>0</v>
      </c>
      <c r="Q8257" t="s">
        <v>3033</v>
      </c>
      <c r="R8257" t="s">
        <v>4695</v>
      </c>
      <c r="S8257" t="s">
        <v>5064</v>
      </c>
      <c r="T8257">
        <v>10</v>
      </c>
      <c r="U8257">
        <v>0</v>
      </c>
      <c r="V8257">
        <v>0</v>
      </c>
      <c r="W8257">
        <v>22.59</v>
      </c>
      <c r="X8257">
        <v>225.9</v>
      </c>
      <c r="Y8257">
        <v>0</v>
      </c>
      <c r="Z8257">
        <v>0</v>
      </c>
      <c r="AA8257">
        <v>102596</v>
      </c>
      <c r="AB8257">
        <v>9973000</v>
      </c>
      <c r="AC8257" t="s">
        <v>5064</v>
      </c>
      <c r="AD8257">
        <v>10</v>
      </c>
      <c r="AE8257">
        <v>10</v>
      </c>
      <c r="AF8257">
        <v>10</v>
      </c>
      <c r="AG8257" t="s">
        <v>5077</v>
      </c>
      <c r="AH8257" s="2">
        <v>45708</v>
      </c>
      <c r="AI8257" t="s">
        <v>1086</v>
      </c>
      <c r="AJ8257" s="2">
        <v>45713</v>
      </c>
      <c r="AK8257" t="s">
        <v>5079</v>
      </c>
      <c r="AL8257">
        <v>10</v>
      </c>
      <c r="AM8257">
        <v>10</v>
      </c>
      <c r="AN8257" t="s">
        <v>5080</v>
      </c>
      <c r="AO8257" t="s">
        <v>5086</v>
      </c>
    </row>
    <row r="8258" spans="1:41" hidden="1" x14ac:dyDescent="0.25">
      <c r="A8258" t="s">
        <v>561</v>
      </c>
      <c r="B8258" t="s">
        <v>974</v>
      </c>
      <c r="C8258" s="2">
        <v>45701</v>
      </c>
      <c r="D8258" s="2">
        <v>45712</v>
      </c>
      <c r="E8258" s="2">
        <v>45721</v>
      </c>
      <c r="F8258">
        <v>4</v>
      </c>
      <c r="G8258">
        <v>1896</v>
      </c>
      <c r="H8258" t="s">
        <v>1172</v>
      </c>
      <c r="I8258" t="s">
        <v>1294</v>
      </c>
      <c r="J8258" t="s">
        <v>1319</v>
      </c>
      <c r="K8258" t="s">
        <v>1335</v>
      </c>
      <c r="L8258" t="s">
        <v>1349</v>
      </c>
      <c r="M8258" t="s">
        <v>1359</v>
      </c>
      <c r="N8258">
        <v>3</v>
      </c>
      <c r="O8258" t="s">
        <v>1366</v>
      </c>
      <c r="P8258">
        <v>0</v>
      </c>
      <c r="Q8258" t="s">
        <v>3031</v>
      </c>
      <c r="R8258" t="s">
        <v>4693</v>
      </c>
      <c r="S8258" t="s">
        <v>5064</v>
      </c>
      <c r="T8258">
        <v>10</v>
      </c>
      <c r="U8258">
        <v>0</v>
      </c>
      <c r="V8258">
        <v>0</v>
      </c>
      <c r="W8258">
        <v>6.51</v>
      </c>
      <c r="X8258">
        <v>65.099999999999994</v>
      </c>
      <c r="Y8258">
        <v>0</v>
      </c>
      <c r="AN8258" t="s">
        <v>5080</v>
      </c>
      <c r="AO8258" t="s">
        <v>5085</v>
      </c>
    </row>
    <row r="8259" spans="1:41" hidden="1" x14ac:dyDescent="0.25">
      <c r="A8259" t="s">
        <v>561</v>
      </c>
      <c r="B8259" t="s">
        <v>974</v>
      </c>
      <c r="C8259" s="2">
        <v>45701</v>
      </c>
      <c r="D8259" s="2">
        <v>45712</v>
      </c>
      <c r="E8259" s="2">
        <v>45721</v>
      </c>
      <c r="F8259">
        <v>4</v>
      </c>
      <c r="G8259">
        <v>1896</v>
      </c>
      <c r="H8259" t="s">
        <v>1172</v>
      </c>
      <c r="I8259" t="s">
        <v>1294</v>
      </c>
      <c r="J8259" t="s">
        <v>1319</v>
      </c>
      <c r="K8259" t="s">
        <v>1335</v>
      </c>
      <c r="L8259" t="s">
        <v>1349</v>
      </c>
      <c r="M8259" t="s">
        <v>1359</v>
      </c>
      <c r="N8259">
        <v>3</v>
      </c>
      <c r="O8259" t="s">
        <v>1366</v>
      </c>
      <c r="P8259">
        <v>0</v>
      </c>
      <c r="Q8259" t="s">
        <v>3072</v>
      </c>
      <c r="R8259" t="s">
        <v>4730</v>
      </c>
      <c r="S8259" t="s">
        <v>5064</v>
      </c>
      <c r="T8259">
        <v>10</v>
      </c>
      <c r="U8259">
        <v>0</v>
      </c>
      <c r="V8259">
        <v>0</v>
      </c>
      <c r="W8259">
        <v>4.82</v>
      </c>
      <c r="X8259">
        <v>48.2</v>
      </c>
      <c r="Y8259">
        <v>0</v>
      </c>
      <c r="AN8259" t="s">
        <v>5080</v>
      </c>
      <c r="AO8259" t="s">
        <v>5085</v>
      </c>
    </row>
    <row r="8260" spans="1:41" hidden="1" x14ac:dyDescent="0.25">
      <c r="A8260" t="s">
        <v>561</v>
      </c>
      <c r="B8260" t="s">
        <v>974</v>
      </c>
      <c r="C8260" s="2">
        <v>45701</v>
      </c>
      <c r="D8260" s="2">
        <v>45712</v>
      </c>
      <c r="E8260" s="2">
        <v>45721</v>
      </c>
      <c r="F8260">
        <v>4</v>
      </c>
      <c r="G8260">
        <v>1896</v>
      </c>
      <c r="H8260" t="s">
        <v>1172</v>
      </c>
      <c r="I8260" t="s">
        <v>1294</v>
      </c>
      <c r="J8260" t="s">
        <v>1319</v>
      </c>
      <c r="K8260" t="s">
        <v>1335</v>
      </c>
      <c r="L8260" t="s">
        <v>1349</v>
      </c>
      <c r="M8260" t="s">
        <v>1359</v>
      </c>
      <c r="N8260">
        <v>3</v>
      </c>
      <c r="O8260" t="s">
        <v>1366</v>
      </c>
      <c r="P8260">
        <v>0</v>
      </c>
      <c r="Q8260" t="s">
        <v>3106</v>
      </c>
      <c r="R8260" t="s">
        <v>4760</v>
      </c>
      <c r="S8260" t="s">
        <v>5064</v>
      </c>
      <c r="T8260">
        <v>20</v>
      </c>
      <c r="U8260">
        <v>0</v>
      </c>
      <c r="V8260">
        <v>0</v>
      </c>
      <c r="W8260">
        <v>4.91</v>
      </c>
      <c r="X8260">
        <v>98.2</v>
      </c>
      <c r="Y8260">
        <v>0</v>
      </c>
      <c r="AN8260" t="s">
        <v>5080</v>
      </c>
      <c r="AO8260" t="s">
        <v>5085</v>
      </c>
    </row>
    <row r="8261" spans="1:41" hidden="1" x14ac:dyDescent="0.25">
      <c r="A8261" t="s">
        <v>561</v>
      </c>
      <c r="B8261" t="s">
        <v>974</v>
      </c>
      <c r="C8261" s="2">
        <v>45701</v>
      </c>
      <c r="D8261" s="2">
        <v>45712</v>
      </c>
      <c r="E8261" s="2">
        <v>45721</v>
      </c>
      <c r="F8261">
        <v>4</v>
      </c>
      <c r="G8261">
        <v>1896</v>
      </c>
      <c r="H8261" t="s">
        <v>1172</v>
      </c>
      <c r="I8261" t="s">
        <v>1294</v>
      </c>
      <c r="J8261" t="s">
        <v>1319</v>
      </c>
      <c r="K8261" t="s">
        <v>1335</v>
      </c>
      <c r="L8261" t="s">
        <v>1349</v>
      </c>
      <c r="M8261" t="s">
        <v>1359</v>
      </c>
      <c r="N8261">
        <v>3</v>
      </c>
      <c r="O8261" t="s">
        <v>1366</v>
      </c>
      <c r="P8261">
        <v>0</v>
      </c>
      <c r="Q8261" t="s">
        <v>3141</v>
      </c>
      <c r="R8261" t="s">
        <v>4793</v>
      </c>
      <c r="S8261" t="s">
        <v>5064</v>
      </c>
      <c r="T8261">
        <v>10</v>
      </c>
      <c r="U8261">
        <v>0</v>
      </c>
      <c r="V8261">
        <v>0</v>
      </c>
      <c r="W8261">
        <v>3.43</v>
      </c>
      <c r="X8261">
        <v>34.300000000000004</v>
      </c>
      <c r="Y8261">
        <v>0</v>
      </c>
      <c r="AN8261" t="s">
        <v>5080</v>
      </c>
      <c r="AO8261" t="s">
        <v>5085</v>
      </c>
    </row>
    <row r="8262" spans="1:41" hidden="1" x14ac:dyDescent="0.25">
      <c r="A8262" t="s">
        <v>562</v>
      </c>
      <c r="B8262" t="s">
        <v>975</v>
      </c>
      <c r="C8262" s="2">
        <v>45701</v>
      </c>
      <c r="D8262" s="2">
        <v>45712</v>
      </c>
      <c r="E8262" s="2">
        <v>45721</v>
      </c>
      <c r="F8262">
        <v>4</v>
      </c>
      <c r="G8262">
        <v>1896</v>
      </c>
      <c r="H8262" t="s">
        <v>1172</v>
      </c>
      <c r="I8262" t="s">
        <v>1294</v>
      </c>
      <c r="J8262" t="s">
        <v>1319</v>
      </c>
      <c r="K8262" t="s">
        <v>1335</v>
      </c>
      <c r="L8262" t="s">
        <v>1349</v>
      </c>
      <c r="M8262" t="s">
        <v>1359</v>
      </c>
      <c r="N8262">
        <v>3</v>
      </c>
      <c r="O8262" t="s">
        <v>1366</v>
      </c>
      <c r="P8262">
        <v>0</v>
      </c>
      <c r="Q8262" t="s">
        <v>3069</v>
      </c>
      <c r="R8262" t="s">
        <v>4728</v>
      </c>
      <c r="S8262" t="s">
        <v>5064</v>
      </c>
      <c r="T8262">
        <v>10</v>
      </c>
      <c r="U8262">
        <v>0</v>
      </c>
      <c r="V8262">
        <v>0</v>
      </c>
      <c r="W8262">
        <v>3.09</v>
      </c>
      <c r="X8262">
        <v>30.9</v>
      </c>
      <c r="Y8262">
        <v>0</v>
      </c>
      <c r="Z8262">
        <v>0</v>
      </c>
      <c r="AA8262">
        <v>102591</v>
      </c>
      <c r="AB8262">
        <v>9971900</v>
      </c>
      <c r="AC8262" t="s">
        <v>5064</v>
      </c>
      <c r="AD8262">
        <v>30</v>
      </c>
      <c r="AE8262">
        <v>30</v>
      </c>
      <c r="AF8262">
        <v>30</v>
      </c>
      <c r="AG8262" t="s">
        <v>5077</v>
      </c>
      <c r="AH8262" s="2">
        <v>45708</v>
      </c>
      <c r="AI8262" t="s">
        <v>1086</v>
      </c>
      <c r="AJ8262" s="2">
        <v>45713</v>
      </c>
      <c r="AK8262" t="s">
        <v>5079</v>
      </c>
      <c r="AL8262">
        <v>30</v>
      </c>
      <c r="AM8262">
        <v>30</v>
      </c>
      <c r="AN8262" t="s">
        <v>5080</v>
      </c>
      <c r="AO8262" t="s">
        <v>5086</v>
      </c>
    </row>
    <row r="8263" spans="1:41" hidden="1" x14ac:dyDescent="0.25">
      <c r="A8263" t="s">
        <v>563</v>
      </c>
      <c r="B8263" t="s">
        <v>975</v>
      </c>
      <c r="C8263" s="2">
        <v>45701</v>
      </c>
      <c r="D8263" s="2">
        <v>45729</v>
      </c>
      <c r="E8263" s="2">
        <v>45721</v>
      </c>
      <c r="F8263">
        <v>4</v>
      </c>
      <c r="G8263">
        <v>1896</v>
      </c>
      <c r="H8263" t="s">
        <v>1172</v>
      </c>
      <c r="I8263" t="s">
        <v>1294</v>
      </c>
      <c r="J8263" t="s">
        <v>1319</v>
      </c>
      <c r="K8263" t="s">
        <v>1335</v>
      </c>
      <c r="L8263" t="s">
        <v>1349</v>
      </c>
      <c r="M8263" t="s">
        <v>1359</v>
      </c>
      <c r="N8263">
        <v>3</v>
      </c>
      <c r="O8263" t="s">
        <v>1366</v>
      </c>
      <c r="P8263">
        <v>0</v>
      </c>
      <c r="Q8263" t="s">
        <v>3101</v>
      </c>
      <c r="R8263" t="s">
        <v>4755</v>
      </c>
      <c r="S8263" t="s">
        <v>5064</v>
      </c>
      <c r="T8263">
        <v>20</v>
      </c>
      <c r="U8263">
        <v>0</v>
      </c>
      <c r="V8263">
        <v>0</v>
      </c>
      <c r="W8263">
        <v>2.69</v>
      </c>
      <c r="X8263">
        <v>53.8</v>
      </c>
      <c r="Y8263">
        <v>0</v>
      </c>
      <c r="Z8263">
        <v>0</v>
      </c>
      <c r="AA8263">
        <v>102587</v>
      </c>
      <c r="AB8263">
        <v>9972300</v>
      </c>
      <c r="AC8263" t="s">
        <v>5064</v>
      </c>
      <c r="AD8263">
        <v>20</v>
      </c>
      <c r="AE8263">
        <v>20</v>
      </c>
      <c r="AF8263">
        <v>20</v>
      </c>
      <c r="AG8263" t="s">
        <v>5076</v>
      </c>
      <c r="AH8263" s="2">
        <v>45729</v>
      </c>
      <c r="AI8263" t="s">
        <v>1086</v>
      </c>
      <c r="AJ8263" s="2">
        <v>45713</v>
      </c>
      <c r="AK8263" t="s">
        <v>5079</v>
      </c>
      <c r="AL8263">
        <v>20</v>
      </c>
      <c r="AM8263">
        <v>20</v>
      </c>
      <c r="AN8263" t="s">
        <v>5080</v>
      </c>
      <c r="AO8263" t="s">
        <v>5086</v>
      </c>
    </row>
    <row r="8264" spans="1:41" hidden="1" x14ac:dyDescent="0.25">
      <c r="A8264" t="s">
        <v>562</v>
      </c>
      <c r="B8264" t="s">
        <v>975</v>
      </c>
      <c r="C8264" s="2">
        <v>45701</v>
      </c>
      <c r="D8264" s="2">
        <v>45712</v>
      </c>
      <c r="E8264" s="2">
        <v>45721</v>
      </c>
      <c r="F8264">
        <v>4</v>
      </c>
      <c r="G8264">
        <v>1896</v>
      </c>
      <c r="H8264" t="s">
        <v>1172</v>
      </c>
      <c r="I8264" t="s">
        <v>1294</v>
      </c>
      <c r="J8264" t="s">
        <v>1319</v>
      </c>
      <c r="K8264" t="s">
        <v>1335</v>
      </c>
      <c r="L8264" t="s">
        <v>1349</v>
      </c>
      <c r="M8264" t="s">
        <v>1359</v>
      </c>
      <c r="N8264">
        <v>3</v>
      </c>
      <c r="O8264" t="s">
        <v>1366</v>
      </c>
      <c r="P8264">
        <v>0</v>
      </c>
      <c r="Q8264" t="s">
        <v>3062</v>
      </c>
      <c r="R8264" t="s">
        <v>4723</v>
      </c>
      <c r="S8264" t="s">
        <v>5064</v>
      </c>
      <c r="T8264">
        <v>10</v>
      </c>
      <c r="U8264">
        <v>0</v>
      </c>
      <c r="V8264">
        <v>0</v>
      </c>
      <c r="W8264">
        <v>6.78</v>
      </c>
      <c r="X8264">
        <v>67.8</v>
      </c>
      <c r="Y8264">
        <v>0</v>
      </c>
      <c r="Z8264">
        <v>0</v>
      </c>
      <c r="AA8264">
        <v>102589</v>
      </c>
      <c r="AB8264">
        <v>9972100</v>
      </c>
      <c r="AC8264" t="s">
        <v>5064</v>
      </c>
      <c r="AD8264">
        <v>30</v>
      </c>
      <c r="AE8264">
        <v>30</v>
      </c>
      <c r="AF8264">
        <v>30</v>
      </c>
      <c r="AG8264" t="s">
        <v>5076</v>
      </c>
      <c r="AH8264" s="2">
        <v>45708</v>
      </c>
      <c r="AI8264" t="s">
        <v>1086</v>
      </c>
      <c r="AJ8264" s="2">
        <v>45713</v>
      </c>
      <c r="AK8264" t="s">
        <v>5079</v>
      </c>
      <c r="AL8264">
        <v>30</v>
      </c>
      <c r="AM8264">
        <v>30</v>
      </c>
      <c r="AN8264" t="s">
        <v>5080</v>
      </c>
      <c r="AO8264" t="s">
        <v>5086</v>
      </c>
    </row>
    <row r="8265" spans="1:41" hidden="1" x14ac:dyDescent="0.25">
      <c r="A8265" t="s">
        <v>564</v>
      </c>
      <c r="B8265" t="s">
        <v>975</v>
      </c>
      <c r="C8265" s="2">
        <v>45701</v>
      </c>
      <c r="D8265" s="2">
        <v>45712</v>
      </c>
      <c r="E8265" s="2">
        <v>45721</v>
      </c>
      <c r="F8265">
        <v>4</v>
      </c>
      <c r="G8265">
        <v>1896</v>
      </c>
      <c r="H8265" t="s">
        <v>1172</v>
      </c>
      <c r="I8265" t="s">
        <v>1294</v>
      </c>
      <c r="J8265" t="s">
        <v>1319</v>
      </c>
      <c r="K8265" t="s">
        <v>1335</v>
      </c>
      <c r="L8265" t="s">
        <v>1349</v>
      </c>
      <c r="M8265" t="s">
        <v>1359</v>
      </c>
      <c r="N8265">
        <v>3</v>
      </c>
      <c r="O8265" t="s">
        <v>1366</v>
      </c>
      <c r="P8265">
        <v>0</v>
      </c>
      <c r="Q8265" t="s">
        <v>3025</v>
      </c>
      <c r="R8265" t="s">
        <v>4688</v>
      </c>
      <c r="S8265" t="s">
        <v>5064</v>
      </c>
      <c r="T8265">
        <v>20</v>
      </c>
      <c r="U8265">
        <v>0</v>
      </c>
      <c r="V8265">
        <v>0</v>
      </c>
      <c r="W8265">
        <v>7.26</v>
      </c>
      <c r="X8265">
        <v>145.19999999999999</v>
      </c>
      <c r="Y8265">
        <v>0</v>
      </c>
      <c r="AN8265" t="s">
        <v>5080</v>
      </c>
      <c r="AO8265" t="s">
        <v>5085</v>
      </c>
    </row>
    <row r="8266" spans="1:41" hidden="1" x14ac:dyDescent="0.25">
      <c r="A8266" t="s">
        <v>564</v>
      </c>
      <c r="B8266" t="s">
        <v>975</v>
      </c>
      <c r="C8266" s="2">
        <v>45701</v>
      </c>
      <c r="D8266" s="2">
        <v>45712</v>
      </c>
      <c r="E8266" s="2">
        <v>45721</v>
      </c>
      <c r="F8266">
        <v>4</v>
      </c>
      <c r="G8266">
        <v>1896</v>
      </c>
      <c r="H8266" t="s">
        <v>1172</v>
      </c>
      <c r="I8266" t="s">
        <v>1294</v>
      </c>
      <c r="J8266" t="s">
        <v>1319</v>
      </c>
      <c r="K8266" t="s">
        <v>1335</v>
      </c>
      <c r="L8266" t="s">
        <v>1349</v>
      </c>
      <c r="M8266" t="s">
        <v>1359</v>
      </c>
      <c r="N8266">
        <v>3</v>
      </c>
      <c r="O8266" t="s">
        <v>1366</v>
      </c>
      <c r="P8266">
        <v>0</v>
      </c>
      <c r="Q8266" t="s">
        <v>3109</v>
      </c>
      <c r="R8266" t="s">
        <v>4763</v>
      </c>
      <c r="S8266" t="s">
        <v>5064</v>
      </c>
      <c r="T8266">
        <v>10</v>
      </c>
      <c r="U8266">
        <v>0</v>
      </c>
      <c r="V8266">
        <v>0</v>
      </c>
      <c r="W8266">
        <v>9.08</v>
      </c>
      <c r="X8266">
        <v>90.8</v>
      </c>
      <c r="Y8266">
        <v>0</v>
      </c>
      <c r="AN8266" t="s">
        <v>5080</v>
      </c>
      <c r="AO8266" t="s">
        <v>5085</v>
      </c>
    </row>
    <row r="8267" spans="1:41" hidden="1" x14ac:dyDescent="0.25">
      <c r="A8267" t="s">
        <v>564</v>
      </c>
      <c r="B8267" t="s">
        <v>975</v>
      </c>
      <c r="C8267" s="2">
        <v>45701</v>
      </c>
      <c r="D8267" s="2">
        <v>45712</v>
      </c>
      <c r="E8267" s="2">
        <v>45721</v>
      </c>
      <c r="F8267">
        <v>4</v>
      </c>
      <c r="G8267">
        <v>1896</v>
      </c>
      <c r="H8267" t="s">
        <v>1172</v>
      </c>
      <c r="I8267" t="s">
        <v>1294</v>
      </c>
      <c r="J8267" t="s">
        <v>1319</v>
      </c>
      <c r="K8267" t="s">
        <v>1335</v>
      </c>
      <c r="L8267" t="s">
        <v>1349</v>
      </c>
      <c r="M8267" t="s">
        <v>1359</v>
      </c>
      <c r="N8267">
        <v>3</v>
      </c>
      <c r="O8267" t="s">
        <v>1366</v>
      </c>
      <c r="P8267">
        <v>0</v>
      </c>
      <c r="Q8267" t="s">
        <v>3126</v>
      </c>
      <c r="R8267" t="s">
        <v>4780</v>
      </c>
      <c r="S8267" t="s">
        <v>5064</v>
      </c>
      <c r="T8267">
        <v>10</v>
      </c>
      <c r="U8267">
        <v>0</v>
      </c>
      <c r="V8267">
        <v>0</v>
      </c>
      <c r="W8267">
        <v>2.83</v>
      </c>
      <c r="X8267">
        <v>28.3</v>
      </c>
      <c r="Y8267">
        <v>0</v>
      </c>
      <c r="AN8267" t="s">
        <v>5080</v>
      </c>
      <c r="AO8267" t="s">
        <v>5085</v>
      </c>
    </row>
    <row r="8268" spans="1:41" hidden="1" x14ac:dyDescent="0.25">
      <c r="A8268" t="s">
        <v>588</v>
      </c>
      <c r="B8268" t="s">
        <v>986</v>
      </c>
      <c r="C8268" s="2">
        <v>45712</v>
      </c>
      <c r="D8268" t="s">
        <v>1086</v>
      </c>
      <c r="E8268" s="2">
        <v>45732</v>
      </c>
      <c r="F8268">
        <v>4</v>
      </c>
      <c r="G8268">
        <v>1896</v>
      </c>
      <c r="H8268" t="s">
        <v>1172</v>
      </c>
      <c r="I8268" t="s">
        <v>1294</v>
      </c>
      <c r="J8268" t="s">
        <v>1319</v>
      </c>
      <c r="K8268" t="s">
        <v>1335</v>
      </c>
      <c r="L8268" t="s">
        <v>1349</v>
      </c>
      <c r="M8268" t="s">
        <v>1359</v>
      </c>
      <c r="N8268">
        <v>3</v>
      </c>
      <c r="O8268" t="s">
        <v>1363</v>
      </c>
      <c r="P8268">
        <v>0</v>
      </c>
      <c r="Q8268" t="s">
        <v>3062</v>
      </c>
      <c r="R8268" t="s">
        <v>4723</v>
      </c>
      <c r="S8268" t="s">
        <v>5064</v>
      </c>
      <c r="T8268">
        <v>20</v>
      </c>
      <c r="U8268">
        <v>0</v>
      </c>
      <c r="V8268">
        <v>0</v>
      </c>
      <c r="W8268">
        <v>6.78</v>
      </c>
      <c r="X8268">
        <v>135.6</v>
      </c>
      <c r="Y8268">
        <v>0</v>
      </c>
      <c r="AN8268" t="s">
        <v>5081</v>
      </c>
      <c r="AO8268" t="s">
        <v>5085</v>
      </c>
    </row>
    <row r="8269" spans="1:41" hidden="1" x14ac:dyDescent="0.25">
      <c r="A8269" t="s">
        <v>565</v>
      </c>
      <c r="B8269" t="s">
        <v>975</v>
      </c>
      <c r="C8269" s="2">
        <v>45701</v>
      </c>
      <c r="D8269" t="s">
        <v>1086</v>
      </c>
      <c r="E8269" s="2">
        <v>45721</v>
      </c>
      <c r="F8269">
        <v>4</v>
      </c>
      <c r="G8269">
        <v>1896</v>
      </c>
      <c r="H8269" t="s">
        <v>1172</v>
      </c>
      <c r="I8269" t="s">
        <v>1294</v>
      </c>
      <c r="J8269" t="s">
        <v>1319</v>
      </c>
      <c r="K8269" t="s">
        <v>1335</v>
      </c>
      <c r="L8269" t="s">
        <v>1349</v>
      </c>
      <c r="M8269" t="s">
        <v>1359</v>
      </c>
      <c r="N8269">
        <v>3</v>
      </c>
      <c r="O8269" t="s">
        <v>1366</v>
      </c>
      <c r="P8269">
        <v>0</v>
      </c>
      <c r="Q8269" t="s">
        <v>3029</v>
      </c>
      <c r="R8269" t="s">
        <v>4692</v>
      </c>
      <c r="S8269" t="s">
        <v>5064</v>
      </c>
      <c r="T8269">
        <v>10</v>
      </c>
      <c r="U8269">
        <v>0</v>
      </c>
      <c r="V8269">
        <v>0</v>
      </c>
      <c r="W8269">
        <v>19.170000000000002</v>
      </c>
      <c r="X8269">
        <v>191.70000000000002</v>
      </c>
      <c r="Y8269">
        <v>0</v>
      </c>
      <c r="Z8269">
        <v>0</v>
      </c>
      <c r="AA8269">
        <v>102586</v>
      </c>
      <c r="AB8269">
        <v>9972400</v>
      </c>
      <c r="AC8269" t="s">
        <v>5064</v>
      </c>
      <c r="AD8269">
        <v>10</v>
      </c>
      <c r="AE8269">
        <v>0</v>
      </c>
      <c r="AF8269">
        <v>0</v>
      </c>
      <c r="AG8269" t="s">
        <v>5077</v>
      </c>
      <c r="AH8269" t="s">
        <v>1086</v>
      </c>
      <c r="AI8269" t="s">
        <v>1086</v>
      </c>
      <c r="AJ8269" s="2">
        <v>45713</v>
      </c>
      <c r="AK8269" t="s">
        <v>5079</v>
      </c>
      <c r="AL8269">
        <v>0</v>
      </c>
      <c r="AM8269">
        <v>0</v>
      </c>
      <c r="AN8269" t="s">
        <v>5082</v>
      </c>
      <c r="AO8269" t="s">
        <v>5085</v>
      </c>
    </row>
    <row r="8270" spans="1:41" hidden="1" x14ac:dyDescent="0.25">
      <c r="A8270" t="s">
        <v>562</v>
      </c>
      <c r="B8270" t="s">
        <v>975</v>
      </c>
      <c r="C8270" s="2">
        <v>45701</v>
      </c>
      <c r="D8270" s="2">
        <v>45712</v>
      </c>
      <c r="E8270" s="2">
        <v>45721</v>
      </c>
      <c r="F8270">
        <v>4</v>
      </c>
      <c r="G8270">
        <v>1896</v>
      </c>
      <c r="H8270" t="s">
        <v>1172</v>
      </c>
      <c r="I8270" t="s">
        <v>1294</v>
      </c>
      <c r="J8270" t="s">
        <v>1319</v>
      </c>
      <c r="K8270" t="s">
        <v>1335</v>
      </c>
      <c r="L8270" t="s">
        <v>1349</v>
      </c>
      <c r="M8270" t="s">
        <v>1359</v>
      </c>
      <c r="N8270">
        <v>3</v>
      </c>
      <c r="O8270" t="s">
        <v>1366</v>
      </c>
      <c r="P8270">
        <v>0</v>
      </c>
      <c r="Q8270" t="s">
        <v>3103</v>
      </c>
      <c r="R8270" t="s">
        <v>4757</v>
      </c>
      <c r="S8270" t="s">
        <v>5064</v>
      </c>
      <c r="T8270">
        <v>20</v>
      </c>
      <c r="U8270">
        <v>0</v>
      </c>
      <c r="V8270">
        <v>0</v>
      </c>
      <c r="W8270">
        <v>3.69</v>
      </c>
      <c r="X8270">
        <v>73.8</v>
      </c>
      <c r="Y8270">
        <v>0</v>
      </c>
      <c r="Z8270">
        <v>0</v>
      </c>
      <c r="AA8270">
        <v>102593</v>
      </c>
      <c r="AB8270">
        <v>9971700</v>
      </c>
      <c r="AC8270" t="s">
        <v>5064</v>
      </c>
      <c r="AD8270">
        <v>30</v>
      </c>
      <c r="AE8270">
        <v>30</v>
      </c>
      <c r="AF8270">
        <v>30</v>
      </c>
      <c r="AG8270" t="s">
        <v>5077</v>
      </c>
      <c r="AH8270" s="2">
        <v>45708</v>
      </c>
      <c r="AI8270" t="s">
        <v>1086</v>
      </c>
      <c r="AJ8270" s="2">
        <v>45713</v>
      </c>
      <c r="AK8270" t="s">
        <v>5079</v>
      </c>
      <c r="AL8270">
        <v>30</v>
      </c>
      <c r="AM8270">
        <v>30</v>
      </c>
      <c r="AN8270" t="s">
        <v>5080</v>
      </c>
      <c r="AO8270" t="s">
        <v>5086</v>
      </c>
    </row>
    <row r="8271" spans="1:41" hidden="1" x14ac:dyDescent="0.25">
      <c r="A8271" t="s">
        <v>562</v>
      </c>
      <c r="B8271" t="s">
        <v>975</v>
      </c>
      <c r="C8271" s="2">
        <v>45701</v>
      </c>
      <c r="D8271" s="2">
        <v>45712</v>
      </c>
      <c r="E8271" s="2">
        <v>45721</v>
      </c>
      <c r="F8271">
        <v>4</v>
      </c>
      <c r="G8271">
        <v>1896</v>
      </c>
      <c r="H8271" t="s">
        <v>1172</v>
      </c>
      <c r="I8271" t="s">
        <v>1294</v>
      </c>
      <c r="J8271" t="s">
        <v>1319</v>
      </c>
      <c r="K8271" t="s">
        <v>1335</v>
      </c>
      <c r="L8271" t="s">
        <v>1349</v>
      </c>
      <c r="M8271" t="s">
        <v>1359</v>
      </c>
      <c r="N8271">
        <v>3</v>
      </c>
      <c r="O8271" t="s">
        <v>1366</v>
      </c>
      <c r="P8271">
        <v>0</v>
      </c>
      <c r="Q8271" t="s">
        <v>3070</v>
      </c>
      <c r="R8271" t="s">
        <v>4729</v>
      </c>
      <c r="S8271" t="s">
        <v>5064</v>
      </c>
      <c r="T8271">
        <v>20</v>
      </c>
      <c r="U8271">
        <v>0</v>
      </c>
      <c r="V8271">
        <v>0</v>
      </c>
      <c r="W8271">
        <v>3.69</v>
      </c>
      <c r="X8271">
        <v>73.8</v>
      </c>
      <c r="Y8271">
        <v>0</v>
      </c>
      <c r="Z8271">
        <v>0</v>
      </c>
      <c r="AA8271">
        <v>102592</v>
      </c>
      <c r="AB8271">
        <v>9971800</v>
      </c>
      <c r="AC8271" t="s">
        <v>5064</v>
      </c>
      <c r="AD8271">
        <v>30</v>
      </c>
      <c r="AE8271">
        <v>30</v>
      </c>
      <c r="AF8271">
        <v>30</v>
      </c>
      <c r="AG8271" t="s">
        <v>5077</v>
      </c>
      <c r="AH8271" s="2">
        <v>45708</v>
      </c>
      <c r="AI8271" t="s">
        <v>1086</v>
      </c>
      <c r="AJ8271" s="2">
        <v>45713</v>
      </c>
      <c r="AK8271" t="s">
        <v>5079</v>
      </c>
      <c r="AL8271">
        <v>30</v>
      </c>
      <c r="AM8271">
        <v>30</v>
      </c>
      <c r="AN8271" t="s">
        <v>5080</v>
      </c>
      <c r="AO8271" t="s">
        <v>5086</v>
      </c>
    </row>
    <row r="8272" spans="1:41" hidden="1" x14ac:dyDescent="0.25">
      <c r="A8272" t="s">
        <v>564</v>
      </c>
      <c r="B8272" t="s">
        <v>975</v>
      </c>
      <c r="C8272" s="2">
        <v>45701</v>
      </c>
      <c r="D8272" s="2">
        <v>45712</v>
      </c>
      <c r="E8272" s="2">
        <v>45721</v>
      </c>
      <c r="F8272">
        <v>4</v>
      </c>
      <c r="G8272">
        <v>1896</v>
      </c>
      <c r="H8272" t="s">
        <v>1172</v>
      </c>
      <c r="I8272" t="s">
        <v>1294</v>
      </c>
      <c r="J8272" t="s">
        <v>1319</v>
      </c>
      <c r="K8272" t="s">
        <v>1335</v>
      </c>
      <c r="L8272" t="s">
        <v>1349</v>
      </c>
      <c r="M8272" t="s">
        <v>1359</v>
      </c>
      <c r="N8272">
        <v>3</v>
      </c>
      <c r="O8272" t="s">
        <v>1366</v>
      </c>
      <c r="P8272">
        <v>0</v>
      </c>
      <c r="Q8272" t="s">
        <v>3115</v>
      </c>
      <c r="R8272" t="s">
        <v>4769</v>
      </c>
      <c r="S8272" t="s">
        <v>5064</v>
      </c>
      <c r="T8272">
        <v>10</v>
      </c>
      <c r="U8272">
        <v>0</v>
      </c>
      <c r="V8272">
        <v>0</v>
      </c>
      <c r="W8272">
        <v>20.3</v>
      </c>
      <c r="X8272">
        <v>203</v>
      </c>
      <c r="Y8272">
        <v>0</v>
      </c>
      <c r="AN8272" t="s">
        <v>5080</v>
      </c>
      <c r="AO8272" t="s">
        <v>5085</v>
      </c>
    </row>
    <row r="8273" spans="1:41" hidden="1" x14ac:dyDescent="0.25">
      <c r="A8273" t="s">
        <v>564</v>
      </c>
      <c r="B8273" t="s">
        <v>975</v>
      </c>
      <c r="C8273" s="2">
        <v>45701</v>
      </c>
      <c r="D8273" s="2">
        <v>45712</v>
      </c>
      <c r="E8273" s="2">
        <v>45721</v>
      </c>
      <c r="F8273">
        <v>4</v>
      </c>
      <c r="G8273">
        <v>1896</v>
      </c>
      <c r="H8273" t="s">
        <v>1172</v>
      </c>
      <c r="I8273" t="s">
        <v>1294</v>
      </c>
      <c r="J8273" t="s">
        <v>1319</v>
      </c>
      <c r="K8273" t="s">
        <v>1335</v>
      </c>
      <c r="L8273" t="s">
        <v>1349</v>
      </c>
      <c r="M8273" t="s">
        <v>1359</v>
      </c>
      <c r="N8273">
        <v>3</v>
      </c>
      <c r="O8273" t="s">
        <v>1366</v>
      </c>
      <c r="P8273">
        <v>0</v>
      </c>
      <c r="Q8273" t="s">
        <v>3116</v>
      </c>
      <c r="R8273" t="s">
        <v>4770</v>
      </c>
      <c r="S8273" t="s">
        <v>5064</v>
      </c>
      <c r="T8273">
        <v>10</v>
      </c>
      <c r="U8273">
        <v>0</v>
      </c>
      <c r="V8273">
        <v>0</v>
      </c>
      <c r="W8273">
        <v>22.59</v>
      </c>
      <c r="X8273">
        <v>225.9</v>
      </c>
      <c r="Y8273">
        <v>0</v>
      </c>
      <c r="AN8273" t="s">
        <v>5080</v>
      </c>
      <c r="AO8273" t="s">
        <v>5085</v>
      </c>
    </row>
    <row r="8274" spans="1:41" hidden="1" x14ac:dyDescent="0.25">
      <c r="A8274" t="s">
        <v>564</v>
      </c>
      <c r="B8274" t="s">
        <v>975</v>
      </c>
      <c r="C8274" s="2">
        <v>45701</v>
      </c>
      <c r="D8274" s="2">
        <v>45712</v>
      </c>
      <c r="E8274" s="2">
        <v>45721</v>
      </c>
      <c r="F8274">
        <v>4</v>
      </c>
      <c r="G8274">
        <v>1896</v>
      </c>
      <c r="H8274" t="s">
        <v>1172</v>
      </c>
      <c r="I8274" t="s">
        <v>1294</v>
      </c>
      <c r="J8274" t="s">
        <v>1319</v>
      </c>
      <c r="K8274" t="s">
        <v>1335</v>
      </c>
      <c r="L8274" t="s">
        <v>1349</v>
      </c>
      <c r="M8274" t="s">
        <v>1359</v>
      </c>
      <c r="N8274">
        <v>3</v>
      </c>
      <c r="O8274" t="s">
        <v>1366</v>
      </c>
      <c r="P8274">
        <v>0</v>
      </c>
      <c r="Q8274" t="s">
        <v>3072</v>
      </c>
      <c r="R8274" t="s">
        <v>4730</v>
      </c>
      <c r="S8274" t="s">
        <v>5064</v>
      </c>
      <c r="T8274">
        <v>10</v>
      </c>
      <c r="U8274">
        <v>0</v>
      </c>
      <c r="V8274">
        <v>0</v>
      </c>
      <c r="W8274">
        <v>4.82</v>
      </c>
      <c r="X8274">
        <v>48.2</v>
      </c>
      <c r="Y8274">
        <v>0</v>
      </c>
      <c r="AN8274" t="s">
        <v>5080</v>
      </c>
      <c r="AO8274" t="s">
        <v>5085</v>
      </c>
    </row>
    <row r="8275" spans="1:41" hidden="1" x14ac:dyDescent="0.25">
      <c r="A8275" t="s">
        <v>564</v>
      </c>
      <c r="B8275" t="s">
        <v>975</v>
      </c>
      <c r="C8275" s="2">
        <v>45701</v>
      </c>
      <c r="D8275" s="2">
        <v>45712</v>
      </c>
      <c r="E8275" s="2">
        <v>45721</v>
      </c>
      <c r="F8275">
        <v>4</v>
      </c>
      <c r="G8275">
        <v>1896</v>
      </c>
      <c r="H8275" t="s">
        <v>1172</v>
      </c>
      <c r="I8275" t="s">
        <v>1294</v>
      </c>
      <c r="J8275" t="s">
        <v>1319</v>
      </c>
      <c r="K8275" t="s">
        <v>1335</v>
      </c>
      <c r="L8275" t="s">
        <v>1349</v>
      </c>
      <c r="M8275" t="s">
        <v>1359</v>
      </c>
      <c r="N8275">
        <v>3</v>
      </c>
      <c r="O8275" t="s">
        <v>1366</v>
      </c>
      <c r="P8275">
        <v>0</v>
      </c>
      <c r="Q8275" t="s">
        <v>3067</v>
      </c>
      <c r="R8275" t="s">
        <v>4065</v>
      </c>
      <c r="S8275" t="s">
        <v>5064</v>
      </c>
      <c r="T8275">
        <v>10</v>
      </c>
      <c r="U8275">
        <v>0</v>
      </c>
      <c r="V8275">
        <v>0</v>
      </c>
      <c r="W8275">
        <v>2.6</v>
      </c>
      <c r="X8275">
        <v>26</v>
      </c>
      <c r="Y8275">
        <v>0</v>
      </c>
      <c r="AN8275" t="s">
        <v>5080</v>
      </c>
      <c r="AO8275" t="s">
        <v>5085</v>
      </c>
    </row>
    <row r="8276" spans="1:41" hidden="1" x14ac:dyDescent="0.25">
      <c r="A8276" t="s">
        <v>562</v>
      </c>
      <c r="B8276" t="s">
        <v>975</v>
      </c>
      <c r="C8276" s="2">
        <v>45701</v>
      </c>
      <c r="D8276" s="2">
        <v>45712</v>
      </c>
      <c r="E8276" s="2">
        <v>45721</v>
      </c>
      <c r="F8276">
        <v>4</v>
      </c>
      <c r="G8276">
        <v>1896</v>
      </c>
      <c r="H8276" t="s">
        <v>1172</v>
      </c>
      <c r="I8276" t="s">
        <v>1294</v>
      </c>
      <c r="J8276" t="s">
        <v>1319</v>
      </c>
      <c r="K8276" t="s">
        <v>1335</v>
      </c>
      <c r="L8276" t="s">
        <v>1349</v>
      </c>
      <c r="M8276" t="s">
        <v>1359</v>
      </c>
      <c r="N8276">
        <v>3</v>
      </c>
      <c r="O8276" t="s">
        <v>1366</v>
      </c>
      <c r="P8276">
        <v>0</v>
      </c>
      <c r="Q8276" t="s">
        <v>3021</v>
      </c>
      <c r="R8276" t="s">
        <v>4488</v>
      </c>
      <c r="S8276" t="s">
        <v>5064</v>
      </c>
      <c r="T8276">
        <v>10</v>
      </c>
      <c r="U8276">
        <v>0</v>
      </c>
      <c r="V8276">
        <v>0</v>
      </c>
      <c r="W8276">
        <v>3.26</v>
      </c>
      <c r="X8276">
        <v>32.599999999999994</v>
      </c>
      <c r="Y8276">
        <v>0</v>
      </c>
      <c r="Z8276">
        <v>0</v>
      </c>
      <c r="AA8276">
        <v>102584</v>
      </c>
      <c r="AB8276">
        <v>9972600</v>
      </c>
      <c r="AC8276" t="s">
        <v>5064</v>
      </c>
      <c r="AD8276">
        <v>30</v>
      </c>
      <c r="AE8276">
        <v>30</v>
      </c>
      <c r="AF8276">
        <v>30</v>
      </c>
      <c r="AG8276" t="s">
        <v>5076</v>
      </c>
      <c r="AH8276" s="2">
        <v>45708</v>
      </c>
      <c r="AI8276" t="s">
        <v>1086</v>
      </c>
      <c r="AJ8276" s="2">
        <v>45713</v>
      </c>
      <c r="AK8276" t="s">
        <v>5079</v>
      </c>
      <c r="AL8276">
        <v>30</v>
      </c>
      <c r="AM8276">
        <v>30</v>
      </c>
      <c r="AN8276" t="s">
        <v>5080</v>
      </c>
      <c r="AO8276" t="s">
        <v>5086</v>
      </c>
    </row>
    <row r="8277" spans="1:41" hidden="1" x14ac:dyDescent="0.25">
      <c r="A8277" t="s">
        <v>563</v>
      </c>
      <c r="B8277" t="s">
        <v>975</v>
      </c>
      <c r="C8277" s="2">
        <v>45701</v>
      </c>
      <c r="D8277" s="2">
        <v>45729</v>
      </c>
      <c r="E8277" s="2">
        <v>45721</v>
      </c>
      <c r="F8277">
        <v>4</v>
      </c>
      <c r="G8277">
        <v>1896</v>
      </c>
      <c r="H8277" t="s">
        <v>1172</v>
      </c>
      <c r="I8277" t="s">
        <v>1294</v>
      </c>
      <c r="J8277" t="s">
        <v>1319</v>
      </c>
      <c r="K8277" t="s">
        <v>1335</v>
      </c>
      <c r="L8277" t="s">
        <v>1349</v>
      </c>
      <c r="M8277" t="s">
        <v>1359</v>
      </c>
      <c r="N8277">
        <v>3</v>
      </c>
      <c r="O8277" t="s">
        <v>1366</v>
      </c>
      <c r="P8277">
        <v>0</v>
      </c>
      <c r="Q8277" t="s">
        <v>3068</v>
      </c>
      <c r="R8277" t="s">
        <v>4174</v>
      </c>
      <c r="S8277" t="s">
        <v>5064</v>
      </c>
      <c r="T8277">
        <v>20</v>
      </c>
      <c r="U8277">
        <v>0</v>
      </c>
      <c r="V8277">
        <v>0</v>
      </c>
      <c r="W8277">
        <v>5.26</v>
      </c>
      <c r="X8277">
        <v>105.19999999999999</v>
      </c>
      <c r="Y8277">
        <v>0</v>
      </c>
      <c r="Z8277">
        <v>0</v>
      </c>
      <c r="AA8277">
        <v>102583</v>
      </c>
      <c r="AB8277">
        <v>9972700</v>
      </c>
      <c r="AC8277" t="s">
        <v>5064</v>
      </c>
      <c r="AD8277">
        <v>20</v>
      </c>
      <c r="AE8277">
        <v>20</v>
      </c>
      <c r="AF8277">
        <v>20</v>
      </c>
      <c r="AG8277" t="s">
        <v>5076</v>
      </c>
      <c r="AH8277" s="2">
        <v>45716</v>
      </c>
      <c r="AI8277" t="s">
        <v>1086</v>
      </c>
      <c r="AJ8277" s="2">
        <v>45713</v>
      </c>
      <c r="AK8277" t="s">
        <v>5079</v>
      </c>
      <c r="AL8277">
        <v>20</v>
      </c>
      <c r="AM8277">
        <v>20</v>
      </c>
      <c r="AN8277" t="s">
        <v>5080</v>
      </c>
      <c r="AO8277" t="s">
        <v>5086</v>
      </c>
    </row>
    <row r="8278" spans="1:41" hidden="1" x14ac:dyDescent="0.25">
      <c r="A8278" t="s">
        <v>563</v>
      </c>
      <c r="B8278" t="s">
        <v>975</v>
      </c>
      <c r="C8278" s="2">
        <v>45701</v>
      </c>
      <c r="D8278" s="2">
        <v>45729</v>
      </c>
      <c r="E8278" s="2">
        <v>45721</v>
      </c>
      <c r="F8278">
        <v>4</v>
      </c>
      <c r="G8278">
        <v>1896</v>
      </c>
      <c r="H8278" t="s">
        <v>1172</v>
      </c>
      <c r="I8278" t="s">
        <v>1294</v>
      </c>
      <c r="J8278" t="s">
        <v>1319</v>
      </c>
      <c r="K8278" t="s">
        <v>1335</v>
      </c>
      <c r="L8278" t="s">
        <v>1349</v>
      </c>
      <c r="M8278" t="s">
        <v>1359</v>
      </c>
      <c r="N8278">
        <v>3</v>
      </c>
      <c r="O8278" t="s">
        <v>1366</v>
      </c>
      <c r="P8278">
        <v>0</v>
      </c>
      <c r="Q8278" t="s">
        <v>3032</v>
      </c>
      <c r="R8278" t="s">
        <v>4694</v>
      </c>
      <c r="S8278" t="s">
        <v>5064</v>
      </c>
      <c r="T8278">
        <v>10</v>
      </c>
      <c r="U8278">
        <v>0</v>
      </c>
      <c r="V8278">
        <v>0</v>
      </c>
      <c r="W8278">
        <v>8.77</v>
      </c>
      <c r="X8278">
        <v>87.699999999999989</v>
      </c>
      <c r="Y8278">
        <v>0</v>
      </c>
      <c r="Z8278">
        <v>0</v>
      </c>
      <c r="AA8278">
        <v>102585</v>
      </c>
      <c r="AB8278">
        <v>9972500</v>
      </c>
      <c r="AC8278" t="s">
        <v>5064</v>
      </c>
      <c r="AD8278">
        <v>10</v>
      </c>
      <c r="AE8278">
        <v>10</v>
      </c>
      <c r="AF8278">
        <v>10</v>
      </c>
      <c r="AG8278" t="s">
        <v>5077</v>
      </c>
      <c r="AH8278" s="2">
        <v>45721</v>
      </c>
      <c r="AI8278" t="s">
        <v>1086</v>
      </c>
      <c r="AJ8278" s="2">
        <v>45713</v>
      </c>
      <c r="AK8278" t="s">
        <v>5079</v>
      </c>
      <c r="AL8278">
        <v>10</v>
      </c>
      <c r="AM8278">
        <v>10</v>
      </c>
      <c r="AN8278" t="s">
        <v>5080</v>
      </c>
      <c r="AO8278" t="s">
        <v>5086</v>
      </c>
    </row>
    <row r="8279" spans="1:41" hidden="1" x14ac:dyDescent="0.25">
      <c r="A8279" t="s">
        <v>564</v>
      </c>
      <c r="B8279" t="s">
        <v>975</v>
      </c>
      <c r="C8279" s="2">
        <v>45701</v>
      </c>
      <c r="D8279" s="2">
        <v>45712</v>
      </c>
      <c r="E8279" s="2">
        <v>45721</v>
      </c>
      <c r="F8279">
        <v>4</v>
      </c>
      <c r="G8279">
        <v>1896</v>
      </c>
      <c r="H8279" t="s">
        <v>1172</v>
      </c>
      <c r="I8279" t="s">
        <v>1294</v>
      </c>
      <c r="J8279" t="s">
        <v>1319</v>
      </c>
      <c r="K8279" t="s">
        <v>1335</v>
      </c>
      <c r="L8279" t="s">
        <v>1349</v>
      </c>
      <c r="M8279" t="s">
        <v>1359</v>
      </c>
      <c r="N8279">
        <v>3</v>
      </c>
      <c r="O8279" t="s">
        <v>1366</v>
      </c>
      <c r="P8279">
        <v>0</v>
      </c>
      <c r="Q8279" t="s">
        <v>3142</v>
      </c>
      <c r="R8279" t="s">
        <v>4794</v>
      </c>
      <c r="S8279" t="s">
        <v>5064</v>
      </c>
      <c r="T8279">
        <v>10</v>
      </c>
      <c r="U8279">
        <v>0</v>
      </c>
      <c r="V8279">
        <v>0</v>
      </c>
      <c r="W8279">
        <v>4.4800000000000004</v>
      </c>
      <c r="X8279">
        <v>44.800000000000004</v>
      </c>
      <c r="Y8279">
        <v>0</v>
      </c>
      <c r="AN8279" t="s">
        <v>5080</v>
      </c>
      <c r="AO8279" t="s">
        <v>5085</v>
      </c>
    </row>
    <row r="8280" spans="1:41" hidden="1" x14ac:dyDescent="0.25">
      <c r="A8280" t="s">
        <v>564</v>
      </c>
      <c r="B8280" t="s">
        <v>975</v>
      </c>
      <c r="C8280" s="2">
        <v>45701</v>
      </c>
      <c r="D8280" s="2">
        <v>45712</v>
      </c>
      <c r="E8280" s="2">
        <v>45721</v>
      </c>
      <c r="F8280">
        <v>4</v>
      </c>
      <c r="G8280">
        <v>1896</v>
      </c>
      <c r="H8280" t="s">
        <v>1172</v>
      </c>
      <c r="I8280" t="s">
        <v>1294</v>
      </c>
      <c r="J8280" t="s">
        <v>1319</v>
      </c>
      <c r="K8280" t="s">
        <v>1335</v>
      </c>
      <c r="L8280" t="s">
        <v>1349</v>
      </c>
      <c r="M8280" t="s">
        <v>1359</v>
      </c>
      <c r="N8280">
        <v>3</v>
      </c>
      <c r="O8280" t="s">
        <v>1366</v>
      </c>
      <c r="P8280">
        <v>0</v>
      </c>
      <c r="Q8280" t="s">
        <v>3143</v>
      </c>
      <c r="R8280" t="s">
        <v>4795</v>
      </c>
      <c r="S8280" t="s">
        <v>5064</v>
      </c>
      <c r="T8280">
        <v>10</v>
      </c>
      <c r="U8280">
        <v>0</v>
      </c>
      <c r="V8280">
        <v>0</v>
      </c>
      <c r="W8280">
        <v>7.99</v>
      </c>
      <c r="X8280">
        <v>79.900000000000006</v>
      </c>
      <c r="Y8280">
        <v>0</v>
      </c>
      <c r="AN8280" t="s">
        <v>5080</v>
      </c>
      <c r="AO8280" t="s">
        <v>5085</v>
      </c>
    </row>
    <row r="8281" spans="1:41" hidden="1" x14ac:dyDescent="0.25">
      <c r="A8281" t="s">
        <v>565</v>
      </c>
      <c r="B8281" t="s">
        <v>975</v>
      </c>
      <c r="C8281" s="2">
        <v>45701</v>
      </c>
      <c r="D8281" t="s">
        <v>1086</v>
      </c>
      <c r="E8281" s="2">
        <v>45721</v>
      </c>
      <c r="F8281">
        <v>4</v>
      </c>
      <c r="G8281">
        <v>1896</v>
      </c>
      <c r="H8281" t="s">
        <v>1172</v>
      </c>
      <c r="I8281" t="s">
        <v>1294</v>
      </c>
      <c r="J8281" t="s">
        <v>1319</v>
      </c>
      <c r="K8281" t="s">
        <v>1335</v>
      </c>
      <c r="L8281" t="s">
        <v>1349</v>
      </c>
      <c r="M8281" t="s">
        <v>1359</v>
      </c>
      <c r="N8281">
        <v>3</v>
      </c>
      <c r="O8281" t="s">
        <v>1366</v>
      </c>
      <c r="P8281">
        <v>0</v>
      </c>
      <c r="Q8281" t="s">
        <v>3023</v>
      </c>
      <c r="R8281" t="s">
        <v>4686</v>
      </c>
      <c r="S8281" t="s">
        <v>5064</v>
      </c>
      <c r="T8281">
        <v>10</v>
      </c>
      <c r="U8281">
        <v>0</v>
      </c>
      <c r="V8281">
        <v>0</v>
      </c>
      <c r="W8281">
        <v>7.12</v>
      </c>
      <c r="X8281">
        <v>71.2</v>
      </c>
      <c r="Y8281">
        <v>0</v>
      </c>
      <c r="Z8281">
        <v>0</v>
      </c>
      <c r="AA8281">
        <v>102590</v>
      </c>
      <c r="AB8281">
        <v>9972000</v>
      </c>
      <c r="AC8281" t="s">
        <v>5064</v>
      </c>
      <c r="AD8281">
        <v>30</v>
      </c>
      <c r="AE8281">
        <v>0</v>
      </c>
      <c r="AF8281">
        <v>0</v>
      </c>
      <c r="AG8281" t="s">
        <v>5076</v>
      </c>
      <c r="AH8281" t="s">
        <v>1086</v>
      </c>
      <c r="AI8281" t="s">
        <v>1086</v>
      </c>
      <c r="AJ8281" s="2">
        <v>45713</v>
      </c>
      <c r="AK8281" t="s">
        <v>5079</v>
      </c>
      <c r="AL8281">
        <v>0</v>
      </c>
      <c r="AM8281">
        <v>0</v>
      </c>
      <c r="AN8281" t="s">
        <v>5082</v>
      </c>
      <c r="AO8281" t="s">
        <v>5085</v>
      </c>
    </row>
    <row r="8282" spans="1:41" hidden="1" x14ac:dyDescent="0.25">
      <c r="A8282" t="s">
        <v>564</v>
      </c>
      <c r="B8282" t="s">
        <v>975</v>
      </c>
      <c r="C8282" s="2">
        <v>45701</v>
      </c>
      <c r="D8282" s="2">
        <v>45712</v>
      </c>
      <c r="E8282" s="2">
        <v>45721</v>
      </c>
      <c r="F8282">
        <v>4</v>
      </c>
      <c r="G8282">
        <v>1896</v>
      </c>
      <c r="H8282" t="s">
        <v>1172</v>
      </c>
      <c r="I8282" t="s">
        <v>1294</v>
      </c>
      <c r="J8282" t="s">
        <v>1319</v>
      </c>
      <c r="K8282" t="s">
        <v>1335</v>
      </c>
      <c r="L8282" t="s">
        <v>1349</v>
      </c>
      <c r="M8282" t="s">
        <v>1359</v>
      </c>
      <c r="N8282">
        <v>3</v>
      </c>
      <c r="O8282" t="s">
        <v>1366</v>
      </c>
      <c r="P8282">
        <v>0</v>
      </c>
      <c r="Q8282" t="s">
        <v>3144</v>
      </c>
      <c r="R8282" t="s">
        <v>4796</v>
      </c>
      <c r="S8282" t="s">
        <v>5064</v>
      </c>
      <c r="T8282">
        <v>10</v>
      </c>
      <c r="U8282">
        <v>0</v>
      </c>
      <c r="V8282">
        <v>0</v>
      </c>
      <c r="W8282">
        <v>4.34</v>
      </c>
      <c r="X8282">
        <v>43.4</v>
      </c>
      <c r="Y8282">
        <v>0</v>
      </c>
      <c r="AN8282" t="s">
        <v>5080</v>
      </c>
      <c r="AO8282" t="s">
        <v>5085</v>
      </c>
    </row>
    <row r="8283" spans="1:41" hidden="1" x14ac:dyDescent="0.25">
      <c r="A8283" t="s">
        <v>564</v>
      </c>
      <c r="B8283" t="s">
        <v>975</v>
      </c>
      <c r="C8283" s="2">
        <v>45701</v>
      </c>
      <c r="D8283" s="2">
        <v>45712</v>
      </c>
      <c r="E8283" s="2">
        <v>45721</v>
      </c>
      <c r="F8283">
        <v>4</v>
      </c>
      <c r="G8283">
        <v>1896</v>
      </c>
      <c r="H8283" t="s">
        <v>1172</v>
      </c>
      <c r="I8283" t="s">
        <v>1294</v>
      </c>
      <c r="J8283" t="s">
        <v>1319</v>
      </c>
      <c r="K8283" t="s">
        <v>1335</v>
      </c>
      <c r="L8283" t="s">
        <v>1349</v>
      </c>
      <c r="M8283" t="s">
        <v>1359</v>
      </c>
      <c r="N8283">
        <v>3</v>
      </c>
      <c r="O8283" t="s">
        <v>1366</v>
      </c>
      <c r="P8283">
        <v>0</v>
      </c>
      <c r="Q8283" t="s">
        <v>3073</v>
      </c>
      <c r="R8283" t="s">
        <v>4731</v>
      </c>
      <c r="S8283" t="s">
        <v>5064</v>
      </c>
      <c r="T8283">
        <v>10</v>
      </c>
      <c r="U8283">
        <v>0</v>
      </c>
      <c r="V8283">
        <v>0</v>
      </c>
      <c r="W8283">
        <v>4.32</v>
      </c>
      <c r="X8283">
        <v>43.2</v>
      </c>
      <c r="Y8283">
        <v>0</v>
      </c>
      <c r="AN8283" t="s">
        <v>5080</v>
      </c>
      <c r="AO8283" t="s">
        <v>5085</v>
      </c>
    </row>
    <row r="8284" spans="1:41" hidden="1" x14ac:dyDescent="0.25">
      <c r="A8284" t="s">
        <v>566</v>
      </c>
      <c r="B8284" t="s">
        <v>976</v>
      </c>
      <c r="C8284" s="2">
        <v>45701</v>
      </c>
      <c r="D8284" s="2">
        <v>45712</v>
      </c>
      <c r="E8284" s="2">
        <v>45721</v>
      </c>
      <c r="F8284">
        <v>4</v>
      </c>
      <c r="G8284">
        <v>1896</v>
      </c>
      <c r="H8284" t="s">
        <v>1172</v>
      </c>
      <c r="I8284" t="s">
        <v>1294</v>
      </c>
      <c r="J8284" t="s">
        <v>1319</v>
      </c>
      <c r="K8284" t="s">
        <v>1335</v>
      </c>
      <c r="L8284" t="s">
        <v>1349</v>
      </c>
      <c r="M8284" t="s">
        <v>1359</v>
      </c>
      <c r="N8284">
        <v>3</v>
      </c>
      <c r="O8284" t="s">
        <v>1366</v>
      </c>
      <c r="P8284">
        <v>0</v>
      </c>
      <c r="Q8284" t="s">
        <v>3069</v>
      </c>
      <c r="R8284" t="s">
        <v>4728</v>
      </c>
      <c r="S8284" t="s">
        <v>5064</v>
      </c>
      <c r="T8284">
        <v>10</v>
      </c>
      <c r="U8284">
        <v>0</v>
      </c>
      <c r="V8284">
        <v>0</v>
      </c>
      <c r="W8284">
        <v>3.09</v>
      </c>
      <c r="X8284">
        <v>30.9</v>
      </c>
      <c r="Y8284">
        <v>0</v>
      </c>
      <c r="Z8284">
        <v>0</v>
      </c>
      <c r="AA8284">
        <v>102580</v>
      </c>
      <c r="AB8284">
        <v>9970900</v>
      </c>
      <c r="AC8284" t="s">
        <v>5064</v>
      </c>
      <c r="AD8284">
        <v>30</v>
      </c>
      <c r="AE8284">
        <v>30</v>
      </c>
      <c r="AF8284">
        <v>30</v>
      </c>
      <c r="AG8284" t="s">
        <v>5077</v>
      </c>
      <c r="AH8284" s="2">
        <v>45708</v>
      </c>
      <c r="AI8284" t="s">
        <v>1086</v>
      </c>
      <c r="AJ8284" s="2">
        <v>45713</v>
      </c>
      <c r="AK8284" t="s">
        <v>5079</v>
      </c>
      <c r="AL8284">
        <v>30</v>
      </c>
      <c r="AM8284">
        <v>30</v>
      </c>
      <c r="AN8284" t="s">
        <v>5080</v>
      </c>
      <c r="AO8284" t="s">
        <v>5086</v>
      </c>
    </row>
    <row r="8285" spans="1:41" hidden="1" x14ac:dyDescent="0.25">
      <c r="A8285" t="s">
        <v>566</v>
      </c>
      <c r="B8285" t="s">
        <v>976</v>
      </c>
      <c r="C8285" s="2">
        <v>45701</v>
      </c>
      <c r="D8285" s="2">
        <v>45712</v>
      </c>
      <c r="E8285" s="2">
        <v>45721</v>
      </c>
      <c r="F8285">
        <v>4</v>
      </c>
      <c r="G8285">
        <v>1896</v>
      </c>
      <c r="H8285" t="s">
        <v>1172</v>
      </c>
      <c r="I8285" t="s">
        <v>1294</v>
      </c>
      <c r="J8285" t="s">
        <v>1319</v>
      </c>
      <c r="K8285" t="s">
        <v>1335</v>
      </c>
      <c r="L8285" t="s">
        <v>1349</v>
      </c>
      <c r="M8285" t="s">
        <v>1359</v>
      </c>
      <c r="N8285">
        <v>3</v>
      </c>
      <c r="O8285" t="s">
        <v>1366</v>
      </c>
      <c r="P8285">
        <v>0</v>
      </c>
      <c r="Q8285" t="s">
        <v>3062</v>
      </c>
      <c r="R8285" t="s">
        <v>4723</v>
      </c>
      <c r="S8285" t="s">
        <v>5064</v>
      </c>
      <c r="T8285">
        <v>10</v>
      </c>
      <c r="U8285">
        <v>0</v>
      </c>
      <c r="V8285">
        <v>0</v>
      </c>
      <c r="W8285">
        <v>6.78</v>
      </c>
      <c r="X8285">
        <v>67.8</v>
      </c>
      <c r="Y8285">
        <v>0</v>
      </c>
      <c r="Z8285">
        <v>0</v>
      </c>
      <c r="AA8285">
        <v>102578</v>
      </c>
      <c r="AB8285">
        <v>9971100</v>
      </c>
      <c r="AC8285" t="s">
        <v>5064</v>
      </c>
      <c r="AD8285">
        <v>30</v>
      </c>
      <c r="AE8285">
        <v>30</v>
      </c>
      <c r="AF8285">
        <v>30</v>
      </c>
      <c r="AG8285" t="s">
        <v>5076</v>
      </c>
      <c r="AH8285" s="2">
        <v>45708</v>
      </c>
      <c r="AI8285" t="s">
        <v>1086</v>
      </c>
      <c r="AJ8285" s="2">
        <v>45713</v>
      </c>
      <c r="AK8285" t="s">
        <v>5079</v>
      </c>
      <c r="AL8285">
        <v>30</v>
      </c>
      <c r="AM8285">
        <v>30</v>
      </c>
      <c r="AN8285" t="s">
        <v>5080</v>
      </c>
      <c r="AO8285" t="s">
        <v>5086</v>
      </c>
    </row>
    <row r="8286" spans="1:41" hidden="1" x14ac:dyDescent="0.25">
      <c r="A8286" t="s">
        <v>567</v>
      </c>
      <c r="B8286" t="s">
        <v>976</v>
      </c>
      <c r="C8286" s="2">
        <v>45701</v>
      </c>
      <c r="D8286" s="2">
        <v>45712</v>
      </c>
      <c r="E8286" s="2">
        <v>45721</v>
      </c>
      <c r="F8286">
        <v>4</v>
      </c>
      <c r="G8286">
        <v>1896</v>
      </c>
      <c r="H8286" t="s">
        <v>1172</v>
      </c>
      <c r="I8286" t="s">
        <v>1294</v>
      </c>
      <c r="J8286" t="s">
        <v>1319</v>
      </c>
      <c r="K8286" t="s">
        <v>1335</v>
      </c>
      <c r="L8286" t="s">
        <v>1349</v>
      </c>
      <c r="M8286" t="s">
        <v>1359</v>
      </c>
      <c r="N8286">
        <v>3</v>
      </c>
      <c r="O8286" t="s">
        <v>1366</v>
      </c>
      <c r="P8286">
        <v>0</v>
      </c>
      <c r="Q8286" t="s">
        <v>3025</v>
      </c>
      <c r="R8286" t="s">
        <v>4688</v>
      </c>
      <c r="S8286" t="s">
        <v>5064</v>
      </c>
      <c r="T8286">
        <v>20</v>
      </c>
      <c r="U8286">
        <v>0</v>
      </c>
      <c r="V8286">
        <v>0</v>
      </c>
      <c r="W8286">
        <v>7.26</v>
      </c>
      <c r="X8286">
        <v>145.19999999999999</v>
      </c>
      <c r="Y8286">
        <v>0</v>
      </c>
      <c r="AN8286" t="s">
        <v>5080</v>
      </c>
      <c r="AO8286" t="s">
        <v>5085</v>
      </c>
    </row>
    <row r="8287" spans="1:41" hidden="1" x14ac:dyDescent="0.25">
      <c r="A8287" t="s">
        <v>566</v>
      </c>
      <c r="B8287" t="s">
        <v>976</v>
      </c>
      <c r="C8287" s="2">
        <v>45701</v>
      </c>
      <c r="D8287" s="2">
        <v>45712</v>
      </c>
      <c r="E8287" s="2">
        <v>45721</v>
      </c>
      <c r="F8287">
        <v>4</v>
      </c>
      <c r="G8287">
        <v>1896</v>
      </c>
      <c r="H8287" t="s">
        <v>1172</v>
      </c>
      <c r="I8287" t="s">
        <v>1294</v>
      </c>
      <c r="J8287" t="s">
        <v>1319</v>
      </c>
      <c r="K8287" t="s">
        <v>1335</v>
      </c>
      <c r="L8287" t="s">
        <v>1349</v>
      </c>
      <c r="M8287" t="s">
        <v>1359</v>
      </c>
      <c r="N8287">
        <v>3</v>
      </c>
      <c r="O8287" t="s">
        <v>1366</v>
      </c>
      <c r="P8287">
        <v>0</v>
      </c>
      <c r="Q8287" t="s">
        <v>3065</v>
      </c>
      <c r="R8287" t="s">
        <v>4726</v>
      </c>
      <c r="S8287" t="s">
        <v>5064</v>
      </c>
      <c r="T8287">
        <v>10</v>
      </c>
      <c r="U8287">
        <v>0</v>
      </c>
      <c r="V8287">
        <v>0</v>
      </c>
      <c r="W8287">
        <v>5.95</v>
      </c>
      <c r="X8287">
        <v>59.5</v>
      </c>
      <c r="Y8287">
        <v>0</v>
      </c>
      <c r="Z8287">
        <v>0</v>
      </c>
      <c r="AA8287">
        <v>102579</v>
      </c>
      <c r="AB8287">
        <v>9971000</v>
      </c>
      <c r="AC8287" t="s">
        <v>5064</v>
      </c>
      <c r="AD8287">
        <v>30</v>
      </c>
      <c r="AE8287">
        <v>30</v>
      </c>
      <c r="AF8287">
        <v>30</v>
      </c>
      <c r="AG8287" t="s">
        <v>5076</v>
      </c>
      <c r="AH8287" s="2">
        <v>45708</v>
      </c>
      <c r="AI8287" t="s">
        <v>1086</v>
      </c>
      <c r="AJ8287" s="2">
        <v>45713</v>
      </c>
      <c r="AK8287" t="s">
        <v>5079</v>
      </c>
      <c r="AL8287">
        <v>30</v>
      </c>
      <c r="AM8287">
        <v>30</v>
      </c>
      <c r="AN8287" t="s">
        <v>5080</v>
      </c>
      <c r="AO8287" t="s">
        <v>5086</v>
      </c>
    </row>
    <row r="8288" spans="1:41" hidden="1" x14ac:dyDescent="0.25">
      <c r="A8288" t="s">
        <v>566</v>
      </c>
      <c r="B8288" t="s">
        <v>976</v>
      </c>
      <c r="C8288" s="2">
        <v>45701</v>
      </c>
      <c r="D8288" s="2">
        <v>45712</v>
      </c>
      <c r="E8288" s="2">
        <v>45721</v>
      </c>
      <c r="F8288">
        <v>4</v>
      </c>
      <c r="G8288">
        <v>1896</v>
      </c>
      <c r="H8288" t="s">
        <v>1172</v>
      </c>
      <c r="I8288" t="s">
        <v>1294</v>
      </c>
      <c r="J8288" t="s">
        <v>1319</v>
      </c>
      <c r="K8288" t="s">
        <v>1335</v>
      </c>
      <c r="L8288" t="s">
        <v>1349</v>
      </c>
      <c r="M8288" t="s">
        <v>1359</v>
      </c>
      <c r="N8288">
        <v>3</v>
      </c>
      <c r="O8288" t="s">
        <v>1366</v>
      </c>
      <c r="P8288">
        <v>0</v>
      </c>
      <c r="Q8288" t="s">
        <v>3019</v>
      </c>
      <c r="R8288" t="s">
        <v>4683</v>
      </c>
      <c r="S8288" t="s">
        <v>5064</v>
      </c>
      <c r="T8288">
        <v>20</v>
      </c>
      <c r="U8288">
        <v>0</v>
      </c>
      <c r="V8288">
        <v>0</v>
      </c>
      <c r="W8288">
        <v>6.48</v>
      </c>
      <c r="X8288">
        <v>129.60000000000002</v>
      </c>
      <c r="Y8288">
        <v>0</v>
      </c>
      <c r="Z8288">
        <v>0</v>
      </c>
      <c r="AA8288">
        <v>102576</v>
      </c>
      <c r="AB8288">
        <v>9971300</v>
      </c>
      <c r="AC8288" t="s">
        <v>5064</v>
      </c>
      <c r="AD8288">
        <v>30</v>
      </c>
      <c r="AE8288">
        <v>30</v>
      </c>
      <c r="AF8288">
        <v>30</v>
      </c>
      <c r="AG8288" t="s">
        <v>5076</v>
      </c>
      <c r="AH8288" s="2">
        <v>45709</v>
      </c>
      <c r="AI8288" t="s">
        <v>1086</v>
      </c>
      <c r="AJ8288" s="2">
        <v>45713</v>
      </c>
      <c r="AK8288" t="s">
        <v>5079</v>
      </c>
      <c r="AL8288">
        <v>30</v>
      </c>
      <c r="AM8288">
        <v>30</v>
      </c>
      <c r="AN8288" t="s">
        <v>5080</v>
      </c>
      <c r="AO8288" t="s">
        <v>5086</v>
      </c>
    </row>
    <row r="8289" spans="1:41" hidden="1" x14ac:dyDescent="0.25">
      <c r="A8289" t="s">
        <v>566</v>
      </c>
      <c r="B8289" t="s">
        <v>976</v>
      </c>
      <c r="C8289" s="2">
        <v>45701</v>
      </c>
      <c r="D8289" s="2">
        <v>45712</v>
      </c>
      <c r="E8289" s="2">
        <v>45721</v>
      </c>
      <c r="F8289">
        <v>4</v>
      </c>
      <c r="G8289">
        <v>1896</v>
      </c>
      <c r="H8289" t="s">
        <v>1172</v>
      </c>
      <c r="I8289" t="s">
        <v>1294</v>
      </c>
      <c r="J8289" t="s">
        <v>1319</v>
      </c>
      <c r="K8289" t="s">
        <v>1335</v>
      </c>
      <c r="L8289" t="s">
        <v>1349</v>
      </c>
      <c r="M8289" t="s">
        <v>1359</v>
      </c>
      <c r="N8289">
        <v>3</v>
      </c>
      <c r="O8289" t="s">
        <v>1366</v>
      </c>
      <c r="P8289">
        <v>0</v>
      </c>
      <c r="Q8289" t="s">
        <v>3028</v>
      </c>
      <c r="R8289" t="s">
        <v>4691</v>
      </c>
      <c r="S8289" t="s">
        <v>5064</v>
      </c>
      <c r="T8289">
        <v>20</v>
      </c>
      <c r="U8289">
        <v>0</v>
      </c>
      <c r="V8289">
        <v>0</v>
      </c>
      <c r="W8289">
        <v>5.95</v>
      </c>
      <c r="X8289">
        <v>119</v>
      </c>
      <c r="Y8289">
        <v>0</v>
      </c>
      <c r="Z8289">
        <v>0</v>
      </c>
      <c r="AA8289">
        <v>102577</v>
      </c>
      <c r="AB8289">
        <v>9971200</v>
      </c>
      <c r="AC8289" t="s">
        <v>5064</v>
      </c>
      <c r="AD8289">
        <v>30</v>
      </c>
      <c r="AE8289">
        <v>30</v>
      </c>
      <c r="AF8289">
        <v>30</v>
      </c>
      <c r="AG8289" t="s">
        <v>5076</v>
      </c>
      <c r="AH8289" s="2">
        <v>45712</v>
      </c>
      <c r="AI8289" t="s">
        <v>1086</v>
      </c>
      <c r="AJ8289" s="2">
        <v>45713</v>
      </c>
      <c r="AK8289" t="s">
        <v>5079</v>
      </c>
      <c r="AL8289">
        <v>30</v>
      </c>
      <c r="AM8289">
        <v>30</v>
      </c>
      <c r="AN8289" t="s">
        <v>5080</v>
      </c>
      <c r="AO8289" t="s">
        <v>5086</v>
      </c>
    </row>
    <row r="8290" spans="1:41" hidden="1" x14ac:dyDescent="0.25">
      <c r="A8290" t="s">
        <v>566</v>
      </c>
      <c r="B8290" t="s">
        <v>976</v>
      </c>
      <c r="C8290" s="2">
        <v>45701</v>
      </c>
      <c r="D8290" s="2">
        <v>45712</v>
      </c>
      <c r="E8290" s="2">
        <v>45721</v>
      </c>
      <c r="F8290">
        <v>4</v>
      </c>
      <c r="G8290">
        <v>1896</v>
      </c>
      <c r="H8290" t="s">
        <v>1172</v>
      </c>
      <c r="I8290" t="s">
        <v>1294</v>
      </c>
      <c r="J8290" t="s">
        <v>1319</v>
      </c>
      <c r="K8290" t="s">
        <v>1335</v>
      </c>
      <c r="L8290" t="s">
        <v>1349</v>
      </c>
      <c r="M8290" t="s">
        <v>1359</v>
      </c>
      <c r="N8290">
        <v>3</v>
      </c>
      <c r="O8290" t="s">
        <v>1366</v>
      </c>
      <c r="P8290">
        <v>0</v>
      </c>
      <c r="Q8290" t="s">
        <v>3078</v>
      </c>
      <c r="R8290" t="s">
        <v>4736</v>
      </c>
      <c r="S8290" t="s">
        <v>5064</v>
      </c>
      <c r="T8290">
        <v>10</v>
      </c>
      <c r="U8290">
        <v>0</v>
      </c>
      <c r="V8290">
        <v>0</v>
      </c>
      <c r="W8290">
        <v>3.69</v>
      </c>
      <c r="X8290">
        <v>36.9</v>
      </c>
      <c r="Y8290">
        <v>0</v>
      </c>
      <c r="Z8290">
        <v>0</v>
      </c>
      <c r="AA8290">
        <v>102582</v>
      </c>
      <c r="AB8290">
        <v>9970700</v>
      </c>
      <c r="AC8290" t="s">
        <v>5064</v>
      </c>
      <c r="AD8290">
        <v>30</v>
      </c>
      <c r="AE8290">
        <v>30</v>
      </c>
      <c r="AF8290">
        <v>30</v>
      </c>
      <c r="AG8290" t="s">
        <v>5077</v>
      </c>
      <c r="AH8290" s="2">
        <v>45708</v>
      </c>
      <c r="AI8290" t="s">
        <v>1086</v>
      </c>
      <c r="AJ8290" s="2">
        <v>45713</v>
      </c>
      <c r="AK8290" t="s">
        <v>5079</v>
      </c>
      <c r="AL8290">
        <v>30</v>
      </c>
      <c r="AM8290">
        <v>30</v>
      </c>
      <c r="AN8290" t="s">
        <v>5080</v>
      </c>
      <c r="AO8290" t="s">
        <v>5086</v>
      </c>
    </row>
    <row r="8291" spans="1:41" hidden="1" x14ac:dyDescent="0.25">
      <c r="A8291" t="s">
        <v>566</v>
      </c>
      <c r="B8291" t="s">
        <v>976</v>
      </c>
      <c r="C8291" s="2">
        <v>45701</v>
      </c>
      <c r="D8291" s="2">
        <v>45712</v>
      </c>
      <c r="E8291" s="2">
        <v>45721</v>
      </c>
      <c r="F8291">
        <v>4</v>
      </c>
      <c r="G8291">
        <v>1896</v>
      </c>
      <c r="H8291" t="s">
        <v>1172</v>
      </c>
      <c r="I8291" t="s">
        <v>1294</v>
      </c>
      <c r="J8291" t="s">
        <v>1319</v>
      </c>
      <c r="K8291" t="s">
        <v>1335</v>
      </c>
      <c r="L8291" t="s">
        <v>1349</v>
      </c>
      <c r="M8291" t="s">
        <v>1359</v>
      </c>
      <c r="N8291">
        <v>3</v>
      </c>
      <c r="O8291" t="s">
        <v>1366</v>
      </c>
      <c r="P8291">
        <v>0</v>
      </c>
      <c r="Q8291" t="s">
        <v>3070</v>
      </c>
      <c r="R8291" t="s">
        <v>4729</v>
      </c>
      <c r="S8291" t="s">
        <v>5064</v>
      </c>
      <c r="T8291">
        <v>10</v>
      </c>
      <c r="U8291">
        <v>0</v>
      </c>
      <c r="V8291">
        <v>0</v>
      </c>
      <c r="W8291">
        <v>3.69</v>
      </c>
      <c r="X8291">
        <v>36.9</v>
      </c>
      <c r="Y8291">
        <v>0</v>
      </c>
      <c r="Z8291">
        <v>0</v>
      </c>
      <c r="AA8291">
        <v>102581</v>
      </c>
      <c r="AB8291">
        <v>9970800</v>
      </c>
      <c r="AC8291" t="s">
        <v>5064</v>
      </c>
      <c r="AD8291">
        <v>30</v>
      </c>
      <c r="AE8291">
        <v>30</v>
      </c>
      <c r="AF8291">
        <v>30</v>
      </c>
      <c r="AG8291" t="s">
        <v>5077</v>
      </c>
      <c r="AH8291" s="2">
        <v>45708</v>
      </c>
      <c r="AI8291" t="s">
        <v>1086</v>
      </c>
      <c r="AJ8291" s="2">
        <v>45713</v>
      </c>
      <c r="AK8291" t="s">
        <v>5079</v>
      </c>
      <c r="AL8291">
        <v>30</v>
      </c>
      <c r="AM8291">
        <v>30</v>
      </c>
      <c r="AN8291" t="s">
        <v>5080</v>
      </c>
      <c r="AO8291" t="s">
        <v>5086</v>
      </c>
    </row>
    <row r="8292" spans="1:41" hidden="1" x14ac:dyDescent="0.25">
      <c r="A8292" t="s">
        <v>567</v>
      </c>
      <c r="B8292" t="s">
        <v>976</v>
      </c>
      <c r="C8292" s="2">
        <v>45701</v>
      </c>
      <c r="D8292" s="2">
        <v>45712</v>
      </c>
      <c r="E8292" s="2">
        <v>45721</v>
      </c>
      <c r="F8292">
        <v>4</v>
      </c>
      <c r="G8292">
        <v>1896</v>
      </c>
      <c r="H8292" t="s">
        <v>1172</v>
      </c>
      <c r="I8292" t="s">
        <v>1294</v>
      </c>
      <c r="J8292" t="s">
        <v>1319</v>
      </c>
      <c r="K8292" t="s">
        <v>1335</v>
      </c>
      <c r="L8292" t="s">
        <v>1349</v>
      </c>
      <c r="M8292" t="s">
        <v>1359</v>
      </c>
      <c r="N8292">
        <v>3</v>
      </c>
      <c r="O8292" t="s">
        <v>1366</v>
      </c>
      <c r="P8292">
        <v>0</v>
      </c>
      <c r="Q8292" t="s">
        <v>3031</v>
      </c>
      <c r="R8292" t="s">
        <v>4693</v>
      </c>
      <c r="S8292" t="s">
        <v>5064</v>
      </c>
      <c r="T8292">
        <v>10</v>
      </c>
      <c r="U8292">
        <v>0</v>
      </c>
      <c r="V8292">
        <v>0</v>
      </c>
      <c r="W8292">
        <v>6.51</v>
      </c>
      <c r="X8292">
        <v>65.099999999999994</v>
      </c>
      <c r="Y8292">
        <v>0</v>
      </c>
      <c r="AN8292" t="s">
        <v>5080</v>
      </c>
      <c r="AO8292" t="s">
        <v>5085</v>
      </c>
    </row>
    <row r="8293" spans="1:41" hidden="1" x14ac:dyDescent="0.25">
      <c r="A8293" t="s">
        <v>567</v>
      </c>
      <c r="B8293" t="s">
        <v>976</v>
      </c>
      <c r="C8293" s="2">
        <v>45701</v>
      </c>
      <c r="D8293" s="2">
        <v>45712</v>
      </c>
      <c r="E8293" s="2">
        <v>45721</v>
      </c>
      <c r="F8293">
        <v>4</v>
      </c>
      <c r="G8293">
        <v>1896</v>
      </c>
      <c r="H8293" t="s">
        <v>1172</v>
      </c>
      <c r="I8293" t="s">
        <v>1294</v>
      </c>
      <c r="J8293" t="s">
        <v>1319</v>
      </c>
      <c r="K8293" t="s">
        <v>1335</v>
      </c>
      <c r="L8293" t="s">
        <v>1349</v>
      </c>
      <c r="M8293" t="s">
        <v>1359</v>
      </c>
      <c r="N8293">
        <v>3</v>
      </c>
      <c r="O8293" t="s">
        <v>1366</v>
      </c>
      <c r="P8293">
        <v>0</v>
      </c>
      <c r="Q8293" t="s">
        <v>3067</v>
      </c>
      <c r="R8293" t="s">
        <v>4065</v>
      </c>
      <c r="S8293" t="s">
        <v>5064</v>
      </c>
      <c r="T8293">
        <v>20</v>
      </c>
      <c r="U8293">
        <v>0</v>
      </c>
      <c r="V8293">
        <v>0</v>
      </c>
      <c r="W8293">
        <v>2.6</v>
      </c>
      <c r="X8293">
        <v>52</v>
      </c>
      <c r="Y8293">
        <v>0</v>
      </c>
      <c r="AN8293" t="s">
        <v>5080</v>
      </c>
      <c r="AO8293" t="s">
        <v>5085</v>
      </c>
    </row>
    <row r="8294" spans="1:41" hidden="1" x14ac:dyDescent="0.25">
      <c r="A8294" t="s">
        <v>566</v>
      </c>
      <c r="B8294" t="s">
        <v>976</v>
      </c>
      <c r="C8294" s="2">
        <v>45701</v>
      </c>
      <c r="D8294" s="2">
        <v>45712</v>
      </c>
      <c r="E8294" s="2">
        <v>45721</v>
      </c>
      <c r="F8294">
        <v>4</v>
      </c>
      <c r="G8294">
        <v>1896</v>
      </c>
      <c r="H8294" t="s">
        <v>1172</v>
      </c>
      <c r="I8294" t="s">
        <v>1294</v>
      </c>
      <c r="J8294" t="s">
        <v>1319</v>
      </c>
      <c r="K8294" t="s">
        <v>1335</v>
      </c>
      <c r="L8294" t="s">
        <v>1349</v>
      </c>
      <c r="M8294" t="s">
        <v>1359</v>
      </c>
      <c r="N8294">
        <v>3</v>
      </c>
      <c r="O8294" t="s">
        <v>1366</v>
      </c>
      <c r="P8294">
        <v>0</v>
      </c>
      <c r="Q8294" t="s">
        <v>3021</v>
      </c>
      <c r="R8294" t="s">
        <v>4488</v>
      </c>
      <c r="S8294" t="s">
        <v>5064</v>
      </c>
      <c r="T8294">
        <v>10</v>
      </c>
      <c r="U8294">
        <v>0</v>
      </c>
      <c r="V8294">
        <v>0</v>
      </c>
      <c r="W8294">
        <v>3.26</v>
      </c>
      <c r="X8294">
        <v>32.599999999999994</v>
      </c>
      <c r="Y8294">
        <v>0</v>
      </c>
      <c r="Z8294">
        <v>0</v>
      </c>
      <c r="AA8294">
        <v>102575</v>
      </c>
      <c r="AB8294">
        <v>9971400</v>
      </c>
      <c r="AC8294" t="s">
        <v>5064</v>
      </c>
      <c r="AD8294">
        <v>30</v>
      </c>
      <c r="AE8294">
        <v>30</v>
      </c>
      <c r="AF8294">
        <v>30</v>
      </c>
      <c r="AG8294" t="s">
        <v>5076</v>
      </c>
      <c r="AH8294" s="2">
        <v>45708</v>
      </c>
      <c r="AI8294" t="s">
        <v>1086</v>
      </c>
      <c r="AJ8294" s="2">
        <v>45713</v>
      </c>
      <c r="AK8294" t="s">
        <v>5079</v>
      </c>
      <c r="AL8294">
        <v>30</v>
      </c>
      <c r="AM8294">
        <v>30</v>
      </c>
      <c r="AN8294" t="s">
        <v>5080</v>
      </c>
      <c r="AO8294" t="s">
        <v>5086</v>
      </c>
    </row>
    <row r="8295" spans="1:41" hidden="1" x14ac:dyDescent="0.25">
      <c r="A8295" t="s">
        <v>568</v>
      </c>
      <c r="B8295" t="s">
        <v>976</v>
      </c>
      <c r="C8295" s="2">
        <v>45701</v>
      </c>
      <c r="D8295" s="2">
        <v>45729</v>
      </c>
      <c r="E8295" s="2">
        <v>45721</v>
      </c>
      <c r="F8295">
        <v>4</v>
      </c>
      <c r="G8295">
        <v>1896</v>
      </c>
      <c r="H8295" t="s">
        <v>1172</v>
      </c>
      <c r="I8295" t="s">
        <v>1294</v>
      </c>
      <c r="J8295" t="s">
        <v>1319</v>
      </c>
      <c r="K8295" t="s">
        <v>1335</v>
      </c>
      <c r="L8295" t="s">
        <v>1349</v>
      </c>
      <c r="M8295" t="s">
        <v>1359</v>
      </c>
      <c r="N8295">
        <v>3</v>
      </c>
      <c r="O8295" t="s">
        <v>1366</v>
      </c>
      <c r="P8295">
        <v>0</v>
      </c>
      <c r="Q8295" t="s">
        <v>3068</v>
      </c>
      <c r="R8295" t="s">
        <v>4174</v>
      </c>
      <c r="S8295" t="s">
        <v>5064</v>
      </c>
      <c r="T8295">
        <v>10</v>
      </c>
      <c r="U8295">
        <v>0</v>
      </c>
      <c r="V8295">
        <v>0</v>
      </c>
      <c r="W8295">
        <v>5.26</v>
      </c>
      <c r="X8295">
        <v>52.599999999999994</v>
      </c>
      <c r="Y8295">
        <v>0</v>
      </c>
      <c r="Z8295">
        <v>0</v>
      </c>
      <c r="AA8295">
        <v>102573</v>
      </c>
      <c r="AB8295">
        <v>9971600</v>
      </c>
      <c r="AC8295" t="s">
        <v>5064</v>
      </c>
      <c r="AD8295">
        <v>30</v>
      </c>
      <c r="AE8295">
        <v>30</v>
      </c>
      <c r="AF8295">
        <v>30</v>
      </c>
      <c r="AG8295" t="s">
        <v>5076</v>
      </c>
      <c r="AH8295" s="2">
        <v>45716</v>
      </c>
      <c r="AI8295" t="s">
        <v>1086</v>
      </c>
      <c r="AJ8295" s="2">
        <v>45713</v>
      </c>
      <c r="AK8295" t="s">
        <v>5079</v>
      </c>
      <c r="AL8295">
        <v>30</v>
      </c>
      <c r="AM8295">
        <v>30</v>
      </c>
      <c r="AN8295" t="s">
        <v>5080</v>
      </c>
      <c r="AO8295" t="s">
        <v>5086</v>
      </c>
    </row>
    <row r="8296" spans="1:41" hidden="1" x14ac:dyDescent="0.25">
      <c r="A8296" t="s">
        <v>568</v>
      </c>
      <c r="B8296" t="s">
        <v>976</v>
      </c>
      <c r="C8296" s="2">
        <v>45701</v>
      </c>
      <c r="D8296" s="2">
        <v>45729</v>
      </c>
      <c r="E8296" s="2">
        <v>45721</v>
      </c>
      <c r="F8296">
        <v>4</v>
      </c>
      <c r="G8296">
        <v>1896</v>
      </c>
      <c r="H8296" t="s">
        <v>1172</v>
      </c>
      <c r="I8296" t="s">
        <v>1294</v>
      </c>
      <c r="J8296" t="s">
        <v>1319</v>
      </c>
      <c r="K8296" t="s">
        <v>1335</v>
      </c>
      <c r="L8296" t="s">
        <v>1349</v>
      </c>
      <c r="M8296" t="s">
        <v>1359</v>
      </c>
      <c r="N8296">
        <v>3</v>
      </c>
      <c r="O8296" t="s">
        <v>1366</v>
      </c>
      <c r="P8296">
        <v>0</v>
      </c>
      <c r="Q8296" t="s">
        <v>3106</v>
      </c>
      <c r="R8296" t="s">
        <v>4760</v>
      </c>
      <c r="S8296" t="s">
        <v>5064</v>
      </c>
      <c r="T8296">
        <v>20</v>
      </c>
      <c r="U8296">
        <v>0</v>
      </c>
      <c r="V8296">
        <v>0</v>
      </c>
      <c r="W8296">
        <v>4.91</v>
      </c>
      <c r="X8296">
        <v>98.2</v>
      </c>
      <c r="Y8296">
        <v>0</v>
      </c>
      <c r="Z8296">
        <v>0</v>
      </c>
      <c r="AA8296">
        <v>102574</v>
      </c>
      <c r="AB8296">
        <v>9971500</v>
      </c>
      <c r="AC8296" t="s">
        <v>5064</v>
      </c>
      <c r="AD8296">
        <v>20</v>
      </c>
      <c r="AE8296">
        <v>20</v>
      </c>
      <c r="AF8296">
        <v>20</v>
      </c>
      <c r="AG8296" t="s">
        <v>5077</v>
      </c>
      <c r="AH8296" s="2">
        <v>45716</v>
      </c>
      <c r="AI8296" t="s">
        <v>1086</v>
      </c>
      <c r="AJ8296" s="2">
        <v>45713</v>
      </c>
      <c r="AK8296" t="s">
        <v>5079</v>
      </c>
      <c r="AL8296">
        <v>20</v>
      </c>
      <c r="AM8296">
        <v>20</v>
      </c>
      <c r="AN8296" t="s">
        <v>5080</v>
      </c>
      <c r="AO8296" t="s">
        <v>5086</v>
      </c>
    </row>
    <row r="8297" spans="1:41" hidden="1" x14ac:dyDescent="0.25">
      <c r="A8297" t="s">
        <v>567</v>
      </c>
      <c r="B8297" t="s">
        <v>976</v>
      </c>
      <c r="C8297" s="2">
        <v>45701</v>
      </c>
      <c r="D8297" s="2">
        <v>45712</v>
      </c>
      <c r="E8297" s="2">
        <v>45721</v>
      </c>
      <c r="F8297">
        <v>4</v>
      </c>
      <c r="G8297">
        <v>1896</v>
      </c>
      <c r="H8297" t="s">
        <v>1172</v>
      </c>
      <c r="I8297" t="s">
        <v>1294</v>
      </c>
      <c r="J8297" t="s">
        <v>1319</v>
      </c>
      <c r="K8297" t="s">
        <v>1335</v>
      </c>
      <c r="L8297" t="s">
        <v>1349</v>
      </c>
      <c r="M8297" t="s">
        <v>1359</v>
      </c>
      <c r="N8297">
        <v>3</v>
      </c>
      <c r="O8297" t="s">
        <v>1366</v>
      </c>
      <c r="P8297">
        <v>0</v>
      </c>
      <c r="Q8297" t="s">
        <v>3118</v>
      </c>
      <c r="R8297" t="s">
        <v>4772</v>
      </c>
      <c r="S8297" t="s">
        <v>5064</v>
      </c>
      <c r="T8297">
        <v>10</v>
      </c>
      <c r="U8297">
        <v>0</v>
      </c>
      <c r="V8297">
        <v>0</v>
      </c>
      <c r="W8297">
        <v>1.38</v>
      </c>
      <c r="X8297">
        <v>13.799999999999999</v>
      </c>
      <c r="Y8297">
        <v>0</v>
      </c>
      <c r="AN8297" t="s">
        <v>5080</v>
      </c>
      <c r="AO8297" t="s">
        <v>5085</v>
      </c>
    </row>
    <row r="8298" spans="1:41" hidden="1" x14ac:dyDescent="0.25">
      <c r="A8298" t="s">
        <v>567</v>
      </c>
      <c r="B8298" t="s">
        <v>976</v>
      </c>
      <c r="C8298" s="2">
        <v>45701</v>
      </c>
      <c r="D8298" s="2">
        <v>45712</v>
      </c>
      <c r="E8298" s="2">
        <v>45721</v>
      </c>
      <c r="F8298">
        <v>4</v>
      </c>
      <c r="G8298">
        <v>1896</v>
      </c>
      <c r="H8298" t="s">
        <v>1172</v>
      </c>
      <c r="I8298" t="s">
        <v>1294</v>
      </c>
      <c r="J8298" t="s">
        <v>1319</v>
      </c>
      <c r="K8298" t="s">
        <v>1335</v>
      </c>
      <c r="L8298" t="s">
        <v>1349</v>
      </c>
      <c r="M8298" t="s">
        <v>1359</v>
      </c>
      <c r="N8298">
        <v>3</v>
      </c>
      <c r="O8298" t="s">
        <v>1366</v>
      </c>
      <c r="P8298">
        <v>0</v>
      </c>
      <c r="Q8298" t="s">
        <v>3076</v>
      </c>
      <c r="R8298" t="s">
        <v>4734</v>
      </c>
      <c r="S8298" t="s">
        <v>5064</v>
      </c>
      <c r="T8298">
        <v>10</v>
      </c>
      <c r="U8298">
        <v>0</v>
      </c>
      <c r="V8298">
        <v>0</v>
      </c>
      <c r="W8298">
        <v>4.4800000000000004</v>
      </c>
      <c r="X8298">
        <v>44.800000000000004</v>
      </c>
      <c r="Y8298">
        <v>0</v>
      </c>
      <c r="AN8298" t="s">
        <v>5080</v>
      </c>
      <c r="AO8298" t="s">
        <v>5085</v>
      </c>
    </row>
    <row r="8299" spans="1:41" hidden="1" x14ac:dyDescent="0.25">
      <c r="A8299" t="s">
        <v>569</v>
      </c>
      <c r="B8299" t="s">
        <v>977</v>
      </c>
      <c r="C8299" s="2">
        <v>45701</v>
      </c>
      <c r="D8299" s="2">
        <v>45712</v>
      </c>
      <c r="E8299" s="2">
        <v>45721</v>
      </c>
      <c r="F8299">
        <v>4</v>
      </c>
      <c r="G8299">
        <v>1896</v>
      </c>
      <c r="H8299" t="s">
        <v>1172</v>
      </c>
      <c r="I8299" t="s">
        <v>1294</v>
      </c>
      <c r="J8299" t="s">
        <v>1319</v>
      </c>
      <c r="K8299" t="s">
        <v>1335</v>
      </c>
      <c r="L8299" t="s">
        <v>1349</v>
      </c>
      <c r="M8299" t="s">
        <v>1359</v>
      </c>
      <c r="N8299">
        <v>3</v>
      </c>
      <c r="O8299" t="s">
        <v>1366</v>
      </c>
      <c r="P8299">
        <v>0</v>
      </c>
      <c r="Q8299" t="s">
        <v>3062</v>
      </c>
      <c r="R8299" t="s">
        <v>4723</v>
      </c>
      <c r="S8299" t="s">
        <v>5064</v>
      </c>
      <c r="T8299">
        <v>10</v>
      </c>
      <c r="U8299">
        <v>0</v>
      </c>
      <c r="V8299">
        <v>0</v>
      </c>
      <c r="W8299">
        <v>6.78</v>
      </c>
      <c r="X8299">
        <v>67.8</v>
      </c>
      <c r="Y8299">
        <v>0</v>
      </c>
      <c r="Z8299">
        <v>0</v>
      </c>
      <c r="AA8299">
        <v>102571</v>
      </c>
      <c r="AB8299">
        <v>9970100</v>
      </c>
      <c r="AC8299" t="s">
        <v>5064</v>
      </c>
      <c r="AD8299">
        <v>30</v>
      </c>
      <c r="AE8299">
        <v>30</v>
      </c>
      <c r="AF8299">
        <v>30</v>
      </c>
      <c r="AG8299" t="s">
        <v>5076</v>
      </c>
      <c r="AH8299" s="2">
        <v>45708</v>
      </c>
      <c r="AI8299" t="s">
        <v>1086</v>
      </c>
      <c r="AJ8299" s="2">
        <v>45713</v>
      </c>
      <c r="AK8299" t="s">
        <v>5079</v>
      </c>
      <c r="AL8299">
        <v>30</v>
      </c>
      <c r="AM8299">
        <v>30</v>
      </c>
      <c r="AN8299" t="s">
        <v>5080</v>
      </c>
      <c r="AO8299" t="s">
        <v>5086</v>
      </c>
    </row>
    <row r="8300" spans="1:41" hidden="1" x14ac:dyDescent="0.25">
      <c r="A8300" t="s">
        <v>570</v>
      </c>
      <c r="B8300" t="s">
        <v>977</v>
      </c>
      <c r="C8300" s="2">
        <v>45701</v>
      </c>
      <c r="D8300" s="2">
        <v>45712</v>
      </c>
      <c r="E8300" s="2">
        <v>45721</v>
      </c>
      <c r="F8300">
        <v>4</v>
      </c>
      <c r="G8300">
        <v>1896</v>
      </c>
      <c r="H8300" t="s">
        <v>1172</v>
      </c>
      <c r="I8300" t="s">
        <v>1294</v>
      </c>
      <c r="J8300" t="s">
        <v>1319</v>
      </c>
      <c r="K8300" t="s">
        <v>1335</v>
      </c>
      <c r="L8300" t="s">
        <v>1349</v>
      </c>
      <c r="M8300" t="s">
        <v>1359</v>
      </c>
      <c r="N8300">
        <v>3</v>
      </c>
      <c r="O8300" t="s">
        <v>1366</v>
      </c>
      <c r="P8300">
        <v>0</v>
      </c>
      <c r="Q8300" t="s">
        <v>3025</v>
      </c>
      <c r="R8300" t="s">
        <v>4688</v>
      </c>
      <c r="S8300" t="s">
        <v>5064</v>
      </c>
      <c r="T8300">
        <v>10</v>
      </c>
      <c r="U8300">
        <v>0</v>
      </c>
      <c r="V8300">
        <v>0</v>
      </c>
      <c r="W8300">
        <v>7.26</v>
      </c>
      <c r="X8300">
        <v>72.599999999999994</v>
      </c>
      <c r="Y8300">
        <v>0</v>
      </c>
      <c r="AN8300" t="s">
        <v>5080</v>
      </c>
      <c r="AO8300" t="s">
        <v>5085</v>
      </c>
    </row>
    <row r="8301" spans="1:41" hidden="1" x14ac:dyDescent="0.25">
      <c r="A8301" t="s">
        <v>570</v>
      </c>
      <c r="B8301" t="s">
        <v>977</v>
      </c>
      <c r="C8301" s="2">
        <v>45701</v>
      </c>
      <c r="D8301" s="2">
        <v>45712</v>
      </c>
      <c r="E8301" s="2">
        <v>45721</v>
      </c>
      <c r="F8301">
        <v>4</v>
      </c>
      <c r="G8301">
        <v>1896</v>
      </c>
      <c r="H8301" t="s">
        <v>1172</v>
      </c>
      <c r="I8301" t="s">
        <v>1294</v>
      </c>
      <c r="J8301" t="s">
        <v>1319</v>
      </c>
      <c r="K8301" t="s">
        <v>1335</v>
      </c>
      <c r="L8301" t="s">
        <v>1349</v>
      </c>
      <c r="M8301" t="s">
        <v>1359</v>
      </c>
      <c r="N8301">
        <v>3</v>
      </c>
      <c r="O8301" t="s">
        <v>1366</v>
      </c>
      <c r="P8301">
        <v>0</v>
      </c>
      <c r="Q8301" t="s">
        <v>3145</v>
      </c>
      <c r="R8301" t="s">
        <v>4797</v>
      </c>
      <c r="S8301" t="s">
        <v>5064</v>
      </c>
      <c r="T8301">
        <v>10</v>
      </c>
      <c r="U8301">
        <v>0</v>
      </c>
      <c r="V8301">
        <v>0</v>
      </c>
      <c r="W8301">
        <v>4.4800000000000004</v>
      </c>
      <c r="X8301">
        <v>44.800000000000004</v>
      </c>
      <c r="Y8301">
        <v>0</v>
      </c>
      <c r="AN8301" t="s">
        <v>5080</v>
      </c>
      <c r="AO8301" t="s">
        <v>5085</v>
      </c>
    </row>
    <row r="8302" spans="1:41" hidden="1" x14ac:dyDescent="0.25">
      <c r="A8302" t="s">
        <v>569</v>
      </c>
      <c r="B8302" t="s">
        <v>977</v>
      </c>
      <c r="C8302" s="2">
        <v>45701</v>
      </c>
      <c r="D8302" s="2">
        <v>45712</v>
      </c>
      <c r="E8302" s="2">
        <v>45721</v>
      </c>
      <c r="F8302">
        <v>4</v>
      </c>
      <c r="G8302">
        <v>1896</v>
      </c>
      <c r="H8302" t="s">
        <v>1172</v>
      </c>
      <c r="I8302" t="s">
        <v>1294</v>
      </c>
      <c r="J8302" t="s">
        <v>1319</v>
      </c>
      <c r="K8302" t="s">
        <v>1335</v>
      </c>
      <c r="L8302" t="s">
        <v>1349</v>
      </c>
      <c r="M8302" t="s">
        <v>1359</v>
      </c>
      <c r="N8302">
        <v>3</v>
      </c>
      <c r="O8302" t="s">
        <v>1366</v>
      </c>
      <c r="P8302">
        <v>0</v>
      </c>
      <c r="Q8302" t="s">
        <v>3019</v>
      </c>
      <c r="R8302" t="s">
        <v>4683</v>
      </c>
      <c r="S8302" t="s">
        <v>5064</v>
      </c>
      <c r="T8302">
        <v>10</v>
      </c>
      <c r="U8302">
        <v>0</v>
      </c>
      <c r="V8302">
        <v>0</v>
      </c>
      <c r="W8302">
        <v>6.48</v>
      </c>
      <c r="X8302">
        <v>64.800000000000011</v>
      </c>
      <c r="Y8302">
        <v>0</v>
      </c>
      <c r="Z8302">
        <v>0</v>
      </c>
      <c r="AA8302">
        <v>102570</v>
      </c>
      <c r="AB8302">
        <v>9970200</v>
      </c>
      <c r="AC8302" t="s">
        <v>5064</v>
      </c>
      <c r="AD8302">
        <v>30</v>
      </c>
      <c r="AE8302">
        <v>30</v>
      </c>
      <c r="AF8302">
        <v>30</v>
      </c>
      <c r="AG8302" t="s">
        <v>5076</v>
      </c>
      <c r="AH8302" s="2">
        <v>45709</v>
      </c>
      <c r="AI8302" t="s">
        <v>1086</v>
      </c>
      <c r="AJ8302" s="2">
        <v>45713</v>
      </c>
      <c r="AK8302" t="s">
        <v>5079</v>
      </c>
      <c r="AL8302">
        <v>30</v>
      </c>
      <c r="AM8302">
        <v>30</v>
      </c>
      <c r="AN8302" t="s">
        <v>5080</v>
      </c>
      <c r="AO8302" t="s">
        <v>5086</v>
      </c>
    </row>
    <row r="8303" spans="1:41" hidden="1" x14ac:dyDescent="0.25">
      <c r="A8303" t="s">
        <v>569</v>
      </c>
      <c r="B8303" t="s">
        <v>977</v>
      </c>
      <c r="C8303" s="2">
        <v>45701</v>
      </c>
      <c r="D8303" s="2">
        <v>45712</v>
      </c>
      <c r="E8303" s="2">
        <v>45721</v>
      </c>
      <c r="F8303">
        <v>4</v>
      </c>
      <c r="G8303">
        <v>1896</v>
      </c>
      <c r="H8303" t="s">
        <v>1172</v>
      </c>
      <c r="I8303" t="s">
        <v>1294</v>
      </c>
      <c r="J8303" t="s">
        <v>1319</v>
      </c>
      <c r="K8303" t="s">
        <v>1335</v>
      </c>
      <c r="L8303" t="s">
        <v>1349</v>
      </c>
      <c r="M8303" t="s">
        <v>1359</v>
      </c>
      <c r="N8303">
        <v>3</v>
      </c>
      <c r="O8303" t="s">
        <v>1366</v>
      </c>
      <c r="P8303">
        <v>0</v>
      </c>
      <c r="Q8303" t="s">
        <v>3066</v>
      </c>
      <c r="R8303" t="s">
        <v>4727</v>
      </c>
      <c r="S8303" t="s">
        <v>5064</v>
      </c>
      <c r="T8303">
        <v>20</v>
      </c>
      <c r="U8303">
        <v>0</v>
      </c>
      <c r="V8303">
        <v>0</v>
      </c>
      <c r="W8303">
        <v>26.68</v>
      </c>
      <c r="X8303">
        <v>533.6</v>
      </c>
      <c r="Y8303">
        <v>0</v>
      </c>
      <c r="Z8303">
        <v>0</v>
      </c>
      <c r="AA8303">
        <v>102569</v>
      </c>
      <c r="AB8303">
        <v>9970300</v>
      </c>
      <c r="AC8303" t="s">
        <v>5064</v>
      </c>
      <c r="AD8303">
        <v>20</v>
      </c>
      <c r="AE8303">
        <v>20</v>
      </c>
      <c r="AF8303">
        <v>20</v>
      </c>
      <c r="AG8303" t="s">
        <v>5077</v>
      </c>
      <c r="AH8303" s="2">
        <v>45709</v>
      </c>
      <c r="AI8303" t="s">
        <v>1086</v>
      </c>
      <c r="AJ8303" s="2">
        <v>45713</v>
      </c>
      <c r="AK8303" t="s">
        <v>5079</v>
      </c>
      <c r="AL8303">
        <v>20</v>
      </c>
      <c r="AM8303">
        <v>20</v>
      </c>
      <c r="AN8303" t="s">
        <v>5080</v>
      </c>
      <c r="AO8303" t="s">
        <v>5086</v>
      </c>
    </row>
    <row r="8304" spans="1:41" hidden="1" x14ac:dyDescent="0.25">
      <c r="A8304" t="s">
        <v>571</v>
      </c>
      <c r="B8304" t="s">
        <v>977</v>
      </c>
      <c r="C8304" s="2">
        <v>45701</v>
      </c>
      <c r="D8304" t="s">
        <v>1086</v>
      </c>
      <c r="E8304" s="2">
        <v>45721</v>
      </c>
      <c r="F8304">
        <v>4</v>
      </c>
      <c r="G8304">
        <v>1896</v>
      </c>
      <c r="H8304" t="s">
        <v>1172</v>
      </c>
      <c r="I8304" t="s">
        <v>1294</v>
      </c>
      <c r="J8304" t="s">
        <v>1319</v>
      </c>
      <c r="K8304" t="s">
        <v>1335</v>
      </c>
      <c r="L8304" t="s">
        <v>1349</v>
      </c>
      <c r="M8304" t="s">
        <v>1359</v>
      </c>
      <c r="N8304">
        <v>3</v>
      </c>
      <c r="O8304" t="s">
        <v>1366</v>
      </c>
      <c r="P8304">
        <v>0</v>
      </c>
      <c r="Q8304" t="s">
        <v>3029</v>
      </c>
      <c r="R8304" t="s">
        <v>4692</v>
      </c>
      <c r="S8304" t="s">
        <v>5064</v>
      </c>
      <c r="T8304">
        <v>10</v>
      </c>
      <c r="U8304">
        <v>0</v>
      </c>
      <c r="V8304">
        <v>0</v>
      </c>
      <c r="W8304">
        <v>19.170000000000002</v>
      </c>
      <c r="X8304">
        <v>191.70000000000002</v>
      </c>
      <c r="Y8304">
        <v>0</v>
      </c>
      <c r="Z8304">
        <v>0</v>
      </c>
      <c r="AA8304">
        <v>102568</v>
      </c>
      <c r="AB8304">
        <v>9970400</v>
      </c>
      <c r="AC8304" t="s">
        <v>5064</v>
      </c>
      <c r="AD8304">
        <v>10</v>
      </c>
      <c r="AE8304">
        <v>0</v>
      </c>
      <c r="AF8304">
        <v>0</v>
      </c>
      <c r="AG8304" t="s">
        <v>5077</v>
      </c>
      <c r="AH8304" t="s">
        <v>1086</v>
      </c>
      <c r="AI8304" t="s">
        <v>1086</v>
      </c>
      <c r="AJ8304" s="2">
        <v>45713</v>
      </c>
      <c r="AK8304" t="s">
        <v>5079</v>
      </c>
      <c r="AL8304">
        <v>0</v>
      </c>
      <c r="AM8304">
        <v>0</v>
      </c>
      <c r="AN8304" t="s">
        <v>5082</v>
      </c>
      <c r="AO8304" t="s">
        <v>5085</v>
      </c>
    </row>
    <row r="8305" spans="1:41" hidden="1" x14ac:dyDescent="0.25">
      <c r="A8305" t="s">
        <v>570</v>
      </c>
      <c r="B8305" t="s">
        <v>977</v>
      </c>
      <c r="C8305" s="2">
        <v>45701</v>
      </c>
      <c r="D8305" s="2">
        <v>45712</v>
      </c>
      <c r="E8305" s="2">
        <v>45721</v>
      </c>
      <c r="F8305">
        <v>4</v>
      </c>
      <c r="G8305">
        <v>1896</v>
      </c>
      <c r="H8305" t="s">
        <v>1172</v>
      </c>
      <c r="I8305" t="s">
        <v>1294</v>
      </c>
      <c r="J8305" t="s">
        <v>1319</v>
      </c>
      <c r="K8305" t="s">
        <v>1335</v>
      </c>
      <c r="L8305" t="s">
        <v>1349</v>
      </c>
      <c r="M8305" t="s">
        <v>1359</v>
      </c>
      <c r="N8305">
        <v>3</v>
      </c>
      <c r="O8305" t="s">
        <v>1366</v>
      </c>
      <c r="P8305">
        <v>0</v>
      </c>
      <c r="Q8305" t="s">
        <v>3115</v>
      </c>
      <c r="R8305" t="s">
        <v>4769</v>
      </c>
      <c r="S8305" t="s">
        <v>5064</v>
      </c>
      <c r="T8305">
        <v>10</v>
      </c>
      <c r="U8305">
        <v>0</v>
      </c>
      <c r="V8305">
        <v>0</v>
      </c>
      <c r="W8305">
        <v>20.3</v>
      </c>
      <c r="X8305">
        <v>203</v>
      </c>
      <c r="Y8305">
        <v>0</v>
      </c>
      <c r="AN8305" t="s">
        <v>5080</v>
      </c>
      <c r="AO8305" t="s">
        <v>5085</v>
      </c>
    </row>
    <row r="8306" spans="1:41" hidden="1" x14ac:dyDescent="0.25">
      <c r="A8306" t="s">
        <v>570</v>
      </c>
      <c r="B8306" t="s">
        <v>977</v>
      </c>
      <c r="C8306" s="2">
        <v>45701</v>
      </c>
      <c r="D8306" s="2">
        <v>45712</v>
      </c>
      <c r="E8306" s="2">
        <v>45721</v>
      </c>
      <c r="F8306">
        <v>4</v>
      </c>
      <c r="G8306">
        <v>1896</v>
      </c>
      <c r="H8306" t="s">
        <v>1172</v>
      </c>
      <c r="I8306" t="s">
        <v>1294</v>
      </c>
      <c r="J8306" t="s">
        <v>1319</v>
      </c>
      <c r="K8306" t="s">
        <v>1335</v>
      </c>
      <c r="L8306" t="s">
        <v>1349</v>
      </c>
      <c r="M8306" t="s">
        <v>1359</v>
      </c>
      <c r="N8306">
        <v>3</v>
      </c>
      <c r="O8306" t="s">
        <v>1366</v>
      </c>
      <c r="P8306">
        <v>0</v>
      </c>
      <c r="Q8306" t="s">
        <v>3072</v>
      </c>
      <c r="R8306" t="s">
        <v>4730</v>
      </c>
      <c r="S8306" t="s">
        <v>5064</v>
      </c>
      <c r="T8306">
        <v>10</v>
      </c>
      <c r="U8306">
        <v>0</v>
      </c>
      <c r="V8306">
        <v>0</v>
      </c>
      <c r="W8306">
        <v>4.82</v>
      </c>
      <c r="X8306">
        <v>48.2</v>
      </c>
      <c r="Y8306">
        <v>0</v>
      </c>
      <c r="AN8306" t="s">
        <v>5080</v>
      </c>
      <c r="AO8306" t="s">
        <v>5085</v>
      </c>
    </row>
    <row r="8307" spans="1:41" hidden="1" x14ac:dyDescent="0.25">
      <c r="A8307" t="s">
        <v>572</v>
      </c>
      <c r="B8307" t="s">
        <v>977</v>
      </c>
      <c r="C8307" s="2">
        <v>45701</v>
      </c>
      <c r="D8307" s="2">
        <v>45729</v>
      </c>
      <c r="E8307" s="2">
        <v>45721</v>
      </c>
      <c r="F8307">
        <v>4</v>
      </c>
      <c r="G8307">
        <v>1896</v>
      </c>
      <c r="H8307" t="s">
        <v>1172</v>
      </c>
      <c r="I8307" t="s">
        <v>1294</v>
      </c>
      <c r="J8307" t="s">
        <v>1319</v>
      </c>
      <c r="K8307" t="s">
        <v>1335</v>
      </c>
      <c r="L8307" t="s">
        <v>1349</v>
      </c>
      <c r="M8307" t="s">
        <v>1359</v>
      </c>
      <c r="N8307">
        <v>3</v>
      </c>
      <c r="O8307" t="s">
        <v>1366</v>
      </c>
      <c r="P8307">
        <v>0</v>
      </c>
      <c r="Q8307" t="s">
        <v>3068</v>
      </c>
      <c r="R8307" t="s">
        <v>4174</v>
      </c>
      <c r="S8307" t="s">
        <v>5064</v>
      </c>
      <c r="T8307">
        <v>10</v>
      </c>
      <c r="U8307">
        <v>0</v>
      </c>
      <c r="V8307">
        <v>0</v>
      </c>
      <c r="W8307">
        <v>5.26</v>
      </c>
      <c r="X8307">
        <v>52.599999999999994</v>
      </c>
      <c r="Y8307">
        <v>0</v>
      </c>
      <c r="Z8307">
        <v>0</v>
      </c>
      <c r="AA8307">
        <v>102566</v>
      </c>
      <c r="AB8307">
        <v>9970600</v>
      </c>
      <c r="AC8307" t="s">
        <v>5064</v>
      </c>
      <c r="AD8307">
        <v>30</v>
      </c>
      <c r="AE8307">
        <v>30</v>
      </c>
      <c r="AF8307">
        <v>30</v>
      </c>
      <c r="AG8307" t="s">
        <v>5076</v>
      </c>
      <c r="AH8307" s="2">
        <v>45716</v>
      </c>
      <c r="AI8307" t="s">
        <v>1086</v>
      </c>
      <c r="AJ8307" s="2">
        <v>45713</v>
      </c>
      <c r="AK8307" t="s">
        <v>5079</v>
      </c>
      <c r="AL8307">
        <v>30</v>
      </c>
      <c r="AM8307">
        <v>30</v>
      </c>
      <c r="AN8307" t="s">
        <v>5080</v>
      </c>
      <c r="AO8307" t="s">
        <v>5086</v>
      </c>
    </row>
    <row r="8308" spans="1:41" hidden="1" x14ac:dyDescent="0.25">
      <c r="A8308" t="s">
        <v>570</v>
      </c>
      <c r="B8308" t="s">
        <v>977</v>
      </c>
      <c r="C8308" s="2">
        <v>45701</v>
      </c>
      <c r="D8308" s="2">
        <v>45712</v>
      </c>
      <c r="E8308" s="2">
        <v>45721</v>
      </c>
      <c r="F8308">
        <v>4</v>
      </c>
      <c r="G8308">
        <v>1896</v>
      </c>
      <c r="H8308" t="s">
        <v>1172</v>
      </c>
      <c r="I8308" t="s">
        <v>1294</v>
      </c>
      <c r="J8308" t="s">
        <v>1319</v>
      </c>
      <c r="K8308" t="s">
        <v>1335</v>
      </c>
      <c r="L8308" t="s">
        <v>1349</v>
      </c>
      <c r="M8308" t="s">
        <v>1359</v>
      </c>
      <c r="N8308">
        <v>3</v>
      </c>
      <c r="O8308" t="s">
        <v>1366</v>
      </c>
      <c r="P8308">
        <v>0</v>
      </c>
      <c r="Q8308" t="s">
        <v>3118</v>
      </c>
      <c r="R8308" t="s">
        <v>4772</v>
      </c>
      <c r="S8308" t="s">
        <v>5064</v>
      </c>
      <c r="T8308">
        <v>10</v>
      </c>
      <c r="U8308">
        <v>0</v>
      </c>
      <c r="V8308">
        <v>0</v>
      </c>
      <c r="W8308">
        <v>1.38</v>
      </c>
      <c r="X8308">
        <v>13.799999999999999</v>
      </c>
      <c r="Y8308">
        <v>0</v>
      </c>
      <c r="AN8308" t="s">
        <v>5080</v>
      </c>
      <c r="AO8308" t="s">
        <v>5085</v>
      </c>
    </row>
    <row r="8309" spans="1:41" hidden="1" x14ac:dyDescent="0.25">
      <c r="A8309" t="s">
        <v>570</v>
      </c>
      <c r="B8309" t="s">
        <v>977</v>
      </c>
      <c r="C8309" s="2">
        <v>45701</v>
      </c>
      <c r="D8309" s="2">
        <v>45712</v>
      </c>
      <c r="E8309" s="2">
        <v>45721</v>
      </c>
      <c r="F8309">
        <v>4</v>
      </c>
      <c r="G8309">
        <v>1896</v>
      </c>
      <c r="H8309" t="s">
        <v>1172</v>
      </c>
      <c r="I8309" t="s">
        <v>1294</v>
      </c>
      <c r="J8309" t="s">
        <v>1319</v>
      </c>
      <c r="K8309" t="s">
        <v>1335</v>
      </c>
      <c r="L8309" t="s">
        <v>1349</v>
      </c>
      <c r="M8309" t="s">
        <v>1359</v>
      </c>
      <c r="N8309">
        <v>3</v>
      </c>
      <c r="O8309" t="s">
        <v>1366</v>
      </c>
      <c r="P8309">
        <v>0</v>
      </c>
      <c r="Q8309" t="s">
        <v>3146</v>
      </c>
      <c r="R8309" t="s">
        <v>4798</v>
      </c>
      <c r="S8309" t="s">
        <v>5064</v>
      </c>
      <c r="T8309">
        <v>10</v>
      </c>
      <c r="U8309">
        <v>0</v>
      </c>
      <c r="V8309">
        <v>0</v>
      </c>
      <c r="W8309">
        <v>2.16</v>
      </c>
      <c r="X8309">
        <v>21.6</v>
      </c>
      <c r="Y8309">
        <v>0</v>
      </c>
      <c r="AN8309" t="s">
        <v>5080</v>
      </c>
      <c r="AO8309" t="s">
        <v>5085</v>
      </c>
    </row>
    <row r="8310" spans="1:41" hidden="1" x14ac:dyDescent="0.25">
      <c r="A8310" t="s">
        <v>572</v>
      </c>
      <c r="B8310" t="s">
        <v>977</v>
      </c>
      <c r="C8310" s="2">
        <v>45701</v>
      </c>
      <c r="D8310" s="2">
        <v>45729</v>
      </c>
      <c r="E8310" s="2">
        <v>45721</v>
      </c>
      <c r="F8310">
        <v>4</v>
      </c>
      <c r="G8310">
        <v>1896</v>
      </c>
      <c r="H8310" t="s">
        <v>1172</v>
      </c>
      <c r="I8310" t="s">
        <v>1294</v>
      </c>
      <c r="J8310" t="s">
        <v>1319</v>
      </c>
      <c r="K8310" t="s">
        <v>1335</v>
      </c>
      <c r="L8310" t="s">
        <v>1349</v>
      </c>
      <c r="M8310" t="s">
        <v>1359</v>
      </c>
      <c r="N8310">
        <v>3</v>
      </c>
      <c r="O8310" t="s">
        <v>1366</v>
      </c>
      <c r="P8310">
        <v>0</v>
      </c>
      <c r="Q8310" t="s">
        <v>3032</v>
      </c>
      <c r="R8310" t="s">
        <v>4694</v>
      </c>
      <c r="S8310" t="s">
        <v>5064</v>
      </c>
      <c r="T8310">
        <v>10</v>
      </c>
      <c r="U8310">
        <v>0</v>
      </c>
      <c r="V8310">
        <v>0</v>
      </c>
      <c r="W8310">
        <v>8.77</v>
      </c>
      <c r="X8310">
        <v>87.699999999999989</v>
      </c>
      <c r="Y8310">
        <v>0</v>
      </c>
      <c r="Z8310">
        <v>0</v>
      </c>
      <c r="AA8310">
        <v>102567</v>
      </c>
      <c r="AB8310">
        <v>9970500</v>
      </c>
      <c r="AC8310" t="s">
        <v>5064</v>
      </c>
      <c r="AD8310">
        <v>10</v>
      </c>
      <c r="AE8310">
        <v>10</v>
      </c>
      <c r="AF8310">
        <v>10</v>
      </c>
      <c r="AG8310" t="s">
        <v>5077</v>
      </c>
      <c r="AH8310" s="2">
        <v>45721</v>
      </c>
      <c r="AI8310" t="s">
        <v>1086</v>
      </c>
      <c r="AJ8310" s="2">
        <v>45713</v>
      </c>
      <c r="AK8310" t="s">
        <v>5079</v>
      </c>
      <c r="AL8310">
        <v>10</v>
      </c>
      <c r="AM8310">
        <v>10</v>
      </c>
      <c r="AN8310" t="s">
        <v>5080</v>
      </c>
      <c r="AO8310" t="s">
        <v>5086</v>
      </c>
    </row>
    <row r="8311" spans="1:41" hidden="1" x14ac:dyDescent="0.25">
      <c r="A8311" t="s">
        <v>570</v>
      </c>
      <c r="B8311" t="s">
        <v>977</v>
      </c>
      <c r="C8311" s="2">
        <v>45701</v>
      </c>
      <c r="D8311" s="2">
        <v>45712</v>
      </c>
      <c r="E8311" s="2">
        <v>45721</v>
      </c>
      <c r="F8311">
        <v>4</v>
      </c>
      <c r="G8311">
        <v>1896</v>
      </c>
      <c r="H8311" t="s">
        <v>1172</v>
      </c>
      <c r="I8311" t="s">
        <v>1294</v>
      </c>
      <c r="J8311" t="s">
        <v>1319</v>
      </c>
      <c r="K8311" t="s">
        <v>1335</v>
      </c>
      <c r="L8311" t="s">
        <v>1349</v>
      </c>
      <c r="M8311" t="s">
        <v>1359</v>
      </c>
      <c r="N8311">
        <v>3</v>
      </c>
      <c r="O8311" t="s">
        <v>1366</v>
      </c>
      <c r="P8311">
        <v>0</v>
      </c>
      <c r="Q8311" t="s">
        <v>3076</v>
      </c>
      <c r="R8311" t="s">
        <v>4734</v>
      </c>
      <c r="S8311" t="s">
        <v>5064</v>
      </c>
      <c r="T8311">
        <v>10</v>
      </c>
      <c r="U8311">
        <v>0</v>
      </c>
      <c r="V8311">
        <v>0</v>
      </c>
      <c r="W8311">
        <v>4.4800000000000004</v>
      </c>
      <c r="X8311">
        <v>44.800000000000004</v>
      </c>
      <c r="Y8311">
        <v>0</v>
      </c>
      <c r="AN8311" t="s">
        <v>5080</v>
      </c>
      <c r="AO8311" t="s">
        <v>5085</v>
      </c>
    </row>
    <row r="8312" spans="1:41" hidden="1" x14ac:dyDescent="0.25">
      <c r="A8312" t="s">
        <v>569</v>
      </c>
      <c r="B8312" t="s">
        <v>977</v>
      </c>
      <c r="C8312" s="2">
        <v>45701</v>
      </c>
      <c r="D8312" s="2">
        <v>45712</v>
      </c>
      <c r="E8312" s="2">
        <v>45721</v>
      </c>
      <c r="F8312">
        <v>4</v>
      </c>
      <c r="G8312">
        <v>1896</v>
      </c>
      <c r="H8312" t="s">
        <v>1172</v>
      </c>
      <c r="I8312" t="s">
        <v>1294</v>
      </c>
      <c r="J8312" t="s">
        <v>1319</v>
      </c>
      <c r="K8312" t="s">
        <v>1335</v>
      </c>
      <c r="L8312" t="s">
        <v>1349</v>
      </c>
      <c r="M8312" t="s">
        <v>1359</v>
      </c>
      <c r="N8312">
        <v>3</v>
      </c>
      <c r="O8312" t="s">
        <v>1366</v>
      </c>
      <c r="P8312">
        <v>0</v>
      </c>
      <c r="Q8312" t="s">
        <v>3074</v>
      </c>
      <c r="R8312" t="s">
        <v>4732</v>
      </c>
      <c r="S8312" t="s">
        <v>5064</v>
      </c>
      <c r="T8312">
        <v>10</v>
      </c>
      <c r="U8312">
        <v>0</v>
      </c>
      <c r="V8312">
        <v>0</v>
      </c>
      <c r="W8312">
        <v>3.24</v>
      </c>
      <c r="X8312">
        <v>32.400000000000006</v>
      </c>
      <c r="Y8312">
        <v>0</v>
      </c>
      <c r="Z8312">
        <v>0</v>
      </c>
      <c r="AA8312">
        <v>102572</v>
      </c>
      <c r="AB8312">
        <v>9970000</v>
      </c>
      <c r="AC8312" t="s">
        <v>5064</v>
      </c>
      <c r="AD8312">
        <v>30</v>
      </c>
      <c r="AE8312">
        <v>30</v>
      </c>
      <c r="AF8312">
        <v>30</v>
      </c>
      <c r="AG8312" t="s">
        <v>5076</v>
      </c>
      <c r="AH8312" s="2">
        <v>45712</v>
      </c>
      <c r="AI8312" t="s">
        <v>1086</v>
      </c>
      <c r="AJ8312" s="2">
        <v>45713</v>
      </c>
      <c r="AK8312" t="s">
        <v>5079</v>
      </c>
      <c r="AL8312">
        <v>30</v>
      </c>
      <c r="AM8312">
        <v>30</v>
      </c>
      <c r="AN8312" t="s">
        <v>5080</v>
      </c>
      <c r="AO8312" t="s">
        <v>5086</v>
      </c>
    </row>
    <row r="8313" spans="1:41" hidden="1" x14ac:dyDescent="0.25">
      <c r="A8313" t="s">
        <v>573</v>
      </c>
      <c r="B8313" t="s">
        <v>978</v>
      </c>
      <c r="C8313" s="2">
        <v>45712</v>
      </c>
      <c r="D8313" s="2">
        <v>45723</v>
      </c>
      <c r="E8313" s="2">
        <v>45732</v>
      </c>
      <c r="F8313">
        <v>4</v>
      </c>
      <c r="G8313">
        <v>1896</v>
      </c>
      <c r="H8313" t="s">
        <v>1172</v>
      </c>
      <c r="I8313" t="s">
        <v>1294</v>
      </c>
      <c r="J8313" t="s">
        <v>1319</v>
      </c>
      <c r="K8313" t="s">
        <v>1335</v>
      </c>
      <c r="L8313" t="s">
        <v>1349</v>
      </c>
      <c r="M8313" t="s">
        <v>1359</v>
      </c>
      <c r="N8313">
        <v>3</v>
      </c>
      <c r="O8313" t="s">
        <v>1363</v>
      </c>
      <c r="P8313">
        <v>0</v>
      </c>
      <c r="Q8313" t="s">
        <v>3101</v>
      </c>
      <c r="R8313" t="s">
        <v>4755</v>
      </c>
      <c r="S8313" t="s">
        <v>5064</v>
      </c>
      <c r="T8313">
        <v>10</v>
      </c>
      <c r="U8313">
        <v>0</v>
      </c>
      <c r="V8313">
        <v>0</v>
      </c>
      <c r="W8313">
        <v>2.7</v>
      </c>
      <c r="X8313">
        <v>27</v>
      </c>
      <c r="Y8313">
        <v>0</v>
      </c>
      <c r="AN8313" t="s">
        <v>5080</v>
      </c>
      <c r="AO8313" t="s">
        <v>5085</v>
      </c>
    </row>
    <row r="8314" spans="1:41" hidden="1" x14ac:dyDescent="0.25">
      <c r="A8314" t="s">
        <v>573</v>
      </c>
      <c r="B8314" t="s">
        <v>978</v>
      </c>
      <c r="C8314" s="2">
        <v>45712</v>
      </c>
      <c r="D8314" s="2">
        <v>45723</v>
      </c>
      <c r="E8314" s="2">
        <v>45732</v>
      </c>
      <c r="F8314">
        <v>4</v>
      </c>
      <c r="G8314">
        <v>1896</v>
      </c>
      <c r="H8314" t="s">
        <v>1172</v>
      </c>
      <c r="I8314" t="s">
        <v>1294</v>
      </c>
      <c r="J8314" t="s">
        <v>1319</v>
      </c>
      <c r="K8314" t="s">
        <v>1335</v>
      </c>
      <c r="L8314" t="s">
        <v>1349</v>
      </c>
      <c r="M8314" t="s">
        <v>1359</v>
      </c>
      <c r="N8314">
        <v>3</v>
      </c>
      <c r="O8314" t="s">
        <v>1363</v>
      </c>
      <c r="P8314">
        <v>0</v>
      </c>
      <c r="Q8314" t="s">
        <v>3110</v>
      </c>
      <c r="R8314" t="s">
        <v>4764</v>
      </c>
      <c r="S8314" t="s">
        <v>5064</v>
      </c>
      <c r="T8314">
        <v>10</v>
      </c>
      <c r="U8314">
        <v>0</v>
      </c>
      <c r="V8314">
        <v>0</v>
      </c>
      <c r="W8314">
        <v>10.56</v>
      </c>
      <c r="X8314">
        <v>105.60000000000001</v>
      </c>
      <c r="Y8314">
        <v>0</v>
      </c>
      <c r="AN8314" t="s">
        <v>5080</v>
      </c>
      <c r="AO8314" t="s">
        <v>5085</v>
      </c>
    </row>
    <row r="8315" spans="1:41" hidden="1" x14ac:dyDescent="0.25">
      <c r="A8315" t="s">
        <v>573</v>
      </c>
      <c r="B8315" t="s">
        <v>978</v>
      </c>
      <c r="C8315" s="2">
        <v>45712</v>
      </c>
      <c r="D8315" s="2">
        <v>45723</v>
      </c>
      <c r="E8315" s="2">
        <v>45732</v>
      </c>
      <c r="F8315">
        <v>4</v>
      </c>
      <c r="G8315">
        <v>1896</v>
      </c>
      <c r="H8315" t="s">
        <v>1172</v>
      </c>
      <c r="I8315" t="s">
        <v>1294</v>
      </c>
      <c r="J8315" t="s">
        <v>1319</v>
      </c>
      <c r="K8315" t="s">
        <v>1335</v>
      </c>
      <c r="L8315" t="s">
        <v>1349</v>
      </c>
      <c r="M8315" t="s">
        <v>1359</v>
      </c>
      <c r="N8315">
        <v>3</v>
      </c>
      <c r="O8315" t="s">
        <v>1363</v>
      </c>
      <c r="P8315">
        <v>0</v>
      </c>
      <c r="Q8315" t="s">
        <v>3063</v>
      </c>
      <c r="R8315" t="s">
        <v>4724</v>
      </c>
      <c r="S8315" t="s">
        <v>5064</v>
      </c>
      <c r="T8315">
        <v>10</v>
      </c>
      <c r="U8315">
        <v>0</v>
      </c>
      <c r="V8315">
        <v>0</v>
      </c>
      <c r="W8315">
        <v>7.95</v>
      </c>
      <c r="X8315">
        <v>79.5</v>
      </c>
      <c r="Y8315">
        <v>0</v>
      </c>
      <c r="AN8315" t="s">
        <v>5080</v>
      </c>
      <c r="AO8315" t="s">
        <v>5085</v>
      </c>
    </row>
    <row r="8316" spans="1:41" hidden="1" x14ac:dyDescent="0.25">
      <c r="A8316" t="s">
        <v>574</v>
      </c>
      <c r="B8316" t="s">
        <v>978</v>
      </c>
      <c r="C8316" s="2">
        <v>45712</v>
      </c>
      <c r="D8316" t="s">
        <v>1086</v>
      </c>
      <c r="E8316" s="2">
        <v>45732</v>
      </c>
      <c r="F8316">
        <v>4</v>
      </c>
      <c r="G8316">
        <v>1896</v>
      </c>
      <c r="H8316" t="s">
        <v>1172</v>
      </c>
      <c r="I8316" t="s">
        <v>1294</v>
      </c>
      <c r="J8316" t="s">
        <v>1319</v>
      </c>
      <c r="K8316" t="s">
        <v>1335</v>
      </c>
      <c r="L8316" t="s">
        <v>1349</v>
      </c>
      <c r="M8316" t="s">
        <v>1359</v>
      </c>
      <c r="N8316">
        <v>3</v>
      </c>
      <c r="O8316" t="s">
        <v>1363</v>
      </c>
      <c r="P8316">
        <v>0</v>
      </c>
      <c r="Q8316" t="s">
        <v>3145</v>
      </c>
      <c r="R8316" t="s">
        <v>4797</v>
      </c>
      <c r="S8316" t="s">
        <v>5064</v>
      </c>
      <c r="T8316">
        <v>10</v>
      </c>
      <c r="U8316">
        <v>0</v>
      </c>
      <c r="V8316">
        <v>0</v>
      </c>
      <c r="W8316">
        <v>4.4800000000000004</v>
      </c>
      <c r="X8316">
        <v>44.800000000000004</v>
      </c>
      <c r="Y8316">
        <v>0</v>
      </c>
      <c r="AN8316" t="s">
        <v>5087</v>
      </c>
      <c r="AO8316" t="s">
        <v>5085</v>
      </c>
    </row>
    <row r="8317" spans="1:41" hidden="1" x14ac:dyDescent="0.25">
      <c r="A8317" t="s">
        <v>573</v>
      </c>
      <c r="B8317" t="s">
        <v>978</v>
      </c>
      <c r="C8317" s="2">
        <v>45712</v>
      </c>
      <c r="D8317" s="2">
        <v>45723</v>
      </c>
      <c r="E8317" s="2">
        <v>45732</v>
      </c>
      <c r="F8317">
        <v>4</v>
      </c>
      <c r="G8317">
        <v>1896</v>
      </c>
      <c r="H8317" t="s">
        <v>1172</v>
      </c>
      <c r="I8317" t="s">
        <v>1294</v>
      </c>
      <c r="J8317" t="s">
        <v>1319</v>
      </c>
      <c r="K8317" t="s">
        <v>1335</v>
      </c>
      <c r="L8317" t="s">
        <v>1349</v>
      </c>
      <c r="M8317" t="s">
        <v>1359</v>
      </c>
      <c r="N8317">
        <v>3</v>
      </c>
      <c r="O8317" t="s">
        <v>1363</v>
      </c>
      <c r="P8317">
        <v>0</v>
      </c>
      <c r="Q8317" t="s">
        <v>3064</v>
      </c>
      <c r="R8317" t="s">
        <v>4725</v>
      </c>
      <c r="S8317" t="s">
        <v>5064</v>
      </c>
      <c r="T8317">
        <v>10</v>
      </c>
      <c r="U8317">
        <v>0</v>
      </c>
      <c r="V8317">
        <v>0</v>
      </c>
      <c r="W8317">
        <v>2.83</v>
      </c>
      <c r="X8317">
        <v>28.3</v>
      </c>
      <c r="Y8317">
        <v>0</v>
      </c>
      <c r="AN8317" t="s">
        <v>5080</v>
      </c>
      <c r="AO8317" t="s">
        <v>5085</v>
      </c>
    </row>
    <row r="8318" spans="1:41" hidden="1" x14ac:dyDescent="0.25">
      <c r="A8318" t="s">
        <v>573</v>
      </c>
      <c r="B8318" t="s">
        <v>978</v>
      </c>
      <c r="C8318" s="2">
        <v>45712</v>
      </c>
      <c r="D8318" s="2">
        <v>45723</v>
      </c>
      <c r="E8318" s="2">
        <v>45732</v>
      </c>
      <c r="F8318">
        <v>4</v>
      </c>
      <c r="G8318">
        <v>1896</v>
      </c>
      <c r="H8318" t="s">
        <v>1172</v>
      </c>
      <c r="I8318" t="s">
        <v>1294</v>
      </c>
      <c r="J8318" t="s">
        <v>1319</v>
      </c>
      <c r="K8318" t="s">
        <v>1335</v>
      </c>
      <c r="L8318" t="s">
        <v>1349</v>
      </c>
      <c r="M8318" t="s">
        <v>1359</v>
      </c>
      <c r="N8318">
        <v>3</v>
      </c>
      <c r="O8318" t="s">
        <v>1363</v>
      </c>
      <c r="P8318">
        <v>0</v>
      </c>
      <c r="Q8318" t="s">
        <v>3065</v>
      </c>
      <c r="R8318" t="s">
        <v>4726</v>
      </c>
      <c r="S8318" t="s">
        <v>5064</v>
      </c>
      <c r="T8318">
        <v>20</v>
      </c>
      <c r="U8318">
        <v>0</v>
      </c>
      <c r="V8318">
        <v>0</v>
      </c>
      <c r="W8318">
        <v>5.95</v>
      </c>
      <c r="X8318">
        <v>119</v>
      </c>
      <c r="Y8318">
        <v>0</v>
      </c>
      <c r="AN8318" t="s">
        <v>5080</v>
      </c>
      <c r="AO8318" t="s">
        <v>5085</v>
      </c>
    </row>
    <row r="8319" spans="1:41" hidden="1" x14ac:dyDescent="0.25">
      <c r="A8319" t="s">
        <v>573</v>
      </c>
      <c r="B8319" t="s">
        <v>978</v>
      </c>
      <c r="C8319" s="2">
        <v>45712</v>
      </c>
      <c r="D8319" s="2">
        <v>45723</v>
      </c>
      <c r="E8319" s="2">
        <v>45732</v>
      </c>
      <c r="F8319">
        <v>4</v>
      </c>
      <c r="G8319">
        <v>1896</v>
      </c>
      <c r="H8319" t="s">
        <v>1172</v>
      </c>
      <c r="I8319" t="s">
        <v>1294</v>
      </c>
      <c r="J8319" t="s">
        <v>1319</v>
      </c>
      <c r="K8319" t="s">
        <v>1335</v>
      </c>
      <c r="L8319" t="s">
        <v>1349</v>
      </c>
      <c r="M8319" t="s">
        <v>1359</v>
      </c>
      <c r="N8319">
        <v>3</v>
      </c>
      <c r="O8319" t="s">
        <v>1363</v>
      </c>
      <c r="P8319">
        <v>0</v>
      </c>
      <c r="Q8319" t="s">
        <v>3019</v>
      </c>
      <c r="R8319" t="s">
        <v>4683</v>
      </c>
      <c r="S8319" t="s">
        <v>5064</v>
      </c>
      <c r="T8319">
        <v>10</v>
      </c>
      <c r="U8319">
        <v>0</v>
      </c>
      <c r="V8319">
        <v>0</v>
      </c>
      <c r="W8319">
        <v>6.48</v>
      </c>
      <c r="X8319">
        <v>64.800000000000011</v>
      </c>
      <c r="Y8319">
        <v>0</v>
      </c>
      <c r="AN8319" t="s">
        <v>5080</v>
      </c>
      <c r="AO8319" t="s">
        <v>5085</v>
      </c>
    </row>
    <row r="8320" spans="1:41" hidden="1" x14ac:dyDescent="0.25">
      <c r="A8320" t="s">
        <v>573</v>
      </c>
      <c r="B8320" t="s">
        <v>978</v>
      </c>
      <c r="C8320" s="2">
        <v>45712</v>
      </c>
      <c r="D8320" s="2">
        <v>45723</v>
      </c>
      <c r="E8320" s="2">
        <v>45732</v>
      </c>
      <c r="F8320">
        <v>4</v>
      </c>
      <c r="G8320">
        <v>1896</v>
      </c>
      <c r="H8320" t="s">
        <v>1172</v>
      </c>
      <c r="I8320" t="s">
        <v>1294</v>
      </c>
      <c r="J8320" t="s">
        <v>1319</v>
      </c>
      <c r="K8320" t="s">
        <v>1335</v>
      </c>
      <c r="L8320" t="s">
        <v>1349</v>
      </c>
      <c r="M8320" t="s">
        <v>1359</v>
      </c>
      <c r="N8320">
        <v>3</v>
      </c>
      <c r="O8320" t="s">
        <v>1363</v>
      </c>
      <c r="P8320">
        <v>0</v>
      </c>
      <c r="Q8320" t="s">
        <v>3028</v>
      </c>
      <c r="R8320" t="s">
        <v>4691</v>
      </c>
      <c r="S8320" t="s">
        <v>5064</v>
      </c>
      <c r="T8320">
        <v>10</v>
      </c>
      <c r="U8320">
        <v>0</v>
      </c>
      <c r="V8320">
        <v>0</v>
      </c>
      <c r="W8320">
        <v>5.95</v>
      </c>
      <c r="X8320">
        <v>59.5</v>
      </c>
      <c r="Y8320">
        <v>0</v>
      </c>
      <c r="AN8320" t="s">
        <v>5080</v>
      </c>
      <c r="AO8320" t="s">
        <v>5085</v>
      </c>
    </row>
    <row r="8321" spans="1:41" hidden="1" x14ac:dyDescent="0.25">
      <c r="A8321" t="s">
        <v>573</v>
      </c>
      <c r="B8321" t="s">
        <v>978</v>
      </c>
      <c r="C8321" s="2">
        <v>45712</v>
      </c>
      <c r="D8321" s="2">
        <v>45723</v>
      </c>
      <c r="E8321" s="2">
        <v>45732</v>
      </c>
      <c r="F8321">
        <v>4</v>
      </c>
      <c r="G8321">
        <v>1896</v>
      </c>
      <c r="H8321" t="s">
        <v>1172</v>
      </c>
      <c r="I8321" t="s">
        <v>1294</v>
      </c>
      <c r="J8321" t="s">
        <v>1319</v>
      </c>
      <c r="K8321" t="s">
        <v>1335</v>
      </c>
      <c r="L8321" t="s">
        <v>1349</v>
      </c>
      <c r="M8321" t="s">
        <v>1359</v>
      </c>
      <c r="N8321">
        <v>3</v>
      </c>
      <c r="O8321" t="s">
        <v>1363</v>
      </c>
      <c r="P8321">
        <v>0</v>
      </c>
      <c r="Q8321" t="s">
        <v>3103</v>
      </c>
      <c r="R8321" t="s">
        <v>4757</v>
      </c>
      <c r="S8321" t="s">
        <v>5064</v>
      </c>
      <c r="T8321">
        <v>10</v>
      </c>
      <c r="U8321">
        <v>0</v>
      </c>
      <c r="V8321">
        <v>0</v>
      </c>
      <c r="W8321">
        <v>3.69</v>
      </c>
      <c r="X8321">
        <v>36.9</v>
      </c>
      <c r="Y8321">
        <v>0</v>
      </c>
      <c r="AN8321" t="s">
        <v>5080</v>
      </c>
      <c r="AO8321" t="s">
        <v>5085</v>
      </c>
    </row>
    <row r="8322" spans="1:41" hidden="1" x14ac:dyDescent="0.25">
      <c r="A8322" t="s">
        <v>573</v>
      </c>
      <c r="B8322" t="s">
        <v>978</v>
      </c>
      <c r="C8322" s="2">
        <v>45712</v>
      </c>
      <c r="D8322" s="2">
        <v>45723</v>
      </c>
      <c r="E8322" s="2">
        <v>45732</v>
      </c>
      <c r="F8322">
        <v>4</v>
      </c>
      <c r="G8322">
        <v>1896</v>
      </c>
      <c r="H8322" t="s">
        <v>1172</v>
      </c>
      <c r="I8322" t="s">
        <v>1294</v>
      </c>
      <c r="J8322" t="s">
        <v>1319</v>
      </c>
      <c r="K8322" t="s">
        <v>1335</v>
      </c>
      <c r="L8322" t="s">
        <v>1349</v>
      </c>
      <c r="M8322" t="s">
        <v>1359</v>
      </c>
      <c r="N8322">
        <v>3</v>
      </c>
      <c r="O8322" t="s">
        <v>1363</v>
      </c>
      <c r="P8322">
        <v>0</v>
      </c>
      <c r="Q8322" t="s">
        <v>3021</v>
      </c>
      <c r="R8322" t="s">
        <v>4488</v>
      </c>
      <c r="S8322" t="s">
        <v>5064</v>
      </c>
      <c r="T8322">
        <v>20</v>
      </c>
      <c r="U8322">
        <v>0</v>
      </c>
      <c r="V8322">
        <v>0</v>
      </c>
      <c r="W8322">
        <v>3.26</v>
      </c>
      <c r="X8322">
        <v>65.199999999999989</v>
      </c>
      <c r="Y8322">
        <v>0</v>
      </c>
      <c r="AN8322" t="s">
        <v>5080</v>
      </c>
      <c r="AO8322" t="s">
        <v>5085</v>
      </c>
    </row>
    <row r="8323" spans="1:41" hidden="1" x14ac:dyDescent="0.25">
      <c r="A8323" t="s">
        <v>573</v>
      </c>
      <c r="B8323" t="s">
        <v>978</v>
      </c>
      <c r="C8323" s="2">
        <v>45712</v>
      </c>
      <c r="D8323" s="2">
        <v>45723</v>
      </c>
      <c r="E8323" s="2">
        <v>45732</v>
      </c>
      <c r="F8323">
        <v>4</v>
      </c>
      <c r="G8323">
        <v>1896</v>
      </c>
      <c r="H8323" t="s">
        <v>1172</v>
      </c>
      <c r="I8323" t="s">
        <v>1294</v>
      </c>
      <c r="J8323" t="s">
        <v>1319</v>
      </c>
      <c r="K8323" t="s">
        <v>1335</v>
      </c>
      <c r="L8323" t="s">
        <v>1349</v>
      </c>
      <c r="M8323" t="s">
        <v>1359</v>
      </c>
      <c r="N8323">
        <v>3</v>
      </c>
      <c r="O8323" t="s">
        <v>1363</v>
      </c>
      <c r="P8323">
        <v>0</v>
      </c>
      <c r="Q8323" t="s">
        <v>3147</v>
      </c>
      <c r="R8323" t="s">
        <v>4233</v>
      </c>
      <c r="S8323" t="s">
        <v>5064</v>
      </c>
      <c r="T8323">
        <v>30</v>
      </c>
      <c r="U8323">
        <v>0</v>
      </c>
      <c r="V8323">
        <v>0</v>
      </c>
      <c r="W8323">
        <v>3.69</v>
      </c>
      <c r="X8323">
        <v>110.7</v>
      </c>
      <c r="Y8323">
        <v>0</v>
      </c>
      <c r="AN8323" t="s">
        <v>5080</v>
      </c>
      <c r="AO8323" t="s">
        <v>5085</v>
      </c>
    </row>
    <row r="8324" spans="1:41" hidden="1" x14ac:dyDescent="0.25">
      <c r="A8324" t="s">
        <v>573</v>
      </c>
      <c r="B8324" t="s">
        <v>978</v>
      </c>
      <c r="C8324" s="2">
        <v>45712</v>
      </c>
      <c r="D8324" s="2">
        <v>45723</v>
      </c>
      <c r="E8324" s="2">
        <v>45732</v>
      </c>
      <c r="F8324">
        <v>4</v>
      </c>
      <c r="G8324">
        <v>1896</v>
      </c>
      <c r="H8324" t="s">
        <v>1172</v>
      </c>
      <c r="I8324" t="s">
        <v>1294</v>
      </c>
      <c r="J8324" t="s">
        <v>1319</v>
      </c>
      <c r="K8324" t="s">
        <v>1335</v>
      </c>
      <c r="L8324" t="s">
        <v>1349</v>
      </c>
      <c r="M8324" t="s">
        <v>1359</v>
      </c>
      <c r="N8324">
        <v>3</v>
      </c>
      <c r="O8324" t="s">
        <v>1363</v>
      </c>
      <c r="P8324">
        <v>0</v>
      </c>
      <c r="Q8324" t="s">
        <v>3068</v>
      </c>
      <c r="R8324" t="s">
        <v>4174</v>
      </c>
      <c r="S8324" t="s">
        <v>5064</v>
      </c>
      <c r="T8324">
        <v>10</v>
      </c>
      <c r="U8324">
        <v>0</v>
      </c>
      <c r="V8324">
        <v>0</v>
      </c>
      <c r="W8324">
        <v>5.26</v>
      </c>
      <c r="X8324">
        <v>52.599999999999994</v>
      </c>
      <c r="Y8324">
        <v>0</v>
      </c>
      <c r="AN8324" t="s">
        <v>5080</v>
      </c>
      <c r="AO8324" t="s">
        <v>5085</v>
      </c>
    </row>
    <row r="8325" spans="1:41" hidden="1" x14ac:dyDescent="0.25">
      <c r="A8325" t="s">
        <v>573</v>
      </c>
      <c r="B8325" t="s">
        <v>978</v>
      </c>
      <c r="C8325" s="2">
        <v>45712</v>
      </c>
      <c r="D8325" s="2">
        <v>45723</v>
      </c>
      <c r="E8325" s="2">
        <v>45732</v>
      </c>
      <c r="F8325">
        <v>4</v>
      </c>
      <c r="G8325">
        <v>1896</v>
      </c>
      <c r="H8325" t="s">
        <v>1172</v>
      </c>
      <c r="I8325" t="s">
        <v>1294</v>
      </c>
      <c r="J8325" t="s">
        <v>1319</v>
      </c>
      <c r="K8325" t="s">
        <v>1335</v>
      </c>
      <c r="L8325" t="s">
        <v>1349</v>
      </c>
      <c r="M8325" t="s">
        <v>1359</v>
      </c>
      <c r="N8325">
        <v>3</v>
      </c>
      <c r="O8325" t="s">
        <v>1363</v>
      </c>
      <c r="P8325">
        <v>0</v>
      </c>
      <c r="Q8325" t="s">
        <v>3119</v>
      </c>
      <c r="R8325" t="s">
        <v>4773</v>
      </c>
      <c r="S8325" t="s">
        <v>5064</v>
      </c>
      <c r="T8325">
        <v>10</v>
      </c>
      <c r="U8325">
        <v>0</v>
      </c>
      <c r="V8325">
        <v>0</v>
      </c>
      <c r="W8325">
        <v>3.24</v>
      </c>
      <c r="X8325">
        <v>32.400000000000006</v>
      </c>
      <c r="Y8325">
        <v>0</v>
      </c>
      <c r="AN8325" t="s">
        <v>5080</v>
      </c>
      <c r="AO8325" t="s">
        <v>5085</v>
      </c>
    </row>
    <row r="8326" spans="1:41" hidden="1" x14ac:dyDescent="0.25">
      <c r="A8326" t="s">
        <v>573</v>
      </c>
      <c r="B8326" t="s">
        <v>978</v>
      </c>
      <c r="C8326" s="2">
        <v>45712</v>
      </c>
      <c r="D8326" s="2">
        <v>45723</v>
      </c>
      <c r="E8326" s="2">
        <v>45732</v>
      </c>
      <c r="F8326">
        <v>4</v>
      </c>
      <c r="G8326">
        <v>1896</v>
      </c>
      <c r="H8326" t="s">
        <v>1172</v>
      </c>
      <c r="I8326" t="s">
        <v>1294</v>
      </c>
      <c r="J8326" t="s">
        <v>1319</v>
      </c>
      <c r="K8326" t="s">
        <v>1335</v>
      </c>
      <c r="L8326" t="s">
        <v>1349</v>
      </c>
      <c r="M8326" t="s">
        <v>1359</v>
      </c>
      <c r="N8326">
        <v>3</v>
      </c>
      <c r="O8326" t="s">
        <v>1363</v>
      </c>
      <c r="P8326">
        <v>0</v>
      </c>
      <c r="Q8326" t="s">
        <v>3073</v>
      </c>
      <c r="R8326" t="s">
        <v>4731</v>
      </c>
      <c r="S8326" t="s">
        <v>5064</v>
      </c>
      <c r="T8326">
        <v>10</v>
      </c>
      <c r="U8326">
        <v>0</v>
      </c>
      <c r="V8326">
        <v>0</v>
      </c>
      <c r="W8326">
        <v>4.32</v>
      </c>
      <c r="X8326">
        <v>43.2</v>
      </c>
      <c r="Y8326">
        <v>0</v>
      </c>
      <c r="AN8326" t="s">
        <v>5080</v>
      </c>
      <c r="AO8326" t="s">
        <v>5085</v>
      </c>
    </row>
    <row r="8327" spans="1:41" hidden="1" x14ac:dyDescent="0.25">
      <c r="A8327" t="s">
        <v>573</v>
      </c>
      <c r="B8327" t="s">
        <v>978</v>
      </c>
      <c r="C8327" s="2">
        <v>45712</v>
      </c>
      <c r="D8327" s="2">
        <v>45723</v>
      </c>
      <c r="E8327" s="2">
        <v>45732</v>
      </c>
      <c r="F8327">
        <v>4</v>
      </c>
      <c r="G8327">
        <v>1896</v>
      </c>
      <c r="H8327" t="s">
        <v>1172</v>
      </c>
      <c r="I8327" t="s">
        <v>1294</v>
      </c>
      <c r="J8327" t="s">
        <v>1319</v>
      </c>
      <c r="K8327" t="s">
        <v>1335</v>
      </c>
      <c r="L8327" t="s">
        <v>1349</v>
      </c>
      <c r="M8327" t="s">
        <v>1359</v>
      </c>
      <c r="N8327">
        <v>3</v>
      </c>
      <c r="O8327" t="s">
        <v>1363</v>
      </c>
      <c r="P8327">
        <v>0</v>
      </c>
      <c r="Q8327" t="s">
        <v>3148</v>
      </c>
      <c r="R8327" t="s">
        <v>4799</v>
      </c>
      <c r="S8327" t="s">
        <v>5064</v>
      </c>
      <c r="T8327">
        <v>10</v>
      </c>
      <c r="U8327">
        <v>0</v>
      </c>
      <c r="V8327">
        <v>0</v>
      </c>
      <c r="W8327">
        <v>3.42</v>
      </c>
      <c r="X8327">
        <v>34.200000000000003</v>
      </c>
      <c r="Y8327">
        <v>0</v>
      </c>
      <c r="AN8327" t="s">
        <v>5080</v>
      </c>
      <c r="AO8327" t="s">
        <v>5085</v>
      </c>
    </row>
    <row r="8328" spans="1:41" hidden="1" x14ac:dyDescent="0.25">
      <c r="A8328" t="s">
        <v>575</v>
      </c>
      <c r="B8328" t="s">
        <v>979</v>
      </c>
      <c r="C8328" s="2">
        <v>45712</v>
      </c>
      <c r="D8328" s="2">
        <v>45723</v>
      </c>
      <c r="E8328" s="2">
        <v>45732</v>
      </c>
      <c r="F8328">
        <v>4</v>
      </c>
      <c r="G8328">
        <v>1896</v>
      </c>
      <c r="H8328" t="s">
        <v>1172</v>
      </c>
      <c r="I8328" t="s">
        <v>1294</v>
      </c>
      <c r="J8328" t="s">
        <v>1319</v>
      </c>
      <c r="K8328" t="s">
        <v>1335</v>
      </c>
      <c r="L8328" t="s">
        <v>1349</v>
      </c>
      <c r="M8328" t="s">
        <v>1359</v>
      </c>
      <c r="N8328">
        <v>3</v>
      </c>
      <c r="O8328" t="s">
        <v>1363</v>
      </c>
      <c r="P8328">
        <v>0</v>
      </c>
      <c r="Q8328" t="s">
        <v>3062</v>
      </c>
      <c r="R8328" t="s">
        <v>4723</v>
      </c>
      <c r="S8328" t="s">
        <v>5064</v>
      </c>
      <c r="T8328">
        <v>10</v>
      </c>
      <c r="U8328">
        <v>0</v>
      </c>
      <c r="V8328">
        <v>0</v>
      </c>
      <c r="W8328">
        <v>6.78</v>
      </c>
      <c r="X8328">
        <v>67.8</v>
      </c>
      <c r="Y8328">
        <v>0</v>
      </c>
      <c r="AN8328" t="s">
        <v>5080</v>
      </c>
      <c r="AO8328" t="s">
        <v>5085</v>
      </c>
    </row>
    <row r="8329" spans="1:41" hidden="1" x14ac:dyDescent="0.25">
      <c r="A8329" t="s">
        <v>575</v>
      </c>
      <c r="B8329" t="s">
        <v>979</v>
      </c>
      <c r="C8329" s="2">
        <v>45712</v>
      </c>
      <c r="D8329" s="2">
        <v>45723</v>
      </c>
      <c r="E8329" s="2">
        <v>45732</v>
      </c>
      <c r="F8329">
        <v>4</v>
      </c>
      <c r="G8329">
        <v>1896</v>
      </c>
      <c r="H8329" t="s">
        <v>1172</v>
      </c>
      <c r="I8329" t="s">
        <v>1294</v>
      </c>
      <c r="J8329" t="s">
        <v>1319</v>
      </c>
      <c r="K8329" t="s">
        <v>1335</v>
      </c>
      <c r="L8329" t="s">
        <v>1349</v>
      </c>
      <c r="M8329" t="s">
        <v>1359</v>
      </c>
      <c r="N8329">
        <v>3</v>
      </c>
      <c r="O8329" t="s">
        <v>1363</v>
      </c>
      <c r="P8329">
        <v>0</v>
      </c>
      <c r="Q8329" t="s">
        <v>3064</v>
      </c>
      <c r="R8329" t="s">
        <v>4725</v>
      </c>
      <c r="S8329" t="s">
        <v>5064</v>
      </c>
      <c r="T8329">
        <v>10</v>
      </c>
      <c r="U8329">
        <v>0</v>
      </c>
      <c r="V8329">
        <v>0</v>
      </c>
      <c r="W8329">
        <v>2.83</v>
      </c>
      <c r="X8329">
        <v>28.3</v>
      </c>
      <c r="Y8329">
        <v>0</v>
      </c>
      <c r="AN8329" t="s">
        <v>5080</v>
      </c>
      <c r="AO8329" t="s">
        <v>5085</v>
      </c>
    </row>
    <row r="8330" spans="1:41" hidden="1" x14ac:dyDescent="0.25">
      <c r="A8330" t="s">
        <v>575</v>
      </c>
      <c r="B8330" t="s">
        <v>979</v>
      </c>
      <c r="C8330" s="2">
        <v>45712</v>
      </c>
      <c r="D8330" s="2">
        <v>45723</v>
      </c>
      <c r="E8330" s="2">
        <v>45732</v>
      </c>
      <c r="F8330">
        <v>4</v>
      </c>
      <c r="G8330">
        <v>1896</v>
      </c>
      <c r="H8330" t="s">
        <v>1172</v>
      </c>
      <c r="I8330" t="s">
        <v>1294</v>
      </c>
      <c r="J8330" t="s">
        <v>1319</v>
      </c>
      <c r="K8330" t="s">
        <v>1335</v>
      </c>
      <c r="L8330" t="s">
        <v>1349</v>
      </c>
      <c r="M8330" t="s">
        <v>1359</v>
      </c>
      <c r="N8330">
        <v>3</v>
      </c>
      <c r="O8330" t="s">
        <v>1363</v>
      </c>
      <c r="P8330">
        <v>0</v>
      </c>
      <c r="Q8330" t="s">
        <v>3019</v>
      </c>
      <c r="R8330" t="s">
        <v>4683</v>
      </c>
      <c r="S8330" t="s">
        <v>5064</v>
      </c>
      <c r="T8330">
        <v>40</v>
      </c>
      <c r="U8330">
        <v>0</v>
      </c>
      <c r="V8330">
        <v>0</v>
      </c>
      <c r="W8330">
        <v>6.48</v>
      </c>
      <c r="X8330">
        <v>259.20000000000005</v>
      </c>
      <c r="Y8330">
        <v>0</v>
      </c>
      <c r="AN8330" t="s">
        <v>5080</v>
      </c>
      <c r="AO8330" t="s">
        <v>5085</v>
      </c>
    </row>
    <row r="8331" spans="1:41" hidden="1" x14ac:dyDescent="0.25">
      <c r="A8331" t="s">
        <v>575</v>
      </c>
      <c r="B8331" t="s">
        <v>979</v>
      </c>
      <c r="C8331" s="2">
        <v>45712</v>
      </c>
      <c r="D8331" s="2">
        <v>45723</v>
      </c>
      <c r="E8331" s="2">
        <v>45732</v>
      </c>
      <c r="F8331">
        <v>4</v>
      </c>
      <c r="G8331">
        <v>1896</v>
      </c>
      <c r="H8331" t="s">
        <v>1172</v>
      </c>
      <c r="I8331" t="s">
        <v>1294</v>
      </c>
      <c r="J8331" t="s">
        <v>1319</v>
      </c>
      <c r="K8331" t="s">
        <v>1335</v>
      </c>
      <c r="L8331" t="s">
        <v>1349</v>
      </c>
      <c r="M8331" t="s">
        <v>1359</v>
      </c>
      <c r="N8331">
        <v>3</v>
      </c>
      <c r="O8331" t="s">
        <v>1363</v>
      </c>
      <c r="P8331">
        <v>0</v>
      </c>
      <c r="Q8331" t="s">
        <v>3028</v>
      </c>
      <c r="R8331" t="s">
        <v>4691</v>
      </c>
      <c r="S8331" t="s">
        <v>5064</v>
      </c>
      <c r="T8331">
        <v>10</v>
      </c>
      <c r="U8331">
        <v>0</v>
      </c>
      <c r="V8331">
        <v>0</v>
      </c>
      <c r="W8331">
        <v>5.95</v>
      </c>
      <c r="X8331">
        <v>59.5</v>
      </c>
      <c r="Y8331">
        <v>0</v>
      </c>
      <c r="AN8331" t="s">
        <v>5080</v>
      </c>
      <c r="AO8331" t="s">
        <v>5085</v>
      </c>
    </row>
    <row r="8332" spans="1:41" hidden="1" x14ac:dyDescent="0.25">
      <c r="A8332" t="s">
        <v>575</v>
      </c>
      <c r="B8332" t="s">
        <v>979</v>
      </c>
      <c r="C8332" s="2">
        <v>45712</v>
      </c>
      <c r="D8332" s="2">
        <v>45723</v>
      </c>
      <c r="E8332" s="2">
        <v>45732</v>
      </c>
      <c r="F8332">
        <v>4</v>
      </c>
      <c r="G8332">
        <v>1896</v>
      </c>
      <c r="H8332" t="s">
        <v>1172</v>
      </c>
      <c r="I8332" t="s">
        <v>1294</v>
      </c>
      <c r="J8332" t="s">
        <v>1319</v>
      </c>
      <c r="K8332" t="s">
        <v>1335</v>
      </c>
      <c r="L8332" t="s">
        <v>1349</v>
      </c>
      <c r="M8332" t="s">
        <v>1359</v>
      </c>
      <c r="N8332">
        <v>3</v>
      </c>
      <c r="O8332" t="s">
        <v>1363</v>
      </c>
      <c r="P8332">
        <v>0</v>
      </c>
      <c r="Q8332" t="s">
        <v>3103</v>
      </c>
      <c r="R8332" t="s">
        <v>4757</v>
      </c>
      <c r="S8332" t="s">
        <v>5064</v>
      </c>
      <c r="T8332">
        <v>10</v>
      </c>
      <c r="U8332">
        <v>0</v>
      </c>
      <c r="V8332">
        <v>0</v>
      </c>
      <c r="W8332">
        <v>3.69</v>
      </c>
      <c r="X8332">
        <v>36.9</v>
      </c>
      <c r="Y8332">
        <v>0</v>
      </c>
      <c r="AN8332" t="s">
        <v>5080</v>
      </c>
      <c r="AO8332" t="s">
        <v>5085</v>
      </c>
    </row>
    <row r="8333" spans="1:41" hidden="1" x14ac:dyDescent="0.25">
      <c r="A8333" t="s">
        <v>575</v>
      </c>
      <c r="B8333" t="s">
        <v>979</v>
      </c>
      <c r="C8333" s="2">
        <v>45712</v>
      </c>
      <c r="D8333" s="2">
        <v>45723</v>
      </c>
      <c r="E8333" s="2">
        <v>45732</v>
      </c>
      <c r="F8333">
        <v>4</v>
      </c>
      <c r="G8333">
        <v>1896</v>
      </c>
      <c r="H8333" t="s">
        <v>1172</v>
      </c>
      <c r="I8333" t="s">
        <v>1294</v>
      </c>
      <c r="J8333" t="s">
        <v>1319</v>
      </c>
      <c r="K8333" t="s">
        <v>1335</v>
      </c>
      <c r="L8333" t="s">
        <v>1349</v>
      </c>
      <c r="M8333" t="s">
        <v>1359</v>
      </c>
      <c r="N8333">
        <v>3</v>
      </c>
      <c r="O8333" t="s">
        <v>1363</v>
      </c>
      <c r="P8333">
        <v>0</v>
      </c>
      <c r="Q8333" t="s">
        <v>3140</v>
      </c>
      <c r="R8333" t="s">
        <v>3679</v>
      </c>
      <c r="S8333" t="s">
        <v>5064</v>
      </c>
      <c r="T8333">
        <v>10</v>
      </c>
      <c r="U8333">
        <v>0</v>
      </c>
      <c r="V8333">
        <v>0</v>
      </c>
      <c r="W8333">
        <v>4.45</v>
      </c>
      <c r="X8333">
        <v>44.5</v>
      </c>
      <c r="Y8333">
        <v>0</v>
      </c>
      <c r="AN8333" t="s">
        <v>5080</v>
      </c>
      <c r="AO8333" t="s">
        <v>5085</v>
      </c>
    </row>
    <row r="8334" spans="1:41" hidden="1" x14ac:dyDescent="0.25">
      <c r="A8334" t="s">
        <v>575</v>
      </c>
      <c r="B8334" t="s">
        <v>979</v>
      </c>
      <c r="C8334" s="2">
        <v>45712</v>
      </c>
      <c r="D8334" s="2">
        <v>45723</v>
      </c>
      <c r="E8334" s="2">
        <v>45732</v>
      </c>
      <c r="F8334">
        <v>4</v>
      </c>
      <c r="G8334">
        <v>1896</v>
      </c>
      <c r="H8334" t="s">
        <v>1172</v>
      </c>
      <c r="I8334" t="s">
        <v>1294</v>
      </c>
      <c r="J8334" t="s">
        <v>1319</v>
      </c>
      <c r="K8334" t="s">
        <v>1335</v>
      </c>
      <c r="L8334" t="s">
        <v>1349</v>
      </c>
      <c r="M8334" t="s">
        <v>1359</v>
      </c>
      <c r="N8334">
        <v>3</v>
      </c>
      <c r="O8334" t="s">
        <v>1363</v>
      </c>
      <c r="P8334">
        <v>0</v>
      </c>
      <c r="Q8334" t="s">
        <v>3067</v>
      </c>
      <c r="R8334" t="s">
        <v>4065</v>
      </c>
      <c r="S8334" t="s">
        <v>5064</v>
      </c>
      <c r="T8334">
        <v>10</v>
      </c>
      <c r="U8334">
        <v>0</v>
      </c>
      <c r="V8334">
        <v>0</v>
      </c>
      <c r="W8334">
        <v>2.6</v>
      </c>
      <c r="X8334">
        <v>26</v>
      </c>
      <c r="Y8334">
        <v>0</v>
      </c>
      <c r="AN8334" t="s">
        <v>5080</v>
      </c>
      <c r="AO8334" t="s">
        <v>5085</v>
      </c>
    </row>
    <row r="8335" spans="1:41" hidden="1" x14ac:dyDescent="0.25">
      <c r="A8335" t="s">
        <v>575</v>
      </c>
      <c r="B8335" t="s">
        <v>979</v>
      </c>
      <c r="C8335" s="2">
        <v>45712</v>
      </c>
      <c r="D8335" s="2">
        <v>45723</v>
      </c>
      <c r="E8335" s="2">
        <v>45732</v>
      </c>
      <c r="F8335">
        <v>4</v>
      </c>
      <c r="G8335">
        <v>1896</v>
      </c>
      <c r="H8335" t="s">
        <v>1172</v>
      </c>
      <c r="I8335" t="s">
        <v>1294</v>
      </c>
      <c r="J8335" t="s">
        <v>1319</v>
      </c>
      <c r="K8335" t="s">
        <v>1335</v>
      </c>
      <c r="L8335" t="s">
        <v>1349</v>
      </c>
      <c r="M8335" t="s">
        <v>1359</v>
      </c>
      <c r="N8335">
        <v>3</v>
      </c>
      <c r="O8335" t="s">
        <v>1363</v>
      </c>
      <c r="P8335">
        <v>0</v>
      </c>
      <c r="Q8335" t="s">
        <v>3021</v>
      </c>
      <c r="R8335" t="s">
        <v>4488</v>
      </c>
      <c r="S8335" t="s">
        <v>5064</v>
      </c>
      <c r="T8335">
        <v>30</v>
      </c>
      <c r="U8335">
        <v>0</v>
      </c>
      <c r="V8335">
        <v>0</v>
      </c>
      <c r="W8335">
        <v>3.26</v>
      </c>
      <c r="X8335">
        <v>97.8</v>
      </c>
      <c r="Y8335">
        <v>0</v>
      </c>
      <c r="AN8335" t="s">
        <v>5080</v>
      </c>
      <c r="AO8335" t="s">
        <v>5085</v>
      </c>
    </row>
    <row r="8336" spans="1:41" hidden="1" x14ac:dyDescent="0.25">
      <c r="A8336" t="s">
        <v>575</v>
      </c>
      <c r="B8336" t="s">
        <v>979</v>
      </c>
      <c r="C8336" s="2">
        <v>45712</v>
      </c>
      <c r="D8336" s="2">
        <v>45723</v>
      </c>
      <c r="E8336" s="2">
        <v>45732</v>
      </c>
      <c r="F8336">
        <v>4</v>
      </c>
      <c r="G8336">
        <v>1896</v>
      </c>
      <c r="H8336" t="s">
        <v>1172</v>
      </c>
      <c r="I8336" t="s">
        <v>1294</v>
      </c>
      <c r="J8336" t="s">
        <v>1319</v>
      </c>
      <c r="K8336" t="s">
        <v>1335</v>
      </c>
      <c r="L8336" t="s">
        <v>1349</v>
      </c>
      <c r="M8336" t="s">
        <v>1359</v>
      </c>
      <c r="N8336">
        <v>3</v>
      </c>
      <c r="O8336" t="s">
        <v>1363</v>
      </c>
      <c r="P8336">
        <v>0</v>
      </c>
      <c r="Q8336" t="s">
        <v>3119</v>
      </c>
      <c r="R8336" t="s">
        <v>4773</v>
      </c>
      <c r="S8336" t="s">
        <v>5064</v>
      </c>
      <c r="T8336">
        <v>10</v>
      </c>
      <c r="U8336">
        <v>0</v>
      </c>
      <c r="V8336">
        <v>0</v>
      </c>
      <c r="W8336">
        <v>3.24</v>
      </c>
      <c r="X8336">
        <v>32.400000000000006</v>
      </c>
      <c r="Y8336">
        <v>0</v>
      </c>
      <c r="AN8336" t="s">
        <v>5080</v>
      </c>
      <c r="AO8336" t="s">
        <v>5085</v>
      </c>
    </row>
    <row r="8337" spans="1:41" hidden="1" x14ac:dyDescent="0.25">
      <c r="A8337" t="s">
        <v>575</v>
      </c>
      <c r="B8337" t="s">
        <v>979</v>
      </c>
      <c r="C8337" s="2">
        <v>45712</v>
      </c>
      <c r="D8337" s="2">
        <v>45723</v>
      </c>
      <c r="E8337" s="2">
        <v>45732</v>
      </c>
      <c r="F8337">
        <v>4</v>
      </c>
      <c r="G8337">
        <v>1896</v>
      </c>
      <c r="H8337" t="s">
        <v>1172</v>
      </c>
      <c r="I8337" t="s">
        <v>1294</v>
      </c>
      <c r="J8337" t="s">
        <v>1319</v>
      </c>
      <c r="K8337" t="s">
        <v>1335</v>
      </c>
      <c r="L8337" t="s">
        <v>1349</v>
      </c>
      <c r="M8337" t="s">
        <v>1359</v>
      </c>
      <c r="N8337">
        <v>3</v>
      </c>
      <c r="O8337" t="s">
        <v>1363</v>
      </c>
      <c r="P8337">
        <v>0</v>
      </c>
      <c r="Q8337" t="s">
        <v>3149</v>
      </c>
      <c r="R8337" t="s">
        <v>4800</v>
      </c>
      <c r="S8337" t="s">
        <v>5064</v>
      </c>
      <c r="T8337">
        <v>10</v>
      </c>
      <c r="U8337">
        <v>0</v>
      </c>
      <c r="V8337">
        <v>0</v>
      </c>
      <c r="W8337">
        <v>4.78</v>
      </c>
      <c r="X8337">
        <v>47.800000000000004</v>
      </c>
      <c r="Y8337">
        <v>0</v>
      </c>
      <c r="AN8337" t="s">
        <v>5080</v>
      </c>
      <c r="AO8337" t="s">
        <v>5085</v>
      </c>
    </row>
    <row r="8338" spans="1:41" hidden="1" x14ac:dyDescent="0.25">
      <c r="A8338" t="s">
        <v>575</v>
      </c>
      <c r="B8338" t="s">
        <v>979</v>
      </c>
      <c r="C8338" s="2">
        <v>45712</v>
      </c>
      <c r="D8338" s="2">
        <v>45723</v>
      </c>
      <c r="E8338" s="2">
        <v>45732</v>
      </c>
      <c r="F8338">
        <v>4</v>
      </c>
      <c r="G8338">
        <v>1896</v>
      </c>
      <c r="H8338" t="s">
        <v>1172</v>
      </c>
      <c r="I8338" t="s">
        <v>1294</v>
      </c>
      <c r="J8338" t="s">
        <v>1319</v>
      </c>
      <c r="K8338" t="s">
        <v>1335</v>
      </c>
      <c r="L8338" t="s">
        <v>1349</v>
      </c>
      <c r="M8338" t="s">
        <v>1359</v>
      </c>
      <c r="N8338">
        <v>3</v>
      </c>
      <c r="O8338" t="s">
        <v>1363</v>
      </c>
      <c r="P8338">
        <v>0</v>
      </c>
      <c r="Q8338" t="s">
        <v>3073</v>
      </c>
      <c r="R8338" t="s">
        <v>4731</v>
      </c>
      <c r="S8338" t="s">
        <v>5064</v>
      </c>
      <c r="T8338">
        <v>10</v>
      </c>
      <c r="U8338">
        <v>0</v>
      </c>
      <c r="V8338">
        <v>0</v>
      </c>
      <c r="W8338">
        <v>4.32</v>
      </c>
      <c r="X8338">
        <v>43.2</v>
      </c>
      <c r="Y8338">
        <v>0</v>
      </c>
      <c r="AN8338" t="s">
        <v>5080</v>
      </c>
      <c r="AO8338" t="s">
        <v>5085</v>
      </c>
    </row>
    <row r="8339" spans="1:41" hidden="1" x14ac:dyDescent="0.25">
      <c r="A8339" t="s">
        <v>575</v>
      </c>
      <c r="B8339" t="s">
        <v>979</v>
      </c>
      <c r="C8339" s="2">
        <v>45712</v>
      </c>
      <c r="D8339" s="2">
        <v>45723</v>
      </c>
      <c r="E8339" s="2">
        <v>45732</v>
      </c>
      <c r="F8339">
        <v>4</v>
      </c>
      <c r="G8339">
        <v>1896</v>
      </c>
      <c r="H8339" t="s">
        <v>1172</v>
      </c>
      <c r="I8339" t="s">
        <v>1294</v>
      </c>
      <c r="J8339" t="s">
        <v>1319</v>
      </c>
      <c r="K8339" t="s">
        <v>1335</v>
      </c>
      <c r="L8339" t="s">
        <v>1349</v>
      </c>
      <c r="M8339" t="s">
        <v>1359</v>
      </c>
      <c r="N8339">
        <v>3</v>
      </c>
      <c r="O8339" t="s">
        <v>1363</v>
      </c>
      <c r="P8339">
        <v>0</v>
      </c>
      <c r="Q8339" t="s">
        <v>3074</v>
      </c>
      <c r="R8339" t="s">
        <v>4732</v>
      </c>
      <c r="S8339" t="s">
        <v>5064</v>
      </c>
      <c r="T8339">
        <v>40</v>
      </c>
      <c r="U8339">
        <v>0</v>
      </c>
      <c r="V8339">
        <v>0</v>
      </c>
      <c r="W8339">
        <v>3.24</v>
      </c>
      <c r="X8339">
        <v>129.60000000000002</v>
      </c>
      <c r="Y8339">
        <v>0</v>
      </c>
      <c r="AN8339" t="s">
        <v>5080</v>
      </c>
      <c r="AO8339" t="s">
        <v>5085</v>
      </c>
    </row>
    <row r="8340" spans="1:41" hidden="1" x14ac:dyDescent="0.25">
      <c r="A8340" t="s">
        <v>575</v>
      </c>
      <c r="B8340" t="s">
        <v>979</v>
      </c>
      <c r="C8340" s="2">
        <v>45712</v>
      </c>
      <c r="D8340" s="2">
        <v>45723</v>
      </c>
      <c r="E8340" s="2">
        <v>45732</v>
      </c>
      <c r="F8340">
        <v>4</v>
      </c>
      <c r="G8340">
        <v>1896</v>
      </c>
      <c r="H8340" t="s">
        <v>1172</v>
      </c>
      <c r="I8340" t="s">
        <v>1294</v>
      </c>
      <c r="J8340" t="s">
        <v>1319</v>
      </c>
      <c r="K8340" t="s">
        <v>1335</v>
      </c>
      <c r="L8340" t="s">
        <v>1349</v>
      </c>
      <c r="M8340" t="s">
        <v>1359</v>
      </c>
      <c r="N8340">
        <v>3</v>
      </c>
      <c r="O8340" t="s">
        <v>1363</v>
      </c>
      <c r="P8340">
        <v>0</v>
      </c>
      <c r="Q8340" t="s">
        <v>3141</v>
      </c>
      <c r="R8340" t="s">
        <v>4793</v>
      </c>
      <c r="S8340" t="s">
        <v>5064</v>
      </c>
      <c r="T8340">
        <v>10</v>
      </c>
      <c r="U8340">
        <v>0</v>
      </c>
      <c r="V8340">
        <v>0</v>
      </c>
      <c r="W8340">
        <v>3.43</v>
      </c>
      <c r="X8340">
        <v>34.300000000000004</v>
      </c>
      <c r="Y8340">
        <v>0</v>
      </c>
      <c r="AN8340" t="s">
        <v>5080</v>
      </c>
      <c r="AO8340" t="s">
        <v>5085</v>
      </c>
    </row>
    <row r="8341" spans="1:41" hidden="1" x14ac:dyDescent="0.25">
      <c r="A8341" t="s">
        <v>576</v>
      </c>
      <c r="B8341" t="s">
        <v>980</v>
      </c>
      <c r="C8341" s="2">
        <v>45712</v>
      </c>
      <c r="D8341" s="2">
        <v>45723</v>
      </c>
      <c r="E8341" s="2">
        <v>45732</v>
      </c>
      <c r="F8341">
        <v>4</v>
      </c>
      <c r="G8341">
        <v>1896</v>
      </c>
      <c r="H8341" t="s">
        <v>1172</v>
      </c>
      <c r="I8341" t="s">
        <v>1294</v>
      </c>
      <c r="J8341" t="s">
        <v>1319</v>
      </c>
      <c r="K8341" t="s">
        <v>1335</v>
      </c>
      <c r="L8341" t="s">
        <v>1349</v>
      </c>
      <c r="M8341" t="s">
        <v>1359</v>
      </c>
      <c r="N8341">
        <v>3</v>
      </c>
      <c r="O8341" t="s">
        <v>1363</v>
      </c>
      <c r="P8341">
        <v>0</v>
      </c>
      <c r="Q8341" t="s">
        <v>3150</v>
      </c>
      <c r="R8341" t="s">
        <v>4801</v>
      </c>
      <c r="S8341" t="s">
        <v>5064</v>
      </c>
      <c r="T8341">
        <v>10</v>
      </c>
      <c r="U8341">
        <v>0</v>
      </c>
      <c r="V8341">
        <v>0</v>
      </c>
      <c r="W8341">
        <v>3.47</v>
      </c>
      <c r="X8341">
        <v>34.700000000000003</v>
      </c>
      <c r="Y8341">
        <v>0</v>
      </c>
      <c r="AN8341" t="s">
        <v>5080</v>
      </c>
      <c r="AO8341" t="s">
        <v>5085</v>
      </c>
    </row>
    <row r="8342" spans="1:41" hidden="1" x14ac:dyDescent="0.25">
      <c r="A8342" t="s">
        <v>576</v>
      </c>
      <c r="B8342" t="s">
        <v>980</v>
      </c>
      <c r="C8342" s="2">
        <v>45712</v>
      </c>
      <c r="D8342" s="2">
        <v>45723</v>
      </c>
      <c r="E8342" s="2">
        <v>45732</v>
      </c>
      <c r="F8342">
        <v>4</v>
      </c>
      <c r="G8342">
        <v>1896</v>
      </c>
      <c r="H8342" t="s">
        <v>1172</v>
      </c>
      <c r="I8342" t="s">
        <v>1294</v>
      </c>
      <c r="J8342" t="s">
        <v>1319</v>
      </c>
      <c r="K8342" t="s">
        <v>1335</v>
      </c>
      <c r="L8342" t="s">
        <v>1349</v>
      </c>
      <c r="M8342" t="s">
        <v>1359</v>
      </c>
      <c r="N8342">
        <v>3</v>
      </c>
      <c r="O8342" t="s">
        <v>1363</v>
      </c>
      <c r="P8342">
        <v>0</v>
      </c>
      <c r="Q8342" t="s">
        <v>3130</v>
      </c>
      <c r="R8342" t="s">
        <v>4784</v>
      </c>
      <c r="S8342" t="s">
        <v>5064</v>
      </c>
      <c r="T8342">
        <v>10</v>
      </c>
      <c r="U8342">
        <v>0</v>
      </c>
      <c r="V8342">
        <v>0</v>
      </c>
      <c r="W8342">
        <v>6.04</v>
      </c>
      <c r="X8342">
        <v>60.4</v>
      </c>
      <c r="Y8342">
        <v>0</v>
      </c>
      <c r="AN8342" t="s">
        <v>5080</v>
      </c>
      <c r="AO8342" t="s">
        <v>5085</v>
      </c>
    </row>
    <row r="8343" spans="1:41" hidden="1" x14ac:dyDescent="0.25">
      <c r="A8343" t="s">
        <v>577</v>
      </c>
      <c r="B8343" t="s">
        <v>980</v>
      </c>
      <c r="C8343" s="2">
        <v>45712</v>
      </c>
      <c r="D8343" t="s">
        <v>1086</v>
      </c>
      <c r="E8343" s="2">
        <v>45732</v>
      </c>
      <c r="F8343">
        <v>4</v>
      </c>
      <c r="G8343">
        <v>1896</v>
      </c>
      <c r="H8343" t="s">
        <v>1172</v>
      </c>
      <c r="I8343" t="s">
        <v>1294</v>
      </c>
      <c r="J8343" t="s">
        <v>1319</v>
      </c>
      <c r="K8343" t="s">
        <v>1335</v>
      </c>
      <c r="L8343" t="s">
        <v>1349</v>
      </c>
      <c r="M8343" t="s">
        <v>1359</v>
      </c>
      <c r="N8343">
        <v>3</v>
      </c>
      <c r="O8343" t="s">
        <v>1363</v>
      </c>
      <c r="P8343">
        <v>0</v>
      </c>
      <c r="Q8343" t="s">
        <v>3029</v>
      </c>
      <c r="R8343" t="s">
        <v>4692</v>
      </c>
      <c r="S8343" t="s">
        <v>5064</v>
      </c>
      <c r="T8343">
        <v>10</v>
      </c>
      <c r="U8343">
        <v>0</v>
      </c>
      <c r="V8343">
        <v>0</v>
      </c>
      <c r="W8343">
        <v>19.170000000000002</v>
      </c>
      <c r="X8343">
        <v>191.70000000000002</v>
      </c>
      <c r="Y8343">
        <v>0</v>
      </c>
      <c r="AN8343" t="s">
        <v>5087</v>
      </c>
      <c r="AO8343" t="s">
        <v>5085</v>
      </c>
    </row>
    <row r="8344" spans="1:41" hidden="1" x14ac:dyDescent="0.25">
      <c r="A8344" t="s">
        <v>576</v>
      </c>
      <c r="B8344" t="s">
        <v>980</v>
      </c>
      <c r="C8344" s="2">
        <v>45712</v>
      </c>
      <c r="D8344" s="2">
        <v>45723</v>
      </c>
      <c r="E8344" s="2">
        <v>45732</v>
      </c>
      <c r="F8344">
        <v>4</v>
      </c>
      <c r="G8344">
        <v>1896</v>
      </c>
      <c r="H8344" t="s">
        <v>1172</v>
      </c>
      <c r="I8344" t="s">
        <v>1294</v>
      </c>
      <c r="J8344" t="s">
        <v>1319</v>
      </c>
      <c r="K8344" t="s">
        <v>1335</v>
      </c>
      <c r="L8344" t="s">
        <v>1349</v>
      </c>
      <c r="M8344" t="s">
        <v>1359</v>
      </c>
      <c r="N8344">
        <v>3</v>
      </c>
      <c r="O8344" t="s">
        <v>1363</v>
      </c>
      <c r="P8344">
        <v>0</v>
      </c>
      <c r="Q8344" t="s">
        <v>3103</v>
      </c>
      <c r="R8344" t="s">
        <v>4757</v>
      </c>
      <c r="S8344" t="s">
        <v>5064</v>
      </c>
      <c r="T8344">
        <v>10</v>
      </c>
      <c r="U8344">
        <v>0</v>
      </c>
      <c r="V8344">
        <v>0</v>
      </c>
      <c r="W8344">
        <v>3.69</v>
      </c>
      <c r="X8344">
        <v>36.9</v>
      </c>
      <c r="Y8344">
        <v>0</v>
      </c>
      <c r="AN8344" t="s">
        <v>5080</v>
      </c>
      <c r="AO8344" t="s">
        <v>5085</v>
      </c>
    </row>
    <row r="8345" spans="1:41" hidden="1" x14ac:dyDescent="0.25">
      <c r="A8345" t="s">
        <v>576</v>
      </c>
      <c r="B8345" t="s">
        <v>980</v>
      </c>
      <c r="C8345" s="2">
        <v>45712</v>
      </c>
      <c r="D8345" s="2">
        <v>45723</v>
      </c>
      <c r="E8345" s="2">
        <v>45732</v>
      </c>
      <c r="F8345">
        <v>4</v>
      </c>
      <c r="G8345">
        <v>1896</v>
      </c>
      <c r="H8345" t="s">
        <v>1172</v>
      </c>
      <c r="I8345" t="s">
        <v>1294</v>
      </c>
      <c r="J8345" t="s">
        <v>1319</v>
      </c>
      <c r="K8345" t="s">
        <v>1335</v>
      </c>
      <c r="L8345" t="s">
        <v>1349</v>
      </c>
      <c r="M8345" t="s">
        <v>1359</v>
      </c>
      <c r="N8345">
        <v>3</v>
      </c>
      <c r="O8345" t="s">
        <v>1363</v>
      </c>
      <c r="P8345">
        <v>0</v>
      </c>
      <c r="Q8345" t="s">
        <v>3115</v>
      </c>
      <c r="R8345" t="s">
        <v>4769</v>
      </c>
      <c r="S8345" t="s">
        <v>5064</v>
      </c>
      <c r="T8345">
        <v>10</v>
      </c>
      <c r="U8345">
        <v>0</v>
      </c>
      <c r="V8345">
        <v>0</v>
      </c>
      <c r="W8345">
        <v>20.3</v>
      </c>
      <c r="X8345">
        <v>203</v>
      </c>
      <c r="Y8345">
        <v>0</v>
      </c>
      <c r="AN8345" t="s">
        <v>5080</v>
      </c>
      <c r="AO8345" t="s">
        <v>5085</v>
      </c>
    </row>
    <row r="8346" spans="1:41" hidden="1" x14ac:dyDescent="0.25">
      <c r="A8346" t="s">
        <v>576</v>
      </c>
      <c r="B8346" t="s">
        <v>980</v>
      </c>
      <c r="C8346" s="2">
        <v>45712</v>
      </c>
      <c r="D8346" s="2">
        <v>45723</v>
      </c>
      <c r="E8346" s="2">
        <v>45732</v>
      </c>
      <c r="F8346">
        <v>4</v>
      </c>
      <c r="G8346">
        <v>1896</v>
      </c>
      <c r="H8346" t="s">
        <v>1172</v>
      </c>
      <c r="I8346" t="s">
        <v>1294</v>
      </c>
      <c r="J8346" t="s">
        <v>1319</v>
      </c>
      <c r="K8346" t="s">
        <v>1335</v>
      </c>
      <c r="L8346" t="s">
        <v>1349</v>
      </c>
      <c r="M8346" t="s">
        <v>1359</v>
      </c>
      <c r="N8346">
        <v>3</v>
      </c>
      <c r="O8346" t="s">
        <v>1363</v>
      </c>
      <c r="P8346">
        <v>0</v>
      </c>
      <c r="Q8346" t="s">
        <v>3105</v>
      </c>
      <c r="R8346" t="s">
        <v>4759</v>
      </c>
      <c r="S8346" t="s">
        <v>5064</v>
      </c>
      <c r="T8346">
        <v>10</v>
      </c>
      <c r="U8346">
        <v>0</v>
      </c>
      <c r="V8346">
        <v>0</v>
      </c>
      <c r="W8346">
        <v>2.56</v>
      </c>
      <c r="X8346">
        <v>25.6</v>
      </c>
      <c r="Y8346">
        <v>0</v>
      </c>
      <c r="AN8346" t="s">
        <v>5080</v>
      </c>
      <c r="AO8346" t="s">
        <v>5085</v>
      </c>
    </row>
    <row r="8347" spans="1:41" hidden="1" x14ac:dyDescent="0.25">
      <c r="A8347" t="s">
        <v>576</v>
      </c>
      <c r="B8347" t="s">
        <v>980</v>
      </c>
      <c r="C8347" s="2">
        <v>45712</v>
      </c>
      <c r="D8347" s="2">
        <v>45723</v>
      </c>
      <c r="E8347" s="2">
        <v>45732</v>
      </c>
      <c r="F8347">
        <v>4</v>
      </c>
      <c r="G8347">
        <v>1896</v>
      </c>
      <c r="H8347" t="s">
        <v>1172</v>
      </c>
      <c r="I8347" t="s">
        <v>1294</v>
      </c>
      <c r="J8347" t="s">
        <v>1319</v>
      </c>
      <c r="K8347" t="s">
        <v>1335</v>
      </c>
      <c r="L8347" t="s">
        <v>1349</v>
      </c>
      <c r="M8347" t="s">
        <v>1359</v>
      </c>
      <c r="N8347">
        <v>3</v>
      </c>
      <c r="O8347" t="s">
        <v>1363</v>
      </c>
      <c r="P8347">
        <v>0</v>
      </c>
      <c r="Q8347" t="s">
        <v>3075</v>
      </c>
      <c r="R8347" t="s">
        <v>4733</v>
      </c>
      <c r="S8347" t="s">
        <v>5064</v>
      </c>
      <c r="T8347">
        <v>20</v>
      </c>
      <c r="U8347">
        <v>0</v>
      </c>
      <c r="V8347">
        <v>0</v>
      </c>
      <c r="W8347">
        <v>5</v>
      </c>
      <c r="X8347">
        <v>100</v>
      </c>
      <c r="Y8347">
        <v>0</v>
      </c>
      <c r="AN8347" t="s">
        <v>5080</v>
      </c>
      <c r="AO8347" t="s">
        <v>5085</v>
      </c>
    </row>
    <row r="8348" spans="1:41" hidden="1" x14ac:dyDescent="0.25">
      <c r="A8348" t="s">
        <v>576</v>
      </c>
      <c r="B8348" t="s">
        <v>980</v>
      </c>
      <c r="C8348" s="2">
        <v>45712</v>
      </c>
      <c r="D8348" s="2">
        <v>45723</v>
      </c>
      <c r="E8348" s="2">
        <v>45732</v>
      </c>
      <c r="F8348">
        <v>4</v>
      </c>
      <c r="G8348">
        <v>1896</v>
      </c>
      <c r="H8348" t="s">
        <v>1172</v>
      </c>
      <c r="I8348" t="s">
        <v>1294</v>
      </c>
      <c r="J8348" t="s">
        <v>1319</v>
      </c>
      <c r="K8348" t="s">
        <v>1335</v>
      </c>
      <c r="L8348" t="s">
        <v>1349</v>
      </c>
      <c r="M8348" t="s">
        <v>1359</v>
      </c>
      <c r="N8348">
        <v>3</v>
      </c>
      <c r="O8348" t="s">
        <v>1363</v>
      </c>
      <c r="P8348">
        <v>0</v>
      </c>
      <c r="Q8348" t="s">
        <v>3076</v>
      </c>
      <c r="R8348" t="s">
        <v>4734</v>
      </c>
      <c r="S8348" t="s">
        <v>5064</v>
      </c>
      <c r="T8348">
        <v>10</v>
      </c>
      <c r="U8348">
        <v>0</v>
      </c>
      <c r="V8348">
        <v>0</v>
      </c>
      <c r="W8348">
        <v>4.4800000000000004</v>
      </c>
      <c r="X8348">
        <v>44.800000000000004</v>
      </c>
      <c r="Y8348">
        <v>0</v>
      </c>
      <c r="AN8348" t="s">
        <v>5080</v>
      </c>
      <c r="AO8348" t="s">
        <v>5085</v>
      </c>
    </row>
    <row r="8349" spans="1:41" hidden="1" x14ac:dyDescent="0.25">
      <c r="A8349" t="s">
        <v>576</v>
      </c>
      <c r="B8349" t="s">
        <v>980</v>
      </c>
      <c r="C8349" s="2">
        <v>45712</v>
      </c>
      <c r="D8349" s="2">
        <v>45723</v>
      </c>
      <c r="E8349" s="2">
        <v>45732</v>
      </c>
      <c r="F8349">
        <v>4</v>
      </c>
      <c r="G8349">
        <v>1896</v>
      </c>
      <c r="H8349" t="s">
        <v>1172</v>
      </c>
      <c r="I8349" t="s">
        <v>1294</v>
      </c>
      <c r="J8349" t="s">
        <v>1319</v>
      </c>
      <c r="K8349" t="s">
        <v>1335</v>
      </c>
      <c r="L8349" t="s">
        <v>1349</v>
      </c>
      <c r="M8349" t="s">
        <v>1359</v>
      </c>
      <c r="N8349">
        <v>3</v>
      </c>
      <c r="O8349" t="s">
        <v>1363</v>
      </c>
      <c r="P8349">
        <v>0</v>
      </c>
      <c r="Q8349" t="s">
        <v>3120</v>
      </c>
      <c r="R8349" t="s">
        <v>4774</v>
      </c>
      <c r="S8349" t="s">
        <v>5064</v>
      </c>
      <c r="T8349">
        <v>10</v>
      </c>
      <c r="U8349">
        <v>0</v>
      </c>
      <c r="V8349">
        <v>0</v>
      </c>
      <c r="W8349">
        <v>19.25</v>
      </c>
      <c r="X8349">
        <v>192.5</v>
      </c>
      <c r="Y8349">
        <v>0</v>
      </c>
      <c r="AN8349" t="s">
        <v>5080</v>
      </c>
      <c r="AO8349" t="s">
        <v>5085</v>
      </c>
    </row>
    <row r="8350" spans="1:41" hidden="1" x14ac:dyDescent="0.25">
      <c r="A8350" t="s">
        <v>577</v>
      </c>
      <c r="B8350" t="s">
        <v>980</v>
      </c>
      <c r="C8350" s="2">
        <v>45712</v>
      </c>
      <c r="D8350" t="s">
        <v>1086</v>
      </c>
      <c r="E8350" s="2">
        <v>45732</v>
      </c>
      <c r="F8350">
        <v>4</v>
      </c>
      <c r="G8350">
        <v>1896</v>
      </c>
      <c r="H8350" t="s">
        <v>1172</v>
      </c>
      <c r="I8350" t="s">
        <v>1294</v>
      </c>
      <c r="J8350" t="s">
        <v>1319</v>
      </c>
      <c r="K8350" t="s">
        <v>1335</v>
      </c>
      <c r="L8350" t="s">
        <v>1349</v>
      </c>
      <c r="M8350" t="s">
        <v>1359</v>
      </c>
      <c r="N8350">
        <v>3</v>
      </c>
      <c r="O8350" t="s">
        <v>1363</v>
      </c>
      <c r="P8350">
        <v>0</v>
      </c>
      <c r="Q8350" t="s">
        <v>3143</v>
      </c>
      <c r="R8350" t="s">
        <v>4795</v>
      </c>
      <c r="S8350" t="s">
        <v>5064</v>
      </c>
      <c r="T8350">
        <v>10</v>
      </c>
      <c r="U8350">
        <v>0</v>
      </c>
      <c r="V8350">
        <v>0</v>
      </c>
      <c r="W8350">
        <v>7.99</v>
      </c>
      <c r="X8350">
        <v>79.900000000000006</v>
      </c>
      <c r="Y8350">
        <v>0</v>
      </c>
      <c r="AN8350" t="s">
        <v>5087</v>
      </c>
      <c r="AO8350" t="s">
        <v>5085</v>
      </c>
    </row>
    <row r="8351" spans="1:41" hidden="1" x14ac:dyDescent="0.25">
      <c r="A8351" t="s">
        <v>576</v>
      </c>
      <c r="B8351" t="s">
        <v>980</v>
      </c>
      <c r="C8351" s="2">
        <v>45712</v>
      </c>
      <c r="D8351" s="2">
        <v>45723</v>
      </c>
      <c r="E8351" s="2">
        <v>45732</v>
      </c>
      <c r="F8351">
        <v>4</v>
      </c>
      <c r="G8351">
        <v>1896</v>
      </c>
      <c r="H8351" t="s">
        <v>1172</v>
      </c>
      <c r="I8351" t="s">
        <v>1294</v>
      </c>
      <c r="J8351" t="s">
        <v>1319</v>
      </c>
      <c r="K8351" t="s">
        <v>1335</v>
      </c>
      <c r="L8351" t="s">
        <v>1349</v>
      </c>
      <c r="M8351" t="s">
        <v>1359</v>
      </c>
      <c r="N8351">
        <v>3</v>
      </c>
      <c r="O8351" t="s">
        <v>1363</v>
      </c>
      <c r="P8351">
        <v>0</v>
      </c>
      <c r="Q8351" t="s">
        <v>3151</v>
      </c>
      <c r="R8351" t="s">
        <v>4802</v>
      </c>
      <c r="S8351" t="s">
        <v>5064</v>
      </c>
      <c r="T8351">
        <v>10</v>
      </c>
      <c r="U8351">
        <v>0</v>
      </c>
      <c r="V8351">
        <v>0</v>
      </c>
      <c r="W8351">
        <v>3.23</v>
      </c>
      <c r="X8351">
        <v>32.299999999999997</v>
      </c>
      <c r="Y8351">
        <v>0</v>
      </c>
      <c r="AN8351" t="s">
        <v>5080</v>
      </c>
      <c r="AO8351" t="s">
        <v>5085</v>
      </c>
    </row>
    <row r="8352" spans="1:41" hidden="1" x14ac:dyDescent="0.25">
      <c r="A8352" t="s">
        <v>576</v>
      </c>
      <c r="B8352" t="s">
        <v>980</v>
      </c>
      <c r="C8352" s="2">
        <v>45712</v>
      </c>
      <c r="D8352" s="2">
        <v>45723</v>
      </c>
      <c r="E8352" s="2">
        <v>45732</v>
      </c>
      <c r="F8352">
        <v>4</v>
      </c>
      <c r="G8352">
        <v>1896</v>
      </c>
      <c r="H8352" t="s">
        <v>1172</v>
      </c>
      <c r="I8352" t="s">
        <v>1294</v>
      </c>
      <c r="J8352" t="s">
        <v>1319</v>
      </c>
      <c r="K8352" t="s">
        <v>1335</v>
      </c>
      <c r="L8352" t="s">
        <v>1349</v>
      </c>
      <c r="M8352" t="s">
        <v>1359</v>
      </c>
      <c r="N8352">
        <v>3</v>
      </c>
      <c r="O8352" t="s">
        <v>1363</v>
      </c>
      <c r="P8352">
        <v>0</v>
      </c>
      <c r="Q8352" t="s">
        <v>3074</v>
      </c>
      <c r="R8352" t="s">
        <v>4732</v>
      </c>
      <c r="S8352" t="s">
        <v>5064</v>
      </c>
      <c r="T8352">
        <v>10</v>
      </c>
      <c r="U8352">
        <v>0</v>
      </c>
      <c r="V8352">
        <v>0</v>
      </c>
      <c r="W8352">
        <v>3.24</v>
      </c>
      <c r="X8352">
        <v>32.400000000000006</v>
      </c>
      <c r="Y8352">
        <v>0</v>
      </c>
      <c r="AN8352" t="s">
        <v>5080</v>
      </c>
      <c r="AO8352" t="s">
        <v>5085</v>
      </c>
    </row>
    <row r="8353" spans="1:41" hidden="1" x14ac:dyDescent="0.25">
      <c r="A8353" t="s">
        <v>578</v>
      </c>
      <c r="B8353" t="s">
        <v>981</v>
      </c>
      <c r="C8353" s="2">
        <v>45712</v>
      </c>
      <c r="D8353" s="2">
        <v>45723</v>
      </c>
      <c r="E8353" s="2">
        <v>45732</v>
      </c>
      <c r="F8353">
        <v>4</v>
      </c>
      <c r="G8353">
        <v>1896</v>
      </c>
      <c r="H8353" t="s">
        <v>1172</v>
      </c>
      <c r="I8353" t="s">
        <v>1294</v>
      </c>
      <c r="J8353" t="s">
        <v>1319</v>
      </c>
      <c r="K8353" t="s">
        <v>1335</v>
      </c>
      <c r="L8353" t="s">
        <v>1349</v>
      </c>
      <c r="M8353" t="s">
        <v>1359</v>
      </c>
      <c r="N8353">
        <v>3</v>
      </c>
      <c r="O8353" t="s">
        <v>1363</v>
      </c>
      <c r="P8353">
        <v>0</v>
      </c>
      <c r="Q8353" t="s">
        <v>3108</v>
      </c>
      <c r="R8353" t="s">
        <v>4762</v>
      </c>
      <c r="S8353" t="s">
        <v>5064</v>
      </c>
      <c r="T8353">
        <v>10</v>
      </c>
      <c r="U8353">
        <v>0</v>
      </c>
      <c r="V8353">
        <v>0</v>
      </c>
      <c r="W8353">
        <v>2.7</v>
      </c>
      <c r="X8353">
        <v>27</v>
      </c>
      <c r="Y8353">
        <v>0</v>
      </c>
      <c r="AN8353" t="s">
        <v>5080</v>
      </c>
      <c r="AO8353" t="s">
        <v>5085</v>
      </c>
    </row>
    <row r="8354" spans="1:41" hidden="1" x14ac:dyDescent="0.25">
      <c r="A8354" t="s">
        <v>578</v>
      </c>
      <c r="B8354" t="s">
        <v>981</v>
      </c>
      <c r="C8354" s="2">
        <v>45712</v>
      </c>
      <c r="D8354" s="2">
        <v>45723</v>
      </c>
      <c r="E8354" s="2">
        <v>45732</v>
      </c>
      <c r="F8354">
        <v>4</v>
      </c>
      <c r="G8354">
        <v>1896</v>
      </c>
      <c r="H8354" t="s">
        <v>1172</v>
      </c>
      <c r="I8354" t="s">
        <v>1294</v>
      </c>
      <c r="J8354" t="s">
        <v>1319</v>
      </c>
      <c r="K8354" t="s">
        <v>1335</v>
      </c>
      <c r="L8354" t="s">
        <v>1349</v>
      </c>
      <c r="M8354" t="s">
        <v>1359</v>
      </c>
      <c r="N8354">
        <v>3</v>
      </c>
      <c r="O8354" t="s">
        <v>1363</v>
      </c>
      <c r="P8354">
        <v>0</v>
      </c>
      <c r="Q8354" t="s">
        <v>3062</v>
      </c>
      <c r="R8354" t="s">
        <v>4723</v>
      </c>
      <c r="S8354" t="s">
        <v>5064</v>
      </c>
      <c r="T8354">
        <v>10</v>
      </c>
      <c r="U8354">
        <v>0</v>
      </c>
      <c r="V8354">
        <v>0</v>
      </c>
      <c r="W8354">
        <v>6.78</v>
      </c>
      <c r="X8354">
        <v>67.8</v>
      </c>
      <c r="Y8354">
        <v>0</v>
      </c>
      <c r="AN8354" t="s">
        <v>5080</v>
      </c>
      <c r="AO8354" t="s">
        <v>5085</v>
      </c>
    </row>
    <row r="8355" spans="1:41" hidden="1" x14ac:dyDescent="0.25">
      <c r="A8355" t="s">
        <v>578</v>
      </c>
      <c r="B8355" t="s">
        <v>981</v>
      </c>
      <c r="C8355" s="2">
        <v>45712</v>
      </c>
      <c r="D8355" s="2">
        <v>45723</v>
      </c>
      <c r="E8355" s="2">
        <v>45732</v>
      </c>
      <c r="F8355">
        <v>4</v>
      </c>
      <c r="G8355">
        <v>1896</v>
      </c>
      <c r="H8355" t="s">
        <v>1172</v>
      </c>
      <c r="I8355" t="s">
        <v>1294</v>
      </c>
      <c r="J8355" t="s">
        <v>1319</v>
      </c>
      <c r="K8355" t="s">
        <v>1335</v>
      </c>
      <c r="L8355" t="s">
        <v>1349</v>
      </c>
      <c r="M8355" t="s">
        <v>1359</v>
      </c>
      <c r="N8355">
        <v>3</v>
      </c>
      <c r="O8355" t="s">
        <v>1363</v>
      </c>
      <c r="P8355">
        <v>0</v>
      </c>
      <c r="Q8355" t="s">
        <v>3109</v>
      </c>
      <c r="R8355" t="s">
        <v>4763</v>
      </c>
      <c r="S8355" t="s">
        <v>5064</v>
      </c>
      <c r="T8355">
        <v>10</v>
      </c>
      <c r="U8355">
        <v>0</v>
      </c>
      <c r="V8355">
        <v>0</v>
      </c>
      <c r="W8355">
        <v>9.08</v>
      </c>
      <c r="X8355">
        <v>90.8</v>
      </c>
      <c r="Y8355">
        <v>0</v>
      </c>
      <c r="AN8355" t="s">
        <v>5080</v>
      </c>
      <c r="AO8355" t="s">
        <v>5085</v>
      </c>
    </row>
    <row r="8356" spans="1:41" hidden="1" x14ac:dyDescent="0.25">
      <c r="A8356" t="s">
        <v>578</v>
      </c>
      <c r="B8356" t="s">
        <v>981</v>
      </c>
      <c r="C8356" s="2">
        <v>45712</v>
      </c>
      <c r="D8356" s="2">
        <v>45723</v>
      </c>
      <c r="E8356" s="2">
        <v>45732</v>
      </c>
      <c r="F8356">
        <v>4</v>
      </c>
      <c r="G8356">
        <v>1896</v>
      </c>
      <c r="H8356" t="s">
        <v>1172</v>
      </c>
      <c r="I8356" t="s">
        <v>1294</v>
      </c>
      <c r="J8356" t="s">
        <v>1319</v>
      </c>
      <c r="K8356" t="s">
        <v>1335</v>
      </c>
      <c r="L8356" t="s">
        <v>1349</v>
      </c>
      <c r="M8356" t="s">
        <v>1359</v>
      </c>
      <c r="N8356">
        <v>3</v>
      </c>
      <c r="O8356" t="s">
        <v>1363</v>
      </c>
      <c r="P8356">
        <v>0</v>
      </c>
      <c r="Q8356" t="s">
        <v>3126</v>
      </c>
      <c r="R8356" t="s">
        <v>4780</v>
      </c>
      <c r="S8356" t="s">
        <v>5064</v>
      </c>
      <c r="T8356">
        <v>10</v>
      </c>
      <c r="U8356">
        <v>0</v>
      </c>
      <c r="V8356">
        <v>0</v>
      </c>
      <c r="W8356">
        <v>2.83</v>
      </c>
      <c r="X8356">
        <v>28.3</v>
      </c>
      <c r="Y8356">
        <v>0</v>
      </c>
      <c r="AN8356" t="s">
        <v>5080</v>
      </c>
      <c r="AO8356" t="s">
        <v>5085</v>
      </c>
    </row>
    <row r="8357" spans="1:41" hidden="1" x14ac:dyDescent="0.25">
      <c r="A8357" t="s">
        <v>578</v>
      </c>
      <c r="B8357" t="s">
        <v>981</v>
      </c>
      <c r="C8357" s="2">
        <v>45712</v>
      </c>
      <c r="D8357" s="2">
        <v>45723</v>
      </c>
      <c r="E8357" s="2">
        <v>45732</v>
      </c>
      <c r="F8357">
        <v>4</v>
      </c>
      <c r="G8357">
        <v>1896</v>
      </c>
      <c r="H8357" t="s">
        <v>1172</v>
      </c>
      <c r="I8357" t="s">
        <v>1294</v>
      </c>
      <c r="J8357" t="s">
        <v>1319</v>
      </c>
      <c r="K8357" t="s">
        <v>1335</v>
      </c>
      <c r="L8357" t="s">
        <v>1349</v>
      </c>
      <c r="M8357" t="s">
        <v>1359</v>
      </c>
      <c r="N8357">
        <v>3</v>
      </c>
      <c r="O8357" t="s">
        <v>1363</v>
      </c>
      <c r="P8357">
        <v>0</v>
      </c>
      <c r="Q8357" t="s">
        <v>3139</v>
      </c>
      <c r="R8357" t="s">
        <v>4792</v>
      </c>
      <c r="S8357" t="s">
        <v>5064</v>
      </c>
      <c r="T8357">
        <v>10</v>
      </c>
      <c r="U8357">
        <v>0</v>
      </c>
      <c r="V8357">
        <v>0</v>
      </c>
      <c r="W8357">
        <v>3.61</v>
      </c>
      <c r="X8357">
        <v>36.1</v>
      </c>
      <c r="Y8357">
        <v>0</v>
      </c>
      <c r="AN8357" t="s">
        <v>5080</v>
      </c>
      <c r="AO8357" t="s">
        <v>5085</v>
      </c>
    </row>
    <row r="8358" spans="1:41" hidden="1" x14ac:dyDescent="0.25">
      <c r="A8358" t="s">
        <v>579</v>
      </c>
      <c r="B8358" t="s">
        <v>981</v>
      </c>
      <c r="C8358" s="2">
        <v>45712</v>
      </c>
      <c r="D8358" t="s">
        <v>1086</v>
      </c>
      <c r="E8358" s="2">
        <v>45732</v>
      </c>
      <c r="F8358">
        <v>4</v>
      </c>
      <c r="G8358">
        <v>1896</v>
      </c>
      <c r="H8358" t="s">
        <v>1172</v>
      </c>
      <c r="I8358" t="s">
        <v>1294</v>
      </c>
      <c r="J8358" t="s">
        <v>1319</v>
      </c>
      <c r="K8358" t="s">
        <v>1335</v>
      </c>
      <c r="L8358" t="s">
        <v>1349</v>
      </c>
      <c r="M8358" t="s">
        <v>1359</v>
      </c>
      <c r="N8358">
        <v>3</v>
      </c>
      <c r="O8358" t="s">
        <v>1363</v>
      </c>
      <c r="P8358">
        <v>0</v>
      </c>
      <c r="Q8358" t="s">
        <v>3029</v>
      </c>
      <c r="R8358" t="s">
        <v>4692</v>
      </c>
      <c r="S8358" t="s">
        <v>5064</v>
      </c>
      <c r="T8358">
        <v>10</v>
      </c>
      <c r="U8358">
        <v>0</v>
      </c>
      <c r="V8358">
        <v>0</v>
      </c>
      <c r="W8358">
        <v>19.170000000000002</v>
      </c>
      <c r="X8358">
        <v>191.70000000000002</v>
      </c>
      <c r="Y8358">
        <v>0</v>
      </c>
      <c r="AN8358" t="s">
        <v>5087</v>
      </c>
      <c r="AO8358" t="s">
        <v>5085</v>
      </c>
    </row>
    <row r="8359" spans="1:41" hidden="1" x14ac:dyDescent="0.25">
      <c r="A8359" t="s">
        <v>578</v>
      </c>
      <c r="B8359" t="s">
        <v>981</v>
      </c>
      <c r="C8359" s="2">
        <v>45712</v>
      </c>
      <c r="D8359" s="2">
        <v>45723</v>
      </c>
      <c r="E8359" s="2">
        <v>45732</v>
      </c>
      <c r="F8359">
        <v>4</v>
      </c>
      <c r="G8359">
        <v>1896</v>
      </c>
      <c r="H8359" t="s">
        <v>1172</v>
      </c>
      <c r="I8359" t="s">
        <v>1294</v>
      </c>
      <c r="J8359" t="s">
        <v>1319</v>
      </c>
      <c r="K8359" t="s">
        <v>1335</v>
      </c>
      <c r="L8359" t="s">
        <v>1349</v>
      </c>
      <c r="M8359" t="s">
        <v>1359</v>
      </c>
      <c r="N8359">
        <v>3</v>
      </c>
      <c r="O8359" t="s">
        <v>1363</v>
      </c>
      <c r="P8359">
        <v>0</v>
      </c>
      <c r="Q8359" t="s">
        <v>3070</v>
      </c>
      <c r="R8359" t="s">
        <v>4729</v>
      </c>
      <c r="S8359" t="s">
        <v>5064</v>
      </c>
      <c r="T8359">
        <v>10</v>
      </c>
      <c r="U8359">
        <v>0</v>
      </c>
      <c r="V8359">
        <v>0</v>
      </c>
      <c r="W8359">
        <v>3.69</v>
      </c>
      <c r="X8359">
        <v>36.9</v>
      </c>
      <c r="Y8359">
        <v>0</v>
      </c>
      <c r="AN8359" t="s">
        <v>5080</v>
      </c>
      <c r="AO8359" t="s">
        <v>5085</v>
      </c>
    </row>
    <row r="8360" spans="1:41" hidden="1" x14ac:dyDescent="0.25">
      <c r="A8360" t="s">
        <v>578</v>
      </c>
      <c r="B8360" t="s">
        <v>981</v>
      </c>
      <c r="C8360" s="2">
        <v>45712</v>
      </c>
      <c r="D8360" s="2">
        <v>45723</v>
      </c>
      <c r="E8360" s="2">
        <v>45732</v>
      </c>
      <c r="F8360">
        <v>4</v>
      </c>
      <c r="G8360">
        <v>1896</v>
      </c>
      <c r="H8360" t="s">
        <v>1172</v>
      </c>
      <c r="I8360" t="s">
        <v>1294</v>
      </c>
      <c r="J8360" t="s">
        <v>1319</v>
      </c>
      <c r="K8360" t="s">
        <v>1335</v>
      </c>
      <c r="L8360" t="s">
        <v>1349</v>
      </c>
      <c r="M8360" t="s">
        <v>1359</v>
      </c>
      <c r="N8360">
        <v>3</v>
      </c>
      <c r="O8360" t="s">
        <v>1363</v>
      </c>
      <c r="P8360">
        <v>0</v>
      </c>
      <c r="Q8360" t="s">
        <v>3116</v>
      </c>
      <c r="R8360" t="s">
        <v>4770</v>
      </c>
      <c r="S8360" t="s">
        <v>5064</v>
      </c>
      <c r="T8360">
        <v>10</v>
      </c>
      <c r="U8360">
        <v>0</v>
      </c>
      <c r="V8360">
        <v>0</v>
      </c>
      <c r="W8360">
        <v>22.59</v>
      </c>
      <c r="X8360">
        <v>225.9</v>
      </c>
      <c r="Y8360">
        <v>0</v>
      </c>
      <c r="AN8360" t="s">
        <v>5080</v>
      </c>
      <c r="AO8360" t="s">
        <v>5085</v>
      </c>
    </row>
    <row r="8361" spans="1:41" hidden="1" x14ac:dyDescent="0.25">
      <c r="A8361" t="s">
        <v>578</v>
      </c>
      <c r="B8361" t="s">
        <v>981</v>
      </c>
      <c r="C8361" s="2">
        <v>45712</v>
      </c>
      <c r="D8361" s="2">
        <v>45723</v>
      </c>
      <c r="E8361" s="2">
        <v>45732</v>
      </c>
      <c r="F8361">
        <v>4</v>
      </c>
      <c r="G8361">
        <v>1896</v>
      </c>
      <c r="H8361" t="s">
        <v>1172</v>
      </c>
      <c r="I8361" t="s">
        <v>1294</v>
      </c>
      <c r="J8361" t="s">
        <v>1319</v>
      </c>
      <c r="K8361" t="s">
        <v>1335</v>
      </c>
      <c r="L8361" t="s">
        <v>1349</v>
      </c>
      <c r="M8361" t="s">
        <v>1359</v>
      </c>
      <c r="N8361">
        <v>3</v>
      </c>
      <c r="O8361" t="s">
        <v>1363</v>
      </c>
      <c r="P8361">
        <v>0</v>
      </c>
      <c r="Q8361" t="s">
        <v>3127</v>
      </c>
      <c r="R8361" t="s">
        <v>4781</v>
      </c>
      <c r="S8361" t="s">
        <v>5064</v>
      </c>
      <c r="T8361">
        <v>10</v>
      </c>
      <c r="U8361">
        <v>0</v>
      </c>
      <c r="V8361">
        <v>0</v>
      </c>
      <c r="W8361">
        <v>1.95</v>
      </c>
      <c r="X8361">
        <v>19.5</v>
      </c>
      <c r="Y8361">
        <v>0</v>
      </c>
      <c r="AN8361" t="s">
        <v>5080</v>
      </c>
      <c r="AO8361" t="s">
        <v>5085</v>
      </c>
    </row>
    <row r="8362" spans="1:41" hidden="1" x14ac:dyDescent="0.25">
      <c r="A8362" t="s">
        <v>578</v>
      </c>
      <c r="B8362" t="s">
        <v>981</v>
      </c>
      <c r="C8362" s="2">
        <v>45712</v>
      </c>
      <c r="D8362" s="2">
        <v>45723</v>
      </c>
      <c r="E8362" s="2">
        <v>45732</v>
      </c>
      <c r="F8362">
        <v>4</v>
      </c>
      <c r="G8362">
        <v>1896</v>
      </c>
      <c r="H8362" t="s">
        <v>1172</v>
      </c>
      <c r="I8362" t="s">
        <v>1294</v>
      </c>
      <c r="J8362" t="s">
        <v>1319</v>
      </c>
      <c r="K8362" t="s">
        <v>1335</v>
      </c>
      <c r="L8362" t="s">
        <v>1349</v>
      </c>
      <c r="M8362" t="s">
        <v>1359</v>
      </c>
      <c r="N8362">
        <v>3</v>
      </c>
      <c r="O8362" t="s">
        <v>1363</v>
      </c>
      <c r="P8362">
        <v>0</v>
      </c>
      <c r="Q8362" t="s">
        <v>3031</v>
      </c>
      <c r="R8362" t="s">
        <v>4693</v>
      </c>
      <c r="S8362" t="s">
        <v>5064</v>
      </c>
      <c r="T8362">
        <v>10</v>
      </c>
      <c r="U8362">
        <v>0</v>
      </c>
      <c r="V8362">
        <v>0</v>
      </c>
      <c r="W8362">
        <v>6.51</v>
      </c>
      <c r="X8362">
        <v>65.099999999999994</v>
      </c>
      <c r="Y8362">
        <v>0</v>
      </c>
      <c r="AN8362" t="s">
        <v>5080</v>
      </c>
      <c r="AO8362" t="s">
        <v>5085</v>
      </c>
    </row>
    <row r="8363" spans="1:41" hidden="1" x14ac:dyDescent="0.25">
      <c r="A8363" t="s">
        <v>578</v>
      </c>
      <c r="B8363" t="s">
        <v>981</v>
      </c>
      <c r="C8363" s="2">
        <v>45712</v>
      </c>
      <c r="D8363" s="2">
        <v>45723</v>
      </c>
      <c r="E8363" s="2">
        <v>45732</v>
      </c>
      <c r="F8363">
        <v>4</v>
      </c>
      <c r="G8363">
        <v>1896</v>
      </c>
      <c r="H8363" t="s">
        <v>1172</v>
      </c>
      <c r="I8363" t="s">
        <v>1294</v>
      </c>
      <c r="J8363" t="s">
        <v>1319</v>
      </c>
      <c r="K8363" t="s">
        <v>1335</v>
      </c>
      <c r="L8363" t="s">
        <v>1349</v>
      </c>
      <c r="M8363" t="s">
        <v>1359</v>
      </c>
      <c r="N8363">
        <v>3</v>
      </c>
      <c r="O8363" t="s">
        <v>1363</v>
      </c>
      <c r="P8363">
        <v>0</v>
      </c>
      <c r="Q8363" t="s">
        <v>3021</v>
      </c>
      <c r="R8363" t="s">
        <v>4488</v>
      </c>
      <c r="S8363" t="s">
        <v>5064</v>
      </c>
      <c r="T8363">
        <v>10</v>
      </c>
      <c r="U8363">
        <v>0</v>
      </c>
      <c r="V8363">
        <v>0</v>
      </c>
      <c r="W8363">
        <v>3.26</v>
      </c>
      <c r="X8363">
        <v>32.599999999999994</v>
      </c>
      <c r="Y8363">
        <v>0</v>
      </c>
      <c r="AN8363" t="s">
        <v>5080</v>
      </c>
      <c r="AO8363" t="s">
        <v>5085</v>
      </c>
    </row>
    <row r="8364" spans="1:41" hidden="1" x14ac:dyDescent="0.25">
      <c r="A8364" t="s">
        <v>578</v>
      </c>
      <c r="B8364" t="s">
        <v>981</v>
      </c>
      <c r="C8364" s="2">
        <v>45712</v>
      </c>
      <c r="D8364" s="2">
        <v>45723</v>
      </c>
      <c r="E8364" s="2">
        <v>45732</v>
      </c>
      <c r="F8364">
        <v>4</v>
      </c>
      <c r="G8364">
        <v>1896</v>
      </c>
      <c r="H8364" t="s">
        <v>1172</v>
      </c>
      <c r="I8364" t="s">
        <v>1294</v>
      </c>
      <c r="J8364" t="s">
        <v>1319</v>
      </c>
      <c r="K8364" t="s">
        <v>1335</v>
      </c>
      <c r="L8364" t="s">
        <v>1349</v>
      </c>
      <c r="M8364" t="s">
        <v>1359</v>
      </c>
      <c r="N8364">
        <v>3</v>
      </c>
      <c r="O8364" t="s">
        <v>1363</v>
      </c>
      <c r="P8364">
        <v>0</v>
      </c>
      <c r="Q8364" t="s">
        <v>3075</v>
      </c>
      <c r="R8364" t="s">
        <v>4733</v>
      </c>
      <c r="S8364" t="s">
        <v>5064</v>
      </c>
      <c r="T8364">
        <v>10</v>
      </c>
      <c r="U8364">
        <v>0</v>
      </c>
      <c r="V8364">
        <v>0</v>
      </c>
      <c r="W8364">
        <v>5</v>
      </c>
      <c r="X8364">
        <v>50</v>
      </c>
      <c r="Y8364">
        <v>0</v>
      </c>
      <c r="AN8364" t="s">
        <v>5080</v>
      </c>
      <c r="AO8364" t="s">
        <v>5085</v>
      </c>
    </row>
    <row r="8365" spans="1:41" hidden="1" x14ac:dyDescent="0.25">
      <c r="A8365" t="s">
        <v>578</v>
      </c>
      <c r="B8365" t="s">
        <v>981</v>
      </c>
      <c r="C8365" s="2">
        <v>45712</v>
      </c>
      <c r="D8365" s="2">
        <v>45723</v>
      </c>
      <c r="E8365" s="2">
        <v>45732</v>
      </c>
      <c r="F8365">
        <v>4</v>
      </c>
      <c r="G8365">
        <v>1896</v>
      </c>
      <c r="H8365" t="s">
        <v>1172</v>
      </c>
      <c r="I8365" t="s">
        <v>1294</v>
      </c>
      <c r="J8365" t="s">
        <v>1319</v>
      </c>
      <c r="K8365" t="s">
        <v>1335</v>
      </c>
      <c r="L8365" t="s">
        <v>1349</v>
      </c>
      <c r="M8365" t="s">
        <v>1359</v>
      </c>
      <c r="N8365">
        <v>3</v>
      </c>
      <c r="O8365" t="s">
        <v>1363</v>
      </c>
      <c r="P8365">
        <v>0</v>
      </c>
      <c r="Q8365" t="s">
        <v>3106</v>
      </c>
      <c r="R8365" t="s">
        <v>4760</v>
      </c>
      <c r="S8365" t="s">
        <v>5064</v>
      </c>
      <c r="T8365">
        <v>10</v>
      </c>
      <c r="U8365">
        <v>0</v>
      </c>
      <c r="V8365">
        <v>0</v>
      </c>
      <c r="W8365">
        <v>4.91</v>
      </c>
      <c r="X8365">
        <v>49.1</v>
      </c>
      <c r="Y8365">
        <v>0</v>
      </c>
      <c r="AN8365" t="s">
        <v>5080</v>
      </c>
      <c r="AO8365" t="s">
        <v>5085</v>
      </c>
    </row>
    <row r="8366" spans="1:41" hidden="1" x14ac:dyDescent="0.25">
      <c r="A8366" t="s">
        <v>578</v>
      </c>
      <c r="B8366" t="s">
        <v>981</v>
      </c>
      <c r="C8366" s="2">
        <v>45712</v>
      </c>
      <c r="D8366" s="2">
        <v>45723</v>
      </c>
      <c r="E8366" s="2">
        <v>45732</v>
      </c>
      <c r="F8366">
        <v>4</v>
      </c>
      <c r="G8366">
        <v>1896</v>
      </c>
      <c r="H8366" t="s">
        <v>1172</v>
      </c>
      <c r="I8366" t="s">
        <v>1294</v>
      </c>
      <c r="J8366" t="s">
        <v>1319</v>
      </c>
      <c r="K8366" t="s">
        <v>1335</v>
      </c>
      <c r="L8366" t="s">
        <v>1349</v>
      </c>
      <c r="M8366" t="s">
        <v>1359</v>
      </c>
      <c r="N8366">
        <v>3</v>
      </c>
      <c r="O8366" t="s">
        <v>1363</v>
      </c>
      <c r="P8366">
        <v>0</v>
      </c>
      <c r="Q8366" t="s">
        <v>3073</v>
      </c>
      <c r="R8366" t="s">
        <v>4731</v>
      </c>
      <c r="S8366" t="s">
        <v>5064</v>
      </c>
      <c r="T8366">
        <v>10</v>
      </c>
      <c r="U8366">
        <v>0</v>
      </c>
      <c r="V8366">
        <v>0</v>
      </c>
      <c r="W8366">
        <v>4.32</v>
      </c>
      <c r="X8366">
        <v>43.2</v>
      </c>
      <c r="Y8366">
        <v>0</v>
      </c>
      <c r="AN8366" t="s">
        <v>5080</v>
      </c>
      <c r="AO8366" t="s">
        <v>5085</v>
      </c>
    </row>
    <row r="8367" spans="1:41" hidden="1" x14ac:dyDescent="0.25">
      <c r="A8367" t="s">
        <v>578</v>
      </c>
      <c r="B8367" t="s">
        <v>981</v>
      </c>
      <c r="C8367" s="2">
        <v>45712</v>
      </c>
      <c r="D8367" s="2">
        <v>45723</v>
      </c>
      <c r="E8367" s="2">
        <v>45732</v>
      </c>
      <c r="F8367">
        <v>4</v>
      </c>
      <c r="G8367">
        <v>1896</v>
      </c>
      <c r="H8367" t="s">
        <v>1172</v>
      </c>
      <c r="I8367" t="s">
        <v>1294</v>
      </c>
      <c r="J8367" t="s">
        <v>1319</v>
      </c>
      <c r="K8367" t="s">
        <v>1335</v>
      </c>
      <c r="L8367" t="s">
        <v>1349</v>
      </c>
      <c r="M8367" t="s">
        <v>1359</v>
      </c>
      <c r="N8367">
        <v>3</v>
      </c>
      <c r="O8367" t="s">
        <v>1363</v>
      </c>
      <c r="P8367">
        <v>0</v>
      </c>
      <c r="Q8367" t="s">
        <v>3074</v>
      </c>
      <c r="R8367" t="s">
        <v>4732</v>
      </c>
      <c r="S8367" t="s">
        <v>5064</v>
      </c>
      <c r="T8367">
        <v>10</v>
      </c>
      <c r="U8367">
        <v>0</v>
      </c>
      <c r="V8367">
        <v>0</v>
      </c>
      <c r="W8367">
        <v>3.24</v>
      </c>
      <c r="X8367">
        <v>32.400000000000006</v>
      </c>
      <c r="Y8367">
        <v>0</v>
      </c>
      <c r="AN8367" t="s">
        <v>5080</v>
      </c>
      <c r="AO8367" t="s">
        <v>5085</v>
      </c>
    </row>
    <row r="8368" spans="1:41" hidden="1" x14ac:dyDescent="0.25">
      <c r="A8368" t="s">
        <v>578</v>
      </c>
      <c r="B8368" t="s">
        <v>981</v>
      </c>
      <c r="C8368" s="2">
        <v>45712</v>
      </c>
      <c r="D8368" s="2">
        <v>45723</v>
      </c>
      <c r="E8368" s="2">
        <v>45732</v>
      </c>
      <c r="F8368">
        <v>4</v>
      </c>
      <c r="G8368">
        <v>1896</v>
      </c>
      <c r="H8368" t="s">
        <v>1172</v>
      </c>
      <c r="I8368" t="s">
        <v>1294</v>
      </c>
      <c r="J8368" t="s">
        <v>1319</v>
      </c>
      <c r="K8368" t="s">
        <v>1335</v>
      </c>
      <c r="L8368" t="s">
        <v>1349</v>
      </c>
      <c r="M8368" t="s">
        <v>1359</v>
      </c>
      <c r="N8368">
        <v>3</v>
      </c>
      <c r="O8368" t="s">
        <v>1363</v>
      </c>
      <c r="P8368">
        <v>0</v>
      </c>
      <c r="Q8368" t="s">
        <v>3024</v>
      </c>
      <c r="R8368" t="s">
        <v>4687</v>
      </c>
      <c r="S8368" t="s">
        <v>5064</v>
      </c>
      <c r="T8368">
        <v>20</v>
      </c>
      <c r="U8368">
        <v>0</v>
      </c>
      <c r="V8368">
        <v>0</v>
      </c>
      <c r="W8368">
        <v>3.87</v>
      </c>
      <c r="X8368">
        <v>77.400000000000006</v>
      </c>
      <c r="Y8368">
        <v>0</v>
      </c>
      <c r="AN8368" t="s">
        <v>5080</v>
      </c>
      <c r="AO8368" t="s">
        <v>5085</v>
      </c>
    </row>
    <row r="8369" spans="1:41" hidden="1" x14ac:dyDescent="0.25">
      <c r="A8369" t="s">
        <v>580</v>
      </c>
      <c r="B8369" t="s">
        <v>982</v>
      </c>
      <c r="C8369" s="2">
        <v>45712</v>
      </c>
      <c r="D8369" s="2">
        <v>45723</v>
      </c>
      <c r="E8369" s="2">
        <v>45732</v>
      </c>
      <c r="F8369">
        <v>4</v>
      </c>
      <c r="G8369">
        <v>1896</v>
      </c>
      <c r="H8369" t="s">
        <v>1172</v>
      </c>
      <c r="I8369" t="s">
        <v>1294</v>
      </c>
      <c r="J8369" t="s">
        <v>1319</v>
      </c>
      <c r="K8369" t="s">
        <v>1335</v>
      </c>
      <c r="L8369" t="s">
        <v>1349</v>
      </c>
      <c r="M8369" t="s">
        <v>1359</v>
      </c>
      <c r="N8369">
        <v>3</v>
      </c>
      <c r="O8369" t="s">
        <v>1363</v>
      </c>
      <c r="P8369">
        <v>0</v>
      </c>
      <c r="Q8369" t="s">
        <v>3152</v>
      </c>
      <c r="R8369" t="s">
        <v>4803</v>
      </c>
      <c r="S8369" t="s">
        <v>5064</v>
      </c>
      <c r="T8369">
        <v>10</v>
      </c>
      <c r="U8369">
        <v>0</v>
      </c>
      <c r="V8369">
        <v>0</v>
      </c>
      <c r="W8369">
        <v>4.4800000000000004</v>
      </c>
      <c r="X8369">
        <v>44.800000000000004</v>
      </c>
      <c r="Y8369">
        <v>0</v>
      </c>
      <c r="AN8369" t="s">
        <v>5080</v>
      </c>
      <c r="AO8369" t="s">
        <v>5085</v>
      </c>
    </row>
    <row r="8370" spans="1:41" hidden="1" x14ac:dyDescent="0.25">
      <c r="A8370" t="s">
        <v>581</v>
      </c>
      <c r="B8370" t="s">
        <v>982</v>
      </c>
      <c r="C8370" s="2">
        <v>45712</v>
      </c>
      <c r="D8370" t="s">
        <v>1086</v>
      </c>
      <c r="E8370" s="2">
        <v>45732</v>
      </c>
      <c r="F8370">
        <v>4</v>
      </c>
      <c r="G8370">
        <v>1896</v>
      </c>
      <c r="H8370" t="s">
        <v>1172</v>
      </c>
      <c r="I8370" t="s">
        <v>1294</v>
      </c>
      <c r="J8370" t="s">
        <v>1319</v>
      </c>
      <c r="K8370" t="s">
        <v>1335</v>
      </c>
      <c r="L8370" t="s">
        <v>1349</v>
      </c>
      <c r="M8370" t="s">
        <v>1359</v>
      </c>
      <c r="N8370">
        <v>3</v>
      </c>
      <c r="O8370" t="s">
        <v>1363</v>
      </c>
      <c r="P8370">
        <v>0</v>
      </c>
      <c r="Q8370" t="s">
        <v>3029</v>
      </c>
      <c r="R8370" t="s">
        <v>4692</v>
      </c>
      <c r="S8370" t="s">
        <v>5064</v>
      </c>
      <c r="T8370">
        <v>20</v>
      </c>
      <c r="U8370">
        <v>0</v>
      </c>
      <c r="V8370">
        <v>0</v>
      </c>
      <c r="W8370">
        <v>19.170000000000002</v>
      </c>
      <c r="X8370">
        <v>383.40000000000003</v>
      </c>
      <c r="Y8370">
        <v>0</v>
      </c>
      <c r="AN8370" t="s">
        <v>5087</v>
      </c>
      <c r="AO8370" t="s">
        <v>5085</v>
      </c>
    </row>
    <row r="8371" spans="1:41" hidden="1" x14ac:dyDescent="0.25">
      <c r="A8371" t="s">
        <v>580</v>
      </c>
      <c r="B8371" t="s">
        <v>982</v>
      </c>
      <c r="C8371" s="2">
        <v>45712</v>
      </c>
      <c r="D8371" s="2">
        <v>45723</v>
      </c>
      <c r="E8371" s="2">
        <v>45732</v>
      </c>
      <c r="F8371">
        <v>4</v>
      </c>
      <c r="G8371">
        <v>1896</v>
      </c>
      <c r="H8371" t="s">
        <v>1172</v>
      </c>
      <c r="I8371" t="s">
        <v>1294</v>
      </c>
      <c r="J8371" t="s">
        <v>1319</v>
      </c>
      <c r="K8371" t="s">
        <v>1335</v>
      </c>
      <c r="L8371" t="s">
        <v>1349</v>
      </c>
      <c r="M8371" t="s">
        <v>1359</v>
      </c>
      <c r="N8371">
        <v>3</v>
      </c>
      <c r="O8371" t="s">
        <v>1363</v>
      </c>
      <c r="P8371">
        <v>0</v>
      </c>
      <c r="Q8371" t="s">
        <v>3114</v>
      </c>
      <c r="R8371" t="s">
        <v>4768</v>
      </c>
      <c r="S8371" t="s">
        <v>5064</v>
      </c>
      <c r="T8371">
        <v>10</v>
      </c>
      <c r="U8371">
        <v>0</v>
      </c>
      <c r="V8371">
        <v>0</v>
      </c>
      <c r="W8371">
        <v>4.25</v>
      </c>
      <c r="X8371">
        <v>42.5</v>
      </c>
      <c r="Y8371">
        <v>0</v>
      </c>
      <c r="AN8371" t="s">
        <v>5080</v>
      </c>
      <c r="AO8371" t="s">
        <v>5085</v>
      </c>
    </row>
    <row r="8372" spans="1:41" hidden="1" x14ac:dyDescent="0.25">
      <c r="A8372" t="s">
        <v>580</v>
      </c>
      <c r="B8372" t="s">
        <v>982</v>
      </c>
      <c r="C8372" s="2">
        <v>45712</v>
      </c>
      <c r="D8372" s="2">
        <v>45723</v>
      </c>
      <c r="E8372" s="2">
        <v>45732</v>
      </c>
      <c r="F8372">
        <v>4</v>
      </c>
      <c r="G8372">
        <v>1896</v>
      </c>
      <c r="H8372" t="s">
        <v>1172</v>
      </c>
      <c r="I8372" t="s">
        <v>1294</v>
      </c>
      <c r="J8372" t="s">
        <v>1319</v>
      </c>
      <c r="K8372" t="s">
        <v>1335</v>
      </c>
      <c r="L8372" t="s">
        <v>1349</v>
      </c>
      <c r="M8372" t="s">
        <v>1359</v>
      </c>
      <c r="N8372">
        <v>3</v>
      </c>
      <c r="O8372" t="s">
        <v>1363</v>
      </c>
      <c r="P8372">
        <v>0</v>
      </c>
      <c r="Q8372" t="s">
        <v>3131</v>
      </c>
      <c r="R8372" t="s">
        <v>4353</v>
      </c>
      <c r="S8372" t="s">
        <v>5064</v>
      </c>
      <c r="T8372">
        <v>10</v>
      </c>
      <c r="U8372">
        <v>0</v>
      </c>
      <c r="V8372">
        <v>0</v>
      </c>
      <c r="W8372">
        <v>3.82</v>
      </c>
      <c r="X8372">
        <v>38.199999999999996</v>
      </c>
      <c r="Y8372">
        <v>0</v>
      </c>
      <c r="AN8372" t="s">
        <v>5080</v>
      </c>
      <c r="AO8372" t="s">
        <v>5085</v>
      </c>
    </row>
    <row r="8373" spans="1:41" hidden="1" x14ac:dyDescent="0.25">
      <c r="A8373" t="s">
        <v>580</v>
      </c>
      <c r="B8373" t="s">
        <v>982</v>
      </c>
      <c r="C8373" s="2">
        <v>45712</v>
      </c>
      <c r="D8373" s="2">
        <v>45723</v>
      </c>
      <c r="E8373" s="2">
        <v>45732</v>
      </c>
      <c r="F8373">
        <v>4</v>
      </c>
      <c r="G8373">
        <v>1896</v>
      </c>
      <c r="H8373" t="s">
        <v>1172</v>
      </c>
      <c r="I8373" t="s">
        <v>1294</v>
      </c>
      <c r="J8373" t="s">
        <v>1319</v>
      </c>
      <c r="K8373" t="s">
        <v>1335</v>
      </c>
      <c r="L8373" t="s">
        <v>1349</v>
      </c>
      <c r="M8373" t="s">
        <v>1359</v>
      </c>
      <c r="N8373">
        <v>3</v>
      </c>
      <c r="O8373" t="s">
        <v>1363</v>
      </c>
      <c r="P8373">
        <v>0</v>
      </c>
      <c r="Q8373" t="s">
        <v>3031</v>
      </c>
      <c r="R8373" t="s">
        <v>4693</v>
      </c>
      <c r="S8373" t="s">
        <v>5064</v>
      </c>
      <c r="T8373">
        <v>30</v>
      </c>
      <c r="U8373">
        <v>0</v>
      </c>
      <c r="V8373">
        <v>0</v>
      </c>
      <c r="W8373">
        <v>6.51</v>
      </c>
      <c r="X8373">
        <v>195.29999999999998</v>
      </c>
      <c r="Y8373">
        <v>0</v>
      </c>
      <c r="AN8373" t="s">
        <v>5080</v>
      </c>
      <c r="AO8373" t="s">
        <v>5085</v>
      </c>
    </row>
    <row r="8374" spans="1:41" hidden="1" x14ac:dyDescent="0.25">
      <c r="A8374" t="s">
        <v>580</v>
      </c>
      <c r="B8374" t="s">
        <v>982</v>
      </c>
      <c r="C8374" s="2">
        <v>45712</v>
      </c>
      <c r="D8374" s="2">
        <v>45723</v>
      </c>
      <c r="E8374" s="2">
        <v>45732</v>
      </c>
      <c r="F8374">
        <v>4</v>
      </c>
      <c r="G8374">
        <v>1896</v>
      </c>
      <c r="H8374" t="s">
        <v>1172</v>
      </c>
      <c r="I8374" t="s">
        <v>1294</v>
      </c>
      <c r="J8374" t="s">
        <v>1319</v>
      </c>
      <c r="K8374" t="s">
        <v>1335</v>
      </c>
      <c r="L8374" t="s">
        <v>1349</v>
      </c>
      <c r="M8374" t="s">
        <v>1359</v>
      </c>
      <c r="N8374">
        <v>3</v>
      </c>
      <c r="O8374" t="s">
        <v>1363</v>
      </c>
      <c r="P8374">
        <v>0</v>
      </c>
      <c r="Q8374" t="s">
        <v>3072</v>
      </c>
      <c r="R8374" t="s">
        <v>4730</v>
      </c>
      <c r="S8374" t="s">
        <v>5064</v>
      </c>
      <c r="T8374">
        <v>5</v>
      </c>
      <c r="U8374">
        <v>0</v>
      </c>
      <c r="V8374">
        <v>0</v>
      </c>
      <c r="W8374">
        <v>4.82</v>
      </c>
      <c r="X8374">
        <v>24.1</v>
      </c>
      <c r="Y8374">
        <v>0</v>
      </c>
      <c r="AN8374" t="s">
        <v>5080</v>
      </c>
      <c r="AO8374" t="s">
        <v>5085</v>
      </c>
    </row>
    <row r="8375" spans="1:41" hidden="1" x14ac:dyDescent="0.25">
      <c r="A8375" t="s">
        <v>581</v>
      </c>
      <c r="B8375" t="s">
        <v>982</v>
      </c>
      <c r="C8375" s="2">
        <v>45712</v>
      </c>
      <c r="D8375" t="s">
        <v>1086</v>
      </c>
      <c r="E8375" s="2">
        <v>45732</v>
      </c>
      <c r="F8375">
        <v>4</v>
      </c>
      <c r="G8375">
        <v>1896</v>
      </c>
      <c r="H8375" t="s">
        <v>1172</v>
      </c>
      <c r="I8375" t="s">
        <v>1294</v>
      </c>
      <c r="J8375" t="s">
        <v>1319</v>
      </c>
      <c r="K8375" t="s">
        <v>1335</v>
      </c>
      <c r="L8375" t="s">
        <v>1349</v>
      </c>
      <c r="M8375" t="s">
        <v>1359</v>
      </c>
      <c r="N8375">
        <v>3</v>
      </c>
      <c r="O8375" t="s">
        <v>1363</v>
      </c>
      <c r="P8375">
        <v>0</v>
      </c>
      <c r="Q8375" t="s">
        <v>3072</v>
      </c>
      <c r="R8375" t="s">
        <v>4730</v>
      </c>
      <c r="S8375" t="s">
        <v>5064</v>
      </c>
      <c r="T8375">
        <v>25</v>
      </c>
      <c r="U8375">
        <v>0</v>
      </c>
      <c r="V8375">
        <v>0</v>
      </c>
      <c r="W8375">
        <v>4.82</v>
      </c>
      <c r="X8375">
        <v>120.5</v>
      </c>
      <c r="Y8375">
        <v>0</v>
      </c>
      <c r="AN8375" t="s">
        <v>5087</v>
      </c>
      <c r="AO8375" t="s">
        <v>5085</v>
      </c>
    </row>
    <row r="8376" spans="1:41" hidden="1" x14ac:dyDescent="0.25">
      <c r="A8376" t="s">
        <v>580</v>
      </c>
      <c r="B8376" t="s">
        <v>982</v>
      </c>
      <c r="C8376" s="2">
        <v>45712</v>
      </c>
      <c r="D8376" s="2">
        <v>45723</v>
      </c>
      <c r="E8376" s="2">
        <v>45732</v>
      </c>
      <c r="F8376">
        <v>4</v>
      </c>
      <c r="G8376">
        <v>1896</v>
      </c>
      <c r="H8376" t="s">
        <v>1172</v>
      </c>
      <c r="I8376" t="s">
        <v>1294</v>
      </c>
      <c r="J8376" t="s">
        <v>1319</v>
      </c>
      <c r="K8376" t="s">
        <v>1335</v>
      </c>
      <c r="L8376" t="s">
        <v>1349</v>
      </c>
      <c r="M8376" t="s">
        <v>1359</v>
      </c>
      <c r="N8376">
        <v>3</v>
      </c>
      <c r="O8376" t="s">
        <v>1363</v>
      </c>
      <c r="P8376">
        <v>0</v>
      </c>
      <c r="Q8376" t="s">
        <v>3021</v>
      </c>
      <c r="R8376" t="s">
        <v>4488</v>
      </c>
      <c r="S8376" t="s">
        <v>5064</v>
      </c>
      <c r="T8376">
        <v>10</v>
      </c>
      <c r="U8376">
        <v>0</v>
      </c>
      <c r="V8376">
        <v>0</v>
      </c>
      <c r="W8376">
        <v>3.26</v>
      </c>
      <c r="X8376">
        <v>32.599999999999994</v>
      </c>
      <c r="Y8376">
        <v>0</v>
      </c>
      <c r="AN8376" t="s">
        <v>5080</v>
      </c>
      <c r="AO8376" t="s">
        <v>5085</v>
      </c>
    </row>
    <row r="8377" spans="1:41" hidden="1" x14ac:dyDescent="0.25">
      <c r="A8377" t="s">
        <v>580</v>
      </c>
      <c r="B8377" t="s">
        <v>982</v>
      </c>
      <c r="C8377" s="2">
        <v>45712</v>
      </c>
      <c r="D8377" s="2">
        <v>45723</v>
      </c>
      <c r="E8377" s="2">
        <v>45732</v>
      </c>
      <c r="F8377">
        <v>4</v>
      </c>
      <c r="G8377">
        <v>1896</v>
      </c>
      <c r="H8377" t="s">
        <v>1172</v>
      </c>
      <c r="I8377" t="s">
        <v>1294</v>
      </c>
      <c r="J8377" t="s">
        <v>1319</v>
      </c>
      <c r="K8377" t="s">
        <v>1335</v>
      </c>
      <c r="L8377" t="s">
        <v>1349</v>
      </c>
      <c r="M8377" t="s">
        <v>1359</v>
      </c>
      <c r="N8377">
        <v>3</v>
      </c>
      <c r="O8377" t="s">
        <v>1363</v>
      </c>
      <c r="P8377">
        <v>0</v>
      </c>
      <c r="Q8377" t="s">
        <v>3076</v>
      </c>
      <c r="R8377" t="s">
        <v>4734</v>
      </c>
      <c r="S8377" t="s">
        <v>5064</v>
      </c>
      <c r="T8377">
        <v>20</v>
      </c>
      <c r="U8377">
        <v>0</v>
      </c>
      <c r="V8377">
        <v>0</v>
      </c>
      <c r="W8377">
        <v>4.4800000000000004</v>
      </c>
      <c r="X8377">
        <v>89.600000000000009</v>
      </c>
      <c r="Y8377">
        <v>0</v>
      </c>
      <c r="AN8377" t="s">
        <v>5080</v>
      </c>
      <c r="AO8377" t="s">
        <v>5085</v>
      </c>
    </row>
    <row r="8378" spans="1:41" hidden="1" x14ac:dyDescent="0.25">
      <c r="A8378" t="s">
        <v>580</v>
      </c>
      <c r="B8378" t="s">
        <v>982</v>
      </c>
      <c r="C8378" s="2">
        <v>45712</v>
      </c>
      <c r="D8378" s="2">
        <v>45723</v>
      </c>
      <c r="E8378" s="2">
        <v>45732</v>
      </c>
      <c r="F8378">
        <v>4</v>
      </c>
      <c r="G8378">
        <v>1896</v>
      </c>
      <c r="H8378" t="s">
        <v>1172</v>
      </c>
      <c r="I8378" t="s">
        <v>1294</v>
      </c>
      <c r="J8378" t="s">
        <v>1319</v>
      </c>
      <c r="K8378" t="s">
        <v>1335</v>
      </c>
      <c r="L8378" t="s">
        <v>1349</v>
      </c>
      <c r="M8378" t="s">
        <v>1359</v>
      </c>
      <c r="N8378">
        <v>3</v>
      </c>
      <c r="O8378" t="s">
        <v>1363</v>
      </c>
      <c r="P8378">
        <v>0</v>
      </c>
      <c r="Q8378" t="s">
        <v>3119</v>
      </c>
      <c r="R8378" t="s">
        <v>4773</v>
      </c>
      <c r="S8378" t="s">
        <v>5064</v>
      </c>
      <c r="T8378">
        <v>10</v>
      </c>
      <c r="U8378">
        <v>0</v>
      </c>
      <c r="V8378">
        <v>0</v>
      </c>
      <c r="W8378">
        <v>3.24</v>
      </c>
      <c r="X8378">
        <v>32.400000000000006</v>
      </c>
      <c r="Y8378">
        <v>0</v>
      </c>
      <c r="AN8378" t="s">
        <v>5080</v>
      </c>
      <c r="AO8378" t="s">
        <v>5085</v>
      </c>
    </row>
    <row r="8379" spans="1:41" hidden="1" x14ac:dyDescent="0.25">
      <c r="A8379" t="s">
        <v>582</v>
      </c>
      <c r="B8379" t="s">
        <v>983</v>
      </c>
      <c r="C8379" s="2">
        <v>45712</v>
      </c>
      <c r="D8379" s="2">
        <v>45723</v>
      </c>
      <c r="E8379" s="2">
        <v>45732</v>
      </c>
      <c r="F8379">
        <v>4</v>
      </c>
      <c r="G8379">
        <v>1896</v>
      </c>
      <c r="H8379" t="s">
        <v>1172</v>
      </c>
      <c r="I8379" t="s">
        <v>1294</v>
      </c>
      <c r="J8379" t="s">
        <v>1319</v>
      </c>
      <c r="K8379" t="s">
        <v>1335</v>
      </c>
      <c r="L8379" t="s">
        <v>1349</v>
      </c>
      <c r="M8379" t="s">
        <v>1359</v>
      </c>
      <c r="N8379">
        <v>3</v>
      </c>
      <c r="O8379" t="s">
        <v>1363</v>
      </c>
      <c r="P8379">
        <v>0</v>
      </c>
      <c r="Q8379" t="s">
        <v>3025</v>
      </c>
      <c r="R8379" t="s">
        <v>4688</v>
      </c>
      <c r="S8379" t="s">
        <v>5064</v>
      </c>
      <c r="T8379">
        <v>20</v>
      </c>
      <c r="U8379">
        <v>0</v>
      </c>
      <c r="V8379">
        <v>0</v>
      </c>
      <c r="W8379">
        <v>7.26</v>
      </c>
      <c r="X8379">
        <v>145.19999999999999</v>
      </c>
      <c r="Y8379">
        <v>0</v>
      </c>
      <c r="AN8379" t="s">
        <v>5080</v>
      </c>
      <c r="AO8379" t="s">
        <v>5085</v>
      </c>
    </row>
    <row r="8380" spans="1:41" hidden="1" x14ac:dyDescent="0.25">
      <c r="A8380" t="s">
        <v>583</v>
      </c>
      <c r="B8380" t="s">
        <v>983</v>
      </c>
      <c r="C8380" s="2">
        <v>45712</v>
      </c>
      <c r="D8380" t="s">
        <v>1086</v>
      </c>
      <c r="E8380" s="2">
        <v>45732</v>
      </c>
      <c r="F8380">
        <v>4</v>
      </c>
      <c r="G8380">
        <v>1896</v>
      </c>
      <c r="H8380" t="s">
        <v>1172</v>
      </c>
      <c r="I8380" t="s">
        <v>1294</v>
      </c>
      <c r="J8380" t="s">
        <v>1319</v>
      </c>
      <c r="K8380" t="s">
        <v>1335</v>
      </c>
      <c r="L8380" t="s">
        <v>1349</v>
      </c>
      <c r="M8380" t="s">
        <v>1359</v>
      </c>
      <c r="N8380">
        <v>3</v>
      </c>
      <c r="O8380" t="s">
        <v>1363</v>
      </c>
      <c r="P8380">
        <v>0</v>
      </c>
      <c r="Q8380" t="s">
        <v>3138</v>
      </c>
      <c r="R8380" t="s">
        <v>4791</v>
      </c>
      <c r="S8380" t="s">
        <v>5064</v>
      </c>
      <c r="T8380">
        <v>10</v>
      </c>
      <c r="U8380">
        <v>0</v>
      </c>
      <c r="V8380">
        <v>0</v>
      </c>
      <c r="W8380">
        <v>9.08</v>
      </c>
      <c r="X8380">
        <v>90.8</v>
      </c>
      <c r="Y8380">
        <v>0</v>
      </c>
      <c r="AN8380" t="s">
        <v>5087</v>
      </c>
      <c r="AO8380" t="s">
        <v>5085</v>
      </c>
    </row>
    <row r="8381" spans="1:41" hidden="1" x14ac:dyDescent="0.25">
      <c r="A8381" t="s">
        <v>582</v>
      </c>
      <c r="B8381" t="s">
        <v>983</v>
      </c>
      <c r="C8381" s="2">
        <v>45712</v>
      </c>
      <c r="D8381" s="2">
        <v>45723</v>
      </c>
      <c r="E8381" s="2">
        <v>45732</v>
      </c>
      <c r="F8381">
        <v>4</v>
      </c>
      <c r="G8381">
        <v>1896</v>
      </c>
      <c r="H8381" t="s">
        <v>1172</v>
      </c>
      <c r="I8381" t="s">
        <v>1294</v>
      </c>
      <c r="J8381" t="s">
        <v>1319</v>
      </c>
      <c r="K8381" t="s">
        <v>1335</v>
      </c>
      <c r="L8381" t="s">
        <v>1349</v>
      </c>
      <c r="M8381" t="s">
        <v>1359</v>
      </c>
      <c r="N8381">
        <v>3</v>
      </c>
      <c r="O8381" t="s">
        <v>1363</v>
      </c>
      <c r="P8381">
        <v>0</v>
      </c>
      <c r="Q8381" t="s">
        <v>3066</v>
      </c>
      <c r="R8381" t="s">
        <v>4727</v>
      </c>
      <c r="S8381" t="s">
        <v>5064</v>
      </c>
      <c r="T8381">
        <v>10</v>
      </c>
      <c r="U8381">
        <v>0</v>
      </c>
      <c r="V8381">
        <v>0</v>
      </c>
      <c r="W8381">
        <v>26.68</v>
      </c>
      <c r="X8381">
        <v>266.8</v>
      </c>
      <c r="Y8381">
        <v>0</v>
      </c>
      <c r="AN8381" t="s">
        <v>5080</v>
      </c>
      <c r="AO8381" t="s">
        <v>5085</v>
      </c>
    </row>
    <row r="8382" spans="1:41" hidden="1" x14ac:dyDescent="0.25">
      <c r="A8382" t="s">
        <v>583</v>
      </c>
      <c r="B8382" t="s">
        <v>983</v>
      </c>
      <c r="C8382" s="2">
        <v>45712</v>
      </c>
      <c r="D8382" t="s">
        <v>1086</v>
      </c>
      <c r="E8382" s="2">
        <v>45732</v>
      </c>
      <c r="F8382">
        <v>4</v>
      </c>
      <c r="G8382">
        <v>1896</v>
      </c>
      <c r="H8382" t="s">
        <v>1172</v>
      </c>
      <c r="I8382" t="s">
        <v>1294</v>
      </c>
      <c r="J8382" t="s">
        <v>1319</v>
      </c>
      <c r="K8382" t="s">
        <v>1335</v>
      </c>
      <c r="L8382" t="s">
        <v>1349</v>
      </c>
      <c r="M8382" t="s">
        <v>1359</v>
      </c>
      <c r="N8382">
        <v>3</v>
      </c>
      <c r="O8382" t="s">
        <v>1363</v>
      </c>
      <c r="P8382">
        <v>0</v>
      </c>
      <c r="Q8382" t="s">
        <v>3029</v>
      </c>
      <c r="R8382" t="s">
        <v>4692</v>
      </c>
      <c r="S8382" t="s">
        <v>5064</v>
      </c>
      <c r="T8382">
        <v>10</v>
      </c>
      <c r="U8382">
        <v>0</v>
      </c>
      <c r="V8382">
        <v>0</v>
      </c>
      <c r="W8382">
        <v>19.170000000000002</v>
      </c>
      <c r="X8382">
        <v>191.70000000000002</v>
      </c>
      <c r="Y8382">
        <v>0</v>
      </c>
      <c r="AN8382" t="s">
        <v>5087</v>
      </c>
      <c r="AO8382" t="s">
        <v>5085</v>
      </c>
    </row>
    <row r="8383" spans="1:41" hidden="1" x14ac:dyDescent="0.25">
      <c r="A8383" t="s">
        <v>582</v>
      </c>
      <c r="B8383" t="s">
        <v>983</v>
      </c>
      <c r="C8383" s="2">
        <v>45712</v>
      </c>
      <c r="D8383" s="2">
        <v>45723</v>
      </c>
      <c r="E8383" s="2">
        <v>45732</v>
      </c>
      <c r="F8383">
        <v>4</v>
      </c>
      <c r="G8383">
        <v>1896</v>
      </c>
      <c r="H8383" t="s">
        <v>1172</v>
      </c>
      <c r="I8383" t="s">
        <v>1294</v>
      </c>
      <c r="J8383" t="s">
        <v>1319</v>
      </c>
      <c r="K8383" t="s">
        <v>1335</v>
      </c>
      <c r="L8383" t="s">
        <v>1349</v>
      </c>
      <c r="M8383" t="s">
        <v>1359</v>
      </c>
      <c r="N8383">
        <v>3</v>
      </c>
      <c r="O8383" t="s">
        <v>1363</v>
      </c>
      <c r="P8383">
        <v>0</v>
      </c>
      <c r="Q8383" t="s">
        <v>3021</v>
      </c>
      <c r="R8383" t="s">
        <v>4488</v>
      </c>
      <c r="S8383" t="s">
        <v>5064</v>
      </c>
      <c r="T8383">
        <v>30</v>
      </c>
      <c r="U8383">
        <v>0</v>
      </c>
      <c r="V8383">
        <v>0</v>
      </c>
      <c r="W8383">
        <v>3.26</v>
      </c>
      <c r="X8383">
        <v>97.8</v>
      </c>
      <c r="Y8383">
        <v>0</v>
      </c>
      <c r="AN8383" t="s">
        <v>5080</v>
      </c>
      <c r="AO8383" t="s">
        <v>5085</v>
      </c>
    </row>
    <row r="8384" spans="1:41" hidden="1" x14ac:dyDescent="0.25">
      <c r="A8384" t="s">
        <v>582</v>
      </c>
      <c r="B8384" t="s">
        <v>983</v>
      </c>
      <c r="C8384" s="2">
        <v>45712</v>
      </c>
      <c r="D8384" s="2">
        <v>45723</v>
      </c>
      <c r="E8384" s="2">
        <v>45732</v>
      </c>
      <c r="F8384">
        <v>4</v>
      </c>
      <c r="G8384">
        <v>1896</v>
      </c>
      <c r="H8384" t="s">
        <v>1172</v>
      </c>
      <c r="I8384" t="s">
        <v>1294</v>
      </c>
      <c r="J8384" t="s">
        <v>1319</v>
      </c>
      <c r="K8384" t="s">
        <v>1335</v>
      </c>
      <c r="L8384" t="s">
        <v>1349</v>
      </c>
      <c r="M8384" t="s">
        <v>1359</v>
      </c>
      <c r="N8384">
        <v>3</v>
      </c>
      <c r="O8384" t="s">
        <v>1363</v>
      </c>
      <c r="P8384">
        <v>0</v>
      </c>
      <c r="Q8384" t="s">
        <v>3118</v>
      </c>
      <c r="R8384" t="s">
        <v>4772</v>
      </c>
      <c r="S8384" t="s">
        <v>5064</v>
      </c>
      <c r="T8384">
        <v>30</v>
      </c>
      <c r="U8384">
        <v>0</v>
      </c>
      <c r="V8384">
        <v>0</v>
      </c>
      <c r="W8384">
        <v>1.38</v>
      </c>
      <c r="X8384">
        <v>41.4</v>
      </c>
      <c r="Y8384">
        <v>0</v>
      </c>
      <c r="AN8384" t="s">
        <v>5080</v>
      </c>
      <c r="AO8384" t="s">
        <v>5085</v>
      </c>
    </row>
    <row r="8385" spans="1:41" hidden="1" x14ac:dyDescent="0.25">
      <c r="A8385" t="s">
        <v>582</v>
      </c>
      <c r="B8385" t="s">
        <v>983</v>
      </c>
      <c r="C8385" s="2">
        <v>45712</v>
      </c>
      <c r="D8385" s="2">
        <v>45723</v>
      </c>
      <c r="E8385" s="2">
        <v>45732</v>
      </c>
      <c r="F8385">
        <v>4</v>
      </c>
      <c r="G8385">
        <v>1896</v>
      </c>
      <c r="H8385" t="s">
        <v>1172</v>
      </c>
      <c r="I8385" t="s">
        <v>1294</v>
      </c>
      <c r="J8385" t="s">
        <v>1319</v>
      </c>
      <c r="K8385" t="s">
        <v>1335</v>
      </c>
      <c r="L8385" t="s">
        <v>1349</v>
      </c>
      <c r="M8385" t="s">
        <v>1359</v>
      </c>
      <c r="N8385">
        <v>3</v>
      </c>
      <c r="O8385" t="s">
        <v>1363</v>
      </c>
      <c r="P8385">
        <v>0</v>
      </c>
      <c r="Q8385" t="s">
        <v>3134</v>
      </c>
      <c r="R8385" t="s">
        <v>4787</v>
      </c>
      <c r="S8385" t="s">
        <v>5064</v>
      </c>
      <c r="T8385">
        <v>10</v>
      </c>
      <c r="U8385">
        <v>0</v>
      </c>
      <c r="V8385">
        <v>0</v>
      </c>
      <c r="W8385">
        <v>10.65</v>
      </c>
      <c r="X8385">
        <v>106.5</v>
      </c>
      <c r="Y8385">
        <v>0</v>
      </c>
      <c r="AN8385" t="s">
        <v>5080</v>
      </c>
      <c r="AO8385" t="s">
        <v>5085</v>
      </c>
    </row>
    <row r="8386" spans="1:41" hidden="1" x14ac:dyDescent="0.25">
      <c r="A8386" t="s">
        <v>584</v>
      </c>
      <c r="B8386" t="s">
        <v>984</v>
      </c>
      <c r="C8386" s="2">
        <v>45712</v>
      </c>
      <c r="D8386" s="2">
        <v>45723</v>
      </c>
      <c r="E8386" s="2">
        <v>45732</v>
      </c>
      <c r="F8386">
        <v>4</v>
      </c>
      <c r="G8386">
        <v>1896</v>
      </c>
      <c r="H8386" t="s">
        <v>1172</v>
      </c>
      <c r="I8386" t="s">
        <v>1294</v>
      </c>
      <c r="J8386" t="s">
        <v>1319</v>
      </c>
      <c r="K8386" t="s">
        <v>1335</v>
      </c>
      <c r="L8386" t="s">
        <v>1349</v>
      </c>
      <c r="M8386" t="s">
        <v>1359</v>
      </c>
      <c r="N8386">
        <v>3</v>
      </c>
      <c r="O8386" t="s">
        <v>1363</v>
      </c>
      <c r="P8386">
        <v>0</v>
      </c>
      <c r="Q8386" t="s">
        <v>3025</v>
      </c>
      <c r="R8386" t="s">
        <v>4688</v>
      </c>
      <c r="S8386" t="s">
        <v>5064</v>
      </c>
      <c r="T8386">
        <v>10</v>
      </c>
      <c r="U8386">
        <v>0</v>
      </c>
      <c r="V8386">
        <v>0</v>
      </c>
      <c r="W8386">
        <v>7.26</v>
      </c>
      <c r="X8386">
        <v>72.599999999999994</v>
      </c>
      <c r="Y8386">
        <v>0</v>
      </c>
      <c r="AN8386" t="s">
        <v>5080</v>
      </c>
      <c r="AO8386" t="s">
        <v>5085</v>
      </c>
    </row>
    <row r="8387" spans="1:41" hidden="1" x14ac:dyDescent="0.25">
      <c r="A8387" t="s">
        <v>584</v>
      </c>
      <c r="B8387" t="s">
        <v>984</v>
      </c>
      <c r="C8387" s="2">
        <v>45712</v>
      </c>
      <c r="D8387" s="2">
        <v>45723</v>
      </c>
      <c r="E8387" s="2">
        <v>45732</v>
      </c>
      <c r="F8387">
        <v>4</v>
      </c>
      <c r="G8387">
        <v>1896</v>
      </c>
      <c r="H8387" t="s">
        <v>1172</v>
      </c>
      <c r="I8387" t="s">
        <v>1294</v>
      </c>
      <c r="J8387" t="s">
        <v>1319</v>
      </c>
      <c r="K8387" t="s">
        <v>1335</v>
      </c>
      <c r="L8387" t="s">
        <v>1349</v>
      </c>
      <c r="M8387" t="s">
        <v>1359</v>
      </c>
      <c r="N8387">
        <v>3</v>
      </c>
      <c r="O8387" t="s">
        <v>1363</v>
      </c>
      <c r="P8387">
        <v>0</v>
      </c>
      <c r="Q8387" t="s">
        <v>3138</v>
      </c>
      <c r="R8387" t="s">
        <v>4791</v>
      </c>
      <c r="S8387" t="s">
        <v>5064</v>
      </c>
      <c r="T8387">
        <v>10</v>
      </c>
      <c r="U8387">
        <v>0</v>
      </c>
      <c r="V8387">
        <v>0</v>
      </c>
      <c r="W8387">
        <v>9.08</v>
      </c>
      <c r="X8387">
        <v>90.8</v>
      </c>
      <c r="Y8387">
        <v>0</v>
      </c>
      <c r="AN8387" t="s">
        <v>5080</v>
      </c>
      <c r="AO8387" t="s">
        <v>5085</v>
      </c>
    </row>
    <row r="8388" spans="1:41" hidden="1" x14ac:dyDescent="0.25">
      <c r="A8388" t="s">
        <v>585</v>
      </c>
      <c r="B8388" t="s">
        <v>984</v>
      </c>
      <c r="C8388" s="2">
        <v>45712</v>
      </c>
      <c r="D8388" t="s">
        <v>1086</v>
      </c>
      <c r="E8388" s="2">
        <v>45732</v>
      </c>
      <c r="F8388">
        <v>4</v>
      </c>
      <c r="G8388">
        <v>1896</v>
      </c>
      <c r="H8388" t="s">
        <v>1172</v>
      </c>
      <c r="I8388" t="s">
        <v>1294</v>
      </c>
      <c r="J8388" t="s">
        <v>1319</v>
      </c>
      <c r="K8388" t="s">
        <v>1335</v>
      </c>
      <c r="L8388" t="s">
        <v>1349</v>
      </c>
      <c r="M8388" t="s">
        <v>1359</v>
      </c>
      <c r="N8388">
        <v>3</v>
      </c>
      <c r="O8388" t="s">
        <v>1363</v>
      </c>
      <c r="P8388">
        <v>0</v>
      </c>
      <c r="Q8388" t="s">
        <v>3064</v>
      </c>
      <c r="R8388" t="s">
        <v>4725</v>
      </c>
      <c r="S8388" t="s">
        <v>5064</v>
      </c>
      <c r="T8388">
        <v>10</v>
      </c>
      <c r="U8388">
        <v>0</v>
      </c>
      <c r="V8388">
        <v>0</v>
      </c>
      <c r="W8388">
        <v>2.83</v>
      </c>
      <c r="X8388">
        <v>28.3</v>
      </c>
      <c r="Y8388">
        <v>0</v>
      </c>
      <c r="AN8388" t="s">
        <v>5087</v>
      </c>
      <c r="AO8388" t="s">
        <v>5085</v>
      </c>
    </row>
    <row r="8389" spans="1:41" hidden="1" x14ac:dyDescent="0.25">
      <c r="A8389" t="s">
        <v>584</v>
      </c>
      <c r="B8389" t="s">
        <v>984</v>
      </c>
      <c r="C8389" s="2">
        <v>45712</v>
      </c>
      <c r="D8389" s="2">
        <v>45723</v>
      </c>
      <c r="E8389" s="2">
        <v>45732</v>
      </c>
      <c r="F8389">
        <v>4</v>
      </c>
      <c r="G8389">
        <v>1896</v>
      </c>
      <c r="H8389" t="s">
        <v>1172</v>
      </c>
      <c r="I8389" t="s">
        <v>1294</v>
      </c>
      <c r="J8389" t="s">
        <v>1319</v>
      </c>
      <c r="K8389" t="s">
        <v>1335</v>
      </c>
      <c r="L8389" t="s">
        <v>1349</v>
      </c>
      <c r="M8389" t="s">
        <v>1359</v>
      </c>
      <c r="N8389">
        <v>3</v>
      </c>
      <c r="O8389" t="s">
        <v>1363</v>
      </c>
      <c r="P8389">
        <v>0</v>
      </c>
      <c r="Q8389" t="s">
        <v>3019</v>
      </c>
      <c r="R8389" t="s">
        <v>4683</v>
      </c>
      <c r="S8389" t="s">
        <v>5064</v>
      </c>
      <c r="T8389">
        <v>10</v>
      </c>
      <c r="U8389">
        <v>0</v>
      </c>
      <c r="V8389">
        <v>0</v>
      </c>
      <c r="W8389">
        <v>6.48</v>
      </c>
      <c r="X8389">
        <v>64.800000000000011</v>
      </c>
      <c r="Y8389">
        <v>0</v>
      </c>
      <c r="AN8389" t="s">
        <v>5080</v>
      </c>
      <c r="AO8389" t="s">
        <v>5085</v>
      </c>
    </row>
    <row r="8390" spans="1:41" hidden="1" x14ac:dyDescent="0.25">
      <c r="A8390" t="s">
        <v>584</v>
      </c>
      <c r="B8390" t="s">
        <v>984</v>
      </c>
      <c r="C8390" s="2">
        <v>45712</v>
      </c>
      <c r="D8390" s="2">
        <v>45723</v>
      </c>
      <c r="E8390" s="2">
        <v>45732</v>
      </c>
      <c r="F8390">
        <v>4</v>
      </c>
      <c r="G8390">
        <v>1896</v>
      </c>
      <c r="H8390" t="s">
        <v>1172</v>
      </c>
      <c r="I8390" t="s">
        <v>1294</v>
      </c>
      <c r="J8390" t="s">
        <v>1319</v>
      </c>
      <c r="K8390" t="s">
        <v>1335</v>
      </c>
      <c r="L8390" t="s">
        <v>1349</v>
      </c>
      <c r="M8390" t="s">
        <v>1359</v>
      </c>
      <c r="N8390">
        <v>3</v>
      </c>
      <c r="O8390" t="s">
        <v>1363</v>
      </c>
      <c r="P8390">
        <v>0</v>
      </c>
      <c r="Q8390" t="s">
        <v>3153</v>
      </c>
      <c r="R8390" t="s">
        <v>4804</v>
      </c>
      <c r="S8390" t="s">
        <v>5064</v>
      </c>
      <c r="T8390">
        <v>10</v>
      </c>
      <c r="U8390">
        <v>0</v>
      </c>
      <c r="V8390">
        <v>0</v>
      </c>
      <c r="W8390">
        <v>19.52</v>
      </c>
      <c r="X8390">
        <v>195.2</v>
      </c>
      <c r="Y8390">
        <v>0</v>
      </c>
      <c r="AN8390" t="s">
        <v>5080</v>
      </c>
      <c r="AO8390" t="s">
        <v>5085</v>
      </c>
    </row>
    <row r="8391" spans="1:41" hidden="1" x14ac:dyDescent="0.25">
      <c r="A8391" t="s">
        <v>584</v>
      </c>
      <c r="B8391" t="s">
        <v>984</v>
      </c>
      <c r="C8391" s="2">
        <v>45712</v>
      </c>
      <c r="D8391" s="2">
        <v>45723</v>
      </c>
      <c r="E8391" s="2">
        <v>45732</v>
      </c>
      <c r="F8391">
        <v>4</v>
      </c>
      <c r="G8391">
        <v>1896</v>
      </c>
      <c r="H8391" t="s">
        <v>1172</v>
      </c>
      <c r="I8391" t="s">
        <v>1294</v>
      </c>
      <c r="J8391" t="s">
        <v>1319</v>
      </c>
      <c r="K8391" t="s">
        <v>1335</v>
      </c>
      <c r="L8391" t="s">
        <v>1349</v>
      </c>
      <c r="M8391" t="s">
        <v>1359</v>
      </c>
      <c r="N8391">
        <v>3</v>
      </c>
      <c r="O8391" t="s">
        <v>1363</v>
      </c>
      <c r="P8391">
        <v>0</v>
      </c>
      <c r="Q8391" t="s">
        <v>3154</v>
      </c>
      <c r="R8391" t="s">
        <v>4805</v>
      </c>
      <c r="S8391" t="s">
        <v>5064</v>
      </c>
      <c r="T8391">
        <v>10</v>
      </c>
      <c r="U8391">
        <v>0</v>
      </c>
      <c r="V8391">
        <v>0</v>
      </c>
      <c r="W8391">
        <v>3.42</v>
      </c>
      <c r="X8391">
        <v>34.200000000000003</v>
      </c>
      <c r="Y8391">
        <v>0</v>
      </c>
      <c r="AN8391" t="s">
        <v>5080</v>
      </c>
      <c r="AO8391" t="s">
        <v>5085</v>
      </c>
    </row>
    <row r="8392" spans="1:41" hidden="1" x14ac:dyDescent="0.25">
      <c r="A8392" t="s">
        <v>586</v>
      </c>
      <c r="B8392" t="s">
        <v>985</v>
      </c>
      <c r="C8392" s="2">
        <v>45712</v>
      </c>
      <c r="D8392" s="2">
        <v>45723</v>
      </c>
      <c r="E8392" s="2">
        <v>45732</v>
      </c>
      <c r="F8392">
        <v>4</v>
      </c>
      <c r="G8392">
        <v>1896</v>
      </c>
      <c r="H8392" t="s">
        <v>1172</v>
      </c>
      <c r="I8392" t="s">
        <v>1294</v>
      </c>
      <c r="J8392" t="s">
        <v>1319</v>
      </c>
      <c r="K8392" t="s">
        <v>1335</v>
      </c>
      <c r="L8392" t="s">
        <v>1349</v>
      </c>
      <c r="M8392" t="s">
        <v>1359</v>
      </c>
      <c r="N8392">
        <v>3</v>
      </c>
      <c r="O8392" t="s">
        <v>1363</v>
      </c>
      <c r="P8392">
        <v>0</v>
      </c>
      <c r="Q8392" t="s">
        <v>3101</v>
      </c>
      <c r="R8392" t="s">
        <v>4755</v>
      </c>
      <c r="S8392" t="s">
        <v>5064</v>
      </c>
      <c r="T8392">
        <v>10</v>
      </c>
      <c r="U8392">
        <v>0</v>
      </c>
      <c r="V8392">
        <v>0</v>
      </c>
      <c r="W8392">
        <v>2.7</v>
      </c>
      <c r="X8392">
        <v>27</v>
      </c>
      <c r="Y8392">
        <v>0</v>
      </c>
      <c r="AN8392" t="s">
        <v>5080</v>
      </c>
      <c r="AO8392" t="s">
        <v>5085</v>
      </c>
    </row>
    <row r="8393" spans="1:41" hidden="1" x14ac:dyDescent="0.25">
      <c r="A8393" t="s">
        <v>586</v>
      </c>
      <c r="B8393" t="s">
        <v>985</v>
      </c>
      <c r="C8393" s="2">
        <v>45712</v>
      </c>
      <c r="D8393" s="2">
        <v>45723</v>
      </c>
      <c r="E8393" s="2">
        <v>45732</v>
      </c>
      <c r="F8393">
        <v>4</v>
      </c>
      <c r="G8393">
        <v>1896</v>
      </c>
      <c r="H8393" t="s">
        <v>1172</v>
      </c>
      <c r="I8393" t="s">
        <v>1294</v>
      </c>
      <c r="J8393" t="s">
        <v>1319</v>
      </c>
      <c r="K8393" t="s">
        <v>1335</v>
      </c>
      <c r="L8393" t="s">
        <v>1349</v>
      </c>
      <c r="M8393" t="s">
        <v>1359</v>
      </c>
      <c r="N8393">
        <v>3</v>
      </c>
      <c r="O8393" t="s">
        <v>1363</v>
      </c>
      <c r="P8393">
        <v>0</v>
      </c>
      <c r="Q8393" t="s">
        <v>3025</v>
      </c>
      <c r="R8393" t="s">
        <v>4688</v>
      </c>
      <c r="S8393" t="s">
        <v>5064</v>
      </c>
      <c r="T8393">
        <v>10</v>
      </c>
      <c r="U8393">
        <v>0</v>
      </c>
      <c r="V8393">
        <v>0</v>
      </c>
      <c r="W8393">
        <v>7.26</v>
      </c>
      <c r="X8393">
        <v>72.599999999999994</v>
      </c>
      <c r="Y8393">
        <v>0</v>
      </c>
      <c r="AN8393" t="s">
        <v>5080</v>
      </c>
      <c r="AO8393" t="s">
        <v>5085</v>
      </c>
    </row>
    <row r="8394" spans="1:41" hidden="1" x14ac:dyDescent="0.25">
      <c r="A8394" t="s">
        <v>586</v>
      </c>
      <c r="B8394" t="s">
        <v>985</v>
      </c>
      <c r="C8394" s="2">
        <v>45712</v>
      </c>
      <c r="D8394" s="2">
        <v>45723</v>
      </c>
      <c r="E8394" s="2">
        <v>45732</v>
      </c>
      <c r="F8394">
        <v>4</v>
      </c>
      <c r="G8394">
        <v>1896</v>
      </c>
      <c r="H8394" t="s">
        <v>1172</v>
      </c>
      <c r="I8394" t="s">
        <v>1294</v>
      </c>
      <c r="J8394" t="s">
        <v>1319</v>
      </c>
      <c r="K8394" t="s">
        <v>1335</v>
      </c>
      <c r="L8394" t="s">
        <v>1349</v>
      </c>
      <c r="M8394" t="s">
        <v>1359</v>
      </c>
      <c r="N8394">
        <v>3</v>
      </c>
      <c r="O8394" t="s">
        <v>1363</v>
      </c>
      <c r="P8394">
        <v>0</v>
      </c>
      <c r="Q8394" t="s">
        <v>3019</v>
      </c>
      <c r="R8394" t="s">
        <v>4683</v>
      </c>
      <c r="S8394" t="s">
        <v>5064</v>
      </c>
      <c r="T8394">
        <v>10</v>
      </c>
      <c r="U8394">
        <v>0</v>
      </c>
      <c r="V8394">
        <v>0</v>
      </c>
      <c r="W8394">
        <v>6.48</v>
      </c>
      <c r="X8394">
        <v>64.800000000000011</v>
      </c>
      <c r="Y8394">
        <v>0</v>
      </c>
      <c r="AN8394" t="s">
        <v>5080</v>
      </c>
      <c r="AO8394" t="s">
        <v>5085</v>
      </c>
    </row>
    <row r="8395" spans="1:41" hidden="1" x14ac:dyDescent="0.25">
      <c r="A8395" t="s">
        <v>586</v>
      </c>
      <c r="B8395" t="s">
        <v>985</v>
      </c>
      <c r="C8395" s="2">
        <v>45712</v>
      </c>
      <c r="D8395" s="2">
        <v>45723</v>
      </c>
      <c r="E8395" s="2">
        <v>45732</v>
      </c>
      <c r="F8395">
        <v>4</v>
      </c>
      <c r="G8395">
        <v>1896</v>
      </c>
      <c r="H8395" t="s">
        <v>1172</v>
      </c>
      <c r="I8395" t="s">
        <v>1294</v>
      </c>
      <c r="J8395" t="s">
        <v>1319</v>
      </c>
      <c r="K8395" t="s">
        <v>1335</v>
      </c>
      <c r="L8395" t="s">
        <v>1349</v>
      </c>
      <c r="M8395" t="s">
        <v>1359</v>
      </c>
      <c r="N8395">
        <v>3</v>
      </c>
      <c r="O8395" t="s">
        <v>1363</v>
      </c>
      <c r="P8395">
        <v>0</v>
      </c>
      <c r="Q8395" t="s">
        <v>3066</v>
      </c>
      <c r="R8395" t="s">
        <v>4727</v>
      </c>
      <c r="S8395" t="s">
        <v>5064</v>
      </c>
      <c r="T8395">
        <v>8</v>
      </c>
      <c r="U8395">
        <v>0</v>
      </c>
      <c r="V8395">
        <v>0</v>
      </c>
      <c r="W8395">
        <v>26.68</v>
      </c>
      <c r="X8395">
        <v>213.44</v>
      </c>
      <c r="Y8395">
        <v>0</v>
      </c>
      <c r="AN8395" t="s">
        <v>5080</v>
      </c>
      <c r="AO8395" t="s">
        <v>5085</v>
      </c>
    </row>
    <row r="8396" spans="1:41" hidden="1" x14ac:dyDescent="0.25">
      <c r="A8396" t="s">
        <v>586</v>
      </c>
      <c r="B8396" t="s">
        <v>985</v>
      </c>
      <c r="C8396" s="2">
        <v>45712</v>
      </c>
      <c r="D8396" s="2">
        <v>45723</v>
      </c>
      <c r="E8396" s="2">
        <v>45732</v>
      </c>
      <c r="F8396">
        <v>4</v>
      </c>
      <c r="G8396">
        <v>1896</v>
      </c>
      <c r="H8396" t="s">
        <v>1172</v>
      </c>
      <c r="I8396" t="s">
        <v>1294</v>
      </c>
      <c r="J8396" t="s">
        <v>1319</v>
      </c>
      <c r="K8396" t="s">
        <v>1335</v>
      </c>
      <c r="L8396" t="s">
        <v>1349</v>
      </c>
      <c r="M8396" t="s">
        <v>1359</v>
      </c>
      <c r="N8396">
        <v>3</v>
      </c>
      <c r="O8396" t="s">
        <v>1363</v>
      </c>
      <c r="P8396">
        <v>0</v>
      </c>
      <c r="Q8396" t="s">
        <v>3114</v>
      </c>
      <c r="R8396" t="s">
        <v>4768</v>
      </c>
      <c r="S8396" t="s">
        <v>5064</v>
      </c>
      <c r="T8396">
        <v>10</v>
      </c>
      <c r="U8396">
        <v>0</v>
      </c>
      <c r="V8396">
        <v>0</v>
      </c>
      <c r="W8396">
        <v>4.25</v>
      </c>
      <c r="X8396">
        <v>42.5</v>
      </c>
      <c r="Y8396">
        <v>0</v>
      </c>
      <c r="AN8396" t="s">
        <v>5080</v>
      </c>
      <c r="AO8396" t="s">
        <v>5085</v>
      </c>
    </row>
    <row r="8397" spans="1:41" hidden="1" x14ac:dyDescent="0.25">
      <c r="A8397" t="s">
        <v>586</v>
      </c>
      <c r="B8397" t="s">
        <v>985</v>
      </c>
      <c r="C8397" s="2">
        <v>45712</v>
      </c>
      <c r="D8397" s="2">
        <v>45723</v>
      </c>
      <c r="E8397" s="2">
        <v>45732</v>
      </c>
      <c r="F8397">
        <v>4</v>
      </c>
      <c r="G8397">
        <v>1896</v>
      </c>
      <c r="H8397" t="s">
        <v>1172</v>
      </c>
      <c r="I8397" t="s">
        <v>1294</v>
      </c>
      <c r="J8397" t="s">
        <v>1319</v>
      </c>
      <c r="K8397" t="s">
        <v>1335</v>
      </c>
      <c r="L8397" t="s">
        <v>1349</v>
      </c>
      <c r="M8397" t="s">
        <v>1359</v>
      </c>
      <c r="N8397">
        <v>3</v>
      </c>
      <c r="O8397" t="s">
        <v>1363</v>
      </c>
      <c r="P8397">
        <v>0</v>
      </c>
      <c r="Q8397" t="s">
        <v>3103</v>
      </c>
      <c r="R8397" t="s">
        <v>4757</v>
      </c>
      <c r="S8397" t="s">
        <v>5064</v>
      </c>
      <c r="T8397">
        <v>10</v>
      </c>
      <c r="U8397">
        <v>0</v>
      </c>
      <c r="V8397">
        <v>0</v>
      </c>
      <c r="W8397">
        <v>3.69</v>
      </c>
      <c r="X8397">
        <v>36.9</v>
      </c>
      <c r="Y8397">
        <v>0</v>
      </c>
      <c r="AN8397" t="s">
        <v>5080</v>
      </c>
      <c r="AO8397" t="s">
        <v>5085</v>
      </c>
    </row>
    <row r="8398" spans="1:41" hidden="1" x14ac:dyDescent="0.25">
      <c r="A8398" t="s">
        <v>586</v>
      </c>
      <c r="B8398" t="s">
        <v>985</v>
      </c>
      <c r="C8398" s="2">
        <v>45712</v>
      </c>
      <c r="D8398" s="2">
        <v>45723</v>
      </c>
      <c r="E8398" s="2">
        <v>45732</v>
      </c>
      <c r="F8398">
        <v>4</v>
      </c>
      <c r="G8398">
        <v>1896</v>
      </c>
      <c r="H8398" t="s">
        <v>1172</v>
      </c>
      <c r="I8398" t="s">
        <v>1294</v>
      </c>
      <c r="J8398" t="s">
        <v>1319</v>
      </c>
      <c r="K8398" t="s">
        <v>1335</v>
      </c>
      <c r="L8398" t="s">
        <v>1349</v>
      </c>
      <c r="M8398" t="s">
        <v>1359</v>
      </c>
      <c r="N8398">
        <v>3</v>
      </c>
      <c r="O8398" t="s">
        <v>1363</v>
      </c>
      <c r="P8398">
        <v>0</v>
      </c>
      <c r="Q8398" t="s">
        <v>3115</v>
      </c>
      <c r="R8398" t="s">
        <v>4769</v>
      </c>
      <c r="S8398" t="s">
        <v>5064</v>
      </c>
      <c r="T8398">
        <v>10</v>
      </c>
      <c r="U8398">
        <v>0</v>
      </c>
      <c r="V8398">
        <v>0</v>
      </c>
      <c r="W8398">
        <v>20.3</v>
      </c>
      <c r="X8398">
        <v>203</v>
      </c>
      <c r="Y8398">
        <v>0</v>
      </c>
      <c r="AN8398" t="s">
        <v>5080</v>
      </c>
      <c r="AO8398" t="s">
        <v>5085</v>
      </c>
    </row>
    <row r="8399" spans="1:41" hidden="1" x14ac:dyDescent="0.25">
      <c r="A8399" t="s">
        <v>586</v>
      </c>
      <c r="B8399" t="s">
        <v>985</v>
      </c>
      <c r="C8399" s="2">
        <v>45712</v>
      </c>
      <c r="D8399" s="2">
        <v>45723</v>
      </c>
      <c r="E8399" s="2">
        <v>45732</v>
      </c>
      <c r="F8399">
        <v>4</v>
      </c>
      <c r="G8399">
        <v>1896</v>
      </c>
      <c r="H8399" t="s">
        <v>1172</v>
      </c>
      <c r="I8399" t="s">
        <v>1294</v>
      </c>
      <c r="J8399" t="s">
        <v>1319</v>
      </c>
      <c r="K8399" t="s">
        <v>1335</v>
      </c>
      <c r="L8399" t="s">
        <v>1349</v>
      </c>
      <c r="M8399" t="s">
        <v>1359</v>
      </c>
      <c r="N8399">
        <v>3</v>
      </c>
      <c r="O8399" t="s">
        <v>1363</v>
      </c>
      <c r="P8399">
        <v>0</v>
      </c>
      <c r="Q8399" t="s">
        <v>3033</v>
      </c>
      <c r="R8399" t="s">
        <v>4695</v>
      </c>
      <c r="S8399" t="s">
        <v>5064</v>
      </c>
      <c r="T8399">
        <v>10</v>
      </c>
      <c r="U8399">
        <v>0</v>
      </c>
      <c r="V8399">
        <v>0</v>
      </c>
      <c r="W8399">
        <v>22.59</v>
      </c>
      <c r="X8399">
        <v>225.9</v>
      </c>
      <c r="Y8399">
        <v>0</v>
      </c>
      <c r="AN8399" t="s">
        <v>5080</v>
      </c>
      <c r="AO8399" t="s">
        <v>5085</v>
      </c>
    </row>
    <row r="8400" spans="1:41" hidden="1" x14ac:dyDescent="0.25">
      <c r="A8400" t="s">
        <v>586</v>
      </c>
      <c r="B8400" t="s">
        <v>985</v>
      </c>
      <c r="C8400" s="2">
        <v>45712</v>
      </c>
      <c r="D8400" s="2">
        <v>45723</v>
      </c>
      <c r="E8400" s="2">
        <v>45732</v>
      </c>
      <c r="F8400">
        <v>4</v>
      </c>
      <c r="G8400">
        <v>1896</v>
      </c>
      <c r="H8400" t="s">
        <v>1172</v>
      </c>
      <c r="I8400" t="s">
        <v>1294</v>
      </c>
      <c r="J8400" t="s">
        <v>1319</v>
      </c>
      <c r="K8400" t="s">
        <v>1335</v>
      </c>
      <c r="L8400" t="s">
        <v>1349</v>
      </c>
      <c r="M8400" t="s">
        <v>1359</v>
      </c>
      <c r="N8400">
        <v>3</v>
      </c>
      <c r="O8400" t="s">
        <v>1363</v>
      </c>
      <c r="P8400">
        <v>0</v>
      </c>
      <c r="Q8400" t="s">
        <v>3072</v>
      </c>
      <c r="R8400" t="s">
        <v>4730</v>
      </c>
      <c r="S8400" t="s">
        <v>5064</v>
      </c>
      <c r="T8400">
        <v>20</v>
      </c>
      <c r="U8400">
        <v>0</v>
      </c>
      <c r="V8400">
        <v>0</v>
      </c>
      <c r="W8400">
        <v>4.82</v>
      </c>
      <c r="X8400">
        <v>96.4</v>
      </c>
      <c r="Y8400">
        <v>0</v>
      </c>
      <c r="AN8400" t="s">
        <v>5080</v>
      </c>
      <c r="AO8400" t="s">
        <v>5085</v>
      </c>
    </row>
    <row r="8401" spans="1:41" hidden="1" x14ac:dyDescent="0.25">
      <c r="A8401" t="s">
        <v>586</v>
      </c>
      <c r="B8401" t="s">
        <v>985</v>
      </c>
      <c r="C8401" s="2">
        <v>45712</v>
      </c>
      <c r="D8401" s="2">
        <v>45723</v>
      </c>
      <c r="E8401" s="2">
        <v>45732</v>
      </c>
      <c r="F8401">
        <v>4</v>
      </c>
      <c r="G8401">
        <v>1896</v>
      </c>
      <c r="H8401" t="s">
        <v>1172</v>
      </c>
      <c r="I8401" t="s">
        <v>1294</v>
      </c>
      <c r="J8401" t="s">
        <v>1319</v>
      </c>
      <c r="K8401" t="s">
        <v>1335</v>
      </c>
      <c r="L8401" t="s">
        <v>1349</v>
      </c>
      <c r="M8401" t="s">
        <v>1359</v>
      </c>
      <c r="N8401">
        <v>3</v>
      </c>
      <c r="O8401" t="s">
        <v>1363</v>
      </c>
      <c r="P8401">
        <v>0</v>
      </c>
      <c r="Q8401" t="s">
        <v>3075</v>
      </c>
      <c r="R8401" t="s">
        <v>4733</v>
      </c>
      <c r="S8401" t="s">
        <v>5064</v>
      </c>
      <c r="T8401">
        <v>10</v>
      </c>
      <c r="U8401">
        <v>0</v>
      </c>
      <c r="V8401">
        <v>0</v>
      </c>
      <c r="W8401">
        <v>5</v>
      </c>
      <c r="X8401">
        <v>50</v>
      </c>
      <c r="Y8401">
        <v>0</v>
      </c>
      <c r="AN8401" t="s">
        <v>5080</v>
      </c>
      <c r="AO8401" t="s">
        <v>5085</v>
      </c>
    </row>
    <row r="8402" spans="1:41" hidden="1" x14ac:dyDescent="0.25">
      <c r="A8402" t="s">
        <v>586</v>
      </c>
      <c r="B8402" t="s">
        <v>985</v>
      </c>
      <c r="C8402" s="2">
        <v>45712</v>
      </c>
      <c r="D8402" s="2">
        <v>45723</v>
      </c>
      <c r="E8402" s="2">
        <v>45732</v>
      </c>
      <c r="F8402">
        <v>4</v>
      </c>
      <c r="G8402">
        <v>1896</v>
      </c>
      <c r="H8402" t="s">
        <v>1172</v>
      </c>
      <c r="I8402" t="s">
        <v>1294</v>
      </c>
      <c r="J8402" t="s">
        <v>1319</v>
      </c>
      <c r="K8402" t="s">
        <v>1335</v>
      </c>
      <c r="L8402" t="s">
        <v>1349</v>
      </c>
      <c r="M8402" t="s">
        <v>1359</v>
      </c>
      <c r="N8402">
        <v>3</v>
      </c>
      <c r="O8402" t="s">
        <v>1363</v>
      </c>
      <c r="P8402">
        <v>0</v>
      </c>
      <c r="Q8402" t="s">
        <v>3146</v>
      </c>
      <c r="R8402" t="s">
        <v>4798</v>
      </c>
      <c r="S8402" t="s">
        <v>5064</v>
      </c>
      <c r="T8402">
        <v>10</v>
      </c>
      <c r="U8402">
        <v>0</v>
      </c>
      <c r="V8402">
        <v>0</v>
      </c>
      <c r="W8402">
        <v>2.16</v>
      </c>
      <c r="X8402">
        <v>21.6</v>
      </c>
      <c r="Y8402">
        <v>0</v>
      </c>
      <c r="AN8402" t="s">
        <v>5080</v>
      </c>
      <c r="AO8402" t="s">
        <v>5085</v>
      </c>
    </row>
    <row r="8403" spans="1:41" hidden="1" x14ac:dyDescent="0.25">
      <c r="A8403" t="s">
        <v>586</v>
      </c>
      <c r="B8403" t="s">
        <v>985</v>
      </c>
      <c r="C8403" s="2">
        <v>45712</v>
      </c>
      <c r="D8403" s="2">
        <v>45723</v>
      </c>
      <c r="E8403" s="2">
        <v>45732</v>
      </c>
      <c r="F8403">
        <v>4</v>
      </c>
      <c r="G8403">
        <v>1896</v>
      </c>
      <c r="H8403" t="s">
        <v>1172</v>
      </c>
      <c r="I8403" t="s">
        <v>1294</v>
      </c>
      <c r="J8403" t="s">
        <v>1319</v>
      </c>
      <c r="K8403" t="s">
        <v>1335</v>
      </c>
      <c r="L8403" t="s">
        <v>1349</v>
      </c>
      <c r="M8403" t="s">
        <v>1359</v>
      </c>
      <c r="N8403">
        <v>3</v>
      </c>
      <c r="O8403" t="s">
        <v>1363</v>
      </c>
      <c r="P8403">
        <v>0</v>
      </c>
      <c r="Q8403" t="s">
        <v>3119</v>
      </c>
      <c r="R8403" t="s">
        <v>4773</v>
      </c>
      <c r="S8403" t="s">
        <v>5064</v>
      </c>
      <c r="T8403">
        <v>10</v>
      </c>
      <c r="U8403">
        <v>0</v>
      </c>
      <c r="V8403">
        <v>0</v>
      </c>
      <c r="W8403">
        <v>3.24</v>
      </c>
      <c r="X8403">
        <v>32.400000000000006</v>
      </c>
      <c r="Y8403">
        <v>0</v>
      </c>
      <c r="AN8403" t="s">
        <v>5080</v>
      </c>
      <c r="AO8403" t="s">
        <v>5085</v>
      </c>
    </row>
    <row r="8404" spans="1:41" hidden="1" x14ac:dyDescent="0.25">
      <c r="A8404" t="s">
        <v>587</v>
      </c>
      <c r="B8404" t="s">
        <v>985</v>
      </c>
      <c r="C8404" s="2">
        <v>45712</v>
      </c>
      <c r="D8404" t="s">
        <v>1086</v>
      </c>
      <c r="E8404" s="2">
        <v>45732</v>
      </c>
      <c r="F8404">
        <v>4</v>
      </c>
      <c r="G8404">
        <v>1896</v>
      </c>
      <c r="H8404" t="s">
        <v>1172</v>
      </c>
      <c r="I8404" t="s">
        <v>1294</v>
      </c>
      <c r="J8404" t="s">
        <v>1319</v>
      </c>
      <c r="K8404" t="s">
        <v>1335</v>
      </c>
      <c r="L8404" t="s">
        <v>1349</v>
      </c>
      <c r="M8404" t="s">
        <v>1359</v>
      </c>
      <c r="N8404">
        <v>3</v>
      </c>
      <c r="O8404" t="s">
        <v>1363</v>
      </c>
      <c r="P8404">
        <v>0</v>
      </c>
      <c r="Q8404" t="s">
        <v>3133</v>
      </c>
      <c r="R8404" t="s">
        <v>4786</v>
      </c>
      <c r="S8404" t="s">
        <v>5064</v>
      </c>
      <c r="T8404">
        <v>10</v>
      </c>
      <c r="U8404">
        <v>0</v>
      </c>
      <c r="V8404">
        <v>0</v>
      </c>
      <c r="W8404">
        <v>6.74</v>
      </c>
      <c r="X8404">
        <v>67.400000000000006</v>
      </c>
      <c r="Y8404">
        <v>0</v>
      </c>
      <c r="AN8404" t="s">
        <v>5087</v>
      </c>
      <c r="AO8404" t="s">
        <v>5085</v>
      </c>
    </row>
    <row r="8405" spans="1:41" hidden="1" x14ac:dyDescent="0.25">
      <c r="A8405" t="s">
        <v>586</v>
      </c>
      <c r="B8405" t="s">
        <v>985</v>
      </c>
      <c r="C8405" s="2">
        <v>45712</v>
      </c>
      <c r="D8405" s="2">
        <v>45723</v>
      </c>
      <c r="E8405" s="2">
        <v>45732</v>
      </c>
      <c r="F8405">
        <v>4</v>
      </c>
      <c r="G8405">
        <v>1896</v>
      </c>
      <c r="H8405" t="s">
        <v>1172</v>
      </c>
      <c r="I8405" t="s">
        <v>1294</v>
      </c>
      <c r="J8405" t="s">
        <v>1319</v>
      </c>
      <c r="K8405" t="s">
        <v>1335</v>
      </c>
      <c r="L8405" t="s">
        <v>1349</v>
      </c>
      <c r="M8405" t="s">
        <v>1359</v>
      </c>
      <c r="N8405">
        <v>3</v>
      </c>
      <c r="O8405" t="s">
        <v>1363</v>
      </c>
      <c r="P8405">
        <v>0</v>
      </c>
      <c r="Q8405" t="s">
        <v>3151</v>
      </c>
      <c r="R8405" t="s">
        <v>4802</v>
      </c>
      <c r="S8405" t="s">
        <v>5064</v>
      </c>
      <c r="T8405">
        <v>10</v>
      </c>
      <c r="U8405">
        <v>0</v>
      </c>
      <c r="V8405">
        <v>0</v>
      </c>
      <c r="W8405">
        <v>3.23</v>
      </c>
      <c r="X8405">
        <v>32.299999999999997</v>
      </c>
      <c r="Y8405">
        <v>0</v>
      </c>
      <c r="AN8405" t="s">
        <v>5080</v>
      </c>
      <c r="AO8405" t="s">
        <v>5085</v>
      </c>
    </row>
    <row r="8406" spans="1:41" hidden="1" x14ac:dyDescent="0.25">
      <c r="A8406" t="s">
        <v>588</v>
      </c>
      <c r="B8406" t="s">
        <v>986</v>
      </c>
      <c r="C8406" s="2">
        <v>45712</v>
      </c>
      <c r="D8406" t="s">
        <v>1086</v>
      </c>
      <c r="E8406" s="2">
        <v>45732</v>
      </c>
      <c r="F8406">
        <v>4</v>
      </c>
      <c r="G8406">
        <v>1896</v>
      </c>
      <c r="H8406" t="s">
        <v>1172</v>
      </c>
      <c r="I8406" t="s">
        <v>1294</v>
      </c>
      <c r="J8406" t="s">
        <v>1319</v>
      </c>
      <c r="K8406" t="s">
        <v>1335</v>
      </c>
      <c r="L8406" t="s">
        <v>1349</v>
      </c>
      <c r="M8406" t="s">
        <v>1359</v>
      </c>
      <c r="N8406">
        <v>3</v>
      </c>
      <c r="O8406" t="s">
        <v>1363</v>
      </c>
      <c r="P8406">
        <v>0</v>
      </c>
      <c r="Q8406" t="s">
        <v>3110</v>
      </c>
      <c r="R8406" t="s">
        <v>4764</v>
      </c>
      <c r="S8406" t="s">
        <v>5064</v>
      </c>
      <c r="T8406">
        <v>10</v>
      </c>
      <c r="U8406">
        <v>0</v>
      </c>
      <c r="V8406">
        <v>0</v>
      </c>
      <c r="W8406">
        <v>10.56</v>
      </c>
      <c r="X8406">
        <v>105.60000000000001</v>
      </c>
      <c r="Y8406">
        <v>0</v>
      </c>
      <c r="AN8406" t="s">
        <v>5081</v>
      </c>
      <c r="AO8406" t="s">
        <v>5085</v>
      </c>
    </row>
    <row r="8407" spans="1:41" hidden="1" x14ac:dyDescent="0.25">
      <c r="A8407" t="s">
        <v>588</v>
      </c>
      <c r="B8407" t="s">
        <v>986</v>
      </c>
      <c r="C8407" s="2">
        <v>45712</v>
      </c>
      <c r="D8407" t="s">
        <v>1086</v>
      </c>
      <c r="E8407" s="2">
        <v>45732</v>
      </c>
      <c r="F8407">
        <v>4</v>
      </c>
      <c r="G8407">
        <v>1896</v>
      </c>
      <c r="H8407" t="s">
        <v>1172</v>
      </c>
      <c r="I8407" t="s">
        <v>1294</v>
      </c>
      <c r="J8407" t="s">
        <v>1319</v>
      </c>
      <c r="K8407" t="s">
        <v>1335</v>
      </c>
      <c r="L8407" t="s">
        <v>1349</v>
      </c>
      <c r="M8407" t="s">
        <v>1359</v>
      </c>
      <c r="N8407">
        <v>3</v>
      </c>
      <c r="O8407" t="s">
        <v>1363</v>
      </c>
      <c r="P8407">
        <v>0</v>
      </c>
      <c r="Q8407" t="s">
        <v>3026</v>
      </c>
      <c r="R8407" t="s">
        <v>4689</v>
      </c>
      <c r="S8407" t="s">
        <v>5064</v>
      </c>
      <c r="T8407">
        <v>10</v>
      </c>
      <c r="U8407">
        <v>0</v>
      </c>
      <c r="V8407">
        <v>0</v>
      </c>
      <c r="W8407">
        <v>14.3</v>
      </c>
      <c r="X8407">
        <v>143</v>
      </c>
      <c r="Y8407">
        <v>0</v>
      </c>
      <c r="AN8407" t="s">
        <v>5081</v>
      </c>
      <c r="AO8407" t="s">
        <v>5085</v>
      </c>
    </row>
    <row r="8408" spans="1:41" hidden="1" x14ac:dyDescent="0.25">
      <c r="A8408" t="s">
        <v>589</v>
      </c>
      <c r="B8408" t="s">
        <v>986</v>
      </c>
      <c r="C8408" s="2">
        <v>45712</v>
      </c>
      <c r="D8408" t="s">
        <v>1086</v>
      </c>
      <c r="E8408" s="2">
        <v>45732</v>
      </c>
      <c r="F8408">
        <v>4</v>
      </c>
      <c r="G8408">
        <v>1896</v>
      </c>
      <c r="H8408" t="s">
        <v>1172</v>
      </c>
      <c r="I8408" t="s">
        <v>1294</v>
      </c>
      <c r="J8408" t="s">
        <v>1319</v>
      </c>
      <c r="K8408" t="s">
        <v>1335</v>
      </c>
      <c r="L8408" t="s">
        <v>1349</v>
      </c>
      <c r="M8408" t="s">
        <v>1359</v>
      </c>
      <c r="N8408">
        <v>3</v>
      </c>
      <c r="O8408" t="s">
        <v>1363</v>
      </c>
      <c r="P8408">
        <v>0</v>
      </c>
      <c r="Q8408" t="s">
        <v>3138</v>
      </c>
      <c r="R8408" t="s">
        <v>4791</v>
      </c>
      <c r="S8408" t="s">
        <v>5064</v>
      </c>
      <c r="T8408">
        <v>10</v>
      </c>
      <c r="U8408">
        <v>0</v>
      </c>
      <c r="V8408">
        <v>0</v>
      </c>
      <c r="W8408">
        <v>9.08</v>
      </c>
      <c r="X8408">
        <v>90.8</v>
      </c>
      <c r="Y8408">
        <v>0</v>
      </c>
      <c r="AN8408" t="s">
        <v>5087</v>
      </c>
      <c r="AO8408" t="s">
        <v>5085</v>
      </c>
    </row>
    <row r="8409" spans="1:41" hidden="1" x14ac:dyDescent="0.25">
      <c r="A8409" t="s">
        <v>588</v>
      </c>
      <c r="B8409" t="s">
        <v>986</v>
      </c>
      <c r="C8409" s="2">
        <v>45712</v>
      </c>
      <c r="D8409" t="s">
        <v>1086</v>
      </c>
      <c r="E8409" s="2">
        <v>45732</v>
      </c>
      <c r="F8409">
        <v>4</v>
      </c>
      <c r="G8409">
        <v>1896</v>
      </c>
      <c r="H8409" t="s">
        <v>1172</v>
      </c>
      <c r="I8409" t="s">
        <v>1294</v>
      </c>
      <c r="J8409" t="s">
        <v>1319</v>
      </c>
      <c r="K8409" t="s">
        <v>1335</v>
      </c>
      <c r="L8409" t="s">
        <v>1349</v>
      </c>
      <c r="M8409" t="s">
        <v>1359</v>
      </c>
      <c r="N8409">
        <v>3</v>
      </c>
      <c r="O8409" t="s">
        <v>1363</v>
      </c>
      <c r="P8409">
        <v>0</v>
      </c>
      <c r="Q8409" t="s">
        <v>3028</v>
      </c>
      <c r="R8409" t="s">
        <v>4691</v>
      </c>
      <c r="S8409" t="s">
        <v>5064</v>
      </c>
      <c r="T8409">
        <v>20</v>
      </c>
      <c r="U8409">
        <v>0</v>
      </c>
      <c r="V8409">
        <v>0</v>
      </c>
      <c r="W8409">
        <v>5.95</v>
      </c>
      <c r="X8409">
        <v>119</v>
      </c>
      <c r="Y8409">
        <v>0</v>
      </c>
      <c r="AN8409" t="s">
        <v>5081</v>
      </c>
      <c r="AO8409" t="s">
        <v>5085</v>
      </c>
    </row>
    <row r="8410" spans="1:41" hidden="1" x14ac:dyDescent="0.25">
      <c r="A8410" t="s">
        <v>588</v>
      </c>
      <c r="B8410" t="s">
        <v>986</v>
      </c>
      <c r="C8410" s="2">
        <v>45712</v>
      </c>
      <c r="D8410" t="s">
        <v>1086</v>
      </c>
      <c r="E8410" s="2">
        <v>45732</v>
      </c>
      <c r="F8410">
        <v>4</v>
      </c>
      <c r="G8410">
        <v>1896</v>
      </c>
      <c r="H8410" t="s">
        <v>1172</v>
      </c>
      <c r="I8410" t="s">
        <v>1294</v>
      </c>
      <c r="J8410" t="s">
        <v>1319</v>
      </c>
      <c r="K8410" t="s">
        <v>1335</v>
      </c>
      <c r="L8410" t="s">
        <v>1349</v>
      </c>
      <c r="M8410" t="s">
        <v>1359</v>
      </c>
      <c r="N8410">
        <v>3</v>
      </c>
      <c r="O8410" t="s">
        <v>1363</v>
      </c>
      <c r="P8410">
        <v>0</v>
      </c>
      <c r="Q8410" t="s">
        <v>3020</v>
      </c>
      <c r="R8410" t="s">
        <v>4684</v>
      </c>
      <c r="S8410" t="s">
        <v>5064</v>
      </c>
      <c r="T8410">
        <v>10</v>
      </c>
      <c r="U8410">
        <v>0</v>
      </c>
      <c r="V8410">
        <v>0</v>
      </c>
      <c r="W8410">
        <v>41.77</v>
      </c>
      <c r="X8410">
        <v>417.70000000000005</v>
      </c>
      <c r="Y8410">
        <v>0</v>
      </c>
      <c r="AN8410" t="s">
        <v>5081</v>
      </c>
      <c r="AO8410" t="s">
        <v>5085</v>
      </c>
    </row>
    <row r="8411" spans="1:41" hidden="1" x14ac:dyDescent="0.25">
      <c r="A8411" t="s">
        <v>588</v>
      </c>
      <c r="B8411" t="s">
        <v>986</v>
      </c>
      <c r="C8411" s="2">
        <v>45712</v>
      </c>
      <c r="D8411" t="s">
        <v>1086</v>
      </c>
      <c r="E8411" s="2">
        <v>45732</v>
      </c>
      <c r="F8411">
        <v>4</v>
      </c>
      <c r="G8411">
        <v>1896</v>
      </c>
      <c r="H8411" t="s">
        <v>1172</v>
      </c>
      <c r="I8411" t="s">
        <v>1294</v>
      </c>
      <c r="J8411" t="s">
        <v>1319</v>
      </c>
      <c r="K8411" t="s">
        <v>1335</v>
      </c>
      <c r="L8411" t="s">
        <v>1349</v>
      </c>
      <c r="M8411" t="s">
        <v>1359</v>
      </c>
      <c r="N8411">
        <v>3</v>
      </c>
      <c r="O8411" t="s">
        <v>1363</v>
      </c>
      <c r="P8411">
        <v>0</v>
      </c>
      <c r="Q8411" t="s">
        <v>3067</v>
      </c>
      <c r="R8411" t="s">
        <v>4065</v>
      </c>
      <c r="S8411" t="s">
        <v>5064</v>
      </c>
      <c r="T8411">
        <v>10</v>
      </c>
      <c r="U8411">
        <v>0</v>
      </c>
      <c r="V8411">
        <v>0</v>
      </c>
      <c r="W8411">
        <v>2.6</v>
      </c>
      <c r="X8411">
        <v>26</v>
      </c>
      <c r="Y8411">
        <v>0</v>
      </c>
      <c r="AN8411" t="s">
        <v>5081</v>
      </c>
      <c r="AO8411" t="s">
        <v>5085</v>
      </c>
    </row>
    <row r="8412" spans="1:41" hidden="1" x14ac:dyDescent="0.25">
      <c r="A8412" t="s">
        <v>588</v>
      </c>
      <c r="B8412" t="s">
        <v>986</v>
      </c>
      <c r="C8412" s="2">
        <v>45712</v>
      </c>
      <c r="D8412" t="s">
        <v>1086</v>
      </c>
      <c r="E8412" s="2">
        <v>45732</v>
      </c>
      <c r="F8412">
        <v>4</v>
      </c>
      <c r="G8412">
        <v>1896</v>
      </c>
      <c r="H8412" t="s">
        <v>1172</v>
      </c>
      <c r="I8412" t="s">
        <v>1294</v>
      </c>
      <c r="J8412" t="s">
        <v>1319</v>
      </c>
      <c r="K8412" t="s">
        <v>1335</v>
      </c>
      <c r="L8412" t="s">
        <v>1349</v>
      </c>
      <c r="M8412" t="s">
        <v>1359</v>
      </c>
      <c r="N8412">
        <v>3</v>
      </c>
      <c r="O8412" t="s">
        <v>1363</v>
      </c>
      <c r="P8412">
        <v>0</v>
      </c>
      <c r="Q8412" t="s">
        <v>3075</v>
      </c>
      <c r="R8412" t="s">
        <v>4733</v>
      </c>
      <c r="S8412" t="s">
        <v>5064</v>
      </c>
      <c r="T8412">
        <v>10</v>
      </c>
      <c r="U8412">
        <v>0</v>
      </c>
      <c r="V8412">
        <v>0</v>
      </c>
      <c r="W8412">
        <v>5</v>
      </c>
      <c r="X8412">
        <v>50</v>
      </c>
      <c r="Y8412">
        <v>0</v>
      </c>
      <c r="AN8412" t="s">
        <v>5081</v>
      </c>
      <c r="AO8412" t="s">
        <v>5085</v>
      </c>
    </row>
    <row r="8413" spans="1:41" hidden="1" x14ac:dyDescent="0.25">
      <c r="A8413" t="s">
        <v>593</v>
      </c>
      <c r="B8413" t="s">
        <v>988</v>
      </c>
      <c r="C8413" s="2">
        <v>45715</v>
      </c>
      <c r="D8413" t="s">
        <v>1086</v>
      </c>
      <c r="E8413" s="2">
        <v>45743</v>
      </c>
      <c r="F8413">
        <v>4</v>
      </c>
      <c r="G8413">
        <v>1896</v>
      </c>
      <c r="H8413" t="s">
        <v>1172</v>
      </c>
      <c r="I8413" t="s">
        <v>1294</v>
      </c>
      <c r="J8413" t="s">
        <v>1319</v>
      </c>
      <c r="K8413" t="s">
        <v>1335</v>
      </c>
      <c r="L8413" t="s">
        <v>1349</v>
      </c>
      <c r="N8413">
        <v>0</v>
      </c>
      <c r="O8413" t="s">
        <v>1363</v>
      </c>
      <c r="P8413">
        <v>0</v>
      </c>
      <c r="Q8413" t="s">
        <v>3171</v>
      </c>
      <c r="R8413" t="s">
        <v>4820</v>
      </c>
      <c r="S8413" t="s">
        <v>5064</v>
      </c>
      <c r="T8413">
        <v>10</v>
      </c>
      <c r="U8413">
        <v>0</v>
      </c>
      <c r="V8413">
        <v>0</v>
      </c>
      <c r="W8413">
        <v>2.96</v>
      </c>
      <c r="X8413">
        <v>29.6</v>
      </c>
      <c r="Y8413">
        <v>0</v>
      </c>
      <c r="Z8413">
        <v>0</v>
      </c>
      <c r="AA8413">
        <v>103427</v>
      </c>
      <c r="AB8413">
        <v>10056000</v>
      </c>
      <c r="AC8413" t="s">
        <v>5064</v>
      </c>
      <c r="AD8413">
        <v>50</v>
      </c>
      <c r="AE8413">
        <v>50</v>
      </c>
      <c r="AF8413">
        <v>50</v>
      </c>
      <c r="AG8413" t="s">
        <v>5077</v>
      </c>
      <c r="AH8413" s="2">
        <v>45729</v>
      </c>
      <c r="AI8413" t="s">
        <v>1086</v>
      </c>
      <c r="AJ8413" s="2">
        <v>45722</v>
      </c>
      <c r="AK8413" t="s">
        <v>5079</v>
      </c>
      <c r="AL8413">
        <v>50</v>
      </c>
      <c r="AM8413">
        <v>50</v>
      </c>
      <c r="AN8413" t="s">
        <v>5081</v>
      </c>
      <c r="AO8413" t="s">
        <v>5086</v>
      </c>
    </row>
    <row r="8414" spans="1:41" hidden="1" x14ac:dyDescent="0.25">
      <c r="A8414" t="s">
        <v>595</v>
      </c>
      <c r="B8414" t="s">
        <v>989</v>
      </c>
      <c r="C8414" s="2">
        <v>45715</v>
      </c>
      <c r="D8414" t="s">
        <v>1086</v>
      </c>
      <c r="E8414" s="2">
        <v>45743</v>
      </c>
      <c r="F8414">
        <v>4</v>
      </c>
      <c r="G8414">
        <v>1896</v>
      </c>
      <c r="H8414" t="s">
        <v>1172</v>
      </c>
      <c r="I8414" t="s">
        <v>1294</v>
      </c>
      <c r="J8414" t="s">
        <v>1319</v>
      </c>
      <c r="K8414" t="s">
        <v>1335</v>
      </c>
      <c r="L8414" t="s">
        <v>1349</v>
      </c>
      <c r="N8414">
        <v>0</v>
      </c>
      <c r="O8414" t="s">
        <v>1363</v>
      </c>
      <c r="P8414">
        <v>0</v>
      </c>
      <c r="Q8414" t="s">
        <v>3184</v>
      </c>
      <c r="R8414" t="s">
        <v>4833</v>
      </c>
      <c r="S8414" t="s">
        <v>5064</v>
      </c>
      <c r="T8414">
        <v>5</v>
      </c>
      <c r="U8414">
        <v>0</v>
      </c>
      <c r="V8414">
        <v>0</v>
      </c>
      <c r="W8414">
        <v>6</v>
      </c>
      <c r="X8414">
        <v>30</v>
      </c>
      <c r="Y8414">
        <v>0</v>
      </c>
      <c r="Z8414">
        <v>0</v>
      </c>
      <c r="AA8414">
        <v>103441</v>
      </c>
      <c r="AB8414">
        <v>10056600</v>
      </c>
      <c r="AC8414" t="s">
        <v>5064</v>
      </c>
      <c r="AD8414">
        <v>50</v>
      </c>
      <c r="AE8414">
        <v>50</v>
      </c>
      <c r="AF8414">
        <v>50</v>
      </c>
      <c r="AG8414" t="s">
        <v>5077</v>
      </c>
      <c r="AH8414" s="2">
        <v>45729</v>
      </c>
      <c r="AI8414" t="s">
        <v>1086</v>
      </c>
      <c r="AJ8414" s="2">
        <v>45722</v>
      </c>
      <c r="AK8414" t="s">
        <v>5079</v>
      </c>
      <c r="AL8414">
        <v>50</v>
      </c>
      <c r="AM8414">
        <v>50</v>
      </c>
      <c r="AN8414" t="s">
        <v>5081</v>
      </c>
      <c r="AO8414" t="s">
        <v>5086</v>
      </c>
    </row>
    <row r="8415" spans="1:41" hidden="1" x14ac:dyDescent="0.25">
      <c r="A8415" t="s">
        <v>590</v>
      </c>
      <c r="B8415" t="s">
        <v>987</v>
      </c>
      <c r="C8415" s="2">
        <v>45712</v>
      </c>
      <c r="D8415" s="2">
        <v>45723</v>
      </c>
      <c r="E8415" s="2">
        <v>45732</v>
      </c>
      <c r="F8415">
        <v>4</v>
      </c>
      <c r="G8415">
        <v>1896</v>
      </c>
      <c r="H8415" t="s">
        <v>1172</v>
      </c>
      <c r="I8415" t="s">
        <v>1294</v>
      </c>
      <c r="J8415" t="s">
        <v>1319</v>
      </c>
      <c r="K8415" t="s">
        <v>1335</v>
      </c>
      <c r="L8415" t="s">
        <v>1349</v>
      </c>
      <c r="M8415" t="s">
        <v>1359</v>
      </c>
      <c r="N8415">
        <v>3</v>
      </c>
      <c r="O8415" t="s">
        <v>1363</v>
      </c>
      <c r="P8415">
        <v>0</v>
      </c>
      <c r="Q8415" t="s">
        <v>3025</v>
      </c>
      <c r="R8415" t="s">
        <v>4688</v>
      </c>
      <c r="S8415" t="s">
        <v>5064</v>
      </c>
      <c r="T8415">
        <v>10</v>
      </c>
      <c r="U8415">
        <v>0</v>
      </c>
      <c r="V8415">
        <v>0</v>
      </c>
      <c r="W8415">
        <v>7.26</v>
      </c>
      <c r="X8415">
        <v>72.599999999999994</v>
      </c>
      <c r="Y8415">
        <v>0</v>
      </c>
      <c r="AN8415" t="s">
        <v>5080</v>
      </c>
      <c r="AO8415" t="s">
        <v>5085</v>
      </c>
    </row>
    <row r="8416" spans="1:41" hidden="1" x14ac:dyDescent="0.25">
      <c r="A8416" t="s">
        <v>590</v>
      </c>
      <c r="B8416" t="s">
        <v>987</v>
      </c>
      <c r="C8416" s="2">
        <v>45712</v>
      </c>
      <c r="D8416" s="2">
        <v>45723</v>
      </c>
      <c r="E8416" s="2">
        <v>45732</v>
      </c>
      <c r="F8416">
        <v>4</v>
      </c>
      <c r="G8416">
        <v>1896</v>
      </c>
      <c r="H8416" t="s">
        <v>1172</v>
      </c>
      <c r="I8416" t="s">
        <v>1294</v>
      </c>
      <c r="J8416" t="s">
        <v>1319</v>
      </c>
      <c r="K8416" t="s">
        <v>1335</v>
      </c>
      <c r="L8416" t="s">
        <v>1349</v>
      </c>
      <c r="M8416" t="s">
        <v>1359</v>
      </c>
      <c r="N8416">
        <v>3</v>
      </c>
      <c r="O8416" t="s">
        <v>1363</v>
      </c>
      <c r="P8416">
        <v>0</v>
      </c>
      <c r="Q8416" t="s">
        <v>3019</v>
      </c>
      <c r="R8416" t="s">
        <v>4683</v>
      </c>
      <c r="S8416" t="s">
        <v>5064</v>
      </c>
      <c r="T8416">
        <v>20</v>
      </c>
      <c r="U8416">
        <v>0</v>
      </c>
      <c r="V8416">
        <v>0</v>
      </c>
      <c r="W8416">
        <v>6.48</v>
      </c>
      <c r="X8416">
        <v>129.60000000000002</v>
      </c>
      <c r="Y8416">
        <v>0</v>
      </c>
      <c r="AN8416" t="s">
        <v>5080</v>
      </c>
      <c r="AO8416" t="s">
        <v>5085</v>
      </c>
    </row>
    <row r="8417" spans="1:41" hidden="1" x14ac:dyDescent="0.25">
      <c r="A8417" t="s">
        <v>591</v>
      </c>
      <c r="B8417" t="s">
        <v>987</v>
      </c>
      <c r="C8417" s="2">
        <v>45712</v>
      </c>
      <c r="D8417" t="s">
        <v>1086</v>
      </c>
      <c r="E8417" s="2">
        <v>45732</v>
      </c>
      <c r="F8417">
        <v>4</v>
      </c>
      <c r="G8417">
        <v>1896</v>
      </c>
      <c r="H8417" t="s">
        <v>1172</v>
      </c>
      <c r="I8417" t="s">
        <v>1294</v>
      </c>
      <c r="J8417" t="s">
        <v>1319</v>
      </c>
      <c r="K8417" t="s">
        <v>1335</v>
      </c>
      <c r="L8417" t="s">
        <v>1349</v>
      </c>
      <c r="M8417" t="s">
        <v>1359</v>
      </c>
      <c r="N8417">
        <v>3</v>
      </c>
      <c r="O8417" t="s">
        <v>1363</v>
      </c>
      <c r="P8417">
        <v>0</v>
      </c>
      <c r="Q8417" t="s">
        <v>3029</v>
      </c>
      <c r="R8417" t="s">
        <v>4692</v>
      </c>
      <c r="S8417" t="s">
        <v>5064</v>
      </c>
      <c r="T8417">
        <v>10</v>
      </c>
      <c r="U8417">
        <v>0</v>
      </c>
      <c r="V8417">
        <v>0</v>
      </c>
      <c r="W8417">
        <v>19.170000000000002</v>
      </c>
      <c r="X8417">
        <v>191.70000000000002</v>
      </c>
      <c r="Y8417">
        <v>0</v>
      </c>
      <c r="AN8417" t="s">
        <v>5087</v>
      </c>
      <c r="AO8417" t="s">
        <v>5085</v>
      </c>
    </row>
    <row r="8418" spans="1:41" hidden="1" x14ac:dyDescent="0.25">
      <c r="A8418" t="s">
        <v>590</v>
      </c>
      <c r="B8418" t="s">
        <v>987</v>
      </c>
      <c r="C8418" s="2">
        <v>45712</v>
      </c>
      <c r="D8418" s="2">
        <v>45723</v>
      </c>
      <c r="E8418" s="2">
        <v>45732</v>
      </c>
      <c r="F8418">
        <v>4</v>
      </c>
      <c r="G8418">
        <v>1896</v>
      </c>
      <c r="H8418" t="s">
        <v>1172</v>
      </c>
      <c r="I8418" t="s">
        <v>1294</v>
      </c>
      <c r="J8418" t="s">
        <v>1319</v>
      </c>
      <c r="K8418" t="s">
        <v>1335</v>
      </c>
      <c r="L8418" t="s">
        <v>1349</v>
      </c>
      <c r="M8418" t="s">
        <v>1359</v>
      </c>
      <c r="N8418">
        <v>3</v>
      </c>
      <c r="O8418" t="s">
        <v>1363</v>
      </c>
      <c r="P8418">
        <v>0</v>
      </c>
      <c r="Q8418" t="s">
        <v>3031</v>
      </c>
      <c r="R8418" t="s">
        <v>4693</v>
      </c>
      <c r="S8418" t="s">
        <v>5064</v>
      </c>
      <c r="T8418">
        <v>10</v>
      </c>
      <c r="U8418">
        <v>0</v>
      </c>
      <c r="V8418">
        <v>0</v>
      </c>
      <c r="W8418">
        <v>6.51</v>
      </c>
      <c r="X8418">
        <v>65.099999999999994</v>
      </c>
      <c r="Y8418">
        <v>0</v>
      </c>
      <c r="AN8418" t="s">
        <v>5080</v>
      </c>
      <c r="AO8418" t="s">
        <v>5085</v>
      </c>
    </row>
    <row r="8419" spans="1:41" hidden="1" x14ac:dyDescent="0.25">
      <c r="A8419" t="s">
        <v>590</v>
      </c>
      <c r="B8419" t="s">
        <v>987</v>
      </c>
      <c r="C8419" s="2">
        <v>45712</v>
      </c>
      <c r="D8419" s="2">
        <v>45723</v>
      </c>
      <c r="E8419" s="2">
        <v>45732</v>
      </c>
      <c r="F8419">
        <v>4</v>
      </c>
      <c r="G8419">
        <v>1896</v>
      </c>
      <c r="H8419" t="s">
        <v>1172</v>
      </c>
      <c r="I8419" t="s">
        <v>1294</v>
      </c>
      <c r="J8419" t="s">
        <v>1319</v>
      </c>
      <c r="K8419" t="s">
        <v>1335</v>
      </c>
      <c r="L8419" t="s">
        <v>1349</v>
      </c>
      <c r="M8419" t="s">
        <v>1359</v>
      </c>
      <c r="N8419">
        <v>3</v>
      </c>
      <c r="O8419" t="s">
        <v>1363</v>
      </c>
      <c r="P8419">
        <v>0</v>
      </c>
      <c r="Q8419" t="s">
        <v>3072</v>
      </c>
      <c r="R8419" t="s">
        <v>4730</v>
      </c>
      <c r="S8419" t="s">
        <v>5064</v>
      </c>
      <c r="T8419">
        <v>10</v>
      </c>
      <c r="U8419">
        <v>0</v>
      </c>
      <c r="V8419">
        <v>0</v>
      </c>
      <c r="W8419">
        <v>4.82</v>
      </c>
      <c r="X8419">
        <v>48.2</v>
      </c>
      <c r="Y8419">
        <v>0</v>
      </c>
      <c r="AN8419" t="s">
        <v>5080</v>
      </c>
      <c r="AO8419" t="s">
        <v>5085</v>
      </c>
    </row>
    <row r="8420" spans="1:41" hidden="1" x14ac:dyDescent="0.25">
      <c r="A8420" t="s">
        <v>590</v>
      </c>
      <c r="B8420" t="s">
        <v>987</v>
      </c>
      <c r="C8420" s="2">
        <v>45712</v>
      </c>
      <c r="D8420" s="2">
        <v>45723</v>
      </c>
      <c r="E8420" s="2">
        <v>45732</v>
      </c>
      <c r="F8420">
        <v>4</v>
      </c>
      <c r="G8420">
        <v>1896</v>
      </c>
      <c r="H8420" t="s">
        <v>1172</v>
      </c>
      <c r="I8420" t="s">
        <v>1294</v>
      </c>
      <c r="J8420" t="s">
        <v>1319</v>
      </c>
      <c r="K8420" t="s">
        <v>1335</v>
      </c>
      <c r="L8420" t="s">
        <v>1349</v>
      </c>
      <c r="M8420" t="s">
        <v>1359</v>
      </c>
      <c r="N8420">
        <v>3</v>
      </c>
      <c r="O8420" t="s">
        <v>1363</v>
      </c>
      <c r="P8420">
        <v>0</v>
      </c>
      <c r="Q8420" t="s">
        <v>3071</v>
      </c>
      <c r="R8420" t="s">
        <v>3812</v>
      </c>
      <c r="S8420" t="s">
        <v>5064</v>
      </c>
      <c r="T8420">
        <v>10</v>
      </c>
      <c r="U8420">
        <v>0</v>
      </c>
      <c r="V8420">
        <v>0</v>
      </c>
      <c r="W8420">
        <v>4.22</v>
      </c>
      <c r="X8420">
        <v>42.199999999999996</v>
      </c>
      <c r="Y8420">
        <v>0</v>
      </c>
      <c r="AN8420" t="s">
        <v>5080</v>
      </c>
      <c r="AO8420" t="s">
        <v>5085</v>
      </c>
    </row>
    <row r="8421" spans="1:41" hidden="1" x14ac:dyDescent="0.25">
      <c r="A8421" t="s">
        <v>590</v>
      </c>
      <c r="B8421" t="s">
        <v>987</v>
      </c>
      <c r="C8421" s="2">
        <v>45712</v>
      </c>
      <c r="D8421" s="2">
        <v>45723</v>
      </c>
      <c r="E8421" s="2">
        <v>45732</v>
      </c>
      <c r="F8421">
        <v>4</v>
      </c>
      <c r="G8421">
        <v>1896</v>
      </c>
      <c r="H8421" t="s">
        <v>1172</v>
      </c>
      <c r="I8421" t="s">
        <v>1294</v>
      </c>
      <c r="J8421" t="s">
        <v>1319</v>
      </c>
      <c r="K8421" t="s">
        <v>1335</v>
      </c>
      <c r="L8421" t="s">
        <v>1349</v>
      </c>
      <c r="M8421" t="s">
        <v>1359</v>
      </c>
      <c r="N8421">
        <v>3</v>
      </c>
      <c r="O8421" t="s">
        <v>1363</v>
      </c>
      <c r="P8421">
        <v>0</v>
      </c>
      <c r="Q8421" t="s">
        <v>3067</v>
      </c>
      <c r="R8421" t="s">
        <v>4065</v>
      </c>
      <c r="S8421" t="s">
        <v>5064</v>
      </c>
      <c r="T8421">
        <v>20</v>
      </c>
      <c r="U8421">
        <v>0</v>
      </c>
      <c r="V8421">
        <v>0</v>
      </c>
      <c r="W8421">
        <v>2.6</v>
      </c>
      <c r="X8421">
        <v>52</v>
      </c>
      <c r="Y8421">
        <v>0</v>
      </c>
      <c r="AN8421" t="s">
        <v>5080</v>
      </c>
      <c r="AO8421" t="s">
        <v>5085</v>
      </c>
    </row>
    <row r="8422" spans="1:41" hidden="1" x14ac:dyDescent="0.25">
      <c r="A8422" t="s">
        <v>590</v>
      </c>
      <c r="B8422" t="s">
        <v>987</v>
      </c>
      <c r="C8422" s="2">
        <v>45712</v>
      </c>
      <c r="D8422" s="2">
        <v>45723</v>
      </c>
      <c r="E8422" s="2">
        <v>45732</v>
      </c>
      <c r="F8422">
        <v>4</v>
      </c>
      <c r="G8422">
        <v>1896</v>
      </c>
      <c r="H8422" t="s">
        <v>1172</v>
      </c>
      <c r="I8422" t="s">
        <v>1294</v>
      </c>
      <c r="J8422" t="s">
        <v>1319</v>
      </c>
      <c r="K8422" t="s">
        <v>1335</v>
      </c>
      <c r="L8422" t="s">
        <v>1349</v>
      </c>
      <c r="M8422" t="s">
        <v>1359</v>
      </c>
      <c r="N8422">
        <v>3</v>
      </c>
      <c r="O8422" t="s">
        <v>1363</v>
      </c>
      <c r="P8422">
        <v>0</v>
      </c>
      <c r="Q8422" t="s">
        <v>3021</v>
      </c>
      <c r="R8422" t="s">
        <v>4488</v>
      </c>
      <c r="S8422" t="s">
        <v>5064</v>
      </c>
      <c r="T8422">
        <v>20</v>
      </c>
      <c r="U8422">
        <v>0</v>
      </c>
      <c r="V8422">
        <v>0</v>
      </c>
      <c r="W8422">
        <v>3.26</v>
      </c>
      <c r="X8422">
        <v>65.199999999999989</v>
      </c>
      <c r="Y8422">
        <v>0</v>
      </c>
      <c r="AN8422" t="s">
        <v>5080</v>
      </c>
      <c r="AO8422" t="s">
        <v>5085</v>
      </c>
    </row>
    <row r="8423" spans="1:41" hidden="1" x14ac:dyDescent="0.25">
      <c r="A8423" t="s">
        <v>590</v>
      </c>
      <c r="B8423" t="s">
        <v>987</v>
      </c>
      <c r="C8423" s="2">
        <v>45712</v>
      </c>
      <c r="D8423" s="2">
        <v>45723</v>
      </c>
      <c r="E8423" s="2">
        <v>45732</v>
      </c>
      <c r="F8423">
        <v>4</v>
      </c>
      <c r="G8423">
        <v>1896</v>
      </c>
      <c r="H8423" t="s">
        <v>1172</v>
      </c>
      <c r="I8423" t="s">
        <v>1294</v>
      </c>
      <c r="J8423" t="s">
        <v>1319</v>
      </c>
      <c r="K8423" t="s">
        <v>1335</v>
      </c>
      <c r="L8423" t="s">
        <v>1349</v>
      </c>
      <c r="M8423" t="s">
        <v>1359</v>
      </c>
      <c r="N8423">
        <v>3</v>
      </c>
      <c r="O8423" t="s">
        <v>1363</v>
      </c>
      <c r="P8423">
        <v>0</v>
      </c>
      <c r="Q8423" t="s">
        <v>3022</v>
      </c>
      <c r="R8423" t="s">
        <v>4685</v>
      </c>
      <c r="S8423" t="s">
        <v>5064</v>
      </c>
      <c r="T8423">
        <v>10</v>
      </c>
      <c r="U8423">
        <v>0</v>
      </c>
      <c r="V8423">
        <v>0</v>
      </c>
      <c r="W8423">
        <v>4.91</v>
      </c>
      <c r="X8423">
        <v>49.1</v>
      </c>
      <c r="Y8423">
        <v>0</v>
      </c>
      <c r="AN8423" t="s">
        <v>5080</v>
      </c>
      <c r="AO8423" t="s">
        <v>5085</v>
      </c>
    </row>
    <row r="8424" spans="1:41" hidden="1" x14ac:dyDescent="0.25">
      <c r="A8424" t="s">
        <v>590</v>
      </c>
      <c r="B8424" t="s">
        <v>987</v>
      </c>
      <c r="C8424" s="2">
        <v>45712</v>
      </c>
      <c r="D8424" s="2">
        <v>45723</v>
      </c>
      <c r="E8424" s="2">
        <v>45732</v>
      </c>
      <c r="F8424">
        <v>4</v>
      </c>
      <c r="G8424">
        <v>1896</v>
      </c>
      <c r="H8424" t="s">
        <v>1172</v>
      </c>
      <c r="I8424" t="s">
        <v>1294</v>
      </c>
      <c r="J8424" t="s">
        <v>1319</v>
      </c>
      <c r="K8424" t="s">
        <v>1335</v>
      </c>
      <c r="L8424" t="s">
        <v>1349</v>
      </c>
      <c r="M8424" t="s">
        <v>1359</v>
      </c>
      <c r="N8424">
        <v>3</v>
      </c>
      <c r="O8424" t="s">
        <v>1363</v>
      </c>
      <c r="P8424">
        <v>0</v>
      </c>
      <c r="Q8424" t="s">
        <v>3079</v>
      </c>
      <c r="R8424" t="s">
        <v>4737</v>
      </c>
      <c r="S8424" t="s">
        <v>5064</v>
      </c>
      <c r="T8424">
        <v>10</v>
      </c>
      <c r="U8424">
        <v>0</v>
      </c>
      <c r="V8424">
        <v>0</v>
      </c>
      <c r="W8424">
        <v>7.12</v>
      </c>
      <c r="X8424">
        <v>71.2</v>
      </c>
      <c r="Y8424">
        <v>0</v>
      </c>
      <c r="AN8424" t="s">
        <v>5080</v>
      </c>
      <c r="AO8424" t="s">
        <v>5085</v>
      </c>
    </row>
    <row r="8425" spans="1:41" hidden="1" x14ac:dyDescent="0.25">
      <c r="A8425" t="s">
        <v>590</v>
      </c>
      <c r="B8425" t="s">
        <v>987</v>
      </c>
      <c r="C8425" s="2">
        <v>45712</v>
      </c>
      <c r="D8425" s="2">
        <v>45723</v>
      </c>
      <c r="E8425" s="2">
        <v>45732</v>
      </c>
      <c r="F8425">
        <v>4</v>
      </c>
      <c r="G8425">
        <v>1896</v>
      </c>
      <c r="H8425" t="s">
        <v>1172</v>
      </c>
      <c r="I8425" t="s">
        <v>1294</v>
      </c>
      <c r="J8425" t="s">
        <v>1319</v>
      </c>
      <c r="K8425" t="s">
        <v>1335</v>
      </c>
      <c r="L8425" t="s">
        <v>1349</v>
      </c>
      <c r="M8425" t="s">
        <v>1359</v>
      </c>
      <c r="N8425">
        <v>3</v>
      </c>
      <c r="O8425" t="s">
        <v>1363</v>
      </c>
      <c r="P8425">
        <v>0</v>
      </c>
      <c r="Q8425" t="s">
        <v>3151</v>
      </c>
      <c r="R8425" t="s">
        <v>4802</v>
      </c>
      <c r="S8425" t="s">
        <v>5064</v>
      </c>
      <c r="T8425">
        <v>10</v>
      </c>
      <c r="U8425">
        <v>0</v>
      </c>
      <c r="V8425">
        <v>0</v>
      </c>
      <c r="W8425">
        <v>3.23</v>
      </c>
      <c r="X8425">
        <v>32.299999999999997</v>
      </c>
      <c r="Y8425">
        <v>0</v>
      </c>
      <c r="AN8425" t="s">
        <v>5080</v>
      </c>
      <c r="AO8425" t="s">
        <v>5085</v>
      </c>
    </row>
    <row r="8426" spans="1:41" hidden="1" x14ac:dyDescent="0.25">
      <c r="A8426" t="s">
        <v>590</v>
      </c>
      <c r="B8426" t="s">
        <v>987</v>
      </c>
      <c r="C8426" s="2">
        <v>45712</v>
      </c>
      <c r="D8426" s="2">
        <v>45723</v>
      </c>
      <c r="E8426" s="2">
        <v>45732</v>
      </c>
      <c r="F8426">
        <v>4</v>
      </c>
      <c r="G8426">
        <v>1896</v>
      </c>
      <c r="H8426" t="s">
        <v>1172</v>
      </c>
      <c r="I8426" t="s">
        <v>1294</v>
      </c>
      <c r="J8426" t="s">
        <v>1319</v>
      </c>
      <c r="K8426" t="s">
        <v>1335</v>
      </c>
      <c r="L8426" t="s">
        <v>1349</v>
      </c>
      <c r="M8426" t="s">
        <v>1359</v>
      </c>
      <c r="N8426">
        <v>3</v>
      </c>
      <c r="O8426" t="s">
        <v>1363</v>
      </c>
      <c r="P8426">
        <v>0</v>
      </c>
      <c r="Q8426" t="s">
        <v>3155</v>
      </c>
      <c r="R8426" t="s">
        <v>4806</v>
      </c>
      <c r="S8426" t="s">
        <v>5064</v>
      </c>
      <c r="T8426">
        <v>20</v>
      </c>
      <c r="U8426">
        <v>0</v>
      </c>
      <c r="V8426">
        <v>0</v>
      </c>
      <c r="W8426">
        <v>4.28</v>
      </c>
      <c r="X8426">
        <v>85.600000000000009</v>
      </c>
      <c r="Y8426">
        <v>0</v>
      </c>
      <c r="AN8426" t="s">
        <v>5080</v>
      </c>
      <c r="AO8426" t="s">
        <v>5085</v>
      </c>
    </row>
    <row r="8427" spans="1:41" hidden="1" x14ac:dyDescent="0.25">
      <c r="A8427" t="s">
        <v>590</v>
      </c>
      <c r="B8427" t="s">
        <v>987</v>
      </c>
      <c r="C8427" s="2">
        <v>45712</v>
      </c>
      <c r="D8427" s="2">
        <v>45723</v>
      </c>
      <c r="E8427" s="2">
        <v>45732</v>
      </c>
      <c r="F8427">
        <v>4</v>
      </c>
      <c r="G8427">
        <v>1896</v>
      </c>
      <c r="H8427" t="s">
        <v>1172</v>
      </c>
      <c r="I8427" t="s">
        <v>1294</v>
      </c>
      <c r="J8427" t="s">
        <v>1319</v>
      </c>
      <c r="K8427" t="s">
        <v>1335</v>
      </c>
      <c r="L8427" t="s">
        <v>1349</v>
      </c>
      <c r="M8427" t="s">
        <v>1359</v>
      </c>
      <c r="N8427">
        <v>3</v>
      </c>
      <c r="O8427" t="s">
        <v>1363</v>
      </c>
      <c r="P8427">
        <v>0</v>
      </c>
      <c r="Q8427" t="s">
        <v>3073</v>
      </c>
      <c r="R8427" t="s">
        <v>4731</v>
      </c>
      <c r="S8427" t="s">
        <v>5064</v>
      </c>
      <c r="T8427">
        <v>10</v>
      </c>
      <c r="U8427">
        <v>0</v>
      </c>
      <c r="V8427">
        <v>0</v>
      </c>
      <c r="W8427">
        <v>4.32</v>
      </c>
      <c r="X8427">
        <v>43.2</v>
      </c>
      <c r="Y8427">
        <v>0</v>
      </c>
      <c r="AN8427" t="s">
        <v>5080</v>
      </c>
      <c r="AO8427" t="s">
        <v>5085</v>
      </c>
    </row>
    <row r="8428" spans="1:41" hidden="1" x14ac:dyDescent="0.25">
      <c r="A8428" t="s">
        <v>592</v>
      </c>
      <c r="B8428" t="s">
        <v>988</v>
      </c>
      <c r="C8428" s="2">
        <v>45715</v>
      </c>
      <c r="D8428" s="2">
        <v>45723</v>
      </c>
      <c r="E8428" s="2">
        <v>45743</v>
      </c>
      <c r="F8428">
        <v>4</v>
      </c>
      <c r="G8428">
        <v>1896</v>
      </c>
      <c r="H8428" t="s">
        <v>1172</v>
      </c>
      <c r="I8428" t="s">
        <v>1294</v>
      </c>
      <c r="J8428" t="s">
        <v>1319</v>
      </c>
      <c r="K8428" t="s">
        <v>1335</v>
      </c>
      <c r="L8428" t="s">
        <v>1349</v>
      </c>
      <c r="N8428">
        <v>0</v>
      </c>
      <c r="O8428" t="s">
        <v>1363</v>
      </c>
      <c r="P8428">
        <v>0</v>
      </c>
      <c r="Q8428" t="s">
        <v>3156</v>
      </c>
      <c r="R8428" t="s">
        <v>4807</v>
      </c>
      <c r="S8428" t="s">
        <v>5064</v>
      </c>
      <c r="T8428">
        <v>10</v>
      </c>
      <c r="U8428">
        <v>0</v>
      </c>
      <c r="V8428">
        <v>0</v>
      </c>
      <c r="W8428">
        <v>7.16</v>
      </c>
      <c r="X8428">
        <v>71.599999999999994</v>
      </c>
      <c r="Y8428">
        <v>0</v>
      </c>
      <c r="AN8428" t="s">
        <v>5080</v>
      </c>
      <c r="AO8428" t="s">
        <v>5085</v>
      </c>
    </row>
    <row r="8429" spans="1:41" hidden="1" x14ac:dyDescent="0.25">
      <c r="A8429" t="s">
        <v>592</v>
      </c>
      <c r="B8429" t="s">
        <v>988</v>
      </c>
      <c r="C8429" s="2">
        <v>45715</v>
      </c>
      <c r="D8429" s="2">
        <v>45723</v>
      </c>
      <c r="E8429" s="2">
        <v>45743</v>
      </c>
      <c r="F8429">
        <v>4</v>
      </c>
      <c r="G8429">
        <v>1896</v>
      </c>
      <c r="H8429" t="s">
        <v>1172</v>
      </c>
      <c r="I8429" t="s">
        <v>1294</v>
      </c>
      <c r="J8429" t="s">
        <v>1319</v>
      </c>
      <c r="K8429" t="s">
        <v>1335</v>
      </c>
      <c r="L8429" t="s">
        <v>1349</v>
      </c>
      <c r="N8429">
        <v>0</v>
      </c>
      <c r="O8429" t="s">
        <v>1363</v>
      </c>
      <c r="P8429">
        <v>0</v>
      </c>
      <c r="Q8429" t="s">
        <v>3044</v>
      </c>
      <c r="R8429" t="s">
        <v>4705</v>
      </c>
      <c r="S8429" t="s">
        <v>5064</v>
      </c>
      <c r="T8429">
        <v>10</v>
      </c>
      <c r="U8429">
        <v>0</v>
      </c>
      <c r="V8429">
        <v>0</v>
      </c>
      <c r="W8429">
        <v>7.49</v>
      </c>
      <c r="X8429">
        <v>74.900000000000006</v>
      </c>
      <c r="Y8429">
        <v>0</v>
      </c>
      <c r="Z8429">
        <v>0</v>
      </c>
      <c r="AA8429">
        <v>103429</v>
      </c>
      <c r="AB8429">
        <v>10055800</v>
      </c>
      <c r="AC8429" t="s">
        <v>5064</v>
      </c>
      <c r="AD8429">
        <v>20</v>
      </c>
      <c r="AE8429">
        <v>20</v>
      </c>
      <c r="AF8429">
        <v>20</v>
      </c>
      <c r="AG8429" t="s">
        <v>5077</v>
      </c>
      <c r="AH8429" s="2">
        <v>45723</v>
      </c>
      <c r="AI8429" t="s">
        <v>1086</v>
      </c>
      <c r="AJ8429" s="2">
        <v>45722</v>
      </c>
      <c r="AK8429" t="s">
        <v>5079</v>
      </c>
      <c r="AL8429">
        <v>20</v>
      </c>
      <c r="AM8429">
        <v>20</v>
      </c>
      <c r="AN8429" t="s">
        <v>5080</v>
      </c>
      <c r="AO8429" t="s">
        <v>5086</v>
      </c>
    </row>
    <row r="8430" spans="1:41" hidden="1" x14ac:dyDescent="0.25">
      <c r="A8430" t="s">
        <v>592</v>
      </c>
      <c r="B8430" t="s">
        <v>988</v>
      </c>
      <c r="C8430" s="2">
        <v>45715</v>
      </c>
      <c r="D8430" s="2">
        <v>45723</v>
      </c>
      <c r="E8430" s="2">
        <v>45743</v>
      </c>
      <c r="F8430">
        <v>4</v>
      </c>
      <c r="G8430">
        <v>1896</v>
      </c>
      <c r="H8430" t="s">
        <v>1172</v>
      </c>
      <c r="I8430" t="s">
        <v>1294</v>
      </c>
      <c r="J8430" t="s">
        <v>1319</v>
      </c>
      <c r="K8430" t="s">
        <v>1335</v>
      </c>
      <c r="L8430" t="s">
        <v>1349</v>
      </c>
      <c r="N8430">
        <v>0</v>
      </c>
      <c r="O8430" t="s">
        <v>1363</v>
      </c>
      <c r="P8430">
        <v>0</v>
      </c>
      <c r="Q8430" t="s">
        <v>3157</v>
      </c>
      <c r="R8430" t="s">
        <v>4135</v>
      </c>
      <c r="S8430" t="s">
        <v>5064</v>
      </c>
      <c r="T8430">
        <v>30</v>
      </c>
      <c r="U8430">
        <v>0</v>
      </c>
      <c r="V8430">
        <v>0</v>
      </c>
      <c r="W8430">
        <v>5.33</v>
      </c>
      <c r="X8430">
        <v>159.9</v>
      </c>
      <c r="Y8430">
        <v>0</v>
      </c>
      <c r="Z8430">
        <v>0</v>
      </c>
      <c r="AA8430">
        <v>103432</v>
      </c>
      <c r="AB8430">
        <v>10055500</v>
      </c>
      <c r="AC8430" t="s">
        <v>5064</v>
      </c>
      <c r="AD8430">
        <v>30</v>
      </c>
      <c r="AE8430">
        <v>30</v>
      </c>
      <c r="AF8430">
        <v>30</v>
      </c>
      <c r="AG8430" t="s">
        <v>5077</v>
      </c>
      <c r="AH8430" s="2">
        <v>45723</v>
      </c>
      <c r="AI8430" t="s">
        <v>1086</v>
      </c>
      <c r="AJ8430" s="2">
        <v>45722</v>
      </c>
      <c r="AK8430" t="s">
        <v>5079</v>
      </c>
      <c r="AL8430">
        <v>30</v>
      </c>
      <c r="AM8430">
        <v>30</v>
      </c>
      <c r="AN8430" t="s">
        <v>5080</v>
      </c>
      <c r="AO8430" t="s">
        <v>5086</v>
      </c>
    </row>
    <row r="8431" spans="1:41" hidden="1" x14ac:dyDescent="0.25">
      <c r="A8431" t="s">
        <v>592</v>
      </c>
      <c r="B8431" t="s">
        <v>988</v>
      </c>
      <c r="C8431" s="2">
        <v>45715</v>
      </c>
      <c r="D8431" s="2">
        <v>45723</v>
      </c>
      <c r="E8431" s="2">
        <v>45743</v>
      </c>
      <c r="F8431">
        <v>4</v>
      </c>
      <c r="G8431">
        <v>1896</v>
      </c>
      <c r="H8431" t="s">
        <v>1172</v>
      </c>
      <c r="I8431" t="s">
        <v>1294</v>
      </c>
      <c r="J8431" t="s">
        <v>1319</v>
      </c>
      <c r="K8431" t="s">
        <v>1335</v>
      </c>
      <c r="L8431" t="s">
        <v>1349</v>
      </c>
      <c r="N8431">
        <v>0</v>
      </c>
      <c r="O8431" t="s">
        <v>1363</v>
      </c>
      <c r="P8431">
        <v>0</v>
      </c>
      <c r="Q8431" t="s">
        <v>3035</v>
      </c>
      <c r="R8431" t="s">
        <v>4137</v>
      </c>
      <c r="S8431" t="s">
        <v>5064</v>
      </c>
      <c r="T8431">
        <v>10</v>
      </c>
      <c r="U8431">
        <v>18</v>
      </c>
      <c r="V8431">
        <v>0</v>
      </c>
      <c r="W8431">
        <v>7.98</v>
      </c>
      <c r="X8431">
        <v>79.800000000000011</v>
      </c>
      <c r="Y8431">
        <v>0</v>
      </c>
      <c r="Z8431">
        <v>0</v>
      </c>
      <c r="AA8431">
        <v>103430</v>
      </c>
      <c r="AB8431">
        <v>10055700</v>
      </c>
      <c r="AC8431" t="s">
        <v>5064</v>
      </c>
      <c r="AD8431">
        <v>10</v>
      </c>
      <c r="AE8431">
        <v>10</v>
      </c>
      <c r="AF8431">
        <v>10</v>
      </c>
      <c r="AG8431" t="s">
        <v>5077</v>
      </c>
      <c r="AH8431" s="2">
        <v>45723</v>
      </c>
      <c r="AI8431" t="s">
        <v>1086</v>
      </c>
      <c r="AJ8431" s="2">
        <v>45722</v>
      </c>
      <c r="AK8431" t="s">
        <v>5079</v>
      </c>
      <c r="AL8431">
        <v>10</v>
      </c>
      <c r="AM8431">
        <v>10</v>
      </c>
      <c r="AN8431" t="s">
        <v>5080</v>
      </c>
      <c r="AO8431" t="s">
        <v>5086</v>
      </c>
    </row>
    <row r="8432" spans="1:41" hidden="1" x14ac:dyDescent="0.25">
      <c r="A8432" t="s">
        <v>592</v>
      </c>
      <c r="B8432" t="s">
        <v>988</v>
      </c>
      <c r="C8432" s="2">
        <v>45715</v>
      </c>
      <c r="D8432" s="2">
        <v>45723</v>
      </c>
      <c r="E8432" s="2">
        <v>45743</v>
      </c>
      <c r="F8432">
        <v>4</v>
      </c>
      <c r="G8432">
        <v>1896</v>
      </c>
      <c r="H8432" t="s">
        <v>1172</v>
      </c>
      <c r="I8432" t="s">
        <v>1294</v>
      </c>
      <c r="J8432" t="s">
        <v>1319</v>
      </c>
      <c r="K8432" t="s">
        <v>1335</v>
      </c>
      <c r="L8432" t="s">
        <v>1349</v>
      </c>
      <c r="N8432">
        <v>0</v>
      </c>
      <c r="O8432" t="s">
        <v>1363</v>
      </c>
      <c r="P8432">
        <v>0</v>
      </c>
      <c r="Q8432" t="s">
        <v>3158</v>
      </c>
      <c r="R8432" t="s">
        <v>4170</v>
      </c>
      <c r="S8432" t="s">
        <v>5064</v>
      </c>
      <c r="T8432">
        <v>20</v>
      </c>
      <c r="U8432">
        <v>0</v>
      </c>
      <c r="V8432">
        <v>0</v>
      </c>
      <c r="W8432">
        <v>7.11</v>
      </c>
      <c r="X8432">
        <v>142.20000000000002</v>
      </c>
      <c r="Y8432">
        <v>0</v>
      </c>
      <c r="Z8432">
        <v>0</v>
      </c>
      <c r="AA8432">
        <v>103431</v>
      </c>
      <c r="AB8432">
        <v>10055600</v>
      </c>
      <c r="AC8432" t="s">
        <v>5064</v>
      </c>
      <c r="AD8432">
        <v>20</v>
      </c>
      <c r="AE8432">
        <v>20</v>
      </c>
      <c r="AF8432">
        <v>20</v>
      </c>
      <c r="AG8432" t="s">
        <v>5077</v>
      </c>
      <c r="AH8432" s="2">
        <v>45723</v>
      </c>
      <c r="AI8432" t="s">
        <v>1086</v>
      </c>
      <c r="AJ8432" s="2">
        <v>45722</v>
      </c>
      <c r="AK8432" t="s">
        <v>5079</v>
      </c>
      <c r="AL8432">
        <v>20</v>
      </c>
      <c r="AM8432">
        <v>20</v>
      </c>
      <c r="AN8432" t="s">
        <v>5080</v>
      </c>
      <c r="AO8432" t="s">
        <v>5086</v>
      </c>
    </row>
    <row r="8433" spans="1:41" hidden="1" x14ac:dyDescent="0.25">
      <c r="A8433" t="s">
        <v>592</v>
      </c>
      <c r="B8433" t="s">
        <v>988</v>
      </c>
      <c r="C8433" s="2">
        <v>45715</v>
      </c>
      <c r="D8433" s="2">
        <v>45723</v>
      </c>
      <c r="E8433" s="2">
        <v>45743</v>
      </c>
      <c r="F8433">
        <v>4</v>
      </c>
      <c r="G8433">
        <v>1896</v>
      </c>
      <c r="H8433" t="s">
        <v>1172</v>
      </c>
      <c r="I8433" t="s">
        <v>1294</v>
      </c>
      <c r="J8433" t="s">
        <v>1319</v>
      </c>
      <c r="K8433" t="s">
        <v>1335</v>
      </c>
      <c r="L8433" t="s">
        <v>1349</v>
      </c>
      <c r="N8433">
        <v>0</v>
      </c>
      <c r="O8433" t="s">
        <v>1363</v>
      </c>
      <c r="P8433">
        <v>0</v>
      </c>
      <c r="Q8433" t="s">
        <v>3159</v>
      </c>
      <c r="R8433" t="s">
        <v>4808</v>
      </c>
      <c r="S8433" t="s">
        <v>5064</v>
      </c>
      <c r="T8433">
        <v>10</v>
      </c>
      <c r="U8433">
        <v>0</v>
      </c>
      <c r="V8433">
        <v>0</v>
      </c>
      <c r="W8433">
        <v>22.25</v>
      </c>
      <c r="X8433">
        <v>222.5</v>
      </c>
      <c r="Y8433">
        <v>0</v>
      </c>
      <c r="Z8433">
        <v>0</v>
      </c>
      <c r="AA8433">
        <v>103437</v>
      </c>
      <c r="AB8433">
        <v>10055000</v>
      </c>
      <c r="AC8433" t="s">
        <v>5064</v>
      </c>
      <c r="AD8433">
        <v>50</v>
      </c>
      <c r="AE8433">
        <v>50</v>
      </c>
      <c r="AF8433">
        <v>50</v>
      </c>
      <c r="AG8433" t="s">
        <v>5077</v>
      </c>
      <c r="AH8433" s="2">
        <v>45723</v>
      </c>
      <c r="AI8433" t="s">
        <v>1086</v>
      </c>
      <c r="AJ8433" s="2">
        <v>45722</v>
      </c>
      <c r="AK8433" t="s">
        <v>5079</v>
      </c>
      <c r="AL8433">
        <v>50</v>
      </c>
      <c r="AM8433">
        <v>50</v>
      </c>
      <c r="AN8433" t="s">
        <v>5080</v>
      </c>
      <c r="AO8433" t="s">
        <v>5086</v>
      </c>
    </row>
    <row r="8434" spans="1:41" hidden="1" x14ac:dyDescent="0.25">
      <c r="A8434" t="s">
        <v>592</v>
      </c>
      <c r="B8434" t="s">
        <v>988</v>
      </c>
      <c r="C8434" s="2">
        <v>45715</v>
      </c>
      <c r="D8434" s="2">
        <v>45723</v>
      </c>
      <c r="E8434" s="2">
        <v>45743</v>
      </c>
      <c r="F8434">
        <v>4</v>
      </c>
      <c r="G8434">
        <v>1896</v>
      </c>
      <c r="H8434" t="s">
        <v>1172</v>
      </c>
      <c r="I8434" t="s">
        <v>1294</v>
      </c>
      <c r="J8434" t="s">
        <v>1319</v>
      </c>
      <c r="K8434" t="s">
        <v>1335</v>
      </c>
      <c r="L8434" t="s">
        <v>1349</v>
      </c>
      <c r="N8434">
        <v>0</v>
      </c>
      <c r="O8434" t="s">
        <v>1363</v>
      </c>
      <c r="P8434">
        <v>0</v>
      </c>
      <c r="Q8434" t="s">
        <v>3160</v>
      </c>
      <c r="R8434" t="s">
        <v>4809</v>
      </c>
      <c r="S8434" t="s">
        <v>5064</v>
      </c>
      <c r="T8434">
        <v>5</v>
      </c>
      <c r="U8434">
        <v>0</v>
      </c>
      <c r="V8434">
        <v>0</v>
      </c>
      <c r="W8434">
        <v>27.82</v>
      </c>
      <c r="X8434">
        <v>139.1</v>
      </c>
      <c r="Y8434">
        <v>0</v>
      </c>
      <c r="AN8434" t="s">
        <v>5080</v>
      </c>
      <c r="AO8434" t="s">
        <v>5085</v>
      </c>
    </row>
    <row r="8435" spans="1:41" hidden="1" x14ac:dyDescent="0.25">
      <c r="A8435" t="s">
        <v>592</v>
      </c>
      <c r="B8435" t="s">
        <v>988</v>
      </c>
      <c r="C8435" s="2">
        <v>45715</v>
      </c>
      <c r="D8435" s="2">
        <v>45723</v>
      </c>
      <c r="E8435" s="2">
        <v>45743</v>
      </c>
      <c r="F8435">
        <v>4</v>
      </c>
      <c r="G8435">
        <v>1896</v>
      </c>
      <c r="H8435" t="s">
        <v>1172</v>
      </c>
      <c r="I8435" t="s">
        <v>1294</v>
      </c>
      <c r="J8435" t="s">
        <v>1319</v>
      </c>
      <c r="K8435" t="s">
        <v>1335</v>
      </c>
      <c r="L8435" t="s">
        <v>1349</v>
      </c>
      <c r="N8435">
        <v>0</v>
      </c>
      <c r="O8435" t="s">
        <v>1363</v>
      </c>
      <c r="P8435">
        <v>0</v>
      </c>
      <c r="Q8435" t="s">
        <v>3161</v>
      </c>
      <c r="R8435" t="s">
        <v>4810</v>
      </c>
      <c r="S8435" t="s">
        <v>5064</v>
      </c>
      <c r="T8435">
        <v>10</v>
      </c>
      <c r="U8435">
        <v>0</v>
      </c>
      <c r="V8435">
        <v>0</v>
      </c>
      <c r="W8435">
        <v>22.25</v>
      </c>
      <c r="X8435">
        <v>222.5</v>
      </c>
      <c r="Y8435">
        <v>0</v>
      </c>
      <c r="AN8435" t="s">
        <v>5080</v>
      </c>
      <c r="AO8435" t="s">
        <v>5085</v>
      </c>
    </row>
    <row r="8436" spans="1:41" hidden="1" x14ac:dyDescent="0.25">
      <c r="A8436" t="s">
        <v>592</v>
      </c>
      <c r="B8436" t="s">
        <v>988</v>
      </c>
      <c r="C8436" s="2">
        <v>45715</v>
      </c>
      <c r="D8436" s="2">
        <v>45723</v>
      </c>
      <c r="E8436" s="2">
        <v>45743</v>
      </c>
      <c r="F8436">
        <v>4</v>
      </c>
      <c r="G8436">
        <v>1896</v>
      </c>
      <c r="H8436" t="s">
        <v>1172</v>
      </c>
      <c r="I8436" t="s">
        <v>1294</v>
      </c>
      <c r="J8436" t="s">
        <v>1319</v>
      </c>
      <c r="K8436" t="s">
        <v>1335</v>
      </c>
      <c r="L8436" t="s">
        <v>1349</v>
      </c>
      <c r="N8436">
        <v>0</v>
      </c>
      <c r="O8436" t="s">
        <v>1363</v>
      </c>
      <c r="P8436">
        <v>0</v>
      </c>
      <c r="Q8436" t="s">
        <v>3162</v>
      </c>
      <c r="R8436" t="s">
        <v>4811</v>
      </c>
      <c r="S8436" t="s">
        <v>5064</v>
      </c>
      <c r="T8436">
        <v>10</v>
      </c>
      <c r="U8436">
        <v>0</v>
      </c>
      <c r="V8436">
        <v>0</v>
      </c>
      <c r="W8436">
        <v>20.02</v>
      </c>
      <c r="X8436">
        <v>200.2</v>
      </c>
      <c r="Y8436">
        <v>0</v>
      </c>
      <c r="AN8436" t="s">
        <v>5080</v>
      </c>
      <c r="AO8436" t="s">
        <v>5085</v>
      </c>
    </row>
    <row r="8437" spans="1:41" hidden="1" x14ac:dyDescent="0.25">
      <c r="A8437" t="s">
        <v>592</v>
      </c>
      <c r="B8437" t="s">
        <v>988</v>
      </c>
      <c r="C8437" s="2">
        <v>45715</v>
      </c>
      <c r="D8437" s="2">
        <v>45723</v>
      </c>
      <c r="E8437" s="2">
        <v>45743</v>
      </c>
      <c r="F8437">
        <v>4</v>
      </c>
      <c r="G8437">
        <v>1896</v>
      </c>
      <c r="H8437" t="s">
        <v>1172</v>
      </c>
      <c r="I8437" t="s">
        <v>1294</v>
      </c>
      <c r="J8437" t="s">
        <v>1319</v>
      </c>
      <c r="K8437" t="s">
        <v>1335</v>
      </c>
      <c r="L8437" t="s">
        <v>1349</v>
      </c>
      <c r="N8437">
        <v>0</v>
      </c>
      <c r="O8437" t="s">
        <v>1363</v>
      </c>
      <c r="P8437">
        <v>0</v>
      </c>
      <c r="Q8437" t="s">
        <v>3163</v>
      </c>
      <c r="R8437" t="s">
        <v>4812</v>
      </c>
      <c r="S8437" t="s">
        <v>5064</v>
      </c>
      <c r="T8437">
        <v>10</v>
      </c>
      <c r="U8437">
        <v>0</v>
      </c>
      <c r="V8437">
        <v>0</v>
      </c>
      <c r="W8437">
        <v>3.27</v>
      </c>
      <c r="X8437">
        <v>32.700000000000003</v>
      </c>
      <c r="Y8437">
        <v>0</v>
      </c>
      <c r="Z8437">
        <v>0</v>
      </c>
      <c r="AA8437">
        <v>103436</v>
      </c>
      <c r="AB8437">
        <v>10055100</v>
      </c>
      <c r="AC8437" t="s">
        <v>5064</v>
      </c>
      <c r="AD8437">
        <v>50</v>
      </c>
      <c r="AE8437">
        <v>50</v>
      </c>
      <c r="AF8437">
        <v>50</v>
      </c>
      <c r="AG8437" t="s">
        <v>5077</v>
      </c>
      <c r="AH8437" s="2">
        <v>45723</v>
      </c>
      <c r="AI8437" t="s">
        <v>1086</v>
      </c>
      <c r="AJ8437" s="2">
        <v>45722</v>
      </c>
      <c r="AK8437" t="s">
        <v>5079</v>
      </c>
      <c r="AL8437">
        <v>50</v>
      </c>
      <c r="AM8437">
        <v>50</v>
      </c>
      <c r="AN8437" t="s">
        <v>5080</v>
      </c>
      <c r="AO8437" t="s">
        <v>5086</v>
      </c>
    </row>
    <row r="8438" spans="1:41" hidden="1" x14ac:dyDescent="0.25">
      <c r="A8438" t="s">
        <v>592</v>
      </c>
      <c r="B8438" t="s">
        <v>988</v>
      </c>
      <c r="C8438" s="2">
        <v>45715</v>
      </c>
      <c r="D8438" s="2">
        <v>45723</v>
      </c>
      <c r="E8438" s="2">
        <v>45743</v>
      </c>
      <c r="F8438">
        <v>4</v>
      </c>
      <c r="G8438">
        <v>1896</v>
      </c>
      <c r="H8438" t="s">
        <v>1172</v>
      </c>
      <c r="I8438" t="s">
        <v>1294</v>
      </c>
      <c r="J8438" t="s">
        <v>1319</v>
      </c>
      <c r="K8438" t="s">
        <v>1335</v>
      </c>
      <c r="L8438" t="s">
        <v>1349</v>
      </c>
      <c r="N8438">
        <v>0</v>
      </c>
      <c r="O8438" t="s">
        <v>1363</v>
      </c>
      <c r="P8438">
        <v>0</v>
      </c>
      <c r="Q8438" t="s">
        <v>3164</v>
      </c>
      <c r="R8438" t="s">
        <v>4813</v>
      </c>
      <c r="S8438" t="s">
        <v>5064</v>
      </c>
      <c r="T8438">
        <v>10</v>
      </c>
      <c r="U8438">
        <v>0</v>
      </c>
      <c r="V8438">
        <v>0</v>
      </c>
      <c r="W8438">
        <v>2.96</v>
      </c>
      <c r="X8438">
        <v>29.6</v>
      </c>
      <c r="Y8438">
        <v>0</v>
      </c>
      <c r="AN8438" t="s">
        <v>5080</v>
      </c>
      <c r="AO8438" t="s">
        <v>5085</v>
      </c>
    </row>
    <row r="8439" spans="1:41" hidden="1" x14ac:dyDescent="0.25">
      <c r="A8439" t="s">
        <v>592</v>
      </c>
      <c r="B8439" t="s">
        <v>988</v>
      </c>
      <c r="C8439" s="2">
        <v>45715</v>
      </c>
      <c r="D8439" s="2">
        <v>45723</v>
      </c>
      <c r="E8439" s="2">
        <v>45743</v>
      </c>
      <c r="F8439">
        <v>4</v>
      </c>
      <c r="G8439">
        <v>1896</v>
      </c>
      <c r="H8439" t="s">
        <v>1172</v>
      </c>
      <c r="I8439" t="s">
        <v>1294</v>
      </c>
      <c r="J8439" t="s">
        <v>1319</v>
      </c>
      <c r="K8439" t="s">
        <v>1335</v>
      </c>
      <c r="L8439" t="s">
        <v>1349</v>
      </c>
      <c r="N8439">
        <v>0</v>
      </c>
      <c r="O8439" t="s">
        <v>1363</v>
      </c>
      <c r="P8439">
        <v>0</v>
      </c>
      <c r="Q8439" t="s">
        <v>3165</v>
      </c>
      <c r="R8439" t="s">
        <v>4814</v>
      </c>
      <c r="S8439" t="s">
        <v>5064</v>
      </c>
      <c r="T8439">
        <v>10</v>
      </c>
      <c r="U8439">
        <v>0</v>
      </c>
      <c r="V8439">
        <v>0</v>
      </c>
      <c r="W8439">
        <v>3.03</v>
      </c>
      <c r="X8439">
        <v>30.299999999999997</v>
      </c>
      <c r="Y8439">
        <v>0</v>
      </c>
      <c r="AN8439" t="s">
        <v>5080</v>
      </c>
      <c r="AO8439" t="s">
        <v>5085</v>
      </c>
    </row>
    <row r="8440" spans="1:41" hidden="1" x14ac:dyDescent="0.25">
      <c r="A8440" t="s">
        <v>592</v>
      </c>
      <c r="B8440" t="s">
        <v>988</v>
      </c>
      <c r="C8440" s="2">
        <v>45715</v>
      </c>
      <c r="D8440" s="2">
        <v>45723</v>
      </c>
      <c r="E8440" s="2">
        <v>45743</v>
      </c>
      <c r="F8440">
        <v>4</v>
      </c>
      <c r="G8440">
        <v>1896</v>
      </c>
      <c r="H8440" t="s">
        <v>1172</v>
      </c>
      <c r="I8440" t="s">
        <v>1294</v>
      </c>
      <c r="J8440" t="s">
        <v>1319</v>
      </c>
      <c r="K8440" t="s">
        <v>1335</v>
      </c>
      <c r="L8440" t="s">
        <v>1349</v>
      </c>
      <c r="N8440">
        <v>0</v>
      </c>
      <c r="O8440" t="s">
        <v>1363</v>
      </c>
      <c r="P8440">
        <v>0</v>
      </c>
      <c r="Q8440" t="s">
        <v>3166</v>
      </c>
      <c r="R8440" t="s">
        <v>4815</v>
      </c>
      <c r="S8440" t="s">
        <v>5064</v>
      </c>
      <c r="T8440">
        <v>10</v>
      </c>
      <c r="U8440">
        <v>0</v>
      </c>
      <c r="V8440">
        <v>0</v>
      </c>
      <c r="W8440">
        <v>3.12</v>
      </c>
      <c r="X8440">
        <v>31.200000000000003</v>
      </c>
      <c r="Y8440">
        <v>0</v>
      </c>
      <c r="AN8440" t="s">
        <v>5080</v>
      </c>
      <c r="AO8440" t="s">
        <v>5085</v>
      </c>
    </row>
    <row r="8441" spans="1:41" hidden="1" x14ac:dyDescent="0.25">
      <c r="A8441" t="s">
        <v>592</v>
      </c>
      <c r="B8441" t="s">
        <v>988</v>
      </c>
      <c r="C8441" s="2">
        <v>45715</v>
      </c>
      <c r="D8441" s="2">
        <v>45723</v>
      </c>
      <c r="E8441" s="2">
        <v>45743</v>
      </c>
      <c r="F8441">
        <v>4</v>
      </c>
      <c r="G8441">
        <v>1896</v>
      </c>
      <c r="H8441" t="s">
        <v>1172</v>
      </c>
      <c r="I8441" t="s">
        <v>1294</v>
      </c>
      <c r="J8441" t="s">
        <v>1319</v>
      </c>
      <c r="K8441" t="s">
        <v>1335</v>
      </c>
      <c r="L8441" t="s">
        <v>1349</v>
      </c>
      <c r="N8441">
        <v>0</v>
      </c>
      <c r="O8441" t="s">
        <v>1363</v>
      </c>
      <c r="P8441">
        <v>0</v>
      </c>
      <c r="Q8441" t="s">
        <v>3167</v>
      </c>
      <c r="R8441" t="s">
        <v>4816</v>
      </c>
      <c r="S8441" t="s">
        <v>5064</v>
      </c>
      <c r="T8441">
        <v>10</v>
      </c>
      <c r="U8441">
        <v>0</v>
      </c>
      <c r="V8441">
        <v>0</v>
      </c>
      <c r="W8441">
        <v>2.96</v>
      </c>
      <c r="X8441">
        <v>29.6</v>
      </c>
      <c r="Y8441">
        <v>0</v>
      </c>
      <c r="AN8441" t="s">
        <v>5080</v>
      </c>
      <c r="AO8441" t="s">
        <v>5085</v>
      </c>
    </row>
    <row r="8442" spans="1:41" hidden="1" x14ac:dyDescent="0.25">
      <c r="A8442" t="s">
        <v>592</v>
      </c>
      <c r="B8442" t="s">
        <v>988</v>
      </c>
      <c r="C8442" s="2">
        <v>45715</v>
      </c>
      <c r="D8442" s="2">
        <v>45723</v>
      </c>
      <c r="E8442" s="2">
        <v>45743</v>
      </c>
      <c r="F8442">
        <v>4</v>
      </c>
      <c r="G8442">
        <v>1896</v>
      </c>
      <c r="H8442" t="s">
        <v>1172</v>
      </c>
      <c r="I8442" t="s">
        <v>1294</v>
      </c>
      <c r="J8442" t="s">
        <v>1319</v>
      </c>
      <c r="K8442" t="s">
        <v>1335</v>
      </c>
      <c r="L8442" t="s">
        <v>1349</v>
      </c>
      <c r="N8442">
        <v>0</v>
      </c>
      <c r="O8442" t="s">
        <v>1363</v>
      </c>
      <c r="P8442">
        <v>0</v>
      </c>
      <c r="Q8442" t="s">
        <v>3168</v>
      </c>
      <c r="R8442" t="s">
        <v>4817</v>
      </c>
      <c r="S8442" t="s">
        <v>5064</v>
      </c>
      <c r="T8442">
        <v>10</v>
      </c>
      <c r="U8442">
        <v>0</v>
      </c>
      <c r="V8442">
        <v>0</v>
      </c>
      <c r="W8442">
        <v>3.34</v>
      </c>
      <c r="X8442">
        <v>33.4</v>
      </c>
      <c r="Y8442">
        <v>0</v>
      </c>
      <c r="Z8442">
        <v>0</v>
      </c>
      <c r="AA8442">
        <v>103434</v>
      </c>
      <c r="AB8442">
        <v>10055300</v>
      </c>
      <c r="AC8442" t="s">
        <v>5064</v>
      </c>
      <c r="AD8442">
        <v>50</v>
      </c>
      <c r="AE8442">
        <v>50</v>
      </c>
      <c r="AF8442">
        <v>50</v>
      </c>
      <c r="AG8442" t="s">
        <v>5077</v>
      </c>
      <c r="AH8442" s="2">
        <v>45723</v>
      </c>
      <c r="AI8442" t="s">
        <v>1086</v>
      </c>
      <c r="AJ8442" s="2">
        <v>45722</v>
      </c>
      <c r="AK8442" t="s">
        <v>5079</v>
      </c>
      <c r="AL8442">
        <v>50</v>
      </c>
      <c r="AM8442">
        <v>50</v>
      </c>
      <c r="AN8442" t="s">
        <v>5080</v>
      </c>
      <c r="AO8442" t="s">
        <v>5086</v>
      </c>
    </row>
    <row r="8443" spans="1:41" hidden="1" x14ac:dyDescent="0.25">
      <c r="A8443" t="s">
        <v>592</v>
      </c>
      <c r="B8443" t="s">
        <v>988</v>
      </c>
      <c r="C8443" s="2">
        <v>45715</v>
      </c>
      <c r="D8443" s="2">
        <v>45723</v>
      </c>
      <c r="E8443" s="2">
        <v>45743</v>
      </c>
      <c r="F8443">
        <v>4</v>
      </c>
      <c r="G8443">
        <v>1896</v>
      </c>
      <c r="H8443" t="s">
        <v>1172</v>
      </c>
      <c r="I8443" t="s">
        <v>1294</v>
      </c>
      <c r="J8443" t="s">
        <v>1319</v>
      </c>
      <c r="K8443" t="s">
        <v>1335</v>
      </c>
      <c r="L8443" t="s">
        <v>1349</v>
      </c>
      <c r="N8443">
        <v>0</v>
      </c>
      <c r="O8443" t="s">
        <v>1363</v>
      </c>
      <c r="P8443">
        <v>0</v>
      </c>
      <c r="Q8443" t="s">
        <v>3043</v>
      </c>
      <c r="R8443" t="s">
        <v>4704</v>
      </c>
      <c r="S8443" t="s">
        <v>5064</v>
      </c>
      <c r="T8443">
        <v>10</v>
      </c>
      <c r="U8443">
        <v>0</v>
      </c>
      <c r="V8443">
        <v>0</v>
      </c>
      <c r="W8443">
        <v>3.34</v>
      </c>
      <c r="X8443">
        <v>33.4</v>
      </c>
      <c r="Y8443">
        <v>0</v>
      </c>
      <c r="Z8443">
        <v>0</v>
      </c>
      <c r="AA8443">
        <v>103433</v>
      </c>
      <c r="AB8443">
        <v>10055400</v>
      </c>
      <c r="AC8443" t="s">
        <v>5064</v>
      </c>
      <c r="AD8443">
        <v>50</v>
      </c>
      <c r="AE8443">
        <v>37</v>
      </c>
      <c r="AF8443">
        <v>37</v>
      </c>
      <c r="AG8443" t="s">
        <v>5077</v>
      </c>
      <c r="AH8443" s="2">
        <v>45723</v>
      </c>
      <c r="AI8443" t="s">
        <v>1086</v>
      </c>
      <c r="AJ8443" s="2">
        <v>45722</v>
      </c>
      <c r="AK8443" t="s">
        <v>5079</v>
      </c>
      <c r="AL8443">
        <v>37</v>
      </c>
      <c r="AM8443">
        <v>37</v>
      </c>
      <c r="AN8443" t="s">
        <v>5080</v>
      </c>
      <c r="AO8443" t="s">
        <v>5085</v>
      </c>
    </row>
    <row r="8444" spans="1:41" hidden="1" x14ac:dyDescent="0.25">
      <c r="A8444" t="s">
        <v>592</v>
      </c>
      <c r="B8444" t="s">
        <v>988</v>
      </c>
      <c r="C8444" s="2">
        <v>45715</v>
      </c>
      <c r="D8444" s="2">
        <v>45723</v>
      </c>
      <c r="E8444" s="2">
        <v>45743</v>
      </c>
      <c r="F8444">
        <v>4</v>
      </c>
      <c r="G8444">
        <v>1896</v>
      </c>
      <c r="H8444" t="s">
        <v>1172</v>
      </c>
      <c r="I8444" t="s">
        <v>1294</v>
      </c>
      <c r="J8444" t="s">
        <v>1319</v>
      </c>
      <c r="K8444" t="s">
        <v>1335</v>
      </c>
      <c r="L8444" t="s">
        <v>1349</v>
      </c>
      <c r="N8444">
        <v>0</v>
      </c>
      <c r="O8444" t="s">
        <v>1363</v>
      </c>
      <c r="P8444">
        <v>0</v>
      </c>
      <c r="Q8444" t="s">
        <v>3169</v>
      </c>
      <c r="R8444" t="s">
        <v>4818</v>
      </c>
      <c r="S8444" t="s">
        <v>5064</v>
      </c>
      <c r="T8444">
        <v>10</v>
      </c>
      <c r="U8444">
        <v>0</v>
      </c>
      <c r="V8444">
        <v>0</v>
      </c>
      <c r="W8444">
        <v>3.07</v>
      </c>
      <c r="X8444">
        <v>30.7</v>
      </c>
      <c r="Y8444">
        <v>0</v>
      </c>
      <c r="Z8444">
        <v>0</v>
      </c>
      <c r="AA8444">
        <v>103435</v>
      </c>
      <c r="AB8444">
        <v>10055200</v>
      </c>
      <c r="AC8444" t="s">
        <v>5064</v>
      </c>
      <c r="AD8444">
        <v>50</v>
      </c>
      <c r="AE8444">
        <v>50</v>
      </c>
      <c r="AF8444">
        <v>50</v>
      </c>
      <c r="AG8444" t="s">
        <v>5077</v>
      </c>
      <c r="AH8444" s="2">
        <v>45723</v>
      </c>
      <c r="AI8444" t="s">
        <v>1086</v>
      </c>
      <c r="AJ8444" s="2">
        <v>45722</v>
      </c>
      <c r="AK8444" t="s">
        <v>5079</v>
      </c>
      <c r="AL8444">
        <v>50</v>
      </c>
      <c r="AM8444">
        <v>50</v>
      </c>
      <c r="AN8444" t="s">
        <v>5080</v>
      </c>
      <c r="AO8444" t="s">
        <v>5086</v>
      </c>
    </row>
    <row r="8445" spans="1:41" hidden="1" x14ac:dyDescent="0.25">
      <c r="A8445" t="s">
        <v>592</v>
      </c>
      <c r="B8445" t="s">
        <v>988</v>
      </c>
      <c r="C8445" s="2">
        <v>45715</v>
      </c>
      <c r="D8445" s="2">
        <v>45723</v>
      </c>
      <c r="E8445" s="2">
        <v>45743</v>
      </c>
      <c r="F8445">
        <v>4</v>
      </c>
      <c r="G8445">
        <v>1896</v>
      </c>
      <c r="H8445" t="s">
        <v>1172</v>
      </c>
      <c r="I8445" t="s">
        <v>1294</v>
      </c>
      <c r="J8445" t="s">
        <v>1319</v>
      </c>
      <c r="K8445" t="s">
        <v>1335</v>
      </c>
      <c r="L8445" t="s">
        <v>1349</v>
      </c>
      <c r="N8445">
        <v>0</v>
      </c>
      <c r="O8445" t="s">
        <v>1363</v>
      </c>
      <c r="P8445">
        <v>0</v>
      </c>
      <c r="Q8445" t="s">
        <v>3170</v>
      </c>
      <c r="R8445" t="s">
        <v>4819</v>
      </c>
      <c r="S8445" t="s">
        <v>5064</v>
      </c>
      <c r="T8445">
        <v>10</v>
      </c>
      <c r="U8445">
        <v>0</v>
      </c>
      <c r="V8445">
        <v>0</v>
      </c>
      <c r="W8445">
        <v>2.96</v>
      </c>
      <c r="X8445">
        <v>29.6</v>
      </c>
      <c r="Y8445">
        <v>0</v>
      </c>
      <c r="Z8445">
        <v>0</v>
      </c>
      <c r="AA8445">
        <v>103428</v>
      </c>
      <c r="AB8445">
        <v>10055900</v>
      </c>
      <c r="AC8445" t="s">
        <v>5064</v>
      </c>
      <c r="AD8445">
        <v>50</v>
      </c>
      <c r="AE8445">
        <v>50</v>
      </c>
      <c r="AF8445">
        <v>50</v>
      </c>
      <c r="AG8445" t="s">
        <v>5077</v>
      </c>
      <c r="AH8445" s="2">
        <v>45723</v>
      </c>
      <c r="AI8445" t="s">
        <v>1086</v>
      </c>
      <c r="AJ8445" s="2">
        <v>45722</v>
      </c>
      <c r="AK8445" t="s">
        <v>5079</v>
      </c>
      <c r="AL8445">
        <v>50</v>
      </c>
      <c r="AM8445">
        <v>50</v>
      </c>
      <c r="AN8445" t="s">
        <v>5080</v>
      </c>
      <c r="AO8445" t="s">
        <v>5086</v>
      </c>
    </row>
    <row r="8446" spans="1:41" hidden="1" x14ac:dyDescent="0.25">
      <c r="A8446" t="s">
        <v>595</v>
      </c>
      <c r="B8446" t="s">
        <v>989</v>
      </c>
      <c r="C8446" s="2">
        <v>45715</v>
      </c>
      <c r="D8446" t="s">
        <v>1086</v>
      </c>
      <c r="E8446" s="2">
        <v>45743</v>
      </c>
      <c r="F8446">
        <v>4</v>
      </c>
      <c r="G8446">
        <v>1896</v>
      </c>
      <c r="H8446" t="s">
        <v>1172</v>
      </c>
      <c r="I8446" t="s">
        <v>1294</v>
      </c>
      <c r="J8446" t="s">
        <v>1319</v>
      </c>
      <c r="K8446" t="s">
        <v>1335</v>
      </c>
      <c r="L8446" t="s">
        <v>1349</v>
      </c>
      <c r="N8446">
        <v>0</v>
      </c>
      <c r="O8446" t="s">
        <v>1363</v>
      </c>
      <c r="P8446">
        <v>0</v>
      </c>
      <c r="Q8446" t="s">
        <v>3186</v>
      </c>
      <c r="R8446" t="s">
        <v>4835</v>
      </c>
      <c r="S8446" t="s">
        <v>5064</v>
      </c>
      <c r="T8446">
        <v>10</v>
      </c>
      <c r="U8446">
        <v>0</v>
      </c>
      <c r="V8446">
        <v>0</v>
      </c>
      <c r="W8446">
        <v>2.96</v>
      </c>
      <c r="X8446">
        <v>29.6</v>
      </c>
      <c r="Y8446">
        <v>0</v>
      </c>
      <c r="Z8446">
        <v>0</v>
      </c>
      <c r="AA8446">
        <v>103438</v>
      </c>
      <c r="AB8446">
        <v>10056900</v>
      </c>
      <c r="AC8446" t="s">
        <v>5064</v>
      </c>
      <c r="AD8446">
        <v>50</v>
      </c>
      <c r="AE8446">
        <v>50</v>
      </c>
      <c r="AF8446">
        <v>50</v>
      </c>
      <c r="AG8446" t="s">
        <v>5077</v>
      </c>
      <c r="AH8446" s="2">
        <v>45729</v>
      </c>
      <c r="AI8446" t="s">
        <v>1086</v>
      </c>
      <c r="AJ8446" s="2">
        <v>45722</v>
      </c>
      <c r="AK8446" t="s">
        <v>5079</v>
      </c>
      <c r="AL8446">
        <v>50</v>
      </c>
      <c r="AM8446">
        <v>50</v>
      </c>
      <c r="AN8446" t="s">
        <v>5081</v>
      </c>
      <c r="AO8446" t="s">
        <v>5086</v>
      </c>
    </row>
    <row r="8447" spans="1:41" hidden="1" x14ac:dyDescent="0.25">
      <c r="A8447" t="s">
        <v>594</v>
      </c>
      <c r="B8447" t="s">
        <v>989</v>
      </c>
      <c r="C8447" s="2">
        <v>45715</v>
      </c>
      <c r="D8447" s="2">
        <v>45723</v>
      </c>
      <c r="E8447" s="2">
        <v>45743</v>
      </c>
      <c r="F8447">
        <v>4</v>
      </c>
      <c r="G8447">
        <v>1896</v>
      </c>
      <c r="H8447" t="s">
        <v>1172</v>
      </c>
      <c r="I8447" t="s">
        <v>1294</v>
      </c>
      <c r="J8447" t="s">
        <v>1319</v>
      </c>
      <c r="K8447" t="s">
        <v>1335</v>
      </c>
      <c r="L8447" t="s">
        <v>1349</v>
      </c>
      <c r="N8447">
        <v>0</v>
      </c>
      <c r="O8447" t="s">
        <v>1363</v>
      </c>
      <c r="P8447">
        <v>0</v>
      </c>
      <c r="Q8447" t="s">
        <v>3172</v>
      </c>
      <c r="R8447" t="s">
        <v>4821</v>
      </c>
      <c r="S8447" t="s">
        <v>5064</v>
      </c>
      <c r="T8447">
        <v>10</v>
      </c>
      <c r="U8447">
        <v>0</v>
      </c>
      <c r="V8447">
        <v>0</v>
      </c>
      <c r="W8447">
        <v>3.96</v>
      </c>
      <c r="X8447">
        <v>39.6</v>
      </c>
      <c r="Y8447">
        <v>0</v>
      </c>
      <c r="Z8447">
        <v>0</v>
      </c>
      <c r="AA8447">
        <v>103446</v>
      </c>
      <c r="AB8447">
        <v>10056100</v>
      </c>
      <c r="AC8447" t="s">
        <v>5064</v>
      </c>
      <c r="AD8447">
        <v>50</v>
      </c>
      <c r="AE8447">
        <v>50</v>
      </c>
      <c r="AF8447">
        <v>50</v>
      </c>
      <c r="AG8447" t="s">
        <v>5077</v>
      </c>
      <c r="AH8447" s="2">
        <v>45727</v>
      </c>
      <c r="AI8447" t="s">
        <v>1086</v>
      </c>
      <c r="AJ8447" s="2">
        <v>45722</v>
      </c>
      <c r="AK8447" t="s">
        <v>5079</v>
      </c>
      <c r="AL8447">
        <v>50</v>
      </c>
      <c r="AM8447">
        <v>50</v>
      </c>
      <c r="AN8447" t="s">
        <v>5080</v>
      </c>
      <c r="AO8447" t="s">
        <v>5086</v>
      </c>
    </row>
    <row r="8448" spans="1:41" hidden="1" x14ac:dyDescent="0.25">
      <c r="A8448" t="s">
        <v>594</v>
      </c>
      <c r="B8448" t="s">
        <v>989</v>
      </c>
      <c r="C8448" s="2">
        <v>45715</v>
      </c>
      <c r="D8448" s="2">
        <v>45723</v>
      </c>
      <c r="E8448" s="2">
        <v>45743</v>
      </c>
      <c r="F8448">
        <v>4</v>
      </c>
      <c r="G8448">
        <v>1896</v>
      </c>
      <c r="H8448" t="s">
        <v>1172</v>
      </c>
      <c r="I8448" t="s">
        <v>1294</v>
      </c>
      <c r="J8448" t="s">
        <v>1319</v>
      </c>
      <c r="K8448" t="s">
        <v>1335</v>
      </c>
      <c r="L8448" t="s">
        <v>1349</v>
      </c>
      <c r="N8448">
        <v>0</v>
      </c>
      <c r="O8448" t="s">
        <v>1363</v>
      </c>
      <c r="P8448">
        <v>0</v>
      </c>
      <c r="Q8448" t="s">
        <v>3173</v>
      </c>
      <c r="R8448" t="s">
        <v>4822</v>
      </c>
      <c r="S8448" t="s">
        <v>5064</v>
      </c>
      <c r="T8448">
        <v>10</v>
      </c>
      <c r="U8448">
        <v>0</v>
      </c>
      <c r="V8448">
        <v>0</v>
      </c>
      <c r="W8448">
        <v>14.79</v>
      </c>
      <c r="X8448">
        <v>147.89999999999998</v>
      </c>
      <c r="Y8448">
        <v>0</v>
      </c>
      <c r="AN8448" t="s">
        <v>5080</v>
      </c>
      <c r="AO8448" t="s">
        <v>5085</v>
      </c>
    </row>
    <row r="8449" spans="1:41" hidden="1" x14ac:dyDescent="0.25">
      <c r="A8449" t="s">
        <v>594</v>
      </c>
      <c r="B8449" t="s">
        <v>989</v>
      </c>
      <c r="C8449" s="2">
        <v>45715</v>
      </c>
      <c r="D8449" s="2">
        <v>45723</v>
      </c>
      <c r="E8449" s="2">
        <v>45743</v>
      </c>
      <c r="F8449">
        <v>4</v>
      </c>
      <c r="G8449">
        <v>1896</v>
      </c>
      <c r="H8449" t="s">
        <v>1172</v>
      </c>
      <c r="I8449" t="s">
        <v>1294</v>
      </c>
      <c r="J8449" t="s">
        <v>1319</v>
      </c>
      <c r="K8449" t="s">
        <v>1335</v>
      </c>
      <c r="L8449" t="s">
        <v>1349</v>
      </c>
      <c r="N8449">
        <v>0</v>
      </c>
      <c r="O8449" t="s">
        <v>1363</v>
      </c>
      <c r="P8449">
        <v>0</v>
      </c>
      <c r="Q8449" t="s">
        <v>3159</v>
      </c>
      <c r="R8449" t="s">
        <v>4808</v>
      </c>
      <c r="S8449" t="s">
        <v>5064</v>
      </c>
      <c r="T8449">
        <v>10</v>
      </c>
      <c r="U8449">
        <v>0</v>
      </c>
      <c r="V8449">
        <v>0</v>
      </c>
      <c r="W8449">
        <v>22.25</v>
      </c>
      <c r="X8449">
        <v>222.5</v>
      </c>
      <c r="Y8449">
        <v>0</v>
      </c>
      <c r="Z8449">
        <v>0</v>
      </c>
      <c r="AA8449">
        <v>103445</v>
      </c>
      <c r="AB8449">
        <v>10056200</v>
      </c>
      <c r="AC8449" t="s">
        <v>5064</v>
      </c>
      <c r="AD8449">
        <v>50</v>
      </c>
      <c r="AE8449">
        <v>50</v>
      </c>
      <c r="AF8449">
        <v>50</v>
      </c>
      <c r="AG8449" t="s">
        <v>5077</v>
      </c>
      <c r="AH8449" s="2">
        <v>45723</v>
      </c>
      <c r="AI8449" t="s">
        <v>1086</v>
      </c>
      <c r="AJ8449" s="2">
        <v>45722</v>
      </c>
      <c r="AK8449" t="s">
        <v>5079</v>
      </c>
      <c r="AL8449">
        <v>50</v>
      </c>
      <c r="AM8449">
        <v>50</v>
      </c>
      <c r="AN8449" t="s">
        <v>5080</v>
      </c>
      <c r="AO8449" t="s">
        <v>5086</v>
      </c>
    </row>
    <row r="8450" spans="1:41" hidden="1" x14ac:dyDescent="0.25">
      <c r="A8450" t="s">
        <v>594</v>
      </c>
      <c r="B8450" t="s">
        <v>989</v>
      </c>
      <c r="C8450" s="2">
        <v>45715</v>
      </c>
      <c r="D8450" s="2">
        <v>45723</v>
      </c>
      <c r="E8450" s="2">
        <v>45743</v>
      </c>
      <c r="F8450">
        <v>4</v>
      </c>
      <c r="G8450">
        <v>1896</v>
      </c>
      <c r="H8450" t="s">
        <v>1172</v>
      </c>
      <c r="I8450" t="s">
        <v>1294</v>
      </c>
      <c r="J8450" t="s">
        <v>1319</v>
      </c>
      <c r="K8450" t="s">
        <v>1335</v>
      </c>
      <c r="L8450" t="s">
        <v>1349</v>
      </c>
      <c r="N8450">
        <v>0</v>
      </c>
      <c r="O8450" t="s">
        <v>1363</v>
      </c>
      <c r="P8450">
        <v>0</v>
      </c>
      <c r="Q8450" t="s">
        <v>3174</v>
      </c>
      <c r="R8450" t="s">
        <v>4823</v>
      </c>
      <c r="S8450" t="s">
        <v>5064</v>
      </c>
      <c r="T8450">
        <v>10</v>
      </c>
      <c r="U8450">
        <v>0</v>
      </c>
      <c r="V8450">
        <v>0</v>
      </c>
      <c r="W8450">
        <v>3.96</v>
      </c>
      <c r="X8450">
        <v>39.6</v>
      </c>
      <c r="Y8450">
        <v>0</v>
      </c>
      <c r="AN8450" t="s">
        <v>5080</v>
      </c>
      <c r="AO8450" t="s">
        <v>5085</v>
      </c>
    </row>
    <row r="8451" spans="1:41" hidden="1" x14ac:dyDescent="0.25">
      <c r="A8451" t="s">
        <v>594</v>
      </c>
      <c r="B8451" t="s">
        <v>989</v>
      </c>
      <c r="C8451" s="2">
        <v>45715</v>
      </c>
      <c r="D8451" s="2">
        <v>45723</v>
      </c>
      <c r="E8451" s="2">
        <v>45743</v>
      </c>
      <c r="F8451">
        <v>4</v>
      </c>
      <c r="G8451">
        <v>1896</v>
      </c>
      <c r="H8451" t="s">
        <v>1172</v>
      </c>
      <c r="I8451" t="s">
        <v>1294</v>
      </c>
      <c r="J8451" t="s">
        <v>1319</v>
      </c>
      <c r="K8451" t="s">
        <v>1335</v>
      </c>
      <c r="L8451" t="s">
        <v>1349</v>
      </c>
      <c r="N8451">
        <v>0</v>
      </c>
      <c r="O8451" t="s">
        <v>1363</v>
      </c>
      <c r="P8451">
        <v>0</v>
      </c>
      <c r="Q8451" t="s">
        <v>3175</v>
      </c>
      <c r="R8451" t="s">
        <v>4824</v>
      </c>
      <c r="S8451" t="s">
        <v>5064</v>
      </c>
      <c r="T8451">
        <v>10</v>
      </c>
      <c r="U8451">
        <v>0</v>
      </c>
      <c r="V8451">
        <v>0</v>
      </c>
      <c r="W8451">
        <v>14.13</v>
      </c>
      <c r="X8451">
        <v>141.30000000000001</v>
      </c>
      <c r="Y8451">
        <v>0</v>
      </c>
      <c r="AN8451" t="s">
        <v>5080</v>
      </c>
      <c r="AO8451" t="s">
        <v>5085</v>
      </c>
    </row>
    <row r="8452" spans="1:41" hidden="1" x14ac:dyDescent="0.25">
      <c r="A8452" t="s">
        <v>594</v>
      </c>
      <c r="B8452" t="s">
        <v>989</v>
      </c>
      <c r="C8452" s="2">
        <v>45715</v>
      </c>
      <c r="D8452" s="2">
        <v>45723</v>
      </c>
      <c r="E8452" s="2">
        <v>45743</v>
      </c>
      <c r="F8452">
        <v>4</v>
      </c>
      <c r="G8452">
        <v>1896</v>
      </c>
      <c r="H8452" t="s">
        <v>1172</v>
      </c>
      <c r="I8452" t="s">
        <v>1294</v>
      </c>
      <c r="J8452" t="s">
        <v>1319</v>
      </c>
      <c r="K8452" t="s">
        <v>1335</v>
      </c>
      <c r="L8452" t="s">
        <v>1349</v>
      </c>
      <c r="N8452">
        <v>0</v>
      </c>
      <c r="O8452" t="s">
        <v>1363</v>
      </c>
      <c r="P8452">
        <v>0</v>
      </c>
      <c r="Q8452" t="s">
        <v>3176</v>
      </c>
      <c r="R8452" t="s">
        <v>4825</v>
      </c>
      <c r="S8452" t="s">
        <v>5064</v>
      </c>
      <c r="T8452">
        <v>10</v>
      </c>
      <c r="U8452">
        <v>0</v>
      </c>
      <c r="V8452">
        <v>0</v>
      </c>
      <c r="W8452">
        <v>4.1399999999999997</v>
      </c>
      <c r="X8452">
        <v>41.4</v>
      </c>
      <c r="Y8452">
        <v>0</v>
      </c>
      <c r="AN8452" t="s">
        <v>5080</v>
      </c>
      <c r="AO8452" t="s">
        <v>5085</v>
      </c>
    </row>
    <row r="8453" spans="1:41" hidden="1" x14ac:dyDescent="0.25">
      <c r="A8453" t="s">
        <v>594</v>
      </c>
      <c r="B8453" t="s">
        <v>989</v>
      </c>
      <c r="C8453" s="2">
        <v>45715</v>
      </c>
      <c r="D8453" s="2">
        <v>45723</v>
      </c>
      <c r="E8453" s="2">
        <v>45743</v>
      </c>
      <c r="F8453">
        <v>4</v>
      </c>
      <c r="G8453">
        <v>1896</v>
      </c>
      <c r="H8453" t="s">
        <v>1172</v>
      </c>
      <c r="I8453" t="s">
        <v>1294</v>
      </c>
      <c r="J8453" t="s">
        <v>1319</v>
      </c>
      <c r="K8453" t="s">
        <v>1335</v>
      </c>
      <c r="L8453" t="s">
        <v>1349</v>
      </c>
      <c r="N8453">
        <v>0</v>
      </c>
      <c r="O8453" t="s">
        <v>1363</v>
      </c>
      <c r="P8453">
        <v>0</v>
      </c>
      <c r="Q8453" t="s">
        <v>3177</v>
      </c>
      <c r="R8453" t="s">
        <v>4826</v>
      </c>
      <c r="S8453" t="s">
        <v>5064</v>
      </c>
      <c r="T8453">
        <v>10</v>
      </c>
      <c r="U8453">
        <v>0</v>
      </c>
      <c r="V8453">
        <v>0</v>
      </c>
      <c r="W8453">
        <v>8.15</v>
      </c>
      <c r="X8453">
        <v>81.5</v>
      </c>
      <c r="Y8453">
        <v>0</v>
      </c>
      <c r="AN8453" t="s">
        <v>5080</v>
      </c>
      <c r="AO8453" t="s">
        <v>5085</v>
      </c>
    </row>
    <row r="8454" spans="1:41" hidden="1" x14ac:dyDescent="0.25">
      <c r="A8454" t="s">
        <v>594</v>
      </c>
      <c r="B8454" t="s">
        <v>989</v>
      </c>
      <c r="C8454" s="2">
        <v>45715</v>
      </c>
      <c r="D8454" s="2">
        <v>45723</v>
      </c>
      <c r="E8454" s="2">
        <v>45743</v>
      </c>
      <c r="F8454">
        <v>4</v>
      </c>
      <c r="G8454">
        <v>1896</v>
      </c>
      <c r="H8454" t="s">
        <v>1172</v>
      </c>
      <c r="I8454" t="s">
        <v>1294</v>
      </c>
      <c r="J8454" t="s">
        <v>1319</v>
      </c>
      <c r="K8454" t="s">
        <v>1335</v>
      </c>
      <c r="L8454" t="s">
        <v>1349</v>
      </c>
      <c r="N8454">
        <v>0</v>
      </c>
      <c r="O8454" t="s">
        <v>1363</v>
      </c>
      <c r="P8454">
        <v>0</v>
      </c>
      <c r="Q8454" t="s">
        <v>3178</v>
      </c>
      <c r="R8454" t="s">
        <v>4827</v>
      </c>
      <c r="S8454" t="s">
        <v>5064</v>
      </c>
      <c r="T8454">
        <v>5</v>
      </c>
      <c r="U8454">
        <v>0</v>
      </c>
      <c r="V8454">
        <v>0</v>
      </c>
      <c r="W8454">
        <v>68.38</v>
      </c>
      <c r="X8454">
        <v>341.9</v>
      </c>
      <c r="Y8454">
        <v>0</v>
      </c>
      <c r="Z8454">
        <v>0</v>
      </c>
      <c r="AA8454">
        <v>103444</v>
      </c>
      <c r="AB8454">
        <v>10056300</v>
      </c>
      <c r="AC8454" t="s">
        <v>5064</v>
      </c>
      <c r="AD8454">
        <v>5</v>
      </c>
      <c r="AE8454">
        <v>5</v>
      </c>
      <c r="AF8454">
        <v>5</v>
      </c>
      <c r="AG8454" t="s">
        <v>5077</v>
      </c>
      <c r="AH8454" s="2">
        <v>45723</v>
      </c>
      <c r="AI8454" t="s">
        <v>1086</v>
      </c>
      <c r="AJ8454" s="2">
        <v>45722</v>
      </c>
      <c r="AK8454" t="s">
        <v>5079</v>
      </c>
      <c r="AL8454">
        <v>5</v>
      </c>
      <c r="AM8454">
        <v>5</v>
      </c>
      <c r="AN8454" t="s">
        <v>5080</v>
      </c>
      <c r="AO8454" t="s">
        <v>5086</v>
      </c>
    </row>
    <row r="8455" spans="1:41" hidden="1" x14ac:dyDescent="0.25">
      <c r="A8455" t="s">
        <v>594</v>
      </c>
      <c r="B8455" t="s">
        <v>989</v>
      </c>
      <c r="C8455" s="2">
        <v>45715</v>
      </c>
      <c r="D8455" s="2">
        <v>45723</v>
      </c>
      <c r="E8455" s="2">
        <v>45743</v>
      </c>
      <c r="F8455">
        <v>4</v>
      </c>
      <c r="G8455">
        <v>1896</v>
      </c>
      <c r="H8455" t="s">
        <v>1172</v>
      </c>
      <c r="I8455" t="s">
        <v>1294</v>
      </c>
      <c r="J8455" t="s">
        <v>1319</v>
      </c>
      <c r="K8455" t="s">
        <v>1335</v>
      </c>
      <c r="L8455" t="s">
        <v>1349</v>
      </c>
      <c r="N8455">
        <v>0</v>
      </c>
      <c r="O8455" t="s">
        <v>1363</v>
      </c>
      <c r="P8455">
        <v>0</v>
      </c>
      <c r="Q8455" t="s">
        <v>3179</v>
      </c>
      <c r="R8455" t="s">
        <v>4828</v>
      </c>
      <c r="S8455" t="s">
        <v>5064</v>
      </c>
      <c r="T8455">
        <v>10</v>
      </c>
      <c r="U8455">
        <v>0</v>
      </c>
      <c r="V8455">
        <v>0</v>
      </c>
      <c r="W8455">
        <v>3.27</v>
      </c>
      <c r="X8455">
        <v>32.700000000000003</v>
      </c>
      <c r="Y8455">
        <v>0</v>
      </c>
      <c r="Z8455">
        <v>0</v>
      </c>
      <c r="AA8455">
        <v>103442</v>
      </c>
      <c r="AB8455">
        <v>10056500</v>
      </c>
      <c r="AC8455" t="s">
        <v>5064</v>
      </c>
      <c r="AD8455">
        <v>50</v>
      </c>
      <c r="AE8455">
        <v>50</v>
      </c>
      <c r="AF8455">
        <v>50</v>
      </c>
      <c r="AG8455" t="s">
        <v>5077</v>
      </c>
      <c r="AH8455" s="2">
        <v>45723</v>
      </c>
      <c r="AI8455" t="s">
        <v>1086</v>
      </c>
      <c r="AJ8455" s="2">
        <v>45722</v>
      </c>
      <c r="AK8455" t="s">
        <v>5079</v>
      </c>
      <c r="AL8455">
        <v>50</v>
      </c>
      <c r="AM8455">
        <v>50</v>
      </c>
      <c r="AN8455" t="s">
        <v>5080</v>
      </c>
      <c r="AO8455" t="s">
        <v>5086</v>
      </c>
    </row>
    <row r="8456" spans="1:41" hidden="1" x14ac:dyDescent="0.25">
      <c r="A8456" t="s">
        <v>594</v>
      </c>
      <c r="B8456" t="s">
        <v>989</v>
      </c>
      <c r="C8456" s="2">
        <v>45715</v>
      </c>
      <c r="D8456" s="2">
        <v>45723</v>
      </c>
      <c r="E8456" s="2">
        <v>45743</v>
      </c>
      <c r="F8456">
        <v>4</v>
      </c>
      <c r="G8456">
        <v>1896</v>
      </c>
      <c r="H8456" t="s">
        <v>1172</v>
      </c>
      <c r="I8456" t="s">
        <v>1294</v>
      </c>
      <c r="J8456" t="s">
        <v>1319</v>
      </c>
      <c r="K8456" t="s">
        <v>1335</v>
      </c>
      <c r="L8456" t="s">
        <v>1349</v>
      </c>
      <c r="N8456">
        <v>0</v>
      </c>
      <c r="O8456" t="s">
        <v>1363</v>
      </c>
      <c r="P8456">
        <v>0</v>
      </c>
      <c r="Q8456" t="s">
        <v>3180</v>
      </c>
      <c r="R8456" t="s">
        <v>4829</v>
      </c>
      <c r="S8456" t="s">
        <v>5064</v>
      </c>
      <c r="T8456">
        <v>10</v>
      </c>
      <c r="U8456">
        <v>0</v>
      </c>
      <c r="V8456">
        <v>0</v>
      </c>
      <c r="W8456">
        <v>2.96</v>
      </c>
      <c r="X8456">
        <v>29.6</v>
      </c>
      <c r="Y8456">
        <v>0</v>
      </c>
      <c r="AN8456" t="s">
        <v>5080</v>
      </c>
      <c r="AO8456" t="s">
        <v>5085</v>
      </c>
    </row>
    <row r="8457" spans="1:41" hidden="1" x14ac:dyDescent="0.25">
      <c r="A8457" t="s">
        <v>594</v>
      </c>
      <c r="B8457" t="s">
        <v>989</v>
      </c>
      <c r="C8457" s="2">
        <v>45715</v>
      </c>
      <c r="D8457" s="2">
        <v>45723</v>
      </c>
      <c r="E8457" s="2">
        <v>45743</v>
      </c>
      <c r="F8457">
        <v>4</v>
      </c>
      <c r="G8457">
        <v>1896</v>
      </c>
      <c r="H8457" t="s">
        <v>1172</v>
      </c>
      <c r="I8457" t="s">
        <v>1294</v>
      </c>
      <c r="J8457" t="s">
        <v>1319</v>
      </c>
      <c r="K8457" t="s">
        <v>1335</v>
      </c>
      <c r="L8457" t="s">
        <v>1349</v>
      </c>
      <c r="N8457">
        <v>0</v>
      </c>
      <c r="O8457" t="s">
        <v>1363</v>
      </c>
      <c r="P8457">
        <v>0</v>
      </c>
      <c r="Q8457" t="s">
        <v>3056</v>
      </c>
      <c r="R8457" t="s">
        <v>4717</v>
      </c>
      <c r="S8457" t="s">
        <v>5064</v>
      </c>
      <c r="T8457">
        <v>10</v>
      </c>
      <c r="U8457">
        <v>0</v>
      </c>
      <c r="V8457">
        <v>0</v>
      </c>
      <c r="W8457">
        <v>3.87</v>
      </c>
      <c r="X8457">
        <v>38.700000000000003</v>
      </c>
      <c r="Y8457">
        <v>0</v>
      </c>
      <c r="Z8457">
        <v>0</v>
      </c>
      <c r="AA8457">
        <v>103439</v>
      </c>
      <c r="AB8457">
        <v>10056800</v>
      </c>
      <c r="AC8457" t="s">
        <v>5064</v>
      </c>
      <c r="AD8457">
        <v>50</v>
      </c>
      <c r="AE8457">
        <v>50</v>
      </c>
      <c r="AF8457">
        <v>50</v>
      </c>
      <c r="AG8457" t="s">
        <v>5077</v>
      </c>
      <c r="AH8457" s="2">
        <v>45723</v>
      </c>
      <c r="AI8457" t="s">
        <v>1086</v>
      </c>
      <c r="AJ8457" s="2">
        <v>45722</v>
      </c>
      <c r="AK8457" t="s">
        <v>5079</v>
      </c>
      <c r="AL8457">
        <v>50</v>
      </c>
      <c r="AM8457">
        <v>50</v>
      </c>
      <c r="AN8457" t="s">
        <v>5080</v>
      </c>
      <c r="AO8457" t="s">
        <v>5086</v>
      </c>
    </row>
    <row r="8458" spans="1:41" hidden="1" x14ac:dyDescent="0.25">
      <c r="A8458" t="s">
        <v>594</v>
      </c>
      <c r="B8458" t="s">
        <v>989</v>
      </c>
      <c r="C8458" s="2">
        <v>45715</v>
      </c>
      <c r="D8458" s="2">
        <v>45723</v>
      </c>
      <c r="E8458" s="2">
        <v>45743</v>
      </c>
      <c r="F8458">
        <v>4</v>
      </c>
      <c r="G8458">
        <v>1896</v>
      </c>
      <c r="H8458" t="s">
        <v>1172</v>
      </c>
      <c r="I8458" t="s">
        <v>1294</v>
      </c>
      <c r="J8458" t="s">
        <v>1319</v>
      </c>
      <c r="K8458" t="s">
        <v>1335</v>
      </c>
      <c r="L8458" t="s">
        <v>1349</v>
      </c>
      <c r="N8458">
        <v>0</v>
      </c>
      <c r="O8458" t="s">
        <v>1363</v>
      </c>
      <c r="P8458">
        <v>0</v>
      </c>
      <c r="Q8458" t="s">
        <v>3181</v>
      </c>
      <c r="R8458" t="s">
        <v>4830</v>
      </c>
      <c r="S8458" t="s">
        <v>5064</v>
      </c>
      <c r="T8458">
        <v>10</v>
      </c>
      <c r="U8458">
        <v>0</v>
      </c>
      <c r="V8458">
        <v>0</v>
      </c>
      <c r="W8458">
        <v>8.9499999999999993</v>
      </c>
      <c r="X8458">
        <v>89.5</v>
      </c>
      <c r="Y8458">
        <v>0</v>
      </c>
      <c r="AN8458" t="s">
        <v>5080</v>
      </c>
      <c r="AO8458" t="s">
        <v>5085</v>
      </c>
    </row>
    <row r="8459" spans="1:41" hidden="1" x14ac:dyDescent="0.25">
      <c r="A8459" t="s">
        <v>594</v>
      </c>
      <c r="B8459" t="s">
        <v>989</v>
      </c>
      <c r="C8459" s="2">
        <v>45715</v>
      </c>
      <c r="D8459" s="2">
        <v>45723</v>
      </c>
      <c r="E8459" s="2">
        <v>45743</v>
      </c>
      <c r="F8459">
        <v>4</v>
      </c>
      <c r="G8459">
        <v>1896</v>
      </c>
      <c r="H8459" t="s">
        <v>1172</v>
      </c>
      <c r="I8459" t="s">
        <v>1294</v>
      </c>
      <c r="J8459" t="s">
        <v>1319</v>
      </c>
      <c r="K8459" t="s">
        <v>1335</v>
      </c>
      <c r="L8459" t="s">
        <v>1349</v>
      </c>
      <c r="N8459">
        <v>0</v>
      </c>
      <c r="O8459" t="s">
        <v>1363</v>
      </c>
      <c r="P8459">
        <v>0</v>
      </c>
      <c r="Q8459" t="s">
        <v>3182</v>
      </c>
      <c r="R8459" t="s">
        <v>4831</v>
      </c>
      <c r="S8459" t="s">
        <v>5064</v>
      </c>
      <c r="T8459">
        <v>10</v>
      </c>
      <c r="U8459">
        <v>0</v>
      </c>
      <c r="V8459">
        <v>0</v>
      </c>
      <c r="W8459">
        <v>3.27</v>
      </c>
      <c r="X8459">
        <v>32.700000000000003</v>
      </c>
      <c r="Y8459">
        <v>0</v>
      </c>
      <c r="Z8459">
        <v>0</v>
      </c>
      <c r="AA8459">
        <v>103443</v>
      </c>
      <c r="AB8459">
        <v>10056400</v>
      </c>
      <c r="AC8459" t="s">
        <v>5064</v>
      </c>
      <c r="AD8459">
        <v>50</v>
      </c>
      <c r="AE8459">
        <v>50</v>
      </c>
      <c r="AF8459">
        <v>50</v>
      </c>
      <c r="AG8459" t="s">
        <v>5077</v>
      </c>
      <c r="AH8459" s="2">
        <v>45723</v>
      </c>
      <c r="AI8459" t="s">
        <v>1086</v>
      </c>
      <c r="AJ8459" s="2">
        <v>45722</v>
      </c>
      <c r="AK8459" t="s">
        <v>5079</v>
      </c>
      <c r="AL8459">
        <v>50</v>
      </c>
      <c r="AM8459">
        <v>50</v>
      </c>
      <c r="AN8459" t="s">
        <v>5080</v>
      </c>
      <c r="AO8459" t="s">
        <v>5086</v>
      </c>
    </row>
    <row r="8460" spans="1:41" hidden="1" x14ac:dyDescent="0.25">
      <c r="A8460" t="s">
        <v>594</v>
      </c>
      <c r="B8460" t="s">
        <v>989</v>
      </c>
      <c r="C8460" s="2">
        <v>45715</v>
      </c>
      <c r="D8460" s="2">
        <v>45723</v>
      </c>
      <c r="E8460" s="2">
        <v>45743</v>
      </c>
      <c r="F8460">
        <v>4</v>
      </c>
      <c r="G8460">
        <v>1896</v>
      </c>
      <c r="H8460" t="s">
        <v>1172</v>
      </c>
      <c r="I8460" t="s">
        <v>1294</v>
      </c>
      <c r="J8460" t="s">
        <v>1319</v>
      </c>
      <c r="K8460" t="s">
        <v>1335</v>
      </c>
      <c r="L8460" t="s">
        <v>1349</v>
      </c>
      <c r="N8460">
        <v>0</v>
      </c>
      <c r="O8460" t="s">
        <v>1363</v>
      </c>
      <c r="P8460">
        <v>0</v>
      </c>
      <c r="Q8460" t="s">
        <v>3183</v>
      </c>
      <c r="R8460" t="s">
        <v>4832</v>
      </c>
      <c r="S8460" t="s">
        <v>5064</v>
      </c>
      <c r="T8460">
        <v>10</v>
      </c>
      <c r="U8460">
        <v>0</v>
      </c>
      <c r="V8460">
        <v>0</v>
      </c>
      <c r="W8460">
        <v>16.72</v>
      </c>
      <c r="X8460">
        <v>167.2</v>
      </c>
      <c r="Y8460">
        <v>0</v>
      </c>
      <c r="AN8460" t="s">
        <v>5080</v>
      </c>
      <c r="AO8460" t="s">
        <v>5085</v>
      </c>
    </row>
    <row r="8461" spans="1:41" hidden="1" x14ac:dyDescent="0.25">
      <c r="A8461" t="s">
        <v>619</v>
      </c>
      <c r="B8461" t="s">
        <v>1007</v>
      </c>
      <c r="C8461" s="2">
        <v>45722</v>
      </c>
      <c r="D8461" t="s">
        <v>1086</v>
      </c>
      <c r="E8461" s="2">
        <v>45753</v>
      </c>
      <c r="F8461">
        <v>4</v>
      </c>
      <c r="G8461">
        <v>1896</v>
      </c>
      <c r="H8461" t="s">
        <v>1172</v>
      </c>
      <c r="I8461" t="s">
        <v>1294</v>
      </c>
      <c r="J8461" t="s">
        <v>1319</v>
      </c>
      <c r="K8461" t="s">
        <v>1335</v>
      </c>
      <c r="L8461" t="s">
        <v>1349</v>
      </c>
      <c r="M8461" t="s">
        <v>1359</v>
      </c>
      <c r="N8461">
        <v>3</v>
      </c>
      <c r="O8461" t="s">
        <v>1363</v>
      </c>
      <c r="P8461">
        <v>0</v>
      </c>
      <c r="Q8461" t="s">
        <v>3066</v>
      </c>
      <c r="R8461" t="s">
        <v>4727</v>
      </c>
      <c r="S8461" t="s">
        <v>5064</v>
      </c>
      <c r="T8461">
        <v>10</v>
      </c>
      <c r="U8461">
        <v>0</v>
      </c>
      <c r="V8461">
        <v>0</v>
      </c>
      <c r="W8461">
        <v>26.68</v>
      </c>
      <c r="X8461">
        <v>266.8</v>
      </c>
      <c r="Y8461">
        <v>0</v>
      </c>
      <c r="Z8461">
        <v>0</v>
      </c>
      <c r="AA8461">
        <v>103750</v>
      </c>
      <c r="AB8461">
        <v>10087600</v>
      </c>
      <c r="AC8461" t="s">
        <v>5064</v>
      </c>
      <c r="AD8461">
        <v>10</v>
      </c>
      <c r="AE8461">
        <v>10</v>
      </c>
      <c r="AF8461">
        <v>10</v>
      </c>
      <c r="AG8461" t="s">
        <v>5077</v>
      </c>
      <c r="AH8461" s="2">
        <v>45750</v>
      </c>
      <c r="AI8461" t="s">
        <v>1086</v>
      </c>
      <c r="AJ8461" s="2">
        <v>45733</v>
      </c>
      <c r="AK8461" t="s">
        <v>5079</v>
      </c>
      <c r="AL8461">
        <v>10</v>
      </c>
      <c r="AM8461">
        <v>10</v>
      </c>
      <c r="AN8461" t="s">
        <v>5081</v>
      </c>
      <c r="AO8461" t="s">
        <v>5086</v>
      </c>
    </row>
    <row r="8462" spans="1:41" hidden="1" x14ac:dyDescent="0.25">
      <c r="A8462" t="s">
        <v>594</v>
      </c>
      <c r="B8462" t="s">
        <v>989</v>
      </c>
      <c r="C8462" s="2">
        <v>45715</v>
      </c>
      <c r="D8462" s="2">
        <v>45723</v>
      </c>
      <c r="E8462" s="2">
        <v>45743</v>
      </c>
      <c r="F8462">
        <v>4</v>
      </c>
      <c r="G8462">
        <v>1896</v>
      </c>
      <c r="H8462" t="s">
        <v>1172</v>
      </c>
      <c r="I8462" t="s">
        <v>1294</v>
      </c>
      <c r="J8462" t="s">
        <v>1319</v>
      </c>
      <c r="K8462" t="s">
        <v>1335</v>
      </c>
      <c r="L8462" t="s">
        <v>1349</v>
      </c>
      <c r="N8462">
        <v>0</v>
      </c>
      <c r="O8462" t="s">
        <v>1363</v>
      </c>
      <c r="P8462">
        <v>0</v>
      </c>
      <c r="Q8462" t="s">
        <v>3043</v>
      </c>
      <c r="R8462" t="s">
        <v>4704</v>
      </c>
      <c r="S8462" t="s">
        <v>5064</v>
      </c>
      <c r="T8462">
        <v>10</v>
      </c>
      <c r="U8462">
        <v>0</v>
      </c>
      <c r="V8462">
        <v>0</v>
      </c>
      <c r="W8462">
        <v>3.34</v>
      </c>
      <c r="X8462">
        <v>33.4</v>
      </c>
      <c r="Y8462">
        <v>0</v>
      </c>
      <c r="AN8462" t="s">
        <v>5080</v>
      </c>
      <c r="AO8462" t="s">
        <v>5085</v>
      </c>
    </row>
    <row r="8463" spans="1:41" hidden="1" x14ac:dyDescent="0.25">
      <c r="A8463" t="s">
        <v>594</v>
      </c>
      <c r="B8463" t="s">
        <v>989</v>
      </c>
      <c r="C8463" s="2">
        <v>45715</v>
      </c>
      <c r="D8463" s="2">
        <v>45723</v>
      </c>
      <c r="E8463" s="2">
        <v>45743</v>
      </c>
      <c r="F8463">
        <v>4</v>
      </c>
      <c r="G8463">
        <v>1896</v>
      </c>
      <c r="H8463" t="s">
        <v>1172</v>
      </c>
      <c r="I8463" t="s">
        <v>1294</v>
      </c>
      <c r="J8463" t="s">
        <v>1319</v>
      </c>
      <c r="K8463" t="s">
        <v>1335</v>
      </c>
      <c r="L8463" t="s">
        <v>1349</v>
      </c>
      <c r="N8463">
        <v>0</v>
      </c>
      <c r="O8463" t="s">
        <v>1363</v>
      </c>
      <c r="P8463">
        <v>0</v>
      </c>
      <c r="Q8463" t="s">
        <v>3185</v>
      </c>
      <c r="R8463" t="s">
        <v>4834</v>
      </c>
      <c r="S8463" t="s">
        <v>5064</v>
      </c>
      <c r="T8463">
        <v>10</v>
      </c>
      <c r="U8463">
        <v>0</v>
      </c>
      <c r="V8463">
        <v>0</v>
      </c>
      <c r="W8463">
        <v>3.27</v>
      </c>
      <c r="X8463">
        <v>32.700000000000003</v>
      </c>
      <c r="Y8463">
        <v>0</v>
      </c>
      <c r="AN8463" t="s">
        <v>5080</v>
      </c>
      <c r="AO8463" t="s">
        <v>5085</v>
      </c>
    </row>
    <row r="8464" spans="1:41" hidden="1" x14ac:dyDescent="0.25">
      <c r="A8464" t="s">
        <v>594</v>
      </c>
      <c r="B8464" t="s">
        <v>989</v>
      </c>
      <c r="C8464" s="2">
        <v>45715</v>
      </c>
      <c r="D8464" s="2">
        <v>45723</v>
      </c>
      <c r="E8464" s="2">
        <v>45743</v>
      </c>
      <c r="F8464">
        <v>4</v>
      </c>
      <c r="G8464">
        <v>1896</v>
      </c>
      <c r="H8464" t="s">
        <v>1172</v>
      </c>
      <c r="I8464" t="s">
        <v>1294</v>
      </c>
      <c r="J8464" t="s">
        <v>1319</v>
      </c>
      <c r="K8464" t="s">
        <v>1335</v>
      </c>
      <c r="L8464" t="s">
        <v>1349</v>
      </c>
      <c r="N8464">
        <v>0</v>
      </c>
      <c r="O8464" t="s">
        <v>1363</v>
      </c>
      <c r="P8464">
        <v>0</v>
      </c>
      <c r="Q8464" t="s">
        <v>3169</v>
      </c>
      <c r="R8464" t="s">
        <v>4818</v>
      </c>
      <c r="S8464" t="s">
        <v>5064</v>
      </c>
      <c r="T8464">
        <v>10</v>
      </c>
      <c r="U8464">
        <v>0</v>
      </c>
      <c r="V8464">
        <v>0</v>
      </c>
      <c r="W8464">
        <v>3.07</v>
      </c>
      <c r="X8464">
        <v>30.7</v>
      </c>
      <c r="Y8464">
        <v>0</v>
      </c>
      <c r="Z8464">
        <v>0</v>
      </c>
      <c r="AA8464">
        <v>103440</v>
      </c>
      <c r="AB8464">
        <v>10056700</v>
      </c>
      <c r="AC8464" t="s">
        <v>5064</v>
      </c>
      <c r="AD8464">
        <v>50</v>
      </c>
      <c r="AE8464">
        <v>50</v>
      </c>
      <c r="AF8464">
        <v>50</v>
      </c>
      <c r="AG8464" t="s">
        <v>5077</v>
      </c>
      <c r="AH8464" s="2">
        <v>45723</v>
      </c>
      <c r="AI8464" t="s">
        <v>1086</v>
      </c>
      <c r="AJ8464" s="2">
        <v>45722</v>
      </c>
      <c r="AK8464" t="s">
        <v>5079</v>
      </c>
      <c r="AL8464">
        <v>50</v>
      </c>
      <c r="AM8464">
        <v>50</v>
      </c>
      <c r="AN8464" t="s">
        <v>5080</v>
      </c>
      <c r="AO8464" t="s">
        <v>5086</v>
      </c>
    </row>
    <row r="8465" spans="1:41" hidden="1" x14ac:dyDescent="0.25">
      <c r="A8465" t="s">
        <v>622</v>
      </c>
      <c r="B8465" t="s">
        <v>1008</v>
      </c>
      <c r="C8465" s="2">
        <v>45722</v>
      </c>
      <c r="D8465" t="s">
        <v>1086</v>
      </c>
      <c r="E8465" s="2">
        <v>45753</v>
      </c>
      <c r="F8465">
        <v>4</v>
      </c>
      <c r="G8465">
        <v>1896</v>
      </c>
      <c r="H8465" t="s">
        <v>1172</v>
      </c>
      <c r="I8465" t="s">
        <v>1294</v>
      </c>
      <c r="J8465" t="s">
        <v>1319</v>
      </c>
      <c r="K8465" t="s">
        <v>1335</v>
      </c>
      <c r="L8465" t="s">
        <v>1349</v>
      </c>
      <c r="M8465" t="s">
        <v>1359</v>
      </c>
      <c r="N8465">
        <v>3</v>
      </c>
      <c r="O8465" t="s">
        <v>1363</v>
      </c>
      <c r="P8465">
        <v>0</v>
      </c>
      <c r="Q8465" t="s">
        <v>3064</v>
      </c>
      <c r="R8465" t="s">
        <v>4725</v>
      </c>
      <c r="S8465" t="s">
        <v>5064</v>
      </c>
      <c r="T8465">
        <v>10</v>
      </c>
      <c r="U8465">
        <v>0</v>
      </c>
      <c r="V8465">
        <v>0</v>
      </c>
      <c r="W8465">
        <v>2.83</v>
      </c>
      <c r="X8465">
        <v>28.3</v>
      </c>
      <c r="Y8465">
        <v>0</v>
      </c>
      <c r="Z8465">
        <v>0</v>
      </c>
      <c r="AA8465">
        <v>103757</v>
      </c>
      <c r="AB8465">
        <v>10088000</v>
      </c>
      <c r="AC8465" t="s">
        <v>5064</v>
      </c>
      <c r="AD8465">
        <v>50</v>
      </c>
      <c r="AE8465">
        <v>50</v>
      </c>
      <c r="AF8465">
        <v>50</v>
      </c>
      <c r="AG8465" t="s">
        <v>5076</v>
      </c>
      <c r="AH8465" s="2">
        <v>45757</v>
      </c>
      <c r="AI8465" t="s">
        <v>1086</v>
      </c>
      <c r="AJ8465" s="2">
        <v>45733</v>
      </c>
      <c r="AK8465" t="s">
        <v>5079</v>
      </c>
      <c r="AL8465">
        <v>50</v>
      </c>
      <c r="AM8465">
        <v>50</v>
      </c>
      <c r="AN8465" t="s">
        <v>5081</v>
      </c>
      <c r="AO8465" t="s">
        <v>5086</v>
      </c>
    </row>
    <row r="8466" spans="1:41" hidden="1" x14ac:dyDescent="0.25">
      <c r="A8466" t="s">
        <v>596</v>
      </c>
      <c r="B8466" t="s">
        <v>990</v>
      </c>
      <c r="C8466" s="2">
        <v>45721</v>
      </c>
      <c r="D8466" s="2">
        <v>45729</v>
      </c>
      <c r="E8466" s="2">
        <v>45752</v>
      </c>
      <c r="F8466">
        <v>4</v>
      </c>
      <c r="G8466">
        <v>1896</v>
      </c>
      <c r="H8466" t="s">
        <v>1172</v>
      </c>
      <c r="I8466" t="s">
        <v>1294</v>
      </c>
      <c r="J8466" t="s">
        <v>1319</v>
      </c>
      <c r="K8466" t="s">
        <v>1335</v>
      </c>
      <c r="L8466" t="s">
        <v>1349</v>
      </c>
      <c r="N8466">
        <v>0</v>
      </c>
      <c r="O8466" t="s">
        <v>1363</v>
      </c>
      <c r="P8466">
        <v>0</v>
      </c>
      <c r="Q8466" t="s">
        <v>3094</v>
      </c>
      <c r="R8466" t="s">
        <v>4750</v>
      </c>
      <c r="S8466" t="s">
        <v>5064</v>
      </c>
      <c r="T8466">
        <v>10</v>
      </c>
      <c r="U8466">
        <v>0</v>
      </c>
      <c r="V8466">
        <v>0</v>
      </c>
      <c r="W8466">
        <v>6.3</v>
      </c>
      <c r="X8466">
        <v>63</v>
      </c>
      <c r="Y8466">
        <v>0</v>
      </c>
      <c r="Z8466">
        <v>0</v>
      </c>
      <c r="AA8466">
        <v>103447</v>
      </c>
      <c r="AB8466">
        <v>10057200</v>
      </c>
      <c r="AC8466" t="s">
        <v>5064</v>
      </c>
      <c r="AD8466">
        <v>10</v>
      </c>
      <c r="AE8466">
        <v>10</v>
      </c>
      <c r="AF8466">
        <v>10</v>
      </c>
      <c r="AG8466" t="s">
        <v>5077</v>
      </c>
      <c r="AH8466" s="2">
        <v>45722</v>
      </c>
      <c r="AI8466" t="s">
        <v>1086</v>
      </c>
      <c r="AJ8466" s="2">
        <v>45729</v>
      </c>
      <c r="AK8466" t="s">
        <v>5079</v>
      </c>
      <c r="AL8466">
        <v>10</v>
      </c>
      <c r="AM8466">
        <v>10</v>
      </c>
      <c r="AN8466" t="s">
        <v>5080</v>
      </c>
      <c r="AO8466" t="s">
        <v>5086</v>
      </c>
    </row>
    <row r="8467" spans="1:41" hidden="1" x14ac:dyDescent="0.25">
      <c r="A8467" t="s">
        <v>596</v>
      </c>
      <c r="B8467" t="s">
        <v>990</v>
      </c>
      <c r="C8467" s="2">
        <v>45721</v>
      </c>
      <c r="D8467" s="2">
        <v>45729</v>
      </c>
      <c r="E8467" s="2">
        <v>45752</v>
      </c>
      <c r="F8467">
        <v>4</v>
      </c>
      <c r="G8467">
        <v>1896</v>
      </c>
      <c r="H8467" t="s">
        <v>1172</v>
      </c>
      <c r="I8467" t="s">
        <v>1294</v>
      </c>
      <c r="J8467" t="s">
        <v>1319</v>
      </c>
      <c r="K8467" t="s">
        <v>1335</v>
      </c>
      <c r="L8467" t="s">
        <v>1349</v>
      </c>
      <c r="N8467">
        <v>0</v>
      </c>
      <c r="O8467" t="s">
        <v>1363</v>
      </c>
      <c r="P8467">
        <v>0</v>
      </c>
      <c r="Q8467" t="s">
        <v>3095</v>
      </c>
      <c r="R8467" t="s">
        <v>4751</v>
      </c>
      <c r="S8467" t="s">
        <v>5064</v>
      </c>
      <c r="T8467">
        <v>10</v>
      </c>
      <c r="U8467">
        <v>0</v>
      </c>
      <c r="V8467">
        <v>0</v>
      </c>
      <c r="W8467">
        <v>6.69</v>
      </c>
      <c r="X8467">
        <v>66.900000000000006</v>
      </c>
      <c r="Y8467">
        <v>0</v>
      </c>
      <c r="Z8467">
        <v>0</v>
      </c>
      <c r="AA8467">
        <v>103448</v>
      </c>
      <c r="AB8467">
        <v>10057100</v>
      </c>
      <c r="AC8467" t="s">
        <v>5064</v>
      </c>
      <c r="AD8467">
        <v>10</v>
      </c>
      <c r="AE8467">
        <v>10</v>
      </c>
      <c r="AF8467">
        <v>10</v>
      </c>
      <c r="AG8467" t="s">
        <v>5077</v>
      </c>
      <c r="AH8467" s="2">
        <v>45722</v>
      </c>
      <c r="AI8467" t="s">
        <v>1086</v>
      </c>
      <c r="AJ8467" s="2">
        <v>45729</v>
      </c>
      <c r="AK8467" t="s">
        <v>5079</v>
      </c>
      <c r="AL8467">
        <v>10</v>
      </c>
      <c r="AM8467">
        <v>10</v>
      </c>
      <c r="AN8467" t="s">
        <v>5080</v>
      </c>
      <c r="AO8467" t="s">
        <v>5086</v>
      </c>
    </row>
    <row r="8468" spans="1:41" hidden="1" x14ac:dyDescent="0.25">
      <c r="A8468" t="s">
        <v>596</v>
      </c>
      <c r="B8468" t="s">
        <v>990</v>
      </c>
      <c r="C8468" s="2">
        <v>45721</v>
      </c>
      <c r="D8468" s="2">
        <v>45729</v>
      </c>
      <c r="E8468" s="2">
        <v>45752</v>
      </c>
      <c r="F8468">
        <v>4</v>
      </c>
      <c r="G8468">
        <v>1896</v>
      </c>
      <c r="H8468" t="s">
        <v>1172</v>
      </c>
      <c r="I8468" t="s">
        <v>1294</v>
      </c>
      <c r="J8468" t="s">
        <v>1319</v>
      </c>
      <c r="K8468" t="s">
        <v>1335</v>
      </c>
      <c r="L8468" t="s">
        <v>1349</v>
      </c>
      <c r="N8468">
        <v>0</v>
      </c>
      <c r="O8468" t="s">
        <v>1363</v>
      </c>
      <c r="P8468">
        <v>0</v>
      </c>
      <c r="Q8468" t="s">
        <v>3030</v>
      </c>
      <c r="R8468" t="s">
        <v>3971</v>
      </c>
      <c r="S8468" t="s">
        <v>5064</v>
      </c>
      <c r="T8468">
        <v>40</v>
      </c>
      <c r="U8468">
        <v>0</v>
      </c>
      <c r="V8468">
        <v>0</v>
      </c>
      <c r="W8468">
        <v>19.7</v>
      </c>
      <c r="X8468">
        <v>788</v>
      </c>
      <c r="Y8468">
        <v>0</v>
      </c>
      <c r="Z8468">
        <v>0</v>
      </c>
      <c r="AA8468">
        <v>103449</v>
      </c>
      <c r="AB8468">
        <v>10057000</v>
      </c>
      <c r="AC8468" t="s">
        <v>5064</v>
      </c>
      <c r="AD8468">
        <v>40</v>
      </c>
      <c r="AE8468">
        <v>40</v>
      </c>
      <c r="AF8468">
        <v>40</v>
      </c>
      <c r="AG8468" t="s">
        <v>5077</v>
      </c>
      <c r="AH8468" s="2">
        <v>45728</v>
      </c>
      <c r="AI8468" t="s">
        <v>1086</v>
      </c>
      <c r="AJ8468" s="2">
        <v>45729</v>
      </c>
      <c r="AK8468" t="s">
        <v>5079</v>
      </c>
      <c r="AL8468">
        <v>40</v>
      </c>
      <c r="AM8468">
        <v>40</v>
      </c>
      <c r="AN8468" t="s">
        <v>5080</v>
      </c>
      <c r="AO8468" t="s">
        <v>5086</v>
      </c>
    </row>
    <row r="8469" spans="1:41" hidden="1" x14ac:dyDescent="0.25">
      <c r="A8469" t="s">
        <v>597</v>
      </c>
      <c r="B8469" t="s">
        <v>991</v>
      </c>
      <c r="C8469" s="2">
        <v>45721</v>
      </c>
      <c r="D8469" s="2">
        <v>45729</v>
      </c>
      <c r="E8469" s="2">
        <v>45752</v>
      </c>
      <c r="F8469">
        <v>4</v>
      </c>
      <c r="G8469">
        <v>1896</v>
      </c>
      <c r="H8469" t="s">
        <v>1172</v>
      </c>
      <c r="I8469" t="s">
        <v>1294</v>
      </c>
      <c r="J8469" t="s">
        <v>1319</v>
      </c>
      <c r="K8469" t="s">
        <v>1335</v>
      </c>
      <c r="L8469" t="s">
        <v>1349</v>
      </c>
      <c r="N8469">
        <v>0</v>
      </c>
      <c r="O8469" t="s">
        <v>1363</v>
      </c>
      <c r="P8469">
        <v>0</v>
      </c>
      <c r="Q8469" t="s">
        <v>3030</v>
      </c>
      <c r="R8469" t="s">
        <v>3971</v>
      </c>
      <c r="S8469" t="s">
        <v>5064</v>
      </c>
      <c r="T8469">
        <v>50</v>
      </c>
      <c r="U8469">
        <v>0</v>
      </c>
      <c r="V8469">
        <v>0</v>
      </c>
      <c r="W8469">
        <v>19.7</v>
      </c>
      <c r="X8469">
        <v>985</v>
      </c>
      <c r="Y8469">
        <v>0</v>
      </c>
      <c r="Z8469">
        <v>0</v>
      </c>
      <c r="AA8469">
        <v>103450</v>
      </c>
      <c r="AB8469">
        <v>10057300</v>
      </c>
      <c r="AC8469" t="s">
        <v>5064</v>
      </c>
      <c r="AD8469">
        <v>50</v>
      </c>
      <c r="AE8469">
        <v>50</v>
      </c>
      <c r="AF8469">
        <v>50</v>
      </c>
      <c r="AG8469" t="s">
        <v>5077</v>
      </c>
      <c r="AH8469" s="2">
        <v>45726</v>
      </c>
      <c r="AI8469" t="s">
        <v>1086</v>
      </c>
      <c r="AJ8469" s="2">
        <v>45729</v>
      </c>
      <c r="AK8469" t="s">
        <v>5079</v>
      </c>
      <c r="AL8469">
        <v>50</v>
      </c>
      <c r="AM8469">
        <v>50</v>
      </c>
      <c r="AN8469" t="s">
        <v>5080</v>
      </c>
      <c r="AO8469" t="s">
        <v>5086</v>
      </c>
    </row>
    <row r="8470" spans="1:41" hidden="1" x14ac:dyDescent="0.25">
      <c r="A8470" t="s">
        <v>598</v>
      </c>
      <c r="B8470" t="s">
        <v>992</v>
      </c>
      <c r="C8470" s="2">
        <v>45721</v>
      </c>
      <c r="D8470" s="2">
        <v>45729</v>
      </c>
      <c r="E8470" s="2">
        <v>45752</v>
      </c>
      <c r="F8470">
        <v>4</v>
      </c>
      <c r="G8470">
        <v>1896</v>
      </c>
      <c r="H8470" t="s">
        <v>1172</v>
      </c>
      <c r="I8470" t="s">
        <v>1294</v>
      </c>
      <c r="J8470" t="s">
        <v>1319</v>
      </c>
      <c r="K8470" t="s">
        <v>1335</v>
      </c>
      <c r="L8470" t="s">
        <v>1349</v>
      </c>
      <c r="N8470">
        <v>0</v>
      </c>
      <c r="O8470" t="s">
        <v>1363</v>
      </c>
      <c r="P8470">
        <v>0</v>
      </c>
      <c r="Q8470" t="s">
        <v>3083</v>
      </c>
      <c r="R8470" t="s">
        <v>4740</v>
      </c>
      <c r="S8470" t="s">
        <v>5064</v>
      </c>
      <c r="T8470">
        <v>10</v>
      </c>
      <c r="U8470">
        <v>0</v>
      </c>
      <c r="V8470">
        <v>0</v>
      </c>
      <c r="W8470">
        <v>52.49</v>
      </c>
      <c r="X8470">
        <v>524.9</v>
      </c>
      <c r="Y8470">
        <v>0</v>
      </c>
      <c r="Z8470">
        <v>0</v>
      </c>
      <c r="AA8470">
        <v>103451</v>
      </c>
      <c r="AB8470">
        <v>10057700</v>
      </c>
      <c r="AC8470" t="s">
        <v>5064</v>
      </c>
      <c r="AD8470">
        <v>10</v>
      </c>
      <c r="AE8470">
        <v>10</v>
      </c>
      <c r="AF8470">
        <v>10</v>
      </c>
      <c r="AG8470" t="s">
        <v>5077</v>
      </c>
      <c r="AH8470" s="2">
        <v>45722</v>
      </c>
      <c r="AI8470" t="s">
        <v>1086</v>
      </c>
      <c r="AJ8470" s="2">
        <v>45729</v>
      </c>
      <c r="AK8470" t="s">
        <v>5079</v>
      </c>
      <c r="AL8470">
        <v>10</v>
      </c>
      <c r="AM8470">
        <v>10</v>
      </c>
      <c r="AN8470" t="s">
        <v>5080</v>
      </c>
      <c r="AO8470" t="s">
        <v>5086</v>
      </c>
    </row>
    <row r="8471" spans="1:41" hidden="1" x14ac:dyDescent="0.25">
      <c r="A8471" t="s">
        <v>598</v>
      </c>
      <c r="B8471" t="s">
        <v>992</v>
      </c>
      <c r="C8471" s="2">
        <v>45721</v>
      </c>
      <c r="D8471" s="2">
        <v>45729</v>
      </c>
      <c r="E8471" s="2">
        <v>45752</v>
      </c>
      <c r="F8471">
        <v>4</v>
      </c>
      <c r="G8471">
        <v>1896</v>
      </c>
      <c r="H8471" t="s">
        <v>1172</v>
      </c>
      <c r="I8471" t="s">
        <v>1294</v>
      </c>
      <c r="J8471" t="s">
        <v>1319</v>
      </c>
      <c r="K8471" t="s">
        <v>1335</v>
      </c>
      <c r="L8471" t="s">
        <v>1349</v>
      </c>
      <c r="N8471">
        <v>0</v>
      </c>
      <c r="O8471" t="s">
        <v>1363</v>
      </c>
      <c r="P8471">
        <v>0</v>
      </c>
      <c r="Q8471" t="s">
        <v>3084</v>
      </c>
      <c r="R8471" t="s">
        <v>4741</v>
      </c>
      <c r="S8471" t="s">
        <v>5064</v>
      </c>
      <c r="T8471">
        <v>10</v>
      </c>
      <c r="U8471">
        <v>0</v>
      </c>
      <c r="V8471">
        <v>0</v>
      </c>
      <c r="W8471">
        <v>35.409999999999997</v>
      </c>
      <c r="X8471">
        <v>354.09999999999997</v>
      </c>
      <c r="Y8471">
        <v>0</v>
      </c>
      <c r="Z8471">
        <v>0</v>
      </c>
      <c r="AA8471">
        <v>103452</v>
      </c>
      <c r="AB8471">
        <v>10057600</v>
      </c>
      <c r="AC8471" t="s">
        <v>5064</v>
      </c>
      <c r="AD8471">
        <v>10</v>
      </c>
      <c r="AE8471">
        <v>10</v>
      </c>
      <c r="AF8471">
        <v>10</v>
      </c>
      <c r="AG8471" t="s">
        <v>5077</v>
      </c>
      <c r="AH8471" s="2">
        <v>45722</v>
      </c>
      <c r="AI8471" t="s">
        <v>1086</v>
      </c>
      <c r="AJ8471" s="2">
        <v>45729</v>
      </c>
      <c r="AK8471" t="s">
        <v>5079</v>
      </c>
      <c r="AL8471">
        <v>10</v>
      </c>
      <c r="AM8471">
        <v>10</v>
      </c>
      <c r="AN8471" t="s">
        <v>5080</v>
      </c>
      <c r="AO8471" t="s">
        <v>5086</v>
      </c>
    </row>
    <row r="8472" spans="1:41" hidden="1" x14ac:dyDescent="0.25">
      <c r="A8472" t="s">
        <v>598</v>
      </c>
      <c r="B8472" t="s">
        <v>992</v>
      </c>
      <c r="C8472" s="2">
        <v>45721</v>
      </c>
      <c r="D8472" s="2">
        <v>45729</v>
      </c>
      <c r="E8472" s="2">
        <v>45752</v>
      </c>
      <c r="F8472">
        <v>4</v>
      </c>
      <c r="G8472">
        <v>1896</v>
      </c>
      <c r="H8472" t="s">
        <v>1172</v>
      </c>
      <c r="I8472" t="s">
        <v>1294</v>
      </c>
      <c r="J8472" t="s">
        <v>1319</v>
      </c>
      <c r="K8472" t="s">
        <v>1335</v>
      </c>
      <c r="L8472" t="s">
        <v>1349</v>
      </c>
      <c r="N8472">
        <v>0</v>
      </c>
      <c r="O8472" t="s">
        <v>1363</v>
      </c>
      <c r="P8472">
        <v>0</v>
      </c>
      <c r="Q8472" t="s">
        <v>3082</v>
      </c>
      <c r="R8472" t="s">
        <v>4247</v>
      </c>
      <c r="S8472" t="s">
        <v>5064</v>
      </c>
      <c r="T8472">
        <v>10</v>
      </c>
      <c r="U8472">
        <v>0</v>
      </c>
      <c r="V8472">
        <v>0</v>
      </c>
      <c r="W8472">
        <v>10.61</v>
      </c>
      <c r="X8472">
        <v>106.1</v>
      </c>
      <c r="Y8472">
        <v>0</v>
      </c>
      <c r="Z8472">
        <v>0</v>
      </c>
      <c r="AA8472">
        <v>103454</v>
      </c>
      <c r="AB8472">
        <v>10057400</v>
      </c>
      <c r="AC8472" t="s">
        <v>5064</v>
      </c>
      <c r="AD8472">
        <v>10</v>
      </c>
      <c r="AE8472">
        <v>0</v>
      </c>
      <c r="AF8472">
        <v>10</v>
      </c>
      <c r="AG8472" t="s">
        <v>5077</v>
      </c>
      <c r="AH8472" s="2">
        <v>45726</v>
      </c>
      <c r="AI8472" t="s">
        <v>1086</v>
      </c>
      <c r="AJ8472" s="2">
        <v>45729</v>
      </c>
      <c r="AK8472" t="s">
        <v>5079</v>
      </c>
      <c r="AL8472">
        <v>0</v>
      </c>
      <c r="AM8472">
        <v>10</v>
      </c>
      <c r="AN8472" t="s">
        <v>5080</v>
      </c>
      <c r="AO8472" t="s">
        <v>5085</v>
      </c>
    </row>
    <row r="8473" spans="1:41" hidden="1" x14ac:dyDescent="0.25">
      <c r="A8473" t="s">
        <v>598</v>
      </c>
      <c r="B8473" t="s">
        <v>992</v>
      </c>
      <c r="C8473" s="2">
        <v>45721</v>
      </c>
      <c r="D8473" s="2">
        <v>45729</v>
      </c>
      <c r="E8473" s="2">
        <v>45752</v>
      </c>
      <c r="F8473">
        <v>4</v>
      </c>
      <c r="G8473">
        <v>1896</v>
      </c>
      <c r="H8473" t="s">
        <v>1172</v>
      </c>
      <c r="I8473" t="s">
        <v>1294</v>
      </c>
      <c r="J8473" t="s">
        <v>1319</v>
      </c>
      <c r="K8473" t="s">
        <v>1335</v>
      </c>
      <c r="L8473" t="s">
        <v>1349</v>
      </c>
      <c r="N8473">
        <v>0</v>
      </c>
      <c r="O8473" t="s">
        <v>1363</v>
      </c>
      <c r="P8473">
        <v>0</v>
      </c>
      <c r="Q8473" t="s">
        <v>3030</v>
      </c>
      <c r="R8473" t="s">
        <v>3971</v>
      </c>
      <c r="S8473" t="s">
        <v>5064</v>
      </c>
      <c r="T8473">
        <v>20</v>
      </c>
      <c r="U8473">
        <v>0</v>
      </c>
      <c r="V8473">
        <v>0</v>
      </c>
      <c r="W8473">
        <v>19.7</v>
      </c>
      <c r="X8473">
        <v>394</v>
      </c>
      <c r="Y8473">
        <v>0</v>
      </c>
      <c r="Z8473">
        <v>0</v>
      </c>
      <c r="AA8473">
        <v>103453</v>
      </c>
      <c r="AB8473">
        <v>10057500</v>
      </c>
      <c r="AC8473" t="s">
        <v>5064</v>
      </c>
      <c r="AD8473">
        <v>20</v>
      </c>
      <c r="AE8473">
        <v>20</v>
      </c>
      <c r="AF8473">
        <v>20</v>
      </c>
      <c r="AG8473" t="s">
        <v>5077</v>
      </c>
      <c r="AH8473" s="2">
        <v>45726</v>
      </c>
      <c r="AI8473" t="s">
        <v>1086</v>
      </c>
      <c r="AJ8473" s="2">
        <v>45729</v>
      </c>
      <c r="AK8473" t="s">
        <v>5079</v>
      </c>
      <c r="AL8473">
        <v>20</v>
      </c>
      <c r="AM8473">
        <v>20</v>
      </c>
      <c r="AN8473" t="s">
        <v>5080</v>
      </c>
      <c r="AO8473" t="s">
        <v>5086</v>
      </c>
    </row>
    <row r="8474" spans="1:41" hidden="1" x14ac:dyDescent="0.25">
      <c r="A8474" t="s">
        <v>599</v>
      </c>
      <c r="B8474" t="s">
        <v>993</v>
      </c>
      <c r="C8474" s="2">
        <v>45721</v>
      </c>
      <c r="D8474" s="2">
        <v>45729</v>
      </c>
      <c r="E8474" s="2">
        <v>45752</v>
      </c>
      <c r="F8474">
        <v>4</v>
      </c>
      <c r="G8474">
        <v>1896</v>
      </c>
      <c r="H8474" t="s">
        <v>1172</v>
      </c>
      <c r="I8474" t="s">
        <v>1294</v>
      </c>
      <c r="J8474" t="s">
        <v>1319</v>
      </c>
      <c r="K8474" t="s">
        <v>1335</v>
      </c>
      <c r="L8474" t="s">
        <v>1349</v>
      </c>
      <c r="N8474">
        <v>0</v>
      </c>
      <c r="O8474" t="s">
        <v>1363</v>
      </c>
      <c r="P8474">
        <v>0</v>
      </c>
      <c r="Q8474" t="s">
        <v>3030</v>
      </c>
      <c r="R8474" t="s">
        <v>3971</v>
      </c>
      <c r="S8474" t="s">
        <v>5064</v>
      </c>
      <c r="T8474">
        <v>50</v>
      </c>
      <c r="U8474">
        <v>0</v>
      </c>
      <c r="V8474">
        <v>0</v>
      </c>
      <c r="W8474">
        <v>19.7</v>
      </c>
      <c r="X8474">
        <v>985</v>
      </c>
      <c r="Y8474">
        <v>0</v>
      </c>
      <c r="Z8474">
        <v>0</v>
      </c>
      <c r="AA8474">
        <v>103455</v>
      </c>
      <c r="AB8474">
        <v>10057800</v>
      </c>
      <c r="AC8474" t="s">
        <v>5064</v>
      </c>
      <c r="AD8474">
        <v>50</v>
      </c>
      <c r="AE8474">
        <v>50</v>
      </c>
      <c r="AF8474">
        <v>50</v>
      </c>
      <c r="AG8474" t="s">
        <v>5077</v>
      </c>
      <c r="AH8474" s="2">
        <v>45726</v>
      </c>
      <c r="AI8474" t="s">
        <v>1086</v>
      </c>
      <c r="AJ8474" s="2">
        <v>45729</v>
      </c>
      <c r="AK8474" t="s">
        <v>5079</v>
      </c>
      <c r="AL8474">
        <v>50</v>
      </c>
      <c r="AM8474">
        <v>50</v>
      </c>
      <c r="AN8474" t="s">
        <v>5080</v>
      </c>
      <c r="AO8474" t="s">
        <v>5086</v>
      </c>
    </row>
    <row r="8475" spans="1:41" hidden="1" x14ac:dyDescent="0.25">
      <c r="A8475" t="s">
        <v>600</v>
      </c>
      <c r="B8475" t="s">
        <v>994</v>
      </c>
      <c r="C8475" s="2">
        <v>45721</v>
      </c>
      <c r="D8475" s="2">
        <v>45729</v>
      </c>
      <c r="E8475" s="2">
        <v>45752</v>
      </c>
      <c r="F8475">
        <v>4</v>
      </c>
      <c r="G8475">
        <v>1896</v>
      </c>
      <c r="H8475" t="s">
        <v>1172</v>
      </c>
      <c r="I8475" t="s">
        <v>1294</v>
      </c>
      <c r="J8475" t="s">
        <v>1319</v>
      </c>
      <c r="K8475" t="s">
        <v>1335</v>
      </c>
      <c r="L8475" t="s">
        <v>1349</v>
      </c>
      <c r="N8475">
        <v>0</v>
      </c>
      <c r="O8475" t="s">
        <v>1363</v>
      </c>
      <c r="P8475">
        <v>0</v>
      </c>
      <c r="Q8475" t="s">
        <v>3086</v>
      </c>
      <c r="R8475" t="s">
        <v>4743</v>
      </c>
      <c r="S8475" t="s">
        <v>5064</v>
      </c>
      <c r="T8475">
        <v>20</v>
      </c>
      <c r="U8475">
        <v>0</v>
      </c>
      <c r="V8475">
        <v>0</v>
      </c>
      <c r="W8475">
        <v>37.07</v>
      </c>
      <c r="X8475">
        <v>741.4</v>
      </c>
      <c r="Y8475">
        <v>0</v>
      </c>
      <c r="Z8475">
        <v>0</v>
      </c>
      <c r="AA8475">
        <v>103456</v>
      </c>
      <c r="AB8475">
        <v>10058000</v>
      </c>
      <c r="AC8475" t="s">
        <v>5064</v>
      </c>
      <c r="AD8475">
        <v>20</v>
      </c>
      <c r="AE8475">
        <v>20</v>
      </c>
      <c r="AF8475">
        <v>20</v>
      </c>
      <c r="AG8475" t="s">
        <v>5077</v>
      </c>
      <c r="AH8475" s="2">
        <v>45726</v>
      </c>
      <c r="AI8475" t="s">
        <v>1086</v>
      </c>
      <c r="AJ8475" s="2">
        <v>45729</v>
      </c>
      <c r="AK8475" t="s">
        <v>5079</v>
      </c>
      <c r="AL8475">
        <v>20</v>
      </c>
      <c r="AM8475">
        <v>20</v>
      </c>
      <c r="AN8475" t="s">
        <v>5080</v>
      </c>
      <c r="AO8475" t="s">
        <v>5086</v>
      </c>
    </row>
    <row r="8476" spans="1:41" hidden="1" x14ac:dyDescent="0.25">
      <c r="A8476" t="s">
        <v>600</v>
      </c>
      <c r="B8476" t="s">
        <v>994</v>
      </c>
      <c r="C8476" s="2">
        <v>45721</v>
      </c>
      <c r="D8476" s="2">
        <v>45729</v>
      </c>
      <c r="E8476" s="2">
        <v>45752</v>
      </c>
      <c r="F8476">
        <v>4</v>
      </c>
      <c r="G8476">
        <v>1896</v>
      </c>
      <c r="H8476" t="s">
        <v>1172</v>
      </c>
      <c r="I8476" t="s">
        <v>1294</v>
      </c>
      <c r="J8476" t="s">
        <v>1319</v>
      </c>
      <c r="K8476" t="s">
        <v>1335</v>
      </c>
      <c r="L8476" t="s">
        <v>1349</v>
      </c>
      <c r="N8476">
        <v>0</v>
      </c>
      <c r="O8476" t="s">
        <v>1363</v>
      </c>
      <c r="P8476">
        <v>0</v>
      </c>
      <c r="Q8476" t="s">
        <v>3030</v>
      </c>
      <c r="R8476" t="s">
        <v>3971</v>
      </c>
      <c r="S8476" t="s">
        <v>5064</v>
      </c>
      <c r="T8476">
        <v>20</v>
      </c>
      <c r="U8476">
        <v>0</v>
      </c>
      <c r="V8476">
        <v>0</v>
      </c>
      <c r="W8476">
        <v>19.7</v>
      </c>
      <c r="X8476">
        <v>394</v>
      </c>
      <c r="Y8476">
        <v>0</v>
      </c>
      <c r="Z8476">
        <v>0</v>
      </c>
      <c r="AA8476">
        <v>103457</v>
      </c>
      <c r="AB8476">
        <v>10057900</v>
      </c>
      <c r="AC8476" t="s">
        <v>5064</v>
      </c>
      <c r="AD8476">
        <v>20</v>
      </c>
      <c r="AE8476">
        <v>20</v>
      </c>
      <c r="AF8476">
        <v>20</v>
      </c>
      <c r="AG8476" t="s">
        <v>5077</v>
      </c>
      <c r="AH8476" s="2">
        <v>45726</v>
      </c>
      <c r="AI8476" t="s">
        <v>1086</v>
      </c>
      <c r="AJ8476" s="2">
        <v>45729</v>
      </c>
      <c r="AK8476" t="s">
        <v>5079</v>
      </c>
      <c r="AL8476">
        <v>20</v>
      </c>
      <c r="AM8476">
        <v>20</v>
      </c>
      <c r="AN8476" t="s">
        <v>5080</v>
      </c>
      <c r="AO8476" t="s">
        <v>5086</v>
      </c>
    </row>
    <row r="8477" spans="1:41" hidden="1" x14ac:dyDescent="0.25">
      <c r="A8477" t="s">
        <v>601</v>
      </c>
      <c r="B8477" t="s">
        <v>995</v>
      </c>
      <c r="C8477" s="2">
        <v>45721</v>
      </c>
      <c r="D8477" s="2">
        <v>45729</v>
      </c>
      <c r="E8477" s="2">
        <v>45752</v>
      </c>
      <c r="F8477">
        <v>4</v>
      </c>
      <c r="G8477">
        <v>1896</v>
      </c>
      <c r="H8477" t="s">
        <v>1172</v>
      </c>
      <c r="I8477" t="s">
        <v>1294</v>
      </c>
      <c r="J8477" t="s">
        <v>1319</v>
      </c>
      <c r="K8477" t="s">
        <v>1335</v>
      </c>
      <c r="L8477" t="s">
        <v>1349</v>
      </c>
      <c r="N8477">
        <v>0</v>
      </c>
      <c r="O8477" t="s">
        <v>1363</v>
      </c>
      <c r="P8477">
        <v>0</v>
      </c>
      <c r="Q8477" t="s">
        <v>3095</v>
      </c>
      <c r="R8477" t="s">
        <v>4751</v>
      </c>
      <c r="S8477" t="s">
        <v>5064</v>
      </c>
      <c r="T8477">
        <v>10</v>
      </c>
      <c r="U8477">
        <v>0</v>
      </c>
      <c r="V8477">
        <v>0</v>
      </c>
      <c r="W8477">
        <v>6.69</v>
      </c>
      <c r="X8477">
        <v>66.900000000000006</v>
      </c>
      <c r="Y8477">
        <v>0</v>
      </c>
      <c r="Z8477">
        <v>0</v>
      </c>
      <c r="AA8477">
        <v>103458</v>
      </c>
      <c r="AB8477">
        <v>10058600</v>
      </c>
      <c r="AC8477" t="s">
        <v>5064</v>
      </c>
      <c r="AD8477">
        <v>10</v>
      </c>
      <c r="AE8477">
        <v>10</v>
      </c>
      <c r="AF8477">
        <v>10</v>
      </c>
      <c r="AG8477" t="s">
        <v>5077</v>
      </c>
      <c r="AH8477" s="2">
        <v>45722</v>
      </c>
      <c r="AI8477" t="s">
        <v>1086</v>
      </c>
      <c r="AJ8477" s="2">
        <v>45729</v>
      </c>
      <c r="AK8477" t="s">
        <v>5079</v>
      </c>
      <c r="AL8477">
        <v>10</v>
      </c>
      <c r="AM8477">
        <v>10</v>
      </c>
      <c r="AN8477" t="s">
        <v>5080</v>
      </c>
      <c r="AO8477" t="s">
        <v>5086</v>
      </c>
    </row>
    <row r="8478" spans="1:41" hidden="1" x14ac:dyDescent="0.25">
      <c r="A8478" t="s">
        <v>601</v>
      </c>
      <c r="B8478" t="s">
        <v>995</v>
      </c>
      <c r="C8478" s="2">
        <v>45721</v>
      </c>
      <c r="D8478" s="2">
        <v>45729</v>
      </c>
      <c r="E8478" s="2">
        <v>45752</v>
      </c>
      <c r="F8478">
        <v>4</v>
      </c>
      <c r="G8478">
        <v>1896</v>
      </c>
      <c r="H8478" t="s">
        <v>1172</v>
      </c>
      <c r="I8478" t="s">
        <v>1294</v>
      </c>
      <c r="J8478" t="s">
        <v>1319</v>
      </c>
      <c r="K8478" t="s">
        <v>1335</v>
      </c>
      <c r="L8478" t="s">
        <v>1349</v>
      </c>
      <c r="N8478">
        <v>0</v>
      </c>
      <c r="O8478" t="s">
        <v>1363</v>
      </c>
      <c r="P8478">
        <v>0</v>
      </c>
      <c r="Q8478" t="s">
        <v>3086</v>
      </c>
      <c r="R8478" t="s">
        <v>4743</v>
      </c>
      <c r="S8478" t="s">
        <v>5064</v>
      </c>
      <c r="T8478">
        <v>240</v>
      </c>
      <c r="U8478">
        <v>0</v>
      </c>
      <c r="V8478">
        <v>0</v>
      </c>
      <c r="W8478">
        <v>37.06</v>
      </c>
      <c r="X8478">
        <v>8894.4000000000015</v>
      </c>
      <c r="Y8478">
        <v>0</v>
      </c>
      <c r="Z8478">
        <v>0</v>
      </c>
      <c r="AA8478">
        <v>103461</v>
      </c>
      <c r="AB8478">
        <v>10058300</v>
      </c>
      <c r="AC8478" t="s">
        <v>5064</v>
      </c>
      <c r="AD8478">
        <v>240</v>
      </c>
      <c r="AE8478">
        <v>240</v>
      </c>
      <c r="AF8478">
        <v>240</v>
      </c>
      <c r="AG8478" t="s">
        <v>5077</v>
      </c>
      <c r="AH8478" s="2">
        <v>45726</v>
      </c>
      <c r="AI8478" t="s">
        <v>1086</v>
      </c>
      <c r="AJ8478" s="2">
        <v>45729</v>
      </c>
      <c r="AK8478" t="s">
        <v>5079</v>
      </c>
      <c r="AL8478">
        <v>240</v>
      </c>
      <c r="AM8478">
        <v>240</v>
      </c>
      <c r="AN8478" t="s">
        <v>5080</v>
      </c>
      <c r="AO8478" t="s">
        <v>5086</v>
      </c>
    </row>
    <row r="8479" spans="1:41" hidden="1" x14ac:dyDescent="0.25">
      <c r="A8479" t="s">
        <v>601</v>
      </c>
      <c r="B8479" t="s">
        <v>995</v>
      </c>
      <c r="C8479" s="2">
        <v>45721</v>
      </c>
      <c r="D8479" s="2">
        <v>45729</v>
      </c>
      <c r="E8479" s="2">
        <v>45752</v>
      </c>
      <c r="F8479">
        <v>4</v>
      </c>
      <c r="G8479">
        <v>1896</v>
      </c>
      <c r="H8479" t="s">
        <v>1172</v>
      </c>
      <c r="I8479" t="s">
        <v>1294</v>
      </c>
      <c r="J8479" t="s">
        <v>1319</v>
      </c>
      <c r="K8479" t="s">
        <v>1335</v>
      </c>
      <c r="L8479" t="s">
        <v>1349</v>
      </c>
      <c r="N8479">
        <v>0</v>
      </c>
      <c r="O8479" t="s">
        <v>1363</v>
      </c>
      <c r="P8479">
        <v>0</v>
      </c>
      <c r="Q8479" t="s">
        <v>3085</v>
      </c>
      <c r="R8479" t="s">
        <v>4742</v>
      </c>
      <c r="S8479" t="s">
        <v>5064</v>
      </c>
      <c r="T8479">
        <v>20</v>
      </c>
      <c r="U8479">
        <v>0</v>
      </c>
      <c r="V8479">
        <v>0</v>
      </c>
      <c r="W8479">
        <v>23.63</v>
      </c>
      <c r="X8479">
        <v>472.59999999999997</v>
      </c>
      <c r="Y8479">
        <v>0</v>
      </c>
      <c r="Z8479">
        <v>0</v>
      </c>
      <c r="AA8479">
        <v>103460</v>
      </c>
      <c r="AB8479">
        <v>10058400</v>
      </c>
      <c r="AC8479" t="s">
        <v>5064</v>
      </c>
      <c r="AD8479">
        <v>20</v>
      </c>
      <c r="AE8479">
        <v>20</v>
      </c>
      <c r="AF8479">
        <v>20</v>
      </c>
      <c r="AG8479" t="s">
        <v>5077</v>
      </c>
      <c r="AH8479" s="2">
        <v>45722</v>
      </c>
      <c r="AI8479" t="s">
        <v>1086</v>
      </c>
      <c r="AJ8479" s="2">
        <v>45729</v>
      </c>
      <c r="AK8479" t="s">
        <v>5079</v>
      </c>
      <c r="AL8479">
        <v>20</v>
      </c>
      <c r="AM8479">
        <v>20</v>
      </c>
      <c r="AN8479" t="s">
        <v>5080</v>
      </c>
      <c r="AO8479" t="s">
        <v>5086</v>
      </c>
    </row>
    <row r="8480" spans="1:41" hidden="1" x14ac:dyDescent="0.25">
      <c r="A8480" t="s">
        <v>601</v>
      </c>
      <c r="B8480" t="s">
        <v>995</v>
      </c>
      <c r="C8480" s="2">
        <v>45721</v>
      </c>
      <c r="D8480" s="2">
        <v>45729</v>
      </c>
      <c r="E8480" s="2">
        <v>45752</v>
      </c>
      <c r="F8480">
        <v>4</v>
      </c>
      <c r="G8480">
        <v>1896</v>
      </c>
      <c r="H8480" t="s">
        <v>1172</v>
      </c>
      <c r="I8480" t="s">
        <v>1294</v>
      </c>
      <c r="J8480" t="s">
        <v>1319</v>
      </c>
      <c r="K8480" t="s">
        <v>1335</v>
      </c>
      <c r="L8480" t="s">
        <v>1349</v>
      </c>
      <c r="N8480">
        <v>0</v>
      </c>
      <c r="O8480" t="s">
        <v>1363</v>
      </c>
      <c r="P8480">
        <v>0</v>
      </c>
      <c r="Q8480" t="s">
        <v>3084</v>
      </c>
      <c r="R8480" t="s">
        <v>4741</v>
      </c>
      <c r="S8480" t="s">
        <v>5064</v>
      </c>
      <c r="T8480">
        <v>10</v>
      </c>
      <c r="U8480">
        <v>0</v>
      </c>
      <c r="V8480">
        <v>0</v>
      </c>
      <c r="W8480">
        <v>35.409999999999997</v>
      </c>
      <c r="X8480">
        <v>354.09999999999997</v>
      </c>
      <c r="Y8480">
        <v>0</v>
      </c>
      <c r="Z8480">
        <v>0</v>
      </c>
      <c r="AA8480">
        <v>103459</v>
      </c>
      <c r="AB8480">
        <v>10058500</v>
      </c>
      <c r="AC8480" t="s">
        <v>5064</v>
      </c>
      <c r="AD8480">
        <v>10</v>
      </c>
      <c r="AE8480">
        <v>10</v>
      </c>
      <c r="AF8480">
        <v>10</v>
      </c>
      <c r="AG8480" t="s">
        <v>5077</v>
      </c>
      <c r="AH8480" s="2">
        <v>45722</v>
      </c>
      <c r="AI8480" t="s">
        <v>1086</v>
      </c>
      <c r="AJ8480" s="2">
        <v>45729</v>
      </c>
      <c r="AK8480" t="s">
        <v>5079</v>
      </c>
      <c r="AL8480">
        <v>10</v>
      </c>
      <c r="AM8480">
        <v>10</v>
      </c>
      <c r="AN8480" t="s">
        <v>5080</v>
      </c>
      <c r="AO8480" t="s">
        <v>5086</v>
      </c>
    </row>
    <row r="8481" spans="1:41" hidden="1" x14ac:dyDescent="0.25">
      <c r="A8481" t="s">
        <v>601</v>
      </c>
      <c r="B8481" t="s">
        <v>995</v>
      </c>
      <c r="C8481" s="2">
        <v>45721</v>
      </c>
      <c r="D8481" s="2">
        <v>45729</v>
      </c>
      <c r="E8481" s="2">
        <v>45752</v>
      </c>
      <c r="F8481">
        <v>4</v>
      </c>
      <c r="G8481">
        <v>1896</v>
      </c>
      <c r="H8481" t="s">
        <v>1172</v>
      </c>
      <c r="I8481" t="s">
        <v>1294</v>
      </c>
      <c r="J8481" t="s">
        <v>1319</v>
      </c>
      <c r="K8481" t="s">
        <v>1335</v>
      </c>
      <c r="L8481" t="s">
        <v>1349</v>
      </c>
      <c r="N8481">
        <v>0</v>
      </c>
      <c r="O8481" t="s">
        <v>1363</v>
      </c>
      <c r="P8481">
        <v>0</v>
      </c>
      <c r="Q8481" t="s">
        <v>3082</v>
      </c>
      <c r="R8481" t="s">
        <v>4247</v>
      </c>
      <c r="S8481" t="s">
        <v>5064</v>
      </c>
      <c r="T8481">
        <v>40</v>
      </c>
      <c r="U8481">
        <v>0</v>
      </c>
      <c r="V8481">
        <v>0</v>
      </c>
      <c r="W8481">
        <v>10.61</v>
      </c>
      <c r="X8481">
        <v>424.4</v>
      </c>
      <c r="Y8481">
        <v>0</v>
      </c>
      <c r="Z8481">
        <v>0</v>
      </c>
      <c r="AA8481">
        <v>103463</v>
      </c>
      <c r="AB8481">
        <v>10058100</v>
      </c>
      <c r="AC8481" t="s">
        <v>5064</v>
      </c>
      <c r="AD8481">
        <v>40</v>
      </c>
      <c r="AE8481">
        <v>40</v>
      </c>
      <c r="AF8481">
        <v>40</v>
      </c>
      <c r="AG8481" t="s">
        <v>5077</v>
      </c>
      <c r="AH8481" s="2">
        <v>45726</v>
      </c>
      <c r="AI8481" t="s">
        <v>1086</v>
      </c>
      <c r="AJ8481" s="2">
        <v>45729</v>
      </c>
      <c r="AK8481" t="s">
        <v>5079</v>
      </c>
      <c r="AL8481">
        <v>40</v>
      </c>
      <c r="AM8481">
        <v>40</v>
      </c>
      <c r="AN8481" t="s">
        <v>5080</v>
      </c>
      <c r="AO8481" t="s">
        <v>5086</v>
      </c>
    </row>
    <row r="8482" spans="1:41" hidden="1" x14ac:dyDescent="0.25">
      <c r="A8482" t="s">
        <v>601</v>
      </c>
      <c r="B8482" t="s">
        <v>995</v>
      </c>
      <c r="C8482" s="2">
        <v>45721</v>
      </c>
      <c r="D8482" s="2">
        <v>45729</v>
      </c>
      <c r="E8482" s="2">
        <v>45752</v>
      </c>
      <c r="F8482">
        <v>4</v>
      </c>
      <c r="G8482">
        <v>1896</v>
      </c>
      <c r="H8482" t="s">
        <v>1172</v>
      </c>
      <c r="I8482" t="s">
        <v>1294</v>
      </c>
      <c r="J8482" t="s">
        <v>1319</v>
      </c>
      <c r="K8482" t="s">
        <v>1335</v>
      </c>
      <c r="L8482" t="s">
        <v>1349</v>
      </c>
      <c r="N8482">
        <v>0</v>
      </c>
      <c r="O8482" t="s">
        <v>1363</v>
      </c>
      <c r="P8482">
        <v>0</v>
      </c>
      <c r="Q8482" t="s">
        <v>3030</v>
      </c>
      <c r="R8482" t="s">
        <v>3971</v>
      </c>
      <c r="S8482" t="s">
        <v>5064</v>
      </c>
      <c r="T8482">
        <v>170</v>
      </c>
      <c r="U8482">
        <v>0</v>
      </c>
      <c r="V8482">
        <v>0</v>
      </c>
      <c r="W8482">
        <v>19.7</v>
      </c>
      <c r="X8482">
        <v>3349</v>
      </c>
      <c r="Y8482">
        <v>0</v>
      </c>
      <c r="Z8482">
        <v>0</v>
      </c>
      <c r="AA8482">
        <v>103462</v>
      </c>
      <c r="AB8482">
        <v>10058200</v>
      </c>
      <c r="AC8482" t="s">
        <v>5064</v>
      </c>
      <c r="AD8482">
        <v>170</v>
      </c>
      <c r="AE8482">
        <v>170</v>
      </c>
      <c r="AF8482">
        <v>170</v>
      </c>
      <c r="AG8482" t="s">
        <v>5077</v>
      </c>
      <c r="AH8482" s="2">
        <v>45726</v>
      </c>
      <c r="AI8482" t="s">
        <v>1086</v>
      </c>
      <c r="AJ8482" s="2">
        <v>45729</v>
      </c>
      <c r="AK8482" t="s">
        <v>5079</v>
      </c>
      <c r="AL8482">
        <v>170</v>
      </c>
      <c r="AM8482">
        <v>170</v>
      </c>
      <c r="AN8482" t="s">
        <v>5080</v>
      </c>
      <c r="AO8482" t="s">
        <v>5086</v>
      </c>
    </row>
    <row r="8483" spans="1:41" hidden="1" x14ac:dyDescent="0.25">
      <c r="A8483" t="s">
        <v>602</v>
      </c>
      <c r="B8483" t="s">
        <v>996</v>
      </c>
      <c r="C8483" s="2">
        <v>45721</v>
      </c>
      <c r="D8483" s="2">
        <v>45729</v>
      </c>
      <c r="E8483" s="2">
        <v>45752</v>
      </c>
      <c r="F8483">
        <v>4</v>
      </c>
      <c r="G8483">
        <v>1896</v>
      </c>
      <c r="H8483" t="s">
        <v>1172</v>
      </c>
      <c r="I8483" t="s">
        <v>1294</v>
      </c>
      <c r="J8483" t="s">
        <v>1319</v>
      </c>
      <c r="K8483" t="s">
        <v>1335</v>
      </c>
      <c r="L8483" t="s">
        <v>1349</v>
      </c>
      <c r="N8483">
        <v>0</v>
      </c>
      <c r="O8483" t="s">
        <v>1363</v>
      </c>
      <c r="P8483">
        <v>0</v>
      </c>
      <c r="Q8483" t="s">
        <v>3082</v>
      </c>
      <c r="R8483" t="s">
        <v>4247</v>
      </c>
      <c r="S8483" t="s">
        <v>5064</v>
      </c>
      <c r="T8483">
        <v>10</v>
      </c>
      <c r="U8483">
        <v>0</v>
      </c>
      <c r="V8483">
        <v>0</v>
      </c>
      <c r="W8483">
        <v>10.61</v>
      </c>
      <c r="X8483">
        <v>106.1</v>
      </c>
      <c r="Y8483">
        <v>0</v>
      </c>
      <c r="Z8483">
        <v>0</v>
      </c>
      <c r="AA8483">
        <v>103466</v>
      </c>
      <c r="AB8483">
        <v>10058700</v>
      </c>
      <c r="AC8483" t="s">
        <v>5064</v>
      </c>
      <c r="AD8483">
        <v>10</v>
      </c>
      <c r="AE8483">
        <v>10</v>
      </c>
      <c r="AF8483">
        <v>10</v>
      </c>
      <c r="AG8483" t="s">
        <v>5077</v>
      </c>
      <c r="AH8483" s="2">
        <v>45726</v>
      </c>
      <c r="AI8483" t="s">
        <v>1086</v>
      </c>
      <c r="AJ8483" s="2">
        <v>45729</v>
      </c>
      <c r="AK8483" t="s">
        <v>5079</v>
      </c>
      <c r="AL8483">
        <v>10</v>
      </c>
      <c r="AM8483">
        <v>10</v>
      </c>
      <c r="AN8483" t="s">
        <v>5080</v>
      </c>
      <c r="AO8483" t="s">
        <v>5086</v>
      </c>
    </row>
    <row r="8484" spans="1:41" hidden="1" x14ac:dyDescent="0.25">
      <c r="A8484" t="s">
        <v>602</v>
      </c>
      <c r="B8484" t="s">
        <v>996</v>
      </c>
      <c r="C8484" s="2">
        <v>45721</v>
      </c>
      <c r="D8484" s="2">
        <v>45729</v>
      </c>
      <c r="E8484" s="2">
        <v>45752</v>
      </c>
      <c r="F8484">
        <v>4</v>
      </c>
      <c r="G8484">
        <v>1896</v>
      </c>
      <c r="H8484" t="s">
        <v>1172</v>
      </c>
      <c r="I8484" t="s">
        <v>1294</v>
      </c>
      <c r="J8484" t="s">
        <v>1319</v>
      </c>
      <c r="K8484" t="s">
        <v>1335</v>
      </c>
      <c r="L8484" t="s">
        <v>1349</v>
      </c>
      <c r="N8484">
        <v>0</v>
      </c>
      <c r="O8484" t="s">
        <v>1363</v>
      </c>
      <c r="P8484">
        <v>0</v>
      </c>
      <c r="Q8484" t="s">
        <v>3030</v>
      </c>
      <c r="R8484" t="s">
        <v>3971</v>
      </c>
      <c r="S8484" t="s">
        <v>5064</v>
      </c>
      <c r="T8484">
        <v>30</v>
      </c>
      <c r="U8484">
        <v>0</v>
      </c>
      <c r="V8484">
        <v>0</v>
      </c>
      <c r="W8484">
        <v>19.7</v>
      </c>
      <c r="X8484">
        <v>591</v>
      </c>
      <c r="Y8484">
        <v>0</v>
      </c>
      <c r="Z8484">
        <v>0</v>
      </c>
      <c r="AA8484">
        <v>103464</v>
      </c>
      <c r="AB8484">
        <v>10058900</v>
      </c>
      <c r="AC8484" t="s">
        <v>5064</v>
      </c>
      <c r="AD8484">
        <v>30</v>
      </c>
      <c r="AE8484">
        <v>0</v>
      </c>
      <c r="AF8484">
        <v>30</v>
      </c>
      <c r="AG8484" t="s">
        <v>5077</v>
      </c>
      <c r="AH8484" s="2">
        <v>45726</v>
      </c>
      <c r="AI8484" t="s">
        <v>1086</v>
      </c>
      <c r="AJ8484" s="2">
        <v>45729</v>
      </c>
      <c r="AK8484" t="s">
        <v>5079</v>
      </c>
      <c r="AL8484">
        <v>0</v>
      </c>
      <c r="AM8484">
        <v>30</v>
      </c>
      <c r="AN8484" t="s">
        <v>5080</v>
      </c>
      <c r="AO8484" t="s">
        <v>5085</v>
      </c>
    </row>
    <row r="8485" spans="1:41" hidden="1" x14ac:dyDescent="0.25">
      <c r="A8485" t="s">
        <v>602</v>
      </c>
      <c r="B8485" t="s">
        <v>996</v>
      </c>
      <c r="C8485" s="2">
        <v>45721</v>
      </c>
      <c r="D8485" s="2">
        <v>45729</v>
      </c>
      <c r="E8485" s="2">
        <v>45752</v>
      </c>
      <c r="F8485">
        <v>4</v>
      </c>
      <c r="G8485">
        <v>1896</v>
      </c>
      <c r="H8485" t="s">
        <v>1172</v>
      </c>
      <c r="I8485" t="s">
        <v>1294</v>
      </c>
      <c r="J8485" t="s">
        <v>1319</v>
      </c>
      <c r="K8485" t="s">
        <v>1335</v>
      </c>
      <c r="L8485" t="s">
        <v>1349</v>
      </c>
      <c r="N8485">
        <v>0</v>
      </c>
      <c r="O8485" t="s">
        <v>1363</v>
      </c>
      <c r="P8485">
        <v>0</v>
      </c>
      <c r="Q8485" t="s">
        <v>3088</v>
      </c>
      <c r="R8485" t="s">
        <v>4549</v>
      </c>
      <c r="S8485" t="s">
        <v>5064</v>
      </c>
      <c r="T8485">
        <v>10</v>
      </c>
      <c r="U8485">
        <v>0</v>
      </c>
      <c r="V8485">
        <v>0</v>
      </c>
      <c r="W8485">
        <v>21.34</v>
      </c>
      <c r="X8485">
        <v>213.4</v>
      </c>
      <c r="Y8485">
        <v>0</v>
      </c>
      <c r="Z8485">
        <v>0</v>
      </c>
      <c r="AA8485">
        <v>103465</v>
      </c>
      <c r="AB8485">
        <v>10058800</v>
      </c>
      <c r="AC8485" t="s">
        <v>5064</v>
      </c>
      <c r="AD8485">
        <v>10</v>
      </c>
      <c r="AE8485">
        <v>10</v>
      </c>
      <c r="AF8485">
        <v>10</v>
      </c>
      <c r="AG8485" t="s">
        <v>5077</v>
      </c>
      <c r="AH8485" s="2">
        <v>45722</v>
      </c>
      <c r="AI8485" t="s">
        <v>1086</v>
      </c>
      <c r="AJ8485" s="2">
        <v>45729</v>
      </c>
      <c r="AK8485" t="s">
        <v>5079</v>
      </c>
      <c r="AL8485">
        <v>10</v>
      </c>
      <c r="AM8485">
        <v>10</v>
      </c>
      <c r="AN8485" t="s">
        <v>5080</v>
      </c>
      <c r="AO8485" t="s">
        <v>5086</v>
      </c>
    </row>
    <row r="8486" spans="1:41" hidden="1" x14ac:dyDescent="0.25">
      <c r="A8486" t="s">
        <v>603</v>
      </c>
      <c r="B8486" t="s">
        <v>997</v>
      </c>
      <c r="C8486" s="2">
        <v>45721</v>
      </c>
      <c r="D8486" s="2">
        <v>45729</v>
      </c>
      <c r="E8486" s="2">
        <v>45752</v>
      </c>
      <c r="F8486">
        <v>4</v>
      </c>
      <c r="G8486">
        <v>1896</v>
      </c>
      <c r="H8486" t="s">
        <v>1172</v>
      </c>
      <c r="I8486" t="s">
        <v>1294</v>
      </c>
      <c r="J8486" t="s">
        <v>1319</v>
      </c>
      <c r="K8486" t="s">
        <v>1335</v>
      </c>
      <c r="L8486" t="s">
        <v>1349</v>
      </c>
      <c r="N8486">
        <v>0</v>
      </c>
      <c r="O8486" t="s">
        <v>1363</v>
      </c>
      <c r="P8486">
        <v>0</v>
      </c>
      <c r="Q8486" t="s">
        <v>3030</v>
      </c>
      <c r="R8486" t="s">
        <v>3971</v>
      </c>
      <c r="S8486" t="s">
        <v>5064</v>
      </c>
      <c r="T8486">
        <v>50</v>
      </c>
      <c r="U8486">
        <v>0</v>
      </c>
      <c r="V8486">
        <v>0</v>
      </c>
      <c r="W8486">
        <v>19.7</v>
      </c>
      <c r="X8486">
        <v>985</v>
      </c>
      <c r="Y8486">
        <v>0</v>
      </c>
      <c r="Z8486">
        <v>0</v>
      </c>
      <c r="AA8486">
        <v>103467</v>
      </c>
      <c r="AB8486">
        <v>10059000</v>
      </c>
      <c r="AC8486" t="s">
        <v>5064</v>
      </c>
      <c r="AD8486">
        <v>50</v>
      </c>
      <c r="AE8486">
        <v>50</v>
      </c>
      <c r="AF8486">
        <v>50</v>
      </c>
      <c r="AG8486" t="s">
        <v>5077</v>
      </c>
      <c r="AH8486" s="2">
        <v>45726</v>
      </c>
      <c r="AI8486" t="s">
        <v>1086</v>
      </c>
      <c r="AJ8486" s="2">
        <v>45729</v>
      </c>
      <c r="AK8486" t="s">
        <v>5079</v>
      </c>
      <c r="AL8486">
        <v>50</v>
      </c>
      <c r="AM8486">
        <v>50</v>
      </c>
      <c r="AN8486" t="s">
        <v>5080</v>
      </c>
      <c r="AO8486" t="s">
        <v>5086</v>
      </c>
    </row>
    <row r="8487" spans="1:41" hidden="1" x14ac:dyDescent="0.25">
      <c r="A8487" t="s">
        <v>604</v>
      </c>
      <c r="B8487" t="s">
        <v>998</v>
      </c>
      <c r="C8487" s="2">
        <v>45721</v>
      </c>
      <c r="D8487" s="2">
        <v>45729</v>
      </c>
      <c r="E8487" s="2">
        <v>45752</v>
      </c>
      <c r="F8487">
        <v>4</v>
      </c>
      <c r="G8487">
        <v>1896</v>
      </c>
      <c r="H8487" t="s">
        <v>1172</v>
      </c>
      <c r="I8487" t="s">
        <v>1294</v>
      </c>
      <c r="J8487" t="s">
        <v>1319</v>
      </c>
      <c r="K8487" t="s">
        <v>1335</v>
      </c>
      <c r="L8487" t="s">
        <v>1349</v>
      </c>
      <c r="N8487">
        <v>0</v>
      </c>
      <c r="O8487" t="s">
        <v>1363</v>
      </c>
      <c r="P8487">
        <v>0</v>
      </c>
      <c r="Q8487" t="s">
        <v>3030</v>
      </c>
      <c r="R8487" t="s">
        <v>3971</v>
      </c>
      <c r="S8487" t="s">
        <v>5064</v>
      </c>
      <c r="T8487">
        <v>50</v>
      </c>
      <c r="U8487">
        <v>0</v>
      </c>
      <c r="V8487">
        <v>0</v>
      </c>
      <c r="W8487">
        <v>19.7</v>
      </c>
      <c r="X8487">
        <v>985</v>
      </c>
      <c r="Y8487">
        <v>0</v>
      </c>
      <c r="Z8487">
        <v>0</v>
      </c>
      <c r="AA8487">
        <v>103468</v>
      </c>
      <c r="AB8487">
        <v>10059100</v>
      </c>
      <c r="AC8487" t="s">
        <v>5064</v>
      </c>
      <c r="AD8487">
        <v>50</v>
      </c>
      <c r="AE8487">
        <v>50</v>
      </c>
      <c r="AF8487">
        <v>50</v>
      </c>
      <c r="AG8487" t="s">
        <v>5077</v>
      </c>
      <c r="AH8487" s="2">
        <v>45729</v>
      </c>
      <c r="AI8487" t="s">
        <v>1086</v>
      </c>
      <c r="AJ8487" s="2">
        <v>45729</v>
      </c>
      <c r="AK8487" t="s">
        <v>5079</v>
      </c>
      <c r="AL8487">
        <v>50</v>
      </c>
      <c r="AM8487">
        <v>50</v>
      </c>
      <c r="AN8487" t="s">
        <v>5080</v>
      </c>
      <c r="AO8487" t="s">
        <v>5086</v>
      </c>
    </row>
    <row r="8488" spans="1:41" hidden="1" x14ac:dyDescent="0.25">
      <c r="A8488" t="s">
        <v>605</v>
      </c>
      <c r="B8488" t="s">
        <v>999</v>
      </c>
      <c r="C8488" s="2">
        <v>45721</v>
      </c>
      <c r="D8488" s="2">
        <v>45729</v>
      </c>
      <c r="E8488" s="2">
        <v>45752</v>
      </c>
      <c r="F8488">
        <v>4</v>
      </c>
      <c r="G8488">
        <v>1896</v>
      </c>
      <c r="H8488" t="s">
        <v>1172</v>
      </c>
      <c r="I8488" t="s">
        <v>1294</v>
      </c>
      <c r="J8488" t="s">
        <v>1319</v>
      </c>
      <c r="K8488" t="s">
        <v>1335</v>
      </c>
      <c r="L8488" t="s">
        <v>1349</v>
      </c>
      <c r="N8488">
        <v>0</v>
      </c>
      <c r="O8488" t="s">
        <v>1363</v>
      </c>
      <c r="P8488">
        <v>0</v>
      </c>
      <c r="Q8488" t="s">
        <v>3086</v>
      </c>
      <c r="R8488" t="s">
        <v>4743</v>
      </c>
      <c r="S8488" t="s">
        <v>5064</v>
      </c>
      <c r="T8488">
        <v>10</v>
      </c>
      <c r="U8488">
        <v>0</v>
      </c>
      <c r="V8488">
        <v>0</v>
      </c>
      <c r="W8488">
        <v>37.07</v>
      </c>
      <c r="X8488">
        <v>370.7</v>
      </c>
      <c r="Y8488">
        <v>0</v>
      </c>
      <c r="Z8488">
        <v>0</v>
      </c>
      <c r="AA8488">
        <v>103470</v>
      </c>
      <c r="AB8488">
        <v>10059500</v>
      </c>
      <c r="AC8488" t="s">
        <v>5064</v>
      </c>
      <c r="AD8488">
        <v>10</v>
      </c>
      <c r="AE8488">
        <v>10</v>
      </c>
      <c r="AF8488">
        <v>10</v>
      </c>
      <c r="AG8488" t="s">
        <v>5077</v>
      </c>
      <c r="AH8488" s="2">
        <v>45726</v>
      </c>
      <c r="AI8488" t="s">
        <v>1086</v>
      </c>
      <c r="AJ8488" s="2">
        <v>45729</v>
      </c>
      <c r="AK8488" t="s">
        <v>5079</v>
      </c>
      <c r="AL8488">
        <v>10</v>
      </c>
      <c r="AM8488">
        <v>10</v>
      </c>
      <c r="AN8488" t="s">
        <v>5080</v>
      </c>
      <c r="AO8488" t="s">
        <v>5086</v>
      </c>
    </row>
    <row r="8489" spans="1:41" hidden="1" x14ac:dyDescent="0.25">
      <c r="A8489" t="s">
        <v>605</v>
      </c>
      <c r="B8489" t="s">
        <v>999</v>
      </c>
      <c r="C8489" s="2">
        <v>45721</v>
      </c>
      <c r="D8489" s="2">
        <v>45729</v>
      </c>
      <c r="E8489" s="2">
        <v>45752</v>
      </c>
      <c r="F8489">
        <v>4</v>
      </c>
      <c r="G8489">
        <v>1896</v>
      </c>
      <c r="H8489" t="s">
        <v>1172</v>
      </c>
      <c r="I8489" t="s">
        <v>1294</v>
      </c>
      <c r="J8489" t="s">
        <v>1319</v>
      </c>
      <c r="K8489" t="s">
        <v>1335</v>
      </c>
      <c r="L8489" t="s">
        <v>1349</v>
      </c>
      <c r="N8489">
        <v>0</v>
      </c>
      <c r="O8489" t="s">
        <v>1363</v>
      </c>
      <c r="P8489">
        <v>0</v>
      </c>
      <c r="Q8489" t="s">
        <v>3085</v>
      </c>
      <c r="R8489" t="s">
        <v>4742</v>
      </c>
      <c r="S8489" t="s">
        <v>5064</v>
      </c>
      <c r="T8489">
        <v>10</v>
      </c>
      <c r="U8489">
        <v>0</v>
      </c>
      <c r="V8489">
        <v>0</v>
      </c>
      <c r="W8489">
        <v>23.63</v>
      </c>
      <c r="X8489">
        <v>236.29999999999998</v>
      </c>
      <c r="Y8489">
        <v>0</v>
      </c>
      <c r="Z8489">
        <v>0</v>
      </c>
      <c r="AA8489">
        <v>103469</v>
      </c>
      <c r="AB8489">
        <v>10059600</v>
      </c>
      <c r="AC8489" t="s">
        <v>5064</v>
      </c>
      <c r="AD8489">
        <v>10</v>
      </c>
      <c r="AE8489">
        <v>10</v>
      </c>
      <c r="AF8489">
        <v>10</v>
      </c>
      <c r="AG8489" t="s">
        <v>5077</v>
      </c>
      <c r="AH8489" s="2">
        <v>45722</v>
      </c>
      <c r="AI8489" t="s">
        <v>1086</v>
      </c>
      <c r="AJ8489" s="2">
        <v>45729</v>
      </c>
      <c r="AK8489" t="s">
        <v>5079</v>
      </c>
      <c r="AL8489">
        <v>10</v>
      </c>
      <c r="AM8489">
        <v>10</v>
      </c>
      <c r="AN8489" t="s">
        <v>5080</v>
      </c>
      <c r="AO8489" t="s">
        <v>5086</v>
      </c>
    </row>
    <row r="8490" spans="1:41" hidden="1" x14ac:dyDescent="0.25">
      <c r="A8490" t="s">
        <v>605</v>
      </c>
      <c r="B8490" t="s">
        <v>999</v>
      </c>
      <c r="C8490" s="2">
        <v>45721</v>
      </c>
      <c r="D8490" s="2">
        <v>45729</v>
      </c>
      <c r="E8490" s="2">
        <v>45752</v>
      </c>
      <c r="F8490">
        <v>4</v>
      </c>
      <c r="G8490">
        <v>1896</v>
      </c>
      <c r="H8490" t="s">
        <v>1172</v>
      </c>
      <c r="I8490" t="s">
        <v>1294</v>
      </c>
      <c r="J8490" t="s">
        <v>1319</v>
      </c>
      <c r="K8490" t="s">
        <v>1335</v>
      </c>
      <c r="L8490" t="s">
        <v>1349</v>
      </c>
      <c r="N8490">
        <v>0</v>
      </c>
      <c r="O8490" t="s">
        <v>1363</v>
      </c>
      <c r="P8490">
        <v>0</v>
      </c>
      <c r="Q8490" t="s">
        <v>3082</v>
      </c>
      <c r="R8490" t="s">
        <v>4247</v>
      </c>
      <c r="S8490" t="s">
        <v>5064</v>
      </c>
      <c r="T8490">
        <v>20</v>
      </c>
      <c r="U8490">
        <v>0</v>
      </c>
      <c r="V8490">
        <v>0</v>
      </c>
      <c r="W8490">
        <v>10.61</v>
      </c>
      <c r="X8490">
        <v>212.2</v>
      </c>
      <c r="Y8490">
        <v>0</v>
      </c>
      <c r="Z8490">
        <v>0</v>
      </c>
      <c r="AA8490">
        <v>103473</v>
      </c>
      <c r="AB8490">
        <v>10059200</v>
      </c>
      <c r="AC8490" t="s">
        <v>5064</v>
      </c>
      <c r="AD8490">
        <v>20</v>
      </c>
      <c r="AE8490">
        <v>20</v>
      </c>
      <c r="AF8490">
        <v>20</v>
      </c>
      <c r="AG8490" t="s">
        <v>5077</v>
      </c>
      <c r="AH8490" s="2">
        <v>45728</v>
      </c>
      <c r="AI8490" t="s">
        <v>1086</v>
      </c>
      <c r="AJ8490" s="2">
        <v>45729</v>
      </c>
      <c r="AK8490" t="s">
        <v>5079</v>
      </c>
      <c r="AL8490">
        <v>20</v>
      </c>
      <c r="AM8490">
        <v>20</v>
      </c>
      <c r="AN8490" t="s">
        <v>5080</v>
      </c>
      <c r="AO8490" t="s">
        <v>5086</v>
      </c>
    </row>
    <row r="8491" spans="1:41" hidden="1" x14ac:dyDescent="0.25">
      <c r="A8491" t="s">
        <v>605</v>
      </c>
      <c r="B8491" t="s">
        <v>999</v>
      </c>
      <c r="C8491" s="2">
        <v>45721</v>
      </c>
      <c r="D8491" s="2">
        <v>45729</v>
      </c>
      <c r="E8491" s="2">
        <v>45752</v>
      </c>
      <c r="F8491">
        <v>4</v>
      </c>
      <c r="G8491">
        <v>1896</v>
      </c>
      <c r="H8491" t="s">
        <v>1172</v>
      </c>
      <c r="I8491" t="s">
        <v>1294</v>
      </c>
      <c r="J8491" t="s">
        <v>1319</v>
      </c>
      <c r="K8491" t="s">
        <v>1335</v>
      </c>
      <c r="L8491" t="s">
        <v>1349</v>
      </c>
      <c r="N8491">
        <v>0</v>
      </c>
      <c r="O8491" t="s">
        <v>1363</v>
      </c>
      <c r="P8491">
        <v>0</v>
      </c>
      <c r="Q8491" t="s">
        <v>3030</v>
      </c>
      <c r="R8491" t="s">
        <v>3971</v>
      </c>
      <c r="S8491" t="s">
        <v>5064</v>
      </c>
      <c r="T8491">
        <v>30</v>
      </c>
      <c r="U8491">
        <v>0</v>
      </c>
      <c r="V8491">
        <v>0</v>
      </c>
      <c r="W8491">
        <v>19.7</v>
      </c>
      <c r="X8491">
        <v>591</v>
      </c>
      <c r="Y8491">
        <v>0</v>
      </c>
      <c r="Z8491">
        <v>0</v>
      </c>
      <c r="AA8491">
        <v>103471</v>
      </c>
      <c r="AB8491">
        <v>10059400</v>
      </c>
      <c r="AC8491" t="s">
        <v>5064</v>
      </c>
      <c r="AD8491">
        <v>30</v>
      </c>
      <c r="AE8491">
        <v>30</v>
      </c>
      <c r="AF8491">
        <v>30</v>
      </c>
      <c r="AG8491" t="s">
        <v>5077</v>
      </c>
      <c r="AH8491" s="2">
        <v>45728</v>
      </c>
      <c r="AI8491" t="s">
        <v>1086</v>
      </c>
      <c r="AJ8491" s="2">
        <v>45729</v>
      </c>
      <c r="AK8491" t="s">
        <v>5079</v>
      </c>
      <c r="AL8491">
        <v>30</v>
      </c>
      <c r="AM8491">
        <v>30</v>
      </c>
      <c r="AN8491" t="s">
        <v>5080</v>
      </c>
      <c r="AO8491" t="s">
        <v>5086</v>
      </c>
    </row>
    <row r="8492" spans="1:41" hidden="1" x14ac:dyDescent="0.25">
      <c r="A8492" t="s">
        <v>605</v>
      </c>
      <c r="B8492" t="s">
        <v>999</v>
      </c>
      <c r="C8492" s="2">
        <v>45721</v>
      </c>
      <c r="D8492" s="2">
        <v>45729</v>
      </c>
      <c r="E8492" s="2">
        <v>45752</v>
      </c>
      <c r="F8492">
        <v>4</v>
      </c>
      <c r="G8492">
        <v>1896</v>
      </c>
      <c r="H8492" t="s">
        <v>1172</v>
      </c>
      <c r="I8492" t="s">
        <v>1294</v>
      </c>
      <c r="J8492" t="s">
        <v>1319</v>
      </c>
      <c r="K8492" t="s">
        <v>1335</v>
      </c>
      <c r="L8492" t="s">
        <v>1349</v>
      </c>
      <c r="N8492">
        <v>0</v>
      </c>
      <c r="O8492" t="s">
        <v>1363</v>
      </c>
      <c r="P8492">
        <v>0</v>
      </c>
      <c r="Q8492" t="s">
        <v>3088</v>
      </c>
      <c r="R8492" t="s">
        <v>4549</v>
      </c>
      <c r="S8492" t="s">
        <v>5064</v>
      </c>
      <c r="T8492">
        <v>10</v>
      </c>
      <c r="U8492">
        <v>0</v>
      </c>
      <c r="V8492">
        <v>0</v>
      </c>
      <c r="W8492">
        <v>21.34</v>
      </c>
      <c r="X8492">
        <v>213.4</v>
      </c>
      <c r="Y8492">
        <v>0</v>
      </c>
      <c r="Z8492">
        <v>0</v>
      </c>
      <c r="AA8492">
        <v>103472</v>
      </c>
      <c r="AB8492">
        <v>10059300</v>
      </c>
      <c r="AC8492" t="s">
        <v>5064</v>
      </c>
      <c r="AD8492">
        <v>10</v>
      </c>
      <c r="AE8492">
        <v>10</v>
      </c>
      <c r="AF8492">
        <v>10</v>
      </c>
      <c r="AG8492" t="s">
        <v>5077</v>
      </c>
      <c r="AH8492" s="2">
        <v>45722</v>
      </c>
      <c r="AI8492" t="s">
        <v>1086</v>
      </c>
      <c r="AJ8492" s="2">
        <v>45729</v>
      </c>
      <c r="AK8492" t="s">
        <v>5079</v>
      </c>
      <c r="AL8492">
        <v>10</v>
      </c>
      <c r="AM8492">
        <v>10</v>
      </c>
      <c r="AN8492" t="s">
        <v>5080</v>
      </c>
      <c r="AO8492" t="s">
        <v>5086</v>
      </c>
    </row>
    <row r="8493" spans="1:41" hidden="1" x14ac:dyDescent="0.25">
      <c r="A8493" t="s">
        <v>606</v>
      </c>
      <c r="B8493" t="s">
        <v>1000</v>
      </c>
      <c r="C8493" s="2">
        <v>45721</v>
      </c>
      <c r="D8493" s="2">
        <v>45729</v>
      </c>
      <c r="E8493" s="2">
        <v>45752</v>
      </c>
      <c r="F8493">
        <v>4</v>
      </c>
      <c r="G8493">
        <v>1896</v>
      </c>
      <c r="H8493" t="s">
        <v>1172</v>
      </c>
      <c r="I8493" t="s">
        <v>1294</v>
      </c>
      <c r="J8493" t="s">
        <v>1319</v>
      </c>
      <c r="K8493" t="s">
        <v>1335</v>
      </c>
      <c r="L8493" t="s">
        <v>1349</v>
      </c>
      <c r="N8493">
        <v>0</v>
      </c>
      <c r="O8493" t="s">
        <v>1363</v>
      </c>
      <c r="P8493">
        <v>0</v>
      </c>
      <c r="Q8493" t="s">
        <v>3095</v>
      </c>
      <c r="R8493" t="s">
        <v>4751</v>
      </c>
      <c r="S8493" t="s">
        <v>5064</v>
      </c>
      <c r="T8493">
        <v>10</v>
      </c>
      <c r="U8493">
        <v>0</v>
      </c>
      <c r="V8493">
        <v>0</v>
      </c>
      <c r="W8493">
        <v>6.69</v>
      </c>
      <c r="X8493">
        <v>66.900000000000006</v>
      </c>
      <c r="Y8493">
        <v>0</v>
      </c>
      <c r="Z8493">
        <v>0</v>
      </c>
      <c r="AA8493">
        <v>103474</v>
      </c>
      <c r="AB8493">
        <v>10059800</v>
      </c>
      <c r="AC8493" t="s">
        <v>5064</v>
      </c>
      <c r="AD8493">
        <v>10</v>
      </c>
      <c r="AE8493">
        <v>10</v>
      </c>
      <c r="AF8493">
        <v>10</v>
      </c>
      <c r="AG8493" t="s">
        <v>5077</v>
      </c>
      <c r="AH8493" s="2">
        <v>45722</v>
      </c>
      <c r="AI8493" t="s">
        <v>1086</v>
      </c>
      <c r="AJ8493" s="2">
        <v>45729</v>
      </c>
      <c r="AK8493" t="s">
        <v>5079</v>
      </c>
      <c r="AL8493">
        <v>10</v>
      </c>
      <c r="AM8493">
        <v>10</v>
      </c>
      <c r="AN8493" t="s">
        <v>5080</v>
      </c>
      <c r="AO8493" t="s">
        <v>5086</v>
      </c>
    </row>
    <row r="8494" spans="1:41" hidden="1" x14ac:dyDescent="0.25">
      <c r="A8494" t="s">
        <v>606</v>
      </c>
      <c r="B8494" t="s">
        <v>1000</v>
      </c>
      <c r="C8494" s="2">
        <v>45721</v>
      </c>
      <c r="D8494" s="2">
        <v>45729</v>
      </c>
      <c r="E8494" s="2">
        <v>45752</v>
      </c>
      <c r="F8494">
        <v>4</v>
      </c>
      <c r="G8494">
        <v>1896</v>
      </c>
      <c r="H8494" t="s">
        <v>1172</v>
      </c>
      <c r="I8494" t="s">
        <v>1294</v>
      </c>
      <c r="J8494" t="s">
        <v>1319</v>
      </c>
      <c r="K8494" t="s">
        <v>1335</v>
      </c>
      <c r="L8494" t="s">
        <v>1349</v>
      </c>
      <c r="N8494">
        <v>0</v>
      </c>
      <c r="O8494" t="s">
        <v>1363</v>
      </c>
      <c r="P8494">
        <v>0</v>
      </c>
      <c r="Q8494" t="s">
        <v>3030</v>
      </c>
      <c r="R8494" t="s">
        <v>3971</v>
      </c>
      <c r="S8494" t="s">
        <v>5064</v>
      </c>
      <c r="T8494">
        <v>50</v>
      </c>
      <c r="U8494">
        <v>0</v>
      </c>
      <c r="V8494">
        <v>0</v>
      </c>
      <c r="W8494">
        <v>19.7</v>
      </c>
      <c r="X8494">
        <v>985</v>
      </c>
      <c r="Y8494">
        <v>0</v>
      </c>
      <c r="Z8494">
        <v>0</v>
      </c>
      <c r="AA8494">
        <v>103475</v>
      </c>
      <c r="AB8494">
        <v>10059700</v>
      </c>
      <c r="AC8494" t="s">
        <v>5064</v>
      </c>
      <c r="AD8494">
        <v>50</v>
      </c>
      <c r="AE8494">
        <v>50</v>
      </c>
      <c r="AF8494">
        <v>50</v>
      </c>
      <c r="AG8494" t="s">
        <v>5077</v>
      </c>
      <c r="AH8494" s="2">
        <v>45728</v>
      </c>
      <c r="AI8494" t="s">
        <v>1086</v>
      </c>
      <c r="AJ8494" s="2">
        <v>45729</v>
      </c>
      <c r="AK8494" t="s">
        <v>5079</v>
      </c>
      <c r="AL8494">
        <v>50</v>
      </c>
      <c r="AM8494">
        <v>50</v>
      </c>
      <c r="AN8494" t="s">
        <v>5080</v>
      </c>
      <c r="AO8494" t="s">
        <v>5086</v>
      </c>
    </row>
    <row r="8495" spans="1:41" hidden="1" x14ac:dyDescent="0.25">
      <c r="A8495" t="s">
        <v>607</v>
      </c>
      <c r="B8495" t="s">
        <v>1001</v>
      </c>
      <c r="C8495" s="2">
        <v>45721</v>
      </c>
      <c r="D8495" s="2">
        <v>45729</v>
      </c>
      <c r="E8495" s="2">
        <v>45752</v>
      </c>
      <c r="F8495">
        <v>4</v>
      </c>
      <c r="G8495">
        <v>1896</v>
      </c>
      <c r="H8495" t="s">
        <v>1172</v>
      </c>
      <c r="I8495" t="s">
        <v>1294</v>
      </c>
      <c r="J8495" t="s">
        <v>1319</v>
      </c>
      <c r="K8495" t="s">
        <v>1335</v>
      </c>
      <c r="L8495" t="s">
        <v>1349</v>
      </c>
      <c r="N8495">
        <v>0</v>
      </c>
      <c r="O8495" t="s">
        <v>1363</v>
      </c>
      <c r="P8495">
        <v>0</v>
      </c>
      <c r="Q8495" t="s">
        <v>3085</v>
      </c>
      <c r="R8495" t="s">
        <v>4742</v>
      </c>
      <c r="S8495" t="s">
        <v>5064</v>
      </c>
      <c r="T8495">
        <v>10</v>
      </c>
      <c r="U8495">
        <v>0</v>
      </c>
      <c r="V8495">
        <v>0</v>
      </c>
      <c r="W8495">
        <v>23.63</v>
      </c>
      <c r="X8495">
        <v>236.29999999999998</v>
      </c>
      <c r="Y8495">
        <v>0</v>
      </c>
      <c r="Z8495">
        <v>0</v>
      </c>
      <c r="AA8495">
        <v>103476</v>
      </c>
      <c r="AB8495">
        <v>10060000</v>
      </c>
      <c r="AC8495" t="s">
        <v>5064</v>
      </c>
      <c r="AD8495">
        <v>10</v>
      </c>
      <c r="AE8495">
        <v>10</v>
      </c>
      <c r="AF8495">
        <v>10</v>
      </c>
      <c r="AG8495" t="s">
        <v>5077</v>
      </c>
      <c r="AH8495" s="2">
        <v>45722</v>
      </c>
      <c r="AI8495" t="s">
        <v>1086</v>
      </c>
      <c r="AJ8495" s="2">
        <v>45729</v>
      </c>
      <c r="AK8495" t="s">
        <v>5079</v>
      </c>
      <c r="AL8495">
        <v>10</v>
      </c>
      <c r="AM8495">
        <v>10</v>
      </c>
      <c r="AN8495" t="s">
        <v>5080</v>
      </c>
      <c r="AO8495" t="s">
        <v>5086</v>
      </c>
    </row>
    <row r="8496" spans="1:41" hidden="1" x14ac:dyDescent="0.25">
      <c r="A8496" t="s">
        <v>607</v>
      </c>
      <c r="B8496" t="s">
        <v>1001</v>
      </c>
      <c r="C8496" s="2">
        <v>45721</v>
      </c>
      <c r="D8496" s="2">
        <v>45729</v>
      </c>
      <c r="E8496" s="2">
        <v>45752</v>
      </c>
      <c r="F8496">
        <v>4</v>
      </c>
      <c r="G8496">
        <v>1896</v>
      </c>
      <c r="H8496" t="s">
        <v>1172</v>
      </c>
      <c r="I8496" t="s">
        <v>1294</v>
      </c>
      <c r="J8496" t="s">
        <v>1319</v>
      </c>
      <c r="K8496" t="s">
        <v>1335</v>
      </c>
      <c r="L8496" t="s">
        <v>1349</v>
      </c>
      <c r="N8496">
        <v>0</v>
      </c>
      <c r="O8496" t="s">
        <v>1363</v>
      </c>
      <c r="P8496">
        <v>0</v>
      </c>
      <c r="Q8496" t="s">
        <v>3030</v>
      </c>
      <c r="R8496" t="s">
        <v>3971</v>
      </c>
      <c r="S8496" t="s">
        <v>5064</v>
      </c>
      <c r="T8496">
        <v>140</v>
      </c>
      <c r="U8496">
        <v>0</v>
      </c>
      <c r="V8496">
        <v>0</v>
      </c>
      <c r="W8496">
        <v>19.7</v>
      </c>
      <c r="X8496">
        <v>2758</v>
      </c>
      <c r="Y8496">
        <v>0</v>
      </c>
      <c r="Z8496">
        <v>0</v>
      </c>
      <c r="AA8496">
        <v>103477</v>
      </c>
      <c r="AB8496">
        <v>10059900</v>
      </c>
      <c r="AC8496" t="s">
        <v>5064</v>
      </c>
      <c r="AD8496">
        <v>140</v>
      </c>
      <c r="AE8496">
        <v>140</v>
      </c>
      <c r="AF8496">
        <v>140</v>
      </c>
      <c r="AG8496" t="s">
        <v>5077</v>
      </c>
      <c r="AH8496" s="2">
        <v>45728</v>
      </c>
      <c r="AI8496" t="s">
        <v>1086</v>
      </c>
      <c r="AJ8496" s="2">
        <v>45729</v>
      </c>
      <c r="AK8496" t="s">
        <v>5079</v>
      </c>
      <c r="AL8496">
        <v>140</v>
      </c>
      <c r="AM8496">
        <v>140</v>
      </c>
      <c r="AN8496" t="s">
        <v>5080</v>
      </c>
      <c r="AO8496" t="s">
        <v>5086</v>
      </c>
    </row>
    <row r="8497" spans="1:41" hidden="1" x14ac:dyDescent="0.25">
      <c r="A8497" t="s">
        <v>608</v>
      </c>
      <c r="B8497" t="s">
        <v>1002</v>
      </c>
      <c r="C8497" s="2">
        <v>45721</v>
      </c>
      <c r="D8497" s="2">
        <v>45729</v>
      </c>
      <c r="E8497" s="2">
        <v>45752</v>
      </c>
      <c r="F8497">
        <v>4</v>
      </c>
      <c r="G8497">
        <v>1896</v>
      </c>
      <c r="H8497" t="s">
        <v>1172</v>
      </c>
      <c r="I8497" t="s">
        <v>1294</v>
      </c>
      <c r="J8497" t="s">
        <v>1319</v>
      </c>
      <c r="K8497" t="s">
        <v>1335</v>
      </c>
      <c r="L8497" t="s">
        <v>1349</v>
      </c>
      <c r="N8497">
        <v>0</v>
      </c>
      <c r="O8497" t="s">
        <v>1363</v>
      </c>
      <c r="P8497">
        <v>0</v>
      </c>
      <c r="Q8497" t="s">
        <v>3086</v>
      </c>
      <c r="R8497" t="s">
        <v>4743</v>
      </c>
      <c r="S8497" t="s">
        <v>5064</v>
      </c>
      <c r="T8497">
        <v>10</v>
      </c>
      <c r="U8497">
        <v>0</v>
      </c>
      <c r="V8497">
        <v>0</v>
      </c>
      <c r="W8497">
        <v>37.07</v>
      </c>
      <c r="X8497">
        <v>370.7</v>
      </c>
      <c r="Y8497">
        <v>0</v>
      </c>
      <c r="Z8497">
        <v>0</v>
      </c>
      <c r="AA8497">
        <v>103478</v>
      </c>
      <c r="AB8497">
        <v>10060400</v>
      </c>
      <c r="AC8497" t="s">
        <v>5064</v>
      </c>
      <c r="AD8497">
        <v>10</v>
      </c>
      <c r="AE8497">
        <v>10</v>
      </c>
      <c r="AF8497">
        <v>10</v>
      </c>
      <c r="AG8497" t="s">
        <v>5077</v>
      </c>
      <c r="AH8497" s="2">
        <v>45728</v>
      </c>
      <c r="AI8497" t="s">
        <v>1086</v>
      </c>
      <c r="AJ8497" s="2">
        <v>45729</v>
      </c>
      <c r="AK8497" t="s">
        <v>5079</v>
      </c>
      <c r="AL8497">
        <v>10</v>
      </c>
      <c r="AM8497">
        <v>10</v>
      </c>
      <c r="AN8497" t="s">
        <v>5080</v>
      </c>
      <c r="AO8497" t="s">
        <v>5086</v>
      </c>
    </row>
    <row r="8498" spans="1:41" hidden="1" x14ac:dyDescent="0.25">
      <c r="A8498" t="s">
        <v>608</v>
      </c>
      <c r="B8498" t="s">
        <v>1002</v>
      </c>
      <c r="C8498" s="2">
        <v>45721</v>
      </c>
      <c r="D8498" s="2">
        <v>45729</v>
      </c>
      <c r="E8498" s="2">
        <v>45752</v>
      </c>
      <c r="F8498">
        <v>4</v>
      </c>
      <c r="G8498">
        <v>1896</v>
      </c>
      <c r="H8498" t="s">
        <v>1172</v>
      </c>
      <c r="I8498" t="s">
        <v>1294</v>
      </c>
      <c r="J8498" t="s">
        <v>1319</v>
      </c>
      <c r="K8498" t="s">
        <v>1335</v>
      </c>
      <c r="L8498" t="s">
        <v>1349</v>
      </c>
      <c r="N8498">
        <v>0</v>
      </c>
      <c r="O8498" t="s">
        <v>1363</v>
      </c>
      <c r="P8498">
        <v>0</v>
      </c>
      <c r="Q8498" t="s">
        <v>3030</v>
      </c>
      <c r="R8498" t="s">
        <v>3971</v>
      </c>
      <c r="S8498" t="s">
        <v>5064</v>
      </c>
      <c r="T8498">
        <v>10</v>
      </c>
      <c r="U8498">
        <v>0</v>
      </c>
      <c r="V8498">
        <v>0</v>
      </c>
      <c r="W8498">
        <v>19.7</v>
      </c>
      <c r="X8498">
        <v>197</v>
      </c>
      <c r="Y8498">
        <v>0</v>
      </c>
      <c r="Z8498">
        <v>0</v>
      </c>
      <c r="AA8498">
        <v>103479</v>
      </c>
      <c r="AB8498">
        <v>10060300</v>
      </c>
      <c r="AC8498" t="s">
        <v>5064</v>
      </c>
      <c r="AD8498">
        <v>10</v>
      </c>
      <c r="AE8498">
        <v>10</v>
      </c>
      <c r="AF8498">
        <v>10</v>
      </c>
      <c r="AG8498" t="s">
        <v>5077</v>
      </c>
      <c r="AH8498" s="2">
        <v>45728</v>
      </c>
      <c r="AI8498" t="s">
        <v>1086</v>
      </c>
      <c r="AJ8498" s="2">
        <v>45729</v>
      </c>
      <c r="AK8498" t="s">
        <v>5079</v>
      </c>
      <c r="AL8498">
        <v>10</v>
      </c>
      <c r="AM8498">
        <v>10</v>
      </c>
      <c r="AN8498" t="s">
        <v>5080</v>
      </c>
      <c r="AO8498" t="s">
        <v>5086</v>
      </c>
    </row>
    <row r="8499" spans="1:41" hidden="1" x14ac:dyDescent="0.25">
      <c r="A8499" t="s">
        <v>608</v>
      </c>
      <c r="B8499" t="s">
        <v>1002</v>
      </c>
      <c r="C8499" s="2">
        <v>45721</v>
      </c>
      <c r="D8499" s="2">
        <v>45729</v>
      </c>
      <c r="E8499" s="2">
        <v>45752</v>
      </c>
      <c r="F8499">
        <v>4</v>
      </c>
      <c r="G8499">
        <v>1896</v>
      </c>
      <c r="H8499" t="s">
        <v>1172</v>
      </c>
      <c r="I8499" t="s">
        <v>1294</v>
      </c>
      <c r="J8499" t="s">
        <v>1319</v>
      </c>
      <c r="K8499" t="s">
        <v>1335</v>
      </c>
      <c r="L8499" t="s">
        <v>1349</v>
      </c>
      <c r="N8499">
        <v>0</v>
      </c>
      <c r="O8499" t="s">
        <v>1363</v>
      </c>
      <c r="P8499">
        <v>0</v>
      </c>
      <c r="Q8499" t="s">
        <v>3099</v>
      </c>
      <c r="R8499" t="s">
        <v>4381</v>
      </c>
      <c r="S8499" t="s">
        <v>5064</v>
      </c>
      <c r="T8499">
        <v>10</v>
      </c>
      <c r="U8499">
        <v>0</v>
      </c>
      <c r="V8499">
        <v>0</v>
      </c>
      <c r="W8499">
        <v>18.649999999999999</v>
      </c>
      <c r="X8499">
        <v>186.5</v>
      </c>
      <c r="Y8499">
        <v>0</v>
      </c>
      <c r="Z8499">
        <v>0</v>
      </c>
      <c r="AA8499">
        <v>103481</v>
      </c>
      <c r="AB8499">
        <v>10060100</v>
      </c>
      <c r="AC8499" t="s">
        <v>5064</v>
      </c>
      <c r="AD8499">
        <v>10</v>
      </c>
      <c r="AE8499">
        <v>10</v>
      </c>
      <c r="AF8499">
        <v>10</v>
      </c>
      <c r="AG8499" t="s">
        <v>5077</v>
      </c>
      <c r="AH8499" s="2">
        <v>45722</v>
      </c>
      <c r="AI8499" t="s">
        <v>1086</v>
      </c>
      <c r="AJ8499" s="2">
        <v>45729</v>
      </c>
      <c r="AK8499" t="s">
        <v>5079</v>
      </c>
      <c r="AL8499">
        <v>10</v>
      </c>
      <c r="AM8499">
        <v>10</v>
      </c>
      <c r="AN8499" t="s">
        <v>5080</v>
      </c>
      <c r="AO8499" t="s">
        <v>5086</v>
      </c>
    </row>
    <row r="8500" spans="1:41" hidden="1" x14ac:dyDescent="0.25">
      <c r="A8500" t="s">
        <v>608</v>
      </c>
      <c r="B8500" t="s">
        <v>1002</v>
      </c>
      <c r="C8500" s="2">
        <v>45721</v>
      </c>
      <c r="D8500" s="2">
        <v>45729</v>
      </c>
      <c r="E8500" s="2">
        <v>45752</v>
      </c>
      <c r="F8500">
        <v>4</v>
      </c>
      <c r="G8500">
        <v>1896</v>
      </c>
      <c r="H8500" t="s">
        <v>1172</v>
      </c>
      <c r="I8500" t="s">
        <v>1294</v>
      </c>
      <c r="J8500" t="s">
        <v>1319</v>
      </c>
      <c r="K8500" t="s">
        <v>1335</v>
      </c>
      <c r="L8500" t="s">
        <v>1349</v>
      </c>
      <c r="N8500">
        <v>0</v>
      </c>
      <c r="O8500" t="s">
        <v>1363</v>
      </c>
      <c r="P8500">
        <v>0</v>
      </c>
      <c r="Q8500" t="s">
        <v>3088</v>
      </c>
      <c r="R8500" t="s">
        <v>4549</v>
      </c>
      <c r="S8500" t="s">
        <v>5064</v>
      </c>
      <c r="T8500">
        <v>10</v>
      </c>
      <c r="U8500">
        <v>0</v>
      </c>
      <c r="V8500">
        <v>0</v>
      </c>
      <c r="W8500">
        <v>21.34</v>
      </c>
      <c r="X8500">
        <v>213.4</v>
      </c>
      <c r="Y8500">
        <v>0</v>
      </c>
      <c r="Z8500">
        <v>0</v>
      </c>
      <c r="AA8500">
        <v>103480</v>
      </c>
      <c r="AB8500">
        <v>10060200</v>
      </c>
      <c r="AC8500" t="s">
        <v>5064</v>
      </c>
      <c r="AD8500">
        <v>10</v>
      </c>
      <c r="AE8500">
        <v>10</v>
      </c>
      <c r="AF8500">
        <v>10</v>
      </c>
      <c r="AG8500" t="s">
        <v>5077</v>
      </c>
      <c r="AH8500" s="2">
        <v>45722</v>
      </c>
      <c r="AI8500" t="s">
        <v>1086</v>
      </c>
      <c r="AJ8500" s="2">
        <v>45729</v>
      </c>
      <c r="AK8500" t="s">
        <v>5079</v>
      </c>
      <c r="AL8500">
        <v>10</v>
      </c>
      <c r="AM8500">
        <v>10</v>
      </c>
      <c r="AN8500" t="s">
        <v>5080</v>
      </c>
      <c r="AO8500" t="s">
        <v>5086</v>
      </c>
    </row>
    <row r="8501" spans="1:41" hidden="1" x14ac:dyDescent="0.25">
      <c r="A8501" t="s">
        <v>609</v>
      </c>
      <c r="B8501" t="s">
        <v>1003</v>
      </c>
      <c r="C8501" s="2">
        <v>45721</v>
      </c>
      <c r="D8501" s="2">
        <v>45729</v>
      </c>
      <c r="E8501" s="2">
        <v>45752</v>
      </c>
      <c r="F8501">
        <v>4</v>
      </c>
      <c r="G8501">
        <v>1896</v>
      </c>
      <c r="H8501" t="s">
        <v>1172</v>
      </c>
      <c r="I8501" t="s">
        <v>1294</v>
      </c>
      <c r="J8501" t="s">
        <v>1319</v>
      </c>
      <c r="K8501" t="s">
        <v>1335</v>
      </c>
      <c r="L8501" t="s">
        <v>1349</v>
      </c>
      <c r="N8501">
        <v>0</v>
      </c>
      <c r="O8501" t="s">
        <v>1363</v>
      </c>
      <c r="P8501">
        <v>0</v>
      </c>
      <c r="Q8501" t="s">
        <v>3085</v>
      </c>
      <c r="R8501" t="s">
        <v>4742</v>
      </c>
      <c r="S8501" t="s">
        <v>5064</v>
      </c>
      <c r="T8501">
        <v>10</v>
      </c>
      <c r="U8501">
        <v>0</v>
      </c>
      <c r="V8501">
        <v>0</v>
      </c>
      <c r="W8501">
        <v>23.63</v>
      </c>
      <c r="X8501">
        <v>236.29999999999998</v>
      </c>
      <c r="Y8501">
        <v>0</v>
      </c>
      <c r="Z8501">
        <v>0</v>
      </c>
      <c r="AA8501">
        <v>103482</v>
      </c>
      <c r="AB8501">
        <v>10060800</v>
      </c>
      <c r="AC8501" t="s">
        <v>5064</v>
      </c>
      <c r="AD8501">
        <v>10</v>
      </c>
      <c r="AE8501">
        <v>10</v>
      </c>
      <c r="AF8501">
        <v>10</v>
      </c>
      <c r="AG8501" t="s">
        <v>5077</v>
      </c>
      <c r="AH8501" s="2">
        <v>45722</v>
      </c>
      <c r="AI8501" t="s">
        <v>1086</v>
      </c>
      <c r="AJ8501" s="2">
        <v>45729</v>
      </c>
      <c r="AK8501" t="s">
        <v>5079</v>
      </c>
      <c r="AL8501">
        <v>10</v>
      </c>
      <c r="AM8501">
        <v>10</v>
      </c>
      <c r="AN8501" t="s">
        <v>5080</v>
      </c>
      <c r="AO8501" t="s">
        <v>5086</v>
      </c>
    </row>
    <row r="8502" spans="1:41" hidden="1" x14ac:dyDescent="0.25">
      <c r="A8502" t="s">
        <v>609</v>
      </c>
      <c r="B8502" t="s">
        <v>1003</v>
      </c>
      <c r="C8502" s="2">
        <v>45721</v>
      </c>
      <c r="D8502" s="2">
        <v>45729</v>
      </c>
      <c r="E8502" s="2">
        <v>45752</v>
      </c>
      <c r="F8502">
        <v>4</v>
      </c>
      <c r="G8502">
        <v>1896</v>
      </c>
      <c r="H8502" t="s">
        <v>1172</v>
      </c>
      <c r="I8502" t="s">
        <v>1294</v>
      </c>
      <c r="J8502" t="s">
        <v>1319</v>
      </c>
      <c r="K8502" t="s">
        <v>1335</v>
      </c>
      <c r="L8502" t="s">
        <v>1349</v>
      </c>
      <c r="N8502">
        <v>0</v>
      </c>
      <c r="O8502" t="s">
        <v>1363</v>
      </c>
      <c r="P8502">
        <v>0</v>
      </c>
      <c r="Q8502" t="s">
        <v>3082</v>
      </c>
      <c r="R8502" t="s">
        <v>4247</v>
      </c>
      <c r="S8502" t="s">
        <v>5064</v>
      </c>
      <c r="T8502">
        <v>10</v>
      </c>
      <c r="U8502">
        <v>0</v>
      </c>
      <c r="V8502">
        <v>0</v>
      </c>
      <c r="W8502">
        <v>10.61</v>
      </c>
      <c r="X8502">
        <v>106.1</v>
      </c>
      <c r="Y8502">
        <v>0</v>
      </c>
      <c r="Z8502">
        <v>0</v>
      </c>
      <c r="AA8502">
        <v>103485</v>
      </c>
      <c r="AB8502">
        <v>10060500</v>
      </c>
      <c r="AC8502" t="s">
        <v>5064</v>
      </c>
      <c r="AD8502">
        <v>10</v>
      </c>
      <c r="AE8502">
        <v>10</v>
      </c>
      <c r="AF8502">
        <v>10</v>
      </c>
      <c r="AG8502" t="s">
        <v>5077</v>
      </c>
      <c r="AH8502" s="2">
        <v>45728</v>
      </c>
      <c r="AI8502" t="s">
        <v>1086</v>
      </c>
      <c r="AJ8502" s="2">
        <v>45729</v>
      </c>
      <c r="AK8502" t="s">
        <v>5079</v>
      </c>
      <c r="AL8502">
        <v>10</v>
      </c>
      <c r="AM8502">
        <v>10</v>
      </c>
      <c r="AN8502" t="s">
        <v>5080</v>
      </c>
      <c r="AO8502" t="s">
        <v>5086</v>
      </c>
    </row>
    <row r="8503" spans="1:41" hidden="1" x14ac:dyDescent="0.25">
      <c r="A8503" t="s">
        <v>609</v>
      </c>
      <c r="B8503" t="s">
        <v>1003</v>
      </c>
      <c r="C8503" s="2">
        <v>45721</v>
      </c>
      <c r="D8503" s="2">
        <v>45729</v>
      </c>
      <c r="E8503" s="2">
        <v>45752</v>
      </c>
      <c r="F8503">
        <v>4</v>
      </c>
      <c r="G8503">
        <v>1896</v>
      </c>
      <c r="H8503" t="s">
        <v>1172</v>
      </c>
      <c r="I8503" t="s">
        <v>1294</v>
      </c>
      <c r="J8503" t="s">
        <v>1319</v>
      </c>
      <c r="K8503" t="s">
        <v>1335</v>
      </c>
      <c r="L8503" t="s">
        <v>1349</v>
      </c>
      <c r="N8503">
        <v>0</v>
      </c>
      <c r="O8503" t="s">
        <v>1363</v>
      </c>
      <c r="P8503">
        <v>0</v>
      </c>
      <c r="Q8503" t="s">
        <v>3030</v>
      </c>
      <c r="R8503" t="s">
        <v>3971</v>
      </c>
      <c r="S8503" t="s">
        <v>5064</v>
      </c>
      <c r="T8503">
        <v>50</v>
      </c>
      <c r="U8503">
        <v>0</v>
      </c>
      <c r="V8503">
        <v>0</v>
      </c>
      <c r="W8503">
        <v>19.7</v>
      </c>
      <c r="X8503">
        <v>985</v>
      </c>
      <c r="Y8503">
        <v>0</v>
      </c>
      <c r="Z8503">
        <v>0</v>
      </c>
      <c r="AA8503">
        <v>103483</v>
      </c>
      <c r="AB8503">
        <v>10060700</v>
      </c>
      <c r="AC8503" t="s">
        <v>5064</v>
      </c>
      <c r="AD8503">
        <v>50</v>
      </c>
      <c r="AE8503">
        <v>50</v>
      </c>
      <c r="AF8503">
        <v>50</v>
      </c>
      <c r="AG8503" t="s">
        <v>5077</v>
      </c>
      <c r="AH8503" s="2">
        <v>45728</v>
      </c>
      <c r="AI8503" t="s">
        <v>1086</v>
      </c>
      <c r="AJ8503" s="2">
        <v>45729</v>
      </c>
      <c r="AK8503" t="s">
        <v>5079</v>
      </c>
      <c r="AL8503">
        <v>50</v>
      </c>
      <c r="AM8503">
        <v>50</v>
      </c>
      <c r="AN8503" t="s">
        <v>5080</v>
      </c>
      <c r="AO8503" t="s">
        <v>5086</v>
      </c>
    </row>
    <row r="8504" spans="1:41" hidden="1" x14ac:dyDescent="0.25">
      <c r="A8504" t="s">
        <v>609</v>
      </c>
      <c r="B8504" t="s">
        <v>1003</v>
      </c>
      <c r="C8504" s="2">
        <v>45721</v>
      </c>
      <c r="D8504" s="2">
        <v>45729</v>
      </c>
      <c r="E8504" s="2">
        <v>45752</v>
      </c>
      <c r="F8504">
        <v>4</v>
      </c>
      <c r="G8504">
        <v>1896</v>
      </c>
      <c r="H8504" t="s">
        <v>1172</v>
      </c>
      <c r="I8504" t="s">
        <v>1294</v>
      </c>
      <c r="J8504" t="s">
        <v>1319</v>
      </c>
      <c r="K8504" t="s">
        <v>1335</v>
      </c>
      <c r="L8504" t="s">
        <v>1349</v>
      </c>
      <c r="N8504">
        <v>0</v>
      </c>
      <c r="O8504" t="s">
        <v>1363</v>
      </c>
      <c r="P8504">
        <v>0</v>
      </c>
      <c r="Q8504" t="s">
        <v>3088</v>
      </c>
      <c r="R8504" t="s">
        <v>4549</v>
      </c>
      <c r="S8504" t="s">
        <v>5064</v>
      </c>
      <c r="T8504">
        <v>10</v>
      </c>
      <c r="U8504">
        <v>0</v>
      </c>
      <c r="V8504">
        <v>0</v>
      </c>
      <c r="W8504">
        <v>21.34</v>
      </c>
      <c r="X8504">
        <v>213.4</v>
      </c>
      <c r="Y8504">
        <v>0</v>
      </c>
      <c r="Z8504">
        <v>0</v>
      </c>
      <c r="AA8504">
        <v>103484</v>
      </c>
      <c r="AB8504">
        <v>10060600</v>
      </c>
      <c r="AC8504" t="s">
        <v>5064</v>
      </c>
      <c r="AD8504">
        <v>10</v>
      </c>
      <c r="AE8504">
        <v>10</v>
      </c>
      <c r="AF8504">
        <v>10</v>
      </c>
      <c r="AG8504" t="s">
        <v>5077</v>
      </c>
      <c r="AH8504" s="2">
        <v>45722</v>
      </c>
      <c r="AI8504" t="s">
        <v>1086</v>
      </c>
      <c r="AJ8504" s="2">
        <v>45729</v>
      </c>
      <c r="AK8504" t="s">
        <v>5079</v>
      </c>
      <c r="AL8504">
        <v>10</v>
      </c>
      <c r="AM8504">
        <v>10</v>
      </c>
      <c r="AN8504" t="s">
        <v>5080</v>
      </c>
      <c r="AO8504" t="s">
        <v>5086</v>
      </c>
    </row>
    <row r="8505" spans="1:41" hidden="1" x14ac:dyDescent="0.25">
      <c r="A8505" t="s">
        <v>610</v>
      </c>
      <c r="B8505" t="s">
        <v>1004</v>
      </c>
      <c r="C8505" s="2">
        <v>45721</v>
      </c>
      <c r="D8505" s="2">
        <v>45729</v>
      </c>
      <c r="E8505" s="2">
        <v>45752</v>
      </c>
      <c r="F8505">
        <v>4</v>
      </c>
      <c r="G8505">
        <v>1896</v>
      </c>
      <c r="H8505" t="s">
        <v>1172</v>
      </c>
      <c r="I8505" t="s">
        <v>1294</v>
      </c>
      <c r="J8505" t="s">
        <v>1319</v>
      </c>
      <c r="K8505" t="s">
        <v>1335</v>
      </c>
      <c r="L8505" t="s">
        <v>1349</v>
      </c>
      <c r="N8505">
        <v>0</v>
      </c>
      <c r="O8505" t="s">
        <v>1363</v>
      </c>
      <c r="P8505">
        <v>0</v>
      </c>
      <c r="Q8505" t="s">
        <v>3030</v>
      </c>
      <c r="R8505" t="s">
        <v>3971</v>
      </c>
      <c r="S8505" t="s">
        <v>5064</v>
      </c>
      <c r="T8505">
        <v>50</v>
      </c>
      <c r="U8505">
        <v>0</v>
      </c>
      <c r="V8505">
        <v>0</v>
      </c>
      <c r="W8505">
        <v>19.7</v>
      </c>
      <c r="X8505">
        <v>985</v>
      </c>
      <c r="Y8505">
        <v>0</v>
      </c>
      <c r="Z8505">
        <v>0</v>
      </c>
      <c r="AA8505">
        <v>103486</v>
      </c>
      <c r="AB8505">
        <v>10060900</v>
      </c>
      <c r="AC8505" t="s">
        <v>5064</v>
      </c>
      <c r="AD8505">
        <v>50</v>
      </c>
      <c r="AE8505">
        <v>50</v>
      </c>
      <c r="AF8505">
        <v>50</v>
      </c>
      <c r="AG8505" t="s">
        <v>5077</v>
      </c>
      <c r="AH8505" s="2">
        <v>45728</v>
      </c>
      <c r="AI8505" t="s">
        <v>1086</v>
      </c>
      <c r="AJ8505" s="2">
        <v>45729</v>
      </c>
      <c r="AK8505" t="s">
        <v>5079</v>
      </c>
      <c r="AL8505">
        <v>50</v>
      </c>
      <c r="AM8505">
        <v>50</v>
      </c>
      <c r="AN8505" t="s">
        <v>5080</v>
      </c>
      <c r="AO8505" t="s">
        <v>5086</v>
      </c>
    </row>
    <row r="8506" spans="1:41" hidden="1" x14ac:dyDescent="0.25">
      <c r="A8506" t="s">
        <v>611</v>
      </c>
      <c r="B8506" t="s">
        <v>1005</v>
      </c>
      <c r="C8506" s="2">
        <v>45721</v>
      </c>
      <c r="D8506" s="2">
        <v>45729</v>
      </c>
      <c r="E8506" s="2">
        <v>45752</v>
      </c>
      <c r="F8506">
        <v>4</v>
      </c>
      <c r="G8506">
        <v>1896</v>
      </c>
      <c r="H8506" t="s">
        <v>1172</v>
      </c>
      <c r="I8506" t="s">
        <v>1294</v>
      </c>
      <c r="J8506" t="s">
        <v>1319</v>
      </c>
      <c r="K8506" t="s">
        <v>1335</v>
      </c>
      <c r="L8506" t="s">
        <v>1349</v>
      </c>
      <c r="N8506">
        <v>0</v>
      </c>
      <c r="O8506" t="s">
        <v>1363</v>
      </c>
      <c r="P8506">
        <v>0</v>
      </c>
      <c r="Q8506" t="s">
        <v>3187</v>
      </c>
      <c r="R8506" t="s">
        <v>4836</v>
      </c>
      <c r="S8506" t="s">
        <v>5064</v>
      </c>
      <c r="T8506">
        <v>10</v>
      </c>
      <c r="U8506">
        <v>0</v>
      </c>
      <c r="V8506">
        <v>0</v>
      </c>
      <c r="W8506">
        <v>6.38</v>
      </c>
      <c r="X8506">
        <v>63.8</v>
      </c>
      <c r="Y8506">
        <v>0</v>
      </c>
      <c r="Z8506">
        <v>0</v>
      </c>
      <c r="AA8506">
        <v>103730</v>
      </c>
      <c r="AB8506">
        <v>10086500</v>
      </c>
      <c r="AC8506" t="s">
        <v>5064</v>
      </c>
      <c r="AD8506">
        <v>10</v>
      </c>
      <c r="AE8506">
        <v>10</v>
      </c>
      <c r="AF8506">
        <v>10</v>
      </c>
      <c r="AG8506" t="s">
        <v>5077</v>
      </c>
      <c r="AH8506" s="2">
        <v>45729</v>
      </c>
      <c r="AI8506" t="s">
        <v>1086</v>
      </c>
      <c r="AJ8506" s="2">
        <v>45733</v>
      </c>
      <c r="AK8506" t="s">
        <v>5079</v>
      </c>
      <c r="AL8506">
        <v>10</v>
      </c>
      <c r="AM8506">
        <v>10</v>
      </c>
      <c r="AN8506" t="s">
        <v>5080</v>
      </c>
      <c r="AO8506" t="s">
        <v>5086</v>
      </c>
    </row>
    <row r="8507" spans="1:41" hidden="1" x14ac:dyDescent="0.25">
      <c r="A8507" t="s">
        <v>611</v>
      </c>
      <c r="B8507" t="s">
        <v>1005</v>
      </c>
      <c r="C8507" s="2">
        <v>45721</v>
      </c>
      <c r="D8507" s="2">
        <v>45729</v>
      </c>
      <c r="E8507" s="2">
        <v>45752</v>
      </c>
      <c r="F8507">
        <v>4</v>
      </c>
      <c r="G8507">
        <v>1896</v>
      </c>
      <c r="H8507" t="s">
        <v>1172</v>
      </c>
      <c r="I8507" t="s">
        <v>1294</v>
      </c>
      <c r="J8507" t="s">
        <v>1319</v>
      </c>
      <c r="K8507" t="s">
        <v>1335</v>
      </c>
      <c r="L8507" t="s">
        <v>1349</v>
      </c>
      <c r="N8507">
        <v>0</v>
      </c>
      <c r="O8507" t="s">
        <v>1363</v>
      </c>
      <c r="P8507">
        <v>0</v>
      </c>
      <c r="Q8507" t="s">
        <v>3157</v>
      </c>
      <c r="R8507" t="s">
        <v>4135</v>
      </c>
      <c r="S8507" t="s">
        <v>5064</v>
      </c>
      <c r="T8507">
        <v>10</v>
      </c>
      <c r="U8507">
        <v>0</v>
      </c>
      <c r="V8507">
        <v>0</v>
      </c>
      <c r="W8507">
        <v>5.33</v>
      </c>
      <c r="X8507">
        <v>53.3</v>
      </c>
      <c r="Y8507">
        <v>0</v>
      </c>
      <c r="Z8507">
        <v>0</v>
      </c>
      <c r="AA8507">
        <v>103732</v>
      </c>
      <c r="AB8507">
        <v>10086300</v>
      </c>
      <c r="AC8507" t="s">
        <v>5064</v>
      </c>
      <c r="AD8507">
        <v>10</v>
      </c>
      <c r="AE8507">
        <v>10</v>
      </c>
      <c r="AF8507">
        <v>10</v>
      </c>
      <c r="AG8507" t="s">
        <v>5077</v>
      </c>
      <c r="AH8507" s="2">
        <v>45729</v>
      </c>
      <c r="AI8507" t="s">
        <v>1086</v>
      </c>
      <c r="AJ8507" s="2">
        <v>45733</v>
      </c>
      <c r="AK8507" t="s">
        <v>5079</v>
      </c>
      <c r="AL8507">
        <v>10</v>
      </c>
      <c r="AM8507">
        <v>10</v>
      </c>
      <c r="AN8507" t="s">
        <v>5080</v>
      </c>
      <c r="AO8507" t="s">
        <v>5086</v>
      </c>
    </row>
    <row r="8508" spans="1:41" hidden="1" x14ac:dyDescent="0.25">
      <c r="A8508" t="s">
        <v>611</v>
      </c>
      <c r="B8508" t="s">
        <v>1005</v>
      </c>
      <c r="C8508" s="2">
        <v>45721</v>
      </c>
      <c r="D8508" s="2">
        <v>45729</v>
      </c>
      <c r="E8508" s="2">
        <v>45752</v>
      </c>
      <c r="F8508">
        <v>4</v>
      </c>
      <c r="G8508">
        <v>1896</v>
      </c>
      <c r="H8508" t="s">
        <v>1172</v>
      </c>
      <c r="I8508" t="s">
        <v>1294</v>
      </c>
      <c r="J8508" t="s">
        <v>1319</v>
      </c>
      <c r="K8508" t="s">
        <v>1335</v>
      </c>
      <c r="L8508" t="s">
        <v>1349</v>
      </c>
      <c r="N8508">
        <v>0</v>
      </c>
      <c r="O8508" t="s">
        <v>1363</v>
      </c>
      <c r="P8508">
        <v>0</v>
      </c>
      <c r="Q8508" t="s">
        <v>3035</v>
      </c>
      <c r="R8508" t="s">
        <v>4137</v>
      </c>
      <c r="S8508" t="s">
        <v>5064</v>
      </c>
      <c r="T8508">
        <v>10</v>
      </c>
      <c r="U8508">
        <v>18</v>
      </c>
      <c r="V8508">
        <v>0</v>
      </c>
      <c r="W8508">
        <v>7.98</v>
      </c>
      <c r="X8508">
        <v>79.800000000000011</v>
      </c>
      <c r="Y8508">
        <v>0</v>
      </c>
      <c r="Z8508">
        <v>0</v>
      </c>
      <c r="AA8508">
        <v>103731</v>
      </c>
      <c r="AB8508">
        <v>10086400</v>
      </c>
      <c r="AC8508" t="s">
        <v>5064</v>
      </c>
      <c r="AD8508">
        <v>10</v>
      </c>
      <c r="AE8508">
        <v>10</v>
      </c>
      <c r="AF8508">
        <v>10</v>
      </c>
      <c r="AG8508" t="s">
        <v>5077</v>
      </c>
      <c r="AH8508" s="2">
        <v>45729</v>
      </c>
      <c r="AI8508" t="s">
        <v>1086</v>
      </c>
      <c r="AJ8508" s="2">
        <v>45733</v>
      </c>
      <c r="AK8508" t="s">
        <v>5079</v>
      </c>
      <c r="AL8508">
        <v>10</v>
      </c>
      <c r="AM8508">
        <v>10</v>
      </c>
      <c r="AN8508" t="s">
        <v>5080</v>
      </c>
      <c r="AO8508" t="s">
        <v>5086</v>
      </c>
    </row>
    <row r="8509" spans="1:41" hidden="1" x14ac:dyDescent="0.25">
      <c r="A8509" t="s">
        <v>611</v>
      </c>
      <c r="B8509" t="s">
        <v>1005</v>
      </c>
      <c r="C8509" s="2">
        <v>45721</v>
      </c>
      <c r="D8509" s="2">
        <v>45729</v>
      </c>
      <c r="E8509" s="2">
        <v>45752</v>
      </c>
      <c r="F8509">
        <v>4</v>
      </c>
      <c r="G8509">
        <v>1896</v>
      </c>
      <c r="H8509" t="s">
        <v>1172</v>
      </c>
      <c r="I8509" t="s">
        <v>1294</v>
      </c>
      <c r="J8509" t="s">
        <v>1319</v>
      </c>
      <c r="K8509" t="s">
        <v>1335</v>
      </c>
      <c r="L8509" t="s">
        <v>1349</v>
      </c>
      <c r="N8509">
        <v>0</v>
      </c>
      <c r="O8509" t="s">
        <v>1363</v>
      </c>
      <c r="P8509">
        <v>0</v>
      </c>
      <c r="Q8509" t="s">
        <v>3188</v>
      </c>
      <c r="R8509" t="s">
        <v>4837</v>
      </c>
      <c r="S8509" t="s">
        <v>5064</v>
      </c>
      <c r="T8509">
        <v>10</v>
      </c>
      <c r="U8509">
        <v>0</v>
      </c>
      <c r="V8509">
        <v>0</v>
      </c>
      <c r="W8509">
        <v>11.12</v>
      </c>
      <c r="X8509">
        <v>111.19999999999999</v>
      </c>
      <c r="Y8509">
        <v>0</v>
      </c>
      <c r="Z8509">
        <v>0</v>
      </c>
      <c r="AA8509">
        <v>103740</v>
      </c>
      <c r="AB8509">
        <v>10085500</v>
      </c>
      <c r="AC8509" t="s">
        <v>5064</v>
      </c>
      <c r="AD8509">
        <v>50</v>
      </c>
      <c r="AE8509">
        <v>50</v>
      </c>
      <c r="AF8509">
        <v>50</v>
      </c>
      <c r="AG8509" t="s">
        <v>5077</v>
      </c>
      <c r="AH8509" s="2">
        <v>45729</v>
      </c>
      <c r="AI8509" t="s">
        <v>1086</v>
      </c>
      <c r="AJ8509" s="2">
        <v>45733</v>
      </c>
      <c r="AK8509" t="s">
        <v>5079</v>
      </c>
      <c r="AL8509">
        <v>50</v>
      </c>
      <c r="AM8509">
        <v>50</v>
      </c>
      <c r="AN8509" t="s">
        <v>5080</v>
      </c>
      <c r="AO8509" t="s">
        <v>5086</v>
      </c>
    </row>
    <row r="8510" spans="1:41" hidden="1" x14ac:dyDescent="0.25">
      <c r="A8510" t="s">
        <v>611</v>
      </c>
      <c r="B8510" t="s">
        <v>1005</v>
      </c>
      <c r="C8510" s="2">
        <v>45721</v>
      </c>
      <c r="D8510" s="2">
        <v>45729</v>
      </c>
      <c r="E8510" s="2">
        <v>45752</v>
      </c>
      <c r="F8510">
        <v>4</v>
      </c>
      <c r="G8510">
        <v>1896</v>
      </c>
      <c r="H8510" t="s">
        <v>1172</v>
      </c>
      <c r="I8510" t="s">
        <v>1294</v>
      </c>
      <c r="J8510" t="s">
        <v>1319</v>
      </c>
      <c r="K8510" t="s">
        <v>1335</v>
      </c>
      <c r="L8510" t="s">
        <v>1349</v>
      </c>
      <c r="N8510">
        <v>0</v>
      </c>
      <c r="O8510" t="s">
        <v>1363</v>
      </c>
      <c r="P8510">
        <v>0</v>
      </c>
      <c r="Q8510" t="s">
        <v>3045</v>
      </c>
      <c r="R8510" t="s">
        <v>4706</v>
      </c>
      <c r="S8510" t="s">
        <v>5064</v>
      </c>
      <c r="T8510">
        <v>10</v>
      </c>
      <c r="U8510">
        <v>0</v>
      </c>
      <c r="V8510">
        <v>0</v>
      </c>
      <c r="W8510">
        <v>14.13</v>
      </c>
      <c r="X8510">
        <v>141.30000000000001</v>
      </c>
      <c r="Y8510">
        <v>0</v>
      </c>
      <c r="Z8510">
        <v>0</v>
      </c>
      <c r="AA8510">
        <v>103742</v>
      </c>
      <c r="AB8510">
        <v>10085300</v>
      </c>
      <c r="AC8510" t="s">
        <v>5064</v>
      </c>
      <c r="AD8510">
        <v>10</v>
      </c>
      <c r="AE8510">
        <v>10</v>
      </c>
      <c r="AF8510">
        <v>10</v>
      </c>
      <c r="AG8510" t="s">
        <v>5077</v>
      </c>
      <c r="AH8510" s="2">
        <v>45729</v>
      </c>
      <c r="AI8510" t="s">
        <v>1086</v>
      </c>
      <c r="AJ8510" s="2">
        <v>45733</v>
      </c>
      <c r="AK8510" t="s">
        <v>5079</v>
      </c>
      <c r="AL8510">
        <v>10</v>
      </c>
      <c r="AM8510">
        <v>10</v>
      </c>
      <c r="AN8510" t="s">
        <v>5080</v>
      </c>
      <c r="AO8510" t="s">
        <v>5086</v>
      </c>
    </row>
    <row r="8511" spans="1:41" hidden="1" x14ac:dyDescent="0.25">
      <c r="A8511" t="s">
        <v>612</v>
      </c>
      <c r="B8511" t="s">
        <v>1005</v>
      </c>
      <c r="C8511" s="2">
        <v>45721</v>
      </c>
      <c r="D8511" s="2">
        <v>45729</v>
      </c>
      <c r="E8511" s="2">
        <v>45752</v>
      </c>
      <c r="F8511">
        <v>4</v>
      </c>
      <c r="G8511">
        <v>1896</v>
      </c>
      <c r="H8511" t="s">
        <v>1172</v>
      </c>
      <c r="I8511" t="s">
        <v>1294</v>
      </c>
      <c r="J8511" t="s">
        <v>1319</v>
      </c>
      <c r="K8511" t="s">
        <v>1335</v>
      </c>
      <c r="L8511" t="s">
        <v>1349</v>
      </c>
      <c r="N8511">
        <v>0</v>
      </c>
      <c r="O8511" t="s">
        <v>1363</v>
      </c>
      <c r="P8511">
        <v>0</v>
      </c>
      <c r="Q8511" t="s">
        <v>3189</v>
      </c>
      <c r="R8511" t="s">
        <v>4838</v>
      </c>
      <c r="S8511" t="s">
        <v>5064</v>
      </c>
      <c r="T8511">
        <v>10</v>
      </c>
      <c r="U8511">
        <v>0</v>
      </c>
      <c r="V8511">
        <v>0</v>
      </c>
      <c r="W8511">
        <v>4.95</v>
      </c>
      <c r="X8511">
        <v>49.5</v>
      </c>
      <c r="Y8511">
        <v>0</v>
      </c>
      <c r="AN8511" t="s">
        <v>5080</v>
      </c>
      <c r="AO8511" t="s">
        <v>5085</v>
      </c>
    </row>
    <row r="8512" spans="1:41" hidden="1" x14ac:dyDescent="0.25">
      <c r="A8512" t="s">
        <v>611</v>
      </c>
      <c r="B8512" t="s">
        <v>1005</v>
      </c>
      <c r="C8512" s="2">
        <v>45721</v>
      </c>
      <c r="D8512" s="2">
        <v>45729</v>
      </c>
      <c r="E8512" s="2">
        <v>45752</v>
      </c>
      <c r="F8512">
        <v>4</v>
      </c>
      <c r="G8512">
        <v>1896</v>
      </c>
      <c r="H8512" t="s">
        <v>1172</v>
      </c>
      <c r="I8512" t="s">
        <v>1294</v>
      </c>
      <c r="J8512" t="s">
        <v>1319</v>
      </c>
      <c r="K8512" t="s">
        <v>1335</v>
      </c>
      <c r="L8512" t="s">
        <v>1349</v>
      </c>
      <c r="N8512">
        <v>0</v>
      </c>
      <c r="O8512" t="s">
        <v>1363</v>
      </c>
      <c r="P8512">
        <v>0</v>
      </c>
      <c r="Q8512" t="s">
        <v>3190</v>
      </c>
      <c r="R8512" t="s">
        <v>4839</v>
      </c>
      <c r="S8512" t="s">
        <v>5064</v>
      </c>
      <c r="T8512">
        <v>10</v>
      </c>
      <c r="U8512">
        <v>0</v>
      </c>
      <c r="V8512">
        <v>0</v>
      </c>
      <c r="W8512">
        <v>14.79</v>
      </c>
      <c r="X8512">
        <v>147.89999999999998</v>
      </c>
      <c r="Y8512">
        <v>0</v>
      </c>
      <c r="Z8512">
        <v>0</v>
      </c>
      <c r="AA8512">
        <v>103741</v>
      </c>
      <c r="AB8512">
        <v>10085400</v>
      </c>
      <c r="AC8512" t="s">
        <v>5064</v>
      </c>
      <c r="AD8512">
        <v>10</v>
      </c>
      <c r="AE8512">
        <v>10</v>
      </c>
      <c r="AF8512">
        <v>10</v>
      </c>
      <c r="AG8512" t="s">
        <v>5077</v>
      </c>
      <c r="AH8512" s="2">
        <v>45729</v>
      </c>
      <c r="AI8512" t="s">
        <v>1086</v>
      </c>
      <c r="AJ8512" s="2">
        <v>45733</v>
      </c>
      <c r="AK8512" t="s">
        <v>5079</v>
      </c>
      <c r="AL8512">
        <v>10</v>
      </c>
      <c r="AM8512">
        <v>10</v>
      </c>
      <c r="AN8512" t="s">
        <v>5080</v>
      </c>
      <c r="AO8512" t="s">
        <v>5086</v>
      </c>
    </row>
    <row r="8513" spans="1:41" hidden="1" x14ac:dyDescent="0.25">
      <c r="A8513" t="s">
        <v>611</v>
      </c>
      <c r="B8513" t="s">
        <v>1005</v>
      </c>
      <c r="C8513" s="2">
        <v>45721</v>
      </c>
      <c r="D8513" s="2">
        <v>45729</v>
      </c>
      <c r="E8513" s="2">
        <v>45752</v>
      </c>
      <c r="F8513">
        <v>4</v>
      </c>
      <c r="G8513">
        <v>1896</v>
      </c>
      <c r="H8513" t="s">
        <v>1172</v>
      </c>
      <c r="I8513" t="s">
        <v>1294</v>
      </c>
      <c r="J8513" t="s">
        <v>1319</v>
      </c>
      <c r="K8513" t="s">
        <v>1335</v>
      </c>
      <c r="L8513" t="s">
        <v>1349</v>
      </c>
      <c r="N8513">
        <v>0</v>
      </c>
      <c r="O8513" t="s">
        <v>1363</v>
      </c>
      <c r="P8513">
        <v>0</v>
      </c>
      <c r="Q8513" t="s">
        <v>3191</v>
      </c>
      <c r="R8513" t="s">
        <v>4840</v>
      </c>
      <c r="S8513" t="s">
        <v>5064</v>
      </c>
      <c r="T8513">
        <v>20</v>
      </c>
      <c r="U8513">
        <v>0</v>
      </c>
      <c r="V8513">
        <v>0</v>
      </c>
      <c r="W8513">
        <v>4.95</v>
      </c>
      <c r="X8513">
        <v>99</v>
      </c>
      <c r="Y8513">
        <v>0</v>
      </c>
      <c r="Z8513">
        <v>0</v>
      </c>
      <c r="AA8513">
        <v>103739</v>
      </c>
      <c r="AB8513">
        <v>10085600</v>
      </c>
      <c r="AC8513" t="s">
        <v>5064</v>
      </c>
      <c r="AD8513">
        <v>50</v>
      </c>
      <c r="AE8513">
        <v>50</v>
      </c>
      <c r="AF8513">
        <v>50</v>
      </c>
      <c r="AG8513" t="s">
        <v>5076</v>
      </c>
      <c r="AH8513" s="2">
        <v>45729</v>
      </c>
      <c r="AI8513" t="s">
        <v>1086</v>
      </c>
      <c r="AJ8513" s="2">
        <v>45733</v>
      </c>
      <c r="AK8513" t="s">
        <v>5079</v>
      </c>
      <c r="AL8513">
        <v>50</v>
      </c>
      <c r="AM8513">
        <v>50</v>
      </c>
      <c r="AN8513" t="s">
        <v>5080</v>
      </c>
      <c r="AO8513" t="s">
        <v>5086</v>
      </c>
    </row>
    <row r="8514" spans="1:41" hidden="1" x14ac:dyDescent="0.25">
      <c r="A8514" t="s">
        <v>613</v>
      </c>
      <c r="B8514" t="s">
        <v>1005</v>
      </c>
      <c r="C8514" s="2">
        <v>45721</v>
      </c>
      <c r="D8514" s="2">
        <v>45740</v>
      </c>
      <c r="E8514" s="2">
        <v>45752</v>
      </c>
      <c r="F8514">
        <v>4</v>
      </c>
      <c r="G8514">
        <v>1896</v>
      </c>
      <c r="H8514" t="s">
        <v>1172</v>
      </c>
      <c r="I8514" t="s">
        <v>1294</v>
      </c>
      <c r="J8514" t="s">
        <v>1319</v>
      </c>
      <c r="K8514" t="s">
        <v>1335</v>
      </c>
      <c r="L8514" t="s">
        <v>1349</v>
      </c>
      <c r="N8514">
        <v>0</v>
      </c>
      <c r="O8514" t="s">
        <v>1363</v>
      </c>
      <c r="P8514">
        <v>0</v>
      </c>
      <c r="Q8514" t="s">
        <v>3192</v>
      </c>
      <c r="R8514" t="s">
        <v>4841</v>
      </c>
      <c r="S8514" t="s">
        <v>5064</v>
      </c>
      <c r="T8514">
        <v>10</v>
      </c>
      <c r="U8514">
        <v>0</v>
      </c>
      <c r="V8514">
        <v>0</v>
      </c>
      <c r="W8514">
        <v>12.88</v>
      </c>
      <c r="X8514">
        <v>128.80000000000001</v>
      </c>
      <c r="Y8514">
        <v>0</v>
      </c>
      <c r="Z8514">
        <v>0</v>
      </c>
      <c r="AA8514">
        <v>103735</v>
      </c>
      <c r="AB8514">
        <v>10086000</v>
      </c>
      <c r="AC8514" t="s">
        <v>5064</v>
      </c>
      <c r="AD8514">
        <v>50</v>
      </c>
      <c r="AE8514">
        <v>50</v>
      </c>
      <c r="AF8514">
        <v>50</v>
      </c>
      <c r="AG8514" t="s">
        <v>5077</v>
      </c>
      <c r="AH8514" s="2">
        <v>45735</v>
      </c>
      <c r="AI8514" t="s">
        <v>1086</v>
      </c>
      <c r="AJ8514" s="2">
        <v>45733</v>
      </c>
      <c r="AK8514" t="s">
        <v>5079</v>
      </c>
      <c r="AL8514">
        <v>50</v>
      </c>
      <c r="AM8514">
        <v>50</v>
      </c>
      <c r="AN8514" t="s">
        <v>5080</v>
      </c>
      <c r="AO8514" t="s">
        <v>5086</v>
      </c>
    </row>
    <row r="8515" spans="1:41" hidden="1" x14ac:dyDescent="0.25">
      <c r="A8515" t="s">
        <v>611</v>
      </c>
      <c r="B8515" t="s">
        <v>1005</v>
      </c>
      <c r="C8515" s="2">
        <v>45721</v>
      </c>
      <c r="D8515" s="2">
        <v>45729</v>
      </c>
      <c r="E8515" s="2">
        <v>45752</v>
      </c>
      <c r="F8515">
        <v>4</v>
      </c>
      <c r="G8515">
        <v>1896</v>
      </c>
      <c r="H8515" t="s">
        <v>1172</v>
      </c>
      <c r="I8515" t="s">
        <v>1294</v>
      </c>
      <c r="J8515" t="s">
        <v>1319</v>
      </c>
      <c r="K8515" t="s">
        <v>1335</v>
      </c>
      <c r="L8515" t="s">
        <v>1349</v>
      </c>
      <c r="N8515">
        <v>0</v>
      </c>
      <c r="O8515" t="s">
        <v>1363</v>
      </c>
      <c r="P8515">
        <v>0</v>
      </c>
      <c r="Q8515" t="s">
        <v>3193</v>
      </c>
      <c r="R8515" t="s">
        <v>4842</v>
      </c>
      <c r="S8515" t="s">
        <v>5064</v>
      </c>
      <c r="T8515">
        <v>10</v>
      </c>
      <c r="U8515">
        <v>0</v>
      </c>
      <c r="V8515">
        <v>0</v>
      </c>
      <c r="W8515">
        <v>19.440000000000001</v>
      </c>
      <c r="X8515">
        <v>194.4</v>
      </c>
      <c r="Y8515">
        <v>0</v>
      </c>
      <c r="Z8515">
        <v>0</v>
      </c>
      <c r="AA8515">
        <v>103737</v>
      </c>
      <c r="AB8515">
        <v>10085800</v>
      </c>
      <c r="AC8515" t="s">
        <v>5064</v>
      </c>
      <c r="AD8515">
        <v>50</v>
      </c>
      <c r="AE8515">
        <v>50</v>
      </c>
      <c r="AF8515">
        <v>50</v>
      </c>
      <c r="AG8515" t="s">
        <v>5077</v>
      </c>
      <c r="AH8515" s="2">
        <v>45729</v>
      </c>
      <c r="AI8515" t="s">
        <v>1086</v>
      </c>
      <c r="AJ8515" s="2">
        <v>45733</v>
      </c>
      <c r="AK8515" t="s">
        <v>5079</v>
      </c>
      <c r="AL8515">
        <v>50</v>
      </c>
      <c r="AM8515">
        <v>50</v>
      </c>
      <c r="AN8515" t="s">
        <v>5080</v>
      </c>
      <c r="AO8515" t="s">
        <v>5086</v>
      </c>
    </row>
    <row r="8516" spans="1:41" hidden="1" x14ac:dyDescent="0.25">
      <c r="A8516" t="s">
        <v>611</v>
      </c>
      <c r="B8516" t="s">
        <v>1005</v>
      </c>
      <c r="C8516" s="2">
        <v>45721</v>
      </c>
      <c r="D8516" s="2">
        <v>45729</v>
      </c>
      <c r="E8516" s="2">
        <v>45752</v>
      </c>
      <c r="F8516">
        <v>4</v>
      </c>
      <c r="G8516">
        <v>1896</v>
      </c>
      <c r="H8516" t="s">
        <v>1172</v>
      </c>
      <c r="I8516" t="s">
        <v>1294</v>
      </c>
      <c r="J8516" t="s">
        <v>1319</v>
      </c>
      <c r="K8516" t="s">
        <v>1335</v>
      </c>
      <c r="L8516" t="s">
        <v>1349</v>
      </c>
      <c r="N8516">
        <v>0</v>
      </c>
      <c r="O8516" t="s">
        <v>1363</v>
      </c>
      <c r="P8516">
        <v>0</v>
      </c>
      <c r="Q8516" t="s">
        <v>3194</v>
      </c>
      <c r="R8516" t="s">
        <v>4843</v>
      </c>
      <c r="S8516" t="s">
        <v>5064</v>
      </c>
      <c r="T8516">
        <v>5</v>
      </c>
      <c r="U8516">
        <v>0</v>
      </c>
      <c r="V8516">
        <v>0</v>
      </c>
      <c r="W8516">
        <v>12.79</v>
      </c>
      <c r="X8516">
        <v>63.949999999999996</v>
      </c>
      <c r="Y8516">
        <v>0</v>
      </c>
      <c r="Z8516">
        <v>0</v>
      </c>
      <c r="AA8516">
        <v>103738</v>
      </c>
      <c r="AB8516">
        <v>10085700</v>
      </c>
      <c r="AC8516" t="s">
        <v>5064</v>
      </c>
      <c r="AD8516">
        <v>5</v>
      </c>
      <c r="AE8516">
        <v>5</v>
      </c>
      <c r="AF8516">
        <v>5</v>
      </c>
      <c r="AG8516" t="s">
        <v>5077</v>
      </c>
      <c r="AH8516" s="2">
        <v>45729</v>
      </c>
      <c r="AI8516" t="s">
        <v>1086</v>
      </c>
      <c r="AJ8516" s="2">
        <v>45733</v>
      </c>
      <c r="AK8516" t="s">
        <v>5079</v>
      </c>
      <c r="AL8516">
        <v>5</v>
      </c>
      <c r="AM8516">
        <v>5</v>
      </c>
      <c r="AN8516" t="s">
        <v>5080</v>
      </c>
      <c r="AO8516" t="s">
        <v>5086</v>
      </c>
    </row>
    <row r="8517" spans="1:41" hidden="1" x14ac:dyDescent="0.25">
      <c r="A8517" t="s">
        <v>611</v>
      </c>
      <c r="B8517" t="s">
        <v>1005</v>
      </c>
      <c r="C8517" s="2">
        <v>45721</v>
      </c>
      <c r="D8517" s="2">
        <v>45729</v>
      </c>
      <c r="E8517" s="2">
        <v>45752</v>
      </c>
      <c r="F8517">
        <v>4</v>
      </c>
      <c r="G8517">
        <v>1896</v>
      </c>
      <c r="H8517" t="s">
        <v>1172</v>
      </c>
      <c r="I8517" t="s">
        <v>1294</v>
      </c>
      <c r="J8517" t="s">
        <v>1319</v>
      </c>
      <c r="K8517" t="s">
        <v>1335</v>
      </c>
      <c r="L8517" t="s">
        <v>1349</v>
      </c>
      <c r="N8517">
        <v>0</v>
      </c>
      <c r="O8517" t="s">
        <v>1363</v>
      </c>
      <c r="P8517">
        <v>0</v>
      </c>
      <c r="Q8517" t="s">
        <v>3195</v>
      </c>
      <c r="R8517" t="s">
        <v>4844</v>
      </c>
      <c r="S8517" t="s">
        <v>5064</v>
      </c>
      <c r="T8517">
        <v>5</v>
      </c>
      <c r="U8517">
        <v>0</v>
      </c>
      <c r="V8517">
        <v>0</v>
      </c>
      <c r="W8517">
        <v>37.590000000000003</v>
      </c>
      <c r="X8517">
        <v>187.95000000000002</v>
      </c>
      <c r="Y8517">
        <v>0</v>
      </c>
      <c r="Z8517">
        <v>0</v>
      </c>
      <c r="AA8517">
        <v>103736</v>
      </c>
      <c r="AB8517">
        <v>10085900</v>
      </c>
      <c r="AC8517" t="s">
        <v>5064</v>
      </c>
      <c r="AD8517">
        <v>5</v>
      </c>
      <c r="AE8517">
        <v>5</v>
      </c>
      <c r="AF8517">
        <v>5</v>
      </c>
      <c r="AG8517" t="s">
        <v>5077</v>
      </c>
      <c r="AH8517" s="2">
        <v>45729</v>
      </c>
      <c r="AI8517" t="s">
        <v>1086</v>
      </c>
      <c r="AJ8517" s="2">
        <v>45733</v>
      </c>
      <c r="AK8517" t="s">
        <v>5079</v>
      </c>
      <c r="AL8517">
        <v>5</v>
      </c>
      <c r="AM8517">
        <v>5</v>
      </c>
      <c r="AN8517" t="s">
        <v>5080</v>
      </c>
      <c r="AO8517" t="s">
        <v>5086</v>
      </c>
    </row>
    <row r="8518" spans="1:41" hidden="1" x14ac:dyDescent="0.25">
      <c r="A8518" t="s">
        <v>612</v>
      </c>
      <c r="B8518" t="s">
        <v>1005</v>
      </c>
      <c r="C8518" s="2">
        <v>45721</v>
      </c>
      <c r="D8518" s="2">
        <v>45729</v>
      </c>
      <c r="E8518" s="2">
        <v>45752</v>
      </c>
      <c r="F8518">
        <v>4</v>
      </c>
      <c r="G8518">
        <v>1896</v>
      </c>
      <c r="H8518" t="s">
        <v>1172</v>
      </c>
      <c r="I8518" t="s">
        <v>1294</v>
      </c>
      <c r="J8518" t="s">
        <v>1319</v>
      </c>
      <c r="K8518" t="s">
        <v>1335</v>
      </c>
      <c r="L8518" t="s">
        <v>1349</v>
      </c>
      <c r="N8518">
        <v>0</v>
      </c>
      <c r="O8518" t="s">
        <v>1363</v>
      </c>
      <c r="P8518">
        <v>0</v>
      </c>
      <c r="Q8518" t="s">
        <v>3196</v>
      </c>
      <c r="R8518" t="s">
        <v>4845</v>
      </c>
      <c r="S8518" t="s">
        <v>5064</v>
      </c>
      <c r="T8518">
        <v>5</v>
      </c>
      <c r="U8518">
        <v>0</v>
      </c>
      <c r="V8518">
        <v>0</v>
      </c>
      <c r="W8518">
        <v>28.74</v>
      </c>
      <c r="X8518">
        <v>143.69999999999999</v>
      </c>
      <c r="Y8518">
        <v>0</v>
      </c>
      <c r="AN8518" t="s">
        <v>5080</v>
      </c>
      <c r="AO8518" t="s">
        <v>5085</v>
      </c>
    </row>
    <row r="8519" spans="1:41" hidden="1" x14ac:dyDescent="0.25">
      <c r="A8519" t="s">
        <v>612</v>
      </c>
      <c r="B8519" t="s">
        <v>1005</v>
      </c>
      <c r="C8519" s="2">
        <v>45721</v>
      </c>
      <c r="D8519" s="2">
        <v>45729</v>
      </c>
      <c r="E8519" s="2">
        <v>45752</v>
      </c>
      <c r="F8519">
        <v>4</v>
      </c>
      <c r="G8519">
        <v>1896</v>
      </c>
      <c r="H8519" t="s">
        <v>1172</v>
      </c>
      <c r="I8519" t="s">
        <v>1294</v>
      </c>
      <c r="J8519" t="s">
        <v>1319</v>
      </c>
      <c r="K8519" t="s">
        <v>1335</v>
      </c>
      <c r="L8519" t="s">
        <v>1349</v>
      </c>
      <c r="N8519">
        <v>0</v>
      </c>
      <c r="O8519" t="s">
        <v>1363</v>
      </c>
      <c r="P8519">
        <v>0</v>
      </c>
      <c r="Q8519" t="s">
        <v>3197</v>
      </c>
      <c r="R8519" t="s">
        <v>4846</v>
      </c>
      <c r="S8519" t="s">
        <v>5064</v>
      </c>
      <c r="T8519">
        <v>10</v>
      </c>
      <c r="U8519">
        <v>0</v>
      </c>
      <c r="V8519">
        <v>0</v>
      </c>
      <c r="W8519">
        <v>10.67</v>
      </c>
      <c r="X8519">
        <v>106.7</v>
      </c>
      <c r="Y8519">
        <v>0</v>
      </c>
      <c r="AN8519" t="s">
        <v>5080</v>
      </c>
      <c r="AO8519" t="s">
        <v>5085</v>
      </c>
    </row>
    <row r="8520" spans="1:41" hidden="1" x14ac:dyDescent="0.25">
      <c r="A8520" t="s">
        <v>612</v>
      </c>
      <c r="B8520" t="s">
        <v>1005</v>
      </c>
      <c r="C8520" s="2">
        <v>45721</v>
      </c>
      <c r="D8520" s="2">
        <v>45729</v>
      </c>
      <c r="E8520" s="2">
        <v>45752</v>
      </c>
      <c r="F8520">
        <v>4</v>
      </c>
      <c r="G8520">
        <v>1896</v>
      </c>
      <c r="H8520" t="s">
        <v>1172</v>
      </c>
      <c r="I8520" t="s">
        <v>1294</v>
      </c>
      <c r="J8520" t="s">
        <v>1319</v>
      </c>
      <c r="K8520" t="s">
        <v>1335</v>
      </c>
      <c r="L8520" t="s">
        <v>1349</v>
      </c>
      <c r="N8520">
        <v>0</v>
      </c>
      <c r="O8520" t="s">
        <v>1363</v>
      </c>
      <c r="P8520">
        <v>0</v>
      </c>
      <c r="Q8520" t="s">
        <v>3198</v>
      </c>
      <c r="R8520" t="s">
        <v>4847</v>
      </c>
      <c r="S8520" t="s">
        <v>5064</v>
      </c>
      <c r="T8520">
        <v>10</v>
      </c>
      <c r="U8520">
        <v>0</v>
      </c>
      <c r="V8520">
        <v>0</v>
      </c>
      <c r="W8520">
        <v>21.51</v>
      </c>
      <c r="X8520">
        <v>215.10000000000002</v>
      </c>
      <c r="Y8520">
        <v>0</v>
      </c>
      <c r="AN8520" t="s">
        <v>5080</v>
      </c>
      <c r="AO8520" t="s">
        <v>5085</v>
      </c>
    </row>
    <row r="8521" spans="1:41" hidden="1" x14ac:dyDescent="0.25">
      <c r="A8521" t="s">
        <v>612</v>
      </c>
      <c r="B8521" t="s">
        <v>1005</v>
      </c>
      <c r="C8521" s="2">
        <v>45721</v>
      </c>
      <c r="D8521" s="2">
        <v>45729</v>
      </c>
      <c r="E8521" s="2">
        <v>45752</v>
      </c>
      <c r="F8521">
        <v>4</v>
      </c>
      <c r="G8521">
        <v>1896</v>
      </c>
      <c r="H8521" t="s">
        <v>1172</v>
      </c>
      <c r="I8521" t="s">
        <v>1294</v>
      </c>
      <c r="J8521" t="s">
        <v>1319</v>
      </c>
      <c r="K8521" t="s">
        <v>1335</v>
      </c>
      <c r="L8521" t="s">
        <v>1349</v>
      </c>
      <c r="N8521">
        <v>0</v>
      </c>
      <c r="O8521" t="s">
        <v>1363</v>
      </c>
      <c r="P8521">
        <v>0</v>
      </c>
      <c r="Q8521" t="s">
        <v>3199</v>
      </c>
      <c r="R8521" t="s">
        <v>4848</v>
      </c>
      <c r="S8521" t="s">
        <v>5064</v>
      </c>
      <c r="T8521">
        <v>10</v>
      </c>
      <c r="U8521">
        <v>0</v>
      </c>
      <c r="V8521">
        <v>0</v>
      </c>
      <c r="W8521">
        <v>3.27</v>
      </c>
      <c r="X8521">
        <v>32.700000000000003</v>
      </c>
      <c r="Y8521">
        <v>0</v>
      </c>
      <c r="AN8521" t="s">
        <v>5080</v>
      </c>
      <c r="AO8521" t="s">
        <v>5085</v>
      </c>
    </row>
    <row r="8522" spans="1:41" hidden="1" x14ac:dyDescent="0.25">
      <c r="A8522" t="s">
        <v>612</v>
      </c>
      <c r="B8522" t="s">
        <v>1005</v>
      </c>
      <c r="C8522" s="2">
        <v>45721</v>
      </c>
      <c r="D8522" s="2">
        <v>45729</v>
      </c>
      <c r="E8522" s="2">
        <v>45752</v>
      </c>
      <c r="F8522">
        <v>4</v>
      </c>
      <c r="G8522">
        <v>1896</v>
      </c>
      <c r="H8522" t="s">
        <v>1172</v>
      </c>
      <c r="I8522" t="s">
        <v>1294</v>
      </c>
      <c r="J8522" t="s">
        <v>1319</v>
      </c>
      <c r="K8522" t="s">
        <v>1335</v>
      </c>
      <c r="L8522" t="s">
        <v>1349</v>
      </c>
      <c r="N8522">
        <v>0</v>
      </c>
      <c r="O8522" t="s">
        <v>1363</v>
      </c>
      <c r="P8522">
        <v>0</v>
      </c>
      <c r="Q8522" t="s">
        <v>3200</v>
      </c>
      <c r="R8522" t="s">
        <v>4849</v>
      </c>
      <c r="S8522" t="s">
        <v>5064</v>
      </c>
      <c r="T8522">
        <v>10</v>
      </c>
      <c r="U8522">
        <v>0</v>
      </c>
      <c r="V8522">
        <v>0</v>
      </c>
      <c r="W8522">
        <v>3.27</v>
      </c>
      <c r="X8522">
        <v>32.700000000000003</v>
      </c>
      <c r="Y8522">
        <v>0</v>
      </c>
      <c r="AN8522" t="s">
        <v>5080</v>
      </c>
      <c r="AO8522" t="s">
        <v>5085</v>
      </c>
    </row>
    <row r="8523" spans="1:41" hidden="1" x14ac:dyDescent="0.25">
      <c r="A8523" t="s">
        <v>612</v>
      </c>
      <c r="B8523" t="s">
        <v>1005</v>
      </c>
      <c r="C8523" s="2">
        <v>45721</v>
      </c>
      <c r="D8523" s="2">
        <v>45729</v>
      </c>
      <c r="E8523" s="2">
        <v>45752</v>
      </c>
      <c r="F8523">
        <v>4</v>
      </c>
      <c r="G8523">
        <v>1896</v>
      </c>
      <c r="H8523" t="s">
        <v>1172</v>
      </c>
      <c r="I8523" t="s">
        <v>1294</v>
      </c>
      <c r="J8523" t="s">
        <v>1319</v>
      </c>
      <c r="K8523" t="s">
        <v>1335</v>
      </c>
      <c r="L8523" t="s">
        <v>1349</v>
      </c>
      <c r="N8523">
        <v>0</v>
      </c>
      <c r="O8523" t="s">
        <v>1363</v>
      </c>
      <c r="P8523">
        <v>0</v>
      </c>
      <c r="Q8523" t="s">
        <v>3201</v>
      </c>
      <c r="R8523" t="s">
        <v>4850</v>
      </c>
      <c r="S8523" t="s">
        <v>5064</v>
      </c>
      <c r="T8523">
        <v>10</v>
      </c>
      <c r="U8523">
        <v>0</v>
      </c>
      <c r="V8523">
        <v>0</v>
      </c>
      <c r="W8523">
        <v>2.96</v>
      </c>
      <c r="X8523">
        <v>29.6</v>
      </c>
      <c r="Y8523">
        <v>0</v>
      </c>
      <c r="AN8523" t="s">
        <v>5080</v>
      </c>
      <c r="AO8523" t="s">
        <v>5085</v>
      </c>
    </row>
    <row r="8524" spans="1:41" hidden="1" x14ac:dyDescent="0.25">
      <c r="A8524" t="s">
        <v>611</v>
      </c>
      <c r="B8524" t="s">
        <v>1005</v>
      </c>
      <c r="C8524" s="2">
        <v>45721</v>
      </c>
      <c r="D8524" s="2">
        <v>45729</v>
      </c>
      <c r="E8524" s="2">
        <v>45752</v>
      </c>
      <c r="F8524">
        <v>4</v>
      </c>
      <c r="G8524">
        <v>1896</v>
      </c>
      <c r="H8524" t="s">
        <v>1172</v>
      </c>
      <c r="I8524" t="s">
        <v>1294</v>
      </c>
      <c r="J8524" t="s">
        <v>1319</v>
      </c>
      <c r="K8524" t="s">
        <v>1335</v>
      </c>
      <c r="L8524" t="s">
        <v>1349</v>
      </c>
      <c r="N8524">
        <v>0</v>
      </c>
      <c r="O8524" t="s">
        <v>1363</v>
      </c>
      <c r="P8524">
        <v>0</v>
      </c>
      <c r="Q8524" t="s">
        <v>3202</v>
      </c>
      <c r="R8524" t="s">
        <v>4851</v>
      </c>
      <c r="S8524" t="s">
        <v>5064</v>
      </c>
      <c r="T8524">
        <v>10</v>
      </c>
      <c r="U8524">
        <v>0</v>
      </c>
      <c r="V8524">
        <v>0</v>
      </c>
      <c r="W8524">
        <v>3.69</v>
      </c>
      <c r="X8524">
        <v>36.9</v>
      </c>
      <c r="Y8524">
        <v>0</v>
      </c>
      <c r="Z8524">
        <v>0</v>
      </c>
      <c r="AA8524">
        <v>103733</v>
      </c>
      <c r="AB8524">
        <v>10086200</v>
      </c>
      <c r="AC8524" t="s">
        <v>5064</v>
      </c>
      <c r="AD8524">
        <v>50</v>
      </c>
      <c r="AE8524">
        <v>50</v>
      </c>
      <c r="AF8524">
        <v>50</v>
      </c>
      <c r="AG8524" t="s">
        <v>5077</v>
      </c>
      <c r="AH8524" s="2">
        <v>45729</v>
      </c>
      <c r="AI8524" t="s">
        <v>1086</v>
      </c>
      <c r="AJ8524" s="2">
        <v>45733</v>
      </c>
      <c r="AK8524" t="s">
        <v>5079</v>
      </c>
      <c r="AL8524">
        <v>50</v>
      </c>
      <c r="AM8524">
        <v>50</v>
      </c>
      <c r="AN8524" t="s">
        <v>5080</v>
      </c>
      <c r="AO8524" t="s">
        <v>5086</v>
      </c>
    </row>
    <row r="8525" spans="1:41" hidden="1" x14ac:dyDescent="0.25">
      <c r="A8525" t="s">
        <v>612</v>
      </c>
      <c r="B8525" t="s">
        <v>1005</v>
      </c>
      <c r="C8525" s="2">
        <v>45721</v>
      </c>
      <c r="D8525" s="2">
        <v>45729</v>
      </c>
      <c r="E8525" s="2">
        <v>45752</v>
      </c>
      <c r="F8525">
        <v>4</v>
      </c>
      <c r="G8525">
        <v>1896</v>
      </c>
      <c r="H8525" t="s">
        <v>1172</v>
      </c>
      <c r="I8525" t="s">
        <v>1294</v>
      </c>
      <c r="J8525" t="s">
        <v>1319</v>
      </c>
      <c r="K8525" t="s">
        <v>1335</v>
      </c>
      <c r="L8525" t="s">
        <v>1349</v>
      </c>
      <c r="N8525">
        <v>0</v>
      </c>
      <c r="O8525" t="s">
        <v>1363</v>
      </c>
      <c r="P8525">
        <v>0</v>
      </c>
      <c r="Q8525" t="s">
        <v>3183</v>
      </c>
      <c r="R8525" t="s">
        <v>4832</v>
      </c>
      <c r="S8525" t="s">
        <v>5064</v>
      </c>
      <c r="T8525">
        <v>10</v>
      </c>
      <c r="U8525">
        <v>0</v>
      </c>
      <c r="V8525">
        <v>0</v>
      </c>
      <c r="W8525">
        <v>16.72</v>
      </c>
      <c r="X8525">
        <v>167.2</v>
      </c>
      <c r="Y8525">
        <v>0</v>
      </c>
      <c r="AN8525" t="s">
        <v>5080</v>
      </c>
      <c r="AO8525" t="s">
        <v>5085</v>
      </c>
    </row>
    <row r="8526" spans="1:41" hidden="1" x14ac:dyDescent="0.25">
      <c r="A8526" t="s">
        <v>612</v>
      </c>
      <c r="B8526" t="s">
        <v>1005</v>
      </c>
      <c r="C8526" s="2">
        <v>45721</v>
      </c>
      <c r="D8526" s="2">
        <v>45729</v>
      </c>
      <c r="E8526" s="2">
        <v>45752</v>
      </c>
      <c r="F8526">
        <v>4</v>
      </c>
      <c r="G8526">
        <v>1896</v>
      </c>
      <c r="H8526" t="s">
        <v>1172</v>
      </c>
      <c r="I8526" t="s">
        <v>1294</v>
      </c>
      <c r="J8526" t="s">
        <v>1319</v>
      </c>
      <c r="K8526" t="s">
        <v>1335</v>
      </c>
      <c r="L8526" t="s">
        <v>1349</v>
      </c>
      <c r="N8526">
        <v>0</v>
      </c>
      <c r="O8526" t="s">
        <v>1363</v>
      </c>
      <c r="P8526">
        <v>0</v>
      </c>
      <c r="Q8526" t="s">
        <v>3042</v>
      </c>
      <c r="R8526" t="s">
        <v>4703</v>
      </c>
      <c r="S8526" t="s">
        <v>5064</v>
      </c>
      <c r="T8526">
        <v>10</v>
      </c>
      <c r="U8526">
        <v>0</v>
      </c>
      <c r="V8526">
        <v>0</v>
      </c>
      <c r="W8526">
        <v>2.96</v>
      </c>
      <c r="X8526">
        <v>29.6</v>
      </c>
      <c r="Y8526">
        <v>0</v>
      </c>
      <c r="AN8526" t="s">
        <v>5080</v>
      </c>
      <c r="AO8526" t="s">
        <v>5085</v>
      </c>
    </row>
    <row r="8527" spans="1:41" hidden="1" x14ac:dyDescent="0.25">
      <c r="A8527" t="s">
        <v>614</v>
      </c>
      <c r="B8527" t="s">
        <v>1005</v>
      </c>
      <c r="C8527" s="2">
        <v>45721</v>
      </c>
      <c r="D8527" t="s">
        <v>1086</v>
      </c>
      <c r="E8527" s="2">
        <v>45752</v>
      </c>
      <c r="F8527">
        <v>4</v>
      </c>
      <c r="G8527">
        <v>1896</v>
      </c>
      <c r="H8527" t="s">
        <v>1172</v>
      </c>
      <c r="I8527" t="s">
        <v>1294</v>
      </c>
      <c r="J8527" t="s">
        <v>1319</v>
      </c>
      <c r="K8527" t="s">
        <v>1335</v>
      </c>
      <c r="L8527" t="s">
        <v>1349</v>
      </c>
      <c r="N8527">
        <v>0</v>
      </c>
      <c r="O8527" t="s">
        <v>1363</v>
      </c>
      <c r="P8527">
        <v>0</v>
      </c>
      <c r="Q8527" t="s">
        <v>3060</v>
      </c>
      <c r="R8527" t="s">
        <v>4721</v>
      </c>
      <c r="S8527" t="s">
        <v>5064</v>
      </c>
      <c r="T8527">
        <v>10</v>
      </c>
      <c r="U8527">
        <v>0</v>
      </c>
      <c r="V8527">
        <v>0</v>
      </c>
      <c r="W8527">
        <v>3.34</v>
      </c>
      <c r="X8527">
        <v>33.4</v>
      </c>
      <c r="Y8527">
        <v>0</v>
      </c>
      <c r="Z8527">
        <v>0</v>
      </c>
      <c r="AA8527">
        <v>103734</v>
      </c>
      <c r="AB8527">
        <v>10086100</v>
      </c>
      <c r="AC8527" t="s">
        <v>5064</v>
      </c>
      <c r="AD8527">
        <v>50</v>
      </c>
      <c r="AE8527">
        <v>0</v>
      </c>
      <c r="AF8527">
        <v>0</v>
      </c>
      <c r="AG8527" t="s">
        <v>5076</v>
      </c>
      <c r="AH8527" t="s">
        <v>1086</v>
      </c>
      <c r="AI8527" t="s">
        <v>1086</v>
      </c>
      <c r="AJ8527" s="2">
        <v>45733</v>
      </c>
      <c r="AK8527" t="s">
        <v>5079</v>
      </c>
      <c r="AL8527">
        <v>0</v>
      </c>
      <c r="AM8527">
        <v>0</v>
      </c>
      <c r="AN8527" t="s">
        <v>5082</v>
      </c>
      <c r="AO8527" t="s">
        <v>5085</v>
      </c>
    </row>
    <row r="8528" spans="1:41" hidden="1" x14ac:dyDescent="0.25">
      <c r="A8528" t="s">
        <v>615</v>
      </c>
      <c r="B8528" t="s">
        <v>1006</v>
      </c>
      <c r="C8528" s="2">
        <v>45722</v>
      </c>
      <c r="D8528" s="2">
        <v>45729</v>
      </c>
      <c r="E8528" s="2">
        <v>45753</v>
      </c>
      <c r="F8528">
        <v>4</v>
      </c>
      <c r="G8528">
        <v>1896</v>
      </c>
      <c r="H8528" t="s">
        <v>1172</v>
      </c>
      <c r="I8528" t="s">
        <v>1294</v>
      </c>
      <c r="J8528" t="s">
        <v>1319</v>
      </c>
      <c r="K8528" t="s">
        <v>1335</v>
      </c>
      <c r="L8528" t="s">
        <v>1349</v>
      </c>
      <c r="M8528" t="s">
        <v>1359</v>
      </c>
      <c r="N8528">
        <v>3</v>
      </c>
      <c r="O8528" t="s">
        <v>1363</v>
      </c>
      <c r="P8528">
        <v>0</v>
      </c>
      <c r="Q8528" t="s">
        <v>3069</v>
      </c>
      <c r="R8528" t="s">
        <v>4728</v>
      </c>
      <c r="S8528" t="s">
        <v>5064</v>
      </c>
      <c r="T8528">
        <v>10</v>
      </c>
      <c r="U8528">
        <v>0</v>
      </c>
      <c r="V8528">
        <v>0</v>
      </c>
      <c r="W8528">
        <v>3.09</v>
      </c>
      <c r="X8528">
        <v>30.9</v>
      </c>
      <c r="Y8528">
        <v>0</v>
      </c>
      <c r="Z8528">
        <v>0</v>
      </c>
      <c r="AA8528">
        <v>103746</v>
      </c>
      <c r="AB8528">
        <v>10086800</v>
      </c>
      <c r="AC8528" t="s">
        <v>5064</v>
      </c>
      <c r="AD8528">
        <v>50</v>
      </c>
      <c r="AE8528">
        <v>50</v>
      </c>
      <c r="AF8528">
        <v>50</v>
      </c>
      <c r="AG8528" t="s">
        <v>5077</v>
      </c>
      <c r="AH8528" s="2">
        <v>45727</v>
      </c>
      <c r="AI8528" t="s">
        <v>1086</v>
      </c>
      <c r="AJ8528" s="2">
        <v>45733</v>
      </c>
      <c r="AK8528" t="s">
        <v>5079</v>
      </c>
      <c r="AL8528">
        <v>50</v>
      </c>
      <c r="AM8528">
        <v>50</v>
      </c>
      <c r="AN8528" t="s">
        <v>5080</v>
      </c>
      <c r="AO8528" t="s">
        <v>5086</v>
      </c>
    </row>
    <row r="8529" spans="1:41" hidden="1" x14ac:dyDescent="0.25">
      <c r="A8529" t="s">
        <v>616</v>
      </c>
      <c r="B8529" t="s">
        <v>1006</v>
      </c>
      <c r="C8529" s="2">
        <v>45722</v>
      </c>
      <c r="D8529" s="2">
        <v>45729</v>
      </c>
      <c r="E8529" s="2">
        <v>45753</v>
      </c>
      <c r="F8529">
        <v>4</v>
      </c>
      <c r="G8529">
        <v>1896</v>
      </c>
      <c r="H8529" t="s">
        <v>1172</v>
      </c>
      <c r="I8529" t="s">
        <v>1294</v>
      </c>
      <c r="J8529" t="s">
        <v>1319</v>
      </c>
      <c r="K8529" t="s">
        <v>1335</v>
      </c>
      <c r="L8529" t="s">
        <v>1349</v>
      </c>
      <c r="M8529" t="s">
        <v>1359</v>
      </c>
      <c r="N8529">
        <v>3</v>
      </c>
      <c r="O8529" t="s">
        <v>1363</v>
      </c>
      <c r="P8529">
        <v>0</v>
      </c>
      <c r="Q8529" t="s">
        <v>3025</v>
      </c>
      <c r="R8529" t="s">
        <v>4688</v>
      </c>
      <c r="S8529" t="s">
        <v>5064</v>
      </c>
      <c r="T8529">
        <v>10</v>
      </c>
      <c r="U8529">
        <v>0</v>
      </c>
      <c r="V8529">
        <v>0</v>
      </c>
      <c r="W8529">
        <v>7.26</v>
      </c>
      <c r="X8529">
        <v>72.599999999999994</v>
      </c>
      <c r="Y8529">
        <v>0</v>
      </c>
      <c r="AN8529" t="s">
        <v>5080</v>
      </c>
      <c r="AO8529" t="s">
        <v>5085</v>
      </c>
    </row>
    <row r="8530" spans="1:41" hidden="1" x14ac:dyDescent="0.25">
      <c r="A8530" t="s">
        <v>615</v>
      </c>
      <c r="B8530" t="s">
        <v>1006</v>
      </c>
      <c r="C8530" s="2">
        <v>45722</v>
      </c>
      <c r="D8530" s="2">
        <v>45729</v>
      </c>
      <c r="E8530" s="2">
        <v>45753</v>
      </c>
      <c r="F8530">
        <v>4</v>
      </c>
      <c r="G8530">
        <v>1896</v>
      </c>
      <c r="H8530" t="s">
        <v>1172</v>
      </c>
      <c r="I8530" t="s">
        <v>1294</v>
      </c>
      <c r="J8530" t="s">
        <v>1319</v>
      </c>
      <c r="K8530" t="s">
        <v>1335</v>
      </c>
      <c r="L8530" t="s">
        <v>1349</v>
      </c>
      <c r="M8530" t="s">
        <v>1359</v>
      </c>
      <c r="N8530">
        <v>3</v>
      </c>
      <c r="O8530" t="s">
        <v>1363</v>
      </c>
      <c r="P8530">
        <v>0</v>
      </c>
      <c r="Q8530" t="s">
        <v>3019</v>
      </c>
      <c r="R8530" t="s">
        <v>4683</v>
      </c>
      <c r="S8530" t="s">
        <v>5064</v>
      </c>
      <c r="T8530">
        <v>20</v>
      </c>
      <c r="U8530">
        <v>0</v>
      </c>
      <c r="V8530">
        <v>0</v>
      </c>
      <c r="W8530">
        <v>6.48</v>
      </c>
      <c r="X8530">
        <v>129.60000000000002</v>
      </c>
      <c r="Y8530">
        <v>0</v>
      </c>
      <c r="Z8530">
        <v>0</v>
      </c>
      <c r="AA8530">
        <v>103744</v>
      </c>
      <c r="AB8530">
        <v>10087000</v>
      </c>
      <c r="AC8530" t="s">
        <v>5064</v>
      </c>
      <c r="AD8530">
        <v>50</v>
      </c>
      <c r="AE8530">
        <v>50</v>
      </c>
      <c r="AF8530">
        <v>50</v>
      </c>
      <c r="AG8530" t="s">
        <v>5076</v>
      </c>
      <c r="AH8530" s="2">
        <v>45729</v>
      </c>
      <c r="AI8530" t="s">
        <v>1086</v>
      </c>
      <c r="AJ8530" s="2">
        <v>45733</v>
      </c>
      <c r="AK8530" t="s">
        <v>5079</v>
      </c>
      <c r="AL8530">
        <v>50</v>
      </c>
      <c r="AM8530">
        <v>50</v>
      </c>
      <c r="AN8530" t="s">
        <v>5080</v>
      </c>
      <c r="AO8530" t="s">
        <v>5086</v>
      </c>
    </row>
    <row r="8531" spans="1:41" hidden="1" x14ac:dyDescent="0.25">
      <c r="A8531" t="s">
        <v>616</v>
      </c>
      <c r="B8531" t="s">
        <v>1006</v>
      </c>
      <c r="C8531" s="2">
        <v>45722</v>
      </c>
      <c r="D8531" s="2">
        <v>45729</v>
      </c>
      <c r="E8531" s="2">
        <v>45753</v>
      </c>
      <c r="F8531">
        <v>4</v>
      </c>
      <c r="G8531">
        <v>1896</v>
      </c>
      <c r="H8531" t="s">
        <v>1172</v>
      </c>
      <c r="I8531" t="s">
        <v>1294</v>
      </c>
      <c r="J8531" t="s">
        <v>1319</v>
      </c>
      <c r="K8531" t="s">
        <v>1335</v>
      </c>
      <c r="L8531" t="s">
        <v>1349</v>
      </c>
      <c r="M8531" t="s">
        <v>1359</v>
      </c>
      <c r="N8531">
        <v>3</v>
      </c>
      <c r="O8531" t="s">
        <v>1363</v>
      </c>
      <c r="P8531">
        <v>0</v>
      </c>
      <c r="Q8531" t="s">
        <v>3028</v>
      </c>
      <c r="R8531" t="s">
        <v>4691</v>
      </c>
      <c r="S8531" t="s">
        <v>5064</v>
      </c>
      <c r="T8531">
        <v>10</v>
      </c>
      <c r="U8531">
        <v>0</v>
      </c>
      <c r="V8531">
        <v>0</v>
      </c>
      <c r="W8531">
        <v>5.95</v>
      </c>
      <c r="X8531">
        <v>59.5</v>
      </c>
      <c r="Y8531">
        <v>0</v>
      </c>
      <c r="AN8531" t="s">
        <v>5080</v>
      </c>
      <c r="AO8531" t="s">
        <v>5085</v>
      </c>
    </row>
    <row r="8532" spans="1:41" hidden="1" x14ac:dyDescent="0.25">
      <c r="A8532" t="s">
        <v>616</v>
      </c>
      <c r="B8532" t="s">
        <v>1006</v>
      </c>
      <c r="C8532" s="2">
        <v>45722</v>
      </c>
      <c r="D8532" s="2">
        <v>45729</v>
      </c>
      <c r="E8532" s="2">
        <v>45753</v>
      </c>
      <c r="F8532">
        <v>4</v>
      </c>
      <c r="G8532">
        <v>1896</v>
      </c>
      <c r="H8532" t="s">
        <v>1172</v>
      </c>
      <c r="I8532" t="s">
        <v>1294</v>
      </c>
      <c r="J8532" t="s">
        <v>1319</v>
      </c>
      <c r="K8532" t="s">
        <v>1335</v>
      </c>
      <c r="L8532" t="s">
        <v>1349</v>
      </c>
      <c r="M8532" t="s">
        <v>1359</v>
      </c>
      <c r="N8532">
        <v>3</v>
      </c>
      <c r="O8532" t="s">
        <v>1363</v>
      </c>
      <c r="P8532">
        <v>0</v>
      </c>
      <c r="Q8532" t="s">
        <v>3139</v>
      </c>
      <c r="R8532" t="s">
        <v>4792</v>
      </c>
      <c r="S8532" t="s">
        <v>5064</v>
      </c>
      <c r="T8532">
        <v>10</v>
      </c>
      <c r="U8532">
        <v>0</v>
      </c>
      <c r="V8532">
        <v>0</v>
      </c>
      <c r="W8532">
        <v>3.61</v>
      </c>
      <c r="X8532">
        <v>36.1</v>
      </c>
      <c r="Y8532">
        <v>0</v>
      </c>
      <c r="AN8532" t="s">
        <v>5080</v>
      </c>
      <c r="AO8532" t="s">
        <v>5085</v>
      </c>
    </row>
    <row r="8533" spans="1:41" hidden="1" x14ac:dyDescent="0.25">
      <c r="A8533" t="s">
        <v>617</v>
      </c>
      <c r="B8533" t="s">
        <v>1006</v>
      </c>
      <c r="C8533" s="2">
        <v>45722</v>
      </c>
      <c r="D8533" s="2">
        <v>45740</v>
      </c>
      <c r="E8533" s="2">
        <v>45753</v>
      </c>
      <c r="F8533">
        <v>4</v>
      </c>
      <c r="G8533">
        <v>1896</v>
      </c>
      <c r="H8533" t="s">
        <v>1172</v>
      </c>
      <c r="I8533" t="s">
        <v>1294</v>
      </c>
      <c r="J8533" t="s">
        <v>1319</v>
      </c>
      <c r="K8533" t="s">
        <v>1335</v>
      </c>
      <c r="L8533" t="s">
        <v>1349</v>
      </c>
      <c r="M8533" t="s">
        <v>1359</v>
      </c>
      <c r="N8533">
        <v>3</v>
      </c>
      <c r="O8533" t="s">
        <v>1363</v>
      </c>
      <c r="P8533">
        <v>0</v>
      </c>
      <c r="Q8533" t="s">
        <v>3078</v>
      </c>
      <c r="R8533" t="s">
        <v>4736</v>
      </c>
      <c r="S8533" t="s">
        <v>5064</v>
      </c>
      <c r="T8533">
        <v>10</v>
      </c>
      <c r="U8533">
        <v>0</v>
      </c>
      <c r="V8533">
        <v>0</v>
      </c>
      <c r="W8533">
        <v>3.69</v>
      </c>
      <c r="X8533">
        <v>36.9</v>
      </c>
      <c r="Y8533">
        <v>0</v>
      </c>
      <c r="Z8533">
        <v>0</v>
      </c>
      <c r="AA8533">
        <v>103747</v>
      </c>
      <c r="AB8533">
        <v>10086700</v>
      </c>
      <c r="AC8533" t="s">
        <v>5064</v>
      </c>
      <c r="AD8533">
        <v>50</v>
      </c>
      <c r="AE8533">
        <v>50</v>
      </c>
      <c r="AF8533">
        <v>50</v>
      </c>
      <c r="AG8533" t="s">
        <v>5077</v>
      </c>
      <c r="AH8533" s="2">
        <v>45735</v>
      </c>
      <c r="AI8533" t="s">
        <v>1086</v>
      </c>
      <c r="AJ8533" s="2">
        <v>45733</v>
      </c>
      <c r="AK8533" t="s">
        <v>5079</v>
      </c>
      <c r="AL8533">
        <v>50</v>
      </c>
      <c r="AM8533">
        <v>50</v>
      </c>
      <c r="AN8533" t="s">
        <v>5080</v>
      </c>
      <c r="AO8533" t="s">
        <v>5086</v>
      </c>
    </row>
    <row r="8534" spans="1:41" hidden="1" x14ac:dyDescent="0.25">
      <c r="A8534" t="s">
        <v>615</v>
      </c>
      <c r="B8534" t="s">
        <v>1006</v>
      </c>
      <c r="C8534" s="2">
        <v>45722</v>
      </c>
      <c r="D8534" s="2">
        <v>45729</v>
      </c>
      <c r="E8534" s="2">
        <v>45753</v>
      </c>
      <c r="F8534">
        <v>4</v>
      </c>
      <c r="G8534">
        <v>1896</v>
      </c>
      <c r="H8534" t="s">
        <v>1172</v>
      </c>
      <c r="I8534" t="s">
        <v>1294</v>
      </c>
      <c r="J8534" t="s">
        <v>1319</v>
      </c>
      <c r="K8534" t="s">
        <v>1335</v>
      </c>
      <c r="L8534" t="s">
        <v>1349</v>
      </c>
      <c r="M8534" t="s">
        <v>1359</v>
      </c>
      <c r="N8534">
        <v>3</v>
      </c>
      <c r="O8534" t="s">
        <v>1363</v>
      </c>
      <c r="P8534">
        <v>0</v>
      </c>
      <c r="Q8534" t="s">
        <v>3203</v>
      </c>
      <c r="R8534" t="s">
        <v>4852</v>
      </c>
      <c r="S8534" t="s">
        <v>5064</v>
      </c>
      <c r="T8534">
        <v>10</v>
      </c>
      <c r="U8534">
        <v>0</v>
      </c>
      <c r="V8534">
        <v>0</v>
      </c>
      <c r="W8534">
        <v>5.26</v>
      </c>
      <c r="X8534">
        <v>52.599999999999994</v>
      </c>
      <c r="Y8534">
        <v>0</v>
      </c>
      <c r="Z8534">
        <v>0</v>
      </c>
      <c r="AA8534">
        <v>103745</v>
      </c>
      <c r="AB8534">
        <v>10086900</v>
      </c>
      <c r="AC8534" t="s">
        <v>5064</v>
      </c>
      <c r="AD8534">
        <v>50</v>
      </c>
      <c r="AE8534">
        <v>35</v>
      </c>
      <c r="AF8534">
        <v>35</v>
      </c>
      <c r="AG8534" t="s">
        <v>5077</v>
      </c>
      <c r="AH8534" s="2">
        <v>45729</v>
      </c>
      <c r="AI8534" t="s">
        <v>1086</v>
      </c>
      <c r="AJ8534" s="2">
        <v>45733</v>
      </c>
      <c r="AK8534" t="s">
        <v>5079</v>
      </c>
      <c r="AL8534">
        <v>35</v>
      </c>
      <c r="AM8534">
        <v>35</v>
      </c>
      <c r="AN8534" t="s">
        <v>5080</v>
      </c>
      <c r="AO8534" t="s">
        <v>5085</v>
      </c>
    </row>
    <row r="8535" spans="1:41" hidden="1" x14ac:dyDescent="0.25">
      <c r="A8535" t="s">
        <v>615</v>
      </c>
      <c r="B8535" t="s">
        <v>1006</v>
      </c>
      <c r="C8535" s="2">
        <v>45722</v>
      </c>
      <c r="D8535" s="2">
        <v>45729</v>
      </c>
      <c r="E8535" s="2">
        <v>45753</v>
      </c>
      <c r="F8535">
        <v>4</v>
      </c>
      <c r="G8535">
        <v>1896</v>
      </c>
      <c r="H8535" t="s">
        <v>1172</v>
      </c>
      <c r="I8535" t="s">
        <v>1294</v>
      </c>
      <c r="J8535" t="s">
        <v>1319</v>
      </c>
      <c r="K8535" t="s">
        <v>1335</v>
      </c>
      <c r="L8535" t="s">
        <v>1349</v>
      </c>
      <c r="M8535" t="s">
        <v>1359</v>
      </c>
      <c r="N8535">
        <v>3</v>
      </c>
      <c r="O8535" t="s">
        <v>1363</v>
      </c>
      <c r="P8535">
        <v>0</v>
      </c>
      <c r="Q8535" t="s">
        <v>3020</v>
      </c>
      <c r="R8535" t="s">
        <v>4684</v>
      </c>
      <c r="S8535" t="s">
        <v>5064</v>
      </c>
      <c r="T8535">
        <v>10</v>
      </c>
      <c r="U8535">
        <v>0</v>
      </c>
      <c r="V8535">
        <v>0</v>
      </c>
      <c r="W8535">
        <v>41.77</v>
      </c>
      <c r="X8535">
        <v>417.70000000000005</v>
      </c>
      <c r="Y8535">
        <v>0</v>
      </c>
      <c r="Z8535">
        <v>0</v>
      </c>
      <c r="AA8535">
        <v>103743</v>
      </c>
      <c r="AB8535">
        <v>10087100</v>
      </c>
      <c r="AC8535" t="s">
        <v>5064</v>
      </c>
      <c r="AD8535">
        <v>10</v>
      </c>
      <c r="AE8535">
        <v>0</v>
      </c>
      <c r="AF8535">
        <v>0</v>
      </c>
      <c r="AG8535" t="s">
        <v>5077</v>
      </c>
      <c r="AH8535" t="s">
        <v>1086</v>
      </c>
      <c r="AI8535" t="s">
        <v>1086</v>
      </c>
      <c r="AJ8535" s="2">
        <v>45733</v>
      </c>
      <c r="AK8535" t="s">
        <v>5079</v>
      </c>
      <c r="AL8535">
        <v>0</v>
      </c>
      <c r="AM8535">
        <v>0</v>
      </c>
      <c r="AN8535" t="s">
        <v>5080</v>
      </c>
      <c r="AO8535" t="s">
        <v>5085</v>
      </c>
    </row>
    <row r="8536" spans="1:41" hidden="1" x14ac:dyDescent="0.25">
      <c r="A8536" t="s">
        <v>616</v>
      </c>
      <c r="B8536" t="s">
        <v>1006</v>
      </c>
      <c r="C8536" s="2">
        <v>45722</v>
      </c>
      <c r="D8536" s="2">
        <v>45729</v>
      </c>
      <c r="E8536" s="2">
        <v>45753</v>
      </c>
      <c r="F8536">
        <v>4</v>
      </c>
      <c r="G8536">
        <v>1896</v>
      </c>
      <c r="H8536" t="s">
        <v>1172</v>
      </c>
      <c r="I8536" t="s">
        <v>1294</v>
      </c>
      <c r="J8536" t="s">
        <v>1319</v>
      </c>
      <c r="K8536" t="s">
        <v>1335</v>
      </c>
      <c r="L8536" t="s">
        <v>1349</v>
      </c>
      <c r="M8536" t="s">
        <v>1359</v>
      </c>
      <c r="N8536">
        <v>3</v>
      </c>
      <c r="O8536" t="s">
        <v>1363</v>
      </c>
      <c r="P8536">
        <v>0</v>
      </c>
      <c r="Q8536" t="s">
        <v>3073</v>
      </c>
      <c r="R8536" t="s">
        <v>4731</v>
      </c>
      <c r="S8536" t="s">
        <v>5064</v>
      </c>
      <c r="T8536">
        <v>10</v>
      </c>
      <c r="U8536">
        <v>0</v>
      </c>
      <c r="V8536">
        <v>0</v>
      </c>
      <c r="W8536">
        <v>4.32</v>
      </c>
      <c r="X8536">
        <v>43.2</v>
      </c>
      <c r="Y8536">
        <v>0</v>
      </c>
      <c r="AN8536" t="s">
        <v>5080</v>
      </c>
      <c r="AO8536" t="s">
        <v>5085</v>
      </c>
    </row>
    <row r="8537" spans="1:41" hidden="1" x14ac:dyDescent="0.25">
      <c r="A8537" t="s">
        <v>616</v>
      </c>
      <c r="B8537" t="s">
        <v>1006</v>
      </c>
      <c r="C8537" s="2">
        <v>45722</v>
      </c>
      <c r="D8537" s="2">
        <v>45729</v>
      </c>
      <c r="E8537" s="2">
        <v>45753</v>
      </c>
      <c r="F8537">
        <v>4</v>
      </c>
      <c r="G8537">
        <v>1896</v>
      </c>
      <c r="H8537" t="s">
        <v>1172</v>
      </c>
      <c r="I8537" t="s">
        <v>1294</v>
      </c>
      <c r="J8537" t="s">
        <v>1319</v>
      </c>
      <c r="K8537" t="s">
        <v>1335</v>
      </c>
      <c r="L8537" t="s">
        <v>1349</v>
      </c>
      <c r="M8537" t="s">
        <v>1359</v>
      </c>
      <c r="N8537">
        <v>3</v>
      </c>
      <c r="O8537" t="s">
        <v>1363</v>
      </c>
      <c r="P8537">
        <v>0</v>
      </c>
      <c r="Q8537" t="s">
        <v>3141</v>
      </c>
      <c r="R8537" t="s">
        <v>4793</v>
      </c>
      <c r="S8537" t="s">
        <v>5064</v>
      </c>
      <c r="T8537">
        <v>10</v>
      </c>
      <c r="U8537">
        <v>0</v>
      </c>
      <c r="V8537">
        <v>0</v>
      </c>
      <c r="W8537">
        <v>3.43</v>
      </c>
      <c r="X8537">
        <v>34.300000000000004</v>
      </c>
      <c r="Y8537">
        <v>0</v>
      </c>
      <c r="AN8537" t="s">
        <v>5080</v>
      </c>
      <c r="AO8537" t="s">
        <v>5085</v>
      </c>
    </row>
    <row r="8538" spans="1:41" hidden="1" x14ac:dyDescent="0.25">
      <c r="A8538" t="s">
        <v>618</v>
      </c>
      <c r="B8538" t="s">
        <v>1007</v>
      </c>
      <c r="C8538" s="2">
        <v>45722</v>
      </c>
      <c r="D8538" s="2">
        <v>45729</v>
      </c>
      <c r="E8538" s="2">
        <v>45753</v>
      </c>
      <c r="F8538">
        <v>4</v>
      </c>
      <c r="G8538">
        <v>1896</v>
      </c>
      <c r="H8538" t="s">
        <v>1172</v>
      </c>
      <c r="I8538" t="s">
        <v>1294</v>
      </c>
      <c r="J8538" t="s">
        <v>1319</v>
      </c>
      <c r="K8538" t="s">
        <v>1335</v>
      </c>
      <c r="L8538" t="s">
        <v>1349</v>
      </c>
      <c r="M8538" t="s">
        <v>1359</v>
      </c>
      <c r="N8538">
        <v>3</v>
      </c>
      <c r="O8538" t="s">
        <v>1363</v>
      </c>
      <c r="P8538">
        <v>0</v>
      </c>
      <c r="Q8538" t="s">
        <v>3108</v>
      </c>
      <c r="R8538" t="s">
        <v>4762</v>
      </c>
      <c r="S8538" t="s">
        <v>5064</v>
      </c>
      <c r="T8538">
        <v>10</v>
      </c>
      <c r="U8538">
        <v>0</v>
      </c>
      <c r="V8538">
        <v>0</v>
      </c>
      <c r="W8538">
        <v>2.7</v>
      </c>
      <c r="X8538">
        <v>27</v>
      </c>
      <c r="Y8538">
        <v>0</v>
      </c>
      <c r="AN8538" t="s">
        <v>5080</v>
      </c>
      <c r="AO8538" t="s">
        <v>5085</v>
      </c>
    </row>
    <row r="8539" spans="1:41" hidden="1" x14ac:dyDescent="0.25">
      <c r="A8539" t="s">
        <v>618</v>
      </c>
      <c r="B8539" t="s">
        <v>1007</v>
      </c>
      <c r="C8539" s="2">
        <v>45722</v>
      </c>
      <c r="D8539" s="2">
        <v>45729</v>
      </c>
      <c r="E8539" s="2">
        <v>45753</v>
      </c>
      <c r="F8539">
        <v>4</v>
      </c>
      <c r="G8539">
        <v>1896</v>
      </c>
      <c r="H8539" t="s">
        <v>1172</v>
      </c>
      <c r="I8539" t="s">
        <v>1294</v>
      </c>
      <c r="J8539" t="s">
        <v>1319</v>
      </c>
      <c r="K8539" t="s">
        <v>1335</v>
      </c>
      <c r="L8539" t="s">
        <v>1349</v>
      </c>
      <c r="M8539" t="s">
        <v>1359</v>
      </c>
      <c r="N8539">
        <v>3</v>
      </c>
      <c r="O8539" t="s">
        <v>1363</v>
      </c>
      <c r="P8539">
        <v>0</v>
      </c>
      <c r="Q8539" t="s">
        <v>3025</v>
      </c>
      <c r="R8539" t="s">
        <v>4688</v>
      </c>
      <c r="S8539" t="s">
        <v>5064</v>
      </c>
      <c r="T8539">
        <v>10</v>
      </c>
      <c r="U8539">
        <v>0</v>
      </c>
      <c r="V8539">
        <v>0</v>
      </c>
      <c r="W8539">
        <v>7.26</v>
      </c>
      <c r="X8539">
        <v>72.599999999999994</v>
      </c>
      <c r="Y8539">
        <v>0</v>
      </c>
      <c r="AN8539" t="s">
        <v>5080</v>
      </c>
      <c r="AO8539" t="s">
        <v>5085</v>
      </c>
    </row>
    <row r="8540" spans="1:41" hidden="1" x14ac:dyDescent="0.25">
      <c r="A8540" t="s">
        <v>619</v>
      </c>
      <c r="B8540" t="s">
        <v>1007</v>
      </c>
      <c r="C8540" s="2">
        <v>45722</v>
      </c>
      <c r="D8540" t="s">
        <v>1086</v>
      </c>
      <c r="E8540" s="2">
        <v>45753</v>
      </c>
      <c r="F8540">
        <v>4</v>
      </c>
      <c r="G8540">
        <v>1896</v>
      </c>
      <c r="H8540" t="s">
        <v>1172</v>
      </c>
      <c r="I8540" t="s">
        <v>1294</v>
      </c>
      <c r="J8540" t="s">
        <v>1319</v>
      </c>
      <c r="K8540" t="s">
        <v>1335</v>
      </c>
      <c r="L8540" t="s">
        <v>1349</v>
      </c>
      <c r="M8540" t="s">
        <v>1359</v>
      </c>
      <c r="N8540">
        <v>3</v>
      </c>
      <c r="O8540" t="s">
        <v>1363</v>
      </c>
      <c r="P8540">
        <v>0</v>
      </c>
      <c r="Q8540" t="s">
        <v>3138</v>
      </c>
      <c r="R8540" t="s">
        <v>4791</v>
      </c>
      <c r="S8540" t="s">
        <v>5064</v>
      </c>
      <c r="T8540">
        <v>10</v>
      </c>
      <c r="U8540">
        <v>0</v>
      </c>
      <c r="V8540">
        <v>0</v>
      </c>
      <c r="W8540">
        <v>9.08</v>
      </c>
      <c r="X8540">
        <v>90.8</v>
      </c>
      <c r="Y8540">
        <v>0</v>
      </c>
      <c r="Z8540">
        <v>0</v>
      </c>
      <c r="AA8540">
        <v>103753</v>
      </c>
      <c r="AB8540">
        <v>10087300</v>
      </c>
      <c r="AC8540" t="s">
        <v>5064</v>
      </c>
      <c r="AD8540">
        <v>50</v>
      </c>
      <c r="AE8540">
        <v>0</v>
      </c>
      <c r="AF8540">
        <v>0</v>
      </c>
      <c r="AG8540" t="s">
        <v>5076</v>
      </c>
      <c r="AH8540" t="s">
        <v>1086</v>
      </c>
      <c r="AI8540" t="s">
        <v>1086</v>
      </c>
      <c r="AJ8540" s="2">
        <v>45733</v>
      </c>
      <c r="AK8540" t="s">
        <v>5079</v>
      </c>
      <c r="AL8540">
        <v>0</v>
      </c>
      <c r="AM8540">
        <v>0</v>
      </c>
      <c r="AN8540" t="s">
        <v>5082</v>
      </c>
      <c r="AO8540" t="s">
        <v>5085</v>
      </c>
    </row>
    <row r="8541" spans="1:41" hidden="1" x14ac:dyDescent="0.25">
      <c r="A8541" t="s">
        <v>618</v>
      </c>
      <c r="B8541" t="s">
        <v>1007</v>
      </c>
      <c r="C8541" s="2">
        <v>45722</v>
      </c>
      <c r="D8541" s="2">
        <v>45729</v>
      </c>
      <c r="E8541" s="2">
        <v>45753</v>
      </c>
      <c r="F8541">
        <v>4</v>
      </c>
      <c r="G8541">
        <v>1896</v>
      </c>
      <c r="H8541" t="s">
        <v>1172</v>
      </c>
      <c r="I8541" t="s">
        <v>1294</v>
      </c>
      <c r="J8541" t="s">
        <v>1319</v>
      </c>
      <c r="K8541" t="s">
        <v>1335</v>
      </c>
      <c r="L8541" t="s">
        <v>1349</v>
      </c>
      <c r="M8541" t="s">
        <v>1359</v>
      </c>
      <c r="N8541">
        <v>3</v>
      </c>
      <c r="O8541" t="s">
        <v>1363</v>
      </c>
      <c r="P8541">
        <v>0</v>
      </c>
      <c r="Q8541" t="s">
        <v>3111</v>
      </c>
      <c r="R8541" t="s">
        <v>4765</v>
      </c>
      <c r="S8541" t="s">
        <v>5064</v>
      </c>
      <c r="T8541">
        <v>10</v>
      </c>
      <c r="U8541">
        <v>0</v>
      </c>
      <c r="V8541">
        <v>0</v>
      </c>
      <c r="W8541">
        <v>4.26</v>
      </c>
      <c r="X8541">
        <v>42.599999999999994</v>
      </c>
      <c r="Y8541">
        <v>0</v>
      </c>
      <c r="AN8541" t="s">
        <v>5080</v>
      </c>
      <c r="AO8541" t="s">
        <v>5085</v>
      </c>
    </row>
    <row r="8542" spans="1:41" hidden="1" x14ac:dyDescent="0.25">
      <c r="A8542" t="s">
        <v>618</v>
      </c>
      <c r="B8542" t="s">
        <v>1007</v>
      </c>
      <c r="C8542" s="2">
        <v>45722</v>
      </c>
      <c r="D8542" s="2">
        <v>45729</v>
      </c>
      <c r="E8542" s="2">
        <v>45753</v>
      </c>
      <c r="F8542">
        <v>4</v>
      </c>
      <c r="G8542">
        <v>1896</v>
      </c>
      <c r="H8542" t="s">
        <v>1172</v>
      </c>
      <c r="I8542" t="s">
        <v>1294</v>
      </c>
      <c r="J8542" t="s">
        <v>1319</v>
      </c>
      <c r="K8542" t="s">
        <v>1335</v>
      </c>
      <c r="L8542" t="s">
        <v>1349</v>
      </c>
      <c r="M8542" t="s">
        <v>1359</v>
      </c>
      <c r="N8542">
        <v>3</v>
      </c>
      <c r="O8542" t="s">
        <v>1363</v>
      </c>
      <c r="P8542">
        <v>0</v>
      </c>
      <c r="Q8542" t="s">
        <v>3112</v>
      </c>
      <c r="R8542" t="s">
        <v>4766</v>
      </c>
      <c r="S8542" t="s">
        <v>5064</v>
      </c>
      <c r="T8542">
        <v>10</v>
      </c>
      <c r="U8542">
        <v>0</v>
      </c>
      <c r="V8542">
        <v>0</v>
      </c>
      <c r="W8542">
        <v>4.82</v>
      </c>
      <c r="X8542">
        <v>48.2</v>
      </c>
      <c r="Y8542">
        <v>0</v>
      </c>
      <c r="AN8542" t="s">
        <v>5080</v>
      </c>
      <c r="AO8542" t="s">
        <v>5085</v>
      </c>
    </row>
    <row r="8543" spans="1:41" hidden="1" x14ac:dyDescent="0.25">
      <c r="A8543" t="s">
        <v>618</v>
      </c>
      <c r="B8543" t="s">
        <v>1007</v>
      </c>
      <c r="C8543" s="2">
        <v>45722</v>
      </c>
      <c r="D8543" s="2">
        <v>45729</v>
      </c>
      <c r="E8543" s="2">
        <v>45753</v>
      </c>
      <c r="F8543">
        <v>4</v>
      </c>
      <c r="G8543">
        <v>1896</v>
      </c>
      <c r="H8543" t="s">
        <v>1172</v>
      </c>
      <c r="I8543" t="s">
        <v>1294</v>
      </c>
      <c r="J8543" t="s">
        <v>1319</v>
      </c>
      <c r="K8543" t="s">
        <v>1335</v>
      </c>
      <c r="L8543" t="s">
        <v>1349</v>
      </c>
      <c r="M8543" t="s">
        <v>1359</v>
      </c>
      <c r="N8543">
        <v>3</v>
      </c>
      <c r="O8543" t="s">
        <v>1363</v>
      </c>
      <c r="P8543">
        <v>0</v>
      </c>
      <c r="Q8543" t="s">
        <v>3028</v>
      </c>
      <c r="R8543" t="s">
        <v>4691</v>
      </c>
      <c r="S8543" t="s">
        <v>5064</v>
      </c>
      <c r="T8543">
        <v>10</v>
      </c>
      <c r="U8543">
        <v>0</v>
      </c>
      <c r="V8543">
        <v>0</v>
      </c>
      <c r="W8543">
        <v>5.95</v>
      </c>
      <c r="X8543">
        <v>59.5</v>
      </c>
      <c r="Y8543">
        <v>0</v>
      </c>
      <c r="AN8543" t="s">
        <v>5080</v>
      </c>
      <c r="AO8543" t="s">
        <v>5085</v>
      </c>
    </row>
    <row r="8544" spans="1:41" hidden="1" x14ac:dyDescent="0.25">
      <c r="A8544" t="s">
        <v>628</v>
      </c>
      <c r="B8544" t="s">
        <v>1010</v>
      </c>
      <c r="C8544" s="2">
        <v>45722</v>
      </c>
      <c r="D8544" t="s">
        <v>1086</v>
      </c>
      <c r="E8544" s="2">
        <v>45753</v>
      </c>
      <c r="F8544">
        <v>4</v>
      </c>
      <c r="G8544">
        <v>1896</v>
      </c>
      <c r="H8544" t="s">
        <v>1172</v>
      </c>
      <c r="I8544" t="s">
        <v>1294</v>
      </c>
      <c r="J8544" t="s">
        <v>1319</v>
      </c>
      <c r="K8544" t="s">
        <v>1335</v>
      </c>
      <c r="L8544" t="s">
        <v>1349</v>
      </c>
      <c r="M8544" t="s">
        <v>1359</v>
      </c>
      <c r="N8544">
        <v>3</v>
      </c>
      <c r="O8544" t="s">
        <v>1363</v>
      </c>
      <c r="P8544">
        <v>0</v>
      </c>
      <c r="Q8544" t="s">
        <v>3066</v>
      </c>
      <c r="R8544" t="s">
        <v>4727</v>
      </c>
      <c r="S8544" t="s">
        <v>5064</v>
      </c>
      <c r="T8544">
        <v>10</v>
      </c>
      <c r="U8544">
        <v>0</v>
      </c>
      <c r="V8544">
        <v>0</v>
      </c>
      <c r="W8544">
        <v>26.68</v>
      </c>
      <c r="X8544">
        <v>266.8</v>
      </c>
      <c r="Y8544">
        <v>0</v>
      </c>
      <c r="Z8544">
        <v>0</v>
      </c>
      <c r="AA8544">
        <v>103764</v>
      </c>
      <c r="AB8544">
        <v>10089000</v>
      </c>
      <c r="AC8544" t="s">
        <v>5064</v>
      </c>
      <c r="AD8544">
        <v>50</v>
      </c>
      <c r="AE8544">
        <v>10</v>
      </c>
      <c r="AF8544">
        <v>50</v>
      </c>
      <c r="AG8544" t="s">
        <v>5077</v>
      </c>
      <c r="AH8544" s="2">
        <v>45750</v>
      </c>
      <c r="AI8544" t="s">
        <v>1086</v>
      </c>
      <c r="AJ8544" s="2">
        <v>45733</v>
      </c>
      <c r="AK8544" t="s">
        <v>5079</v>
      </c>
      <c r="AL8544">
        <v>10</v>
      </c>
      <c r="AM8544">
        <v>50</v>
      </c>
      <c r="AN8544" t="s">
        <v>5081</v>
      </c>
      <c r="AO8544" t="s">
        <v>5085</v>
      </c>
    </row>
    <row r="8545" spans="1:41" hidden="1" x14ac:dyDescent="0.25">
      <c r="A8545" t="s">
        <v>620</v>
      </c>
      <c r="B8545" t="s">
        <v>1007</v>
      </c>
      <c r="C8545" s="2">
        <v>45722</v>
      </c>
      <c r="D8545" s="2">
        <v>45729</v>
      </c>
      <c r="E8545" s="2">
        <v>45753</v>
      </c>
      <c r="F8545">
        <v>4</v>
      </c>
      <c r="G8545">
        <v>1896</v>
      </c>
      <c r="H8545" t="s">
        <v>1172</v>
      </c>
      <c r="I8545" t="s">
        <v>1294</v>
      </c>
      <c r="J8545" t="s">
        <v>1319</v>
      </c>
      <c r="K8545" t="s">
        <v>1335</v>
      </c>
      <c r="L8545" t="s">
        <v>1349</v>
      </c>
      <c r="M8545" t="s">
        <v>1359</v>
      </c>
      <c r="N8545">
        <v>3</v>
      </c>
      <c r="O8545" t="s">
        <v>1363</v>
      </c>
      <c r="P8545">
        <v>0</v>
      </c>
      <c r="Q8545" t="s">
        <v>3102</v>
      </c>
      <c r="R8545" t="s">
        <v>4756</v>
      </c>
      <c r="S8545" t="s">
        <v>5064</v>
      </c>
      <c r="T8545">
        <v>10</v>
      </c>
      <c r="U8545">
        <v>0</v>
      </c>
      <c r="V8545">
        <v>0</v>
      </c>
      <c r="W8545">
        <v>14.04</v>
      </c>
      <c r="X8545">
        <v>140.39999999999998</v>
      </c>
      <c r="Y8545">
        <v>0</v>
      </c>
      <c r="Z8545">
        <v>0</v>
      </c>
      <c r="AA8545">
        <v>103749</v>
      </c>
      <c r="AB8545">
        <v>10087700</v>
      </c>
      <c r="AC8545" t="s">
        <v>5064</v>
      </c>
      <c r="AD8545">
        <v>10</v>
      </c>
      <c r="AE8545">
        <v>10</v>
      </c>
      <c r="AF8545">
        <v>10</v>
      </c>
      <c r="AG8545" t="s">
        <v>5077</v>
      </c>
      <c r="AH8545" s="2">
        <v>45729</v>
      </c>
      <c r="AI8545" t="s">
        <v>1086</v>
      </c>
      <c r="AJ8545" s="2">
        <v>45733</v>
      </c>
      <c r="AK8545" t="s">
        <v>5079</v>
      </c>
      <c r="AL8545">
        <v>10</v>
      </c>
      <c r="AM8545">
        <v>10</v>
      </c>
      <c r="AN8545" t="s">
        <v>5080</v>
      </c>
      <c r="AO8545" t="s">
        <v>5086</v>
      </c>
    </row>
    <row r="8546" spans="1:41" hidden="1" x14ac:dyDescent="0.25">
      <c r="A8546" t="s">
        <v>620</v>
      </c>
      <c r="B8546" t="s">
        <v>1007</v>
      </c>
      <c r="C8546" s="2">
        <v>45722</v>
      </c>
      <c r="D8546" s="2">
        <v>45729</v>
      </c>
      <c r="E8546" s="2">
        <v>45753</v>
      </c>
      <c r="F8546">
        <v>4</v>
      </c>
      <c r="G8546">
        <v>1896</v>
      </c>
      <c r="H8546" t="s">
        <v>1172</v>
      </c>
      <c r="I8546" t="s">
        <v>1294</v>
      </c>
      <c r="J8546" t="s">
        <v>1319</v>
      </c>
      <c r="K8546" t="s">
        <v>1335</v>
      </c>
      <c r="L8546" t="s">
        <v>1349</v>
      </c>
      <c r="M8546" t="s">
        <v>1359</v>
      </c>
      <c r="N8546">
        <v>3</v>
      </c>
      <c r="O8546" t="s">
        <v>1363</v>
      </c>
      <c r="P8546">
        <v>0</v>
      </c>
      <c r="Q8546" t="s">
        <v>3122</v>
      </c>
      <c r="R8546" t="s">
        <v>4776</v>
      </c>
      <c r="S8546" t="s">
        <v>5064</v>
      </c>
      <c r="T8546">
        <v>10</v>
      </c>
      <c r="U8546">
        <v>0</v>
      </c>
      <c r="V8546">
        <v>0</v>
      </c>
      <c r="W8546">
        <v>26.82</v>
      </c>
      <c r="X8546">
        <v>268.2</v>
      </c>
      <c r="Y8546">
        <v>0</v>
      </c>
      <c r="Z8546">
        <v>0</v>
      </c>
      <c r="AA8546">
        <v>103754</v>
      </c>
      <c r="AB8546">
        <v>10087200</v>
      </c>
      <c r="AC8546" t="s">
        <v>5064</v>
      </c>
      <c r="AD8546">
        <v>10</v>
      </c>
      <c r="AE8546">
        <v>10</v>
      </c>
      <c r="AF8546">
        <v>10</v>
      </c>
      <c r="AG8546" t="s">
        <v>5077</v>
      </c>
      <c r="AH8546" s="2">
        <v>45729</v>
      </c>
      <c r="AI8546" t="s">
        <v>1086</v>
      </c>
      <c r="AJ8546" s="2">
        <v>45733</v>
      </c>
      <c r="AK8546" t="s">
        <v>5079</v>
      </c>
      <c r="AL8546">
        <v>10</v>
      </c>
      <c r="AM8546">
        <v>10</v>
      </c>
      <c r="AN8546" t="s">
        <v>5080</v>
      </c>
      <c r="AO8546" t="s">
        <v>5086</v>
      </c>
    </row>
    <row r="8547" spans="1:41" hidden="1" x14ac:dyDescent="0.25">
      <c r="A8547" t="s">
        <v>618</v>
      </c>
      <c r="B8547" t="s">
        <v>1007</v>
      </c>
      <c r="C8547" s="2">
        <v>45722</v>
      </c>
      <c r="D8547" s="2">
        <v>45729</v>
      </c>
      <c r="E8547" s="2">
        <v>45753</v>
      </c>
      <c r="F8547">
        <v>4</v>
      </c>
      <c r="G8547">
        <v>1896</v>
      </c>
      <c r="H8547" t="s">
        <v>1172</v>
      </c>
      <c r="I8547" t="s">
        <v>1294</v>
      </c>
      <c r="J8547" t="s">
        <v>1319</v>
      </c>
      <c r="K8547" t="s">
        <v>1335</v>
      </c>
      <c r="L8547" t="s">
        <v>1349</v>
      </c>
      <c r="M8547" t="s">
        <v>1359</v>
      </c>
      <c r="N8547">
        <v>3</v>
      </c>
      <c r="O8547" t="s">
        <v>1363</v>
      </c>
      <c r="P8547">
        <v>0</v>
      </c>
      <c r="Q8547" t="s">
        <v>3103</v>
      </c>
      <c r="R8547" t="s">
        <v>4757</v>
      </c>
      <c r="S8547" t="s">
        <v>5064</v>
      </c>
      <c r="T8547">
        <v>10</v>
      </c>
      <c r="U8547">
        <v>0</v>
      </c>
      <c r="V8547">
        <v>0</v>
      </c>
      <c r="W8547">
        <v>3.69</v>
      </c>
      <c r="X8547">
        <v>36.9</v>
      </c>
      <c r="Y8547">
        <v>0</v>
      </c>
      <c r="AN8547" t="s">
        <v>5080</v>
      </c>
      <c r="AO8547" t="s">
        <v>5085</v>
      </c>
    </row>
    <row r="8548" spans="1:41" hidden="1" x14ac:dyDescent="0.25">
      <c r="A8548" t="s">
        <v>618</v>
      </c>
      <c r="B8548" t="s">
        <v>1007</v>
      </c>
      <c r="C8548" s="2">
        <v>45722</v>
      </c>
      <c r="D8548" s="2">
        <v>45729</v>
      </c>
      <c r="E8548" s="2">
        <v>45753</v>
      </c>
      <c r="F8548">
        <v>4</v>
      </c>
      <c r="G8548">
        <v>1896</v>
      </c>
      <c r="H8548" t="s">
        <v>1172</v>
      </c>
      <c r="I8548" t="s">
        <v>1294</v>
      </c>
      <c r="J8548" t="s">
        <v>1319</v>
      </c>
      <c r="K8548" t="s">
        <v>1335</v>
      </c>
      <c r="L8548" t="s">
        <v>1349</v>
      </c>
      <c r="M8548" t="s">
        <v>1359</v>
      </c>
      <c r="N8548">
        <v>3</v>
      </c>
      <c r="O8548" t="s">
        <v>1363</v>
      </c>
      <c r="P8548">
        <v>0</v>
      </c>
      <c r="Q8548" t="s">
        <v>3116</v>
      </c>
      <c r="R8548" t="s">
        <v>4770</v>
      </c>
      <c r="S8548" t="s">
        <v>5064</v>
      </c>
      <c r="T8548">
        <v>10</v>
      </c>
      <c r="U8548">
        <v>0</v>
      </c>
      <c r="V8548">
        <v>0</v>
      </c>
      <c r="W8548">
        <v>22.59</v>
      </c>
      <c r="X8548">
        <v>225.9</v>
      </c>
      <c r="Y8548">
        <v>0</v>
      </c>
      <c r="AN8548" t="s">
        <v>5080</v>
      </c>
      <c r="AO8548" t="s">
        <v>5085</v>
      </c>
    </row>
    <row r="8549" spans="1:41" hidden="1" x14ac:dyDescent="0.25">
      <c r="A8549" t="s">
        <v>620</v>
      </c>
      <c r="B8549" t="s">
        <v>1007</v>
      </c>
      <c r="C8549" s="2">
        <v>45722</v>
      </c>
      <c r="D8549" s="2">
        <v>45729</v>
      </c>
      <c r="E8549" s="2">
        <v>45753</v>
      </c>
      <c r="F8549">
        <v>4</v>
      </c>
      <c r="G8549">
        <v>1896</v>
      </c>
      <c r="H8549" t="s">
        <v>1172</v>
      </c>
      <c r="I8549" t="s">
        <v>1294</v>
      </c>
      <c r="J8549" t="s">
        <v>1319</v>
      </c>
      <c r="K8549" t="s">
        <v>1335</v>
      </c>
      <c r="L8549" t="s">
        <v>1349</v>
      </c>
      <c r="M8549" t="s">
        <v>1359</v>
      </c>
      <c r="N8549">
        <v>3</v>
      </c>
      <c r="O8549" t="s">
        <v>1363</v>
      </c>
      <c r="P8549">
        <v>0</v>
      </c>
      <c r="Q8549" t="s">
        <v>3204</v>
      </c>
      <c r="R8549" t="s">
        <v>4853</v>
      </c>
      <c r="S8549" t="s">
        <v>5064</v>
      </c>
      <c r="T8549">
        <v>10</v>
      </c>
      <c r="U8549">
        <v>0</v>
      </c>
      <c r="V8549">
        <v>0</v>
      </c>
      <c r="W8549">
        <v>1.95</v>
      </c>
      <c r="X8549">
        <v>19.5</v>
      </c>
      <c r="Y8549">
        <v>0</v>
      </c>
      <c r="Z8549">
        <v>0</v>
      </c>
      <c r="AA8549">
        <v>103751</v>
      </c>
      <c r="AB8549">
        <v>10087500</v>
      </c>
      <c r="AC8549" t="s">
        <v>5064</v>
      </c>
      <c r="AD8549">
        <v>50</v>
      </c>
      <c r="AE8549">
        <v>50</v>
      </c>
      <c r="AF8549">
        <v>50</v>
      </c>
      <c r="AG8549" t="s">
        <v>5076</v>
      </c>
      <c r="AH8549" s="2">
        <v>45729</v>
      </c>
      <c r="AI8549" t="s">
        <v>1086</v>
      </c>
      <c r="AJ8549" s="2">
        <v>45733</v>
      </c>
      <c r="AK8549" t="s">
        <v>5079</v>
      </c>
      <c r="AL8549">
        <v>50</v>
      </c>
      <c r="AM8549">
        <v>50</v>
      </c>
      <c r="AN8549" t="s">
        <v>5080</v>
      </c>
      <c r="AO8549" t="s">
        <v>5086</v>
      </c>
    </row>
    <row r="8550" spans="1:41" hidden="1" x14ac:dyDescent="0.25">
      <c r="A8550" t="s">
        <v>620</v>
      </c>
      <c r="B8550" t="s">
        <v>1007</v>
      </c>
      <c r="C8550" s="2">
        <v>45722</v>
      </c>
      <c r="D8550" s="2">
        <v>45729</v>
      </c>
      <c r="E8550" s="2">
        <v>45753</v>
      </c>
      <c r="F8550">
        <v>4</v>
      </c>
      <c r="G8550">
        <v>1896</v>
      </c>
      <c r="H8550" t="s">
        <v>1172</v>
      </c>
      <c r="I8550" t="s">
        <v>1294</v>
      </c>
      <c r="J8550" t="s">
        <v>1319</v>
      </c>
      <c r="K8550" t="s">
        <v>1335</v>
      </c>
      <c r="L8550" t="s">
        <v>1349</v>
      </c>
      <c r="M8550" t="s">
        <v>1359</v>
      </c>
      <c r="N8550">
        <v>3</v>
      </c>
      <c r="O8550" t="s">
        <v>1363</v>
      </c>
      <c r="P8550">
        <v>0</v>
      </c>
      <c r="Q8550" t="s">
        <v>3032</v>
      </c>
      <c r="R8550" t="s">
        <v>4694</v>
      </c>
      <c r="S8550" t="s">
        <v>5064</v>
      </c>
      <c r="T8550">
        <v>10</v>
      </c>
      <c r="U8550">
        <v>0</v>
      </c>
      <c r="V8550">
        <v>0</v>
      </c>
      <c r="W8550">
        <v>8.77</v>
      </c>
      <c r="X8550">
        <v>87.699999999999989</v>
      </c>
      <c r="Y8550">
        <v>0</v>
      </c>
      <c r="Z8550">
        <v>0</v>
      </c>
      <c r="AA8550">
        <v>103748</v>
      </c>
      <c r="AB8550">
        <v>10087800</v>
      </c>
      <c r="AC8550" t="s">
        <v>5064</v>
      </c>
      <c r="AD8550">
        <v>10</v>
      </c>
      <c r="AE8550">
        <v>10</v>
      </c>
      <c r="AF8550">
        <v>10</v>
      </c>
      <c r="AG8550" t="s">
        <v>5077</v>
      </c>
      <c r="AH8550" s="2">
        <v>45729</v>
      </c>
      <c r="AI8550" t="s">
        <v>1086</v>
      </c>
      <c r="AJ8550" s="2">
        <v>45733</v>
      </c>
      <c r="AK8550" t="s">
        <v>5079</v>
      </c>
      <c r="AL8550">
        <v>10</v>
      </c>
      <c r="AM8550">
        <v>10</v>
      </c>
      <c r="AN8550" t="s">
        <v>5080</v>
      </c>
      <c r="AO8550" t="s">
        <v>5086</v>
      </c>
    </row>
    <row r="8551" spans="1:41" hidden="1" x14ac:dyDescent="0.25">
      <c r="A8551" t="s">
        <v>618</v>
      </c>
      <c r="B8551" t="s">
        <v>1007</v>
      </c>
      <c r="C8551" s="2">
        <v>45722</v>
      </c>
      <c r="D8551" s="2">
        <v>45729</v>
      </c>
      <c r="E8551" s="2">
        <v>45753</v>
      </c>
      <c r="F8551">
        <v>4</v>
      </c>
      <c r="G8551">
        <v>1896</v>
      </c>
      <c r="H8551" t="s">
        <v>1172</v>
      </c>
      <c r="I8551" t="s">
        <v>1294</v>
      </c>
      <c r="J8551" t="s">
        <v>1319</v>
      </c>
      <c r="K8551" t="s">
        <v>1335</v>
      </c>
      <c r="L8551" t="s">
        <v>1349</v>
      </c>
      <c r="M8551" t="s">
        <v>1359</v>
      </c>
      <c r="N8551">
        <v>3</v>
      </c>
      <c r="O8551" t="s">
        <v>1363</v>
      </c>
      <c r="P8551">
        <v>0</v>
      </c>
      <c r="Q8551" t="s">
        <v>3119</v>
      </c>
      <c r="R8551" t="s">
        <v>4773</v>
      </c>
      <c r="S8551" t="s">
        <v>5064</v>
      </c>
      <c r="T8551">
        <v>10</v>
      </c>
      <c r="U8551">
        <v>0</v>
      </c>
      <c r="V8551">
        <v>0</v>
      </c>
      <c r="W8551">
        <v>3.24</v>
      </c>
      <c r="X8551">
        <v>32.400000000000006</v>
      </c>
      <c r="Y8551">
        <v>0</v>
      </c>
      <c r="AN8551" t="s">
        <v>5080</v>
      </c>
      <c r="AO8551" t="s">
        <v>5085</v>
      </c>
    </row>
    <row r="8552" spans="1:41" hidden="1" x14ac:dyDescent="0.25">
      <c r="A8552" t="s">
        <v>618</v>
      </c>
      <c r="B8552" t="s">
        <v>1007</v>
      </c>
      <c r="C8552" s="2">
        <v>45722</v>
      </c>
      <c r="D8552" s="2">
        <v>45729</v>
      </c>
      <c r="E8552" s="2">
        <v>45753</v>
      </c>
      <c r="F8552">
        <v>4</v>
      </c>
      <c r="G8552">
        <v>1896</v>
      </c>
      <c r="H8552" t="s">
        <v>1172</v>
      </c>
      <c r="I8552" t="s">
        <v>1294</v>
      </c>
      <c r="J8552" t="s">
        <v>1319</v>
      </c>
      <c r="K8552" t="s">
        <v>1335</v>
      </c>
      <c r="L8552" t="s">
        <v>1349</v>
      </c>
      <c r="M8552" t="s">
        <v>1359</v>
      </c>
      <c r="N8552">
        <v>3</v>
      </c>
      <c r="O8552" t="s">
        <v>1363</v>
      </c>
      <c r="P8552">
        <v>0</v>
      </c>
      <c r="Q8552" t="s">
        <v>3205</v>
      </c>
      <c r="R8552" t="s">
        <v>4854</v>
      </c>
      <c r="S8552" t="s">
        <v>5064</v>
      </c>
      <c r="T8552">
        <v>10</v>
      </c>
      <c r="U8552">
        <v>0</v>
      </c>
      <c r="V8552">
        <v>0</v>
      </c>
      <c r="W8552">
        <v>3.24</v>
      </c>
      <c r="X8552">
        <v>32.400000000000006</v>
      </c>
      <c r="Y8552">
        <v>0</v>
      </c>
      <c r="AN8552" t="s">
        <v>5080</v>
      </c>
      <c r="AO8552" t="s">
        <v>5085</v>
      </c>
    </row>
    <row r="8553" spans="1:41" hidden="1" x14ac:dyDescent="0.25">
      <c r="A8553" t="s">
        <v>619</v>
      </c>
      <c r="B8553" t="s">
        <v>1007</v>
      </c>
      <c r="C8553" s="2">
        <v>45722</v>
      </c>
      <c r="D8553" t="s">
        <v>1086</v>
      </c>
      <c r="E8553" s="2">
        <v>45753</v>
      </c>
      <c r="F8553">
        <v>4</v>
      </c>
      <c r="G8553">
        <v>1896</v>
      </c>
      <c r="H8553" t="s">
        <v>1172</v>
      </c>
      <c r="I8553" t="s">
        <v>1294</v>
      </c>
      <c r="J8553" t="s">
        <v>1319</v>
      </c>
      <c r="K8553" t="s">
        <v>1335</v>
      </c>
      <c r="L8553" t="s">
        <v>1349</v>
      </c>
      <c r="M8553" t="s">
        <v>1359</v>
      </c>
      <c r="N8553">
        <v>3</v>
      </c>
      <c r="O8553" t="s">
        <v>1363</v>
      </c>
      <c r="P8553">
        <v>0</v>
      </c>
      <c r="Q8553" t="s">
        <v>3206</v>
      </c>
      <c r="R8553" t="s">
        <v>4855</v>
      </c>
      <c r="S8553" t="s">
        <v>5064</v>
      </c>
      <c r="T8553">
        <v>10</v>
      </c>
      <c r="U8553">
        <v>0</v>
      </c>
      <c r="V8553">
        <v>0</v>
      </c>
      <c r="W8553">
        <v>7.12</v>
      </c>
      <c r="X8553">
        <v>71.2</v>
      </c>
      <c r="Y8553">
        <v>0</v>
      </c>
      <c r="Z8553">
        <v>0</v>
      </c>
      <c r="AA8553">
        <v>103752</v>
      </c>
      <c r="AB8553">
        <v>10087400</v>
      </c>
      <c r="AC8553" t="s">
        <v>5064</v>
      </c>
      <c r="AD8553">
        <v>50</v>
      </c>
      <c r="AE8553">
        <v>0</v>
      </c>
      <c r="AF8553">
        <v>0</v>
      </c>
      <c r="AG8553" t="s">
        <v>5076</v>
      </c>
      <c r="AH8553" t="s">
        <v>1086</v>
      </c>
      <c r="AI8553" t="s">
        <v>1086</v>
      </c>
      <c r="AJ8553" s="2">
        <v>45733</v>
      </c>
      <c r="AK8553" t="s">
        <v>5079</v>
      </c>
      <c r="AL8553">
        <v>0</v>
      </c>
      <c r="AM8553">
        <v>0</v>
      </c>
      <c r="AN8553" t="s">
        <v>5082</v>
      </c>
      <c r="AO8553" t="s">
        <v>5085</v>
      </c>
    </row>
    <row r="8554" spans="1:41" hidden="1" x14ac:dyDescent="0.25">
      <c r="A8554" t="s">
        <v>618</v>
      </c>
      <c r="B8554" t="s">
        <v>1007</v>
      </c>
      <c r="C8554" s="2">
        <v>45722</v>
      </c>
      <c r="D8554" s="2">
        <v>45729</v>
      </c>
      <c r="E8554" s="2">
        <v>45753</v>
      </c>
      <c r="F8554">
        <v>4</v>
      </c>
      <c r="G8554">
        <v>1896</v>
      </c>
      <c r="H8554" t="s">
        <v>1172</v>
      </c>
      <c r="I8554" t="s">
        <v>1294</v>
      </c>
      <c r="J8554" t="s">
        <v>1319</v>
      </c>
      <c r="K8554" t="s">
        <v>1335</v>
      </c>
      <c r="L8554" t="s">
        <v>1349</v>
      </c>
      <c r="M8554" t="s">
        <v>1359</v>
      </c>
      <c r="N8554">
        <v>3</v>
      </c>
      <c r="O8554" t="s">
        <v>1363</v>
      </c>
      <c r="P8554">
        <v>0</v>
      </c>
      <c r="Q8554" t="s">
        <v>3073</v>
      </c>
      <c r="R8554" t="s">
        <v>4731</v>
      </c>
      <c r="S8554" t="s">
        <v>5064</v>
      </c>
      <c r="T8554">
        <v>10</v>
      </c>
      <c r="U8554">
        <v>0</v>
      </c>
      <c r="V8554">
        <v>0</v>
      </c>
      <c r="W8554">
        <v>4.32</v>
      </c>
      <c r="X8554">
        <v>43.2</v>
      </c>
      <c r="Y8554">
        <v>0</v>
      </c>
      <c r="AN8554" t="s">
        <v>5080</v>
      </c>
      <c r="AO8554" t="s">
        <v>5085</v>
      </c>
    </row>
    <row r="8555" spans="1:41" hidden="1" x14ac:dyDescent="0.25">
      <c r="A8555" t="s">
        <v>621</v>
      </c>
      <c r="B8555" t="s">
        <v>1008</v>
      </c>
      <c r="C8555" s="2">
        <v>45722</v>
      </c>
      <c r="D8555" s="2">
        <v>45729</v>
      </c>
      <c r="E8555" s="2">
        <v>45753</v>
      </c>
      <c r="F8555">
        <v>4</v>
      </c>
      <c r="G8555">
        <v>1896</v>
      </c>
      <c r="H8555" t="s">
        <v>1172</v>
      </c>
      <c r="I8555" t="s">
        <v>1294</v>
      </c>
      <c r="J8555" t="s">
        <v>1319</v>
      </c>
      <c r="K8555" t="s">
        <v>1335</v>
      </c>
      <c r="L8555" t="s">
        <v>1349</v>
      </c>
      <c r="M8555" t="s">
        <v>1359</v>
      </c>
      <c r="N8555">
        <v>3</v>
      </c>
      <c r="O8555" t="s">
        <v>1363</v>
      </c>
      <c r="P8555">
        <v>0</v>
      </c>
      <c r="Q8555" t="s">
        <v>3108</v>
      </c>
      <c r="R8555" t="s">
        <v>4762</v>
      </c>
      <c r="S8555" t="s">
        <v>5064</v>
      </c>
      <c r="T8555">
        <v>10</v>
      </c>
      <c r="U8555">
        <v>0</v>
      </c>
      <c r="V8555">
        <v>0</v>
      </c>
      <c r="W8555">
        <v>2.7</v>
      </c>
      <c r="X8555">
        <v>27</v>
      </c>
      <c r="Y8555">
        <v>0</v>
      </c>
      <c r="AN8555" t="s">
        <v>5080</v>
      </c>
      <c r="AO8555" t="s">
        <v>5085</v>
      </c>
    </row>
    <row r="8556" spans="1:41" hidden="1" x14ac:dyDescent="0.25">
      <c r="A8556" t="s">
        <v>634</v>
      </c>
      <c r="B8556" t="s">
        <v>1012</v>
      </c>
      <c r="C8556" s="2">
        <v>45722</v>
      </c>
      <c r="D8556" t="s">
        <v>1086</v>
      </c>
      <c r="E8556" s="2">
        <v>45753</v>
      </c>
      <c r="F8556">
        <v>4</v>
      </c>
      <c r="G8556">
        <v>1896</v>
      </c>
      <c r="H8556" t="s">
        <v>1172</v>
      </c>
      <c r="I8556" t="s">
        <v>1294</v>
      </c>
      <c r="J8556" t="s">
        <v>1319</v>
      </c>
      <c r="K8556" t="s">
        <v>1335</v>
      </c>
      <c r="L8556" t="s">
        <v>1349</v>
      </c>
      <c r="M8556" t="s">
        <v>1359</v>
      </c>
      <c r="N8556">
        <v>3</v>
      </c>
      <c r="O8556" t="s">
        <v>1363</v>
      </c>
      <c r="P8556">
        <v>0</v>
      </c>
      <c r="Q8556" t="s">
        <v>3022</v>
      </c>
      <c r="R8556" t="s">
        <v>4685</v>
      </c>
      <c r="S8556" t="s">
        <v>5064</v>
      </c>
      <c r="T8556">
        <v>2</v>
      </c>
      <c r="U8556">
        <v>0</v>
      </c>
      <c r="V8556">
        <v>0</v>
      </c>
      <c r="W8556">
        <v>4.91</v>
      </c>
      <c r="X8556">
        <v>9.82</v>
      </c>
      <c r="Y8556">
        <v>0</v>
      </c>
      <c r="Z8556">
        <v>0</v>
      </c>
      <c r="AA8556">
        <v>103772</v>
      </c>
      <c r="AB8556">
        <v>10090400</v>
      </c>
      <c r="AC8556" t="s">
        <v>5064</v>
      </c>
      <c r="AD8556">
        <v>30</v>
      </c>
      <c r="AE8556">
        <v>19</v>
      </c>
      <c r="AF8556">
        <v>19</v>
      </c>
      <c r="AG8556" t="s">
        <v>5077</v>
      </c>
      <c r="AH8556" s="2">
        <v>45729</v>
      </c>
      <c r="AI8556" t="s">
        <v>1086</v>
      </c>
      <c r="AJ8556" s="2">
        <v>45733</v>
      </c>
      <c r="AK8556" t="s">
        <v>5079</v>
      </c>
      <c r="AL8556">
        <v>19</v>
      </c>
      <c r="AM8556">
        <v>19</v>
      </c>
      <c r="AN8556" t="s">
        <v>5081</v>
      </c>
      <c r="AO8556" t="s">
        <v>5085</v>
      </c>
    </row>
    <row r="8557" spans="1:41" hidden="1" x14ac:dyDescent="0.25">
      <c r="A8557" t="s">
        <v>621</v>
      </c>
      <c r="B8557" t="s">
        <v>1008</v>
      </c>
      <c r="C8557" s="2">
        <v>45722</v>
      </c>
      <c r="D8557" s="2">
        <v>45729</v>
      </c>
      <c r="E8557" s="2">
        <v>45753</v>
      </c>
      <c r="F8557">
        <v>4</v>
      </c>
      <c r="G8557">
        <v>1896</v>
      </c>
      <c r="H8557" t="s">
        <v>1172</v>
      </c>
      <c r="I8557" t="s">
        <v>1294</v>
      </c>
      <c r="J8557" t="s">
        <v>1319</v>
      </c>
      <c r="K8557" t="s">
        <v>1335</v>
      </c>
      <c r="L8557" t="s">
        <v>1349</v>
      </c>
      <c r="M8557" t="s">
        <v>1359</v>
      </c>
      <c r="N8557">
        <v>3</v>
      </c>
      <c r="O8557" t="s">
        <v>1363</v>
      </c>
      <c r="P8557">
        <v>0</v>
      </c>
      <c r="Q8557" t="s">
        <v>3152</v>
      </c>
      <c r="R8557" t="s">
        <v>4803</v>
      </c>
      <c r="S8557" t="s">
        <v>5064</v>
      </c>
      <c r="T8557">
        <v>10</v>
      </c>
      <c r="U8557">
        <v>0</v>
      </c>
      <c r="V8557">
        <v>0</v>
      </c>
      <c r="W8557">
        <v>4.4800000000000004</v>
      </c>
      <c r="X8557">
        <v>44.800000000000004</v>
      </c>
      <c r="Y8557">
        <v>0</v>
      </c>
      <c r="AN8557" t="s">
        <v>5080</v>
      </c>
      <c r="AO8557" t="s">
        <v>5085</v>
      </c>
    </row>
    <row r="8558" spans="1:41" hidden="1" x14ac:dyDescent="0.25">
      <c r="A8558" t="s">
        <v>622</v>
      </c>
      <c r="B8558" t="s">
        <v>1008</v>
      </c>
      <c r="C8558" s="2">
        <v>45722</v>
      </c>
      <c r="D8558" t="s">
        <v>1086</v>
      </c>
      <c r="E8558" s="2">
        <v>45753</v>
      </c>
      <c r="F8558">
        <v>4</v>
      </c>
      <c r="G8558">
        <v>1896</v>
      </c>
      <c r="H8558" t="s">
        <v>1172</v>
      </c>
      <c r="I8558" t="s">
        <v>1294</v>
      </c>
      <c r="J8558" t="s">
        <v>1319</v>
      </c>
      <c r="K8558" t="s">
        <v>1335</v>
      </c>
      <c r="L8558" t="s">
        <v>1349</v>
      </c>
      <c r="M8558" t="s">
        <v>1359</v>
      </c>
      <c r="N8558">
        <v>3</v>
      </c>
      <c r="O8558" t="s">
        <v>1363</v>
      </c>
      <c r="P8558">
        <v>0</v>
      </c>
      <c r="Q8558" t="s">
        <v>3066</v>
      </c>
      <c r="R8558" t="s">
        <v>4727</v>
      </c>
      <c r="S8558" t="s">
        <v>5064</v>
      </c>
      <c r="T8558">
        <v>10</v>
      </c>
      <c r="U8558">
        <v>0</v>
      </c>
      <c r="V8558">
        <v>0</v>
      </c>
      <c r="W8558">
        <v>26.68</v>
      </c>
      <c r="X8558">
        <v>266.8</v>
      </c>
      <c r="Y8558">
        <v>0</v>
      </c>
      <c r="Z8558">
        <v>0</v>
      </c>
      <c r="AA8558">
        <v>103756</v>
      </c>
      <c r="AB8558">
        <v>10088100</v>
      </c>
      <c r="AC8558" t="s">
        <v>5064</v>
      </c>
      <c r="AD8558">
        <v>10</v>
      </c>
      <c r="AE8558">
        <v>0</v>
      </c>
      <c r="AF8558">
        <v>0</v>
      </c>
      <c r="AG8558" t="s">
        <v>5077</v>
      </c>
      <c r="AH8558" t="s">
        <v>1086</v>
      </c>
      <c r="AI8558" t="s">
        <v>1086</v>
      </c>
      <c r="AJ8558" s="2">
        <v>45733</v>
      </c>
      <c r="AK8558" t="s">
        <v>5079</v>
      </c>
      <c r="AL8558">
        <v>0</v>
      </c>
      <c r="AM8558">
        <v>0</v>
      </c>
      <c r="AN8558" t="s">
        <v>5082</v>
      </c>
      <c r="AO8558" t="s">
        <v>5085</v>
      </c>
    </row>
    <row r="8559" spans="1:41" hidden="1" x14ac:dyDescent="0.25">
      <c r="A8559" t="s">
        <v>623</v>
      </c>
      <c r="B8559" t="s">
        <v>1008</v>
      </c>
      <c r="C8559" s="2">
        <v>45722</v>
      </c>
      <c r="D8559" s="2">
        <v>45729</v>
      </c>
      <c r="E8559" s="2">
        <v>45753</v>
      </c>
      <c r="F8559">
        <v>4</v>
      </c>
      <c r="G8559">
        <v>1896</v>
      </c>
      <c r="H8559" t="s">
        <v>1172</v>
      </c>
      <c r="I8559" t="s">
        <v>1294</v>
      </c>
      <c r="J8559" t="s">
        <v>1319</v>
      </c>
      <c r="K8559" t="s">
        <v>1335</v>
      </c>
      <c r="L8559" t="s">
        <v>1349</v>
      </c>
      <c r="M8559" t="s">
        <v>1359</v>
      </c>
      <c r="N8559">
        <v>3</v>
      </c>
      <c r="O8559" t="s">
        <v>1363</v>
      </c>
      <c r="P8559">
        <v>0</v>
      </c>
      <c r="Q8559" t="s">
        <v>3102</v>
      </c>
      <c r="R8559" t="s">
        <v>4756</v>
      </c>
      <c r="S8559" t="s">
        <v>5064</v>
      </c>
      <c r="T8559">
        <v>10</v>
      </c>
      <c r="U8559">
        <v>0</v>
      </c>
      <c r="V8559">
        <v>0</v>
      </c>
      <c r="W8559">
        <v>14.04</v>
      </c>
      <c r="X8559">
        <v>140.39999999999998</v>
      </c>
      <c r="Y8559">
        <v>0</v>
      </c>
      <c r="Z8559">
        <v>0</v>
      </c>
      <c r="AA8559">
        <v>103755</v>
      </c>
      <c r="AB8559">
        <v>10088200</v>
      </c>
      <c r="AC8559" t="s">
        <v>5064</v>
      </c>
      <c r="AD8559">
        <v>10</v>
      </c>
      <c r="AE8559">
        <v>10</v>
      </c>
      <c r="AF8559">
        <v>10</v>
      </c>
      <c r="AG8559" t="s">
        <v>5077</v>
      </c>
      <c r="AH8559" s="2">
        <v>45729</v>
      </c>
      <c r="AI8559" t="s">
        <v>1086</v>
      </c>
      <c r="AJ8559" s="2">
        <v>45733</v>
      </c>
      <c r="AK8559" t="s">
        <v>5079</v>
      </c>
      <c r="AL8559">
        <v>10</v>
      </c>
      <c r="AM8559">
        <v>10</v>
      </c>
      <c r="AN8559" t="s">
        <v>5080</v>
      </c>
      <c r="AO8559" t="s">
        <v>5086</v>
      </c>
    </row>
    <row r="8560" spans="1:41" hidden="1" x14ac:dyDescent="0.25">
      <c r="A8560" t="s">
        <v>621</v>
      </c>
      <c r="B8560" t="s">
        <v>1008</v>
      </c>
      <c r="C8560" s="2">
        <v>45722</v>
      </c>
      <c r="D8560" s="2">
        <v>45729</v>
      </c>
      <c r="E8560" s="2">
        <v>45753</v>
      </c>
      <c r="F8560">
        <v>4</v>
      </c>
      <c r="G8560">
        <v>1896</v>
      </c>
      <c r="H8560" t="s">
        <v>1172</v>
      </c>
      <c r="I8560" t="s">
        <v>1294</v>
      </c>
      <c r="J8560" t="s">
        <v>1319</v>
      </c>
      <c r="K8560" t="s">
        <v>1335</v>
      </c>
      <c r="L8560" t="s">
        <v>1349</v>
      </c>
      <c r="M8560" t="s">
        <v>1359</v>
      </c>
      <c r="N8560">
        <v>3</v>
      </c>
      <c r="O8560" t="s">
        <v>1363</v>
      </c>
      <c r="P8560">
        <v>0</v>
      </c>
      <c r="Q8560" t="s">
        <v>3080</v>
      </c>
      <c r="R8560" t="s">
        <v>4738</v>
      </c>
      <c r="S8560" t="s">
        <v>5064</v>
      </c>
      <c r="T8560">
        <v>10</v>
      </c>
      <c r="U8560">
        <v>0</v>
      </c>
      <c r="V8560">
        <v>0</v>
      </c>
      <c r="W8560">
        <v>12.94</v>
      </c>
      <c r="X8560">
        <v>129.4</v>
      </c>
      <c r="Y8560">
        <v>0</v>
      </c>
      <c r="AN8560" t="s">
        <v>5080</v>
      </c>
      <c r="AO8560" t="s">
        <v>5085</v>
      </c>
    </row>
    <row r="8561" spans="1:41" hidden="1" x14ac:dyDescent="0.25">
      <c r="A8561" t="s">
        <v>623</v>
      </c>
      <c r="B8561" t="s">
        <v>1008</v>
      </c>
      <c r="C8561" s="2">
        <v>45722</v>
      </c>
      <c r="D8561" s="2">
        <v>45729</v>
      </c>
      <c r="E8561" s="2">
        <v>45753</v>
      </c>
      <c r="F8561">
        <v>4</v>
      </c>
      <c r="G8561">
        <v>1896</v>
      </c>
      <c r="H8561" t="s">
        <v>1172</v>
      </c>
      <c r="I8561" t="s">
        <v>1294</v>
      </c>
      <c r="J8561" t="s">
        <v>1319</v>
      </c>
      <c r="K8561" t="s">
        <v>1335</v>
      </c>
      <c r="L8561" t="s">
        <v>1349</v>
      </c>
      <c r="M8561" t="s">
        <v>1359</v>
      </c>
      <c r="N8561">
        <v>3</v>
      </c>
      <c r="O8561" t="s">
        <v>1363</v>
      </c>
      <c r="P8561">
        <v>0</v>
      </c>
      <c r="Q8561" t="s">
        <v>3122</v>
      </c>
      <c r="R8561" t="s">
        <v>4776</v>
      </c>
      <c r="S8561" t="s">
        <v>5064</v>
      </c>
      <c r="T8561">
        <v>10</v>
      </c>
      <c r="U8561">
        <v>0</v>
      </c>
      <c r="V8561">
        <v>0</v>
      </c>
      <c r="W8561">
        <v>26.82</v>
      </c>
      <c r="X8561">
        <v>268.2</v>
      </c>
      <c r="Y8561">
        <v>0</v>
      </c>
      <c r="Z8561">
        <v>0</v>
      </c>
      <c r="AA8561">
        <v>103758</v>
      </c>
      <c r="AB8561">
        <v>10087900</v>
      </c>
      <c r="AC8561" t="s">
        <v>5064</v>
      </c>
      <c r="AD8561">
        <v>10</v>
      </c>
      <c r="AE8561">
        <v>10</v>
      </c>
      <c r="AF8561">
        <v>10</v>
      </c>
      <c r="AG8561" t="s">
        <v>5077</v>
      </c>
      <c r="AH8561" s="2">
        <v>45729</v>
      </c>
      <c r="AI8561" t="s">
        <v>1086</v>
      </c>
      <c r="AJ8561" s="2">
        <v>45733</v>
      </c>
      <c r="AK8561" t="s">
        <v>5079</v>
      </c>
      <c r="AL8561">
        <v>10</v>
      </c>
      <c r="AM8561">
        <v>10</v>
      </c>
      <c r="AN8561" t="s">
        <v>5080</v>
      </c>
      <c r="AO8561" t="s">
        <v>5086</v>
      </c>
    </row>
    <row r="8562" spans="1:41" hidden="1" x14ac:dyDescent="0.25">
      <c r="A8562" t="s">
        <v>621</v>
      </c>
      <c r="B8562" t="s">
        <v>1008</v>
      </c>
      <c r="C8562" s="2">
        <v>45722</v>
      </c>
      <c r="D8562" s="2">
        <v>45729</v>
      </c>
      <c r="E8562" s="2">
        <v>45753</v>
      </c>
      <c r="F8562">
        <v>4</v>
      </c>
      <c r="G8562">
        <v>1896</v>
      </c>
      <c r="H8562" t="s">
        <v>1172</v>
      </c>
      <c r="I8562" t="s">
        <v>1294</v>
      </c>
      <c r="J8562" t="s">
        <v>1319</v>
      </c>
      <c r="K8562" t="s">
        <v>1335</v>
      </c>
      <c r="L8562" t="s">
        <v>1349</v>
      </c>
      <c r="M8562" t="s">
        <v>1359</v>
      </c>
      <c r="N8562">
        <v>3</v>
      </c>
      <c r="O8562" t="s">
        <v>1363</v>
      </c>
      <c r="P8562">
        <v>0</v>
      </c>
      <c r="Q8562" t="s">
        <v>3127</v>
      </c>
      <c r="R8562" t="s">
        <v>4781</v>
      </c>
      <c r="S8562" t="s">
        <v>5064</v>
      </c>
      <c r="T8562">
        <v>10</v>
      </c>
      <c r="U8562">
        <v>0</v>
      </c>
      <c r="V8562">
        <v>0</v>
      </c>
      <c r="W8562">
        <v>1.95</v>
      </c>
      <c r="X8562">
        <v>19.5</v>
      </c>
      <c r="Y8562">
        <v>0</v>
      </c>
      <c r="AN8562" t="s">
        <v>5080</v>
      </c>
      <c r="AO8562" t="s">
        <v>5085</v>
      </c>
    </row>
    <row r="8563" spans="1:41" hidden="1" x14ac:dyDescent="0.25">
      <c r="A8563" t="s">
        <v>621</v>
      </c>
      <c r="B8563" t="s">
        <v>1008</v>
      </c>
      <c r="C8563" s="2">
        <v>45722</v>
      </c>
      <c r="D8563" s="2">
        <v>45729</v>
      </c>
      <c r="E8563" s="2">
        <v>45753</v>
      </c>
      <c r="F8563">
        <v>4</v>
      </c>
      <c r="G8563">
        <v>1896</v>
      </c>
      <c r="H8563" t="s">
        <v>1172</v>
      </c>
      <c r="I8563" t="s">
        <v>1294</v>
      </c>
      <c r="J8563" t="s">
        <v>1319</v>
      </c>
      <c r="K8563" t="s">
        <v>1335</v>
      </c>
      <c r="L8563" t="s">
        <v>1349</v>
      </c>
      <c r="M8563" t="s">
        <v>1359</v>
      </c>
      <c r="N8563">
        <v>3</v>
      </c>
      <c r="O8563" t="s">
        <v>1363</v>
      </c>
      <c r="P8563">
        <v>0</v>
      </c>
      <c r="Q8563" t="s">
        <v>3031</v>
      </c>
      <c r="R8563" t="s">
        <v>4693</v>
      </c>
      <c r="S8563" t="s">
        <v>5064</v>
      </c>
      <c r="T8563">
        <v>10</v>
      </c>
      <c r="U8563">
        <v>0</v>
      </c>
      <c r="V8563">
        <v>0</v>
      </c>
      <c r="W8563">
        <v>6.51</v>
      </c>
      <c r="X8563">
        <v>65.099999999999994</v>
      </c>
      <c r="Y8563">
        <v>0</v>
      </c>
      <c r="AN8563" t="s">
        <v>5080</v>
      </c>
      <c r="AO8563" t="s">
        <v>5085</v>
      </c>
    </row>
    <row r="8564" spans="1:41" hidden="1" x14ac:dyDescent="0.25">
      <c r="A8564" t="s">
        <v>621</v>
      </c>
      <c r="B8564" t="s">
        <v>1008</v>
      </c>
      <c r="C8564" s="2">
        <v>45722</v>
      </c>
      <c r="D8564" s="2">
        <v>45729</v>
      </c>
      <c r="E8564" s="2">
        <v>45753</v>
      </c>
      <c r="F8564">
        <v>4</v>
      </c>
      <c r="G8564">
        <v>1896</v>
      </c>
      <c r="H8564" t="s">
        <v>1172</v>
      </c>
      <c r="I8564" t="s">
        <v>1294</v>
      </c>
      <c r="J8564" t="s">
        <v>1319</v>
      </c>
      <c r="K8564" t="s">
        <v>1335</v>
      </c>
      <c r="L8564" t="s">
        <v>1349</v>
      </c>
      <c r="M8564" t="s">
        <v>1359</v>
      </c>
      <c r="N8564">
        <v>3</v>
      </c>
      <c r="O8564" t="s">
        <v>1363</v>
      </c>
      <c r="P8564">
        <v>0</v>
      </c>
      <c r="Q8564" t="s">
        <v>3146</v>
      </c>
      <c r="R8564" t="s">
        <v>4798</v>
      </c>
      <c r="S8564" t="s">
        <v>5064</v>
      </c>
      <c r="T8564">
        <v>10</v>
      </c>
      <c r="U8564">
        <v>0</v>
      </c>
      <c r="V8564">
        <v>0</v>
      </c>
      <c r="W8564">
        <v>2.16</v>
      </c>
      <c r="X8564">
        <v>21.6</v>
      </c>
      <c r="Y8564">
        <v>0</v>
      </c>
      <c r="AN8564" t="s">
        <v>5080</v>
      </c>
      <c r="AO8564" t="s">
        <v>5085</v>
      </c>
    </row>
    <row r="8565" spans="1:41" hidden="1" x14ac:dyDescent="0.25">
      <c r="A8565" t="s">
        <v>621</v>
      </c>
      <c r="B8565" t="s">
        <v>1008</v>
      </c>
      <c r="C8565" s="2">
        <v>45722</v>
      </c>
      <c r="D8565" s="2">
        <v>45729</v>
      </c>
      <c r="E8565" s="2">
        <v>45753</v>
      </c>
      <c r="F8565">
        <v>4</v>
      </c>
      <c r="G8565">
        <v>1896</v>
      </c>
      <c r="H8565" t="s">
        <v>1172</v>
      </c>
      <c r="I8565" t="s">
        <v>1294</v>
      </c>
      <c r="J8565" t="s">
        <v>1319</v>
      </c>
      <c r="K8565" t="s">
        <v>1335</v>
      </c>
      <c r="L8565" t="s">
        <v>1349</v>
      </c>
      <c r="M8565" t="s">
        <v>1359</v>
      </c>
      <c r="N8565">
        <v>3</v>
      </c>
      <c r="O8565" t="s">
        <v>1363</v>
      </c>
      <c r="P8565">
        <v>0</v>
      </c>
      <c r="Q8565" t="s">
        <v>3076</v>
      </c>
      <c r="R8565" t="s">
        <v>4734</v>
      </c>
      <c r="S8565" t="s">
        <v>5064</v>
      </c>
      <c r="T8565">
        <v>10</v>
      </c>
      <c r="U8565">
        <v>0</v>
      </c>
      <c r="V8565">
        <v>0</v>
      </c>
      <c r="W8565">
        <v>4.4800000000000004</v>
      </c>
      <c r="X8565">
        <v>44.800000000000004</v>
      </c>
      <c r="Y8565">
        <v>0</v>
      </c>
      <c r="AN8565" t="s">
        <v>5080</v>
      </c>
      <c r="AO8565" t="s">
        <v>5085</v>
      </c>
    </row>
    <row r="8566" spans="1:41" hidden="1" x14ac:dyDescent="0.25">
      <c r="A8566" t="s">
        <v>621</v>
      </c>
      <c r="B8566" t="s">
        <v>1008</v>
      </c>
      <c r="C8566" s="2">
        <v>45722</v>
      </c>
      <c r="D8566" s="2">
        <v>45729</v>
      </c>
      <c r="E8566" s="2">
        <v>45753</v>
      </c>
      <c r="F8566">
        <v>4</v>
      </c>
      <c r="G8566">
        <v>1896</v>
      </c>
      <c r="H8566" t="s">
        <v>1172</v>
      </c>
      <c r="I8566" t="s">
        <v>1294</v>
      </c>
      <c r="J8566" t="s">
        <v>1319</v>
      </c>
      <c r="K8566" t="s">
        <v>1335</v>
      </c>
      <c r="L8566" t="s">
        <v>1349</v>
      </c>
      <c r="M8566" t="s">
        <v>1359</v>
      </c>
      <c r="N8566">
        <v>3</v>
      </c>
      <c r="O8566" t="s">
        <v>1363</v>
      </c>
      <c r="P8566">
        <v>0</v>
      </c>
      <c r="Q8566" t="s">
        <v>3133</v>
      </c>
      <c r="R8566" t="s">
        <v>4786</v>
      </c>
      <c r="S8566" t="s">
        <v>5064</v>
      </c>
      <c r="T8566">
        <v>10</v>
      </c>
      <c r="U8566">
        <v>0</v>
      </c>
      <c r="V8566">
        <v>0</v>
      </c>
      <c r="W8566">
        <v>6.74</v>
      </c>
      <c r="X8566">
        <v>67.400000000000006</v>
      </c>
      <c r="Y8566">
        <v>0</v>
      </c>
      <c r="AN8566" t="s">
        <v>5080</v>
      </c>
      <c r="AO8566" t="s">
        <v>5085</v>
      </c>
    </row>
    <row r="8567" spans="1:41" hidden="1" x14ac:dyDescent="0.25">
      <c r="A8567" t="s">
        <v>624</v>
      </c>
      <c r="B8567" t="s">
        <v>1009</v>
      </c>
      <c r="C8567" s="2">
        <v>45722</v>
      </c>
      <c r="D8567" s="2">
        <v>45729</v>
      </c>
      <c r="E8567" s="2">
        <v>45753</v>
      </c>
      <c r="F8567">
        <v>4</v>
      </c>
      <c r="G8567">
        <v>1896</v>
      </c>
      <c r="H8567" t="s">
        <v>1172</v>
      </c>
      <c r="I8567" t="s">
        <v>1294</v>
      </c>
      <c r="J8567" t="s">
        <v>1319</v>
      </c>
      <c r="K8567" t="s">
        <v>1335</v>
      </c>
      <c r="L8567" t="s">
        <v>1349</v>
      </c>
      <c r="M8567" t="s">
        <v>1359</v>
      </c>
      <c r="N8567">
        <v>3</v>
      </c>
      <c r="O8567" t="s">
        <v>1363</v>
      </c>
      <c r="P8567">
        <v>0</v>
      </c>
      <c r="Q8567" t="s">
        <v>3063</v>
      </c>
      <c r="R8567" t="s">
        <v>4724</v>
      </c>
      <c r="S8567" t="s">
        <v>5064</v>
      </c>
      <c r="T8567">
        <v>10</v>
      </c>
      <c r="U8567">
        <v>0</v>
      </c>
      <c r="V8567">
        <v>0</v>
      </c>
      <c r="W8567">
        <v>7.95</v>
      </c>
      <c r="X8567">
        <v>79.5</v>
      </c>
      <c r="Y8567">
        <v>0</v>
      </c>
      <c r="Z8567">
        <v>0</v>
      </c>
      <c r="AA8567">
        <v>103763</v>
      </c>
      <c r="AB8567">
        <v>10088300</v>
      </c>
      <c r="AC8567" t="s">
        <v>5064</v>
      </c>
      <c r="AD8567">
        <v>10</v>
      </c>
      <c r="AE8567">
        <v>10</v>
      </c>
      <c r="AF8567">
        <v>10</v>
      </c>
      <c r="AG8567" t="s">
        <v>5077</v>
      </c>
      <c r="AH8567" s="2">
        <v>45729</v>
      </c>
      <c r="AI8567" t="s">
        <v>1086</v>
      </c>
      <c r="AJ8567" s="2">
        <v>45733</v>
      </c>
      <c r="AK8567" t="s">
        <v>5079</v>
      </c>
      <c r="AL8567">
        <v>10</v>
      </c>
      <c r="AM8567">
        <v>10</v>
      </c>
      <c r="AN8567" t="s">
        <v>5080</v>
      </c>
      <c r="AO8567" t="s">
        <v>5086</v>
      </c>
    </row>
    <row r="8568" spans="1:41" hidden="1" x14ac:dyDescent="0.25">
      <c r="A8568" t="s">
        <v>624</v>
      </c>
      <c r="B8568" t="s">
        <v>1009</v>
      </c>
      <c r="C8568" s="2">
        <v>45722</v>
      </c>
      <c r="D8568" s="2">
        <v>45729</v>
      </c>
      <c r="E8568" s="2">
        <v>45753</v>
      </c>
      <c r="F8568">
        <v>4</v>
      </c>
      <c r="G8568">
        <v>1896</v>
      </c>
      <c r="H8568" t="s">
        <v>1172</v>
      </c>
      <c r="I8568" t="s">
        <v>1294</v>
      </c>
      <c r="J8568" t="s">
        <v>1319</v>
      </c>
      <c r="K8568" t="s">
        <v>1335</v>
      </c>
      <c r="L8568" t="s">
        <v>1349</v>
      </c>
      <c r="M8568" t="s">
        <v>1359</v>
      </c>
      <c r="N8568">
        <v>3</v>
      </c>
      <c r="O8568" t="s">
        <v>1363</v>
      </c>
      <c r="P8568">
        <v>0</v>
      </c>
      <c r="Q8568" t="s">
        <v>3019</v>
      </c>
      <c r="R8568" t="s">
        <v>4683</v>
      </c>
      <c r="S8568" t="s">
        <v>5064</v>
      </c>
      <c r="T8568">
        <v>10</v>
      </c>
      <c r="U8568">
        <v>0</v>
      </c>
      <c r="V8568">
        <v>0</v>
      </c>
      <c r="W8568">
        <v>6.48</v>
      </c>
      <c r="X8568">
        <v>64.800000000000011</v>
      </c>
      <c r="Y8568">
        <v>0</v>
      </c>
      <c r="Z8568">
        <v>0</v>
      </c>
      <c r="AA8568">
        <v>103762</v>
      </c>
      <c r="AB8568">
        <v>10088400</v>
      </c>
      <c r="AC8568" t="s">
        <v>5064</v>
      </c>
      <c r="AD8568">
        <v>50</v>
      </c>
      <c r="AE8568">
        <v>40</v>
      </c>
      <c r="AF8568">
        <v>40</v>
      </c>
      <c r="AG8568" t="s">
        <v>5076</v>
      </c>
      <c r="AH8568" s="2">
        <v>45729</v>
      </c>
      <c r="AI8568" t="s">
        <v>1086</v>
      </c>
      <c r="AJ8568" s="2">
        <v>45733</v>
      </c>
      <c r="AK8568" t="s">
        <v>5079</v>
      </c>
      <c r="AL8568">
        <v>40</v>
      </c>
      <c r="AM8568">
        <v>40</v>
      </c>
      <c r="AN8568" t="s">
        <v>5080</v>
      </c>
      <c r="AO8568" t="s">
        <v>5085</v>
      </c>
    </row>
    <row r="8569" spans="1:41" hidden="1" x14ac:dyDescent="0.25">
      <c r="A8569" t="s">
        <v>625</v>
      </c>
      <c r="B8569" t="s">
        <v>1009</v>
      </c>
      <c r="C8569" s="2">
        <v>45722</v>
      </c>
      <c r="D8569" s="2">
        <v>45729</v>
      </c>
      <c r="E8569" s="2">
        <v>45753</v>
      </c>
      <c r="F8569">
        <v>4</v>
      </c>
      <c r="G8569">
        <v>1896</v>
      </c>
      <c r="H8569" t="s">
        <v>1172</v>
      </c>
      <c r="I8569" t="s">
        <v>1294</v>
      </c>
      <c r="J8569" t="s">
        <v>1319</v>
      </c>
      <c r="K8569" t="s">
        <v>1335</v>
      </c>
      <c r="L8569" t="s">
        <v>1349</v>
      </c>
      <c r="M8569" t="s">
        <v>1359</v>
      </c>
      <c r="N8569">
        <v>3</v>
      </c>
      <c r="O8569" t="s">
        <v>1363</v>
      </c>
      <c r="P8569">
        <v>0</v>
      </c>
      <c r="Q8569" t="s">
        <v>3103</v>
      </c>
      <c r="R8569" t="s">
        <v>4757</v>
      </c>
      <c r="S8569" t="s">
        <v>5064</v>
      </c>
      <c r="T8569">
        <v>10</v>
      </c>
      <c r="U8569">
        <v>0</v>
      </c>
      <c r="V8569">
        <v>0</v>
      </c>
      <c r="W8569">
        <v>3.69</v>
      </c>
      <c r="X8569">
        <v>36.9</v>
      </c>
      <c r="Y8569">
        <v>0</v>
      </c>
      <c r="AN8569" t="s">
        <v>5080</v>
      </c>
      <c r="AO8569" t="s">
        <v>5085</v>
      </c>
    </row>
    <row r="8570" spans="1:41" hidden="1" x14ac:dyDescent="0.25">
      <c r="A8570" t="s">
        <v>626</v>
      </c>
      <c r="B8570" t="s">
        <v>1009</v>
      </c>
      <c r="C8570" s="2">
        <v>45722</v>
      </c>
      <c r="D8570" t="s">
        <v>1086</v>
      </c>
      <c r="E8570" s="2">
        <v>45753</v>
      </c>
      <c r="F8570">
        <v>4</v>
      </c>
      <c r="G8570">
        <v>1896</v>
      </c>
      <c r="H8570" t="s">
        <v>1172</v>
      </c>
      <c r="I8570" t="s">
        <v>1294</v>
      </c>
      <c r="J8570" t="s">
        <v>1319</v>
      </c>
      <c r="K8570" t="s">
        <v>1335</v>
      </c>
      <c r="L8570" t="s">
        <v>1349</v>
      </c>
      <c r="M8570" t="s">
        <v>1359</v>
      </c>
      <c r="N8570">
        <v>3</v>
      </c>
      <c r="O8570" t="s">
        <v>1363</v>
      </c>
      <c r="P8570">
        <v>0</v>
      </c>
      <c r="Q8570" t="s">
        <v>3020</v>
      </c>
      <c r="R8570" t="s">
        <v>4684</v>
      </c>
      <c r="S8570" t="s">
        <v>5064</v>
      </c>
      <c r="T8570">
        <v>10</v>
      </c>
      <c r="U8570">
        <v>0</v>
      </c>
      <c r="V8570">
        <v>0</v>
      </c>
      <c r="W8570">
        <v>41.77</v>
      </c>
      <c r="X8570">
        <v>417.70000000000005</v>
      </c>
      <c r="Y8570">
        <v>0</v>
      </c>
      <c r="Z8570">
        <v>0</v>
      </c>
      <c r="AA8570">
        <v>103759</v>
      </c>
      <c r="AB8570">
        <v>10088700</v>
      </c>
      <c r="AC8570" t="s">
        <v>5064</v>
      </c>
      <c r="AD8570">
        <v>10</v>
      </c>
      <c r="AE8570">
        <v>0</v>
      </c>
      <c r="AF8570">
        <v>0</v>
      </c>
      <c r="AG8570" t="s">
        <v>5077</v>
      </c>
      <c r="AH8570" t="s">
        <v>1086</v>
      </c>
      <c r="AI8570" t="s">
        <v>1086</v>
      </c>
      <c r="AJ8570" s="2">
        <v>45733</v>
      </c>
      <c r="AK8570" t="s">
        <v>5079</v>
      </c>
      <c r="AL8570">
        <v>0</v>
      </c>
      <c r="AM8570">
        <v>0</v>
      </c>
      <c r="AN8570" t="s">
        <v>5082</v>
      </c>
      <c r="AO8570" t="s">
        <v>5085</v>
      </c>
    </row>
    <row r="8571" spans="1:41" hidden="1" x14ac:dyDescent="0.25">
      <c r="A8571" t="s">
        <v>624</v>
      </c>
      <c r="B8571" t="s">
        <v>1009</v>
      </c>
      <c r="C8571" s="2">
        <v>45722</v>
      </c>
      <c r="D8571" s="2">
        <v>45729</v>
      </c>
      <c r="E8571" s="2">
        <v>45753</v>
      </c>
      <c r="F8571">
        <v>4</v>
      </c>
      <c r="G8571">
        <v>1896</v>
      </c>
      <c r="H8571" t="s">
        <v>1172</v>
      </c>
      <c r="I8571" t="s">
        <v>1294</v>
      </c>
      <c r="J8571" t="s">
        <v>1319</v>
      </c>
      <c r="K8571" t="s">
        <v>1335</v>
      </c>
      <c r="L8571" t="s">
        <v>1349</v>
      </c>
      <c r="M8571" t="s">
        <v>1359</v>
      </c>
      <c r="N8571">
        <v>3</v>
      </c>
      <c r="O8571" t="s">
        <v>1363</v>
      </c>
      <c r="P8571">
        <v>0</v>
      </c>
      <c r="Q8571" t="s">
        <v>3021</v>
      </c>
      <c r="R8571" t="s">
        <v>4488</v>
      </c>
      <c r="S8571" t="s">
        <v>5064</v>
      </c>
      <c r="T8571">
        <v>40</v>
      </c>
      <c r="U8571">
        <v>0</v>
      </c>
      <c r="V8571">
        <v>0</v>
      </c>
      <c r="W8571">
        <v>3.26</v>
      </c>
      <c r="X8571">
        <v>130.39999999999998</v>
      </c>
      <c r="Y8571">
        <v>0</v>
      </c>
      <c r="Z8571">
        <v>0</v>
      </c>
      <c r="AA8571">
        <v>103761</v>
      </c>
      <c r="AB8571">
        <v>10088500</v>
      </c>
      <c r="AC8571" t="s">
        <v>5064</v>
      </c>
      <c r="AD8571">
        <v>40</v>
      </c>
      <c r="AE8571">
        <v>40</v>
      </c>
      <c r="AF8571">
        <v>40</v>
      </c>
      <c r="AG8571" t="s">
        <v>5076</v>
      </c>
      <c r="AH8571" s="2">
        <v>45729</v>
      </c>
      <c r="AI8571" t="s">
        <v>1086</v>
      </c>
      <c r="AJ8571" s="2">
        <v>45733</v>
      </c>
      <c r="AK8571" t="s">
        <v>5079</v>
      </c>
      <c r="AL8571">
        <v>40</v>
      </c>
      <c r="AM8571">
        <v>40</v>
      </c>
      <c r="AN8571" t="s">
        <v>5080</v>
      </c>
      <c r="AO8571" t="s">
        <v>5086</v>
      </c>
    </row>
    <row r="8572" spans="1:41" hidden="1" x14ac:dyDescent="0.25">
      <c r="A8572" t="s">
        <v>624</v>
      </c>
      <c r="B8572" t="s">
        <v>1009</v>
      </c>
      <c r="C8572" s="2">
        <v>45722</v>
      </c>
      <c r="D8572" s="2">
        <v>45729</v>
      </c>
      <c r="E8572" s="2">
        <v>45753</v>
      </c>
      <c r="F8572">
        <v>4</v>
      </c>
      <c r="G8572">
        <v>1896</v>
      </c>
      <c r="H8572" t="s">
        <v>1172</v>
      </c>
      <c r="I8572" t="s">
        <v>1294</v>
      </c>
      <c r="J8572" t="s">
        <v>1319</v>
      </c>
      <c r="K8572" t="s">
        <v>1335</v>
      </c>
      <c r="L8572" t="s">
        <v>1349</v>
      </c>
      <c r="M8572" t="s">
        <v>1359</v>
      </c>
      <c r="N8572">
        <v>3</v>
      </c>
      <c r="O8572" t="s">
        <v>1363</v>
      </c>
      <c r="P8572">
        <v>0</v>
      </c>
      <c r="Q8572" t="s">
        <v>3068</v>
      </c>
      <c r="R8572" t="s">
        <v>4174</v>
      </c>
      <c r="S8572" t="s">
        <v>5064</v>
      </c>
      <c r="T8572">
        <v>10</v>
      </c>
      <c r="U8572">
        <v>0</v>
      </c>
      <c r="V8572">
        <v>0</v>
      </c>
      <c r="W8572">
        <v>5.26</v>
      </c>
      <c r="X8572">
        <v>52.599999999999994</v>
      </c>
      <c r="Y8572">
        <v>0</v>
      </c>
      <c r="Z8572">
        <v>0</v>
      </c>
      <c r="AA8572">
        <v>103760</v>
      </c>
      <c r="AB8572">
        <v>10088600</v>
      </c>
      <c r="AC8572" t="s">
        <v>5064</v>
      </c>
      <c r="AD8572">
        <v>50</v>
      </c>
      <c r="AE8572">
        <v>50</v>
      </c>
      <c r="AF8572">
        <v>50</v>
      </c>
      <c r="AG8572" t="s">
        <v>5076</v>
      </c>
      <c r="AH8572" s="2">
        <v>45729</v>
      </c>
      <c r="AI8572" t="s">
        <v>1086</v>
      </c>
      <c r="AJ8572" s="2">
        <v>45733</v>
      </c>
      <c r="AK8572" t="s">
        <v>5079</v>
      </c>
      <c r="AL8572">
        <v>50</v>
      </c>
      <c r="AM8572">
        <v>50</v>
      </c>
      <c r="AN8572" t="s">
        <v>5080</v>
      </c>
      <c r="AO8572" t="s">
        <v>5086</v>
      </c>
    </row>
    <row r="8573" spans="1:41" hidden="1" x14ac:dyDescent="0.25">
      <c r="A8573" t="s">
        <v>625</v>
      </c>
      <c r="B8573" t="s">
        <v>1009</v>
      </c>
      <c r="C8573" s="2">
        <v>45722</v>
      </c>
      <c r="D8573" s="2">
        <v>45729</v>
      </c>
      <c r="E8573" s="2">
        <v>45753</v>
      </c>
      <c r="F8573">
        <v>4</v>
      </c>
      <c r="G8573">
        <v>1896</v>
      </c>
      <c r="H8573" t="s">
        <v>1172</v>
      </c>
      <c r="I8573" t="s">
        <v>1294</v>
      </c>
      <c r="J8573" t="s">
        <v>1319</v>
      </c>
      <c r="K8573" t="s">
        <v>1335</v>
      </c>
      <c r="L8573" t="s">
        <v>1349</v>
      </c>
      <c r="M8573" t="s">
        <v>1359</v>
      </c>
      <c r="N8573">
        <v>3</v>
      </c>
      <c r="O8573" t="s">
        <v>1363</v>
      </c>
      <c r="P8573">
        <v>0</v>
      </c>
      <c r="Q8573" t="s">
        <v>3077</v>
      </c>
      <c r="R8573" t="s">
        <v>4735</v>
      </c>
      <c r="S8573" t="s">
        <v>5064</v>
      </c>
      <c r="T8573">
        <v>10</v>
      </c>
      <c r="U8573">
        <v>0</v>
      </c>
      <c r="V8573">
        <v>0</v>
      </c>
      <c r="W8573">
        <v>4.4800000000000004</v>
      </c>
      <c r="X8573">
        <v>44.800000000000004</v>
      </c>
      <c r="Y8573">
        <v>0</v>
      </c>
      <c r="AN8573" t="s">
        <v>5080</v>
      </c>
      <c r="AO8573" t="s">
        <v>5085</v>
      </c>
    </row>
    <row r="8574" spans="1:41" hidden="1" x14ac:dyDescent="0.25">
      <c r="A8574" t="s">
        <v>625</v>
      </c>
      <c r="B8574" t="s">
        <v>1009</v>
      </c>
      <c r="C8574" s="2">
        <v>45722</v>
      </c>
      <c r="D8574" s="2">
        <v>45729</v>
      </c>
      <c r="E8574" s="2">
        <v>45753</v>
      </c>
      <c r="F8574">
        <v>4</v>
      </c>
      <c r="G8574">
        <v>1896</v>
      </c>
      <c r="H8574" t="s">
        <v>1172</v>
      </c>
      <c r="I8574" t="s">
        <v>1294</v>
      </c>
      <c r="J8574" t="s">
        <v>1319</v>
      </c>
      <c r="K8574" t="s">
        <v>1335</v>
      </c>
      <c r="L8574" t="s">
        <v>1349</v>
      </c>
      <c r="M8574" t="s">
        <v>1359</v>
      </c>
      <c r="N8574">
        <v>3</v>
      </c>
      <c r="O8574" t="s">
        <v>1363</v>
      </c>
      <c r="P8574">
        <v>0</v>
      </c>
      <c r="Q8574" t="s">
        <v>3153</v>
      </c>
      <c r="R8574" t="s">
        <v>4804</v>
      </c>
      <c r="S8574" t="s">
        <v>5064</v>
      </c>
      <c r="T8574">
        <v>10</v>
      </c>
      <c r="U8574">
        <v>0</v>
      </c>
      <c r="V8574">
        <v>0</v>
      </c>
      <c r="W8574">
        <v>19.52</v>
      </c>
      <c r="X8574">
        <v>195.2</v>
      </c>
      <c r="Y8574">
        <v>0</v>
      </c>
      <c r="AN8574" t="s">
        <v>5080</v>
      </c>
      <c r="AO8574" t="s">
        <v>5085</v>
      </c>
    </row>
    <row r="8575" spans="1:41" hidden="1" x14ac:dyDescent="0.25">
      <c r="A8575" t="s">
        <v>625</v>
      </c>
      <c r="B8575" t="s">
        <v>1009</v>
      </c>
      <c r="C8575" s="2">
        <v>45722</v>
      </c>
      <c r="D8575" s="2">
        <v>45729</v>
      </c>
      <c r="E8575" s="2">
        <v>45753</v>
      </c>
      <c r="F8575">
        <v>4</v>
      </c>
      <c r="G8575">
        <v>1896</v>
      </c>
      <c r="H8575" t="s">
        <v>1172</v>
      </c>
      <c r="I8575" t="s">
        <v>1294</v>
      </c>
      <c r="J8575" t="s">
        <v>1319</v>
      </c>
      <c r="K8575" t="s">
        <v>1335</v>
      </c>
      <c r="L8575" t="s">
        <v>1349</v>
      </c>
      <c r="M8575" t="s">
        <v>1359</v>
      </c>
      <c r="N8575">
        <v>3</v>
      </c>
      <c r="O8575" t="s">
        <v>1363</v>
      </c>
      <c r="P8575">
        <v>0</v>
      </c>
      <c r="Q8575" t="s">
        <v>3123</v>
      </c>
      <c r="R8575" t="s">
        <v>4777</v>
      </c>
      <c r="S8575" t="s">
        <v>5064</v>
      </c>
      <c r="T8575">
        <v>10</v>
      </c>
      <c r="U8575">
        <v>0</v>
      </c>
      <c r="V8575">
        <v>0</v>
      </c>
      <c r="W8575">
        <v>19.52</v>
      </c>
      <c r="X8575">
        <v>195.2</v>
      </c>
      <c r="Y8575">
        <v>0</v>
      </c>
      <c r="AN8575" t="s">
        <v>5080</v>
      </c>
      <c r="AO8575" t="s">
        <v>5085</v>
      </c>
    </row>
    <row r="8576" spans="1:41" hidden="1" x14ac:dyDescent="0.25">
      <c r="A8576" t="s">
        <v>627</v>
      </c>
      <c r="B8576" t="s">
        <v>1010</v>
      </c>
      <c r="C8576" s="2">
        <v>45722</v>
      </c>
      <c r="D8576" s="2">
        <v>45729</v>
      </c>
      <c r="E8576" s="2">
        <v>45753</v>
      </c>
      <c r="F8576">
        <v>4</v>
      </c>
      <c r="G8576">
        <v>1896</v>
      </c>
      <c r="H8576" t="s">
        <v>1172</v>
      </c>
      <c r="I8576" t="s">
        <v>1294</v>
      </c>
      <c r="J8576" t="s">
        <v>1319</v>
      </c>
      <c r="K8576" t="s">
        <v>1335</v>
      </c>
      <c r="L8576" t="s">
        <v>1349</v>
      </c>
      <c r="M8576" t="s">
        <v>1359</v>
      </c>
      <c r="N8576">
        <v>3</v>
      </c>
      <c r="O8576" t="s">
        <v>1363</v>
      </c>
      <c r="P8576">
        <v>0</v>
      </c>
      <c r="Q8576" t="s">
        <v>3101</v>
      </c>
      <c r="R8576" t="s">
        <v>4755</v>
      </c>
      <c r="S8576" t="s">
        <v>5064</v>
      </c>
      <c r="T8576">
        <v>10</v>
      </c>
      <c r="U8576">
        <v>0</v>
      </c>
      <c r="V8576">
        <v>0</v>
      </c>
      <c r="W8576">
        <v>2.7</v>
      </c>
      <c r="X8576">
        <v>27</v>
      </c>
      <c r="Y8576">
        <v>0</v>
      </c>
      <c r="AN8576" t="s">
        <v>5080</v>
      </c>
      <c r="AO8576" t="s">
        <v>5085</v>
      </c>
    </row>
    <row r="8577" spans="1:41" hidden="1" x14ac:dyDescent="0.25">
      <c r="A8577" t="s">
        <v>627</v>
      </c>
      <c r="B8577" t="s">
        <v>1010</v>
      </c>
      <c r="C8577" s="2">
        <v>45722</v>
      </c>
      <c r="D8577" s="2">
        <v>45729</v>
      </c>
      <c r="E8577" s="2">
        <v>45753</v>
      </c>
      <c r="F8577">
        <v>4</v>
      </c>
      <c r="G8577">
        <v>1896</v>
      </c>
      <c r="H8577" t="s">
        <v>1172</v>
      </c>
      <c r="I8577" t="s">
        <v>1294</v>
      </c>
      <c r="J8577" t="s">
        <v>1319</v>
      </c>
      <c r="K8577" t="s">
        <v>1335</v>
      </c>
      <c r="L8577" t="s">
        <v>1349</v>
      </c>
      <c r="M8577" t="s">
        <v>1359</v>
      </c>
      <c r="N8577">
        <v>3</v>
      </c>
      <c r="O8577" t="s">
        <v>1363</v>
      </c>
      <c r="P8577">
        <v>0</v>
      </c>
      <c r="Q8577" t="s">
        <v>3112</v>
      </c>
      <c r="R8577" t="s">
        <v>4766</v>
      </c>
      <c r="S8577" t="s">
        <v>5064</v>
      </c>
      <c r="T8577">
        <v>10</v>
      </c>
      <c r="U8577">
        <v>0</v>
      </c>
      <c r="V8577">
        <v>0</v>
      </c>
      <c r="W8577">
        <v>4.82</v>
      </c>
      <c r="X8577">
        <v>48.2</v>
      </c>
      <c r="Y8577">
        <v>0</v>
      </c>
      <c r="AN8577" t="s">
        <v>5080</v>
      </c>
      <c r="AO8577" t="s">
        <v>5085</v>
      </c>
    </row>
    <row r="8578" spans="1:41" hidden="1" x14ac:dyDescent="0.25">
      <c r="A8578" t="s">
        <v>634</v>
      </c>
      <c r="B8578" t="s">
        <v>1012</v>
      </c>
      <c r="C8578" s="2">
        <v>45722</v>
      </c>
      <c r="D8578" t="s">
        <v>1086</v>
      </c>
      <c r="E8578" s="2">
        <v>45753</v>
      </c>
      <c r="F8578">
        <v>4</v>
      </c>
      <c r="G8578">
        <v>1896</v>
      </c>
      <c r="H8578" t="s">
        <v>1172</v>
      </c>
      <c r="I8578" t="s">
        <v>1294</v>
      </c>
      <c r="J8578" t="s">
        <v>1319</v>
      </c>
      <c r="K8578" t="s">
        <v>1335</v>
      </c>
      <c r="L8578" t="s">
        <v>1349</v>
      </c>
      <c r="M8578" t="s">
        <v>1359</v>
      </c>
      <c r="N8578">
        <v>3</v>
      </c>
      <c r="O8578" t="s">
        <v>1363</v>
      </c>
      <c r="P8578">
        <v>0</v>
      </c>
      <c r="Q8578" t="s">
        <v>3107</v>
      </c>
      <c r="R8578" t="s">
        <v>4761</v>
      </c>
      <c r="S8578" t="s">
        <v>5064</v>
      </c>
      <c r="T8578">
        <v>10</v>
      </c>
      <c r="U8578">
        <v>0</v>
      </c>
      <c r="V8578">
        <v>0</v>
      </c>
      <c r="W8578">
        <v>12.51</v>
      </c>
      <c r="X8578">
        <v>125.1</v>
      </c>
      <c r="Y8578">
        <v>0</v>
      </c>
      <c r="Z8578">
        <v>0</v>
      </c>
      <c r="AA8578">
        <v>103780</v>
      </c>
      <c r="AB8578">
        <v>10089600</v>
      </c>
      <c r="AC8578" t="s">
        <v>5064</v>
      </c>
      <c r="AD8578">
        <v>10</v>
      </c>
      <c r="AE8578">
        <v>10</v>
      </c>
      <c r="AF8578">
        <v>10</v>
      </c>
      <c r="AG8578" t="s">
        <v>5077</v>
      </c>
      <c r="AH8578" s="2">
        <v>45750</v>
      </c>
      <c r="AI8578" t="s">
        <v>1086</v>
      </c>
      <c r="AJ8578" s="2">
        <v>45733</v>
      </c>
      <c r="AK8578" t="s">
        <v>5079</v>
      </c>
      <c r="AL8578">
        <v>10</v>
      </c>
      <c r="AM8578">
        <v>10</v>
      </c>
      <c r="AN8578" t="s">
        <v>5081</v>
      </c>
      <c r="AO8578" t="s">
        <v>5086</v>
      </c>
    </row>
    <row r="8579" spans="1:41" hidden="1" x14ac:dyDescent="0.25">
      <c r="A8579" t="s">
        <v>627</v>
      </c>
      <c r="B8579" t="s">
        <v>1010</v>
      </c>
      <c r="C8579" s="2">
        <v>45722</v>
      </c>
      <c r="D8579" s="2">
        <v>45729</v>
      </c>
      <c r="E8579" s="2">
        <v>45753</v>
      </c>
      <c r="F8579">
        <v>4</v>
      </c>
      <c r="G8579">
        <v>1896</v>
      </c>
      <c r="H8579" t="s">
        <v>1172</v>
      </c>
      <c r="I8579" t="s">
        <v>1294</v>
      </c>
      <c r="J8579" t="s">
        <v>1319</v>
      </c>
      <c r="K8579" t="s">
        <v>1335</v>
      </c>
      <c r="L8579" t="s">
        <v>1349</v>
      </c>
      <c r="M8579" t="s">
        <v>1359</v>
      </c>
      <c r="N8579">
        <v>3</v>
      </c>
      <c r="O8579" t="s">
        <v>1363</v>
      </c>
      <c r="P8579">
        <v>0</v>
      </c>
      <c r="Q8579" t="s">
        <v>3203</v>
      </c>
      <c r="R8579" t="s">
        <v>4852</v>
      </c>
      <c r="S8579" t="s">
        <v>5064</v>
      </c>
      <c r="T8579">
        <v>10</v>
      </c>
      <c r="U8579">
        <v>0</v>
      </c>
      <c r="V8579">
        <v>0</v>
      </c>
      <c r="W8579">
        <v>5.26</v>
      </c>
      <c r="X8579">
        <v>52.599999999999994</v>
      </c>
      <c r="Y8579">
        <v>0</v>
      </c>
      <c r="AN8579" t="s">
        <v>5080</v>
      </c>
      <c r="AO8579" t="s">
        <v>5085</v>
      </c>
    </row>
    <row r="8580" spans="1:41" hidden="1" x14ac:dyDescent="0.25">
      <c r="A8580" t="s">
        <v>629</v>
      </c>
      <c r="B8580" t="s">
        <v>1010</v>
      </c>
      <c r="C8580" s="2">
        <v>45722</v>
      </c>
      <c r="D8580" s="2">
        <v>45729</v>
      </c>
      <c r="E8580" s="2">
        <v>45753</v>
      </c>
      <c r="F8580">
        <v>4</v>
      </c>
      <c r="G8580">
        <v>1896</v>
      </c>
      <c r="H8580" t="s">
        <v>1172</v>
      </c>
      <c r="I8580" t="s">
        <v>1294</v>
      </c>
      <c r="J8580" t="s">
        <v>1319</v>
      </c>
      <c r="K8580" t="s">
        <v>1335</v>
      </c>
      <c r="L8580" t="s">
        <v>1349</v>
      </c>
      <c r="M8580" t="s">
        <v>1359</v>
      </c>
      <c r="N8580">
        <v>3</v>
      </c>
      <c r="O8580" t="s">
        <v>1363</v>
      </c>
      <c r="P8580">
        <v>0</v>
      </c>
      <c r="Q8580" t="s">
        <v>3104</v>
      </c>
      <c r="R8580" t="s">
        <v>4758</v>
      </c>
      <c r="S8580" t="s">
        <v>5064</v>
      </c>
      <c r="T8580">
        <v>10</v>
      </c>
      <c r="U8580">
        <v>0</v>
      </c>
      <c r="V8580">
        <v>0</v>
      </c>
      <c r="W8580">
        <v>1.95</v>
      </c>
      <c r="X8580">
        <v>19.5</v>
      </c>
      <c r="Y8580">
        <v>0</v>
      </c>
      <c r="Z8580">
        <v>0</v>
      </c>
      <c r="AA8580">
        <v>103765</v>
      </c>
      <c r="AB8580">
        <v>10088900</v>
      </c>
      <c r="AC8580" t="s">
        <v>5064</v>
      </c>
      <c r="AD8580">
        <v>50</v>
      </c>
      <c r="AE8580">
        <v>50</v>
      </c>
      <c r="AF8580">
        <v>50</v>
      </c>
      <c r="AG8580" t="s">
        <v>5076</v>
      </c>
      <c r="AH8580" s="2">
        <v>45729</v>
      </c>
      <c r="AI8580" t="s">
        <v>1086</v>
      </c>
      <c r="AJ8580" s="2">
        <v>45733</v>
      </c>
      <c r="AK8580" t="s">
        <v>5079</v>
      </c>
      <c r="AL8580">
        <v>50</v>
      </c>
      <c r="AM8580">
        <v>50</v>
      </c>
      <c r="AN8580" t="s">
        <v>5080</v>
      </c>
      <c r="AO8580" t="s">
        <v>5086</v>
      </c>
    </row>
    <row r="8581" spans="1:41" hidden="1" x14ac:dyDescent="0.25">
      <c r="A8581" t="s">
        <v>627</v>
      </c>
      <c r="B8581" t="s">
        <v>1010</v>
      </c>
      <c r="C8581" s="2">
        <v>45722</v>
      </c>
      <c r="D8581" s="2">
        <v>45729</v>
      </c>
      <c r="E8581" s="2">
        <v>45753</v>
      </c>
      <c r="F8581">
        <v>4</v>
      </c>
      <c r="G8581">
        <v>1896</v>
      </c>
      <c r="H8581" t="s">
        <v>1172</v>
      </c>
      <c r="I8581" t="s">
        <v>1294</v>
      </c>
      <c r="J8581" t="s">
        <v>1319</v>
      </c>
      <c r="K8581" t="s">
        <v>1335</v>
      </c>
      <c r="L8581" t="s">
        <v>1349</v>
      </c>
      <c r="M8581" t="s">
        <v>1359</v>
      </c>
      <c r="N8581">
        <v>3</v>
      </c>
      <c r="O8581" t="s">
        <v>1363</v>
      </c>
      <c r="P8581">
        <v>0</v>
      </c>
      <c r="Q8581" t="s">
        <v>3131</v>
      </c>
      <c r="R8581" t="s">
        <v>4353</v>
      </c>
      <c r="S8581" t="s">
        <v>5064</v>
      </c>
      <c r="T8581">
        <v>10</v>
      </c>
      <c r="U8581">
        <v>0</v>
      </c>
      <c r="V8581">
        <v>0</v>
      </c>
      <c r="W8581">
        <v>3.82</v>
      </c>
      <c r="X8581">
        <v>38.199999999999996</v>
      </c>
      <c r="Y8581">
        <v>0</v>
      </c>
      <c r="AN8581" t="s">
        <v>5080</v>
      </c>
      <c r="AO8581" t="s">
        <v>5085</v>
      </c>
    </row>
    <row r="8582" spans="1:41" hidden="1" x14ac:dyDescent="0.25">
      <c r="A8582" t="s">
        <v>627</v>
      </c>
      <c r="B8582" t="s">
        <v>1010</v>
      </c>
      <c r="C8582" s="2">
        <v>45722</v>
      </c>
      <c r="D8582" s="2">
        <v>45729</v>
      </c>
      <c r="E8582" s="2">
        <v>45753</v>
      </c>
      <c r="F8582">
        <v>4</v>
      </c>
      <c r="G8582">
        <v>1896</v>
      </c>
      <c r="H8582" t="s">
        <v>1172</v>
      </c>
      <c r="I8582" t="s">
        <v>1294</v>
      </c>
      <c r="J8582" t="s">
        <v>1319</v>
      </c>
      <c r="K8582" t="s">
        <v>1335</v>
      </c>
      <c r="L8582" t="s">
        <v>1349</v>
      </c>
      <c r="M8582" t="s">
        <v>1359</v>
      </c>
      <c r="N8582">
        <v>3</v>
      </c>
      <c r="O8582" t="s">
        <v>1363</v>
      </c>
      <c r="P8582">
        <v>0</v>
      </c>
      <c r="Q8582" t="s">
        <v>3207</v>
      </c>
      <c r="R8582" t="s">
        <v>4856</v>
      </c>
      <c r="S8582" t="s">
        <v>5064</v>
      </c>
      <c r="T8582">
        <v>10</v>
      </c>
      <c r="U8582">
        <v>0</v>
      </c>
      <c r="V8582">
        <v>0</v>
      </c>
      <c r="W8582">
        <v>3.78</v>
      </c>
      <c r="X8582">
        <v>37.799999999999997</v>
      </c>
      <c r="Y8582">
        <v>0</v>
      </c>
      <c r="AN8582" t="s">
        <v>5080</v>
      </c>
      <c r="AO8582" t="s">
        <v>5085</v>
      </c>
    </row>
    <row r="8583" spans="1:41" hidden="1" x14ac:dyDescent="0.25">
      <c r="A8583" t="s">
        <v>627</v>
      </c>
      <c r="B8583" t="s">
        <v>1010</v>
      </c>
      <c r="C8583" s="2">
        <v>45722</v>
      </c>
      <c r="D8583" s="2">
        <v>45729</v>
      </c>
      <c r="E8583" s="2">
        <v>45753</v>
      </c>
      <c r="F8583">
        <v>4</v>
      </c>
      <c r="G8583">
        <v>1896</v>
      </c>
      <c r="H8583" t="s">
        <v>1172</v>
      </c>
      <c r="I8583" t="s">
        <v>1294</v>
      </c>
      <c r="J8583" t="s">
        <v>1319</v>
      </c>
      <c r="K8583" t="s">
        <v>1335</v>
      </c>
      <c r="L8583" t="s">
        <v>1349</v>
      </c>
      <c r="M8583" t="s">
        <v>1359</v>
      </c>
      <c r="N8583">
        <v>3</v>
      </c>
      <c r="O8583" t="s">
        <v>1363</v>
      </c>
      <c r="P8583">
        <v>0</v>
      </c>
      <c r="Q8583" t="s">
        <v>3208</v>
      </c>
      <c r="R8583" t="s">
        <v>4857</v>
      </c>
      <c r="S8583" t="s">
        <v>5064</v>
      </c>
      <c r="T8583">
        <v>10</v>
      </c>
      <c r="U8583">
        <v>0</v>
      </c>
      <c r="V8583">
        <v>0</v>
      </c>
      <c r="W8583">
        <v>19.25</v>
      </c>
      <c r="X8583">
        <v>192.5</v>
      </c>
      <c r="Y8583">
        <v>0</v>
      </c>
      <c r="AN8583" t="s">
        <v>5080</v>
      </c>
      <c r="AO8583" t="s">
        <v>5085</v>
      </c>
    </row>
    <row r="8584" spans="1:41" hidden="1" x14ac:dyDescent="0.25">
      <c r="A8584" t="s">
        <v>627</v>
      </c>
      <c r="B8584" t="s">
        <v>1010</v>
      </c>
      <c r="C8584" s="2">
        <v>45722</v>
      </c>
      <c r="D8584" s="2">
        <v>45729</v>
      </c>
      <c r="E8584" s="2">
        <v>45753</v>
      </c>
      <c r="F8584">
        <v>4</v>
      </c>
      <c r="G8584">
        <v>1896</v>
      </c>
      <c r="H8584" t="s">
        <v>1172</v>
      </c>
      <c r="I8584" t="s">
        <v>1294</v>
      </c>
      <c r="J8584" t="s">
        <v>1319</v>
      </c>
      <c r="K8584" t="s">
        <v>1335</v>
      </c>
      <c r="L8584" t="s">
        <v>1349</v>
      </c>
      <c r="M8584" t="s">
        <v>1359</v>
      </c>
      <c r="N8584">
        <v>3</v>
      </c>
      <c r="O8584" t="s">
        <v>1363</v>
      </c>
      <c r="P8584">
        <v>0</v>
      </c>
      <c r="Q8584" t="s">
        <v>3209</v>
      </c>
      <c r="R8584" t="s">
        <v>4858</v>
      </c>
      <c r="S8584" t="s">
        <v>5064</v>
      </c>
      <c r="T8584">
        <v>10</v>
      </c>
      <c r="U8584">
        <v>0</v>
      </c>
      <c r="V8584">
        <v>0</v>
      </c>
      <c r="W8584">
        <v>4.34</v>
      </c>
      <c r="X8584">
        <v>43.4</v>
      </c>
      <c r="Y8584">
        <v>0</v>
      </c>
      <c r="AN8584" t="s">
        <v>5080</v>
      </c>
      <c r="AO8584" t="s">
        <v>5085</v>
      </c>
    </row>
    <row r="8585" spans="1:41" hidden="1" x14ac:dyDescent="0.25">
      <c r="A8585" t="s">
        <v>627</v>
      </c>
      <c r="B8585" t="s">
        <v>1010</v>
      </c>
      <c r="C8585" s="2">
        <v>45722</v>
      </c>
      <c r="D8585" s="2">
        <v>45729</v>
      </c>
      <c r="E8585" s="2">
        <v>45753</v>
      </c>
      <c r="F8585">
        <v>4</v>
      </c>
      <c r="G8585">
        <v>1896</v>
      </c>
      <c r="H8585" t="s">
        <v>1172</v>
      </c>
      <c r="I8585" t="s">
        <v>1294</v>
      </c>
      <c r="J8585" t="s">
        <v>1319</v>
      </c>
      <c r="K8585" t="s">
        <v>1335</v>
      </c>
      <c r="L8585" t="s">
        <v>1349</v>
      </c>
      <c r="M8585" t="s">
        <v>1359</v>
      </c>
      <c r="N8585">
        <v>3</v>
      </c>
      <c r="O8585" t="s">
        <v>1363</v>
      </c>
      <c r="P8585">
        <v>0</v>
      </c>
      <c r="Q8585" t="s">
        <v>3155</v>
      </c>
      <c r="R8585" t="s">
        <v>4806</v>
      </c>
      <c r="S8585" t="s">
        <v>5064</v>
      </c>
      <c r="T8585">
        <v>10</v>
      </c>
      <c r="U8585">
        <v>0</v>
      </c>
      <c r="V8585">
        <v>0</v>
      </c>
      <c r="W8585">
        <v>4.28</v>
      </c>
      <c r="X8585">
        <v>42.800000000000004</v>
      </c>
      <c r="Y8585">
        <v>0</v>
      </c>
      <c r="AN8585" t="s">
        <v>5080</v>
      </c>
      <c r="AO8585" t="s">
        <v>5085</v>
      </c>
    </row>
    <row r="8586" spans="1:41" hidden="1" x14ac:dyDescent="0.25">
      <c r="A8586" t="s">
        <v>629</v>
      </c>
      <c r="B8586" t="s">
        <v>1010</v>
      </c>
      <c r="C8586" s="2">
        <v>45722</v>
      </c>
      <c r="D8586" s="2">
        <v>45729</v>
      </c>
      <c r="E8586" s="2">
        <v>45753</v>
      </c>
      <c r="F8586">
        <v>4</v>
      </c>
      <c r="G8586">
        <v>1896</v>
      </c>
      <c r="H8586" t="s">
        <v>1172</v>
      </c>
      <c r="I8586" t="s">
        <v>1294</v>
      </c>
      <c r="J8586" t="s">
        <v>1319</v>
      </c>
      <c r="K8586" t="s">
        <v>1335</v>
      </c>
      <c r="L8586" t="s">
        <v>1349</v>
      </c>
      <c r="M8586" t="s">
        <v>1359</v>
      </c>
      <c r="N8586">
        <v>3</v>
      </c>
      <c r="O8586" t="s">
        <v>1363</v>
      </c>
      <c r="P8586">
        <v>0</v>
      </c>
      <c r="Q8586" t="s">
        <v>3128</v>
      </c>
      <c r="R8586" t="s">
        <v>4782</v>
      </c>
      <c r="S8586" t="s">
        <v>5064</v>
      </c>
      <c r="T8586">
        <v>10</v>
      </c>
      <c r="U8586">
        <v>0</v>
      </c>
      <c r="V8586">
        <v>0</v>
      </c>
      <c r="W8586">
        <v>17.170000000000002</v>
      </c>
      <c r="X8586">
        <v>171.70000000000002</v>
      </c>
      <c r="Y8586">
        <v>0</v>
      </c>
      <c r="Z8586">
        <v>0</v>
      </c>
      <c r="AA8586">
        <v>103766</v>
      </c>
      <c r="AB8586">
        <v>10088800</v>
      </c>
      <c r="AC8586" t="s">
        <v>5064</v>
      </c>
      <c r="AD8586">
        <v>10</v>
      </c>
      <c r="AE8586">
        <v>10</v>
      </c>
      <c r="AF8586">
        <v>10</v>
      </c>
      <c r="AG8586" t="s">
        <v>5077</v>
      </c>
      <c r="AH8586" s="2">
        <v>45729</v>
      </c>
      <c r="AI8586" t="s">
        <v>1086</v>
      </c>
      <c r="AJ8586" s="2">
        <v>45733</v>
      </c>
      <c r="AK8586" t="s">
        <v>5079</v>
      </c>
      <c r="AL8586">
        <v>10</v>
      </c>
      <c r="AM8586">
        <v>10</v>
      </c>
      <c r="AN8586" t="s">
        <v>5080</v>
      </c>
      <c r="AO8586" t="s">
        <v>5086</v>
      </c>
    </row>
    <row r="8587" spans="1:41" hidden="1" x14ac:dyDescent="0.25">
      <c r="A8587" t="s">
        <v>630</v>
      </c>
      <c r="B8587" t="s">
        <v>1011</v>
      </c>
      <c r="C8587" s="2">
        <v>45722</v>
      </c>
      <c r="D8587" s="2">
        <v>45729</v>
      </c>
      <c r="E8587" s="2">
        <v>45753</v>
      </c>
      <c r="F8587">
        <v>4</v>
      </c>
      <c r="G8587">
        <v>1896</v>
      </c>
      <c r="H8587" t="s">
        <v>1172</v>
      </c>
      <c r="I8587" t="s">
        <v>1294</v>
      </c>
      <c r="J8587" t="s">
        <v>1319</v>
      </c>
      <c r="K8587" t="s">
        <v>1335</v>
      </c>
      <c r="L8587" t="s">
        <v>1349</v>
      </c>
      <c r="M8587" t="s">
        <v>1359</v>
      </c>
      <c r="N8587">
        <v>3</v>
      </c>
      <c r="O8587" t="s">
        <v>1363</v>
      </c>
      <c r="P8587">
        <v>0</v>
      </c>
      <c r="Q8587" t="s">
        <v>3025</v>
      </c>
      <c r="R8587" t="s">
        <v>4688</v>
      </c>
      <c r="S8587" t="s">
        <v>5064</v>
      </c>
      <c r="T8587">
        <v>10</v>
      </c>
      <c r="U8587">
        <v>0</v>
      </c>
      <c r="V8587">
        <v>0</v>
      </c>
      <c r="W8587">
        <v>7.26</v>
      </c>
      <c r="X8587">
        <v>72.599999999999994</v>
      </c>
      <c r="Y8587">
        <v>0</v>
      </c>
      <c r="AN8587" t="s">
        <v>5080</v>
      </c>
      <c r="AO8587" t="s">
        <v>5085</v>
      </c>
    </row>
    <row r="8588" spans="1:41" hidden="1" x14ac:dyDescent="0.25">
      <c r="A8588" t="s">
        <v>630</v>
      </c>
      <c r="B8588" t="s">
        <v>1011</v>
      </c>
      <c r="C8588" s="2">
        <v>45722</v>
      </c>
      <c r="D8588" s="2">
        <v>45729</v>
      </c>
      <c r="E8588" s="2">
        <v>45753</v>
      </c>
      <c r="F8588">
        <v>4</v>
      </c>
      <c r="G8588">
        <v>1896</v>
      </c>
      <c r="H8588" t="s">
        <v>1172</v>
      </c>
      <c r="I8588" t="s">
        <v>1294</v>
      </c>
      <c r="J8588" t="s">
        <v>1319</v>
      </c>
      <c r="K8588" t="s">
        <v>1335</v>
      </c>
      <c r="L8588" t="s">
        <v>1349</v>
      </c>
      <c r="M8588" t="s">
        <v>1359</v>
      </c>
      <c r="N8588">
        <v>3</v>
      </c>
      <c r="O8588" t="s">
        <v>1363</v>
      </c>
      <c r="P8588">
        <v>0</v>
      </c>
      <c r="Q8588" t="s">
        <v>3111</v>
      </c>
      <c r="R8588" t="s">
        <v>4765</v>
      </c>
      <c r="S8588" t="s">
        <v>5064</v>
      </c>
      <c r="T8588">
        <v>10</v>
      </c>
      <c r="U8588">
        <v>0</v>
      </c>
      <c r="V8588">
        <v>0</v>
      </c>
      <c r="W8588">
        <v>4.26</v>
      </c>
      <c r="X8588">
        <v>42.599999999999994</v>
      </c>
      <c r="Y8588">
        <v>0</v>
      </c>
      <c r="AN8588" t="s">
        <v>5080</v>
      </c>
      <c r="AO8588" t="s">
        <v>5085</v>
      </c>
    </row>
    <row r="8589" spans="1:41" hidden="1" x14ac:dyDescent="0.25">
      <c r="A8589" t="s">
        <v>631</v>
      </c>
      <c r="B8589" t="s">
        <v>1011</v>
      </c>
      <c r="C8589" s="2">
        <v>45722</v>
      </c>
      <c r="D8589" t="s">
        <v>1086</v>
      </c>
      <c r="E8589" s="2">
        <v>45753</v>
      </c>
      <c r="F8589">
        <v>4</v>
      </c>
      <c r="G8589">
        <v>1896</v>
      </c>
      <c r="H8589" t="s">
        <v>1172</v>
      </c>
      <c r="I8589" t="s">
        <v>1294</v>
      </c>
      <c r="J8589" t="s">
        <v>1319</v>
      </c>
      <c r="K8589" t="s">
        <v>1335</v>
      </c>
      <c r="L8589" t="s">
        <v>1349</v>
      </c>
      <c r="M8589" t="s">
        <v>1359</v>
      </c>
      <c r="N8589">
        <v>3</v>
      </c>
      <c r="O8589" t="s">
        <v>1363</v>
      </c>
      <c r="P8589">
        <v>0</v>
      </c>
      <c r="Q8589" t="s">
        <v>3029</v>
      </c>
      <c r="R8589" t="s">
        <v>4692</v>
      </c>
      <c r="S8589" t="s">
        <v>5064</v>
      </c>
      <c r="T8589">
        <v>10</v>
      </c>
      <c r="U8589">
        <v>0</v>
      </c>
      <c r="V8589">
        <v>0</v>
      </c>
      <c r="W8589">
        <v>19.170000000000002</v>
      </c>
      <c r="X8589">
        <v>191.70000000000002</v>
      </c>
      <c r="Y8589">
        <v>0</v>
      </c>
      <c r="Z8589">
        <v>0</v>
      </c>
      <c r="AA8589">
        <v>103770</v>
      </c>
      <c r="AB8589">
        <v>10089200</v>
      </c>
      <c r="AC8589" t="s">
        <v>5064</v>
      </c>
      <c r="AD8589">
        <v>10</v>
      </c>
      <c r="AE8589">
        <v>0</v>
      </c>
      <c r="AF8589">
        <v>0</v>
      </c>
      <c r="AG8589" t="s">
        <v>5077</v>
      </c>
      <c r="AH8589" t="s">
        <v>1086</v>
      </c>
      <c r="AI8589" t="s">
        <v>1086</v>
      </c>
      <c r="AJ8589" s="2">
        <v>45733</v>
      </c>
      <c r="AK8589" t="s">
        <v>5079</v>
      </c>
      <c r="AL8589">
        <v>0</v>
      </c>
      <c r="AM8589">
        <v>0</v>
      </c>
      <c r="AN8589" t="s">
        <v>5082</v>
      </c>
      <c r="AO8589" t="s">
        <v>5085</v>
      </c>
    </row>
    <row r="8590" spans="1:41" hidden="1" x14ac:dyDescent="0.25">
      <c r="A8590" t="s">
        <v>630</v>
      </c>
      <c r="B8590" t="s">
        <v>1011</v>
      </c>
      <c r="C8590" s="2">
        <v>45722</v>
      </c>
      <c r="D8590" s="2">
        <v>45729</v>
      </c>
      <c r="E8590" s="2">
        <v>45753</v>
      </c>
      <c r="F8590">
        <v>4</v>
      </c>
      <c r="G8590">
        <v>1896</v>
      </c>
      <c r="H8590" t="s">
        <v>1172</v>
      </c>
      <c r="I8590" t="s">
        <v>1294</v>
      </c>
      <c r="J8590" t="s">
        <v>1319</v>
      </c>
      <c r="K8590" t="s">
        <v>1335</v>
      </c>
      <c r="L8590" t="s">
        <v>1349</v>
      </c>
      <c r="M8590" t="s">
        <v>1359</v>
      </c>
      <c r="N8590">
        <v>3</v>
      </c>
      <c r="O8590" t="s">
        <v>1363</v>
      </c>
      <c r="P8590">
        <v>0</v>
      </c>
      <c r="Q8590" t="s">
        <v>3070</v>
      </c>
      <c r="R8590" t="s">
        <v>4729</v>
      </c>
      <c r="S8590" t="s">
        <v>5064</v>
      </c>
      <c r="T8590">
        <v>10</v>
      </c>
      <c r="U8590">
        <v>0</v>
      </c>
      <c r="V8590">
        <v>0</v>
      </c>
      <c r="W8590">
        <v>3.69</v>
      </c>
      <c r="X8590">
        <v>36.9</v>
      </c>
      <c r="Y8590">
        <v>0</v>
      </c>
      <c r="AN8590" t="s">
        <v>5080</v>
      </c>
      <c r="AO8590" t="s">
        <v>5085</v>
      </c>
    </row>
    <row r="8591" spans="1:41" hidden="1" x14ac:dyDescent="0.25">
      <c r="A8591" t="s">
        <v>630</v>
      </c>
      <c r="B8591" t="s">
        <v>1011</v>
      </c>
      <c r="C8591" s="2">
        <v>45722</v>
      </c>
      <c r="D8591" s="2">
        <v>45729</v>
      </c>
      <c r="E8591" s="2">
        <v>45753</v>
      </c>
      <c r="F8591">
        <v>4</v>
      </c>
      <c r="G8591">
        <v>1896</v>
      </c>
      <c r="H8591" t="s">
        <v>1172</v>
      </c>
      <c r="I8591" t="s">
        <v>1294</v>
      </c>
      <c r="J8591" t="s">
        <v>1319</v>
      </c>
      <c r="K8591" t="s">
        <v>1335</v>
      </c>
      <c r="L8591" t="s">
        <v>1349</v>
      </c>
      <c r="M8591" t="s">
        <v>1359</v>
      </c>
      <c r="N8591">
        <v>3</v>
      </c>
      <c r="O8591" t="s">
        <v>1363</v>
      </c>
      <c r="P8591">
        <v>0</v>
      </c>
      <c r="Q8591" t="s">
        <v>3033</v>
      </c>
      <c r="R8591" t="s">
        <v>4695</v>
      </c>
      <c r="S8591" t="s">
        <v>5064</v>
      </c>
      <c r="T8591">
        <v>10</v>
      </c>
      <c r="U8591">
        <v>0</v>
      </c>
      <c r="V8591">
        <v>0</v>
      </c>
      <c r="W8591">
        <v>22.59</v>
      </c>
      <c r="X8591">
        <v>225.9</v>
      </c>
      <c r="Y8591">
        <v>0</v>
      </c>
      <c r="AN8591" t="s">
        <v>5080</v>
      </c>
      <c r="AO8591" t="s">
        <v>5085</v>
      </c>
    </row>
    <row r="8592" spans="1:41" hidden="1" x14ac:dyDescent="0.25">
      <c r="A8592" t="s">
        <v>630</v>
      </c>
      <c r="B8592" t="s">
        <v>1011</v>
      </c>
      <c r="C8592" s="2">
        <v>45722</v>
      </c>
      <c r="D8592" s="2">
        <v>45729</v>
      </c>
      <c r="E8592" s="2">
        <v>45753</v>
      </c>
      <c r="F8592">
        <v>4</v>
      </c>
      <c r="G8592">
        <v>1896</v>
      </c>
      <c r="H8592" t="s">
        <v>1172</v>
      </c>
      <c r="I8592" t="s">
        <v>1294</v>
      </c>
      <c r="J8592" t="s">
        <v>1319</v>
      </c>
      <c r="K8592" t="s">
        <v>1335</v>
      </c>
      <c r="L8592" t="s">
        <v>1349</v>
      </c>
      <c r="M8592" t="s">
        <v>1359</v>
      </c>
      <c r="N8592">
        <v>3</v>
      </c>
      <c r="O8592" t="s">
        <v>1363</v>
      </c>
      <c r="P8592">
        <v>0</v>
      </c>
      <c r="Q8592" t="s">
        <v>3136</v>
      </c>
      <c r="R8592" t="s">
        <v>4789</v>
      </c>
      <c r="S8592" t="s">
        <v>5064</v>
      </c>
      <c r="T8592">
        <v>10</v>
      </c>
      <c r="U8592">
        <v>0</v>
      </c>
      <c r="V8592">
        <v>0</v>
      </c>
      <c r="W8592">
        <v>5.26</v>
      </c>
      <c r="X8592">
        <v>52.599999999999994</v>
      </c>
      <c r="Y8592">
        <v>0</v>
      </c>
      <c r="AN8592" t="s">
        <v>5080</v>
      </c>
      <c r="AO8592" t="s">
        <v>5085</v>
      </c>
    </row>
    <row r="8593" spans="1:41" hidden="1" x14ac:dyDescent="0.25">
      <c r="A8593" t="s">
        <v>631</v>
      </c>
      <c r="B8593" t="s">
        <v>1011</v>
      </c>
      <c r="C8593" s="2">
        <v>45722</v>
      </c>
      <c r="D8593" t="s">
        <v>1086</v>
      </c>
      <c r="E8593" s="2">
        <v>45753</v>
      </c>
      <c r="F8593">
        <v>4</v>
      </c>
      <c r="G8593">
        <v>1896</v>
      </c>
      <c r="H8593" t="s">
        <v>1172</v>
      </c>
      <c r="I8593" t="s">
        <v>1294</v>
      </c>
      <c r="J8593" t="s">
        <v>1319</v>
      </c>
      <c r="K8593" t="s">
        <v>1335</v>
      </c>
      <c r="L8593" t="s">
        <v>1349</v>
      </c>
      <c r="M8593" t="s">
        <v>1359</v>
      </c>
      <c r="N8593">
        <v>3</v>
      </c>
      <c r="O8593" t="s">
        <v>1363</v>
      </c>
      <c r="P8593">
        <v>0</v>
      </c>
      <c r="Q8593" t="s">
        <v>3020</v>
      </c>
      <c r="R8593" t="s">
        <v>4684</v>
      </c>
      <c r="S8593" t="s">
        <v>5064</v>
      </c>
      <c r="T8593">
        <v>10</v>
      </c>
      <c r="U8593">
        <v>0</v>
      </c>
      <c r="V8593">
        <v>0</v>
      </c>
      <c r="W8593">
        <v>41.77</v>
      </c>
      <c r="X8593">
        <v>417.70000000000005</v>
      </c>
      <c r="Y8593">
        <v>0</v>
      </c>
      <c r="Z8593">
        <v>0</v>
      </c>
      <c r="AA8593">
        <v>103767</v>
      </c>
      <c r="AB8593">
        <v>10089500</v>
      </c>
      <c r="AC8593" t="s">
        <v>5064</v>
      </c>
      <c r="AD8593">
        <v>10</v>
      </c>
      <c r="AE8593">
        <v>0</v>
      </c>
      <c r="AF8593">
        <v>0</v>
      </c>
      <c r="AG8593" t="s">
        <v>5077</v>
      </c>
      <c r="AH8593" t="s">
        <v>1086</v>
      </c>
      <c r="AI8593" t="s">
        <v>1086</v>
      </c>
      <c r="AJ8593" s="2">
        <v>45733</v>
      </c>
      <c r="AK8593" t="s">
        <v>5079</v>
      </c>
      <c r="AL8593">
        <v>0</v>
      </c>
      <c r="AM8593">
        <v>0</v>
      </c>
      <c r="AN8593" t="s">
        <v>5082</v>
      </c>
      <c r="AO8593" t="s">
        <v>5085</v>
      </c>
    </row>
    <row r="8594" spans="1:41" hidden="1" x14ac:dyDescent="0.25">
      <c r="A8594" t="s">
        <v>630</v>
      </c>
      <c r="B8594" t="s">
        <v>1011</v>
      </c>
      <c r="C8594" s="2">
        <v>45722</v>
      </c>
      <c r="D8594" s="2">
        <v>45729</v>
      </c>
      <c r="E8594" s="2">
        <v>45753</v>
      </c>
      <c r="F8594">
        <v>4</v>
      </c>
      <c r="G8594">
        <v>1896</v>
      </c>
      <c r="H8594" t="s">
        <v>1172</v>
      </c>
      <c r="I8594" t="s">
        <v>1294</v>
      </c>
      <c r="J8594" t="s">
        <v>1319</v>
      </c>
      <c r="K8594" t="s">
        <v>1335</v>
      </c>
      <c r="L8594" t="s">
        <v>1349</v>
      </c>
      <c r="M8594" t="s">
        <v>1359</v>
      </c>
      <c r="N8594">
        <v>3</v>
      </c>
      <c r="O8594" t="s">
        <v>1363</v>
      </c>
      <c r="P8594">
        <v>0</v>
      </c>
      <c r="Q8594" t="s">
        <v>3207</v>
      </c>
      <c r="R8594" t="s">
        <v>4856</v>
      </c>
      <c r="S8594" t="s">
        <v>5064</v>
      </c>
      <c r="T8594">
        <v>10</v>
      </c>
      <c r="U8594">
        <v>0</v>
      </c>
      <c r="V8594">
        <v>0</v>
      </c>
      <c r="W8594">
        <v>3.78</v>
      </c>
      <c r="X8594">
        <v>37.799999999999997</v>
      </c>
      <c r="Y8594">
        <v>0</v>
      </c>
      <c r="AN8594" t="s">
        <v>5080</v>
      </c>
      <c r="AO8594" t="s">
        <v>5085</v>
      </c>
    </row>
    <row r="8595" spans="1:41" hidden="1" x14ac:dyDescent="0.25">
      <c r="A8595" t="s">
        <v>630</v>
      </c>
      <c r="B8595" t="s">
        <v>1011</v>
      </c>
      <c r="C8595" s="2">
        <v>45722</v>
      </c>
      <c r="D8595" s="2">
        <v>45729</v>
      </c>
      <c r="E8595" s="2">
        <v>45753</v>
      </c>
      <c r="F8595">
        <v>4</v>
      </c>
      <c r="G8595">
        <v>1896</v>
      </c>
      <c r="H8595" t="s">
        <v>1172</v>
      </c>
      <c r="I8595" t="s">
        <v>1294</v>
      </c>
      <c r="J8595" t="s">
        <v>1319</v>
      </c>
      <c r="K8595" t="s">
        <v>1335</v>
      </c>
      <c r="L8595" t="s">
        <v>1349</v>
      </c>
      <c r="M8595" t="s">
        <v>1359</v>
      </c>
      <c r="N8595">
        <v>3</v>
      </c>
      <c r="O8595" t="s">
        <v>1363</v>
      </c>
      <c r="P8595">
        <v>0</v>
      </c>
      <c r="Q8595" t="s">
        <v>3067</v>
      </c>
      <c r="R8595" t="s">
        <v>4065</v>
      </c>
      <c r="S8595" t="s">
        <v>5064</v>
      </c>
      <c r="T8595">
        <v>10</v>
      </c>
      <c r="U8595">
        <v>0</v>
      </c>
      <c r="V8595">
        <v>0</v>
      </c>
      <c r="W8595">
        <v>2.6</v>
      </c>
      <c r="X8595">
        <v>26</v>
      </c>
      <c r="Y8595">
        <v>0</v>
      </c>
      <c r="Z8595">
        <v>0</v>
      </c>
      <c r="AA8595">
        <v>103769</v>
      </c>
      <c r="AB8595">
        <v>10089300</v>
      </c>
      <c r="AC8595" t="s">
        <v>5064</v>
      </c>
      <c r="AD8595">
        <v>50</v>
      </c>
      <c r="AE8595">
        <v>50</v>
      </c>
      <c r="AF8595">
        <v>50</v>
      </c>
      <c r="AG8595" t="s">
        <v>5076</v>
      </c>
      <c r="AH8595" s="2">
        <v>45729</v>
      </c>
      <c r="AI8595" t="s">
        <v>1086</v>
      </c>
      <c r="AJ8595" s="2">
        <v>45733</v>
      </c>
      <c r="AK8595" t="s">
        <v>5079</v>
      </c>
      <c r="AL8595">
        <v>50</v>
      </c>
      <c r="AM8595">
        <v>50</v>
      </c>
      <c r="AN8595" t="s">
        <v>5080</v>
      </c>
      <c r="AO8595" t="s">
        <v>5086</v>
      </c>
    </row>
    <row r="8596" spans="1:41" hidden="1" x14ac:dyDescent="0.25">
      <c r="A8596" t="s">
        <v>632</v>
      </c>
      <c r="B8596" t="s">
        <v>1011</v>
      </c>
      <c r="C8596" s="2">
        <v>45722</v>
      </c>
      <c r="D8596" s="2">
        <v>45729</v>
      </c>
      <c r="E8596" s="2">
        <v>45753</v>
      </c>
      <c r="F8596">
        <v>4</v>
      </c>
      <c r="G8596">
        <v>1896</v>
      </c>
      <c r="H8596" t="s">
        <v>1172</v>
      </c>
      <c r="I8596" t="s">
        <v>1294</v>
      </c>
      <c r="J8596" t="s">
        <v>1319</v>
      </c>
      <c r="K8596" t="s">
        <v>1335</v>
      </c>
      <c r="L8596" t="s">
        <v>1349</v>
      </c>
      <c r="M8596" t="s">
        <v>1359</v>
      </c>
      <c r="N8596">
        <v>3</v>
      </c>
      <c r="O8596" t="s">
        <v>1363</v>
      </c>
      <c r="P8596">
        <v>0</v>
      </c>
      <c r="Q8596" t="s">
        <v>3067</v>
      </c>
      <c r="R8596" t="s">
        <v>4065</v>
      </c>
      <c r="S8596" t="s">
        <v>5064</v>
      </c>
      <c r="T8596">
        <v>10</v>
      </c>
      <c r="U8596">
        <v>0</v>
      </c>
      <c r="V8596">
        <v>0</v>
      </c>
      <c r="W8596">
        <v>2.6</v>
      </c>
      <c r="X8596">
        <v>26</v>
      </c>
      <c r="Y8596">
        <v>0</v>
      </c>
      <c r="Z8596">
        <v>0</v>
      </c>
      <c r="AA8596">
        <v>103769</v>
      </c>
      <c r="AB8596">
        <v>10089300</v>
      </c>
      <c r="AC8596" t="s">
        <v>5064</v>
      </c>
      <c r="AD8596">
        <v>50</v>
      </c>
      <c r="AE8596">
        <v>50</v>
      </c>
      <c r="AF8596">
        <v>50</v>
      </c>
      <c r="AG8596" t="s">
        <v>5076</v>
      </c>
      <c r="AH8596" s="2">
        <v>45729</v>
      </c>
      <c r="AI8596" t="s">
        <v>1086</v>
      </c>
      <c r="AJ8596" s="2">
        <v>45733</v>
      </c>
      <c r="AK8596" t="s">
        <v>5079</v>
      </c>
      <c r="AL8596">
        <v>50</v>
      </c>
      <c r="AM8596">
        <v>50</v>
      </c>
      <c r="AN8596" t="s">
        <v>5080</v>
      </c>
      <c r="AO8596" t="s">
        <v>5086</v>
      </c>
    </row>
    <row r="8597" spans="1:41" hidden="1" x14ac:dyDescent="0.25">
      <c r="A8597" t="s">
        <v>632</v>
      </c>
      <c r="B8597" t="s">
        <v>1011</v>
      </c>
      <c r="C8597" s="2">
        <v>45722</v>
      </c>
      <c r="D8597" s="2">
        <v>45729</v>
      </c>
      <c r="E8597" s="2">
        <v>45753</v>
      </c>
      <c r="F8597">
        <v>4</v>
      </c>
      <c r="G8597">
        <v>1896</v>
      </c>
      <c r="H8597" t="s">
        <v>1172</v>
      </c>
      <c r="I8597" t="s">
        <v>1294</v>
      </c>
      <c r="J8597" t="s">
        <v>1319</v>
      </c>
      <c r="K8597" t="s">
        <v>1335</v>
      </c>
      <c r="L8597" t="s">
        <v>1349</v>
      </c>
      <c r="M8597" t="s">
        <v>1359</v>
      </c>
      <c r="N8597">
        <v>3</v>
      </c>
      <c r="O8597" t="s">
        <v>1363</v>
      </c>
      <c r="P8597">
        <v>0</v>
      </c>
      <c r="Q8597" t="s">
        <v>3021</v>
      </c>
      <c r="R8597" t="s">
        <v>4488</v>
      </c>
      <c r="S8597" t="s">
        <v>5064</v>
      </c>
      <c r="T8597">
        <v>10</v>
      </c>
      <c r="U8597">
        <v>0</v>
      </c>
      <c r="V8597">
        <v>0</v>
      </c>
      <c r="W8597">
        <v>3.26</v>
      </c>
      <c r="X8597">
        <v>32.599999999999994</v>
      </c>
      <c r="Y8597">
        <v>0</v>
      </c>
      <c r="Z8597">
        <v>0</v>
      </c>
      <c r="AA8597">
        <v>103768</v>
      </c>
      <c r="AB8597">
        <v>10089400</v>
      </c>
      <c r="AC8597" t="s">
        <v>5064</v>
      </c>
      <c r="AD8597">
        <v>50</v>
      </c>
      <c r="AE8597">
        <v>50</v>
      </c>
      <c r="AF8597">
        <v>50</v>
      </c>
      <c r="AG8597" t="s">
        <v>5076</v>
      </c>
      <c r="AH8597" s="2">
        <v>45729</v>
      </c>
      <c r="AI8597" t="s">
        <v>1086</v>
      </c>
      <c r="AJ8597" s="2">
        <v>45733</v>
      </c>
      <c r="AK8597" t="s">
        <v>5079</v>
      </c>
      <c r="AL8597">
        <v>50</v>
      </c>
      <c r="AM8597">
        <v>50</v>
      </c>
      <c r="AN8597" t="s">
        <v>5080</v>
      </c>
      <c r="AO8597" t="s">
        <v>5086</v>
      </c>
    </row>
    <row r="8598" spans="1:41" hidden="1" x14ac:dyDescent="0.25">
      <c r="A8598" t="s">
        <v>630</v>
      </c>
      <c r="B8598" t="s">
        <v>1011</v>
      </c>
      <c r="C8598" s="2">
        <v>45722</v>
      </c>
      <c r="D8598" s="2">
        <v>45729</v>
      </c>
      <c r="E8598" s="2">
        <v>45753</v>
      </c>
      <c r="F8598">
        <v>4</v>
      </c>
      <c r="G8598">
        <v>1896</v>
      </c>
      <c r="H8598" t="s">
        <v>1172</v>
      </c>
      <c r="I8598" t="s">
        <v>1294</v>
      </c>
      <c r="J8598" t="s">
        <v>1319</v>
      </c>
      <c r="K8598" t="s">
        <v>1335</v>
      </c>
      <c r="L8598" t="s">
        <v>1349</v>
      </c>
      <c r="M8598" t="s">
        <v>1359</v>
      </c>
      <c r="N8598">
        <v>3</v>
      </c>
      <c r="O8598" t="s">
        <v>1363</v>
      </c>
      <c r="P8598">
        <v>0</v>
      </c>
      <c r="Q8598" t="s">
        <v>3118</v>
      </c>
      <c r="R8598" t="s">
        <v>4772</v>
      </c>
      <c r="S8598" t="s">
        <v>5064</v>
      </c>
      <c r="T8598">
        <v>10</v>
      </c>
      <c r="U8598">
        <v>0</v>
      </c>
      <c r="V8598">
        <v>0</v>
      </c>
      <c r="W8598">
        <v>1.38</v>
      </c>
      <c r="X8598">
        <v>13.799999999999999</v>
      </c>
      <c r="Y8598">
        <v>0</v>
      </c>
      <c r="AN8598" t="s">
        <v>5080</v>
      </c>
      <c r="AO8598" t="s">
        <v>5085</v>
      </c>
    </row>
    <row r="8599" spans="1:41" hidden="1" x14ac:dyDescent="0.25">
      <c r="A8599" t="s">
        <v>630</v>
      </c>
      <c r="B8599" t="s">
        <v>1011</v>
      </c>
      <c r="C8599" s="2">
        <v>45722</v>
      </c>
      <c r="D8599" s="2">
        <v>45729</v>
      </c>
      <c r="E8599" s="2">
        <v>45753</v>
      </c>
      <c r="F8599">
        <v>4</v>
      </c>
      <c r="G8599">
        <v>1896</v>
      </c>
      <c r="H8599" t="s">
        <v>1172</v>
      </c>
      <c r="I8599" t="s">
        <v>1294</v>
      </c>
      <c r="J8599" t="s">
        <v>1319</v>
      </c>
      <c r="K8599" t="s">
        <v>1335</v>
      </c>
      <c r="L8599" t="s">
        <v>1349</v>
      </c>
      <c r="M8599" t="s">
        <v>1359</v>
      </c>
      <c r="N8599">
        <v>3</v>
      </c>
      <c r="O8599" t="s">
        <v>1363</v>
      </c>
      <c r="P8599">
        <v>0</v>
      </c>
      <c r="Q8599" t="s">
        <v>3210</v>
      </c>
      <c r="R8599" t="s">
        <v>4859</v>
      </c>
      <c r="S8599" t="s">
        <v>5064</v>
      </c>
      <c r="T8599">
        <v>10</v>
      </c>
      <c r="U8599">
        <v>0</v>
      </c>
      <c r="V8599">
        <v>0</v>
      </c>
      <c r="W8599">
        <v>4.32</v>
      </c>
      <c r="X8599">
        <v>43.2</v>
      </c>
      <c r="Y8599">
        <v>0</v>
      </c>
      <c r="AN8599" t="s">
        <v>5080</v>
      </c>
      <c r="AO8599" t="s">
        <v>5085</v>
      </c>
    </row>
    <row r="8600" spans="1:41" hidden="1" x14ac:dyDescent="0.25">
      <c r="A8600" t="s">
        <v>630</v>
      </c>
      <c r="B8600" t="s">
        <v>1011</v>
      </c>
      <c r="C8600" s="2">
        <v>45722</v>
      </c>
      <c r="D8600" s="2">
        <v>45729</v>
      </c>
      <c r="E8600" s="2">
        <v>45753</v>
      </c>
      <c r="F8600">
        <v>4</v>
      </c>
      <c r="G8600">
        <v>1896</v>
      </c>
      <c r="H8600" t="s">
        <v>1172</v>
      </c>
      <c r="I8600" t="s">
        <v>1294</v>
      </c>
      <c r="J8600" t="s">
        <v>1319</v>
      </c>
      <c r="K8600" t="s">
        <v>1335</v>
      </c>
      <c r="L8600" t="s">
        <v>1349</v>
      </c>
      <c r="M8600" t="s">
        <v>1359</v>
      </c>
      <c r="N8600">
        <v>3</v>
      </c>
      <c r="O8600" t="s">
        <v>1363</v>
      </c>
      <c r="P8600">
        <v>0</v>
      </c>
      <c r="Q8600" t="s">
        <v>3211</v>
      </c>
      <c r="R8600" t="s">
        <v>4860</v>
      </c>
      <c r="S8600" t="s">
        <v>5064</v>
      </c>
      <c r="T8600">
        <v>10</v>
      </c>
      <c r="U8600">
        <v>0</v>
      </c>
      <c r="V8600">
        <v>0</v>
      </c>
      <c r="W8600">
        <v>4.28</v>
      </c>
      <c r="X8600">
        <v>42.800000000000004</v>
      </c>
      <c r="Y8600">
        <v>0</v>
      </c>
      <c r="AN8600" t="s">
        <v>5080</v>
      </c>
      <c r="AO8600" t="s">
        <v>5085</v>
      </c>
    </row>
    <row r="8601" spans="1:41" hidden="1" x14ac:dyDescent="0.25">
      <c r="A8601" t="s">
        <v>630</v>
      </c>
      <c r="B8601" t="s">
        <v>1011</v>
      </c>
      <c r="C8601" s="2">
        <v>45722</v>
      </c>
      <c r="D8601" s="2">
        <v>45729</v>
      </c>
      <c r="E8601" s="2">
        <v>45753</v>
      </c>
      <c r="F8601">
        <v>4</v>
      </c>
      <c r="G8601">
        <v>1896</v>
      </c>
      <c r="H8601" t="s">
        <v>1172</v>
      </c>
      <c r="I8601" t="s">
        <v>1294</v>
      </c>
      <c r="J8601" t="s">
        <v>1319</v>
      </c>
      <c r="K8601" t="s">
        <v>1335</v>
      </c>
      <c r="L8601" t="s">
        <v>1349</v>
      </c>
      <c r="M8601" t="s">
        <v>1359</v>
      </c>
      <c r="N8601">
        <v>3</v>
      </c>
      <c r="O8601" t="s">
        <v>1363</v>
      </c>
      <c r="P8601">
        <v>0</v>
      </c>
      <c r="Q8601" t="s">
        <v>3074</v>
      </c>
      <c r="R8601" t="s">
        <v>4732</v>
      </c>
      <c r="S8601" t="s">
        <v>5064</v>
      </c>
      <c r="T8601">
        <v>10</v>
      </c>
      <c r="U8601">
        <v>0</v>
      </c>
      <c r="V8601">
        <v>0</v>
      </c>
      <c r="W8601">
        <v>3.24</v>
      </c>
      <c r="X8601">
        <v>32.400000000000006</v>
      </c>
      <c r="Y8601">
        <v>0</v>
      </c>
      <c r="AN8601" t="s">
        <v>5080</v>
      </c>
      <c r="AO8601" t="s">
        <v>5085</v>
      </c>
    </row>
    <row r="8602" spans="1:41" hidden="1" x14ac:dyDescent="0.25">
      <c r="A8602" t="s">
        <v>632</v>
      </c>
      <c r="B8602" t="s">
        <v>1011</v>
      </c>
      <c r="C8602" s="2">
        <v>45722</v>
      </c>
      <c r="D8602" s="2">
        <v>45729</v>
      </c>
      <c r="E8602" s="2">
        <v>45753</v>
      </c>
      <c r="F8602">
        <v>4</v>
      </c>
      <c r="G8602">
        <v>1896</v>
      </c>
      <c r="H8602" t="s">
        <v>1172</v>
      </c>
      <c r="I8602" t="s">
        <v>1294</v>
      </c>
      <c r="J8602" t="s">
        <v>1319</v>
      </c>
      <c r="K8602" t="s">
        <v>1335</v>
      </c>
      <c r="L8602" t="s">
        <v>1349</v>
      </c>
      <c r="M8602" t="s">
        <v>1359</v>
      </c>
      <c r="N8602">
        <v>3</v>
      </c>
      <c r="O8602" t="s">
        <v>1363</v>
      </c>
      <c r="P8602">
        <v>0</v>
      </c>
      <c r="Q8602" t="s">
        <v>3125</v>
      </c>
      <c r="R8602" t="s">
        <v>4779</v>
      </c>
      <c r="S8602" t="s">
        <v>5064</v>
      </c>
      <c r="T8602">
        <v>10</v>
      </c>
      <c r="U8602">
        <v>0</v>
      </c>
      <c r="V8602">
        <v>0</v>
      </c>
      <c r="W8602">
        <v>2.72</v>
      </c>
      <c r="X8602">
        <v>27.200000000000003</v>
      </c>
      <c r="Y8602">
        <v>0</v>
      </c>
      <c r="Z8602">
        <v>0</v>
      </c>
      <c r="AA8602">
        <v>103771</v>
      </c>
      <c r="AB8602">
        <v>10089100</v>
      </c>
      <c r="AC8602" t="s">
        <v>5064</v>
      </c>
      <c r="AD8602">
        <v>50</v>
      </c>
      <c r="AE8602">
        <v>50</v>
      </c>
      <c r="AF8602">
        <v>50</v>
      </c>
      <c r="AG8602" t="s">
        <v>5076</v>
      </c>
      <c r="AH8602" s="2">
        <v>45729</v>
      </c>
      <c r="AI8602" t="s">
        <v>1086</v>
      </c>
      <c r="AJ8602" s="2">
        <v>45733</v>
      </c>
      <c r="AK8602" t="s">
        <v>5079</v>
      </c>
      <c r="AL8602">
        <v>50</v>
      </c>
      <c r="AM8602">
        <v>50</v>
      </c>
      <c r="AN8602" t="s">
        <v>5080</v>
      </c>
      <c r="AO8602" t="s">
        <v>5086</v>
      </c>
    </row>
    <row r="8603" spans="1:41" hidden="1" x14ac:dyDescent="0.25">
      <c r="A8603" t="s">
        <v>630</v>
      </c>
      <c r="B8603" t="s">
        <v>1011</v>
      </c>
      <c r="C8603" s="2">
        <v>45722</v>
      </c>
      <c r="D8603" s="2">
        <v>45729</v>
      </c>
      <c r="E8603" s="2">
        <v>45753</v>
      </c>
      <c r="F8603">
        <v>4</v>
      </c>
      <c r="G8603">
        <v>1896</v>
      </c>
      <c r="H8603" t="s">
        <v>1172</v>
      </c>
      <c r="I8603" t="s">
        <v>1294</v>
      </c>
      <c r="J8603" t="s">
        <v>1319</v>
      </c>
      <c r="K8603" t="s">
        <v>1335</v>
      </c>
      <c r="L8603" t="s">
        <v>1349</v>
      </c>
      <c r="M8603" t="s">
        <v>1359</v>
      </c>
      <c r="N8603">
        <v>3</v>
      </c>
      <c r="O8603" t="s">
        <v>1363</v>
      </c>
      <c r="P8603">
        <v>0</v>
      </c>
      <c r="Q8603" t="s">
        <v>3024</v>
      </c>
      <c r="R8603" t="s">
        <v>4687</v>
      </c>
      <c r="S8603" t="s">
        <v>5064</v>
      </c>
      <c r="T8603">
        <v>10</v>
      </c>
      <c r="U8603">
        <v>0</v>
      </c>
      <c r="V8603">
        <v>0</v>
      </c>
      <c r="W8603">
        <v>3.87</v>
      </c>
      <c r="X8603">
        <v>38.700000000000003</v>
      </c>
      <c r="Y8603">
        <v>0</v>
      </c>
      <c r="AN8603" t="s">
        <v>5080</v>
      </c>
      <c r="AO8603" t="s">
        <v>5085</v>
      </c>
    </row>
    <row r="8604" spans="1:41" hidden="1" x14ac:dyDescent="0.25">
      <c r="A8604" t="s">
        <v>633</v>
      </c>
      <c r="B8604" t="s">
        <v>1012</v>
      </c>
      <c r="C8604" s="2">
        <v>45722</v>
      </c>
      <c r="D8604" s="2">
        <v>45729</v>
      </c>
      <c r="E8604" s="2">
        <v>45753</v>
      </c>
      <c r="F8604">
        <v>4</v>
      </c>
      <c r="G8604">
        <v>1896</v>
      </c>
      <c r="H8604" t="s">
        <v>1172</v>
      </c>
      <c r="I8604" t="s">
        <v>1294</v>
      </c>
      <c r="J8604" t="s">
        <v>1319</v>
      </c>
      <c r="K8604" t="s">
        <v>1335</v>
      </c>
      <c r="L8604" t="s">
        <v>1349</v>
      </c>
      <c r="M8604" t="s">
        <v>1359</v>
      </c>
      <c r="N8604">
        <v>3</v>
      </c>
      <c r="O8604" t="s">
        <v>1363</v>
      </c>
      <c r="P8604">
        <v>0</v>
      </c>
      <c r="Q8604" t="s">
        <v>3101</v>
      </c>
      <c r="R8604" t="s">
        <v>4755</v>
      </c>
      <c r="S8604" t="s">
        <v>5064</v>
      </c>
      <c r="T8604">
        <v>30</v>
      </c>
      <c r="U8604">
        <v>0</v>
      </c>
      <c r="V8604">
        <v>0</v>
      </c>
      <c r="W8604">
        <v>2.69</v>
      </c>
      <c r="X8604">
        <v>80.7</v>
      </c>
      <c r="Y8604">
        <v>0</v>
      </c>
      <c r="Z8604">
        <v>0</v>
      </c>
      <c r="AA8604">
        <v>103775</v>
      </c>
      <c r="AB8604">
        <v>10090100</v>
      </c>
      <c r="AC8604" t="s">
        <v>5064</v>
      </c>
      <c r="AD8604">
        <v>50</v>
      </c>
      <c r="AE8604">
        <v>50</v>
      </c>
      <c r="AF8604">
        <v>50</v>
      </c>
      <c r="AG8604" t="s">
        <v>5076</v>
      </c>
      <c r="AH8604" s="2">
        <v>45729</v>
      </c>
      <c r="AI8604" t="s">
        <v>1086</v>
      </c>
      <c r="AJ8604" s="2">
        <v>45733</v>
      </c>
      <c r="AK8604" t="s">
        <v>5079</v>
      </c>
      <c r="AL8604">
        <v>50</v>
      </c>
      <c r="AM8604">
        <v>50</v>
      </c>
      <c r="AN8604" t="s">
        <v>5080</v>
      </c>
      <c r="AO8604" t="s">
        <v>5086</v>
      </c>
    </row>
    <row r="8605" spans="1:41" hidden="1" x14ac:dyDescent="0.25">
      <c r="A8605" t="s">
        <v>634</v>
      </c>
      <c r="B8605" t="s">
        <v>1012</v>
      </c>
      <c r="C8605" s="2">
        <v>45722</v>
      </c>
      <c r="D8605" t="s">
        <v>1086</v>
      </c>
      <c r="E8605" s="2">
        <v>45753</v>
      </c>
      <c r="F8605">
        <v>4</v>
      </c>
      <c r="G8605">
        <v>1896</v>
      </c>
      <c r="H8605" t="s">
        <v>1172</v>
      </c>
      <c r="I8605" t="s">
        <v>1294</v>
      </c>
      <c r="J8605" t="s">
        <v>1319</v>
      </c>
      <c r="K8605" t="s">
        <v>1335</v>
      </c>
      <c r="L8605" t="s">
        <v>1349</v>
      </c>
      <c r="M8605" t="s">
        <v>1359</v>
      </c>
      <c r="N8605">
        <v>3</v>
      </c>
      <c r="O8605" t="s">
        <v>1363</v>
      </c>
      <c r="P8605">
        <v>0</v>
      </c>
      <c r="Q8605" t="s">
        <v>3127</v>
      </c>
      <c r="R8605" t="s">
        <v>4781</v>
      </c>
      <c r="S8605" t="s">
        <v>5064</v>
      </c>
      <c r="T8605">
        <v>10</v>
      </c>
      <c r="U8605">
        <v>0</v>
      </c>
      <c r="V8605">
        <v>0</v>
      </c>
      <c r="W8605">
        <v>1.95</v>
      </c>
      <c r="X8605">
        <v>19.5</v>
      </c>
      <c r="Y8605">
        <v>0</v>
      </c>
      <c r="Z8605">
        <v>0</v>
      </c>
      <c r="AA8605">
        <v>103776</v>
      </c>
      <c r="AB8605">
        <v>10090000</v>
      </c>
      <c r="AC8605" t="s">
        <v>5064</v>
      </c>
      <c r="AD8605">
        <v>50</v>
      </c>
      <c r="AE8605">
        <v>0</v>
      </c>
      <c r="AF8605">
        <v>0</v>
      </c>
      <c r="AG8605" t="s">
        <v>5076</v>
      </c>
      <c r="AH8605" t="s">
        <v>1086</v>
      </c>
      <c r="AI8605" t="s">
        <v>1086</v>
      </c>
      <c r="AJ8605" s="2">
        <v>45733</v>
      </c>
      <c r="AK8605" t="s">
        <v>5079</v>
      </c>
      <c r="AL8605">
        <v>0</v>
      </c>
      <c r="AM8605">
        <v>0</v>
      </c>
      <c r="AN8605" t="s">
        <v>5082</v>
      </c>
      <c r="AO8605" t="s">
        <v>5085</v>
      </c>
    </row>
    <row r="8606" spans="1:41" hidden="1" x14ac:dyDescent="0.25">
      <c r="A8606" t="s">
        <v>634</v>
      </c>
      <c r="B8606" t="s">
        <v>1012</v>
      </c>
      <c r="C8606" s="2">
        <v>45722</v>
      </c>
      <c r="D8606" t="s">
        <v>1086</v>
      </c>
      <c r="E8606" s="2">
        <v>45753</v>
      </c>
      <c r="F8606">
        <v>4</v>
      </c>
      <c r="G8606">
        <v>1896</v>
      </c>
      <c r="H8606" t="s">
        <v>1172</v>
      </c>
      <c r="I8606" t="s">
        <v>1294</v>
      </c>
      <c r="J8606" t="s">
        <v>1319</v>
      </c>
      <c r="K8606" t="s">
        <v>1335</v>
      </c>
      <c r="L8606" t="s">
        <v>1349</v>
      </c>
      <c r="M8606" t="s">
        <v>1359</v>
      </c>
      <c r="N8606">
        <v>3</v>
      </c>
      <c r="O8606" t="s">
        <v>1363</v>
      </c>
      <c r="P8606">
        <v>0</v>
      </c>
      <c r="Q8606" t="s">
        <v>3072</v>
      </c>
      <c r="R8606" t="s">
        <v>4730</v>
      </c>
      <c r="S8606" t="s">
        <v>5064</v>
      </c>
      <c r="T8606">
        <v>10</v>
      </c>
      <c r="U8606">
        <v>0</v>
      </c>
      <c r="V8606">
        <v>0</v>
      </c>
      <c r="W8606">
        <v>4.82</v>
      </c>
      <c r="X8606">
        <v>48.2</v>
      </c>
      <c r="Y8606">
        <v>0</v>
      </c>
      <c r="Z8606">
        <v>0</v>
      </c>
      <c r="AA8606">
        <v>103774</v>
      </c>
      <c r="AB8606">
        <v>10090200</v>
      </c>
      <c r="AC8606" t="s">
        <v>5064</v>
      </c>
      <c r="AD8606">
        <v>10</v>
      </c>
      <c r="AE8606">
        <v>0</v>
      </c>
      <c r="AF8606">
        <v>0</v>
      </c>
      <c r="AG8606" t="s">
        <v>5077</v>
      </c>
      <c r="AH8606" t="s">
        <v>1086</v>
      </c>
      <c r="AI8606" t="s">
        <v>1086</v>
      </c>
      <c r="AJ8606" s="2">
        <v>45733</v>
      </c>
      <c r="AK8606" t="s">
        <v>5079</v>
      </c>
      <c r="AL8606">
        <v>0</v>
      </c>
      <c r="AM8606">
        <v>0</v>
      </c>
      <c r="AN8606" t="s">
        <v>5082</v>
      </c>
      <c r="AO8606" t="s">
        <v>5085</v>
      </c>
    </row>
    <row r="8607" spans="1:41" hidden="1" x14ac:dyDescent="0.25">
      <c r="A8607" t="s">
        <v>635</v>
      </c>
      <c r="B8607" t="s">
        <v>1012</v>
      </c>
      <c r="C8607" s="2">
        <v>45722</v>
      </c>
      <c r="D8607" s="2">
        <v>45729</v>
      </c>
      <c r="E8607" s="2">
        <v>45753</v>
      </c>
      <c r="F8607">
        <v>4</v>
      </c>
      <c r="G8607">
        <v>1896</v>
      </c>
      <c r="H8607" t="s">
        <v>1172</v>
      </c>
      <c r="I8607" t="s">
        <v>1294</v>
      </c>
      <c r="J8607" t="s">
        <v>1319</v>
      </c>
      <c r="K8607" t="s">
        <v>1335</v>
      </c>
      <c r="L8607" t="s">
        <v>1349</v>
      </c>
      <c r="M8607" t="s">
        <v>1359</v>
      </c>
      <c r="N8607">
        <v>3</v>
      </c>
      <c r="O8607" t="s">
        <v>1363</v>
      </c>
      <c r="P8607">
        <v>0</v>
      </c>
      <c r="Q8607" t="s">
        <v>3022</v>
      </c>
      <c r="R8607" t="s">
        <v>4685</v>
      </c>
      <c r="S8607" t="s">
        <v>5064</v>
      </c>
      <c r="T8607">
        <v>18</v>
      </c>
      <c r="U8607">
        <v>0</v>
      </c>
      <c r="V8607">
        <v>0</v>
      </c>
      <c r="W8607">
        <v>4.91</v>
      </c>
      <c r="X8607">
        <v>88.38</v>
      </c>
      <c r="Y8607">
        <v>0</v>
      </c>
      <c r="Z8607">
        <v>0</v>
      </c>
      <c r="AA8607">
        <v>103772</v>
      </c>
      <c r="AB8607">
        <v>10090400</v>
      </c>
      <c r="AC8607" t="s">
        <v>5064</v>
      </c>
      <c r="AD8607">
        <v>30</v>
      </c>
      <c r="AE8607">
        <v>19</v>
      </c>
      <c r="AF8607">
        <v>19</v>
      </c>
      <c r="AG8607" t="s">
        <v>5077</v>
      </c>
      <c r="AH8607" s="2">
        <v>45729</v>
      </c>
      <c r="AI8607" t="s">
        <v>1086</v>
      </c>
      <c r="AJ8607" s="2">
        <v>45733</v>
      </c>
      <c r="AK8607" t="s">
        <v>5079</v>
      </c>
      <c r="AL8607">
        <v>19</v>
      </c>
      <c r="AM8607">
        <v>19</v>
      </c>
      <c r="AN8607" t="s">
        <v>5080</v>
      </c>
      <c r="AO8607" t="s">
        <v>5085</v>
      </c>
    </row>
    <row r="8608" spans="1:41" hidden="1" x14ac:dyDescent="0.25">
      <c r="A8608" t="s">
        <v>633</v>
      </c>
      <c r="B8608" t="s">
        <v>1012</v>
      </c>
      <c r="C8608" s="2">
        <v>45722</v>
      </c>
      <c r="D8608" s="2">
        <v>45729</v>
      </c>
      <c r="E8608" s="2">
        <v>45753</v>
      </c>
      <c r="F8608">
        <v>4</v>
      </c>
      <c r="G8608">
        <v>1896</v>
      </c>
      <c r="H8608" t="s">
        <v>1172</v>
      </c>
      <c r="I8608" t="s">
        <v>1294</v>
      </c>
      <c r="J8608" t="s">
        <v>1319</v>
      </c>
      <c r="K8608" t="s">
        <v>1335</v>
      </c>
      <c r="L8608" t="s">
        <v>1349</v>
      </c>
      <c r="M8608" t="s">
        <v>1359</v>
      </c>
      <c r="N8608">
        <v>3</v>
      </c>
      <c r="O8608" t="s">
        <v>1363</v>
      </c>
      <c r="P8608">
        <v>0</v>
      </c>
      <c r="Q8608" t="s">
        <v>3022</v>
      </c>
      <c r="R8608" t="s">
        <v>4685</v>
      </c>
      <c r="S8608" t="s">
        <v>5064</v>
      </c>
      <c r="T8608">
        <v>10</v>
      </c>
      <c r="U8608">
        <v>0</v>
      </c>
      <c r="V8608">
        <v>0</v>
      </c>
      <c r="W8608">
        <v>4.91</v>
      </c>
      <c r="X8608">
        <v>49.1</v>
      </c>
      <c r="Y8608">
        <v>0</v>
      </c>
      <c r="Z8608">
        <v>0</v>
      </c>
      <c r="AA8608">
        <v>103772</v>
      </c>
      <c r="AB8608">
        <v>10090400</v>
      </c>
      <c r="AC8608" t="s">
        <v>5064</v>
      </c>
      <c r="AD8608">
        <v>30</v>
      </c>
      <c r="AE8608">
        <v>19</v>
      </c>
      <c r="AF8608">
        <v>19</v>
      </c>
      <c r="AG8608" t="s">
        <v>5077</v>
      </c>
      <c r="AH8608" s="2">
        <v>45729</v>
      </c>
      <c r="AI8608" t="s">
        <v>1086</v>
      </c>
      <c r="AJ8608" s="2">
        <v>45733</v>
      </c>
      <c r="AK8608" t="s">
        <v>5079</v>
      </c>
      <c r="AL8608">
        <v>19</v>
      </c>
      <c r="AM8608">
        <v>19</v>
      </c>
      <c r="AN8608" t="s">
        <v>5080</v>
      </c>
      <c r="AO8608" t="s">
        <v>5085</v>
      </c>
    </row>
    <row r="8609" spans="1:41" hidden="1" x14ac:dyDescent="0.25">
      <c r="A8609" t="s">
        <v>641</v>
      </c>
      <c r="B8609" t="s">
        <v>1014</v>
      </c>
      <c r="C8609" s="2">
        <v>45722</v>
      </c>
      <c r="D8609" t="s">
        <v>1086</v>
      </c>
      <c r="E8609" s="2">
        <v>45753</v>
      </c>
      <c r="F8609">
        <v>4</v>
      </c>
      <c r="G8609">
        <v>1896</v>
      </c>
      <c r="H8609" t="s">
        <v>1172</v>
      </c>
      <c r="I8609" t="s">
        <v>1294</v>
      </c>
      <c r="J8609" t="s">
        <v>1319</v>
      </c>
      <c r="K8609" t="s">
        <v>1335</v>
      </c>
      <c r="L8609" t="s">
        <v>1349</v>
      </c>
      <c r="M8609" t="s">
        <v>1359</v>
      </c>
      <c r="N8609">
        <v>3</v>
      </c>
      <c r="O8609" t="s">
        <v>1363</v>
      </c>
      <c r="P8609">
        <v>0</v>
      </c>
      <c r="Q8609" t="s">
        <v>3206</v>
      </c>
      <c r="R8609" t="s">
        <v>4855</v>
      </c>
      <c r="S8609" t="s">
        <v>5064</v>
      </c>
      <c r="T8609">
        <v>2</v>
      </c>
      <c r="U8609">
        <v>0</v>
      </c>
      <c r="V8609">
        <v>0</v>
      </c>
      <c r="W8609">
        <v>7.12</v>
      </c>
      <c r="X8609">
        <v>14.24</v>
      </c>
      <c r="Y8609">
        <v>0</v>
      </c>
      <c r="Z8609">
        <v>0</v>
      </c>
      <c r="AA8609">
        <v>103873</v>
      </c>
      <c r="AB8609">
        <v>10091100</v>
      </c>
      <c r="AC8609" t="s">
        <v>5064</v>
      </c>
      <c r="AD8609">
        <v>30</v>
      </c>
      <c r="AE8609">
        <v>8</v>
      </c>
      <c r="AF8609">
        <v>8</v>
      </c>
      <c r="AG8609" t="s">
        <v>5076</v>
      </c>
      <c r="AH8609" s="2">
        <v>45729</v>
      </c>
      <c r="AI8609" t="s">
        <v>1086</v>
      </c>
      <c r="AJ8609" s="2">
        <v>45733</v>
      </c>
      <c r="AK8609" t="s">
        <v>5079</v>
      </c>
      <c r="AL8609">
        <v>8</v>
      </c>
      <c r="AM8609">
        <v>8</v>
      </c>
      <c r="AN8609" t="s">
        <v>5081</v>
      </c>
      <c r="AO8609" t="s">
        <v>5085</v>
      </c>
    </row>
    <row r="8610" spans="1:41" hidden="1" x14ac:dyDescent="0.25">
      <c r="A8610" t="s">
        <v>633</v>
      </c>
      <c r="B8610" t="s">
        <v>1012</v>
      </c>
      <c r="C8610" s="2">
        <v>45722</v>
      </c>
      <c r="D8610" s="2">
        <v>45729</v>
      </c>
      <c r="E8610" s="2">
        <v>45753</v>
      </c>
      <c r="F8610">
        <v>4</v>
      </c>
      <c r="G8610">
        <v>1896</v>
      </c>
      <c r="H8610" t="s">
        <v>1172</v>
      </c>
      <c r="I8610" t="s">
        <v>1294</v>
      </c>
      <c r="J8610" t="s">
        <v>1319</v>
      </c>
      <c r="K8610" t="s">
        <v>1335</v>
      </c>
      <c r="L8610" t="s">
        <v>1349</v>
      </c>
      <c r="M8610" t="s">
        <v>1359</v>
      </c>
      <c r="N8610">
        <v>3</v>
      </c>
      <c r="O8610" t="s">
        <v>1363</v>
      </c>
      <c r="P8610">
        <v>0</v>
      </c>
      <c r="Q8610" t="s">
        <v>3032</v>
      </c>
      <c r="R8610" t="s">
        <v>4694</v>
      </c>
      <c r="S8610" t="s">
        <v>5064</v>
      </c>
      <c r="T8610">
        <v>10</v>
      </c>
      <c r="U8610">
        <v>0</v>
      </c>
      <c r="V8610">
        <v>0</v>
      </c>
      <c r="W8610">
        <v>8.77</v>
      </c>
      <c r="X8610">
        <v>87.699999999999989</v>
      </c>
      <c r="Y8610">
        <v>0</v>
      </c>
      <c r="Z8610">
        <v>0</v>
      </c>
      <c r="AA8610">
        <v>103773</v>
      </c>
      <c r="AB8610">
        <v>10090300</v>
      </c>
      <c r="AC8610" t="s">
        <v>5064</v>
      </c>
      <c r="AD8610">
        <v>10</v>
      </c>
      <c r="AE8610">
        <v>0</v>
      </c>
      <c r="AF8610">
        <v>10</v>
      </c>
      <c r="AG8610" t="s">
        <v>5077</v>
      </c>
      <c r="AH8610" s="2">
        <v>45729</v>
      </c>
      <c r="AI8610" t="s">
        <v>1086</v>
      </c>
      <c r="AJ8610" s="2">
        <v>45733</v>
      </c>
      <c r="AK8610" t="s">
        <v>5079</v>
      </c>
      <c r="AL8610">
        <v>0</v>
      </c>
      <c r="AM8610">
        <v>10</v>
      </c>
      <c r="AN8610" t="s">
        <v>5080</v>
      </c>
      <c r="AO8610" t="s">
        <v>5085</v>
      </c>
    </row>
    <row r="8611" spans="1:41" hidden="1" x14ac:dyDescent="0.25">
      <c r="A8611" t="s">
        <v>635</v>
      </c>
      <c r="B8611" t="s">
        <v>1012</v>
      </c>
      <c r="C8611" s="2">
        <v>45722</v>
      </c>
      <c r="D8611" s="2">
        <v>45729</v>
      </c>
      <c r="E8611" s="2">
        <v>45753</v>
      </c>
      <c r="F8611">
        <v>4</v>
      </c>
      <c r="G8611">
        <v>1896</v>
      </c>
      <c r="H8611" t="s">
        <v>1172</v>
      </c>
      <c r="I8611" t="s">
        <v>1294</v>
      </c>
      <c r="J8611" t="s">
        <v>1319</v>
      </c>
      <c r="K8611" t="s">
        <v>1335</v>
      </c>
      <c r="L8611" t="s">
        <v>1349</v>
      </c>
      <c r="M8611" t="s">
        <v>1359</v>
      </c>
      <c r="N8611">
        <v>3</v>
      </c>
      <c r="O8611" t="s">
        <v>1363</v>
      </c>
      <c r="P8611">
        <v>0</v>
      </c>
      <c r="Q8611" t="s">
        <v>3142</v>
      </c>
      <c r="R8611" t="s">
        <v>4794</v>
      </c>
      <c r="S8611" t="s">
        <v>5064</v>
      </c>
      <c r="T8611">
        <v>10</v>
      </c>
      <c r="U8611">
        <v>0</v>
      </c>
      <c r="V8611">
        <v>0</v>
      </c>
      <c r="W8611">
        <v>4.4800000000000004</v>
      </c>
      <c r="X8611">
        <v>44.800000000000004</v>
      </c>
      <c r="Y8611">
        <v>0</v>
      </c>
      <c r="AN8611" t="s">
        <v>5080</v>
      </c>
      <c r="AO8611" t="s">
        <v>5085</v>
      </c>
    </row>
    <row r="8612" spans="1:41" hidden="1" x14ac:dyDescent="0.25">
      <c r="A8612" t="s">
        <v>633</v>
      </c>
      <c r="B8612" t="s">
        <v>1012</v>
      </c>
      <c r="C8612" s="2">
        <v>45722</v>
      </c>
      <c r="D8612" s="2">
        <v>45729</v>
      </c>
      <c r="E8612" s="2">
        <v>45753</v>
      </c>
      <c r="F8612">
        <v>4</v>
      </c>
      <c r="G8612">
        <v>1896</v>
      </c>
      <c r="H8612" t="s">
        <v>1172</v>
      </c>
      <c r="I8612" t="s">
        <v>1294</v>
      </c>
      <c r="J8612" t="s">
        <v>1319</v>
      </c>
      <c r="K8612" t="s">
        <v>1335</v>
      </c>
      <c r="L8612" t="s">
        <v>1349</v>
      </c>
      <c r="M8612" t="s">
        <v>1359</v>
      </c>
      <c r="N8612">
        <v>3</v>
      </c>
      <c r="O8612" t="s">
        <v>1363</v>
      </c>
      <c r="P8612">
        <v>0</v>
      </c>
      <c r="Q8612" t="s">
        <v>3077</v>
      </c>
      <c r="R8612" t="s">
        <v>4735</v>
      </c>
      <c r="S8612" t="s">
        <v>5064</v>
      </c>
      <c r="T8612">
        <v>10</v>
      </c>
      <c r="U8612">
        <v>0</v>
      </c>
      <c r="V8612">
        <v>0</v>
      </c>
      <c r="W8612">
        <v>4.4800000000000004</v>
      </c>
      <c r="X8612">
        <v>44.800000000000004</v>
      </c>
      <c r="Y8612">
        <v>0</v>
      </c>
      <c r="Z8612">
        <v>0</v>
      </c>
      <c r="AA8612">
        <v>103779</v>
      </c>
      <c r="AB8612">
        <v>10089700</v>
      </c>
      <c r="AC8612" t="s">
        <v>5064</v>
      </c>
      <c r="AD8612">
        <v>50</v>
      </c>
      <c r="AE8612">
        <v>10</v>
      </c>
      <c r="AF8612">
        <v>10</v>
      </c>
      <c r="AG8612" t="s">
        <v>5076</v>
      </c>
      <c r="AH8612" s="2">
        <v>45729</v>
      </c>
      <c r="AI8612" t="s">
        <v>1086</v>
      </c>
      <c r="AJ8612" s="2">
        <v>45733</v>
      </c>
      <c r="AK8612" t="s">
        <v>5079</v>
      </c>
      <c r="AL8612">
        <v>10</v>
      </c>
      <c r="AM8612">
        <v>10</v>
      </c>
      <c r="AN8612" t="s">
        <v>5080</v>
      </c>
      <c r="AO8612" t="s">
        <v>5085</v>
      </c>
    </row>
    <row r="8613" spans="1:41" hidden="1" x14ac:dyDescent="0.25">
      <c r="A8613" t="s">
        <v>633</v>
      </c>
      <c r="B8613" t="s">
        <v>1012</v>
      </c>
      <c r="C8613" s="2">
        <v>45722</v>
      </c>
      <c r="D8613" s="2">
        <v>45729</v>
      </c>
      <c r="E8613" s="2">
        <v>45753</v>
      </c>
      <c r="F8613">
        <v>4</v>
      </c>
      <c r="G8613">
        <v>1896</v>
      </c>
      <c r="H8613" t="s">
        <v>1172</v>
      </c>
      <c r="I8613" t="s">
        <v>1294</v>
      </c>
      <c r="J8613" t="s">
        <v>1319</v>
      </c>
      <c r="K8613" t="s">
        <v>1335</v>
      </c>
      <c r="L8613" t="s">
        <v>1349</v>
      </c>
      <c r="M8613" t="s">
        <v>1359</v>
      </c>
      <c r="N8613">
        <v>3</v>
      </c>
      <c r="O8613" t="s">
        <v>1363</v>
      </c>
      <c r="P8613">
        <v>0</v>
      </c>
      <c r="Q8613" t="s">
        <v>3023</v>
      </c>
      <c r="R8613" t="s">
        <v>4686</v>
      </c>
      <c r="S8613" t="s">
        <v>5064</v>
      </c>
      <c r="T8613">
        <v>10</v>
      </c>
      <c r="U8613">
        <v>0</v>
      </c>
      <c r="V8613">
        <v>0</v>
      </c>
      <c r="W8613">
        <v>7.12</v>
      </c>
      <c r="X8613">
        <v>71.2</v>
      </c>
      <c r="Y8613">
        <v>0</v>
      </c>
      <c r="Z8613">
        <v>0</v>
      </c>
      <c r="AA8613">
        <v>103778</v>
      </c>
      <c r="AB8613">
        <v>10089800</v>
      </c>
      <c r="AC8613" t="s">
        <v>5064</v>
      </c>
      <c r="AD8613">
        <v>50</v>
      </c>
      <c r="AE8613">
        <v>30</v>
      </c>
      <c r="AF8613">
        <v>30</v>
      </c>
      <c r="AG8613" t="s">
        <v>5076</v>
      </c>
      <c r="AH8613" s="2">
        <v>45729</v>
      </c>
      <c r="AI8613" t="s">
        <v>1086</v>
      </c>
      <c r="AJ8613" s="2">
        <v>45733</v>
      </c>
      <c r="AK8613" t="s">
        <v>5079</v>
      </c>
      <c r="AL8613">
        <v>30</v>
      </c>
      <c r="AM8613">
        <v>30</v>
      </c>
      <c r="AN8613" t="s">
        <v>5080</v>
      </c>
      <c r="AO8613" t="s">
        <v>5085</v>
      </c>
    </row>
    <row r="8614" spans="1:41" hidden="1" x14ac:dyDescent="0.25">
      <c r="A8614" t="s">
        <v>635</v>
      </c>
      <c r="B8614" t="s">
        <v>1012</v>
      </c>
      <c r="C8614" s="2">
        <v>45722</v>
      </c>
      <c r="D8614" s="2">
        <v>45729</v>
      </c>
      <c r="E8614" s="2">
        <v>45753</v>
      </c>
      <c r="F8614">
        <v>4</v>
      </c>
      <c r="G8614">
        <v>1896</v>
      </c>
      <c r="H8614" t="s">
        <v>1172</v>
      </c>
      <c r="I8614" t="s">
        <v>1294</v>
      </c>
      <c r="J8614" t="s">
        <v>1319</v>
      </c>
      <c r="K8614" t="s">
        <v>1335</v>
      </c>
      <c r="L8614" t="s">
        <v>1349</v>
      </c>
      <c r="M8614" t="s">
        <v>1359</v>
      </c>
      <c r="N8614">
        <v>3</v>
      </c>
      <c r="O8614" t="s">
        <v>1363</v>
      </c>
      <c r="P8614">
        <v>0</v>
      </c>
      <c r="Q8614" t="s">
        <v>3134</v>
      </c>
      <c r="R8614" t="s">
        <v>4787</v>
      </c>
      <c r="S8614" t="s">
        <v>5064</v>
      </c>
      <c r="T8614">
        <v>10</v>
      </c>
      <c r="U8614">
        <v>0</v>
      </c>
      <c r="V8614">
        <v>0</v>
      </c>
      <c r="W8614">
        <v>10.65</v>
      </c>
      <c r="X8614">
        <v>106.5</v>
      </c>
      <c r="Y8614">
        <v>0</v>
      </c>
      <c r="Z8614">
        <v>0</v>
      </c>
      <c r="AA8614">
        <v>103777</v>
      </c>
      <c r="AB8614">
        <v>10089900</v>
      </c>
      <c r="AC8614" t="s">
        <v>5064</v>
      </c>
      <c r="AD8614">
        <v>50</v>
      </c>
      <c r="AE8614">
        <v>41</v>
      </c>
      <c r="AF8614">
        <v>41</v>
      </c>
      <c r="AG8614" t="s">
        <v>5076</v>
      </c>
      <c r="AH8614" s="2">
        <v>45729</v>
      </c>
      <c r="AI8614" t="s">
        <v>1086</v>
      </c>
      <c r="AJ8614" s="2">
        <v>45733</v>
      </c>
      <c r="AK8614" t="s">
        <v>5079</v>
      </c>
      <c r="AL8614">
        <v>41</v>
      </c>
      <c r="AM8614">
        <v>41</v>
      </c>
      <c r="AN8614" t="s">
        <v>5080</v>
      </c>
      <c r="AO8614" t="s">
        <v>5085</v>
      </c>
    </row>
    <row r="8615" spans="1:41" hidden="1" x14ac:dyDescent="0.25">
      <c r="A8615" t="s">
        <v>633</v>
      </c>
      <c r="B8615" t="s">
        <v>1012</v>
      </c>
      <c r="C8615" s="2">
        <v>45722</v>
      </c>
      <c r="D8615" s="2">
        <v>45729</v>
      </c>
      <c r="E8615" s="2">
        <v>45753</v>
      </c>
      <c r="F8615">
        <v>4</v>
      </c>
      <c r="G8615">
        <v>1896</v>
      </c>
      <c r="H8615" t="s">
        <v>1172</v>
      </c>
      <c r="I8615" t="s">
        <v>1294</v>
      </c>
      <c r="J8615" t="s">
        <v>1319</v>
      </c>
      <c r="K8615" t="s">
        <v>1335</v>
      </c>
      <c r="L8615" t="s">
        <v>1349</v>
      </c>
      <c r="M8615" t="s">
        <v>1359</v>
      </c>
      <c r="N8615">
        <v>3</v>
      </c>
      <c r="O8615" t="s">
        <v>1363</v>
      </c>
      <c r="P8615">
        <v>0</v>
      </c>
      <c r="Q8615" t="s">
        <v>3134</v>
      </c>
      <c r="R8615" t="s">
        <v>4787</v>
      </c>
      <c r="S8615" t="s">
        <v>5064</v>
      </c>
      <c r="T8615">
        <v>10</v>
      </c>
      <c r="U8615">
        <v>0</v>
      </c>
      <c r="V8615">
        <v>0</v>
      </c>
      <c r="W8615">
        <v>10.65</v>
      </c>
      <c r="X8615">
        <v>106.5</v>
      </c>
      <c r="Y8615">
        <v>0</v>
      </c>
      <c r="Z8615">
        <v>0</v>
      </c>
      <c r="AA8615">
        <v>103777</v>
      </c>
      <c r="AB8615">
        <v>10089900</v>
      </c>
      <c r="AC8615" t="s">
        <v>5064</v>
      </c>
      <c r="AD8615">
        <v>50</v>
      </c>
      <c r="AE8615">
        <v>41</v>
      </c>
      <c r="AF8615">
        <v>41</v>
      </c>
      <c r="AG8615" t="s">
        <v>5076</v>
      </c>
      <c r="AH8615" s="2">
        <v>45729</v>
      </c>
      <c r="AI8615" t="s">
        <v>1086</v>
      </c>
      <c r="AJ8615" s="2">
        <v>45733</v>
      </c>
      <c r="AK8615" t="s">
        <v>5079</v>
      </c>
      <c r="AL8615">
        <v>41</v>
      </c>
      <c r="AM8615">
        <v>41</v>
      </c>
      <c r="AN8615" t="s">
        <v>5080</v>
      </c>
      <c r="AO8615" t="s">
        <v>5085</v>
      </c>
    </row>
    <row r="8616" spans="1:41" hidden="1" x14ac:dyDescent="0.25">
      <c r="A8616" t="s">
        <v>635</v>
      </c>
      <c r="B8616" t="s">
        <v>1012</v>
      </c>
      <c r="C8616" s="2">
        <v>45722</v>
      </c>
      <c r="D8616" s="2">
        <v>45729</v>
      </c>
      <c r="E8616" s="2">
        <v>45753</v>
      </c>
      <c r="F8616">
        <v>4</v>
      </c>
      <c r="G8616">
        <v>1896</v>
      </c>
      <c r="H8616" t="s">
        <v>1172</v>
      </c>
      <c r="I8616" t="s">
        <v>1294</v>
      </c>
      <c r="J8616" t="s">
        <v>1319</v>
      </c>
      <c r="K8616" t="s">
        <v>1335</v>
      </c>
      <c r="L8616" t="s">
        <v>1349</v>
      </c>
      <c r="M8616" t="s">
        <v>1359</v>
      </c>
      <c r="N8616">
        <v>3</v>
      </c>
      <c r="O8616" t="s">
        <v>1363</v>
      </c>
      <c r="P8616">
        <v>0</v>
      </c>
      <c r="Q8616" t="s">
        <v>3073</v>
      </c>
      <c r="R8616" t="s">
        <v>4731</v>
      </c>
      <c r="S8616" t="s">
        <v>5064</v>
      </c>
      <c r="T8616">
        <v>10</v>
      </c>
      <c r="U8616">
        <v>0</v>
      </c>
      <c r="V8616">
        <v>0</v>
      </c>
      <c r="W8616">
        <v>4.32</v>
      </c>
      <c r="X8616">
        <v>43.2</v>
      </c>
      <c r="Y8616">
        <v>0</v>
      </c>
      <c r="AN8616" t="s">
        <v>5080</v>
      </c>
      <c r="AO8616" t="s">
        <v>5085</v>
      </c>
    </row>
    <row r="8617" spans="1:41" hidden="1" x14ac:dyDescent="0.25">
      <c r="A8617" t="s">
        <v>644</v>
      </c>
      <c r="B8617" t="s">
        <v>1015</v>
      </c>
      <c r="C8617" s="2">
        <v>45728</v>
      </c>
      <c r="D8617" t="s">
        <v>1086</v>
      </c>
      <c r="E8617" s="2">
        <v>45748</v>
      </c>
      <c r="F8617">
        <v>4</v>
      </c>
      <c r="G8617">
        <v>1896</v>
      </c>
      <c r="H8617" t="s">
        <v>1172</v>
      </c>
      <c r="I8617" t="s">
        <v>1294</v>
      </c>
      <c r="J8617" t="s">
        <v>1319</v>
      </c>
      <c r="K8617" t="s">
        <v>1335</v>
      </c>
      <c r="L8617" t="s">
        <v>1348</v>
      </c>
      <c r="M8617" t="s">
        <v>1359</v>
      </c>
      <c r="N8617">
        <v>3</v>
      </c>
      <c r="O8617" t="s">
        <v>1365</v>
      </c>
      <c r="P8617">
        <v>0</v>
      </c>
      <c r="Q8617" t="s">
        <v>3214</v>
      </c>
      <c r="R8617" t="s">
        <v>4863</v>
      </c>
      <c r="S8617" t="s">
        <v>5064</v>
      </c>
      <c r="T8617">
        <v>10</v>
      </c>
      <c r="U8617">
        <v>0</v>
      </c>
      <c r="V8617">
        <v>0</v>
      </c>
      <c r="W8617">
        <v>3.1</v>
      </c>
      <c r="X8617">
        <v>31</v>
      </c>
      <c r="Y8617">
        <v>0</v>
      </c>
      <c r="Z8617">
        <v>0</v>
      </c>
      <c r="AA8617">
        <v>104071</v>
      </c>
      <c r="AB8617">
        <v>10118200</v>
      </c>
      <c r="AC8617" t="s">
        <v>5064</v>
      </c>
      <c r="AD8617">
        <v>50</v>
      </c>
      <c r="AE8617">
        <v>50</v>
      </c>
      <c r="AF8617">
        <v>50</v>
      </c>
      <c r="AG8617" t="s">
        <v>5076</v>
      </c>
      <c r="AH8617" s="2">
        <v>45750</v>
      </c>
      <c r="AI8617" t="s">
        <v>1086</v>
      </c>
      <c r="AJ8617" s="2">
        <v>45740</v>
      </c>
      <c r="AK8617" t="s">
        <v>5079</v>
      </c>
      <c r="AL8617">
        <v>50</v>
      </c>
      <c r="AM8617">
        <v>50</v>
      </c>
      <c r="AN8617" t="s">
        <v>5081</v>
      </c>
      <c r="AO8617" t="s">
        <v>5086</v>
      </c>
    </row>
    <row r="8618" spans="1:41" hidden="1" x14ac:dyDescent="0.25">
      <c r="A8618" t="s">
        <v>636</v>
      </c>
      <c r="B8618" t="s">
        <v>1013</v>
      </c>
      <c r="C8618" s="2">
        <v>45722</v>
      </c>
      <c r="D8618" s="2">
        <v>45729</v>
      </c>
      <c r="E8618" s="2">
        <v>45753</v>
      </c>
      <c r="F8618">
        <v>4</v>
      </c>
      <c r="G8618">
        <v>1896</v>
      </c>
      <c r="H8618" t="s">
        <v>1172</v>
      </c>
      <c r="I8618" t="s">
        <v>1294</v>
      </c>
      <c r="J8618" t="s">
        <v>1319</v>
      </c>
      <c r="K8618" t="s">
        <v>1335</v>
      </c>
      <c r="L8618" t="s">
        <v>1349</v>
      </c>
      <c r="M8618" t="s">
        <v>1359</v>
      </c>
      <c r="N8618">
        <v>3</v>
      </c>
      <c r="O8618" t="s">
        <v>1363</v>
      </c>
      <c r="P8618">
        <v>0</v>
      </c>
      <c r="Q8618" t="s">
        <v>3101</v>
      </c>
      <c r="R8618" t="s">
        <v>4755</v>
      </c>
      <c r="S8618" t="s">
        <v>5064</v>
      </c>
      <c r="T8618">
        <v>20</v>
      </c>
      <c r="U8618">
        <v>0</v>
      </c>
      <c r="V8618">
        <v>0</v>
      </c>
      <c r="W8618">
        <v>2.69</v>
      </c>
      <c r="X8618">
        <v>53.8</v>
      </c>
      <c r="Y8618">
        <v>0</v>
      </c>
      <c r="Z8618">
        <v>0</v>
      </c>
      <c r="AA8618">
        <v>103784</v>
      </c>
      <c r="AB8618">
        <v>10090600</v>
      </c>
      <c r="AC8618" t="s">
        <v>5064</v>
      </c>
      <c r="AD8618">
        <v>30</v>
      </c>
      <c r="AE8618">
        <v>30</v>
      </c>
      <c r="AF8618">
        <v>30</v>
      </c>
      <c r="AG8618" t="s">
        <v>5076</v>
      </c>
      <c r="AH8618" s="2">
        <v>45729</v>
      </c>
      <c r="AI8618" t="s">
        <v>1086</v>
      </c>
      <c r="AJ8618" s="2">
        <v>45733</v>
      </c>
      <c r="AK8618" t="s">
        <v>5079</v>
      </c>
      <c r="AL8618">
        <v>30</v>
      </c>
      <c r="AM8618">
        <v>30</v>
      </c>
      <c r="AN8618" t="s">
        <v>5080</v>
      </c>
      <c r="AO8618" t="s">
        <v>5086</v>
      </c>
    </row>
    <row r="8619" spans="1:41" hidden="1" x14ac:dyDescent="0.25">
      <c r="A8619" t="s">
        <v>637</v>
      </c>
      <c r="B8619" t="s">
        <v>1013</v>
      </c>
      <c r="C8619" s="2">
        <v>45722</v>
      </c>
      <c r="D8619" s="2">
        <v>45729</v>
      </c>
      <c r="E8619" s="2">
        <v>45753</v>
      </c>
      <c r="F8619">
        <v>4</v>
      </c>
      <c r="G8619">
        <v>1896</v>
      </c>
      <c r="H8619" t="s">
        <v>1172</v>
      </c>
      <c r="I8619" t="s">
        <v>1294</v>
      </c>
      <c r="J8619" t="s">
        <v>1319</v>
      </c>
      <c r="K8619" t="s">
        <v>1335</v>
      </c>
      <c r="L8619" t="s">
        <v>1349</v>
      </c>
      <c r="M8619" t="s">
        <v>1359</v>
      </c>
      <c r="N8619">
        <v>3</v>
      </c>
      <c r="O8619" t="s">
        <v>1363</v>
      </c>
      <c r="P8619">
        <v>0</v>
      </c>
      <c r="Q8619" t="s">
        <v>3150</v>
      </c>
      <c r="R8619" t="s">
        <v>4801</v>
      </c>
      <c r="S8619" t="s">
        <v>5064</v>
      </c>
      <c r="T8619">
        <v>10</v>
      </c>
      <c r="U8619">
        <v>0</v>
      </c>
      <c r="V8619">
        <v>0</v>
      </c>
      <c r="W8619">
        <v>3.47</v>
      </c>
      <c r="X8619">
        <v>34.700000000000003</v>
      </c>
      <c r="Y8619">
        <v>0</v>
      </c>
      <c r="AN8619" t="s">
        <v>5080</v>
      </c>
      <c r="AO8619" t="s">
        <v>5085</v>
      </c>
    </row>
    <row r="8620" spans="1:41" hidden="1" x14ac:dyDescent="0.25">
      <c r="A8620" t="s">
        <v>637</v>
      </c>
      <c r="B8620" t="s">
        <v>1013</v>
      </c>
      <c r="C8620" s="2">
        <v>45722</v>
      </c>
      <c r="D8620" s="2">
        <v>45729</v>
      </c>
      <c r="E8620" s="2">
        <v>45753</v>
      </c>
      <c r="F8620">
        <v>4</v>
      </c>
      <c r="G8620">
        <v>1896</v>
      </c>
      <c r="H8620" t="s">
        <v>1172</v>
      </c>
      <c r="I8620" t="s">
        <v>1294</v>
      </c>
      <c r="J8620" t="s">
        <v>1319</v>
      </c>
      <c r="K8620" t="s">
        <v>1335</v>
      </c>
      <c r="L8620" t="s">
        <v>1349</v>
      </c>
      <c r="M8620" t="s">
        <v>1359</v>
      </c>
      <c r="N8620">
        <v>3</v>
      </c>
      <c r="O8620" t="s">
        <v>1363</v>
      </c>
      <c r="P8620">
        <v>0</v>
      </c>
      <c r="Q8620" t="s">
        <v>3145</v>
      </c>
      <c r="R8620" t="s">
        <v>4797</v>
      </c>
      <c r="S8620" t="s">
        <v>5064</v>
      </c>
      <c r="T8620">
        <v>10</v>
      </c>
      <c r="U8620">
        <v>0</v>
      </c>
      <c r="V8620">
        <v>0</v>
      </c>
      <c r="W8620">
        <v>4.4800000000000004</v>
      </c>
      <c r="X8620">
        <v>44.800000000000004</v>
      </c>
      <c r="Y8620">
        <v>0</v>
      </c>
      <c r="Z8620">
        <v>0</v>
      </c>
      <c r="AA8620">
        <v>103785</v>
      </c>
      <c r="AB8620">
        <v>10090500</v>
      </c>
      <c r="AC8620" t="s">
        <v>5064</v>
      </c>
      <c r="AD8620">
        <v>30</v>
      </c>
      <c r="AE8620">
        <v>0</v>
      </c>
      <c r="AF8620">
        <v>0</v>
      </c>
      <c r="AG8620" t="s">
        <v>5076</v>
      </c>
      <c r="AH8620" t="s">
        <v>1086</v>
      </c>
      <c r="AI8620" t="s">
        <v>1086</v>
      </c>
      <c r="AJ8620" s="2">
        <v>45733</v>
      </c>
      <c r="AK8620" t="s">
        <v>5079</v>
      </c>
      <c r="AL8620">
        <v>0</v>
      </c>
      <c r="AM8620">
        <v>0</v>
      </c>
      <c r="AN8620" t="s">
        <v>5080</v>
      </c>
      <c r="AO8620" t="s">
        <v>5085</v>
      </c>
    </row>
    <row r="8621" spans="1:41" hidden="1" x14ac:dyDescent="0.25">
      <c r="A8621" t="s">
        <v>638</v>
      </c>
      <c r="B8621" t="s">
        <v>1013</v>
      </c>
      <c r="C8621" s="2">
        <v>45722</v>
      </c>
      <c r="D8621" t="s">
        <v>1086</v>
      </c>
      <c r="E8621" s="2">
        <v>45753</v>
      </c>
      <c r="F8621">
        <v>4</v>
      </c>
      <c r="G8621">
        <v>1896</v>
      </c>
      <c r="H8621" t="s">
        <v>1172</v>
      </c>
      <c r="I8621" t="s">
        <v>1294</v>
      </c>
      <c r="J8621" t="s">
        <v>1319</v>
      </c>
      <c r="K8621" t="s">
        <v>1335</v>
      </c>
      <c r="L8621" t="s">
        <v>1349</v>
      </c>
      <c r="M8621" t="s">
        <v>1359</v>
      </c>
      <c r="N8621">
        <v>3</v>
      </c>
      <c r="O8621" t="s">
        <v>1363</v>
      </c>
      <c r="P8621">
        <v>0</v>
      </c>
      <c r="Q8621" t="s">
        <v>3145</v>
      </c>
      <c r="R8621" t="s">
        <v>4797</v>
      </c>
      <c r="S8621" t="s">
        <v>5064</v>
      </c>
      <c r="T8621">
        <v>10</v>
      </c>
      <c r="U8621">
        <v>0</v>
      </c>
      <c r="V8621">
        <v>0</v>
      </c>
      <c r="W8621">
        <v>4.4800000000000004</v>
      </c>
      <c r="X8621">
        <v>44.800000000000004</v>
      </c>
      <c r="Y8621">
        <v>0</v>
      </c>
      <c r="Z8621">
        <v>0</v>
      </c>
      <c r="AA8621">
        <v>103785</v>
      </c>
      <c r="AB8621">
        <v>10090500</v>
      </c>
      <c r="AC8621" t="s">
        <v>5064</v>
      </c>
      <c r="AD8621">
        <v>30</v>
      </c>
      <c r="AE8621">
        <v>0</v>
      </c>
      <c r="AF8621">
        <v>0</v>
      </c>
      <c r="AG8621" t="s">
        <v>5076</v>
      </c>
      <c r="AH8621" t="s">
        <v>1086</v>
      </c>
      <c r="AI8621" t="s">
        <v>1086</v>
      </c>
      <c r="AJ8621" s="2">
        <v>45733</v>
      </c>
      <c r="AK8621" t="s">
        <v>5079</v>
      </c>
      <c r="AL8621">
        <v>0</v>
      </c>
      <c r="AM8621">
        <v>0</v>
      </c>
      <c r="AN8621" t="s">
        <v>5082</v>
      </c>
      <c r="AO8621" t="s">
        <v>5085</v>
      </c>
    </row>
    <row r="8622" spans="1:41" hidden="1" x14ac:dyDescent="0.25">
      <c r="A8622" t="s">
        <v>637</v>
      </c>
      <c r="B8622" t="s">
        <v>1013</v>
      </c>
      <c r="C8622" s="2">
        <v>45722</v>
      </c>
      <c r="D8622" s="2">
        <v>45729</v>
      </c>
      <c r="E8622" s="2">
        <v>45753</v>
      </c>
      <c r="F8622">
        <v>4</v>
      </c>
      <c r="G8622">
        <v>1896</v>
      </c>
      <c r="H8622" t="s">
        <v>1172</v>
      </c>
      <c r="I8622" t="s">
        <v>1294</v>
      </c>
      <c r="J8622" t="s">
        <v>1319</v>
      </c>
      <c r="K8622" t="s">
        <v>1335</v>
      </c>
      <c r="L8622" t="s">
        <v>1349</v>
      </c>
      <c r="M8622" t="s">
        <v>1359</v>
      </c>
      <c r="N8622">
        <v>3</v>
      </c>
      <c r="O8622" t="s">
        <v>1363</v>
      </c>
      <c r="P8622">
        <v>0</v>
      </c>
      <c r="Q8622" t="s">
        <v>3080</v>
      </c>
      <c r="R8622" t="s">
        <v>4738</v>
      </c>
      <c r="S8622" t="s">
        <v>5064</v>
      </c>
      <c r="T8622">
        <v>20</v>
      </c>
      <c r="U8622">
        <v>0</v>
      </c>
      <c r="V8622">
        <v>0</v>
      </c>
      <c r="W8622">
        <v>12.94</v>
      </c>
      <c r="X8622">
        <v>258.8</v>
      </c>
      <c r="Y8622">
        <v>0</v>
      </c>
      <c r="AN8622" t="s">
        <v>5080</v>
      </c>
      <c r="AO8622" t="s">
        <v>5085</v>
      </c>
    </row>
    <row r="8623" spans="1:41" hidden="1" x14ac:dyDescent="0.25">
      <c r="A8623" t="s">
        <v>637</v>
      </c>
      <c r="B8623" t="s">
        <v>1013</v>
      </c>
      <c r="C8623" s="2">
        <v>45722</v>
      </c>
      <c r="D8623" s="2">
        <v>45729</v>
      </c>
      <c r="E8623" s="2">
        <v>45753</v>
      </c>
      <c r="F8623">
        <v>4</v>
      </c>
      <c r="G8623">
        <v>1896</v>
      </c>
      <c r="H8623" t="s">
        <v>1172</v>
      </c>
      <c r="I8623" t="s">
        <v>1294</v>
      </c>
      <c r="J8623" t="s">
        <v>1319</v>
      </c>
      <c r="K8623" t="s">
        <v>1335</v>
      </c>
      <c r="L8623" t="s">
        <v>1349</v>
      </c>
      <c r="M8623" t="s">
        <v>1359</v>
      </c>
      <c r="N8623">
        <v>3</v>
      </c>
      <c r="O8623" t="s">
        <v>1363</v>
      </c>
      <c r="P8623">
        <v>0</v>
      </c>
      <c r="Q8623" t="s">
        <v>3075</v>
      </c>
      <c r="R8623" t="s">
        <v>4733</v>
      </c>
      <c r="S8623" t="s">
        <v>5064</v>
      </c>
      <c r="T8623">
        <v>17</v>
      </c>
      <c r="U8623">
        <v>0</v>
      </c>
      <c r="V8623">
        <v>0</v>
      </c>
      <c r="W8623">
        <v>5</v>
      </c>
      <c r="X8623">
        <v>85</v>
      </c>
      <c r="Y8623">
        <v>0</v>
      </c>
      <c r="Z8623">
        <v>0</v>
      </c>
      <c r="AA8623">
        <v>103782</v>
      </c>
      <c r="AB8623">
        <v>10090800</v>
      </c>
      <c r="AC8623" t="s">
        <v>5064</v>
      </c>
      <c r="AD8623">
        <v>33</v>
      </c>
      <c r="AE8623">
        <v>33</v>
      </c>
      <c r="AF8623">
        <v>33</v>
      </c>
      <c r="AG8623" t="s">
        <v>5077</v>
      </c>
      <c r="AH8623" s="2">
        <v>45729</v>
      </c>
      <c r="AI8623" t="s">
        <v>1086</v>
      </c>
      <c r="AJ8623" s="2">
        <v>45733</v>
      </c>
      <c r="AK8623" t="s">
        <v>5079</v>
      </c>
      <c r="AL8623">
        <v>33</v>
      </c>
      <c r="AM8623">
        <v>33</v>
      </c>
      <c r="AN8623" t="s">
        <v>5080</v>
      </c>
      <c r="AO8623" t="s">
        <v>5086</v>
      </c>
    </row>
    <row r="8624" spans="1:41" hidden="1" x14ac:dyDescent="0.25">
      <c r="A8624" t="s">
        <v>636</v>
      </c>
      <c r="B8624" t="s">
        <v>1013</v>
      </c>
      <c r="C8624" s="2">
        <v>45722</v>
      </c>
      <c r="D8624" s="2">
        <v>45729</v>
      </c>
      <c r="E8624" s="2">
        <v>45753</v>
      </c>
      <c r="F8624">
        <v>4</v>
      </c>
      <c r="G8624">
        <v>1896</v>
      </c>
      <c r="H8624" t="s">
        <v>1172</v>
      </c>
      <c r="I8624" t="s">
        <v>1294</v>
      </c>
      <c r="J8624" t="s">
        <v>1319</v>
      </c>
      <c r="K8624" t="s">
        <v>1335</v>
      </c>
      <c r="L8624" t="s">
        <v>1349</v>
      </c>
      <c r="M8624" t="s">
        <v>1359</v>
      </c>
      <c r="N8624">
        <v>3</v>
      </c>
      <c r="O8624" t="s">
        <v>1363</v>
      </c>
      <c r="P8624">
        <v>0</v>
      </c>
      <c r="Q8624" t="s">
        <v>3075</v>
      </c>
      <c r="R8624" t="s">
        <v>4733</v>
      </c>
      <c r="S8624" t="s">
        <v>5064</v>
      </c>
      <c r="T8624">
        <v>3</v>
      </c>
      <c r="U8624">
        <v>0</v>
      </c>
      <c r="V8624">
        <v>0</v>
      </c>
      <c r="W8624">
        <v>5</v>
      </c>
      <c r="X8624">
        <v>15</v>
      </c>
      <c r="Y8624">
        <v>0</v>
      </c>
      <c r="Z8624">
        <v>0</v>
      </c>
      <c r="AA8624">
        <v>103782</v>
      </c>
      <c r="AB8624">
        <v>10090800</v>
      </c>
      <c r="AC8624" t="s">
        <v>5064</v>
      </c>
      <c r="AD8624">
        <v>33</v>
      </c>
      <c r="AE8624">
        <v>33</v>
      </c>
      <c r="AF8624">
        <v>33</v>
      </c>
      <c r="AG8624" t="s">
        <v>5077</v>
      </c>
      <c r="AH8624" s="2">
        <v>45729</v>
      </c>
      <c r="AI8624" t="s">
        <v>1086</v>
      </c>
      <c r="AJ8624" s="2">
        <v>45733</v>
      </c>
      <c r="AK8624" t="s">
        <v>5079</v>
      </c>
      <c r="AL8624">
        <v>33</v>
      </c>
      <c r="AM8624">
        <v>33</v>
      </c>
      <c r="AN8624" t="s">
        <v>5080</v>
      </c>
      <c r="AO8624" t="s">
        <v>5086</v>
      </c>
    </row>
    <row r="8625" spans="1:41" hidden="1" x14ac:dyDescent="0.25">
      <c r="A8625" t="s">
        <v>636</v>
      </c>
      <c r="B8625" t="s">
        <v>1013</v>
      </c>
      <c r="C8625" s="2">
        <v>45722</v>
      </c>
      <c r="D8625" s="2">
        <v>45729</v>
      </c>
      <c r="E8625" s="2">
        <v>45753</v>
      </c>
      <c r="F8625">
        <v>4</v>
      </c>
      <c r="G8625">
        <v>1896</v>
      </c>
      <c r="H8625" t="s">
        <v>1172</v>
      </c>
      <c r="I8625" t="s">
        <v>1294</v>
      </c>
      <c r="J8625" t="s">
        <v>1319</v>
      </c>
      <c r="K8625" t="s">
        <v>1335</v>
      </c>
      <c r="L8625" t="s">
        <v>1349</v>
      </c>
      <c r="M8625" t="s">
        <v>1359</v>
      </c>
      <c r="N8625">
        <v>3</v>
      </c>
      <c r="O8625" t="s">
        <v>1363</v>
      </c>
      <c r="P8625">
        <v>0</v>
      </c>
      <c r="Q8625" t="s">
        <v>3068</v>
      </c>
      <c r="R8625" t="s">
        <v>4174</v>
      </c>
      <c r="S8625" t="s">
        <v>5064</v>
      </c>
      <c r="T8625">
        <v>30</v>
      </c>
      <c r="U8625">
        <v>0</v>
      </c>
      <c r="V8625">
        <v>0</v>
      </c>
      <c r="W8625">
        <v>5.26</v>
      </c>
      <c r="X8625">
        <v>157.79999999999998</v>
      </c>
      <c r="Y8625">
        <v>0</v>
      </c>
      <c r="Z8625">
        <v>0</v>
      </c>
      <c r="AA8625">
        <v>103781</v>
      </c>
      <c r="AB8625">
        <v>10090900</v>
      </c>
      <c r="AC8625" t="s">
        <v>5064</v>
      </c>
      <c r="AD8625">
        <v>30</v>
      </c>
      <c r="AE8625">
        <v>30</v>
      </c>
      <c r="AF8625">
        <v>30</v>
      </c>
      <c r="AG8625" t="s">
        <v>5076</v>
      </c>
      <c r="AH8625" s="2">
        <v>45729</v>
      </c>
      <c r="AI8625" t="s">
        <v>1086</v>
      </c>
      <c r="AJ8625" s="2">
        <v>45733</v>
      </c>
      <c r="AK8625" t="s">
        <v>5079</v>
      </c>
      <c r="AL8625">
        <v>30</v>
      </c>
      <c r="AM8625">
        <v>30</v>
      </c>
      <c r="AN8625" t="s">
        <v>5080</v>
      </c>
      <c r="AO8625" t="s">
        <v>5086</v>
      </c>
    </row>
    <row r="8626" spans="1:41" hidden="1" x14ac:dyDescent="0.25">
      <c r="A8626" t="s">
        <v>637</v>
      </c>
      <c r="B8626" t="s">
        <v>1013</v>
      </c>
      <c r="C8626" s="2">
        <v>45722</v>
      </c>
      <c r="D8626" s="2">
        <v>45729</v>
      </c>
      <c r="E8626" s="2">
        <v>45753</v>
      </c>
      <c r="F8626">
        <v>4</v>
      </c>
      <c r="G8626">
        <v>1896</v>
      </c>
      <c r="H8626" t="s">
        <v>1172</v>
      </c>
      <c r="I8626" t="s">
        <v>1294</v>
      </c>
      <c r="J8626" t="s">
        <v>1319</v>
      </c>
      <c r="K8626" t="s">
        <v>1335</v>
      </c>
      <c r="L8626" t="s">
        <v>1349</v>
      </c>
      <c r="M8626" t="s">
        <v>1359</v>
      </c>
      <c r="N8626">
        <v>3</v>
      </c>
      <c r="O8626" t="s">
        <v>1363</v>
      </c>
      <c r="P8626">
        <v>0</v>
      </c>
      <c r="Q8626" t="s">
        <v>3118</v>
      </c>
      <c r="R8626" t="s">
        <v>4772</v>
      </c>
      <c r="S8626" t="s">
        <v>5064</v>
      </c>
      <c r="T8626">
        <v>30</v>
      </c>
      <c r="U8626">
        <v>0</v>
      </c>
      <c r="V8626">
        <v>0</v>
      </c>
      <c r="W8626">
        <v>1.38</v>
      </c>
      <c r="X8626">
        <v>41.4</v>
      </c>
      <c r="Y8626">
        <v>0</v>
      </c>
      <c r="AN8626" t="s">
        <v>5080</v>
      </c>
      <c r="AO8626" t="s">
        <v>5085</v>
      </c>
    </row>
    <row r="8627" spans="1:41" hidden="1" x14ac:dyDescent="0.25">
      <c r="A8627" t="s">
        <v>637</v>
      </c>
      <c r="B8627" t="s">
        <v>1013</v>
      </c>
      <c r="C8627" s="2">
        <v>45722</v>
      </c>
      <c r="D8627" s="2">
        <v>45729</v>
      </c>
      <c r="E8627" s="2">
        <v>45753</v>
      </c>
      <c r="F8627">
        <v>4</v>
      </c>
      <c r="G8627">
        <v>1896</v>
      </c>
      <c r="H8627" t="s">
        <v>1172</v>
      </c>
      <c r="I8627" t="s">
        <v>1294</v>
      </c>
      <c r="J8627" t="s">
        <v>1319</v>
      </c>
      <c r="K8627" t="s">
        <v>1335</v>
      </c>
      <c r="L8627" t="s">
        <v>1349</v>
      </c>
      <c r="M8627" t="s">
        <v>1359</v>
      </c>
      <c r="N8627">
        <v>3</v>
      </c>
      <c r="O8627" t="s">
        <v>1363</v>
      </c>
      <c r="P8627">
        <v>0</v>
      </c>
      <c r="Q8627" t="s">
        <v>3076</v>
      </c>
      <c r="R8627" t="s">
        <v>4734</v>
      </c>
      <c r="S8627" t="s">
        <v>5064</v>
      </c>
      <c r="T8627">
        <v>10</v>
      </c>
      <c r="U8627">
        <v>0</v>
      </c>
      <c r="V8627">
        <v>0</v>
      </c>
      <c r="W8627">
        <v>4.4800000000000004</v>
      </c>
      <c r="X8627">
        <v>44.800000000000004</v>
      </c>
      <c r="Y8627">
        <v>0</v>
      </c>
      <c r="Z8627">
        <v>0</v>
      </c>
      <c r="AA8627">
        <v>103783</v>
      </c>
      <c r="AB8627">
        <v>10090700</v>
      </c>
      <c r="AC8627" t="s">
        <v>5064</v>
      </c>
      <c r="AD8627">
        <v>20</v>
      </c>
      <c r="AE8627">
        <v>20</v>
      </c>
      <c r="AF8627">
        <v>20</v>
      </c>
      <c r="AG8627" t="s">
        <v>5077</v>
      </c>
      <c r="AH8627" s="2">
        <v>45729</v>
      </c>
      <c r="AI8627" t="s">
        <v>1086</v>
      </c>
      <c r="AJ8627" s="2">
        <v>45733</v>
      </c>
      <c r="AK8627" t="s">
        <v>5079</v>
      </c>
      <c r="AL8627">
        <v>20</v>
      </c>
      <c r="AM8627">
        <v>20</v>
      </c>
      <c r="AN8627" t="s">
        <v>5080</v>
      </c>
      <c r="AO8627" t="s">
        <v>5086</v>
      </c>
    </row>
    <row r="8628" spans="1:41" hidden="1" x14ac:dyDescent="0.25">
      <c r="A8628" t="s">
        <v>636</v>
      </c>
      <c r="B8628" t="s">
        <v>1013</v>
      </c>
      <c r="C8628" s="2">
        <v>45722</v>
      </c>
      <c r="D8628" s="2">
        <v>45729</v>
      </c>
      <c r="E8628" s="2">
        <v>45753</v>
      </c>
      <c r="F8628">
        <v>4</v>
      </c>
      <c r="G8628">
        <v>1896</v>
      </c>
      <c r="H8628" t="s">
        <v>1172</v>
      </c>
      <c r="I8628" t="s">
        <v>1294</v>
      </c>
      <c r="J8628" t="s">
        <v>1319</v>
      </c>
      <c r="K8628" t="s">
        <v>1335</v>
      </c>
      <c r="L8628" t="s">
        <v>1349</v>
      </c>
      <c r="M8628" t="s">
        <v>1359</v>
      </c>
      <c r="N8628">
        <v>3</v>
      </c>
      <c r="O8628" t="s">
        <v>1363</v>
      </c>
      <c r="P8628">
        <v>0</v>
      </c>
      <c r="Q8628" t="s">
        <v>3076</v>
      </c>
      <c r="R8628" t="s">
        <v>4734</v>
      </c>
      <c r="S8628" t="s">
        <v>5064</v>
      </c>
      <c r="T8628">
        <v>20</v>
      </c>
      <c r="U8628">
        <v>0</v>
      </c>
      <c r="V8628">
        <v>0</v>
      </c>
      <c r="W8628">
        <v>4.4800000000000004</v>
      </c>
      <c r="X8628">
        <v>89.600000000000009</v>
      </c>
      <c r="Y8628">
        <v>0</v>
      </c>
      <c r="Z8628">
        <v>0</v>
      </c>
      <c r="AA8628">
        <v>103783</v>
      </c>
      <c r="AB8628">
        <v>10090700</v>
      </c>
      <c r="AC8628" t="s">
        <v>5064</v>
      </c>
      <c r="AD8628">
        <v>20</v>
      </c>
      <c r="AE8628">
        <v>20</v>
      </c>
      <c r="AF8628">
        <v>20</v>
      </c>
      <c r="AG8628" t="s">
        <v>5077</v>
      </c>
      <c r="AH8628" s="2">
        <v>45729</v>
      </c>
      <c r="AI8628" t="s">
        <v>1086</v>
      </c>
      <c r="AJ8628" s="2">
        <v>45733</v>
      </c>
      <c r="AK8628" t="s">
        <v>5079</v>
      </c>
      <c r="AL8628">
        <v>20</v>
      </c>
      <c r="AM8628">
        <v>20</v>
      </c>
      <c r="AN8628" t="s">
        <v>5080</v>
      </c>
      <c r="AO8628" t="s">
        <v>5086</v>
      </c>
    </row>
    <row r="8629" spans="1:41" hidden="1" x14ac:dyDescent="0.25">
      <c r="A8629" t="s">
        <v>637</v>
      </c>
      <c r="B8629" t="s">
        <v>1013</v>
      </c>
      <c r="C8629" s="2">
        <v>45722</v>
      </c>
      <c r="D8629" s="2">
        <v>45729</v>
      </c>
      <c r="E8629" s="2">
        <v>45753</v>
      </c>
      <c r="F8629">
        <v>4</v>
      </c>
      <c r="G8629">
        <v>1896</v>
      </c>
      <c r="H8629" t="s">
        <v>1172</v>
      </c>
      <c r="I8629" t="s">
        <v>1294</v>
      </c>
      <c r="J8629" t="s">
        <v>1319</v>
      </c>
      <c r="K8629" t="s">
        <v>1335</v>
      </c>
      <c r="L8629" t="s">
        <v>1349</v>
      </c>
      <c r="M8629" t="s">
        <v>1359</v>
      </c>
      <c r="N8629">
        <v>3</v>
      </c>
      <c r="O8629" t="s">
        <v>1363</v>
      </c>
      <c r="P8629">
        <v>0</v>
      </c>
      <c r="Q8629" t="s">
        <v>3151</v>
      </c>
      <c r="R8629" t="s">
        <v>4802</v>
      </c>
      <c r="S8629" t="s">
        <v>5064</v>
      </c>
      <c r="T8629">
        <v>10</v>
      </c>
      <c r="U8629">
        <v>0</v>
      </c>
      <c r="V8629">
        <v>0</v>
      </c>
      <c r="W8629">
        <v>3.23</v>
      </c>
      <c r="X8629">
        <v>32.299999999999997</v>
      </c>
      <c r="Y8629">
        <v>0</v>
      </c>
      <c r="AN8629" t="s">
        <v>5080</v>
      </c>
      <c r="AO8629" t="s">
        <v>5085</v>
      </c>
    </row>
    <row r="8630" spans="1:41" hidden="1" x14ac:dyDescent="0.25">
      <c r="A8630" t="s">
        <v>639</v>
      </c>
      <c r="B8630" t="s">
        <v>1014</v>
      </c>
      <c r="C8630" s="2">
        <v>45722</v>
      </c>
      <c r="D8630" s="2">
        <v>45729</v>
      </c>
      <c r="E8630" s="2">
        <v>45753</v>
      </c>
      <c r="F8630">
        <v>4</v>
      </c>
      <c r="G8630">
        <v>1896</v>
      </c>
      <c r="H8630" t="s">
        <v>1172</v>
      </c>
      <c r="I8630" t="s">
        <v>1294</v>
      </c>
      <c r="J8630" t="s">
        <v>1319</v>
      </c>
      <c r="K8630" t="s">
        <v>1335</v>
      </c>
      <c r="L8630" t="s">
        <v>1349</v>
      </c>
      <c r="M8630" t="s">
        <v>1359</v>
      </c>
      <c r="N8630">
        <v>3</v>
      </c>
      <c r="O8630" t="s">
        <v>1363</v>
      </c>
      <c r="P8630">
        <v>0</v>
      </c>
      <c r="Q8630" t="s">
        <v>3063</v>
      </c>
      <c r="R8630" t="s">
        <v>4724</v>
      </c>
      <c r="S8630" t="s">
        <v>5064</v>
      </c>
      <c r="T8630">
        <v>10</v>
      </c>
      <c r="U8630">
        <v>0</v>
      </c>
      <c r="V8630">
        <v>0</v>
      </c>
      <c r="W8630">
        <v>7.95</v>
      </c>
      <c r="X8630">
        <v>79.5</v>
      </c>
      <c r="Y8630">
        <v>0</v>
      </c>
      <c r="Z8630">
        <v>0</v>
      </c>
      <c r="AA8630">
        <v>103874</v>
      </c>
      <c r="AB8630">
        <v>10091000</v>
      </c>
      <c r="AC8630" t="s">
        <v>5064</v>
      </c>
      <c r="AD8630">
        <v>10</v>
      </c>
      <c r="AE8630">
        <v>10</v>
      </c>
      <c r="AF8630">
        <v>10</v>
      </c>
      <c r="AG8630" t="s">
        <v>5077</v>
      </c>
      <c r="AH8630" s="2">
        <v>45729</v>
      </c>
      <c r="AI8630" t="s">
        <v>1086</v>
      </c>
      <c r="AJ8630" s="2">
        <v>45733</v>
      </c>
      <c r="AK8630" t="s">
        <v>5079</v>
      </c>
      <c r="AL8630">
        <v>10</v>
      </c>
      <c r="AM8630">
        <v>10</v>
      </c>
      <c r="AN8630" t="s">
        <v>5080</v>
      </c>
      <c r="AO8630" t="s">
        <v>5086</v>
      </c>
    </row>
    <row r="8631" spans="1:41" hidden="1" x14ac:dyDescent="0.25">
      <c r="A8631" t="s">
        <v>640</v>
      </c>
      <c r="B8631" t="s">
        <v>1014</v>
      </c>
      <c r="C8631" s="2">
        <v>45722</v>
      </c>
      <c r="D8631" s="2">
        <v>45729</v>
      </c>
      <c r="E8631" s="2">
        <v>45753</v>
      </c>
      <c r="F8631">
        <v>4</v>
      </c>
      <c r="G8631">
        <v>1896</v>
      </c>
      <c r="H8631" t="s">
        <v>1172</v>
      </c>
      <c r="I8631" t="s">
        <v>1294</v>
      </c>
      <c r="J8631" t="s">
        <v>1319</v>
      </c>
      <c r="K8631" t="s">
        <v>1335</v>
      </c>
      <c r="L8631" t="s">
        <v>1349</v>
      </c>
      <c r="M8631" t="s">
        <v>1359</v>
      </c>
      <c r="N8631">
        <v>3</v>
      </c>
      <c r="O8631" t="s">
        <v>1363</v>
      </c>
      <c r="P8631">
        <v>0</v>
      </c>
      <c r="Q8631" t="s">
        <v>3028</v>
      </c>
      <c r="R8631" t="s">
        <v>4691</v>
      </c>
      <c r="S8631" t="s">
        <v>5064</v>
      </c>
      <c r="T8631">
        <v>20</v>
      </c>
      <c r="U8631">
        <v>0</v>
      </c>
      <c r="V8631">
        <v>0</v>
      </c>
      <c r="W8631">
        <v>5.95</v>
      </c>
      <c r="X8631">
        <v>119</v>
      </c>
      <c r="Y8631">
        <v>0</v>
      </c>
      <c r="AN8631" t="s">
        <v>5080</v>
      </c>
      <c r="AO8631" t="s">
        <v>5085</v>
      </c>
    </row>
    <row r="8632" spans="1:41" hidden="1" x14ac:dyDescent="0.25">
      <c r="A8632" t="s">
        <v>639</v>
      </c>
      <c r="B8632" t="s">
        <v>1014</v>
      </c>
      <c r="C8632" s="2">
        <v>45722</v>
      </c>
      <c r="D8632" s="2">
        <v>45729</v>
      </c>
      <c r="E8632" s="2">
        <v>45753</v>
      </c>
      <c r="F8632">
        <v>4</v>
      </c>
      <c r="G8632">
        <v>1896</v>
      </c>
      <c r="H8632" t="s">
        <v>1172</v>
      </c>
      <c r="I8632" t="s">
        <v>1294</v>
      </c>
      <c r="J8632" t="s">
        <v>1319</v>
      </c>
      <c r="K8632" t="s">
        <v>1335</v>
      </c>
      <c r="L8632" t="s">
        <v>1349</v>
      </c>
      <c r="M8632" t="s">
        <v>1359</v>
      </c>
      <c r="N8632">
        <v>3</v>
      </c>
      <c r="O8632" t="s">
        <v>1363</v>
      </c>
      <c r="P8632">
        <v>0</v>
      </c>
      <c r="Q8632" t="s">
        <v>3102</v>
      </c>
      <c r="R8632" t="s">
        <v>4756</v>
      </c>
      <c r="S8632" t="s">
        <v>5064</v>
      </c>
      <c r="T8632">
        <v>10</v>
      </c>
      <c r="U8632">
        <v>0</v>
      </c>
      <c r="V8632">
        <v>0</v>
      </c>
      <c r="W8632">
        <v>14.04</v>
      </c>
      <c r="X8632">
        <v>140.39999999999998</v>
      </c>
      <c r="Y8632">
        <v>0</v>
      </c>
      <c r="Z8632">
        <v>0</v>
      </c>
      <c r="AA8632">
        <v>103872</v>
      </c>
      <c r="AB8632">
        <v>10091200</v>
      </c>
      <c r="AC8632" t="s">
        <v>5064</v>
      </c>
      <c r="AD8632">
        <v>10</v>
      </c>
      <c r="AE8632">
        <v>10</v>
      </c>
      <c r="AF8632">
        <v>10</v>
      </c>
      <c r="AG8632" t="s">
        <v>5077</v>
      </c>
      <c r="AH8632" s="2">
        <v>45729</v>
      </c>
      <c r="AI8632" t="s">
        <v>1086</v>
      </c>
      <c r="AJ8632" s="2">
        <v>45733</v>
      </c>
      <c r="AK8632" t="s">
        <v>5079</v>
      </c>
      <c r="AL8632">
        <v>10</v>
      </c>
      <c r="AM8632">
        <v>10</v>
      </c>
      <c r="AN8632" t="s">
        <v>5080</v>
      </c>
      <c r="AO8632" t="s">
        <v>5086</v>
      </c>
    </row>
    <row r="8633" spans="1:41" hidden="1" x14ac:dyDescent="0.25">
      <c r="A8633" t="s">
        <v>640</v>
      </c>
      <c r="B8633" t="s">
        <v>1014</v>
      </c>
      <c r="C8633" s="2">
        <v>45722</v>
      </c>
      <c r="D8633" s="2">
        <v>45729</v>
      </c>
      <c r="E8633" s="2">
        <v>45753</v>
      </c>
      <c r="F8633">
        <v>4</v>
      </c>
      <c r="G8633">
        <v>1896</v>
      </c>
      <c r="H8633" t="s">
        <v>1172</v>
      </c>
      <c r="I8633" t="s">
        <v>1294</v>
      </c>
      <c r="J8633" t="s">
        <v>1319</v>
      </c>
      <c r="K8633" t="s">
        <v>1335</v>
      </c>
      <c r="L8633" t="s">
        <v>1349</v>
      </c>
      <c r="M8633" t="s">
        <v>1359</v>
      </c>
      <c r="N8633">
        <v>3</v>
      </c>
      <c r="O8633" t="s">
        <v>1363</v>
      </c>
      <c r="P8633">
        <v>0</v>
      </c>
      <c r="Q8633" t="s">
        <v>3070</v>
      </c>
      <c r="R8633" t="s">
        <v>4729</v>
      </c>
      <c r="S8633" t="s">
        <v>5064</v>
      </c>
      <c r="T8633">
        <v>10</v>
      </c>
      <c r="U8633">
        <v>0</v>
      </c>
      <c r="V8633">
        <v>0</v>
      </c>
      <c r="W8633">
        <v>3.69</v>
      </c>
      <c r="X8633">
        <v>36.9</v>
      </c>
      <c r="Y8633">
        <v>0</v>
      </c>
      <c r="AN8633" t="s">
        <v>5080</v>
      </c>
      <c r="AO8633" t="s">
        <v>5085</v>
      </c>
    </row>
    <row r="8634" spans="1:41" hidden="1" x14ac:dyDescent="0.25">
      <c r="A8634" t="s">
        <v>641</v>
      </c>
      <c r="B8634" t="s">
        <v>1014</v>
      </c>
      <c r="C8634" s="2">
        <v>45722</v>
      </c>
      <c r="D8634" t="s">
        <v>1086</v>
      </c>
      <c r="E8634" s="2">
        <v>45753</v>
      </c>
      <c r="F8634">
        <v>4</v>
      </c>
      <c r="G8634">
        <v>1896</v>
      </c>
      <c r="H8634" t="s">
        <v>1172</v>
      </c>
      <c r="I8634" t="s">
        <v>1294</v>
      </c>
      <c r="J8634" t="s">
        <v>1319</v>
      </c>
      <c r="K8634" t="s">
        <v>1335</v>
      </c>
      <c r="L8634" t="s">
        <v>1349</v>
      </c>
      <c r="M8634" t="s">
        <v>1359</v>
      </c>
      <c r="N8634">
        <v>3</v>
      </c>
      <c r="O8634" t="s">
        <v>1363</v>
      </c>
      <c r="P8634">
        <v>0</v>
      </c>
      <c r="Q8634" t="s">
        <v>3020</v>
      </c>
      <c r="R8634" t="s">
        <v>4684</v>
      </c>
      <c r="S8634" t="s">
        <v>5064</v>
      </c>
      <c r="T8634">
        <v>10</v>
      </c>
      <c r="U8634">
        <v>0</v>
      </c>
      <c r="V8634">
        <v>0</v>
      </c>
      <c r="W8634">
        <v>41.77</v>
      </c>
      <c r="X8634">
        <v>417.70000000000005</v>
      </c>
      <c r="Y8634">
        <v>0</v>
      </c>
      <c r="Z8634">
        <v>0</v>
      </c>
      <c r="AA8634">
        <v>103870</v>
      </c>
      <c r="AB8634">
        <v>10091400</v>
      </c>
      <c r="AC8634" t="s">
        <v>5064</v>
      </c>
      <c r="AD8634">
        <v>10</v>
      </c>
      <c r="AE8634">
        <v>0</v>
      </c>
      <c r="AF8634">
        <v>0</v>
      </c>
      <c r="AG8634" t="s">
        <v>5077</v>
      </c>
      <c r="AH8634" t="s">
        <v>1086</v>
      </c>
      <c r="AI8634" t="s">
        <v>1086</v>
      </c>
      <c r="AJ8634" s="2">
        <v>45733</v>
      </c>
      <c r="AK8634" t="s">
        <v>5079</v>
      </c>
      <c r="AL8634">
        <v>0</v>
      </c>
      <c r="AM8634">
        <v>0</v>
      </c>
      <c r="AN8634" t="s">
        <v>5082</v>
      </c>
      <c r="AO8634" t="s">
        <v>5085</v>
      </c>
    </row>
    <row r="8635" spans="1:41" hidden="1" x14ac:dyDescent="0.25">
      <c r="A8635" t="s">
        <v>640</v>
      </c>
      <c r="B8635" t="s">
        <v>1014</v>
      </c>
      <c r="C8635" s="2">
        <v>45722</v>
      </c>
      <c r="D8635" s="2">
        <v>45729</v>
      </c>
      <c r="E8635" s="2">
        <v>45753</v>
      </c>
      <c r="F8635">
        <v>4</v>
      </c>
      <c r="G8635">
        <v>1896</v>
      </c>
      <c r="H8635" t="s">
        <v>1172</v>
      </c>
      <c r="I8635" t="s">
        <v>1294</v>
      </c>
      <c r="J8635" t="s">
        <v>1319</v>
      </c>
      <c r="K8635" t="s">
        <v>1335</v>
      </c>
      <c r="L8635" t="s">
        <v>1349</v>
      </c>
      <c r="M8635" t="s">
        <v>1359</v>
      </c>
      <c r="N8635">
        <v>3</v>
      </c>
      <c r="O8635" t="s">
        <v>1363</v>
      </c>
      <c r="P8635">
        <v>0</v>
      </c>
      <c r="Q8635" t="s">
        <v>3131</v>
      </c>
      <c r="R8635" t="s">
        <v>4353</v>
      </c>
      <c r="S8635" t="s">
        <v>5064</v>
      </c>
      <c r="T8635">
        <v>10</v>
      </c>
      <c r="U8635">
        <v>0</v>
      </c>
      <c r="V8635">
        <v>0</v>
      </c>
      <c r="W8635">
        <v>3.82</v>
      </c>
      <c r="X8635">
        <v>38.199999999999996</v>
      </c>
      <c r="Y8635">
        <v>0</v>
      </c>
      <c r="AN8635" t="s">
        <v>5080</v>
      </c>
      <c r="AO8635" t="s">
        <v>5085</v>
      </c>
    </row>
    <row r="8636" spans="1:41" hidden="1" x14ac:dyDescent="0.25">
      <c r="A8636" t="s">
        <v>639</v>
      </c>
      <c r="B8636" t="s">
        <v>1014</v>
      </c>
      <c r="C8636" s="2">
        <v>45722</v>
      </c>
      <c r="D8636" s="2">
        <v>45729</v>
      </c>
      <c r="E8636" s="2">
        <v>45753</v>
      </c>
      <c r="F8636">
        <v>4</v>
      </c>
      <c r="G8636">
        <v>1896</v>
      </c>
      <c r="H8636" t="s">
        <v>1172</v>
      </c>
      <c r="I8636" t="s">
        <v>1294</v>
      </c>
      <c r="J8636" t="s">
        <v>1319</v>
      </c>
      <c r="K8636" t="s">
        <v>1335</v>
      </c>
      <c r="L8636" t="s">
        <v>1349</v>
      </c>
      <c r="M8636" t="s">
        <v>1359</v>
      </c>
      <c r="N8636">
        <v>3</v>
      </c>
      <c r="O8636" t="s">
        <v>1363</v>
      </c>
      <c r="P8636">
        <v>0</v>
      </c>
      <c r="Q8636" t="s">
        <v>3021</v>
      </c>
      <c r="R8636" t="s">
        <v>4488</v>
      </c>
      <c r="S8636" t="s">
        <v>5064</v>
      </c>
      <c r="T8636">
        <v>10</v>
      </c>
      <c r="U8636">
        <v>0</v>
      </c>
      <c r="V8636">
        <v>0</v>
      </c>
      <c r="W8636">
        <v>3.26</v>
      </c>
      <c r="X8636">
        <v>32.599999999999994</v>
      </c>
      <c r="Y8636">
        <v>0</v>
      </c>
      <c r="Z8636">
        <v>0</v>
      </c>
      <c r="AA8636">
        <v>103871</v>
      </c>
      <c r="AB8636">
        <v>10091300</v>
      </c>
      <c r="AC8636" t="s">
        <v>5064</v>
      </c>
      <c r="AD8636">
        <v>30</v>
      </c>
      <c r="AE8636">
        <v>30</v>
      </c>
      <c r="AF8636">
        <v>30</v>
      </c>
      <c r="AG8636" t="s">
        <v>5076</v>
      </c>
      <c r="AH8636" s="2">
        <v>45729</v>
      </c>
      <c r="AI8636" t="s">
        <v>1086</v>
      </c>
      <c r="AJ8636" s="2">
        <v>45733</v>
      </c>
      <c r="AK8636" t="s">
        <v>5079</v>
      </c>
      <c r="AL8636">
        <v>30</v>
      </c>
      <c r="AM8636">
        <v>30</v>
      </c>
      <c r="AN8636" t="s">
        <v>5080</v>
      </c>
      <c r="AO8636" t="s">
        <v>5086</v>
      </c>
    </row>
    <row r="8637" spans="1:41" hidden="1" x14ac:dyDescent="0.25">
      <c r="A8637" t="s">
        <v>639</v>
      </c>
      <c r="B8637" t="s">
        <v>1014</v>
      </c>
      <c r="C8637" s="2">
        <v>45722</v>
      </c>
      <c r="D8637" s="2">
        <v>45729</v>
      </c>
      <c r="E8637" s="2">
        <v>45753</v>
      </c>
      <c r="F8637">
        <v>4</v>
      </c>
      <c r="G8637">
        <v>1896</v>
      </c>
      <c r="H8637" t="s">
        <v>1172</v>
      </c>
      <c r="I8637" t="s">
        <v>1294</v>
      </c>
      <c r="J8637" t="s">
        <v>1319</v>
      </c>
      <c r="K8637" t="s">
        <v>1335</v>
      </c>
      <c r="L8637" t="s">
        <v>1349</v>
      </c>
      <c r="M8637" t="s">
        <v>1359</v>
      </c>
      <c r="N8637">
        <v>3</v>
      </c>
      <c r="O8637" t="s">
        <v>1363</v>
      </c>
      <c r="P8637">
        <v>0</v>
      </c>
      <c r="Q8637" t="s">
        <v>3206</v>
      </c>
      <c r="R8637" t="s">
        <v>4855</v>
      </c>
      <c r="S8637" t="s">
        <v>5064</v>
      </c>
      <c r="T8637">
        <v>8</v>
      </c>
      <c r="U8637">
        <v>0</v>
      </c>
      <c r="V8637">
        <v>0</v>
      </c>
      <c r="W8637">
        <v>7.12</v>
      </c>
      <c r="X8637">
        <v>56.96</v>
      </c>
      <c r="Y8637">
        <v>0</v>
      </c>
      <c r="Z8637">
        <v>0</v>
      </c>
      <c r="AA8637">
        <v>103873</v>
      </c>
      <c r="AB8637">
        <v>10091100</v>
      </c>
      <c r="AC8637" t="s">
        <v>5064</v>
      </c>
      <c r="AD8637">
        <v>30</v>
      </c>
      <c r="AE8637">
        <v>8</v>
      </c>
      <c r="AF8637">
        <v>8</v>
      </c>
      <c r="AG8637" t="s">
        <v>5076</v>
      </c>
      <c r="AH8637" s="2">
        <v>45729</v>
      </c>
      <c r="AI8637" t="s">
        <v>1086</v>
      </c>
      <c r="AJ8637" s="2">
        <v>45733</v>
      </c>
      <c r="AK8637" t="s">
        <v>5079</v>
      </c>
      <c r="AL8637">
        <v>8</v>
      </c>
      <c r="AM8637">
        <v>8</v>
      </c>
      <c r="AN8637" t="s">
        <v>5080</v>
      </c>
      <c r="AO8637" t="s">
        <v>5085</v>
      </c>
    </row>
    <row r="8638" spans="1:41" hidden="1" x14ac:dyDescent="0.25">
      <c r="A8638" t="s">
        <v>644</v>
      </c>
      <c r="B8638" t="s">
        <v>1015</v>
      </c>
      <c r="C8638" s="2">
        <v>45728</v>
      </c>
      <c r="D8638" t="s">
        <v>1086</v>
      </c>
      <c r="E8638" s="2">
        <v>45748</v>
      </c>
      <c r="F8638">
        <v>4</v>
      </c>
      <c r="G8638">
        <v>1896</v>
      </c>
      <c r="H8638" t="s">
        <v>1172</v>
      </c>
      <c r="I8638" t="s">
        <v>1294</v>
      </c>
      <c r="J8638" t="s">
        <v>1319</v>
      </c>
      <c r="K8638" t="s">
        <v>1335</v>
      </c>
      <c r="L8638" t="s">
        <v>1348</v>
      </c>
      <c r="M8638" t="s">
        <v>1359</v>
      </c>
      <c r="N8638">
        <v>3</v>
      </c>
      <c r="O8638" t="s">
        <v>1365</v>
      </c>
      <c r="P8638">
        <v>0</v>
      </c>
      <c r="Q8638" t="s">
        <v>3201</v>
      </c>
      <c r="R8638" t="s">
        <v>4850</v>
      </c>
      <c r="S8638" t="s">
        <v>5064</v>
      </c>
      <c r="T8638">
        <v>10</v>
      </c>
      <c r="U8638">
        <v>0</v>
      </c>
      <c r="V8638">
        <v>0</v>
      </c>
      <c r="W8638">
        <v>2.96</v>
      </c>
      <c r="X8638">
        <v>29.6</v>
      </c>
      <c r="Y8638">
        <v>0</v>
      </c>
      <c r="Z8638">
        <v>0</v>
      </c>
      <c r="AA8638">
        <v>104066</v>
      </c>
      <c r="AB8638">
        <v>10118700</v>
      </c>
      <c r="AC8638" t="s">
        <v>5064</v>
      </c>
      <c r="AD8638">
        <v>50</v>
      </c>
      <c r="AE8638">
        <v>50</v>
      </c>
      <c r="AF8638">
        <v>50</v>
      </c>
      <c r="AG8638" t="s">
        <v>5077</v>
      </c>
      <c r="AH8638" s="2">
        <v>45747</v>
      </c>
      <c r="AI8638" t="s">
        <v>1086</v>
      </c>
      <c r="AJ8638" s="2">
        <v>45740</v>
      </c>
      <c r="AK8638" t="s">
        <v>5079</v>
      </c>
      <c r="AL8638">
        <v>50</v>
      </c>
      <c r="AM8638">
        <v>50</v>
      </c>
      <c r="AN8638" t="s">
        <v>5081</v>
      </c>
      <c r="AO8638" t="s">
        <v>5086</v>
      </c>
    </row>
    <row r="8639" spans="1:41" hidden="1" x14ac:dyDescent="0.25">
      <c r="A8639" t="s">
        <v>642</v>
      </c>
      <c r="B8639" t="s">
        <v>1015</v>
      </c>
      <c r="C8639" s="2">
        <v>45728</v>
      </c>
      <c r="D8639" s="2">
        <v>45740</v>
      </c>
      <c r="E8639" s="2">
        <v>45748</v>
      </c>
      <c r="F8639">
        <v>4</v>
      </c>
      <c r="G8639">
        <v>1896</v>
      </c>
      <c r="H8639" t="s">
        <v>1172</v>
      </c>
      <c r="I8639" t="s">
        <v>1294</v>
      </c>
      <c r="J8639" t="s">
        <v>1319</v>
      </c>
      <c r="K8639" t="s">
        <v>1335</v>
      </c>
      <c r="L8639" t="s">
        <v>1348</v>
      </c>
      <c r="M8639" t="s">
        <v>1359</v>
      </c>
      <c r="N8639">
        <v>3</v>
      </c>
      <c r="O8639" t="s">
        <v>1365</v>
      </c>
      <c r="P8639">
        <v>0</v>
      </c>
      <c r="Q8639" t="s">
        <v>3187</v>
      </c>
      <c r="R8639" t="s">
        <v>4836</v>
      </c>
      <c r="S8639" t="s">
        <v>5064</v>
      </c>
      <c r="T8639">
        <v>20</v>
      </c>
      <c r="U8639">
        <v>0</v>
      </c>
      <c r="V8639">
        <v>0</v>
      </c>
      <c r="W8639">
        <v>6.38</v>
      </c>
      <c r="X8639">
        <v>127.6</v>
      </c>
      <c r="Y8639">
        <v>0</v>
      </c>
      <c r="Z8639">
        <v>0</v>
      </c>
      <c r="AA8639">
        <v>104061</v>
      </c>
      <c r="AB8639">
        <v>10119200</v>
      </c>
      <c r="AC8639" t="s">
        <v>5064</v>
      </c>
      <c r="AD8639">
        <v>20</v>
      </c>
      <c r="AE8639">
        <v>20</v>
      </c>
      <c r="AF8639">
        <v>20</v>
      </c>
      <c r="AG8639" t="s">
        <v>5077</v>
      </c>
      <c r="AH8639" s="2">
        <v>45737</v>
      </c>
      <c r="AI8639" t="s">
        <v>1086</v>
      </c>
      <c r="AJ8639" s="2">
        <v>45740</v>
      </c>
      <c r="AK8639" t="s">
        <v>5079</v>
      </c>
      <c r="AL8639">
        <v>20</v>
      </c>
      <c r="AM8639">
        <v>20</v>
      </c>
      <c r="AN8639" t="s">
        <v>5080</v>
      </c>
      <c r="AO8639" t="s">
        <v>5086</v>
      </c>
    </row>
    <row r="8640" spans="1:41" hidden="1" x14ac:dyDescent="0.25">
      <c r="A8640" t="s">
        <v>642</v>
      </c>
      <c r="B8640" t="s">
        <v>1015</v>
      </c>
      <c r="C8640" s="2">
        <v>45728</v>
      </c>
      <c r="D8640" s="2">
        <v>45740</v>
      </c>
      <c r="E8640" s="2">
        <v>45748</v>
      </c>
      <c r="F8640">
        <v>4</v>
      </c>
      <c r="G8640">
        <v>1896</v>
      </c>
      <c r="H8640" t="s">
        <v>1172</v>
      </c>
      <c r="I8640" t="s">
        <v>1294</v>
      </c>
      <c r="J8640" t="s">
        <v>1319</v>
      </c>
      <c r="K8640" t="s">
        <v>1335</v>
      </c>
      <c r="L8640" t="s">
        <v>1348</v>
      </c>
      <c r="M8640" t="s">
        <v>1359</v>
      </c>
      <c r="N8640">
        <v>3</v>
      </c>
      <c r="O8640" t="s">
        <v>1365</v>
      </c>
      <c r="P8640">
        <v>0</v>
      </c>
      <c r="Q8640" t="s">
        <v>3034</v>
      </c>
      <c r="R8640" t="s">
        <v>4696</v>
      </c>
      <c r="S8640" t="s">
        <v>5064</v>
      </c>
      <c r="T8640">
        <v>10</v>
      </c>
      <c r="U8640">
        <v>0</v>
      </c>
      <c r="V8640">
        <v>0</v>
      </c>
      <c r="W8640">
        <v>2.87</v>
      </c>
      <c r="X8640">
        <v>28.700000000000003</v>
      </c>
      <c r="Y8640">
        <v>0</v>
      </c>
      <c r="Z8640">
        <v>0</v>
      </c>
      <c r="AA8640">
        <v>104062</v>
      </c>
      <c r="AB8640">
        <v>10119100</v>
      </c>
      <c r="AC8640" t="s">
        <v>5064</v>
      </c>
      <c r="AD8640">
        <v>50</v>
      </c>
      <c r="AE8640">
        <v>50</v>
      </c>
      <c r="AF8640">
        <v>50</v>
      </c>
      <c r="AG8640" t="s">
        <v>5077</v>
      </c>
      <c r="AH8640" s="2">
        <v>45737</v>
      </c>
      <c r="AI8640" t="s">
        <v>1086</v>
      </c>
      <c r="AJ8640" s="2">
        <v>45740</v>
      </c>
      <c r="AK8640" t="s">
        <v>5079</v>
      </c>
      <c r="AL8640">
        <v>50</v>
      </c>
      <c r="AM8640">
        <v>50</v>
      </c>
      <c r="AN8640" t="s">
        <v>5080</v>
      </c>
      <c r="AO8640" t="s">
        <v>5086</v>
      </c>
    </row>
    <row r="8641" spans="1:41" hidden="1" x14ac:dyDescent="0.25">
      <c r="A8641" t="s">
        <v>643</v>
      </c>
      <c r="B8641" t="s">
        <v>1015</v>
      </c>
      <c r="C8641" s="2">
        <v>45728</v>
      </c>
      <c r="D8641" s="2">
        <v>45740</v>
      </c>
      <c r="E8641" s="2">
        <v>45748</v>
      </c>
      <c r="F8641">
        <v>4</v>
      </c>
      <c r="G8641">
        <v>1896</v>
      </c>
      <c r="H8641" t="s">
        <v>1172</v>
      </c>
      <c r="I8641" t="s">
        <v>1294</v>
      </c>
      <c r="J8641" t="s">
        <v>1319</v>
      </c>
      <c r="K8641" t="s">
        <v>1335</v>
      </c>
      <c r="L8641" t="s">
        <v>1348</v>
      </c>
      <c r="M8641" t="s">
        <v>1359</v>
      </c>
      <c r="N8641">
        <v>3</v>
      </c>
      <c r="O8641" t="s">
        <v>1365</v>
      </c>
      <c r="P8641">
        <v>0</v>
      </c>
      <c r="Q8641" t="s">
        <v>3212</v>
      </c>
      <c r="R8641" t="s">
        <v>4861</v>
      </c>
      <c r="S8641" t="s">
        <v>5064</v>
      </c>
      <c r="T8641">
        <v>10</v>
      </c>
      <c r="U8641">
        <v>0</v>
      </c>
      <c r="V8641">
        <v>0</v>
      </c>
      <c r="W8641">
        <v>8.77</v>
      </c>
      <c r="X8641">
        <v>87.699999999999989</v>
      </c>
      <c r="Y8641">
        <v>0</v>
      </c>
      <c r="AN8641" t="s">
        <v>5080</v>
      </c>
      <c r="AO8641" t="s">
        <v>5085</v>
      </c>
    </row>
    <row r="8642" spans="1:41" hidden="1" x14ac:dyDescent="0.25">
      <c r="A8642" t="s">
        <v>643</v>
      </c>
      <c r="B8642" t="s">
        <v>1015</v>
      </c>
      <c r="C8642" s="2">
        <v>45728</v>
      </c>
      <c r="D8642" s="2">
        <v>45740</v>
      </c>
      <c r="E8642" s="2">
        <v>45748</v>
      </c>
      <c r="F8642">
        <v>4</v>
      </c>
      <c r="G8642">
        <v>1896</v>
      </c>
      <c r="H8642" t="s">
        <v>1172</v>
      </c>
      <c r="I8642" t="s">
        <v>1294</v>
      </c>
      <c r="J8642" t="s">
        <v>1319</v>
      </c>
      <c r="K8642" t="s">
        <v>1335</v>
      </c>
      <c r="L8642" t="s">
        <v>1348</v>
      </c>
      <c r="M8642" t="s">
        <v>1359</v>
      </c>
      <c r="N8642">
        <v>3</v>
      </c>
      <c r="O8642" t="s">
        <v>1365</v>
      </c>
      <c r="P8642">
        <v>0</v>
      </c>
      <c r="Q8642" t="s">
        <v>3213</v>
      </c>
      <c r="R8642" t="s">
        <v>4862</v>
      </c>
      <c r="S8642" t="s">
        <v>5064</v>
      </c>
      <c r="T8642">
        <v>10</v>
      </c>
      <c r="U8642">
        <v>0</v>
      </c>
      <c r="V8642">
        <v>0</v>
      </c>
      <c r="W8642">
        <v>2.87</v>
      </c>
      <c r="X8642">
        <v>28.700000000000003</v>
      </c>
      <c r="Y8642">
        <v>0</v>
      </c>
      <c r="AN8642" t="s">
        <v>5080</v>
      </c>
      <c r="AO8642" t="s">
        <v>5085</v>
      </c>
    </row>
    <row r="8643" spans="1:41" hidden="1" x14ac:dyDescent="0.25">
      <c r="A8643" t="s">
        <v>642</v>
      </c>
      <c r="B8643" t="s">
        <v>1015</v>
      </c>
      <c r="C8643" s="2">
        <v>45728</v>
      </c>
      <c r="D8643" s="2">
        <v>45740</v>
      </c>
      <c r="E8643" s="2">
        <v>45748</v>
      </c>
      <c r="F8643">
        <v>4</v>
      </c>
      <c r="G8643">
        <v>1896</v>
      </c>
      <c r="H8643" t="s">
        <v>1172</v>
      </c>
      <c r="I8643" t="s">
        <v>1294</v>
      </c>
      <c r="J8643" t="s">
        <v>1319</v>
      </c>
      <c r="K8643" t="s">
        <v>1335</v>
      </c>
      <c r="L8643" t="s">
        <v>1348</v>
      </c>
      <c r="M8643" t="s">
        <v>1359</v>
      </c>
      <c r="N8643">
        <v>3</v>
      </c>
      <c r="O8643" t="s">
        <v>1365</v>
      </c>
      <c r="P8643">
        <v>0</v>
      </c>
      <c r="Q8643" t="s">
        <v>3157</v>
      </c>
      <c r="R8643" t="s">
        <v>4135</v>
      </c>
      <c r="S8643" t="s">
        <v>5064</v>
      </c>
      <c r="T8643">
        <v>20</v>
      </c>
      <c r="U8643">
        <v>0</v>
      </c>
      <c r="V8643">
        <v>0</v>
      </c>
      <c r="W8643">
        <v>5.33</v>
      </c>
      <c r="X8643">
        <v>106.6</v>
      </c>
      <c r="Y8643">
        <v>0</v>
      </c>
      <c r="Z8643">
        <v>0</v>
      </c>
      <c r="AA8643">
        <v>104065</v>
      </c>
      <c r="AB8643">
        <v>10118800</v>
      </c>
      <c r="AC8643" t="s">
        <v>5064</v>
      </c>
      <c r="AD8643">
        <v>20</v>
      </c>
      <c r="AE8643">
        <v>20</v>
      </c>
      <c r="AF8643">
        <v>20</v>
      </c>
      <c r="AG8643" t="s">
        <v>5077</v>
      </c>
      <c r="AH8643" s="2">
        <v>45737</v>
      </c>
      <c r="AI8643" t="s">
        <v>1086</v>
      </c>
      <c r="AJ8643" s="2">
        <v>45740</v>
      </c>
      <c r="AK8643" t="s">
        <v>5079</v>
      </c>
      <c r="AL8643">
        <v>20</v>
      </c>
      <c r="AM8643">
        <v>20</v>
      </c>
      <c r="AN8643" t="s">
        <v>5080</v>
      </c>
      <c r="AO8643" t="s">
        <v>5086</v>
      </c>
    </row>
    <row r="8644" spans="1:41" hidden="1" x14ac:dyDescent="0.25">
      <c r="A8644" t="s">
        <v>642</v>
      </c>
      <c r="B8644" t="s">
        <v>1015</v>
      </c>
      <c r="C8644" s="2">
        <v>45728</v>
      </c>
      <c r="D8644" s="2">
        <v>45740</v>
      </c>
      <c r="E8644" s="2">
        <v>45748</v>
      </c>
      <c r="F8644">
        <v>4</v>
      </c>
      <c r="G8644">
        <v>1896</v>
      </c>
      <c r="H8644" t="s">
        <v>1172</v>
      </c>
      <c r="I8644" t="s">
        <v>1294</v>
      </c>
      <c r="J8644" t="s">
        <v>1319</v>
      </c>
      <c r="K8644" t="s">
        <v>1335</v>
      </c>
      <c r="L8644" t="s">
        <v>1348</v>
      </c>
      <c r="M8644" t="s">
        <v>1359</v>
      </c>
      <c r="N8644">
        <v>3</v>
      </c>
      <c r="O8644" t="s">
        <v>1365</v>
      </c>
      <c r="P8644">
        <v>0</v>
      </c>
      <c r="Q8644" t="s">
        <v>3035</v>
      </c>
      <c r="R8644" t="s">
        <v>4137</v>
      </c>
      <c r="S8644" t="s">
        <v>5064</v>
      </c>
      <c r="T8644">
        <v>10</v>
      </c>
      <c r="U8644">
        <v>18</v>
      </c>
      <c r="V8644">
        <v>0</v>
      </c>
      <c r="W8644">
        <v>7.98</v>
      </c>
      <c r="X8644">
        <v>79.800000000000011</v>
      </c>
      <c r="Y8644">
        <v>0</v>
      </c>
      <c r="Z8644">
        <v>0</v>
      </c>
      <c r="AA8644">
        <v>104063</v>
      </c>
      <c r="AB8644">
        <v>10119000</v>
      </c>
      <c r="AC8644" t="s">
        <v>5064</v>
      </c>
      <c r="AD8644">
        <v>10</v>
      </c>
      <c r="AE8644">
        <v>10</v>
      </c>
      <c r="AF8644">
        <v>10</v>
      </c>
      <c r="AG8644" t="s">
        <v>5077</v>
      </c>
      <c r="AH8644" s="2">
        <v>45737</v>
      </c>
      <c r="AI8644" t="s">
        <v>1086</v>
      </c>
      <c r="AJ8644" s="2">
        <v>45740</v>
      </c>
      <c r="AK8644" t="s">
        <v>5079</v>
      </c>
      <c r="AL8644">
        <v>10</v>
      </c>
      <c r="AM8644">
        <v>10</v>
      </c>
      <c r="AN8644" t="s">
        <v>5080</v>
      </c>
      <c r="AO8644" t="s">
        <v>5086</v>
      </c>
    </row>
    <row r="8645" spans="1:41" hidden="1" x14ac:dyDescent="0.25">
      <c r="A8645" t="s">
        <v>642</v>
      </c>
      <c r="B8645" t="s">
        <v>1015</v>
      </c>
      <c r="C8645" s="2">
        <v>45728</v>
      </c>
      <c r="D8645" s="2">
        <v>45740</v>
      </c>
      <c r="E8645" s="2">
        <v>45748</v>
      </c>
      <c r="F8645">
        <v>4</v>
      </c>
      <c r="G8645">
        <v>1896</v>
      </c>
      <c r="H8645" t="s">
        <v>1172</v>
      </c>
      <c r="I8645" t="s">
        <v>1294</v>
      </c>
      <c r="J8645" t="s">
        <v>1319</v>
      </c>
      <c r="K8645" t="s">
        <v>1335</v>
      </c>
      <c r="L8645" t="s">
        <v>1348</v>
      </c>
      <c r="M8645" t="s">
        <v>1359</v>
      </c>
      <c r="N8645">
        <v>3</v>
      </c>
      <c r="O8645" t="s">
        <v>1365</v>
      </c>
      <c r="P8645">
        <v>0</v>
      </c>
      <c r="Q8645" t="s">
        <v>3158</v>
      </c>
      <c r="R8645" t="s">
        <v>4170</v>
      </c>
      <c r="S8645" t="s">
        <v>5064</v>
      </c>
      <c r="T8645">
        <v>10</v>
      </c>
      <c r="U8645">
        <v>0</v>
      </c>
      <c r="V8645">
        <v>0</v>
      </c>
      <c r="W8645">
        <v>7.11</v>
      </c>
      <c r="X8645">
        <v>71.100000000000009</v>
      </c>
      <c r="Y8645">
        <v>0</v>
      </c>
      <c r="Z8645">
        <v>0</v>
      </c>
      <c r="AA8645">
        <v>104064</v>
      </c>
      <c r="AB8645">
        <v>10118900</v>
      </c>
      <c r="AC8645" t="s">
        <v>5064</v>
      </c>
      <c r="AD8645">
        <v>10</v>
      </c>
      <c r="AE8645">
        <v>10</v>
      </c>
      <c r="AF8645">
        <v>10</v>
      </c>
      <c r="AG8645" t="s">
        <v>5077</v>
      </c>
      <c r="AH8645" s="2">
        <v>45737</v>
      </c>
      <c r="AI8645" t="s">
        <v>1086</v>
      </c>
      <c r="AJ8645" s="2">
        <v>45740</v>
      </c>
      <c r="AK8645" t="s">
        <v>5079</v>
      </c>
      <c r="AL8645">
        <v>10</v>
      </c>
      <c r="AM8645">
        <v>10</v>
      </c>
      <c r="AN8645" t="s">
        <v>5080</v>
      </c>
      <c r="AO8645" t="s">
        <v>5086</v>
      </c>
    </row>
    <row r="8646" spans="1:41" hidden="1" x14ac:dyDescent="0.25">
      <c r="A8646" t="s">
        <v>644</v>
      </c>
      <c r="B8646" t="s">
        <v>1015</v>
      </c>
      <c r="C8646" s="2">
        <v>45728</v>
      </c>
      <c r="D8646" t="s">
        <v>1086</v>
      </c>
      <c r="E8646" s="2">
        <v>45748</v>
      </c>
      <c r="F8646">
        <v>4</v>
      </c>
      <c r="G8646">
        <v>1896</v>
      </c>
      <c r="H8646" t="s">
        <v>1172</v>
      </c>
      <c r="I8646" t="s">
        <v>1294</v>
      </c>
      <c r="J8646" t="s">
        <v>1319</v>
      </c>
      <c r="K8646" t="s">
        <v>1335</v>
      </c>
      <c r="L8646" t="s">
        <v>1348</v>
      </c>
      <c r="M8646" t="s">
        <v>1359</v>
      </c>
      <c r="N8646">
        <v>3</v>
      </c>
      <c r="O8646" t="s">
        <v>1365</v>
      </c>
      <c r="P8646">
        <v>0</v>
      </c>
      <c r="Q8646" t="s">
        <v>3171</v>
      </c>
      <c r="R8646" t="s">
        <v>4820</v>
      </c>
      <c r="S8646" t="s">
        <v>5064</v>
      </c>
      <c r="T8646">
        <v>10</v>
      </c>
      <c r="U8646">
        <v>0</v>
      </c>
      <c r="V8646">
        <v>0</v>
      </c>
      <c r="W8646">
        <v>2.96</v>
      </c>
      <c r="X8646">
        <v>29.6</v>
      </c>
      <c r="Y8646">
        <v>0</v>
      </c>
      <c r="Z8646">
        <v>0</v>
      </c>
      <c r="AA8646">
        <v>104060</v>
      </c>
      <c r="AB8646">
        <v>10119300</v>
      </c>
      <c r="AC8646" t="s">
        <v>5064</v>
      </c>
      <c r="AD8646">
        <v>50</v>
      </c>
      <c r="AE8646">
        <v>50</v>
      </c>
      <c r="AF8646">
        <v>50</v>
      </c>
      <c r="AG8646" t="s">
        <v>5077</v>
      </c>
      <c r="AH8646" s="2">
        <v>45754</v>
      </c>
      <c r="AI8646" t="s">
        <v>1086</v>
      </c>
      <c r="AJ8646" s="2">
        <v>45740</v>
      </c>
      <c r="AK8646" t="s">
        <v>5079</v>
      </c>
      <c r="AL8646">
        <v>50</v>
      </c>
      <c r="AM8646">
        <v>50</v>
      </c>
      <c r="AN8646" t="s">
        <v>5081</v>
      </c>
      <c r="AO8646" t="s">
        <v>5086</v>
      </c>
    </row>
    <row r="8647" spans="1:41" hidden="1" x14ac:dyDescent="0.25">
      <c r="A8647" t="s">
        <v>643</v>
      </c>
      <c r="B8647" t="s">
        <v>1015</v>
      </c>
      <c r="C8647" s="2">
        <v>45728</v>
      </c>
      <c r="D8647" s="2">
        <v>45740</v>
      </c>
      <c r="E8647" s="2">
        <v>45748</v>
      </c>
      <c r="F8647">
        <v>4</v>
      </c>
      <c r="G8647">
        <v>1896</v>
      </c>
      <c r="H8647" t="s">
        <v>1172</v>
      </c>
      <c r="I8647" t="s">
        <v>1294</v>
      </c>
      <c r="J8647" t="s">
        <v>1319</v>
      </c>
      <c r="K8647" t="s">
        <v>1335</v>
      </c>
      <c r="L8647" t="s">
        <v>1348</v>
      </c>
      <c r="M8647" t="s">
        <v>1359</v>
      </c>
      <c r="N8647">
        <v>3</v>
      </c>
      <c r="O8647" t="s">
        <v>1365</v>
      </c>
      <c r="P8647">
        <v>0</v>
      </c>
      <c r="Q8647" t="s">
        <v>3173</v>
      </c>
      <c r="R8647" t="s">
        <v>4822</v>
      </c>
      <c r="S8647" t="s">
        <v>5064</v>
      </c>
      <c r="T8647">
        <v>10</v>
      </c>
      <c r="U8647">
        <v>0</v>
      </c>
      <c r="V8647">
        <v>0</v>
      </c>
      <c r="W8647">
        <v>14.79</v>
      </c>
      <c r="X8647">
        <v>147.89999999999998</v>
      </c>
      <c r="Y8647">
        <v>0</v>
      </c>
      <c r="AN8647" t="s">
        <v>5080</v>
      </c>
      <c r="AO8647" t="s">
        <v>5085</v>
      </c>
    </row>
    <row r="8648" spans="1:41" hidden="1" x14ac:dyDescent="0.25">
      <c r="A8648" t="s">
        <v>643</v>
      </c>
      <c r="B8648" t="s">
        <v>1015</v>
      </c>
      <c r="C8648" s="2">
        <v>45728</v>
      </c>
      <c r="D8648" s="2">
        <v>45740</v>
      </c>
      <c r="E8648" s="2">
        <v>45748</v>
      </c>
      <c r="F8648">
        <v>4</v>
      </c>
      <c r="G8648">
        <v>1896</v>
      </c>
      <c r="H8648" t="s">
        <v>1172</v>
      </c>
      <c r="I8648" t="s">
        <v>1294</v>
      </c>
      <c r="J8648" t="s">
        <v>1319</v>
      </c>
      <c r="K8648" t="s">
        <v>1335</v>
      </c>
      <c r="L8648" t="s">
        <v>1348</v>
      </c>
      <c r="M8648" t="s">
        <v>1359</v>
      </c>
      <c r="N8648">
        <v>3</v>
      </c>
      <c r="O8648" t="s">
        <v>1365</v>
      </c>
      <c r="P8648">
        <v>0</v>
      </c>
      <c r="Q8648" t="s">
        <v>3215</v>
      </c>
      <c r="R8648" t="s">
        <v>4864</v>
      </c>
      <c r="S8648" t="s">
        <v>5064</v>
      </c>
      <c r="T8648">
        <v>10</v>
      </c>
      <c r="U8648">
        <v>0</v>
      </c>
      <c r="V8648">
        <v>0</v>
      </c>
      <c r="W8648">
        <v>3.96</v>
      </c>
      <c r="X8648">
        <v>39.6</v>
      </c>
      <c r="Y8648">
        <v>0</v>
      </c>
      <c r="AN8648" t="s">
        <v>5080</v>
      </c>
      <c r="AO8648" t="s">
        <v>5085</v>
      </c>
    </row>
    <row r="8649" spans="1:41" hidden="1" x14ac:dyDescent="0.25">
      <c r="A8649" t="s">
        <v>643</v>
      </c>
      <c r="B8649" t="s">
        <v>1015</v>
      </c>
      <c r="C8649" s="2">
        <v>45728</v>
      </c>
      <c r="D8649" s="2">
        <v>45740</v>
      </c>
      <c r="E8649" s="2">
        <v>45748</v>
      </c>
      <c r="F8649">
        <v>4</v>
      </c>
      <c r="G8649">
        <v>1896</v>
      </c>
      <c r="H8649" t="s">
        <v>1172</v>
      </c>
      <c r="I8649" t="s">
        <v>1294</v>
      </c>
      <c r="J8649" t="s">
        <v>1319</v>
      </c>
      <c r="K8649" t="s">
        <v>1335</v>
      </c>
      <c r="L8649" t="s">
        <v>1348</v>
      </c>
      <c r="M8649" t="s">
        <v>1359</v>
      </c>
      <c r="N8649">
        <v>3</v>
      </c>
      <c r="O8649" t="s">
        <v>1365</v>
      </c>
      <c r="P8649">
        <v>0</v>
      </c>
      <c r="Q8649" t="s">
        <v>3191</v>
      </c>
      <c r="R8649" t="s">
        <v>4840</v>
      </c>
      <c r="S8649" t="s">
        <v>5064</v>
      </c>
      <c r="T8649">
        <v>10</v>
      </c>
      <c r="U8649">
        <v>0</v>
      </c>
      <c r="V8649">
        <v>0</v>
      </c>
      <c r="W8649">
        <v>4.95</v>
      </c>
      <c r="X8649">
        <v>49.5</v>
      </c>
      <c r="Y8649">
        <v>0</v>
      </c>
      <c r="AN8649" t="s">
        <v>5080</v>
      </c>
      <c r="AO8649" t="s">
        <v>5085</v>
      </c>
    </row>
    <row r="8650" spans="1:41" hidden="1" x14ac:dyDescent="0.25">
      <c r="A8650" t="s">
        <v>643</v>
      </c>
      <c r="B8650" t="s">
        <v>1015</v>
      </c>
      <c r="C8650" s="2">
        <v>45728</v>
      </c>
      <c r="D8650" s="2">
        <v>45740</v>
      </c>
      <c r="E8650" s="2">
        <v>45748</v>
      </c>
      <c r="F8650">
        <v>4</v>
      </c>
      <c r="G8650">
        <v>1896</v>
      </c>
      <c r="H8650" t="s">
        <v>1172</v>
      </c>
      <c r="I8650" t="s">
        <v>1294</v>
      </c>
      <c r="J8650" t="s">
        <v>1319</v>
      </c>
      <c r="K8650" t="s">
        <v>1335</v>
      </c>
      <c r="L8650" t="s">
        <v>1348</v>
      </c>
      <c r="M8650" t="s">
        <v>1359</v>
      </c>
      <c r="N8650">
        <v>3</v>
      </c>
      <c r="O8650" t="s">
        <v>1365</v>
      </c>
      <c r="P8650">
        <v>0</v>
      </c>
      <c r="Q8650" t="s">
        <v>3175</v>
      </c>
      <c r="R8650" t="s">
        <v>4824</v>
      </c>
      <c r="S8650" t="s">
        <v>5064</v>
      </c>
      <c r="T8650">
        <v>10</v>
      </c>
      <c r="U8650">
        <v>0</v>
      </c>
      <c r="V8650">
        <v>0</v>
      </c>
      <c r="W8650">
        <v>14.13</v>
      </c>
      <c r="X8650">
        <v>141.30000000000001</v>
      </c>
      <c r="Y8650">
        <v>0</v>
      </c>
      <c r="AN8650" t="s">
        <v>5080</v>
      </c>
      <c r="AO8650" t="s">
        <v>5085</v>
      </c>
    </row>
    <row r="8651" spans="1:41" hidden="1" x14ac:dyDescent="0.25">
      <c r="A8651" t="s">
        <v>643</v>
      </c>
      <c r="B8651" t="s">
        <v>1015</v>
      </c>
      <c r="C8651" s="2">
        <v>45728</v>
      </c>
      <c r="D8651" s="2">
        <v>45740</v>
      </c>
      <c r="E8651" s="2">
        <v>45748</v>
      </c>
      <c r="F8651">
        <v>4</v>
      </c>
      <c r="G8651">
        <v>1896</v>
      </c>
      <c r="H8651" t="s">
        <v>1172</v>
      </c>
      <c r="I8651" t="s">
        <v>1294</v>
      </c>
      <c r="J8651" t="s">
        <v>1319</v>
      </c>
      <c r="K8651" t="s">
        <v>1335</v>
      </c>
      <c r="L8651" t="s">
        <v>1348</v>
      </c>
      <c r="M8651" t="s">
        <v>1359</v>
      </c>
      <c r="N8651">
        <v>3</v>
      </c>
      <c r="O8651" t="s">
        <v>1365</v>
      </c>
      <c r="P8651">
        <v>0</v>
      </c>
      <c r="Q8651" t="s">
        <v>3160</v>
      </c>
      <c r="R8651" t="s">
        <v>4809</v>
      </c>
      <c r="S8651" t="s">
        <v>5064</v>
      </c>
      <c r="T8651">
        <v>5</v>
      </c>
      <c r="U8651">
        <v>0</v>
      </c>
      <c r="V8651">
        <v>0</v>
      </c>
      <c r="W8651">
        <v>27.82</v>
      </c>
      <c r="X8651">
        <v>139.1</v>
      </c>
      <c r="Y8651">
        <v>0</v>
      </c>
      <c r="AN8651" t="s">
        <v>5080</v>
      </c>
      <c r="AO8651" t="s">
        <v>5085</v>
      </c>
    </row>
    <row r="8652" spans="1:41" hidden="1" x14ac:dyDescent="0.25">
      <c r="A8652" t="s">
        <v>643</v>
      </c>
      <c r="B8652" t="s">
        <v>1015</v>
      </c>
      <c r="C8652" s="2">
        <v>45728</v>
      </c>
      <c r="D8652" s="2">
        <v>45740</v>
      </c>
      <c r="E8652" s="2">
        <v>45748</v>
      </c>
      <c r="F8652">
        <v>4</v>
      </c>
      <c r="G8652">
        <v>1896</v>
      </c>
      <c r="H8652" t="s">
        <v>1172</v>
      </c>
      <c r="I8652" t="s">
        <v>1294</v>
      </c>
      <c r="J8652" t="s">
        <v>1319</v>
      </c>
      <c r="K8652" t="s">
        <v>1335</v>
      </c>
      <c r="L8652" t="s">
        <v>1348</v>
      </c>
      <c r="M8652" t="s">
        <v>1359</v>
      </c>
      <c r="N8652">
        <v>3</v>
      </c>
      <c r="O8652" t="s">
        <v>1365</v>
      </c>
      <c r="P8652">
        <v>0</v>
      </c>
      <c r="Q8652" t="s">
        <v>3216</v>
      </c>
      <c r="R8652" t="s">
        <v>4865</v>
      </c>
      <c r="S8652" t="s">
        <v>5064</v>
      </c>
      <c r="T8652">
        <v>5</v>
      </c>
      <c r="U8652">
        <v>0</v>
      </c>
      <c r="V8652">
        <v>0</v>
      </c>
      <c r="W8652">
        <v>28.74</v>
      </c>
      <c r="X8652">
        <v>143.69999999999999</v>
      </c>
      <c r="Y8652">
        <v>0</v>
      </c>
      <c r="AN8652" t="s">
        <v>5080</v>
      </c>
      <c r="AO8652" t="s">
        <v>5085</v>
      </c>
    </row>
    <row r="8653" spans="1:41" hidden="1" x14ac:dyDescent="0.25">
      <c r="A8653" t="s">
        <v>642</v>
      </c>
      <c r="B8653" t="s">
        <v>1015</v>
      </c>
      <c r="C8653" s="2">
        <v>45728</v>
      </c>
      <c r="D8653" s="2">
        <v>45740</v>
      </c>
      <c r="E8653" s="2">
        <v>45748</v>
      </c>
      <c r="F8653">
        <v>4</v>
      </c>
      <c r="G8653">
        <v>1896</v>
      </c>
      <c r="H8653" t="s">
        <v>1172</v>
      </c>
      <c r="I8653" t="s">
        <v>1294</v>
      </c>
      <c r="J8653" t="s">
        <v>1319</v>
      </c>
      <c r="K8653" t="s">
        <v>1335</v>
      </c>
      <c r="L8653" t="s">
        <v>1348</v>
      </c>
      <c r="M8653" t="s">
        <v>1359</v>
      </c>
      <c r="N8653">
        <v>3</v>
      </c>
      <c r="O8653" t="s">
        <v>1365</v>
      </c>
      <c r="P8653">
        <v>0</v>
      </c>
      <c r="Q8653" t="s">
        <v>3197</v>
      </c>
      <c r="R8653" t="s">
        <v>4846</v>
      </c>
      <c r="S8653" t="s">
        <v>5064</v>
      </c>
      <c r="T8653">
        <v>10</v>
      </c>
      <c r="U8653">
        <v>0</v>
      </c>
      <c r="V8653">
        <v>0</v>
      </c>
      <c r="W8653">
        <v>10.67</v>
      </c>
      <c r="X8653">
        <v>106.7</v>
      </c>
      <c r="Y8653">
        <v>0</v>
      </c>
      <c r="Z8653">
        <v>0</v>
      </c>
      <c r="AA8653">
        <v>104069</v>
      </c>
      <c r="AB8653">
        <v>10118400</v>
      </c>
      <c r="AC8653" t="s">
        <v>5064</v>
      </c>
      <c r="AD8653">
        <v>50</v>
      </c>
      <c r="AE8653">
        <v>50</v>
      </c>
      <c r="AF8653">
        <v>50</v>
      </c>
      <c r="AG8653" t="s">
        <v>5076</v>
      </c>
      <c r="AH8653" s="2">
        <v>45737</v>
      </c>
      <c r="AI8653" t="s">
        <v>1086</v>
      </c>
      <c r="AJ8653" s="2">
        <v>45740</v>
      </c>
      <c r="AK8653" t="s">
        <v>5079</v>
      </c>
      <c r="AL8653">
        <v>50</v>
      </c>
      <c r="AM8653">
        <v>50</v>
      </c>
      <c r="AN8653" t="s">
        <v>5080</v>
      </c>
      <c r="AO8653" t="s">
        <v>5086</v>
      </c>
    </row>
    <row r="8654" spans="1:41" hidden="1" x14ac:dyDescent="0.25">
      <c r="A8654" t="s">
        <v>642</v>
      </c>
      <c r="B8654" t="s">
        <v>1015</v>
      </c>
      <c r="C8654" s="2">
        <v>45728</v>
      </c>
      <c r="D8654" s="2">
        <v>45740</v>
      </c>
      <c r="E8654" s="2">
        <v>45748</v>
      </c>
      <c r="F8654">
        <v>4</v>
      </c>
      <c r="G8654">
        <v>1896</v>
      </c>
      <c r="H8654" t="s">
        <v>1172</v>
      </c>
      <c r="I8654" t="s">
        <v>1294</v>
      </c>
      <c r="J8654" t="s">
        <v>1319</v>
      </c>
      <c r="K8654" t="s">
        <v>1335</v>
      </c>
      <c r="L8654" t="s">
        <v>1348</v>
      </c>
      <c r="M8654" t="s">
        <v>1359</v>
      </c>
      <c r="N8654">
        <v>3</v>
      </c>
      <c r="O8654" t="s">
        <v>1365</v>
      </c>
      <c r="P8654">
        <v>0</v>
      </c>
      <c r="Q8654" t="s">
        <v>3217</v>
      </c>
      <c r="R8654" t="s">
        <v>4866</v>
      </c>
      <c r="S8654" t="s">
        <v>5064</v>
      </c>
      <c r="T8654">
        <v>10</v>
      </c>
      <c r="U8654">
        <v>0</v>
      </c>
      <c r="V8654">
        <v>0</v>
      </c>
      <c r="W8654">
        <v>3.27</v>
      </c>
      <c r="X8654">
        <v>32.700000000000003</v>
      </c>
      <c r="Y8654">
        <v>0</v>
      </c>
      <c r="Z8654">
        <v>0</v>
      </c>
      <c r="AA8654">
        <v>104068</v>
      </c>
      <c r="AB8654">
        <v>10118500</v>
      </c>
      <c r="AC8654" t="s">
        <v>5064</v>
      </c>
      <c r="AD8654">
        <v>50</v>
      </c>
      <c r="AE8654">
        <v>50</v>
      </c>
      <c r="AF8654">
        <v>50</v>
      </c>
      <c r="AG8654" t="s">
        <v>5077</v>
      </c>
      <c r="AH8654" s="2">
        <v>45737</v>
      </c>
      <c r="AI8654" t="s">
        <v>1086</v>
      </c>
      <c r="AJ8654" s="2">
        <v>45740</v>
      </c>
      <c r="AK8654" t="s">
        <v>5079</v>
      </c>
      <c r="AL8654">
        <v>50</v>
      </c>
      <c r="AM8654">
        <v>50</v>
      </c>
      <c r="AN8654" t="s">
        <v>5080</v>
      </c>
      <c r="AO8654" t="s">
        <v>5086</v>
      </c>
    </row>
    <row r="8655" spans="1:41" hidden="1" x14ac:dyDescent="0.25">
      <c r="A8655" t="s">
        <v>643</v>
      </c>
      <c r="B8655" t="s">
        <v>1015</v>
      </c>
      <c r="C8655" s="2">
        <v>45728</v>
      </c>
      <c r="D8655" s="2">
        <v>45740</v>
      </c>
      <c r="E8655" s="2">
        <v>45748</v>
      </c>
      <c r="F8655">
        <v>4</v>
      </c>
      <c r="G8655">
        <v>1896</v>
      </c>
      <c r="H8655" t="s">
        <v>1172</v>
      </c>
      <c r="I8655" t="s">
        <v>1294</v>
      </c>
      <c r="J8655" t="s">
        <v>1319</v>
      </c>
      <c r="K8655" t="s">
        <v>1335</v>
      </c>
      <c r="L8655" t="s">
        <v>1348</v>
      </c>
      <c r="M8655" t="s">
        <v>1359</v>
      </c>
      <c r="N8655">
        <v>3</v>
      </c>
      <c r="O8655" t="s">
        <v>1365</v>
      </c>
      <c r="P8655">
        <v>0</v>
      </c>
      <c r="Q8655" t="s">
        <v>3198</v>
      </c>
      <c r="R8655" t="s">
        <v>4847</v>
      </c>
      <c r="S8655" t="s">
        <v>5064</v>
      </c>
      <c r="T8655">
        <v>10</v>
      </c>
      <c r="U8655">
        <v>0</v>
      </c>
      <c r="V8655">
        <v>0</v>
      </c>
      <c r="W8655">
        <v>21.51</v>
      </c>
      <c r="X8655">
        <v>215.10000000000002</v>
      </c>
      <c r="Y8655">
        <v>0</v>
      </c>
      <c r="Z8655">
        <v>0</v>
      </c>
      <c r="AA8655">
        <v>104070</v>
      </c>
      <c r="AB8655">
        <v>10118300</v>
      </c>
      <c r="AC8655" t="s">
        <v>5064</v>
      </c>
      <c r="AD8655">
        <v>10</v>
      </c>
      <c r="AE8655">
        <v>10</v>
      </c>
      <c r="AF8655">
        <v>10</v>
      </c>
      <c r="AG8655" t="s">
        <v>5077</v>
      </c>
      <c r="AH8655" s="2">
        <v>45737</v>
      </c>
      <c r="AI8655" t="s">
        <v>1086</v>
      </c>
      <c r="AJ8655" s="2">
        <v>45740</v>
      </c>
      <c r="AK8655" t="s">
        <v>5079</v>
      </c>
      <c r="AL8655">
        <v>10</v>
      </c>
      <c r="AM8655">
        <v>10</v>
      </c>
      <c r="AN8655" t="s">
        <v>5080</v>
      </c>
      <c r="AO8655" t="s">
        <v>5086</v>
      </c>
    </row>
    <row r="8656" spans="1:41" hidden="1" x14ac:dyDescent="0.25">
      <c r="A8656" t="s">
        <v>642</v>
      </c>
      <c r="B8656" t="s">
        <v>1015</v>
      </c>
      <c r="C8656" s="2">
        <v>45728</v>
      </c>
      <c r="D8656" s="2">
        <v>45740</v>
      </c>
      <c r="E8656" s="2">
        <v>45748</v>
      </c>
      <c r="F8656">
        <v>4</v>
      </c>
      <c r="G8656">
        <v>1896</v>
      </c>
      <c r="H8656" t="s">
        <v>1172</v>
      </c>
      <c r="I8656" t="s">
        <v>1294</v>
      </c>
      <c r="J8656" t="s">
        <v>1319</v>
      </c>
      <c r="K8656" t="s">
        <v>1335</v>
      </c>
      <c r="L8656" t="s">
        <v>1348</v>
      </c>
      <c r="M8656" t="s">
        <v>1359</v>
      </c>
      <c r="N8656">
        <v>3</v>
      </c>
      <c r="O8656" t="s">
        <v>1365</v>
      </c>
      <c r="P8656">
        <v>0</v>
      </c>
      <c r="Q8656" t="s">
        <v>3198</v>
      </c>
      <c r="R8656" t="s">
        <v>4847</v>
      </c>
      <c r="S8656" t="s">
        <v>5064</v>
      </c>
      <c r="T8656">
        <v>10</v>
      </c>
      <c r="U8656">
        <v>0</v>
      </c>
      <c r="V8656">
        <v>0</v>
      </c>
      <c r="W8656">
        <v>21.51</v>
      </c>
      <c r="X8656">
        <v>215.10000000000002</v>
      </c>
      <c r="Y8656">
        <v>0</v>
      </c>
      <c r="Z8656">
        <v>0</v>
      </c>
      <c r="AA8656">
        <v>104070</v>
      </c>
      <c r="AB8656">
        <v>10118300</v>
      </c>
      <c r="AC8656" t="s">
        <v>5064</v>
      </c>
      <c r="AD8656">
        <v>10</v>
      </c>
      <c r="AE8656">
        <v>10</v>
      </c>
      <c r="AF8656">
        <v>10</v>
      </c>
      <c r="AG8656" t="s">
        <v>5077</v>
      </c>
      <c r="AH8656" s="2">
        <v>45737</v>
      </c>
      <c r="AI8656" t="s">
        <v>1086</v>
      </c>
      <c r="AJ8656" s="2">
        <v>45740</v>
      </c>
      <c r="AK8656" t="s">
        <v>5079</v>
      </c>
      <c r="AL8656">
        <v>10</v>
      </c>
      <c r="AM8656">
        <v>10</v>
      </c>
      <c r="AN8656" t="s">
        <v>5080</v>
      </c>
      <c r="AO8656" t="s">
        <v>5086</v>
      </c>
    </row>
    <row r="8657" spans="1:41" hidden="1" x14ac:dyDescent="0.25">
      <c r="A8657" t="s">
        <v>643</v>
      </c>
      <c r="B8657" t="s">
        <v>1015</v>
      </c>
      <c r="C8657" s="2">
        <v>45728</v>
      </c>
      <c r="D8657" s="2">
        <v>45740</v>
      </c>
      <c r="E8657" s="2">
        <v>45748</v>
      </c>
      <c r="F8657">
        <v>4</v>
      </c>
      <c r="G8657">
        <v>1896</v>
      </c>
      <c r="H8657" t="s">
        <v>1172</v>
      </c>
      <c r="I8657" t="s">
        <v>1294</v>
      </c>
      <c r="J8657" t="s">
        <v>1319</v>
      </c>
      <c r="K8657" t="s">
        <v>1335</v>
      </c>
      <c r="L8657" t="s">
        <v>1348</v>
      </c>
      <c r="M8657" t="s">
        <v>1359</v>
      </c>
      <c r="N8657">
        <v>3</v>
      </c>
      <c r="O8657" t="s">
        <v>1365</v>
      </c>
      <c r="P8657">
        <v>0</v>
      </c>
      <c r="Q8657" t="s">
        <v>3200</v>
      </c>
      <c r="R8657" t="s">
        <v>4849</v>
      </c>
      <c r="S8657" t="s">
        <v>5064</v>
      </c>
      <c r="T8657">
        <v>10</v>
      </c>
      <c r="U8657">
        <v>0</v>
      </c>
      <c r="V8657">
        <v>0</v>
      </c>
      <c r="W8657">
        <v>3.27</v>
      </c>
      <c r="X8657">
        <v>32.700000000000003</v>
      </c>
      <c r="Y8657">
        <v>0</v>
      </c>
      <c r="AN8657" t="s">
        <v>5080</v>
      </c>
      <c r="AO8657" t="s">
        <v>5085</v>
      </c>
    </row>
    <row r="8658" spans="1:41" hidden="1" x14ac:dyDescent="0.25">
      <c r="A8658" t="s">
        <v>647</v>
      </c>
      <c r="B8658" t="s">
        <v>1016</v>
      </c>
      <c r="C8658" s="2">
        <v>45728</v>
      </c>
      <c r="D8658" t="s">
        <v>1086</v>
      </c>
      <c r="E8658" s="2">
        <v>45748</v>
      </c>
      <c r="F8658">
        <v>4</v>
      </c>
      <c r="G8658">
        <v>1896</v>
      </c>
      <c r="H8658" t="s">
        <v>1172</v>
      </c>
      <c r="I8658" t="s">
        <v>1294</v>
      </c>
      <c r="J8658" t="s">
        <v>1319</v>
      </c>
      <c r="K8658" t="s">
        <v>1335</v>
      </c>
      <c r="L8658" t="s">
        <v>1348</v>
      </c>
      <c r="M8658" t="s">
        <v>1359</v>
      </c>
      <c r="N8658">
        <v>3</v>
      </c>
      <c r="O8658" t="s">
        <v>1365</v>
      </c>
      <c r="P8658">
        <v>0</v>
      </c>
      <c r="Q8658" t="s">
        <v>3225</v>
      </c>
      <c r="R8658" t="s">
        <v>4874</v>
      </c>
      <c r="S8658" t="s">
        <v>5075</v>
      </c>
      <c r="T8658">
        <v>56</v>
      </c>
      <c r="U8658">
        <v>0</v>
      </c>
      <c r="V8658">
        <v>0</v>
      </c>
      <c r="W8658">
        <v>25.08</v>
      </c>
      <c r="X8658">
        <v>1404.48</v>
      </c>
      <c r="Y8658">
        <v>0</v>
      </c>
      <c r="Z8658">
        <v>0</v>
      </c>
      <c r="AA8658">
        <v>104072</v>
      </c>
      <c r="AB8658">
        <v>10119700</v>
      </c>
      <c r="AC8658" t="s">
        <v>5075</v>
      </c>
      <c r="AD8658">
        <v>56</v>
      </c>
      <c r="AE8658">
        <v>56</v>
      </c>
      <c r="AF8658">
        <v>56</v>
      </c>
      <c r="AG8658" t="s">
        <v>5077</v>
      </c>
      <c r="AH8658" s="2">
        <v>45743</v>
      </c>
      <c r="AI8658" t="s">
        <v>1086</v>
      </c>
      <c r="AJ8658" s="2">
        <v>45740</v>
      </c>
      <c r="AK8658" t="s">
        <v>5079</v>
      </c>
      <c r="AL8658">
        <v>56</v>
      </c>
      <c r="AM8658">
        <v>56</v>
      </c>
      <c r="AN8658" t="s">
        <v>5081</v>
      </c>
      <c r="AO8658" t="s">
        <v>5086</v>
      </c>
    </row>
    <row r="8659" spans="1:41" hidden="1" x14ac:dyDescent="0.25">
      <c r="A8659" t="s">
        <v>643</v>
      </c>
      <c r="B8659" t="s">
        <v>1015</v>
      </c>
      <c r="C8659" s="2">
        <v>45728</v>
      </c>
      <c r="D8659" s="2">
        <v>45740</v>
      </c>
      <c r="E8659" s="2">
        <v>45748</v>
      </c>
      <c r="F8659">
        <v>4</v>
      </c>
      <c r="G8659">
        <v>1896</v>
      </c>
      <c r="H8659" t="s">
        <v>1172</v>
      </c>
      <c r="I8659" t="s">
        <v>1294</v>
      </c>
      <c r="J8659" t="s">
        <v>1319</v>
      </c>
      <c r="K8659" t="s">
        <v>1335</v>
      </c>
      <c r="L8659" t="s">
        <v>1348</v>
      </c>
      <c r="M8659" t="s">
        <v>1359</v>
      </c>
      <c r="N8659">
        <v>3</v>
      </c>
      <c r="O8659" t="s">
        <v>1365</v>
      </c>
      <c r="P8659">
        <v>0</v>
      </c>
      <c r="Q8659" t="s">
        <v>3218</v>
      </c>
      <c r="R8659" t="s">
        <v>4867</v>
      </c>
      <c r="S8659" t="s">
        <v>5064</v>
      </c>
      <c r="T8659">
        <v>10</v>
      </c>
      <c r="U8659">
        <v>0</v>
      </c>
      <c r="V8659">
        <v>0</v>
      </c>
      <c r="W8659">
        <v>2.96</v>
      </c>
      <c r="X8659">
        <v>29.6</v>
      </c>
      <c r="Y8659">
        <v>0</v>
      </c>
      <c r="AN8659" t="s">
        <v>5080</v>
      </c>
      <c r="AO8659" t="s">
        <v>5085</v>
      </c>
    </row>
    <row r="8660" spans="1:41" hidden="1" x14ac:dyDescent="0.25">
      <c r="A8660" t="s">
        <v>642</v>
      </c>
      <c r="B8660" t="s">
        <v>1015</v>
      </c>
      <c r="C8660" s="2">
        <v>45728</v>
      </c>
      <c r="D8660" s="2">
        <v>45740</v>
      </c>
      <c r="E8660" s="2">
        <v>45748</v>
      </c>
      <c r="F8660">
        <v>4</v>
      </c>
      <c r="G8660">
        <v>1896</v>
      </c>
      <c r="H8660" t="s">
        <v>1172</v>
      </c>
      <c r="I8660" t="s">
        <v>1294</v>
      </c>
      <c r="J8660" t="s">
        <v>1319</v>
      </c>
      <c r="K8660" t="s">
        <v>1335</v>
      </c>
      <c r="L8660" t="s">
        <v>1348</v>
      </c>
      <c r="M8660" t="s">
        <v>1359</v>
      </c>
      <c r="N8660">
        <v>3</v>
      </c>
      <c r="O8660" t="s">
        <v>1365</v>
      </c>
      <c r="P8660">
        <v>0</v>
      </c>
      <c r="Q8660" t="s">
        <v>3166</v>
      </c>
      <c r="R8660" t="s">
        <v>4815</v>
      </c>
      <c r="S8660" t="s">
        <v>5064</v>
      </c>
      <c r="T8660">
        <v>10</v>
      </c>
      <c r="U8660">
        <v>0</v>
      </c>
      <c r="V8660">
        <v>0</v>
      </c>
      <c r="W8660">
        <v>3.12</v>
      </c>
      <c r="X8660">
        <v>31.200000000000003</v>
      </c>
      <c r="Y8660">
        <v>0</v>
      </c>
      <c r="Z8660">
        <v>0</v>
      </c>
      <c r="AA8660">
        <v>104059</v>
      </c>
      <c r="AB8660">
        <v>10119400</v>
      </c>
      <c r="AC8660" t="s">
        <v>5064</v>
      </c>
      <c r="AD8660">
        <v>50</v>
      </c>
      <c r="AE8660">
        <v>50</v>
      </c>
      <c r="AF8660">
        <v>50</v>
      </c>
      <c r="AG8660" t="s">
        <v>5076</v>
      </c>
      <c r="AH8660" s="2">
        <v>45737</v>
      </c>
      <c r="AI8660" t="s">
        <v>1086</v>
      </c>
      <c r="AJ8660" s="2">
        <v>45740</v>
      </c>
      <c r="AK8660" t="s">
        <v>5079</v>
      </c>
      <c r="AL8660">
        <v>50</v>
      </c>
      <c r="AM8660">
        <v>50</v>
      </c>
      <c r="AN8660" t="s">
        <v>5080</v>
      </c>
      <c r="AO8660" t="s">
        <v>5086</v>
      </c>
    </row>
    <row r="8661" spans="1:41" hidden="1" x14ac:dyDescent="0.25">
      <c r="A8661" t="s">
        <v>642</v>
      </c>
      <c r="B8661" t="s">
        <v>1015</v>
      </c>
      <c r="C8661" s="2">
        <v>45728</v>
      </c>
      <c r="D8661" s="2">
        <v>45740</v>
      </c>
      <c r="E8661" s="2">
        <v>45748</v>
      </c>
      <c r="F8661">
        <v>4</v>
      </c>
      <c r="G8661">
        <v>1896</v>
      </c>
      <c r="H8661" t="s">
        <v>1172</v>
      </c>
      <c r="I8661" t="s">
        <v>1294</v>
      </c>
      <c r="J8661" t="s">
        <v>1319</v>
      </c>
      <c r="K8661" t="s">
        <v>1335</v>
      </c>
      <c r="L8661" t="s">
        <v>1348</v>
      </c>
      <c r="M8661" t="s">
        <v>1359</v>
      </c>
      <c r="N8661">
        <v>3</v>
      </c>
      <c r="O8661" t="s">
        <v>1365</v>
      </c>
      <c r="P8661">
        <v>0</v>
      </c>
      <c r="Q8661" t="s">
        <v>3181</v>
      </c>
      <c r="R8661" t="s">
        <v>4830</v>
      </c>
      <c r="S8661" t="s">
        <v>5064</v>
      </c>
      <c r="T8661">
        <v>10</v>
      </c>
      <c r="U8661">
        <v>0</v>
      </c>
      <c r="V8661">
        <v>0</v>
      </c>
      <c r="W8661">
        <v>8.9499999999999993</v>
      </c>
      <c r="X8661">
        <v>89.5</v>
      </c>
      <c r="Y8661">
        <v>0</v>
      </c>
      <c r="Z8661">
        <v>0</v>
      </c>
      <c r="AA8661">
        <v>104067</v>
      </c>
      <c r="AB8661">
        <v>10118600</v>
      </c>
      <c r="AC8661" t="s">
        <v>5064</v>
      </c>
      <c r="AD8661">
        <v>10</v>
      </c>
      <c r="AE8661">
        <v>10</v>
      </c>
      <c r="AF8661">
        <v>10</v>
      </c>
      <c r="AG8661" t="s">
        <v>5077</v>
      </c>
      <c r="AH8661" s="2">
        <v>45737</v>
      </c>
      <c r="AI8661" t="s">
        <v>1086</v>
      </c>
      <c r="AJ8661" s="2">
        <v>45740</v>
      </c>
      <c r="AK8661" t="s">
        <v>5079</v>
      </c>
      <c r="AL8661">
        <v>10</v>
      </c>
      <c r="AM8661">
        <v>10</v>
      </c>
      <c r="AN8661" t="s">
        <v>5080</v>
      </c>
      <c r="AO8661" t="s">
        <v>5086</v>
      </c>
    </row>
    <row r="8662" spans="1:41" hidden="1" x14ac:dyDescent="0.25">
      <c r="A8662" t="s">
        <v>643</v>
      </c>
      <c r="B8662" t="s">
        <v>1015</v>
      </c>
      <c r="C8662" s="2">
        <v>45728</v>
      </c>
      <c r="D8662" s="2">
        <v>45740</v>
      </c>
      <c r="E8662" s="2">
        <v>45748</v>
      </c>
      <c r="F8662">
        <v>4</v>
      </c>
      <c r="G8662">
        <v>1896</v>
      </c>
      <c r="H8662" t="s">
        <v>1172</v>
      </c>
      <c r="I8662" t="s">
        <v>1294</v>
      </c>
      <c r="J8662" t="s">
        <v>1319</v>
      </c>
      <c r="K8662" t="s">
        <v>1335</v>
      </c>
      <c r="L8662" t="s">
        <v>1348</v>
      </c>
      <c r="M8662" t="s">
        <v>1359</v>
      </c>
      <c r="N8662">
        <v>3</v>
      </c>
      <c r="O8662" t="s">
        <v>1365</v>
      </c>
      <c r="P8662">
        <v>0</v>
      </c>
      <c r="Q8662" t="s">
        <v>3182</v>
      </c>
      <c r="R8662" t="s">
        <v>4831</v>
      </c>
      <c r="S8662" t="s">
        <v>5064</v>
      </c>
      <c r="T8662">
        <v>10</v>
      </c>
      <c r="U8662">
        <v>0</v>
      </c>
      <c r="V8662">
        <v>0</v>
      </c>
      <c r="W8662">
        <v>3.27</v>
      </c>
      <c r="X8662">
        <v>32.700000000000003</v>
      </c>
      <c r="Y8662">
        <v>0</v>
      </c>
      <c r="AN8662" t="s">
        <v>5080</v>
      </c>
      <c r="AO8662" t="s">
        <v>5085</v>
      </c>
    </row>
    <row r="8663" spans="1:41" hidden="1" x14ac:dyDescent="0.25">
      <c r="A8663" t="s">
        <v>643</v>
      </c>
      <c r="B8663" t="s">
        <v>1015</v>
      </c>
      <c r="C8663" s="2">
        <v>45728</v>
      </c>
      <c r="D8663" s="2">
        <v>45740</v>
      </c>
      <c r="E8663" s="2">
        <v>45748</v>
      </c>
      <c r="F8663">
        <v>4</v>
      </c>
      <c r="G8663">
        <v>1896</v>
      </c>
      <c r="H8663" t="s">
        <v>1172</v>
      </c>
      <c r="I8663" t="s">
        <v>1294</v>
      </c>
      <c r="J8663" t="s">
        <v>1319</v>
      </c>
      <c r="K8663" t="s">
        <v>1335</v>
      </c>
      <c r="L8663" t="s">
        <v>1348</v>
      </c>
      <c r="M8663" t="s">
        <v>1359</v>
      </c>
      <c r="N8663">
        <v>3</v>
      </c>
      <c r="O8663" t="s">
        <v>1365</v>
      </c>
      <c r="P8663">
        <v>0</v>
      </c>
      <c r="Q8663" t="s">
        <v>3219</v>
      </c>
      <c r="R8663" t="s">
        <v>4868</v>
      </c>
      <c r="S8663" t="s">
        <v>5064</v>
      </c>
      <c r="T8663">
        <v>10</v>
      </c>
      <c r="U8663">
        <v>0</v>
      </c>
      <c r="V8663">
        <v>0</v>
      </c>
      <c r="W8663">
        <v>3.34</v>
      </c>
      <c r="X8663">
        <v>33.4</v>
      </c>
      <c r="Y8663">
        <v>0</v>
      </c>
      <c r="AN8663" t="s">
        <v>5080</v>
      </c>
      <c r="AO8663" t="s">
        <v>5085</v>
      </c>
    </row>
    <row r="8664" spans="1:41" hidden="1" x14ac:dyDescent="0.25">
      <c r="A8664" t="s">
        <v>643</v>
      </c>
      <c r="B8664" t="s">
        <v>1015</v>
      </c>
      <c r="C8664" s="2">
        <v>45728</v>
      </c>
      <c r="D8664" s="2">
        <v>45740</v>
      </c>
      <c r="E8664" s="2">
        <v>45748</v>
      </c>
      <c r="F8664">
        <v>4</v>
      </c>
      <c r="G8664">
        <v>1896</v>
      </c>
      <c r="H8664" t="s">
        <v>1172</v>
      </c>
      <c r="I8664" t="s">
        <v>1294</v>
      </c>
      <c r="J8664" t="s">
        <v>1319</v>
      </c>
      <c r="K8664" t="s">
        <v>1335</v>
      </c>
      <c r="L8664" t="s">
        <v>1348</v>
      </c>
      <c r="M8664" t="s">
        <v>1359</v>
      </c>
      <c r="N8664">
        <v>3</v>
      </c>
      <c r="O8664" t="s">
        <v>1365</v>
      </c>
      <c r="P8664">
        <v>0</v>
      </c>
      <c r="Q8664" t="s">
        <v>3043</v>
      </c>
      <c r="R8664" t="s">
        <v>4704</v>
      </c>
      <c r="S8664" t="s">
        <v>5064</v>
      </c>
      <c r="T8664">
        <v>10</v>
      </c>
      <c r="U8664">
        <v>0</v>
      </c>
      <c r="V8664">
        <v>0</v>
      </c>
      <c r="W8664">
        <v>3.34</v>
      </c>
      <c r="X8664">
        <v>33.4</v>
      </c>
      <c r="Y8664">
        <v>0</v>
      </c>
      <c r="AN8664" t="s">
        <v>5080</v>
      </c>
      <c r="AO8664" t="s">
        <v>5085</v>
      </c>
    </row>
    <row r="8665" spans="1:41" hidden="1" x14ac:dyDescent="0.25">
      <c r="A8665" t="s">
        <v>643</v>
      </c>
      <c r="B8665" t="s">
        <v>1015</v>
      </c>
      <c r="C8665" s="2">
        <v>45728</v>
      </c>
      <c r="D8665" s="2">
        <v>45740</v>
      </c>
      <c r="E8665" s="2">
        <v>45748</v>
      </c>
      <c r="F8665">
        <v>4</v>
      </c>
      <c r="G8665">
        <v>1896</v>
      </c>
      <c r="H8665" t="s">
        <v>1172</v>
      </c>
      <c r="I8665" t="s">
        <v>1294</v>
      </c>
      <c r="J8665" t="s">
        <v>1319</v>
      </c>
      <c r="K8665" t="s">
        <v>1335</v>
      </c>
      <c r="L8665" t="s">
        <v>1348</v>
      </c>
      <c r="M8665" t="s">
        <v>1359</v>
      </c>
      <c r="N8665">
        <v>3</v>
      </c>
      <c r="O8665" t="s">
        <v>1365</v>
      </c>
      <c r="P8665">
        <v>0</v>
      </c>
      <c r="Q8665" t="s">
        <v>3220</v>
      </c>
      <c r="R8665" t="s">
        <v>4869</v>
      </c>
      <c r="S8665" t="s">
        <v>5064</v>
      </c>
      <c r="T8665">
        <v>10</v>
      </c>
      <c r="U8665">
        <v>0</v>
      </c>
      <c r="V8665">
        <v>0</v>
      </c>
      <c r="W8665">
        <v>3.07</v>
      </c>
      <c r="X8665">
        <v>30.7</v>
      </c>
      <c r="Y8665">
        <v>0</v>
      </c>
      <c r="AN8665" t="s">
        <v>5080</v>
      </c>
      <c r="AO8665" t="s">
        <v>5085</v>
      </c>
    </row>
    <row r="8666" spans="1:41" hidden="1" x14ac:dyDescent="0.25">
      <c r="A8666" t="s">
        <v>643</v>
      </c>
      <c r="B8666" t="s">
        <v>1015</v>
      </c>
      <c r="C8666" s="2">
        <v>45728</v>
      </c>
      <c r="D8666" s="2">
        <v>45740</v>
      </c>
      <c r="E8666" s="2">
        <v>45748</v>
      </c>
      <c r="F8666">
        <v>4</v>
      </c>
      <c r="G8666">
        <v>1896</v>
      </c>
      <c r="H8666" t="s">
        <v>1172</v>
      </c>
      <c r="I8666" t="s">
        <v>1294</v>
      </c>
      <c r="J8666" t="s">
        <v>1319</v>
      </c>
      <c r="K8666" t="s">
        <v>1335</v>
      </c>
      <c r="L8666" t="s">
        <v>1348</v>
      </c>
      <c r="M8666" t="s">
        <v>1359</v>
      </c>
      <c r="N8666">
        <v>3</v>
      </c>
      <c r="O8666" t="s">
        <v>1365</v>
      </c>
      <c r="P8666">
        <v>0</v>
      </c>
      <c r="Q8666" t="s">
        <v>3169</v>
      </c>
      <c r="R8666" t="s">
        <v>4818</v>
      </c>
      <c r="S8666" t="s">
        <v>5064</v>
      </c>
      <c r="T8666">
        <v>10</v>
      </c>
      <c r="U8666">
        <v>0</v>
      </c>
      <c r="V8666">
        <v>0</v>
      </c>
      <c r="W8666">
        <v>3.07</v>
      </c>
      <c r="X8666">
        <v>30.7</v>
      </c>
      <c r="Y8666">
        <v>0</v>
      </c>
      <c r="AN8666" t="s">
        <v>5080</v>
      </c>
      <c r="AO8666" t="s">
        <v>5085</v>
      </c>
    </row>
    <row r="8667" spans="1:41" hidden="1" x14ac:dyDescent="0.25">
      <c r="A8667" t="s">
        <v>648</v>
      </c>
      <c r="B8667" t="s">
        <v>1017</v>
      </c>
      <c r="C8667" s="2">
        <v>45729</v>
      </c>
      <c r="D8667" t="s">
        <v>1086</v>
      </c>
      <c r="E8667" s="2">
        <v>45748</v>
      </c>
      <c r="F8667">
        <v>4</v>
      </c>
      <c r="G8667">
        <v>1896</v>
      </c>
      <c r="H8667" t="s">
        <v>1172</v>
      </c>
      <c r="I8667" t="s">
        <v>1294</v>
      </c>
      <c r="J8667" t="s">
        <v>1319</v>
      </c>
      <c r="K8667" t="s">
        <v>1335</v>
      </c>
      <c r="L8667" t="s">
        <v>1348</v>
      </c>
      <c r="M8667" t="s">
        <v>1359</v>
      </c>
      <c r="N8667">
        <v>3</v>
      </c>
      <c r="O8667" t="s">
        <v>1365</v>
      </c>
      <c r="P8667">
        <v>0</v>
      </c>
      <c r="Q8667" t="s">
        <v>3064</v>
      </c>
      <c r="R8667" t="s">
        <v>4725</v>
      </c>
      <c r="S8667" t="s">
        <v>5064</v>
      </c>
      <c r="T8667">
        <v>10</v>
      </c>
      <c r="U8667">
        <v>0</v>
      </c>
      <c r="V8667">
        <v>0</v>
      </c>
      <c r="W8667">
        <v>2.83</v>
      </c>
      <c r="X8667">
        <v>28.3</v>
      </c>
      <c r="Y8667">
        <v>0</v>
      </c>
      <c r="Z8667">
        <v>0</v>
      </c>
      <c r="AA8667">
        <v>104036</v>
      </c>
      <c r="AB8667">
        <v>10115900</v>
      </c>
      <c r="AC8667" t="s">
        <v>5064</v>
      </c>
      <c r="AD8667">
        <v>50</v>
      </c>
      <c r="AE8667">
        <v>50</v>
      </c>
      <c r="AF8667">
        <v>50</v>
      </c>
      <c r="AG8667" t="s">
        <v>5076</v>
      </c>
      <c r="AH8667" s="2">
        <v>45757</v>
      </c>
      <c r="AI8667" t="s">
        <v>1086</v>
      </c>
      <c r="AJ8667" s="2">
        <v>45740</v>
      </c>
      <c r="AK8667" t="s">
        <v>5079</v>
      </c>
      <c r="AL8667">
        <v>50</v>
      </c>
      <c r="AM8667">
        <v>50</v>
      </c>
      <c r="AN8667" t="s">
        <v>5081</v>
      </c>
      <c r="AO8667" t="s">
        <v>5086</v>
      </c>
    </row>
    <row r="8668" spans="1:41" hidden="1" x14ac:dyDescent="0.25">
      <c r="A8668" t="s">
        <v>645</v>
      </c>
      <c r="B8668" t="s">
        <v>1016</v>
      </c>
      <c r="C8668" s="2">
        <v>45728</v>
      </c>
      <c r="D8668" s="2">
        <v>45740</v>
      </c>
      <c r="E8668" s="2">
        <v>45748</v>
      </c>
      <c r="F8668">
        <v>4</v>
      </c>
      <c r="G8668">
        <v>1896</v>
      </c>
      <c r="H8668" t="s">
        <v>1172</v>
      </c>
      <c r="I8668" t="s">
        <v>1294</v>
      </c>
      <c r="J8668" t="s">
        <v>1319</v>
      </c>
      <c r="K8668" t="s">
        <v>1335</v>
      </c>
      <c r="L8668" t="s">
        <v>1348</v>
      </c>
      <c r="M8668" t="s">
        <v>1359</v>
      </c>
      <c r="N8668">
        <v>3</v>
      </c>
      <c r="O8668" t="s">
        <v>1365</v>
      </c>
      <c r="P8668">
        <v>0</v>
      </c>
      <c r="Q8668" t="s">
        <v>3035</v>
      </c>
      <c r="R8668" t="s">
        <v>4137</v>
      </c>
      <c r="S8668" t="s">
        <v>5064</v>
      </c>
      <c r="T8668">
        <v>10</v>
      </c>
      <c r="U8668">
        <v>18</v>
      </c>
      <c r="V8668">
        <v>0</v>
      </c>
      <c r="W8668">
        <v>7.98</v>
      </c>
      <c r="X8668">
        <v>79.800000000000011</v>
      </c>
      <c r="Y8668">
        <v>0</v>
      </c>
      <c r="Z8668">
        <v>0</v>
      </c>
      <c r="AA8668">
        <v>104073</v>
      </c>
      <c r="AB8668">
        <v>10119600</v>
      </c>
      <c r="AC8668" t="s">
        <v>5064</v>
      </c>
      <c r="AD8668">
        <v>10</v>
      </c>
      <c r="AE8668">
        <v>10</v>
      </c>
      <c r="AF8668">
        <v>10</v>
      </c>
      <c r="AG8668" t="s">
        <v>5077</v>
      </c>
      <c r="AH8668" s="2">
        <v>45737</v>
      </c>
      <c r="AI8668" t="s">
        <v>1086</v>
      </c>
      <c r="AJ8668" s="2">
        <v>45740</v>
      </c>
      <c r="AK8668" t="s">
        <v>5079</v>
      </c>
      <c r="AL8668">
        <v>10</v>
      </c>
      <c r="AM8668">
        <v>10</v>
      </c>
      <c r="AN8668" t="s">
        <v>5080</v>
      </c>
      <c r="AO8668" t="s">
        <v>5086</v>
      </c>
    </row>
    <row r="8669" spans="1:41" hidden="1" x14ac:dyDescent="0.25">
      <c r="A8669" t="s">
        <v>646</v>
      </c>
      <c r="B8669" t="s">
        <v>1016</v>
      </c>
      <c r="C8669" s="2">
        <v>45728</v>
      </c>
      <c r="D8669" s="2">
        <v>45740</v>
      </c>
      <c r="E8669" s="2">
        <v>45748</v>
      </c>
      <c r="F8669">
        <v>4</v>
      </c>
      <c r="G8669">
        <v>1896</v>
      </c>
      <c r="H8669" t="s">
        <v>1172</v>
      </c>
      <c r="I8669" t="s">
        <v>1294</v>
      </c>
      <c r="J8669" t="s">
        <v>1319</v>
      </c>
      <c r="K8669" t="s">
        <v>1335</v>
      </c>
      <c r="L8669" t="s">
        <v>1348</v>
      </c>
      <c r="M8669" t="s">
        <v>1359</v>
      </c>
      <c r="N8669">
        <v>3</v>
      </c>
      <c r="O8669" t="s">
        <v>1365</v>
      </c>
      <c r="P8669">
        <v>0</v>
      </c>
      <c r="Q8669" t="s">
        <v>3215</v>
      </c>
      <c r="R8669" t="s">
        <v>4864</v>
      </c>
      <c r="S8669" t="s">
        <v>5064</v>
      </c>
      <c r="T8669">
        <v>10</v>
      </c>
      <c r="U8669">
        <v>0</v>
      </c>
      <c r="V8669">
        <v>0</v>
      </c>
      <c r="W8669">
        <v>3.96</v>
      </c>
      <c r="X8669">
        <v>39.6</v>
      </c>
      <c r="Y8669">
        <v>0</v>
      </c>
      <c r="AN8669" t="s">
        <v>5080</v>
      </c>
      <c r="AO8669" t="s">
        <v>5085</v>
      </c>
    </row>
    <row r="8670" spans="1:41" hidden="1" x14ac:dyDescent="0.25">
      <c r="A8670" t="s">
        <v>646</v>
      </c>
      <c r="B8670" t="s">
        <v>1016</v>
      </c>
      <c r="C8670" s="2">
        <v>45728</v>
      </c>
      <c r="D8670" s="2">
        <v>45740</v>
      </c>
      <c r="E8670" s="2">
        <v>45748</v>
      </c>
      <c r="F8670">
        <v>4</v>
      </c>
      <c r="G8670">
        <v>1896</v>
      </c>
      <c r="H8670" t="s">
        <v>1172</v>
      </c>
      <c r="I8670" t="s">
        <v>1294</v>
      </c>
      <c r="J8670" t="s">
        <v>1319</v>
      </c>
      <c r="K8670" t="s">
        <v>1335</v>
      </c>
      <c r="L8670" t="s">
        <v>1348</v>
      </c>
      <c r="M8670" t="s">
        <v>1359</v>
      </c>
      <c r="N8670">
        <v>3</v>
      </c>
      <c r="O8670" t="s">
        <v>1365</v>
      </c>
      <c r="P8670">
        <v>0</v>
      </c>
      <c r="Q8670" t="s">
        <v>3036</v>
      </c>
      <c r="R8670" t="s">
        <v>4697</v>
      </c>
      <c r="S8670" t="s">
        <v>5064</v>
      </c>
      <c r="T8670">
        <v>10</v>
      </c>
      <c r="U8670">
        <v>0</v>
      </c>
      <c r="V8670">
        <v>0</v>
      </c>
      <c r="W8670">
        <v>3.96</v>
      </c>
      <c r="X8670">
        <v>39.6</v>
      </c>
      <c r="Y8670">
        <v>0</v>
      </c>
      <c r="AN8670" t="s">
        <v>5080</v>
      </c>
      <c r="AO8670" t="s">
        <v>5085</v>
      </c>
    </row>
    <row r="8671" spans="1:41" hidden="1" x14ac:dyDescent="0.25">
      <c r="A8671" t="s">
        <v>646</v>
      </c>
      <c r="B8671" t="s">
        <v>1016</v>
      </c>
      <c r="C8671" s="2">
        <v>45728</v>
      </c>
      <c r="D8671" s="2">
        <v>45740</v>
      </c>
      <c r="E8671" s="2">
        <v>45748</v>
      </c>
      <c r="F8671">
        <v>4</v>
      </c>
      <c r="G8671">
        <v>1896</v>
      </c>
      <c r="H8671" t="s">
        <v>1172</v>
      </c>
      <c r="I8671" t="s">
        <v>1294</v>
      </c>
      <c r="J8671" t="s">
        <v>1319</v>
      </c>
      <c r="K8671" t="s">
        <v>1335</v>
      </c>
      <c r="L8671" t="s">
        <v>1348</v>
      </c>
      <c r="M8671" t="s">
        <v>1359</v>
      </c>
      <c r="N8671">
        <v>3</v>
      </c>
      <c r="O8671" t="s">
        <v>1365</v>
      </c>
      <c r="P8671">
        <v>0</v>
      </c>
      <c r="Q8671" t="s">
        <v>3221</v>
      </c>
      <c r="R8671" t="s">
        <v>4870</v>
      </c>
      <c r="S8671" t="s">
        <v>5064</v>
      </c>
      <c r="T8671">
        <v>10</v>
      </c>
      <c r="U8671">
        <v>0</v>
      </c>
      <c r="V8671">
        <v>0</v>
      </c>
      <c r="W8671">
        <v>12.88</v>
      </c>
      <c r="X8671">
        <v>128.80000000000001</v>
      </c>
      <c r="Y8671">
        <v>0</v>
      </c>
      <c r="AN8671" t="s">
        <v>5080</v>
      </c>
      <c r="AO8671" t="s">
        <v>5085</v>
      </c>
    </row>
    <row r="8672" spans="1:41" hidden="1" x14ac:dyDescent="0.25">
      <c r="A8672" t="s">
        <v>646</v>
      </c>
      <c r="B8672" t="s">
        <v>1016</v>
      </c>
      <c r="C8672" s="2">
        <v>45728</v>
      </c>
      <c r="D8672" s="2">
        <v>45740</v>
      </c>
      <c r="E8672" s="2">
        <v>45748</v>
      </c>
      <c r="F8672">
        <v>4</v>
      </c>
      <c r="G8672">
        <v>1896</v>
      </c>
      <c r="H8672" t="s">
        <v>1172</v>
      </c>
      <c r="I8672" t="s">
        <v>1294</v>
      </c>
      <c r="J8672" t="s">
        <v>1319</v>
      </c>
      <c r="K8672" t="s">
        <v>1335</v>
      </c>
      <c r="L8672" t="s">
        <v>1348</v>
      </c>
      <c r="M8672" t="s">
        <v>1359</v>
      </c>
      <c r="N8672">
        <v>3</v>
      </c>
      <c r="O8672" t="s">
        <v>1365</v>
      </c>
      <c r="P8672">
        <v>0</v>
      </c>
      <c r="Q8672" t="s">
        <v>3222</v>
      </c>
      <c r="R8672" t="s">
        <v>4871</v>
      </c>
      <c r="S8672" t="s">
        <v>5064</v>
      </c>
      <c r="T8672">
        <v>10</v>
      </c>
      <c r="U8672">
        <v>0</v>
      </c>
      <c r="V8672">
        <v>0</v>
      </c>
      <c r="W8672">
        <v>3.1</v>
      </c>
      <c r="X8672">
        <v>31</v>
      </c>
      <c r="Y8672">
        <v>0</v>
      </c>
      <c r="AN8672" t="s">
        <v>5080</v>
      </c>
      <c r="AO8672" t="s">
        <v>5085</v>
      </c>
    </row>
    <row r="8673" spans="1:41" hidden="1" x14ac:dyDescent="0.25">
      <c r="A8673" t="s">
        <v>646</v>
      </c>
      <c r="B8673" t="s">
        <v>1016</v>
      </c>
      <c r="C8673" s="2">
        <v>45728</v>
      </c>
      <c r="D8673" s="2">
        <v>45740</v>
      </c>
      <c r="E8673" s="2">
        <v>45748</v>
      </c>
      <c r="F8673">
        <v>4</v>
      </c>
      <c r="G8673">
        <v>1896</v>
      </c>
      <c r="H8673" t="s">
        <v>1172</v>
      </c>
      <c r="I8673" t="s">
        <v>1294</v>
      </c>
      <c r="J8673" t="s">
        <v>1319</v>
      </c>
      <c r="K8673" t="s">
        <v>1335</v>
      </c>
      <c r="L8673" t="s">
        <v>1348</v>
      </c>
      <c r="M8673" t="s">
        <v>1359</v>
      </c>
      <c r="N8673">
        <v>3</v>
      </c>
      <c r="O8673" t="s">
        <v>1365</v>
      </c>
      <c r="P8673">
        <v>0</v>
      </c>
      <c r="Q8673" t="s">
        <v>3223</v>
      </c>
      <c r="R8673" t="s">
        <v>4872</v>
      </c>
      <c r="S8673" t="s">
        <v>5064</v>
      </c>
      <c r="T8673">
        <v>5</v>
      </c>
      <c r="U8673">
        <v>0</v>
      </c>
      <c r="V8673">
        <v>0</v>
      </c>
      <c r="W8673">
        <v>8.41</v>
      </c>
      <c r="X8673">
        <v>42.05</v>
      </c>
      <c r="Y8673">
        <v>0</v>
      </c>
      <c r="AN8673" t="s">
        <v>5080</v>
      </c>
      <c r="AO8673" t="s">
        <v>5085</v>
      </c>
    </row>
    <row r="8674" spans="1:41" hidden="1" x14ac:dyDescent="0.25">
      <c r="A8674" t="s">
        <v>646</v>
      </c>
      <c r="B8674" t="s">
        <v>1016</v>
      </c>
      <c r="C8674" s="2">
        <v>45728</v>
      </c>
      <c r="D8674" s="2">
        <v>45740</v>
      </c>
      <c r="E8674" s="2">
        <v>45748</v>
      </c>
      <c r="F8674">
        <v>4</v>
      </c>
      <c r="G8674">
        <v>1896</v>
      </c>
      <c r="H8674" t="s">
        <v>1172</v>
      </c>
      <c r="I8674" t="s">
        <v>1294</v>
      </c>
      <c r="J8674" t="s">
        <v>1319</v>
      </c>
      <c r="K8674" t="s">
        <v>1335</v>
      </c>
      <c r="L8674" t="s">
        <v>1348</v>
      </c>
      <c r="M8674" t="s">
        <v>1359</v>
      </c>
      <c r="N8674">
        <v>3</v>
      </c>
      <c r="O8674" t="s">
        <v>1365</v>
      </c>
      <c r="P8674">
        <v>0</v>
      </c>
      <c r="Q8674" t="s">
        <v>3224</v>
      </c>
      <c r="R8674" t="s">
        <v>4873</v>
      </c>
      <c r="S8674" t="s">
        <v>5064</v>
      </c>
      <c r="T8674">
        <v>10</v>
      </c>
      <c r="U8674">
        <v>0</v>
      </c>
      <c r="V8674">
        <v>0</v>
      </c>
      <c r="W8674">
        <v>7.16</v>
      </c>
      <c r="X8674">
        <v>71.599999999999994</v>
      </c>
      <c r="Y8674">
        <v>0</v>
      </c>
      <c r="AN8674" t="s">
        <v>5080</v>
      </c>
      <c r="AO8674" t="s">
        <v>5085</v>
      </c>
    </row>
    <row r="8675" spans="1:41" hidden="1" x14ac:dyDescent="0.25">
      <c r="A8675" t="s">
        <v>652</v>
      </c>
      <c r="B8675" t="s">
        <v>1018</v>
      </c>
      <c r="C8675" s="2">
        <v>45729</v>
      </c>
      <c r="D8675" t="s">
        <v>1086</v>
      </c>
      <c r="E8675" s="2">
        <v>45748</v>
      </c>
      <c r="F8675">
        <v>4</v>
      </c>
      <c r="G8675">
        <v>1896</v>
      </c>
      <c r="H8675" t="s">
        <v>1172</v>
      </c>
      <c r="I8675" t="s">
        <v>1294</v>
      </c>
      <c r="J8675" t="s">
        <v>1319</v>
      </c>
      <c r="K8675" t="s">
        <v>1335</v>
      </c>
      <c r="L8675" t="s">
        <v>1348</v>
      </c>
      <c r="M8675" t="s">
        <v>1359</v>
      </c>
      <c r="N8675">
        <v>3</v>
      </c>
      <c r="O8675" t="s">
        <v>1365</v>
      </c>
      <c r="P8675">
        <v>0</v>
      </c>
      <c r="Q8675" t="s">
        <v>3064</v>
      </c>
      <c r="R8675" t="s">
        <v>4725</v>
      </c>
      <c r="S8675" t="s">
        <v>5064</v>
      </c>
      <c r="T8675">
        <v>10</v>
      </c>
      <c r="U8675">
        <v>0</v>
      </c>
      <c r="V8675">
        <v>0</v>
      </c>
      <c r="W8675">
        <v>2.83</v>
      </c>
      <c r="X8675">
        <v>28.3</v>
      </c>
      <c r="Y8675">
        <v>0</v>
      </c>
      <c r="Z8675">
        <v>0</v>
      </c>
      <c r="AA8675">
        <v>104039</v>
      </c>
      <c r="AB8675">
        <v>10116200</v>
      </c>
      <c r="AC8675" t="s">
        <v>5064</v>
      </c>
      <c r="AD8675">
        <v>50</v>
      </c>
      <c r="AE8675">
        <v>50</v>
      </c>
      <c r="AF8675">
        <v>50</v>
      </c>
      <c r="AG8675" t="s">
        <v>5076</v>
      </c>
      <c r="AH8675" s="2">
        <v>45757</v>
      </c>
      <c r="AI8675" t="s">
        <v>1086</v>
      </c>
      <c r="AJ8675" s="2">
        <v>45740</v>
      </c>
      <c r="AK8675" t="s">
        <v>5079</v>
      </c>
      <c r="AL8675">
        <v>50</v>
      </c>
      <c r="AM8675">
        <v>50</v>
      </c>
      <c r="AN8675" t="s">
        <v>5081</v>
      </c>
      <c r="AO8675" t="s">
        <v>5086</v>
      </c>
    </row>
    <row r="8676" spans="1:41" hidden="1" x14ac:dyDescent="0.25">
      <c r="A8676" t="s">
        <v>645</v>
      </c>
      <c r="B8676" t="s">
        <v>1016</v>
      </c>
      <c r="C8676" s="2">
        <v>45728</v>
      </c>
      <c r="D8676" s="2">
        <v>45740</v>
      </c>
      <c r="E8676" s="2">
        <v>45748</v>
      </c>
      <c r="F8676">
        <v>4</v>
      </c>
      <c r="G8676">
        <v>1896</v>
      </c>
      <c r="H8676" t="s">
        <v>1172</v>
      </c>
      <c r="I8676" t="s">
        <v>1294</v>
      </c>
      <c r="J8676" t="s">
        <v>1319</v>
      </c>
      <c r="K8676" t="s">
        <v>1335</v>
      </c>
      <c r="L8676" t="s">
        <v>1348</v>
      </c>
      <c r="M8676" t="s">
        <v>1359</v>
      </c>
      <c r="N8676">
        <v>3</v>
      </c>
      <c r="O8676" t="s">
        <v>1365</v>
      </c>
      <c r="P8676">
        <v>0</v>
      </c>
      <c r="Q8676" t="s">
        <v>3181</v>
      </c>
      <c r="R8676" t="s">
        <v>4830</v>
      </c>
      <c r="S8676" t="s">
        <v>5064</v>
      </c>
      <c r="T8676">
        <v>10</v>
      </c>
      <c r="U8676">
        <v>0</v>
      </c>
      <c r="V8676">
        <v>0</v>
      </c>
      <c r="W8676">
        <v>8.9499999999999993</v>
      </c>
      <c r="X8676">
        <v>89.5</v>
      </c>
      <c r="Y8676">
        <v>0</v>
      </c>
      <c r="Z8676">
        <v>0</v>
      </c>
      <c r="AA8676">
        <v>104074</v>
      </c>
      <c r="AB8676">
        <v>10119500</v>
      </c>
      <c r="AC8676" t="s">
        <v>5064</v>
      </c>
      <c r="AD8676">
        <v>10</v>
      </c>
      <c r="AE8676">
        <v>10</v>
      </c>
      <c r="AF8676">
        <v>10</v>
      </c>
      <c r="AG8676" t="s">
        <v>5077</v>
      </c>
      <c r="AH8676" s="2">
        <v>45737</v>
      </c>
      <c r="AI8676" t="s">
        <v>1086</v>
      </c>
      <c r="AJ8676" s="2">
        <v>45740</v>
      </c>
      <c r="AK8676" t="s">
        <v>5079</v>
      </c>
      <c r="AL8676">
        <v>10</v>
      </c>
      <c r="AM8676">
        <v>10</v>
      </c>
      <c r="AN8676" t="s">
        <v>5080</v>
      </c>
      <c r="AO8676" t="s">
        <v>5086</v>
      </c>
    </row>
    <row r="8677" spans="1:41" hidden="1" x14ac:dyDescent="0.25">
      <c r="A8677" t="s">
        <v>652</v>
      </c>
      <c r="B8677" t="s">
        <v>1018</v>
      </c>
      <c r="C8677" s="2">
        <v>45729</v>
      </c>
      <c r="D8677" t="s">
        <v>1086</v>
      </c>
      <c r="E8677" s="2">
        <v>45748</v>
      </c>
      <c r="F8677">
        <v>4</v>
      </c>
      <c r="G8677">
        <v>1896</v>
      </c>
      <c r="H8677" t="s">
        <v>1172</v>
      </c>
      <c r="I8677" t="s">
        <v>1294</v>
      </c>
      <c r="J8677" t="s">
        <v>1319</v>
      </c>
      <c r="K8677" t="s">
        <v>1335</v>
      </c>
      <c r="L8677" t="s">
        <v>1348</v>
      </c>
      <c r="M8677" t="s">
        <v>1359</v>
      </c>
      <c r="N8677">
        <v>3</v>
      </c>
      <c r="O8677" t="s">
        <v>1365</v>
      </c>
      <c r="P8677">
        <v>0</v>
      </c>
      <c r="Q8677" t="s">
        <v>3029</v>
      </c>
      <c r="R8677" t="s">
        <v>4692</v>
      </c>
      <c r="S8677" t="s">
        <v>5064</v>
      </c>
      <c r="T8677">
        <v>10</v>
      </c>
      <c r="U8677">
        <v>0</v>
      </c>
      <c r="V8677">
        <v>0</v>
      </c>
      <c r="W8677">
        <v>19.170000000000002</v>
      </c>
      <c r="X8677">
        <v>191.70000000000002</v>
      </c>
      <c r="Y8677">
        <v>0</v>
      </c>
      <c r="Z8677">
        <v>0</v>
      </c>
      <c r="AA8677">
        <v>104038</v>
      </c>
      <c r="AB8677">
        <v>10116300</v>
      </c>
      <c r="AC8677" t="s">
        <v>5064</v>
      </c>
      <c r="AD8677">
        <v>10</v>
      </c>
      <c r="AE8677">
        <v>10</v>
      </c>
      <c r="AF8677">
        <v>10</v>
      </c>
      <c r="AG8677" t="s">
        <v>5077</v>
      </c>
      <c r="AH8677" s="2">
        <v>45750</v>
      </c>
      <c r="AI8677" t="s">
        <v>1086</v>
      </c>
      <c r="AJ8677" s="2">
        <v>45740</v>
      </c>
      <c r="AK8677" t="s">
        <v>5079</v>
      </c>
      <c r="AL8677">
        <v>10</v>
      </c>
      <c r="AM8677">
        <v>10</v>
      </c>
      <c r="AN8677" t="s">
        <v>5081</v>
      </c>
      <c r="AO8677" t="s">
        <v>5086</v>
      </c>
    </row>
    <row r="8678" spans="1:41" hidden="1" x14ac:dyDescent="0.25">
      <c r="A8678" t="s">
        <v>649</v>
      </c>
      <c r="B8678" t="s">
        <v>1017</v>
      </c>
      <c r="C8678" s="2">
        <v>45729</v>
      </c>
      <c r="D8678" s="2">
        <v>45740</v>
      </c>
      <c r="E8678" s="2">
        <v>45748</v>
      </c>
      <c r="F8678">
        <v>4</v>
      </c>
      <c r="G8678">
        <v>1896</v>
      </c>
      <c r="H8678" t="s">
        <v>1172</v>
      </c>
      <c r="I8678" t="s">
        <v>1294</v>
      </c>
      <c r="J8678" t="s">
        <v>1319</v>
      </c>
      <c r="K8678" t="s">
        <v>1335</v>
      </c>
      <c r="L8678" t="s">
        <v>1348</v>
      </c>
      <c r="M8678" t="s">
        <v>1359</v>
      </c>
      <c r="N8678">
        <v>3</v>
      </c>
      <c r="O8678" t="s">
        <v>1365</v>
      </c>
      <c r="P8678">
        <v>0</v>
      </c>
      <c r="Q8678" t="s">
        <v>3019</v>
      </c>
      <c r="R8678" t="s">
        <v>4683</v>
      </c>
      <c r="S8678" t="s">
        <v>5064</v>
      </c>
      <c r="T8678">
        <v>20</v>
      </c>
      <c r="U8678">
        <v>0</v>
      </c>
      <c r="V8678">
        <v>0</v>
      </c>
      <c r="W8678">
        <v>6.48</v>
      </c>
      <c r="X8678">
        <v>129.60000000000002</v>
      </c>
      <c r="Y8678">
        <v>0</v>
      </c>
      <c r="AN8678" t="s">
        <v>5080</v>
      </c>
      <c r="AO8678" t="s">
        <v>5085</v>
      </c>
    </row>
    <row r="8679" spans="1:41" hidden="1" x14ac:dyDescent="0.25">
      <c r="A8679" t="s">
        <v>650</v>
      </c>
      <c r="B8679" t="s">
        <v>1017</v>
      </c>
      <c r="C8679" s="2">
        <v>45729</v>
      </c>
      <c r="D8679" s="2">
        <v>45740</v>
      </c>
      <c r="E8679" s="2">
        <v>45748</v>
      </c>
      <c r="F8679">
        <v>4</v>
      </c>
      <c r="G8679">
        <v>1896</v>
      </c>
      <c r="H8679" t="s">
        <v>1172</v>
      </c>
      <c r="I8679" t="s">
        <v>1294</v>
      </c>
      <c r="J8679" t="s">
        <v>1319</v>
      </c>
      <c r="K8679" t="s">
        <v>1335</v>
      </c>
      <c r="L8679" t="s">
        <v>1348</v>
      </c>
      <c r="M8679" t="s">
        <v>1359</v>
      </c>
      <c r="N8679">
        <v>3</v>
      </c>
      <c r="O8679" t="s">
        <v>1365</v>
      </c>
      <c r="P8679">
        <v>0</v>
      </c>
      <c r="Q8679" t="s">
        <v>3066</v>
      </c>
      <c r="R8679" t="s">
        <v>4727</v>
      </c>
      <c r="S8679" t="s">
        <v>5064</v>
      </c>
      <c r="T8679">
        <v>10</v>
      </c>
      <c r="U8679">
        <v>0</v>
      </c>
      <c r="V8679">
        <v>0</v>
      </c>
      <c r="W8679">
        <v>26.68</v>
      </c>
      <c r="X8679">
        <v>266.8</v>
      </c>
      <c r="Y8679">
        <v>0</v>
      </c>
      <c r="Z8679">
        <v>0</v>
      </c>
      <c r="AA8679">
        <v>104035</v>
      </c>
      <c r="AB8679">
        <v>10116000</v>
      </c>
      <c r="AC8679" t="s">
        <v>5064</v>
      </c>
      <c r="AD8679">
        <v>10</v>
      </c>
      <c r="AE8679">
        <v>10</v>
      </c>
      <c r="AF8679">
        <v>10</v>
      </c>
      <c r="AG8679" t="s">
        <v>5077</v>
      </c>
      <c r="AH8679" s="2">
        <v>45737</v>
      </c>
      <c r="AI8679" t="s">
        <v>1086</v>
      </c>
      <c r="AJ8679" s="2">
        <v>45740</v>
      </c>
      <c r="AK8679" t="s">
        <v>5079</v>
      </c>
      <c r="AL8679">
        <v>10</v>
      </c>
      <c r="AM8679">
        <v>10</v>
      </c>
      <c r="AN8679" t="s">
        <v>5080</v>
      </c>
      <c r="AO8679" t="s">
        <v>5086</v>
      </c>
    </row>
    <row r="8680" spans="1:41" hidden="1" x14ac:dyDescent="0.25">
      <c r="A8680" t="s">
        <v>649</v>
      </c>
      <c r="B8680" t="s">
        <v>1017</v>
      </c>
      <c r="C8680" s="2">
        <v>45729</v>
      </c>
      <c r="D8680" s="2">
        <v>45740</v>
      </c>
      <c r="E8680" s="2">
        <v>45748</v>
      </c>
      <c r="F8680">
        <v>4</v>
      </c>
      <c r="G8680">
        <v>1896</v>
      </c>
      <c r="H8680" t="s">
        <v>1172</v>
      </c>
      <c r="I8680" t="s">
        <v>1294</v>
      </c>
      <c r="J8680" t="s">
        <v>1319</v>
      </c>
      <c r="K8680" t="s">
        <v>1335</v>
      </c>
      <c r="L8680" t="s">
        <v>1348</v>
      </c>
      <c r="M8680" t="s">
        <v>1359</v>
      </c>
      <c r="N8680">
        <v>3</v>
      </c>
      <c r="O8680" t="s">
        <v>1365</v>
      </c>
      <c r="P8680">
        <v>0</v>
      </c>
      <c r="Q8680" t="s">
        <v>3080</v>
      </c>
      <c r="R8680" t="s">
        <v>4738</v>
      </c>
      <c r="S8680" t="s">
        <v>5064</v>
      </c>
      <c r="T8680">
        <v>10</v>
      </c>
      <c r="U8680">
        <v>0</v>
      </c>
      <c r="V8680">
        <v>0</v>
      </c>
      <c r="W8680">
        <v>12.94</v>
      </c>
      <c r="X8680">
        <v>129.4</v>
      </c>
      <c r="Y8680">
        <v>0</v>
      </c>
      <c r="AN8680" t="s">
        <v>5080</v>
      </c>
      <c r="AO8680" t="s">
        <v>5085</v>
      </c>
    </row>
    <row r="8681" spans="1:41" hidden="1" x14ac:dyDescent="0.25">
      <c r="A8681" t="s">
        <v>649</v>
      </c>
      <c r="B8681" t="s">
        <v>1017</v>
      </c>
      <c r="C8681" s="2">
        <v>45729</v>
      </c>
      <c r="D8681" s="2">
        <v>45740</v>
      </c>
      <c r="E8681" s="2">
        <v>45748</v>
      </c>
      <c r="F8681">
        <v>4</v>
      </c>
      <c r="G8681">
        <v>1896</v>
      </c>
      <c r="H8681" t="s">
        <v>1172</v>
      </c>
      <c r="I8681" t="s">
        <v>1294</v>
      </c>
      <c r="J8681" t="s">
        <v>1319</v>
      </c>
      <c r="K8681" t="s">
        <v>1335</v>
      </c>
      <c r="L8681" t="s">
        <v>1348</v>
      </c>
      <c r="M8681" t="s">
        <v>1359</v>
      </c>
      <c r="N8681">
        <v>3</v>
      </c>
      <c r="O8681" t="s">
        <v>1365</v>
      </c>
      <c r="P8681">
        <v>0</v>
      </c>
      <c r="Q8681" t="s">
        <v>3114</v>
      </c>
      <c r="R8681" t="s">
        <v>4768</v>
      </c>
      <c r="S8681" t="s">
        <v>5064</v>
      </c>
      <c r="T8681">
        <v>10</v>
      </c>
      <c r="U8681">
        <v>0</v>
      </c>
      <c r="V8681">
        <v>0</v>
      </c>
      <c r="W8681">
        <v>4.25</v>
      </c>
      <c r="X8681">
        <v>42.5</v>
      </c>
      <c r="Y8681">
        <v>0</v>
      </c>
      <c r="AN8681" t="s">
        <v>5080</v>
      </c>
      <c r="AO8681" t="s">
        <v>5085</v>
      </c>
    </row>
    <row r="8682" spans="1:41" hidden="1" x14ac:dyDescent="0.25">
      <c r="A8682" t="s">
        <v>649</v>
      </c>
      <c r="B8682" t="s">
        <v>1017</v>
      </c>
      <c r="C8682" s="2">
        <v>45729</v>
      </c>
      <c r="D8682" s="2">
        <v>45740</v>
      </c>
      <c r="E8682" s="2">
        <v>45748</v>
      </c>
      <c r="F8682">
        <v>4</v>
      </c>
      <c r="G8682">
        <v>1896</v>
      </c>
      <c r="H8682" t="s">
        <v>1172</v>
      </c>
      <c r="I8682" t="s">
        <v>1294</v>
      </c>
      <c r="J8682" t="s">
        <v>1319</v>
      </c>
      <c r="K8682" t="s">
        <v>1335</v>
      </c>
      <c r="L8682" t="s">
        <v>1348</v>
      </c>
      <c r="M8682" t="s">
        <v>1359</v>
      </c>
      <c r="N8682">
        <v>3</v>
      </c>
      <c r="O8682" t="s">
        <v>1365</v>
      </c>
      <c r="P8682">
        <v>0</v>
      </c>
      <c r="Q8682" t="s">
        <v>3021</v>
      </c>
      <c r="R8682" t="s">
        <v>4488</v>
      </c>
      <c r="S8682" t="s">
        <v>5064</v>
      </c>
      <c r="T8682">
        <v>40</v>
      </c>
      <c r="U8682">
        <v>0</v>
      </c>
      <c r="V8682">
        <v>0</v>
      </c>
      <c r="W8682">
        <v>3.26</v>
      </c>
      <c r="X8682">
        <v>130.39999999999998</v>
      </c>
      <c r="Y8682">
        <v>0</v>
      </c>
      <c r="AN8682" t="s">
        <v>5080</v>
      </c>
      <c r="AO8682" t="s">
        <v>5085</v>
      </c>
    </row>
    <row r="8683" spans="1:41" hidden="1" x14ac:dyDescent="0.25">
      <c r="A8683" t="s">
        <v>649</v>
      </c>
      <c r="B8683" t="s">
        <v>1017</v>
      </c>
      <c r="C8683" s="2">
        <v>45729</v>
      </c>
      <c r="D8683" s="2">
        <v>45740</v>
      </c>
      <c r="E8683" s="2">
        <v>45748</v>
      </c>
      <c r="F8683">
        <v>4</v>
      </c>
      <c r="G8683">
        <v>1896</v>
      </c>
      <c r="H8683" t="s">
        <v>1172</v>
      </c>
      <c r="I8683" t="s">
        <v>1294</v>
      </c>
      <c r="J8683" t="s">
        <v>1319</v>
      </c>
      <c r="K8683" t="s">
        <v>1335</v>
      </c>
      <c r="L8683" t="s">
        <v>1348</v>
      </c>
      <c r="M8683" t="s">
        <v>1359</v>
      </c>
      <c r="N8683">
        <v>3</v>
      </c>
      <c r="O8683" t="s">
        <v>1365</v>
      </c>
      <c r="P8683">
        <v>0</v>
      </c>
      <c r="Q8683" t="s">
        <v>3120</v>
      </c>
      <c r="R8683" t="s">
        <v>4774</v>
      </c>
      <c r="S8683" t="s">
        <v>5064</v>
      </c>
      <c r="T8683">
        <v>10</v>
      </c>
      <c r="U8683">
        <v>0</v>
      </c>
      <c r="V8683">
        <v>0</v>
      </c>
      <c r="W8683">
        <v>19.25</v>
      </c>
      <c r="X8683">
        <v>192.5</v>
      </c>
      <c r="Y8683">
        <v>0</v>
      </c>
      <c r="AN8683" t="s">
        <v>5080</v>
      </c>
      <c r="AO8683" t="s">
        <v>5085</v>
      </c>
    </row>
    <row r="8684" spans="1:41" hidden="1" x14ac:dyDescent="0.25">
      <c r="A8684" t="s">
        <v>650</v>
      </c>
      <c r="B8684" t="s">
        <v>1017</v>
      </c>
      <c r="C8684" s="2">
        <v>45729</v>
      </c>
      <c r="D8684" s="2">
        <v>45740</v>
      </c>
      <c r="E8684" s="2">
        <v>45748</v>
      </c>
      <c r="F8684">
        <v>4</v>
      </c>
      <c r="G8684">
        <v>1896</v>
      </c>
      <c r="H8684" t="s">
        <v>1172</v>
      </c>
      <c r="I8684" t="s">
        <v>1294</v>
      </c>
      <c r="J8684" t="s">
        <v>1319</v>
      </c>
      <c r="K8684" t="s">
        <v>1335</v>
      </c>
      <c r="L8684" t="s">
        <v>1348</v>
      </c>
      <c r="M8684" t="s">
        <v>1359</v>
      </c>
      <c r="N8684">
        <v>3</v>
      </c>
      <c r="O8684" t="s">
        <v>1365</v>
      </c>
      <c r="P8684">
        <v>0</v>
      </c>
      <c r="Q8684" t="s">
        <v>3125</v>
      </c>
      <c r="R8684" t="s">
        <v>4779</v>
      </c>
      <c r="S8684" t="s">
        <v>5064</v>
      </c>
      <c r="T8684">
        <v>10</v>
      </c>
      <c r="U8684">
        <v>0</v>
      </c>
      <c r="V8684">
        <v>0</v>
      </c>
      <c r="W8684">
        <v>2.72</v>
      </c>
      <c r="X8684">
        <v>27.200000000000003</v>
      </c>
      <c r="Y8684">
        <v>0</v>
      </c>
      <c r="Z8684">
        <v>0</v>
      </c>
      <c r="AA8684">
        <v>104037</v>
      </c>
      <c r="AB8684">
        <v>10115800</v>
      </c>
      <c r="AC8684" t="s">
        <v>5064</v>
      </c>
      <c r="AD8684">
        <v>50</v>
      </c>
      <c r="AE8684">
        <v>0</v>
      </c>
      <c r="AF8684">
        <v>50</v>
      </c>
      <c r="AG8684" t="s">
        <v>5076</v>
      </c>
      <c r="AH8684" s="2">
        <v>45737</v>
      </c>
      <c r="AI8684" t="s">
        <v>1086</v>
      </c>
      <c r="AJ8684" s="2">
        <v>45740</v>
      </c>
      <c r="AK8684" t="s">
        <v>5079</v>
      </c>
      <c r="AL8684">
        <v>0</v>
      </c>
      <c r="AM8684">
        <v>50</v>
      </c>
      <c r="AN8684" t="s">
        <v>5080</v>
      </c>
      <c r="AO8684" t="s">
        <v>5085</v>
      </c>
    </row>
    <row r="8685" spans="1:41" hidden="1" x14ac:dyDescent="0.25">
      <c r="A8685" t="s">
        <v>649</v>
      </c>
      <c r="B8685" t="s">
        <v>1017</v>
      </c>
      <c r="C8685" s="2">
        <v>45729</v>
      </c>
      <c r="D8685" s="2">
        <v>45740</v>
      </c>
      <c r="E8685" s="2">
        <v>45748</v>
      </c>
      <c r="F8685">
        <v>4</v>
      </c>
      <c r="G8685">
        <v>1896</v>
      </c>
      <c r="H8685" t="s">
        <v>1172</v>
      </c>
      <c r="I8685" t="s">
        <v>1294</v>
      </c>
      <c r="J8685" t="s">
        <v>1319</v>
      </c>
      <c r="K8685" t="s">
        <v>1335</v>
      </c>
      <c r="L8685" t="s">
        <v>1348</v>
      </c>
      <c r="M8685" t="s">
        <v>1359</v>
      </c>
      <c r="N8685">
        <v>3</v>
      </c>
      <c r="O8685" t="s">
        <v>1365</v>
      </c>
      <c r="P8685">
        <v>0</v>
      </c>
      <c r="Q8685" t="s">
        <v>3148</v>
      </c>
      <c r="R8685" t="s">
        <v>4799</v>
      </c>
      <c r="S8685" t="s">
        <v>5064</v>
      </c>
      <c r="T8685">
        <v>10</v>
      </c>
      <c r="U8685">
        <v>0</v>
      </c>
      <c r="V8685">
        <v>0</v>
      </c>
      <c r="W8685">
        <v>3.42</v>
      </c>
      <c r="X8685">
        <v>34.200000000000003</v>
      </c>
      <c r="Y8685">
        <v>0</v>
      </c>
      <c r="AN8685" t="s">
        <v>5080</v>
      </c>
      <c r="AO8685" t="s">
        <v>5085</v>
      </c>
    </row>
    <row r="8686" spans="1:41" hidden="1" x14ac:dyDescent="0.25">
      <c r="A8686" t="s">
        <v>651</v>
      </c>
      <c r="B8686" t="s">
        <v>1018</v>
      </c>
      <c r="C8686" s="2">
        <v>45729</v>
      </c>
      <c r="D8686" s="2">
        <v>45740</v>
      </c>
      <c r="E8686" s="2">
        <v>45748</v>
      </c>
      <c r="F8686">
        <v>4</v>
      </c>
      <c r="G8686">
        <v>1896</v>
      </c>
      <c r="H8686" t="s">
        <v>1172</v>
      </c>
      <c r="I8686" t="s">
        <v>1294</v>
      </c>
      <c r="J8686" t="s">
        <v>1319</v>
      </c>
      <c r="K8686" t="s">
        <v>1335</v>
      </c>
      <c r="L8686" t="s">
        <v>1348</v>
      </c>
      <c r="M8686" t="s">
        <v>1359</v>
      </c>
      <c r="N8686">
        <v>3</v>
      </c>
      <c r="O8686" t="s">
        <v>1365</v>
      </c>
      <c r="P8686">
        <v>0</v>
      </c>
      <c r="Q8686" t="s">
        <v>3025</v>
      </c>
      <c r="R8686" t="s">
        <v>4688</v>
      </c>
      <c r="S8686" t="s">
        <v>5064</v>
      </c>
      <c r="T8686">
        <v>10</v>
      </c>
      <c r="U8686">
        <v>0</v>
      </c>
      <c r="V8686">
        <v>0</v>
      </c>
      <c r="W8686">
        <v>7.26</v>
      </c>
      <c r="X8686">
        <v>72.599999999999994</v>
      </c>
      <c r="Y8686">
        <v>0</v>
      </c>
      <c r="AN8686" t="s">
        <v>5080</v>
      </c>
      <c r="AO8686" t="s">
        <v>5085</v>
      </c>
    </row>
    <row r="8687" spans="1:41" hidden="1" x14ac:dyDescent="0.25">
      <c r="A8687" t="s">
        <v>656</v>
      </c>
      <c r="B8687" t="s">
        <v>1019</v>
      </c>
      <c r="C8687" s="2">
        <v>45729</v>
      </c>
      <c r="D8687" t="s">
        <v>1086</v>
      </c>
      <c r="E8687" s="2">
        <v>45748</v>
      </c>
      <c r="F8687">
        <v>4</v>
      </c>
      <c r="G8687">
        <v>1896</v>
      </c>
      <c r="H8687" t="s">
        <v>1172</v>
      </c>
      <c r="I8687" t="s">
        <v>1294</v>
      </c>
      <c r="J8687" t="s">
        <v>1319</v>
      </c>
      <c r="K8687" t="s">
        <v>1335</v>
      </c>
      <c r="L8687" t="s">
        <v>1348</v>
      </c>
      <c r="M8687" t="s">
        <v>1359</v>
      </c>
      <c r="N8687">
        <v>3</v>
      </c>
      <c r="O8687" t="s">
        <v>1365</v>
      </c>
      <c r="P8687">
        <v>0</v>
      </c>
      <c r="Q8687" t="s">
        <v>3140</v>
      </c>
      <c r="R8687" t="s">
        <v>3679</v>
      </c>
      <c r="S8687" t="s">
        <v>5064</v>
      </c>
      <c r="T8687">
        <v>10</v>
      </c>
      <c r="U8687">
        <v>0</v>
      </c>
      <c r="V8687">
        <v>0</v>
      </c>
      <c r="W8687">
        <v>4.45</v>
      </c>
      <c r="X8687">
        <v>44.5</v>
      </c>
      <c r="Y8687">
        <v>0</v>
      </c>
      <c r="Z8687">
        <v>0</v>
      </c>
      <c r="AA8687">
        <v>104042</v>
      </c>
      <c r="AB8687">
        <v>10116800</v>
      </c>
      <c r="AC8687" t="s">
        <v>5064</v>
      </c>
      <c r="AD8687">
        <v>50</v>
      </c>
      <c r="AE8687">
        <v>50</v>
      </c>
      <c r="AF8687">
        <v>50</v>
      </c>
      <c r="AG8687" t="s">
        <v>5076</v>
      </c>
      <c r="AH8687" s="2">
        <v>45750</v>
      </c>
      <c r="AI8687" t="s">
        <v>1086</v>
      </c>
      <c r="AJ8687" s="2">
        <v>45740</v>
      </c>
      <c r="AK8687" t="s">
        <v>5079</v>
      </c>
      <c r="AL8687">
        <v>50</v>
      </c>
      <c r="AM8687">
        <v>50</v>
      </c>
      <c r="AN8687" t="s">
        <v>5081</v>
      </c>
      <c r="AO8687" t="s">
        <v>5086</v>
      </c>
    </row>
    <row r="8688" spans="1:41" hidden="1" x14ac:dyDescent="0.25">
      <c r="A8688" t="s">
        <v>661</v>
      </c>
      <c r="B8688" t="s">
        <v>1021</v>
      </c>
      <c r="C8688" s="2">
        <v>45736</v>
      </c>
      <c r="D8688" t="s">
        <v>1086</v>
      </c>
      <c r="E8688" s="2">
        <v>45755</v>
      </c>
      <c r="F8688">
        <v>4</v>
      </c>
      <c r="G8688">
        <v>1896</v>
      </c>
      <c r="H8688" t="s">
        <v>1172</v>
      </c>
      <c r="I8688" t="s">
        <v>1294</v>
      </c>
      <c r="J8688" t="s">
        <v>1319</v>
      </c>
      <c r="K8688" t="s">
        <v>1335</v>
      </c>
      <c r="L8688" t="s">
        <v>1348</v>
      </c>
      <c r="M8688" t="s">
        <v>1359</v>
      </c>
      <c r="N8688">
        <v>3</v>
      </c>
      <c r="O8688" t="s">
        <v>1365</v>
      </c>
      <c r="P8688">
        <v>0</v>
      </c>
      <c r="Q8688" t="s">
        <v>3231</v>
      </c>
      <c r="R8688" t="s">
        <v>4880</v>
      </c>
      <c r="S8688" t="s">
        <v>5064</v>
      </c>
      <c r="T8688">
        <v>10</v>
      </c>
      <c r="U8688">
        <v>0</v>
      </c>
      <c r="V8688">
        <v>0</v>
      </c>
      <c r="W8688">
        <v>15.87</v>
      </c>
      <c r="X8688">
        <v>158.69999999999999</v>
      </c>
      <c r="Y8688">
        <v>0</v>
      </c>
      <c r="Z8688">
        <v>0</v>
      </c>
      <c r="AA8688">
        <v>104182</v>
      </c>
      <c r="AB8688">
        <v>10130300</v>
      </c>
      <c r="AC8688" t="s">
        <v>5064</v>
      </c>
      <c r="AD8688">
        <v>10</v>
      </c>
      <c r="AE8688">
        <v>10</v>
      </c>
      <c r="AF8688">
        <v>10</v>
      </c>
      <c r="AG8688" t="s">
        <v>5077</v>
      </c>
      <c r="AH8688" s="2">
        <v>45743</v>
      </c>
      <c r="AI8688" t="s">
        <v>1086</v>
      </c>
      <c r="AJ8688" s="2">
        <v>45745</v>
      </c>
      <c r="AK8688" t="s">
        <v>5079</v>
      </c>
      <c r="AL8688">
        <v>10</v>
      </c>
      <c r="AM8688">
        <v>10</v>
      </c>
      <c r="AN8688" t="s">
        <v>5081</v>
      </c>
      <c r="AO8688" t="s">
        <v>5086</v>
      </c>
    </row>
    <row r="8689" spans="1:41" hidden="1" x14ac:dyDescent="0.25">
      <c r="A8689" t="s">
        <v>653</v>
      </c>
      <c r="B8689" t="s">
        <v>1018</v>
      </c>
      <c r="C8689" s="2">
        <v>45729</v>
      </c>
      <c r="D8689" s="2">
        <v>45740</v>
      </c>
      <c r="E8689" s="2">
        <v>45748</v>
      </c>
      <c r="F8689">
        <v>4</v>
      </c>
      <c r="G8689">
        <v>1896</v>
      </c>
      <c r="H8689" t="s">
        <v>1172</v>
      </c>
      <c r="I8689" t="s">
        <v>1294</v>
      </c>
      <c r="J8689" t="s">
        <v>1319</v>
      </c>
      <c r="K8689" t="s">
        <v>1335</v>
      </c>
      <c r="L8689" t="s">
        <v>1348</v>
      </c>
      <c r="M8689" t="s">
        <v>1359</v>
      </c>
      <c r="N8689">
        <v>3</v>
      </c>
      <c r="O8689" t="s">
        <v>1365</v>
      </c>
      <c r="P8689">
        <v>0</v>
      </c>
      <c r="Q8689" t="s">
        <v>3070</v>
      </c>
      <c r="R8689" t="s">
        <v>4729</v>
      </c>
      <c r="S8689" t="s">
        <v>5064</v>
      </c>
      <c r="T8689">
        <v>10</v>
      </c>
      <c r="U8689">
        <v>0</v>
      </c>
      <c r="V8689">
        <v>0</v>
      </c>
      <c r="W8689">
        <v>3.69</v>
      </c>
      <c r="X8689">
        <v>36.9</v>
      </c>
      <c r="Y8689">
        <v>0</v>
      </c>
      <c r="Z8689">
        <v>0</v>
      </c>
      <c r="AA8689">
        <v>104040</v>
      </c>
      <c r="AB8689">
        <v>10116100</v>
      </c>
      <c r="AC8689" t="s">
        <v>5064</v>
      </c>
      <c r="AD8689">
        <v>50</v>
      </c>
      <c r="AE8689">
        <v>50</v>
      </c>
      <c r="AF8689">
        <v>50</v>
      </c>
      <c r="AG8689" t="s">
        <v>5077</v>
      </c>
      <c r="AH8689" s="2">
        <v>45737</v>
      </c>
      <c r="AI8689" t="s">
        <v>1086</v>
      </c>
      <c r="AJ8689" s="2">
        <v>45740</v>
      </c>
      <c r="AK8689" t="s">
        <v>5079</v>
      </c>
      <c r="AL8689">
        <v>50</v>
      </c>
      <c r="AM8689">
        <v>50</v>
      </c>
      <c r="AN8689" t="s">
        <v>5080</v>
      </c>
      <c r="AO8689" t="s">
        <v>5086</v>
      </c>
    </row>
    <row r="8690" spans="1:41" hidden="1" x14ac:dyDescent="0.25">
      <c r="A8690" t="s">
        <v>651</v>
      </c>
      <c r="B8690" t="s">
        <v>1018</v>
      </c>
      <c r="C8690" s="2">
        <v>45729</v>
      </c>
      <c r="D8690" s="2">
        <v>45740</v>
      </c>
      <c r="E8690" s="2">
        <v>45748</v>
      </c>
      <c r="F8690">
        <v>4</v>
      </c>
      <c r="G8690">
        <v>1896</v>
      </c>
      <c r="H8690" t="s">
        <v>1172</v>
      </c>
      <c r="I8690" t="s">
        <v>1294</v>
      </c>
      <c r="J8690" t="s">
        <v>1319</v>
      </c>
      <c r="K8690" t="s">
        <v>1335</v>
      </c>
      <c r="L8690" t="s">
        <v>1348</v>
      </c>
      <c r="M8690" t="s">
        <v>1359</v>
      </c>
      <c r="N8690">
        <v>3</v>
      </c>
      <c r="O8690" t="s">
        <v>1365</v>
      </c>
      <c r="P8690">
        <v>0</v>
      </c>
      <c r="Q8690" t="s">
        <v>3067</v>
      </c>
      <c r="R8690" t="s">
        <v>4065</v>
      </c>
      <c r="S8690" t="s">
        <v>5064</v>
      </c>
      <c r="T8690">
        <v>10</v>
      </c>
      <c r="U8690">
        <v>0</v>
      </c>
      <c r="V8690">
        <v>0</v>
      </c>
      <c r="W8690">
        <v>2.6</v>
      </c>
      <c r="X8690">
        <v>26</v>
      </c>
      <c r="Y8690">
        <v>0</v>
      </c>
      <c r="AN8690" t="s">
        <v>5080</v>
      </c>
      <c r="AO8690" t="s">
        <v>5085</v>
      </c>
    </row>
    <row r="8691" spans="1:41" hidden="1" x14ac:dyDescent="0.25">
      <c r="A8691" t="s">
        <v>651</v>
      </c>
      <c r="B8691" t="s">
        <v>1018</v>
      </c>
      <c r="C8691" s="2">
        <v>45729</v>
      </c>
      <c r="D8691" s="2">
        <v>45740</v>
      </c>
      <c r="E8691" s="2">
        <v>45748</v>
      </c>
      <c r="F8691">
        <v>4</v>
      </c>
      <c r="G8691">
        <v>1896</v>
      </c>
      <c r="H8691" t="s">
        <v>1172</v>
      </c>
      <c r="I8691" t="s">
        <v>1294</v>
      </c>
      <c r="J8691" t="s">
        <v>1319</v>
      </c>
      <c r="K8691" t="s">
        <v>1335</v>
      </c>
      <c r="L8691" t="s">
        <v>1348</v>
      </c>
      <c r="M8691" t="s">
        <v>1359</v>
      </c>
      <c r="N8691">
        <v>3</v>
      </c>
      <c r="O8691" t="s">
        <v>1365</v>
      </c>
      <c r="P8691">
        <v>0</v>
      </c>
      <c r="Q8691" t="s">
        <v>3021</v>
      </c>
      <c r="R8691" t="s">
        <v>4488</v>
      </c>
      <c r="S8691" t="s">
        <v>5064</v>
      </c>
      <c r="T8691">
        <v>10</v>
      </c>
      <c r="U8691">
        <v>0</v>
      </c>
      <c r="V8691">
        <v>0</v>
      </c>
      <c r="W8691">
        <v>3.26</v>
      </c>
      <c r="X8691">
        <v>32.599999999999994</v>
      </c>
      <c r="Y8691">
        <v>0</v>
      </c>
      <c r="AN8691" t="s">
        <v>5080</v>
      </c>
      <c r="AO8691" t="s">
        <v>5085</v>
      </c>
    </row>
    <row r="8692" spans="1:41" hidden="1" x14ac:dyDescent="0.25">
      <c r="A8692" t="s">
        <v>654</v>
      </c>
      <c r="B8692" t="s">
        <v>1019</v>
      </c>
      <c r="C8692" s="2">
        <v>45729</v>
      </c>
      <c r="D8692" s="2">
        <v>45740</v>
      </c>
      <c r="E8692" s="2">
        <v>45748</v>
      </c>
      <c r="F8692">
        <v>4</v>
      </c>
      <c r="G8692">
        <v>1896</v>
      </c>
      <c r="H8692" t="s">
        <v>1172</v>
      </c>
      <c r="I8692" t="s">
        <v>1294</v>
      </c>
      <c r="J8692" t="s">
        <v>1319</v>
      </c>
      <c r="K8692" t="s">
        <v>1335</v>
      </c>
      <c r="L8692" t="s">
        <v>1348</v>
      </c>
      <c r="M8692" t="s">
        <v>1359</v>
      </c>
      <c r="N8692">
        <v>3</v>
      </c>
      <c r="O8692" t="s">
        <v>1365</v>
      </c>
      <c r="P8692">
        <v>0</v>
      </c>
      <c r="Q8692" t="s">
        <v>3110</v>
      </c>
      <c r="R8692" t="s">
        <v>4764</v>
      </c>
      <c r="S8692" t="s">
        <v>5064</v>
      </c>
      <c r="T8692">
        <v>10</v>
      </c>
      <c r="U8692">
        <v>0</v>
      </c>
      <c r="V8692">
        <v>0</v>
      </c>
      <c r="W8692">
        <v>10.56</v>
      </c>
      <c r="X8692">
        <v>105.60000000000001</v>
      </c>
      <c r="Y8692">
        <v>0</v>
      </c>
      <c r="AN8692" t="s">
        <v>5080</v>
      </c>
      <c r="AO8692" t="s">
        <v>5085</v>
      </c>
    </row>
    <row r="8693" spans="1:41" hidden="1" x14ac:dyDescent="0.25">
      <c r="A8693" t="s">
        <v>655</v>
      </c>
      <c r="B8693" t="s">
        <v>1019</v>
      </c>
      <c r="C8693" s="2">
        <v>45729</v>
      </c>
      <c r="D8693" s="2">
        <v>45740</v>
      </c>
      <c r="E8693" s="2">
        <v>45748</v>
      </c>
      <c r="F8693">
        <v>4</v>
      </c>
      <c r="G8693">
        <v>1896</v>
      </c>
      <c r="H8693" t="s">
        <v>1172</v>
      </c>
      <c r="I8693" t="s">
        <v>1294</v>
      </c>
      <c r="J8693" t="s">
        <v>1319</v>
      </c>
      <c r="K8693" t="s">
        <v>1335</v>
      </c>
      <c r="L8693" t="s">
        <v>1348</v>
      </c>
      <c r="M8693" t="s">
        <v>1359</v>
      </c>
      <c r="N8693">
        <v>3</v>
      </c>
      <c r="O8693" t="s">
        <v>1365</v>
      </c>
      <c r="P8693">
        <v>0</v>
      </c>
      <c r="Q8693" t="s">
        <v>3027</v>
      </c>
      <c r="R8693" t="s">
        <v>4690</v>
      </c>
      <c r="S8693" t="s">
        <v>5064</v>
      </c>
      <c r="T8693">
        <v>10</v>
      </c>
      <c r="U8693">
        <v>0</v>
      </c>
      <c r="V8693">
        <v>0</v>
      </c>
      <c r="W8693">
        <v>9.81</v>
      </c>
      <c r="X8693">
        <v>98.100000000000009</v>
      </c>
      <c r="Y8693">
        <v>0</v>
      </c>
      <c r="Z8693">
        <v>0</v>
      </c>
      <c r="AA8693">
        <v>104044</v>
      </c>
      <c r="AB8693">
        <v>10116600</v>
      </c>
      <c r="AC8693" t="s">
        <v>5064</v>
      </c>
      <c r="AD8693">
        <v>20</v>
      </c>
      <c r="AE8693">
        <v>20</v>
      </c>
      <c r="AF8693">
        <v>20</v>
      </c>
      <c r="AG8693" t="s">
        <v>5077</v>
      </c>
      <c r="AH8693" s="2">
        <v>45737</v>
      </c>
      <c r="AI8693" t="s">
        <v>1086</v>
      </c>
      <c r="AJ8693" s="2">
        <v>45740</v>
      </c>
      <c r="AK8693" t="s">
        <v>5079</v>
      </c>
      <c r="AL8693">
        <v>20</v>
      </c>
      <c r="AM8693">
        <v>20</v>
      </c>
      <c r="AN8693" t="s">
        <v>5080</v>
      </c>
      <c r="AO8693" t="s">
        <v>5086</v>
      </c>
    </row>
    <row r="8694" spans="1:41" hidden="1" x14ac:dyDescent="0.25">
      <c r="A8694" t="s">
        <v>655</v>
      </c>
      <c r="B8694" t="s">
        <v>1019</v>
      </c>
      <c r="C8694" s="2">
        <v>45729</v>
      </c>
      <c r="D8694" s="2">
        <v>45740</v>
      </c>
      <c r="E8694" s="2">
        <v>45748</v>
      </c>
      <c r="F8694">
        <v>4</v>
      </c>
      <c r="G8694">
        <v>1896</v>
      </c>
      <c r="H8694" t="s">
        <v>1172</v>
      </c>
      <c r="I8694" t="s">
        <v>1294</v>
      </c>
      <c r="J8694" t="s">
        <v>1319</v>
      </c>
      <c r="K8694" t="s">
        <v>1335</v>
      </c>
      <c r="L8694" t="s">
        <v>1348</v>
      </c>
      <c r="M8694" t="s">
        <v>1359</v>
      </c>
      <c r="N8694">
        <v>3</v>
      </c>
      <c r="O8694" t="s">
        <v>1365</v>
      </c>
      <c r="P8694">
        <v>0</v>
      </c>
      <c r="Q8694" t="s">
        <v>3028</v>
      </c>
      <c r="R8694" t="s">
        <v>4691</v>
      </c>
      <c r="S8694" t="s">
        <v>5064</v>
      </c>
      <c r="T8694">
        <v>20</v>
      </c>
      <c r="U8694">
        <v>0</v>
      </c>
      <c r="V8694">
        <v>0</v>
      </c>
      <c r="W8694">
        <v>5.95</v>
      </c>
      <c r="X8694">
        <v>119</v>
      </c>
      <c r="Y8694">
        <v>0</v>
      </c>
      <c r="Z8694">
        <v>0</v>
      </c>
      <c r="AA8694">
        <v>104043</v>
      </c>
      <c r="AB8694">
        <v>10116700</v>
      </c>
      <c r="AC8694" t="s">
        <v>5064</v>
      </c>
      <c r="AD8694">
        <v>50</v>
      </c>
      <c r="AE8694">
        <v>50</v>
      </c>
      <c r="AF8694">
        <v>50</v>
      </c>
      <c r="AG8694" t="s">
        <v>5076</v>
      </c>
      <c r="AH8694" s="2">
        <v>45737</v>
      </c>
      <c r="AI8694" t="s">
        <v>1086</v>
      </c>
      <c r="AJ8694" s="2">
        <v>45740</v>
      </c>
      <c r="AK8694" t="s">
        <v>5079</v>
      </c>
      <c r="AL8694">
        <v>50</v>
      </c>
      <c r="AM8694">
        <v>50</v>
      </c>
      <c r="AN8694" t="s">
        <v>5080</v>
      </c>
      <c r="AO8694" t="s">
        <v>5086</v>
      </c>
    </row>
    <row r="8695" spans="1:41" hidden="1" x14ac:dyDescent="0.25">
      <c r="A8695" t="s">
        <v>654</v>
      </c>
      <c r="B8695" t="s">
        <v>1019</v>
      </c>
      <c r="C8695" s="2">
        <v>45729</v>
      </c>
      <c r="D8695" s="2">
        <v>45740</v>
      </c>
      <c r="E8695" s="2">
        <v>45748</v>
      </c>
      <c r="F8695">
        <v>4</v>
      </c>
      <c r="G8695">
        <v>1896</v>
      </c>
      <c r="H8695" t="s">
        <v>1172</v>
      </c>
      <c r="I8695" t="s">
        <v>1294</v>
      </c>
      <c r="J8695" t="s">
        <v>1319</v>
      </c>
      <c r="K8695" t="s">
        <v>1335</v>
      </c>
      <c r="L8695" t="s">
        <v>1348</v>
      </c>
      <c r="M8695" t="s">
        <v>1359</v>
      </c>
      <c r="N8695">
        <v>3</v>
      </c>
      <c r="O8695" t="s">
        <v>1365</v>
      </c>
      <c r="P8695">
        <v>0</v>
      </c>
      <c r="Q8695" t="s">
        <v>3080</v>
      </c>
      <c r="R8695" t="s">
        <v>4738</v>
      </c>
      <c r="S8695" t="s">
        <v>5064</v>
      </c>
      <c r="T8695">
        <v>10</v>
      </c>
      <c r="U8695">
        <v>0</v>
      </c>
      <c r="V8695">
        <v>0</v>
      </c>
      <c r="W8695">
        <v>12.94</v>
      </c>
      <c r="X8695">
        <v>129.4</v>
      </c>
      <c r="Y8695">
        <v>0</v>
      </c>
      <c r="AN8695" t="s">
        <v>5080</v>
      </c>
      <c r="AO8695" t="s">
        <v>5085</v>
      </c>
    </row>
    <row r="8696" spans="1:41" hidden="1" x14ac:dyDescent="0.25">
      <c r="A8696" t="s">
        <v>654</v>
      </c>
      <c r="B8696" t="s">
        <v>1019</v>
      </c>
      <c r="C8696" s="2">
        <v>45729</v>
      </c>
      <c r="D8696" s="2">
        <v>45740</v>
      </c>
      <c r="E8696" s="2">
        <v>45748</v>
      </c>
      <c r="F8696">
        <v>4</v>
      </c>
      <c r="G8696">
        <v>1896</v>
      </c>
      <c r="H8696" t="s">
        <v>1172</v>
      </c>
      <c r="I8696" t="s">
        <v>1294</v>
      </c>
      <c r="J8696" t="s">
        <v>1319</v>
      </c>
      <c r="K8696" t="s">
        <v>1335</v>
      </c>
      <c r="L8696" t="s">
        <v>1348</v>
      </c>
      <c r="M8696" t="s">
        <v>1359</v>
      </c>
      <c r="N8696">
        <v>3</v>
      </c>
      <c r="O8696" t="s">
        <v>1365</v>
      </c>
      <c r="P8696">
        <v>0</v>
      </c>
      <c r="Q8696" t="s">
        <v>3114</v>
      </c>
      <c r="R8696" t="s">
        <v>4768</v>
      </c>
      <c r="S8696" t="s">
        <v>5064</v>
      </c>
      <c r="T8696">
        <v>20</v>
      </c>
      <c r="U8696">
        <v>0</v>
      </c>
      <c r="V8696">
        <v>0</v>
      </c>
      <c r="W8696">
        <v>4.25</v>
      </c>
      <c r="X8696">
        <v>85</v>
      </c>
      <c r="Y8696">
        <v>0</v>
      </c>
      <c r="AN8696" t="s">
        <v>5080</v>
      </c>
      <c r="AO8696" t="s">
        <v>5085</v>
      </c>
    </row>
    <row r="8697" spans="1:41" hidden="1" x14ac:dyDescent="0.25">
      <c r="A8697" t="s">
        <v>655</v>
      </c>
      <c r="B8697" t="s">
        <v>1019</v>
      </c>
      <c r="C8697" s="2">
        <v>45729</v>
      </c>
      <c r="D8697" s="2">
        <v>45740</v>
      </c>
      <c r="E8697" s="2">
        <v>45748</v>
      </c>
      <c r="F8697">
        <v>4</v>
      </c>
      <c r="G8697">
        <v>1896</v>
      </c>
      <c r="H8697" t="s">
        <v>1172</v>
      </c>
      <c r="I8697" t="s">
        <v>1294</v>
      </c>
      <c r="J8697" t="s">
        <v>1319</v>
      </c>
      <c r="K8697" t="s">
        <v>1335</v>
      </c>
      <c r="L8697" t="s">
        <v>1348</v>
      </c>
      <c r="M8697" t="s">
        <v>1359</v>
      </c>
      <c r="N8697">
        <v>3</v>
      </c>
      <c r="O8697" t="s">
        <v>1365</v>
      </c>
      <c r="P8697">
        <v>0</v>
      </c>
      <c r="Q8697" t="s">
        <v>3103</v>
      </c>
      <c r="R8697" t="s">
        <v>4757</v>
      </c>
      <c r="S8697" t="s">
        <v>5064</v>
      </c>
      <c r="T8697">
        <v>10</v>
      </c>
      <c r="U8697">
        <v>0</v>
      </c>
      <c r="V8697">
        <v>0</v>
      </c>
      <c r="W8697">
        <v>3.69</v>
      </c>
      <c r="X8697">
        <v>36.9</v>
      </c>
      <c r="Y8697">
        <v>0</v>
      </c>
      <c r="Z8697">
        <v>0</v>
      </c>
      <c r="AA8697">
        <v>104046</v>
      </c>
      <c r="AB8697">
        <v>10116400</v>
      </c>
      <c r="AC8697" t="s">
        <v>5064</v>
      </c>
      <c r="AD8697">
        <v>50</v>
      </c>
      <c r="AE8697">
        <v>50</v>
      </c>
      <c r="AF8697">
        <v>50</v>
      </c>
      <c r="AG8697" t="s">
        <v>5077</v>
      </c>
      <c r="AH8697" s="2">
        <v>45737</v>
      </c>
      <c r="AI8697" t="s">
        <v>1086</v>
      </c>
      <c r="AJ8697" s="2">
        <v>45740</v>
      </c>
      <c r="AK8697" t="s">
        <v>5079</v>
      </c>
      <c r="AL8697">
        <v>50</v>
      </c>
      <c r="AM8697">
        <v>50</v>
      </c>
      <c r="AN8697" t="s">
        <v>5080</v>
      </c>
      <c r="AO8697" t="s">
        <v>5086</v>
      </c>
    </row>
    <row r="8698" spans="1:41" hidden="1" x14ac:dyDescent="0.25">
      <c r="A8698" t="s">
        <v>675</v>
      </c>
      <c r="B8698" t="s">
        <v>1029</v>
      </c>
      <c r="C8698" s="2">
        <v>45744</v>
      </c>
      <c r="D8698" t="s">
        <v>1086</v>
      </c>
      <c r="E8698" s="2">
        <v>45762</v>
      </c>
      <c r="F8698">
        <v>4</v>
      </c>
      <c r="G8698">
        <v>1896</v>
      </c>
      <c r="H8698" t="s">
        <v>1172</v>
      </c>
      <c r="I8698" t="s">
        <v>1294</v>
      </c>
      <c r="J8698" t="s">
        <v>1319</v>
      </c>
      <c r="K8698" t="s">
        <v>1335</v>
      </c>
      <c r="L8698" t="s">
        <v>1348</v>
      </c>
      <c r="M8698" t="s">
        <v>1359</v>
      </c>
      <c r="N8698">
        <v>3</v>
      </c>
      <c r="O8698" t="s">
        <v>1365</v>
      </c>
      <c r="P8698">
        <v>0</v>
      </c>
      <c r="Q8698" t="s">
        <v>3241</v>
      </c>
      <c r="R8698" t="s">
        <v>4890</v>
      </c>
      <c r="S8698" t="s">
        <v>5064</v>
      </c>
      <c r="T8698">
        <v>10</v>
      </c>
      <c r="U8698">
        <v>0</v>
      </c>
      <c r="V8698">
        <v>0</v>
      </c>
      <c r="W8698">
        <v>36.29</v>
      </c>
      <c r="X8698">
        <v>362.9</v>
      </c>
      <c r="Y8698">
        <v>0</v>
      </c>
      <c r="Z8698">
        <v>0</v>
      </c>
      <c r="AA8698">
        <v>104421</v>
      </c>
      <c r="AB8698">
        <v>10152300</v>
      </c>
      <c r="AC8698" t="s">
        <v>5064</v>
      </c>
      <c r="AD8698">
        <v>50</v>
      </c>
      <c r="AE8698">
        <v>10</v>
      </c>
      <c r="AF8698">
        <v>10</v>
      </c>
      <c r="AG8698" t="s">
        <v>5077</v>
      </c>
      <c r="AH8698" s="2">
        <v>45761</v>
      </c>
      <c r="AI8698" t="s">
        <v>1086</v>
      </c>
      <c r="AJ8698" s="2">
        <v>45755</v>
      </c>
      <c r="AK8698" t="s">
        <v>5079</v>
      </c>
      <c r="AL8698">
        <v>10</v>
      </c>
      <c r="AM8698">
        <v>10</v>
      </c>
      <c r="AN8698" t="s">
        <v>5081</v>
      </c>
      <c r="AO8698" t="s">
        <v>5085</v>
      </c>
    </row>
    <row r="8699" spans="1:41" hidden="1" x14ac:dyDescent="0.25">
      <c r="A8699" t="s">
        <v>656</v>
      </c>
      <c r="B8699" t="s">
        <v>1019</v>
      </c>
      <c r="C8699" s="2">
        <v>45729</v>
      </c>
      <c r="D8699" t="s">
        <v>1086</v>
      </c>
      <c r="E8699" s="2">
        <v>45748</v>
      </c>
      <c r="F8699">
        <v>4</v>
      </c>
      <c r="G8699">
        <v>1896</v>
      </c>
      <c r="H8699" t="s">
        <v>1172</v>
      </c>
      <c r="I8699" t="s">
        <v>1294</v>
      </c>
      <c r="J8699" t="s">
        <v>1319</v>
      </c>
      <c r="K8699" t="s">
        <v>1335</v>
      </c>
      <c r="L8699" t="s">
        <v>1348</v>
      </c>
      <c r="M8699" t="s">
        <v>1359</v>
      </c>
      <c r="N8699">
        <v>3</v>
      </c>
      <c r="O8699" t="s">
        <v>1365</v>
      </c>
      <c r="P8699">
        <v>0</v>
      </c>
      <c r="Q8699" t="s">
        <v>3020</v>
      </c>
      <c r="R8699" t="s">
        <v>4684</v>
      </c>
      <c r="S8699" t="s">
        <v>5064</v>
      </c>
      <c r="T8699">
        <v>10</v>
      </c>
      <c r="U8699">
        <v>0</v>
      </c>
      <c r="V8699">
        <v>0</v>
      </c>
      <c r="W8699">
        <v>41.77</v>
      </c>
      <c r="X8699">
        <v>417.70000000000005</v>
      </c>
      <c r="Y8699">
        <v>0</v>
      </c>
      <c r="Z8699">
        <v>0</v>
      </c>
      <c r="AA8699">
        <v>104041</v>
      </c>
      <c r="AB8699">
        <v>10116900</v>
      </c>
      <c r="AC8699" t="s">
        <v>5064</v>
      </c>
      <c r="AD8699">
        <v>10</v>
      </c>
      <c r="AE8699">
        <v>0</v>
      </c>
      <c r="AF8699">
        <v>0</v>
      </c>
      <c r="AG8699" t="s">
        <v>5077</v>
      </c>
      <c r="AH8699" t="s">
        <v>1086</v>
      </c>
      <c r="AI8699" t="s">
        <v>1086</v>
      </c>
      <c r="AJ8699" s="2">
        <v>45740</v>
      </c>
      <c r="AK8699" t="s">
        <v>5079</v>
      </c>
      <c r="AL8699">
        <v>0</v>
      </c>
      <c r="AM8699">
        <v>0</v>
      </c>
      <c r="AN8699" t="s">
        <v>5082</v>
      </c>
      <c r="AO8699" t="s">
        <v>5085</v>
      </c>
    </row>
    <row r="8700" spans="1:41" hidden="1" x14ac:dyDescent="0.25">
      <c r="A8700" t="s">
        <v>654</v>
      </c>
      <c r="B8700" t="s">
        <v>1019</v>
      </c>
      <c r="C8700" s="2">
        <v>45729</v>
      </c>
      <c r="D8700" s="2">
        <v>45740</v>
      </c>
      <c r="E8700" s="2">
        <v>45748</v>
      </c>
      <c r="F8700">
        <v>4</v>
      </c>
      <c r="G8700">
        <v>1896</v>
      </c>
      <c r="H8700" t="s">
        <v>1172</v>
      </c>
      <c r="I8700" t="s">
        <v>1294</v>
      </c>
      <c r="J8700" t="s">
        <v>1319</v>
      </c>
      <c r="K8700" t="s">
        <v>1335</v>
      </c>
      <c r="L8700" t="s">
        <v>1348</v>
      </c>
      <c r="M8700" t="s">
        <v>1359</v>
      </c>
      <c r="N8700">
        <v>3</v>
      </c>
      <c r="O8700" t="s">
        <v>1365</v>
      </c>
      <c r="P8700">
        <v>0</v>
      </c>
      <c r="Q8700" t="s">
        <v>3118</v>
      </c>
      <c r="R8700" t="s">
        <v>4772</v>
      </c>
      <c r="S8700" t="s">
        <v>5064</v>
      </c>
      <c r="T8700">
        <v>10</v>
      </c>
      <c r="U8700">
        <v>0</v>
      </c>
      <c r="V8700">
        <v>0</v>
      </c>
      <c r="W8700">
        <v>1.38</v>
      </c>
      <c r="X8700">
        <v>13.799999999999999</v>
      </c>
      <c r="Y8700">
        <v>0</v>
      </c>
      <c r="AN8700" t="s">
        <v>5080</v>
      </c>
      <c r="AO8700" t="s">
        <v>5085</v>
      </c>
    </row>
    <row r="8701" spans="1:41" hidden="1" x14ac:dyDescent="0.25">
      <c r="A8701" t="s">
        <v>654</v>
      </c>
      <c r="B8701" t="s">
        <v>1019</v>
      </c>
      <c r="C8701" s="2">
        <v>45729</v>
      </c>
      <c r="D8701" s="2">
        <v>45740</v>
      </c>
      <c r="E8701" s="2">
        <v>45748</v>
      </c>
      <c r="F8701">
        <v>4</v>
      </c>
      <c r="G8701">
        <v>1896</v>
      </c>
      <c r="H8701" t="s">
        <v>1172</v>
      </c>
      <c r="I8701" t="s">
        <v>1294</v>
      </c>
      <c r="J8701" t="s">
        <v>1319</v>
      </c>
      <c r="K8701" t="s">
        <v>1335</v>
      </c>
      <c r="L8701" t="s">
        <v>1348</v>
      </c>
      <c r="M8701" t="s">
        <v>1359</v>
      </c>
      <c r="N8701">
        <v>3</v>
      </c>
      <c r="O8701" t="s">
        <v>1365</v>
      </c>
      <c r="P8701">
        <v>0</v>
      </c>
      <c r="Q8701" t="s">
        <v>3226</v>
      </c>
      <c r="R8701" t="s">
        <v>4875</v>
      </c>
      <c r="S8701" t="s">
        <v>5064</v>
      </c>
      <c r="T8701">
        <v>10</v>
      </c>
      <c r="U8701">
        <v>0</v>
      </c>
      <c r="V8701">
        <v>0</v>
      </c>
      <c r="W8701">
        <v>3.33</v>
      </c>
      <c r="X8701">
        <v>33.299999999999997</v>
      </c>
      <c r="Y8701">
        <v>0</v>
      </c>
      <c r="AN8701" t="s">
        <v>5080</v>
      </c>
      <c r="AO8701" t="s">
        <v>5085</v>
      </c>
    </row>
    <row r="8702" spans="1:41" hidden="1" x14ac:dyDescent="0.25">
      <c r="A8702" t="s">
        <v>655</v>
      </c>
      <c r="B8702" t="s">
        <v>1019</v>
      </c>
      <c r="C8702" s="2">
        <v>45729</v>
      </c>
      <c r="D8702" s="2">
        <v>45740</v>
      </c>
      <c r="E8702" s="2">
        <v>45748</v>
      </c>
      <c r="F8702">
        <v>4</v>
      </c>
      <c r="G8702">
        <v>1896</v>
      </c>
      <c r="H8702" t="s">
        <v>1172</v>
      </c>
      <c r="I8702" t="s">
        <v>1294</v>
      </c>
      <c r="J8702" t="s">
        <v>1319</v>
      </c>
      <c r="K8702" t="s">
        <v>1335</v>
      </c>
      <c r="L8702" t="s">
        <v>1348</v>
      </c>
      <c r="M8702" t="s">
        <v>1359</v>
      </c>
      <c r="N8702">
        <v>3</v>
      </c>
      <c r="O8702" t="s">
        <v>1365</v>
      </c>
      <c r="P8702">
        <v>0</v>
      </c>
      <c r="Q8702" t="s">
        <v>3123</v>
      </c>
      <c r="R8702" t="s">
        <v>4777</v>
      </c>
      <c r="S8702" t="s">
        <v>5064</v>
      </c>
      <c r="T8702">
        <v>10</v>
      </c>
      <c r="U8702">
        <v>0</v>
      </c>
      <c r="V8702">
        <v>0</v>
      </c>
      <c r="W8702">
        <v>19.52</v>
      </c>
      <c r="X8702">
        <v>195.2</v>
      </c>
      <c r="Y8702">
        <v>0</v>
      </c>
      <c r="Z8702">
        <v>0</v>
      </c>
      <c r="AA8702">
        <v>104045</v>
      </c>
      <c r="AB8702">
        <v>10116500</v>
      </c>
      <c r="AC8702" t="s">
        <v>5064</v>
      </c>
      <c r="AD8702">
        <v>50</v>
      </c>
      <c r="AE8702">
        <v>10</v>
      </c>
      <c r="AF8702">
        <v>10</v>
      </c>
      <c r="AG8702" t="s">
        <v>5077</v>
      </c>
      <c r="AH8702" s="2">
        <v>45737</v>
      </c>
      <c r="AI8702" t="s">
        <v>1086</v>
      </c>
      <c r="AJ8702" s="2">
        <v>45740</v>
      </c>
      <c r="AK8702" t="s">
        <v>5079</v>
      </c>
      <c r="AL8702">
        <v>10</v>
      </c>
      <c r="AM8702">
        <v>10</v>
      </c>
      <c r="AN8702" t="s">
        <v>5080</v>
      </c>
      <c r="AO8702" t="s">
        <v>5085</v>
      </c>
    </row>
    <row r="8703" spans="1:41" hidden="1" x14ac:dyDescent="0.25">
      <c r="A8703" t="s">
        <v>657</v>
      </c>
      <c r="B8703" t="s">
        <v>1020</v>
      </c>
      <c r="C8703" s="2">
        <v>45729</v>
      </c>
      <c r="D8703" s="2">
        <v>45740</v>
      </c>
      <c r="E8703" s="2">
        <v>45748</v>
      </c>
      <c r="F8703">
        <v>4</v>
      </c>
      <c r="G8703">
        <v>1896</v>
      </c>
      <c r="H8703" t="s">
        <v>1172</v>
      </c>
      <c r="I8703" t="s">
        <v>1294</v>
      </c>
      <c r="J8703" t="s">
        <v>1319</v>
      </c>
      <c r="K8703" t="s">
        <v>1335</v>
      </c>
      <c r="L8703" t="s">
        <v>1348</v>
      </c>
      <c r="M8703" t="s">
        <v>1359</v>
      </c>
      <c r="N8703">
        <v>3</v>
      </c>
      <c r="O8703" t="s">
        <v>1365</v>
      </c>
      <c r="P8703">
        <v>0</v>
      </c>
      <c r="Q8703" t="s">
        <v>3108</v>
      </c>
      <c r="R8703" t="s">
        <v>4762</v>
      </c>
      <c r="S8703" t="s">
        <v>5064</v>
      </c>
      <c r="T8703">
        <v>20</v>
      </c>
      <c r="U8703">
        <v>0</v>
      </c>
      <c r="V8703">
        <v>0</v>
      </c>
      <c r="W8703">
        <v>2.69</v>
      </c>
      <c r="X8703">
        <v>53.8</v>
      </c>
      <c r="Y8703">
        <v>0</v>
      </c>
      <c r="AN8703" t="s">
        <v>5080</v>
      </c>
      <c r="AO8703" t="s">
        <v>5085</v>
      </c>
    </row>
    <row r="8704" spans="1:41" hidden="1" x14ac:dyDescent="0.25">
      <c r="A8704" t="s">
        <v>657</v>
      </c>
      <c r="B8704" t="s">
        <v>1020</v>
      </c>
      <c r="C8704" s="2">
        <v>45729</v>
      </c>
      <c r="D8704" s="2">
        <v>45740</v>
      </c>
      <c r="E8704" s="2">
        <v>45748</v>
      </c>
      <c r="F8704">
        <v>4</v>
      </c>
      <c r="G8704">
        <v>1896</v>
      </c>
      <c r="H8704" t="s">
        <v>1172</v>
      </c>
      <c r="I8704" t="s">
        <v>1294</v>
      </c>
      <c r="J8704" t="s">
        <v>1319</v>
      </c>
      <c r="K8704" t="s">
        <v>1335</v>
      </c>
      <c r="L8704" t="s">
        <v>1348</v>
      </c>
      <c r="M8704" t="s">
        <v>1359</v>
      </c>
      <c r="N8704">
        <v>3</v>
      </c>
      <c r="O8704" t="s">
        <v>1365</v>
      </c>
      <c r="P8704">
        <v>0</v>
      </c>
      <c r="Q8704" t="s">
        <v>3137</v>
      </c>
      <c r="R8704" t="s">
        <v>4790</v>
      </c>
      <c r="S8704" t="s">
        <v>5064</v>
      </c>
      <c r="T8704">
        <v>10</v>
      </c>
      <c r="U8704">
        <v>0</v>
      </c>
      <c r="V8704">
        <v>0</v>
      </c>
      <c r="W8704">
        <v>4.5599999999999996</v>
      </c>
      <c r="X8704">
        <v>45.599999999999994</v>
      </c>
      <c r="Y8704">
        <v>0</v>
      </c>
      <c r="AN8704" t="s">
        <v>5080</v>
      </c>
      <c r="AO8704" t="s">
        <v>5085</v>
      </c>
    </row>
    <row r="8705" spans="1:41" hidden="1" x14ac:dyDescent="0.25">
      <c r="A8705" t="s">
        <v>658</v>
      </c>
      <c r="B8705" t="s">
        <v>1020</v>
      </c>
      <c r="C8705" s="2">
        <v>45729</v>
      </c>
      <c r="D8705" s="2">
        <v>45740</v>
      </c>
      <c r="E8705" s="2">
        <v>45748</v>
      </c>
      <c r="F8705">
        <v>4</v>
      </c>
      <c r="G8705">
        <v>1896</v>
      </c>
      <c r="H8705" t="s">
        <v>1172</v>
      </c>
      <c r="I8705" t="s">
        <v>1294</v>
      </c>
      <c r="J8705" t="s">
        <v>1319</v>
      </c>
      <c r="K8705" t="s">
        <v>1335</v>
      </c>
      <c r="L8705" t="s">
        <v>1348</v>
      </c>
      <c r="M8705" t="s">
        <v>1359</v>
      </c>
      <c r="N8705">
        <v>3</v>
      </c>
      <c r="O8705" t="s">
        <v>1365</v>
      </c>
      <c r="P8705">
        <v>0</v>
      </c>
      <c r="Q8705" t="s">
        <v>3062</v>
      </c>
      <c r="R8705" t="s">
        <v>4723</v>
      </c>
      <c r="S8705" t="s">
        <v>5064</v>
      </c>
      <c r="T8705">
        <v>10</v>
      </c>
      <c r="U8705">
        <v>0</v>
      </c>
      <c r="V8705">
        <v>0</v>
      </c>
      <c r="W8705">
        <v>6.78</v>
      </c>
      <c r="X8705">
        <v>67.8</v>
      </c>
      <c r="Y8705">
        <v>0</v>
      </c>
      <c r="Z8705">
        <v>0</v>
      </c>
      <c r="AA8705">
        <v>104052</v>
      </c>
      <c r="AB8705">
        <v>10117600</v>
      </c>
      <c r="AC8705" t="s">
        <v>5064</v>
      </c>
      <c r="AD8705">
        <v>50</v>
      </c>
      <c r="AE8705">
        <v>50</v>
      </c>
      <c r="AF8705">
        <v>50</v>
      </c>
      <c r="AG8705" t="s">
        <v>5076</v>
      </c>
      <c r="AH8705" s="2">
        <v>45737</v>
      </c>
      <c r="AI8705" t="s">
        <v>1086</v>
      </c>
      <c r="AJ8705" s="2">
        <v>45740</v>
      </c>
      <c r="AK8705" t="s">
        <v>5079</v>
      </c>
      <c r="AL8705">
        <v>50</v>
      </c>
      <c r="AM8705">
        <v>50</v>
      </c>
      <c r="AN8705" t="s">
        <v>5080</v>
      </c>
      <c r="AO8705" t="s">
        <v>5086</v>
      </c>
    </row>
    <row r="8706" spans="1:41" hidden="1" x14ac:dyDescent="0.25">
      <c r="A8706" t="s">
        <v>657</v>
      </c>
      <c r="B8706" t="s">
        <v>1020</v>
      </c>
      <c r="C8706" s="2">
        <v>45729</v>
      </c>
      <c r="D8706" s="2">
        <v>45740</v>
      </c>
      <c r="E8706" s="2">
        <v>45748</v>
      </c>
      <c r="F8706">
        <v>4</v>
      </c>
      <c r="G8706">
        <v>1896</v>
      </c>
      <c r="H8706" t="s">
        <v>1172</v>
      </c>
      <c r="I8706" t="s">
        <v>1294</v>
      </c>
      <c r="J8706" t="s">
        <v>1319</v>
      </c>
      <c r="K8706" t="s">
        <v>1335</v>
      </c>
      <c r="L8706" t="s">
        <v>1348</v>
      </c>
      <c r="M8706" t="s">
        <v>1359</v>
      </c>
      <c r="N8706">
        <v>3</v>
      </c>
      <c r="O8706" t="s">
        <v>1365</v>
      </c>
      <c r="P8706">
        <v>0</v>
      </c>
      <c r="Q8706" t="s">
        <v>3109</v>
      </c>
      <c r="R8706" t="s">
        <v>4763</v>
      </c>
      <c r="S8706" t="s">
        <v>5064</v>
      </c>
      <c r="T8706">
        <v>10</v>
      </c>
      <c r="U8706">
        <v>0</v>
      </c>
      <c r="V8706">
        <v>0</v>
      </c>
      <c r="W8706">
        <v>9.08</v>
      </c>
      <c r="X8706">
        <v>90.8</v>
      </c>
      <c r="Y8706">
        <v>0</v>
      </c>
      <c r="AN8706" t="s">
        <v>5080</v>
      </c>
      <c r="AO8706" t="s">
        <v>5085</v>
      </c>
    </row>
    <row r="8707" spans="1:41" hidden="1" x14ac:dyDescent="0.25">
      <c r="A8707" t="s">
        <v>657</v>
      </c>
      <c r="B8707" t="s">
        <v>1020</v>
      </c>
      <c r="C8707" s="2">
        <v>45729</v>
      </c>
      <c r="D8707" s="2">
        <v>45740</v>
      </c>
      <c r="E8707" s="2">
        <v>45748</v>
      </c>
      <c r="F8707">
        <v>4</v>
      </c>
      <c r="G8707">
        <v>1896</v>
      </c>
      <c r="H8707" t="s">
        <v>1172</v>
      </c>
      <c r="I8707" t="s">
        <v>1294</v>
      </c>
      <c r="J8707" t="s">
        <v>1319</v>
      </c>
      <c r="K8707" t="s">
        <v>1335</v>
      </c>
      <c r="L8707" t="s">
        <v>1348</v>
      </c>
      <c r="M8707" t="s">
        <v>1359</v>
      </c>
      <c r="N8707">
        <v>3</v>
      </c>
      <c r="O8707" t="s">
        <v>1365</v>
      </c>
      <c r="P8707">
        <v>0</v>
      </c>
      <c r="Q8707" t="s">
        <v>3026</v>
      </c>
      <c r="R8707" t="s">
        <v>4689</v>
      </c>
      <c r="S8707" t="s">
        <v>5064</v>
      </c>
      <c r="T8707">
        <v>10</v>
      </c>
      <c r="U8707">
        <v>0</v>
      </c>
      <c r="V8707">
        <v>0</v>
      </c>
      <c r="W8707">
        <v>14.3</v>
      </c>
      <c r="X8707">
        <v>143</v>
      </c>
      <c r="Y8707">
        <v>0</v>
      </c>
      <c r="AN8707" t="s">
        <v>5080</v>
      </c>
      <c r="AO8707" t="s">
        <v>5085</v>
      </c>
    </row>
    <row r="8708" spans="1:41" hidden="1" x14ac:dyDescent="0.25">
      <c r="A8708" t="s">
        <v>657</v>
      </c>
      <c r="B8708" t="s">
        <v>1020</v>
      </c>
      <c r="C8708" s="2">
        <v>45729</v>
      </c>
      <c r="D8708" s="2">
        <v>45740</v>
      </c>
      <c r="E8708" s="2">
        <v>45748</v>
      </c>
      <c r="F8708">
        <v>4</v>
      </c>
      <c r="G8708">
        <v>1896</v>
      </c>
      <c r="H8708" t="s">
        <v>1172</v>
      </c>
      <c r="I8708" t="s">
        <v>1294</v>
      </c>
      <c r="J8708" t="s">
        <v>1319</v>
      </c>
      <c r="K8708" t="s">
        <v>1335</v>
      </c>
      <c r="L8708" t="s">
        <v>1348</v>
      </c>
      <c r="M8708" t="s">
        <v>1359</v>
      </c>
      <c r="N8708">
        <v>3</v>
      </c>
      <c r="O8708" t="s">
        <v>1365</v>
      </c>
      <c r="P8708">
        <v>0</v>
      </c>
      <c r="Q8708" t="s">
        <v>3111</v>
      </c>
      <c r="R8708" t="s">
        <v>4765</v>
      </c>
      <c r="S8708" t="s">
        <v>5064</v>
      </c>
      <c r="T8708">
        <v>10</v>
      </c>
      <c r="U8708">
        <v>0</v>
      </c>
      <c r="V8708">
        <v>0</v>
      </c>
      <c r="W8708">
        <v>4.26</v>
      </c>
      <c r="X8708">
        <v>42.599999999999994</v>
      </c>
      <c r="Y8708">
        <v>0</v>
      </c>
      <c r="AN8708" t="s">
        <v>5080</v>
      </c>
      <c r="AO8708" t="s">
        <v>5085</v>
      </c>
    </row>
    <row r="8709" spans="1:41" hidden="1" x14ac:dyDescent="0.25">
      <c r="A8709" t="s">
        <v>657</v>
      </c>
      <c r="B8709" t="s">
        <v>1020</v>
      </c>
      <c r="C8709" s="2">
        <v>45729</v>
      </c>
      <c r="D8709" s="2">
        <v>45740</v>
      </c>
      <c r="E8709" s="2">
        <v>45748</v>
      </c>
      <c r="F8709">
        <v>4</v>
      </c>
      <c r="G8709">
        <v>1896</v>
      </c>
      <c r="H8709" t="s">
        <v>1172</v>
      </c>
      <c r="I8709" t="s">
        <v>1294</v>
      </c>
      <c r="J8709" t="s">
        <v>1319</v>
      </c>
      <c r="K8709" t="s">
        <v>1335</v>
      </c>
      <c r="L8709" t="s">
        <v>1348</v>
      </c>
      <c r="M8709" t="s">
        <v>1359</v>
      </c>
      <c r="N8709">
        <v>3</v>
      </c>
      <c r="O8709" t="s">
        <v>1365</v>
      </c>
      <c r="P8709">
        <v>0</v>
      </c>
      <c r="Q8709" t="s">
        <v>3063</v>
      </c>
      <c r="R8709" t="s">
        <v>4724</v>
      </c>
      <c r="S8709" t="s">
        <v>5064</v>
      </c>
      <c r="T8709">
        <v>10</v>
      </c>
      <c r="U8709">
        <v>0</v>
      </c>
      <c r="V8709">
        <v>0</v>
      </c>
      <c r="W8709">
        <v>7.95</v>
      </c>
      <c r="X8709">
        <v>79.5</v>
      </c>
      <c r="Y8709">
        <v>0</v>
      </c>
      <c r="AN8709" t="s">
        <v>5080</v>
      </c>
      <c r="AO8709" t="s">
        <v>5085</v>
      </c>
    </row>
    <row r="8710" spans="1:41" hidden="1" x14ac:dyDescent="0.25">
      <c r="A8710" t="s">
        <v>658</v>
      </c>
      <c r="B8710" t="s">
        <v>1020</v>
      </c>
      <c r="C8710" s="2">
        <v>45729</v>
      </c>
      <c r="D8710" s="2">
        <v>45740</v>
      </c>
      <c r="E8710" s="2">
        <v>45748</v>
      </c>
      <c r="F8710">
        <v>4</v>
      </c>
      <c r="G8710">
        <v>1896</v>
      </c>
      <c r="H8710" t="s">
        <v>1172</v>
      </c>
      <c r="I8710" t="s">
        <v>1294</v>
      </c>
      <c r="J8710" t="s">
        <v>1319</v>
      </c>
      <c r="K8710" t="s">
        <v>1335</v>
      </c>
      <c r="L8710" t="s">
        <v>1348</v>
      </c>
      <c r="M8710" t="s">
        <v>1359</v>
      </c>
      <c r="N8710">
        <v>3</v>
      </c>
      <c r="O8710" t="s">
        <v>1365</v>
      </c>
      <c r="P8710">
        <v>0</v>
      </c>
      <c r="Q8710" t="s">
        <v>3145</v>
      </c>
      <c r="R8710" t="s">
        <v>4797</v>
      </c>
      <c r="S8710" t="s">
        <v>5064</v>
      </c>
      <c r="T8710">
        <v>10</v>
      </c>
      <c r="U8710">
        <v>0</v>
      </c>
      <c r="V8710">
        <v>0</v>
      </c>
      <c r="W8710">
        <v>4.4800000000000004</v>
      </c>
      <c r="X8710">
        <v>44.800000000000004</v>
      </c>
      <c r="Y8710">
        <v>0</v>
      </c>
      <c r="Z8710">
        <v>0</v>
      </c>
      <c r="AA8710">
        <v>104053</v>
      </c>
      <c r="AB8710">
        <v>10117500</v>
      </c>
      <c r="AC8710" t="s">
        <v>5064</v>
      </c>
      <c r="AD8710">
        <v>50</v>
      </c>
      <c r="AE8710">
        <v>24</v>
      </c>
      <c r="AF8710">
        <v>24</v>
      </c>
      <c r="AG8710" t="s">
        <v>5076</v>
      </c>
      <c r="AH8710" s="2">
        <v>45737</v>
      </c>
      <c r="AI8710" t="s">
        <v>1086</v>
      </c>
      <c r="AJ8710" s="2">
        <v>45740</v>
      </c>
      <c r="AK8710" t="s">
        <v>5079</v>
      </c>
      <c r="AL8710">
        <v>24</v>
      </c>
      <c r="AM8710">
        <v>24</v>
      </c>
      <c r="AN8710" t="s">
        <v>5080</v>
      </c>
      <c r="AO8710" t="s">
        <v>5085</v>
      </c>
    </row>
    <row r="8711" spans="1:41" hidden="1" x14ac:dyDescent="0.25">
      <c r="A8711" t="s">
        <v>658</v>
      </c>
      <c r="B8711" t="s">
        <v>1020</v>
      </c>
      <c r="C8711" s="2">
        <v>45729</v>
      </c>
      <c r="D8711" s="2">
        <v>45740</v>
      </c>
      <c r="E8711" s="2">
        <v>45748</v>
      </c>
      <c r="F8711">
        <v>4</v>
      </c>
      <c r="G8711">
        <v>1896</v>
      </c>
      <c r="H8711" t="s">
        <v>1172</v>
      </c>
      <c r="I8711" t="s">
        <v>1294</v>
      </c>
      <c r="J8711" t="s">
        <v>1319</v>
      </c>
      <c r="K8711" t="s">
        <v>1335</v>
      </c>
      <c r="L8711" t="s">
        <v>1348</v>
      </c>
      <c r="M8711" t="s">
        <v>1359</v>
      </c>
      <c r="N8711">
        <v>3</v>
      </c>
      <c r="O8711" t="s">
        <v>1365</v>
      </c>
      <c r="P8711">
        <v>0</v>
      </c>
      <c r="Q8711" t="s">
        <v>3102</v>
      </c>
      <c r="R8711" t="s">
        <v>4756</v>
      </c>
      <c r="S8711" t="s">
        <v>5064</v>
      </c>
      <c r="T8711">
        <v>10</v>
      </c>
      <c r="U8711">
        <v>0</v>
      </c>
      <c r="V8711">
        <v>0</v>
      </c>
      <c r="W8711">
        <v>14.04</v>
      </c>
      <c r="X8711">
        <v>140.39999999999998</v>
      </c>
      <c r="Y8711">
        <v>0</v>
      </c>
      <c r="Z8711">
        <v>0</v>
      </c>
      <c r="AA8711">
        <v>104050</v>
      </c>
      <c r="AB8711">
        <v>10117800</v>
      </c>
      <c r="AC8711" t="s">
        <v>5064</v>
      </c>
      <c r="AD8711">
        <v>10</v>
      </c>
      <c r="AE8711">
        <v>10</v>
      </c>
      <c r="AF8711">
        <v>10</v>
      </c>
      <c r="AG8711" t="s">
        <v>5077</v>
      </c>
      <c r="AH8711" s="2">
        <v>45737</v>
      </c>
      <c r="AI8711" t="s">
        <v>1086</v>
      </c>
      <c r="AJ8711" s="2">
        <v>45740</v>
      </c>
      <c r="AK8711" t="s">
        <v>5079</v>
      </c>
      <c r="AL8711">
        <v>10</v>
      </c>
      <c r="AM8711">
        <v>10</v>
      </c>
      <c r="AN8711" t="s">
        <v>5080</v>
      </c>
      <c r="AO8711" t="s">
        <v>5086</v>
      </c>
    </row>
    <row r="8712" spans="1:41" hidden="1" x14ac:dyDescent="0.25">
      <c r="A8712" t="s">
        <v>657</v>
      </c>
      <c r="B8712" t="s">
        <v>1020</v>
      </c>
      <c r="C8712" s="2">
        <v>45729</v>
      </c>
      <c r="D8712" s="2">
        <v>45740</v>
      </c>
      <c r="E8712" s="2">
        <v>45748</v>
      </c>
      <c r="F8712">
        <v>4</v>
      </c>
      <c r="G8712">
        <v>1896</v>
      </c>
      <c r="H8712" t="s">
        <v>1172</v>
      </c>
      <c r="I8712" t="s">
        <v>1294</v>
      </c>
      <c r="J8712" t="s">
        <v>1319</v>
      </c>
      <c r="K8712" t="s">
        <v>1335</v>
      </c>
      <c r="L8712" t="s">
        <v>1348</v>
      </c>
      <c r="M8712" t="s">
        <v>1359</v>
      </c>
      <c r="N8712">
        <v>3</v>
      </c>
      <c r="O8712" t="s">
        <v>1365</v>
      </c>
      <c r="P8712">
        <v>0</v>
      </c>
      <c r="Q8712" t="s">
        <v>3080</v>
      </c>
      <c r="R8712" t="s">
        <v>4738</v>
      </c>
      <c r="S8712" t="s">
        <v>5064</v>
      </c>
      <c r="T8712">
        <v>8</v>
      </c>
      <c r="U8712">
        <v>0</v>
      </c>
      <c r="V8712">
        <v>0</v>
      </c>
      <c r="W8712">
        <v>12.94</v>
      </c>
      <c r="X8712">
        <v>103.52</v>
      </c>
      <c r="Y8712">
        <v>0</v>
      </c>
      <c r="Z8712">
        <v>0</v>
      </c>
      <c r="AA8712">
        <v>104051</v>
      </c>
      <c r="AB8712">
        <v>10117700</v>
      </c>
      <c r="AC8712" t="s">
        <v>5064</v>
      </c>
      <c r="AD8712">
        <v>12</v>
      </c>
      <c r="AE8712">
        <v>12</v>
      </c>
      <c r="AF8712">
        <v>12</v>
      </c>
      <c r="AG8712" t="s">
        <v>5077</v>
      </c>
      <c r="AH8712" s="2">
        <v>45737</v>
      </c>
      <c r="AI8712" t="s">
        <v>1086</v>
      </c>
      <c r="AJ8712" s="2">
        <v>45740</v>
      </c>
      <c r="AK8712" t="s">
        <v>5079</v>
      </c>
      <c r="AL8712">
        <v>12</v>
      </c>
      <c r="AM8712">
        <v>12</v>
      </c>
      <c r="AN8712" t="s">
        <v>5080</v>
      </c>
      <c r="AO8712" t="s">
        <v>5086</v>
      </c>
    </row>
    <row r="8713" spans="1:41" hidden="1" x14ac:dyDescent="0.25">
      <c r="A8713" t="s">
        <v>658</v>
      </c>
      <c r="B8713" t="s">
        <v>1020</v>
      </c>
      <c r="C8713" s="2">
        <v>45729</v>
      </c>
      <c r="D8713" s="2">
        <v>45740</v>
      </c>
      <c r="E8713" s="2">
        <v>45748</v>
      </c>
      <c r="F8713">
        <v>4</v>
      </c>
      <c r="G8713">
        <v>1896</v>
      </c>
      <c r="H8713" t="s">
        <v>1172</v>
      </c>
      <c r="I8713" t="s">
        <v>1294</v>
      </c>
      <c r="J8713" t="s">
        <v>1319</v>
      </c>
      <c r="K8713" t="s">
        <v>1335</v>
      </c>
      <c r="L8713" t="s">
        <v>1348</v>
      </c>
      <c r="M8713" t="s">
        <v>1359</v>
      </c>
      <c r="N8713">
        <v>3</v>
      </c>
      <c r="O8713" t="s">
        <v>1365</v>
      </c>
      <c r="P8713">
        <v>0</v>
      </c>
      <c r="Q8713" t="s">
        <v>3080</v>
      </c>
      <c r="R8713" t="s">
        <v>4738</v>
      </c>
      <c r="S8713" t="s">
        <v>5064</v>
      </c>
      <c r="T8713">
        <v>2</v>
      </c>
      <c r="U8713">
        <v>0</v>
      </c>
      <c r="V8713">
        <v>0</v>
      </c>
      <c r="W8713">
        <v>12.94</v>
      </c>
      <c r="X8713">
        <v>25.88</v>
      </c>
      <c r="Y8713">
        <v>0</v>
      </c>
      <c r="Z8713">
        <v>0</v>
      </c>
      <c r="AA8713">
        <v>104051</v>
      </c>
      <c r="AB8713">
        <v>10117700</v>
      </c>
      <c r="AC8713" t="s">
        <v>5064</v>
      </c>
      <c r="AD8713">
        <v>12</v>
      </c>
      <c r="AE8713">
        <v>12</v>
      </c>
      <c r="AF8713">
        <v>12</v>
      </c>
      <c r="AG8713" t="s">
        <v>5077</v>
      </c>
      <c r="AH8713" s="2">
        <v>45737</v>
      </c>
      <c r="AI8713" t="s">
        <v>1086</v>
      </c>
      <c r="AJ8713" s="2">
        <v>45740</v>
      </c>
      <c r="AK8713" t="s">
        <v>5079</v>
      </c>
      <c r="AL8713">
        <v>12</v>
      </c>
      <c r="AM8713">
        <v>12</v>
      </c>
      <c r="AN8713" t="s">
        <v>5080</v>
      </c>
      <c r="AO8713" t="s">
        <v>5086</v>
      </c>
    </row>
    <row r="8714" spans="1:41" hidden="1" x14ac:dyDescent="0.25">
      <c r="A8714" t="s">
        <v>657</v>
      </c>
      <c r="B8714" t="s">
        <v>1020</v>
      </c>
      <c r="C8714" s="2">
        <v>45729</v>
      </c>
      <c r="D8714" s="2">
        <v>45740</v>
      </c>
      <c r="E8714" s="2">
        <v>45748</v>
      </c>
      <c r="F8714">
        <v>4</v>
      </c>
      <c r="G8714">
        <v>1896</v>
      </c>
      <c r="H8714" t="s">
        <v>1172</v>
      </c>
      <c r="I8714" t="s">
        <v>1294</v>
      </c>
      <c r="J8714" t="s">
        <v>1319</v>
      </c>
      <c r="K8714" t="s">
        <v>1335</v>
      </c>
      <c r="L8714" t="s">
        <v>1348</v>
      </c>
      <c r="M8714" t="s">
        <v>1359</v>
      </c>
      <c r="N8714">
        <v>3</v>
      </c>
      <c r="O8714" t="s">
        <v>1365</v>
      </c>
      <c r="P8714">
        <v>0</v>
      </c>
      <c r="Q8714" t="s">
        <v>3114</v>
      </c>
      <c r="R8714" t="s">
        <v>4768</v>
      </c>
      <c r="S8714" t="s">
        <v>5064</v>
      </c>
      <c r="T8714">
        <v>10</v>
      </c>
      <c r="U8714">
        <v>0</v>
      </c>
      <c r="V8714">
        <v>0</v>
      </c>
      <c r="W8714">
        <v>4.25</v>
      </c>
      <c r="X8714">
        <v>42.5</v>
      </c>
      <c r="Y8714">
        <v>0</v>
      </c>
      <c r="AN8714" t="s">
        <v>5080</v>
      </c>
      <c r="AO8714" t="s">
        <v>5085</v>
      </c>
    </row>
    <row r="8715" spans="1:41" hidden="1" x14ac:dyDescent="0.25">
      <c r="A8715" t="s">
        <v>658</v>
      </c>
      <c r="B8715" t="s">
        <v>1020</v>
      </c>
      <c r="C8715" s="2">
        <v>45729</v>
      </c>
      <c r="D8715" s="2">
        <v>45740</v>
      </c>
      <c r="E8715" s="2">
        <v>45748</v>
      </c>
      <c r="F8715">
        <v>4</v>
      </c>
      <c r="G8715">
        <v>1896</v>
      </c>
      <c r="H8715" t="s">
        <v>1172</v>
      </c>
      <c r="I8715" t="s">
        <v>1294</v>
      </c>
      <c r="J8715" t="s">
        <v>1319</v>
      </c>
      <c r="K8715" t="s">
        <v>1335</v>
      </c>
      <c r="L8715" t="s">
        <v>1348</v>
      </c>
      <c r="M8715" t="s">
        <v>1359</v>
      </c>
      <c r="N8715">
        <v>3</v>
      </c>
      <c r="O8715" t="s">
        <v>1365</v>
      </c>
      <c r="P8715">
        <v>0</v>
      </c>
      <c r="Q8715" t="s">
        <v>3103</v>
      </c>
      <c r="R8715" t="s">
        <v>4757</v>
      </c>
      <c r="S8715" t="s">
        <v>5064</v>
      </c>
      <c r="T8715">
        <v>10</v>
      </c>
      <c r="U8715">
        <v>0</v>
      </c>
      <c r="V8715">
        <v>0</v>
      </c>
      <c r="W8715">
        <v>3.69</v>
      </c>
      <c r="X8715">
        <v>36.9</v>
      </c>
      <c r="Y8715">
        <v>0</v>
      </c>
      <c r="Z8715">
        <v>0</v>
      </c>
      <c r="AA8715">
        <v>104058</v>
      </c>
      <c r="AB8715">
        <v>10117000</v>
      </c>
      <c r="AC8715" t="s">
        <v>5064</v>
      </c>
      <c r="AD8715">
        <v>50</v>
      </c>
      <c r="AE8715">
        <v>50</v>
      </c>
      <c r="AF8715">
        <v>50</v>
      </c>
      <c r="AG8715" t="s">
        <v>5077</v>
      </c>
      <c r="AH8715" s="2">
        <v>45737</v>
      </c>
      <c r="AI8715" t="s">
        <v>1086</v>
      </c>
      <c r="AJ8715" s="2">
        <v>45740</v>
      </c>
      <c r="AK8715" t="s">
        <v>5079</v>
      </c>
      <c r="AL8715">
        <v>50</v>
      </c>
      <c r="AM8715">
        <v>50</v>
      </c>
      <c r="AN8715" t="s">
        <v>5080</v>
      </c>
      <c r="AO8715" t="s">
        <v>5086</v>
      </c>
    </row>
    <row r="8716" spans="1:41" hidden="1" x14ac:dyDescent="0.25">
      <c r="A8716" t="s">
        <v>658</v>
      </c>
      <c r="B8716" t="s">
        <v>1020</v>
      </c>
      <c r="C8716" s="2">
        <v>45729</v>
      </c>
      <c r="D8716" s="2">
        <v>45740</v>
      </c>
      <c r="E8716" s="2">
        <v>45748</v>
      </c>
      <c r="F8716">
        <v>4</v>
      </c>
      <c r="G8716">
        <v>1896</v>
      </c>
      <c r="H8716" t="s">
        <v>1172</v>
      </c>
      <c r="I8716" t="s">
        <v>1294</v>
      </c>
      <c r="J8716" t="s">
        <v>1319</v>
      </c>
      <c r="K8716" t="s">
        <v>1335</v>
      </c>
      <c r="L8716" t="s">
        <v>1348</v>
      </c>
      <c r="M8716" t="s">
        <v>1359</v>
      </c>
      <c r="N8716">
        <v>3</v>
      </c>
      <c r="O8716" t="s">
        <v>1365</v>
      </c>
      <c r="P8716">
        <v>0</v>
      </c>
      <c r="Q8716" t="s">
        <v>3033</v>
      </c>
      <c r="R8716" t="s">
        <v>4695</v>
      </c>
      <c r="S8716" t="s">
        <v>5064</v>
      </c>
      <c r="T8716">
        <v>10</v>
      </c>
      <c r="U8716">
        <v>0</v>
      </c>
      <c r="V8716">
        <v>0</v>
      </c>
      <c r="W8716">
        <v>22.59</v>
      </c>
      <c r="X8716">
        <v>225.9</v>
      </c>
      <c r="Y8716">
        <v>0</v>
      </c>
      <c r="Z8716">
        <v>0</v>
      </c>
      <c r="AA8716">
        <v>104057</v>
      </c>
      <c r="AB8716">
        <v>10117100</v>
      </c>
      <c r="AC8716" t="s">
        <v>5064</v>
      </c>
      <c r="AD8716">
        <v>10</v>
      </c>
      <c r="AE8716">
        <v>10</v>
      </c>
      <c r="AF8716">
        <v>10</v>
      </c>
      <c r="AG8716" t="s">
        <v>5077</v>
      </c>
      <c r="AH8716" s="2">
        <v>45737</v>
      </c>
      <c r="AI8716" t="s">
        <v>1086</v>
      </c>
      <c r="AJ8716" s="2">
        <v>45740</v>
      </c>
      <c r="AK8716" t="s">
        <v>5079</v>
      </c>
      <c r="AL8716">
        <v>10</v>
      </c>
      <c r="AM8716">
        <v>10</v>
      </c>
      <c r="AN8716" t="s">
        <v>5080</v>
      </c>
      <c r="AO8716" t="s">
        <v>5086</v>
      </c>
    </row>
    <row r="8717" spans="1:41" hidden="1" x14ac:dyDescent="0.25">
      <c r="A8717" t="s">
        <v>657</v>
      </c>
      <c r="B8717" t="s">
        <v>1020</v>
      </c>
      <c r="C8717" s="2">
        <v>45729</v>
      </c>
      <c r="D8717" s="2">
        <v>45740</v>
      </c>
      <c r="E8717" s="2">
        <v>45748</v>
      </c>
      <c r="F8717">
        <v>4</v>
      </c>
      <c r="G8717">
        <v>1896</v>
      </c>
      <c r="H8717" t="s">
        <v>1172</v>
      </c>
      <c r="I8717" t="s">
        <v>1294</v>
      </c>
      <c r="J8717" t="s">
        <v>1319</v>
      </c>
      <c r="K8717" t="s">
        <v>1335</v>
      </c>
      <c r="L8717" t="s">
        <v>1348</v>
      </c>
      <c r="M8717" t="s">
        <v>1359</v>
      </c>
      <c r="N8717">
        <v>3</v>
      </c>
      <c r="O8717" t="s">
        <v>1365</v>
      </c>
      <c r="P8717">
        <v>0</v>
      </c>
      <c r="Q8717" t="s">
        <v>3104</v>
      </c>
      <c r="R8717" t="s">
        <v>4758</v>
      </c>
      <c r="S8717" t="s">
        <v>5064</v>
      </c>
      <c r="T8717">
        <v>10</v>
      </c>
      <c r="U8717">
        <v>0</v>
      </c>
      <c r="V8717">
        <v>0</v>
      </c>
      <c r="W8717">
        <v>1.95</v>
      </c>
      <c r="X8717">
        <v>19.5</v>
      </c>
      <c r="Y8717">
        <v>0</v>
      </c>
      <c r="AN8717" t="s">
        <v>5080</v>
      </c>
      <c r="AO8717" t="s">
        <v>5085</v>
      </c>
    </row>
    <row r="8718" spans="1:41" hidden="1" x14ac:dyDescent="0.25">
      <c r="A8718" t="s">
        <v>659</v>
      </c>
      <c r="B8718" t="s">
        <v>1020</v>
      </c>
      <c r="C8718" s="2">
        <v>45729</v>
      </c>
      <c r="D8718" t="s">
        <v>1086</v>
      </c>
      <c r="E8718" s="2">
        <v>45748</v>
      </c>
      <c r="F8718">
        <v>4</v>
      </c>
      <c r="G8718">
        <v>1896</v>
      </c>
      <c r="H8718" t="s">
        <v>1172</v>
      </c>
      <c r="I8718" t="s">
        <v>1294</v>
      </c>
      <c r="J8718" t="s">
        <v>1319</v>
      </c>
      <c r="K8718" t="s">
        <v>1335</v>
      </c>
      <c r="L8718" t="s">
        <v>1348</v>
      </c>
      <c r="M8718" t="s">
        <v>1359</v>
      </c>
      <c r="N8718">
        <v>3</v>
      </c>
      <c r="O8718" t="s">
        <v>1365</v>
      </c>
      <c r="P8718">
        <v>0</v>
      </c>
      <c r="Q8718" t="s">
        <v>3020</v>
      </c>
      <c r="R8718" t="s">
        <v>4684</v>
      </c>
      <c r="S8718" t="s">
        <v>5064</v>
      </c>
      <c r="T8718">
        <v>10</v>
      </c>
      <c r="U8718">
        <v>0</v>
      </c>
      <c r="V8718">
        <v>0</v>
      </c>
      <c r="W8718">
        <v>41.77</v>
      </c>
      <c r="X8718">
        <v>417.70000000000005</v>
      </c>
      <c r="Y8718">
        <v>0</v>
      </c>
      <c r="Z8718">
        <v>0</v>
      </c>
      <c r="AA8718">
        <v>104047</v>
      </c>
      <c r="AB8718">
        <v>10118100</v>
      </c>
      <c r="AC8718" t="s">
        <v>5064</v>
      </c>
      <c r="AD8718">
        <v>10</v>
      </c>
      <c r="AE8718">
        <v>0</v>
      </c>
      <c r="AF8718">
        <v>0</v>
      </c>
      <c r="AG8718" t="s">
        <v>5077</v>
      </c>
      <c r="AH8718" t="s">
        <v>1086</v>
      </c>
      <c r="AI8718" t="s">
        <v>1086</v>
      </c>
      <c r="AJ8718" s="2">
        <v>45740</v>
      </c>
      <c r="AK8718" t="s">
        <v>5079</v>
      </c>
      <c r="AL8718">
        <v>0</v>
      </c>
      <c r="AM8718">
        <v>0</v>
      </c>
      <c r="AN8718" t="s">
        <v>5082</v>
      </c>
      <c r="AO8718" t="s">
        <v>5085</v>
      </c>
    </row>
    <row r="8719" spans="1:41" hidden="1" x14ac:dyDescent="0.25">
      <c r="A8719" t="s">
        <v>657</v>
      </c>
      <c r="B8719" t="s">
        <v>1020</v>
      </c>
      <c r="C8719" s="2">
        <v>45729</v>
      </c>
      <c r="D8719" s="2">
        <v>45740</v>
      </c>
      <c r="E8719" s="2">
        <v>45748</v>
      </c>
      <c r="F8719">
        <v>4</v>
      </c>
      <c r="G8719">
        <v>1896</v>
      </c>
      <c r="H8719" t="s">
        <v>1172</v>
      </c>
      <c r="I8719" t="s">
        <v>1294</v>
      </c>
      <c r="J8719" t="s">
        <v>1319</v>
      </c>
      <c r="K8719" t="s">
        <v>1335</v>
      </c>
      <c r="L8719" t="s">
        <v>1348</v>
      </c>
      <c r="M8719" t="s">
        <v>1359</v>
      </c>
      <c r="N8719">
        <v>3</v>
      </c>
      <c r="O8719" t="s">
        <v>1365</v>
      </c>
      <c r="P8719">
        <v>0</v>
      </c>
      <c r="Q8719" t="s">
        <v>3131</v>
      </c>
      <c r="R8719" t="s">
        <v>4353</v>
      </c>
      <c r="S8719" t="s">
        <v>5064</v>
      </c>
      <c r="T8719">
        <v>10</v>
      </c>
      <c r="U8719">
        <v>0</v>
      </c>
      <c r="V8719">
        <v>0</v>
      </c>
      <c r="W8719">
        <v>3.82</v>
      </c>
      <c r="X8719">
        <v>38.199999999999996</v>
      </c>
      <c r="Y8719">
        <v>0</v>
      </c>
      <c r="AN8719" t="s">
        <v>5080</v>
      </c>
      <c r="AO8719" t="s">
        <v>5085</v>
      </c>
    </row>
    <row r="8720" spans="1:41" hidden="1" x14ac:dyDescent="0.25">
      <c r="A8720" t="s">
        <v>657</v>
      </c>
      <c r="B8720" t="s">
        <v>1020</v>
      </c>
      <c r="C8720" s="2">
        <v>45729</v>
      </c>
      <c r="D8720" s="2">
        <v>45740</v>
      </c>
      <c r="E8720" s="2">
        <v>45748</v>
      </c>
      <c r="F8720">
        <v>4</v>
      </c>
      <c r="G8720">
        <v>1896</v>
      </c>
      <c r="H8720" t="s">
        <v>1172</v>
      </c>
      <c r="I8720" t="s">
        <v>1294</v>
      </c>
      <c r="J8720" t="s">
        <v>1319</v>
      </c>
      <c r="K8720" t="s">
        <v>1335</v>
      </c>
      <c r="L8720" t="s">
        <v>1348</v>
      </c>
      <c r="M8720" t="s">
        <v>1359</v>
      </c>
      <c r="N8720">
        <v>3</v>
      </c>
      <c r="O8720" t="s">
        <v>1365</v>
      </c>
      <c r="P8720">
        <v>0</v>
      </c>
      <c r="Q8720" t="s">
        <v>3067</v>
      </c>
      <c r="R8720" t="s">
        <v>4065</v>
      </c>
      <c r="S8720" t="s">
        <v>5064</v>
      </c>
      <c r="T8720">
        <v>40</v>
      </c>
      <c r="U8720">
        <v>0</v>
      </c>
      <c r="V8720">
        <v>0</v>
      </c>
      <c r="W8720">
        <v>2.6</v>
      </c>
      <c r="X8720">
        <v>104</v>
      </c>
      <c r="Y8720">
        <v>0</v>
      </c>
      <c r="Z8720">
        <v>0</v>
      </c>
      <c r="AA8720">
        <v>104048</v>
      </c>
      <c r="AB8720">
        <v>10118000</v>
      </c>
      <c r="AC8720" t="s">
        <v>5064</v>
      </c>
      <c r="AD8720">
        <v>30</v>
      </c>
      <c r="AE8720">
        <v>30</v>
      </c>
      <c r="AF8720">
        <v>30</v>
      </c>
      <c r="AG8720" t="s">
        <v>5076</v>
      </c>
      <c r="AH8720" s="2">
        <v>45737</v>
      </c>
      <c r="AI8720" t="s">
        <v>1086</v>
      </c>
      <c r="AJ8720" s="2">
        <v>45740</v>
      </c>
      <c r="AK8720" t="s">
        <v>5079</v>
      </c>
      <c r="AL8720">
        <v>30</v>
      </c>
      <c r="AM8720">
        <v>30</v>
      </c>
      <c r="AN8720" t="s">
        <v>5080</v>
      </c>
      <c r="AO8720" t="s">
        <v>5086</v>
      </c>
    </row>
    <row r="8721" spans="1:41" hidden="1" x14ac:dyDescent="0.25">
      <c r="A8721" t="s">
        <v>658</v>
      </c>
      <c r="B8721" t="s">
        <v>1020</v>
      </c>
      <c r="C8721" s="2">
        <v>45729</v>
      </c>
      <c r="D8721" s="2">
        <v>45740</v>
      </c>
      <c r="E8721" s="2">
        <v>45748</v>
      </c>
      <c r="F8721">
        <v>4</v>
      </c>
      <c r="G8721">
        <v>1896</v>
      </c>
      <c r="H8721" t="s">
        <v>1172</v>
      </c>
      <c r="I8721" t="s">
        <v>1294</v>
      </c>
      <c r="J8721" t="s">
        <v>1319</v>
      </c>
      <c r="K8721" t="s">
        <v>1335</v>
      </c>
      <c r="L8721" t="s">
        <v>1348</v>
      </c>
      <c r="M8721" t="s">
        <v>1359</v>
      </c>
      <c r="N8721">
        <v>3</v>
      </c>
      <c r="O8721" t="s">
        <v>1365</v>
      </c>
      <c r="P8721">
        <v>0</v>
      </c>
      <c r="Q8721" t="s">
        <v>3067</v>
      </c>
      <c r="R8721" t="s">
        <v>4065</v>
      </c>
      <c r="S8721" t="s">
        <v>5064</v>
      </c>
      <c r="T8721">
        <v>30</v>
      </c>
      <c r="U8721">
        <v>0</v>
      </c>
      <c r="V8721">
        <v>0</v>
      </c>
      <c r="W8721">
        <v>2.6</v>
      </c>
      <c r="X8721">
        <v>78</v>
      </c>
      <c r="Y8721">
        <v>0</v>
      </c>
      <c r="Z8721">
        <v>0</v>
      </c>
      <c r="AA8721">
        <v>104048</v>
      </c>
      <c r="AB8721">
        <v>10118000</v>
      </c>
      <c r="AC8721" t="s">
        <v>5064</v>
      </c>
      <c r="AD8721">
        <v>30</v>
      </c>
      <c r="AE8721">
        <v>30</v>
      </c>
      <c r="AF8721">
        <v>30</v>
      </c>
      <c r="AG8721" t="s">
        <v>5076</v>
      </c>
      <c r="AH8721" s="2">
        <v>45737</v>
      </c>
      <c r="AI8721" t="s">
        <v>1086</v>
      </c>
      <c r="AJ8721" s="2">
        <v>45740</v>
      </c>
      <c r="AK8721" t="s">
        <v>5079</v>
      </c>
      <c r="AL8721">
        <v>30</v>
      </c>
      <c r="AM8721">
        <v>30</v>
      </c>
      <c r="AN8721" t="s">
        <v>5080</v>
      </c>
      <c r="AO8721" t="s">
        <v>5086</v>
      </c>
    </row>
    <row r="8722" spans="1:41" hidden="1" x14ac:dyDescent="0.25">
      <c r="A8722" t="s">
        <v>657</v>
      </c>
      <c r="B8722" t="s">
        <v>1020</v>
      </c>
      <c r="C8722" s="2">
        <v>45729</v>
      </c>
      <c r="D8722" s="2">
        <v>45740</v>
      </c>
      <c r="E8722" s="2">
        <v>45748</v>
      </c>
      <c r="F8722">
        <v>4</v>
      </c>
      <c r="G8722">
        <v>1896</v>
      </c>
      <c r="H8722" t="s">
        <v>1172</v>
      </c>
      <c r="I8722" t="s">
        <v>1294</v>
      </c>
      <c r="J8722" t="s">
        <v>1319</v>
      </c>
      <c r="K8722" t="s">
        <v>1335</v>
      </c>
      <c r="L8722" t="s">
        <v>1348</v>
      </c>
      <c r="M8722" t="s">
        <v>1359</v>
      </c>
      <c r="N8722">
        <v>3</v>
      </c>
      <c r="O8722" t="s">
        <v>1365</v>
      </c>
      <c r="P8722">
        <v>0</v>
      </c>
      <c r="Q8722" t="s">
        <v>3068</v>
      </c>
      <c r="R8722" t="s">
        <v>4174</v>
      </c>
      <c r="S8722" t="s">
        <v>5064</v>
      </c>
      <c r="T8722">
        <v>20</v>
      </c>
      <c r="U8722">
        <v>0</v>
      </c>
      <c r="V8722">
        <v>0</v>
      </c>
      <c r="W8722">
        <v>5.26</v>
      </c>
      <c r="X8722">
        <v>105.19999999999999</v>
      </c>
      <c r="Y8722">
        <v>0</v>
      </c>
      <c r="AN8722" t="s">
        <v>5080</v>
      </c>
      <c r="AO8722" t="s">
        <v>5085</v>
      </c>
    </row>
    <row r="8723" spans="1:41" hidden="1" x14ac:dyDescent="0.25">
      <c r="A8723" t="s">
        <v>657</v>
      </c>
      <c r="B8723" t="s">
        <v>1020</v>
      </c>
      <c r="C8723" s="2">
        <v>45729</v>
      </c>
      <c r="D8723" s="2">
        <v>45740</v>
      </c>
      <c r="E8723" s="2">
        <v>45748</v>
      </c>
      <c r="F8723">
        <v>4</v>
      </c>
      <c r="G8723">
        <v>1896</v>
      </c>
      <c r="H8723" t="s">
        <v>1172</v>
      </c>
      <c r="I8723" t="s">
        <v>1294</v>
      </c>
      <c r="J8723" t="s">
        <v>1319</v>
      </c>
      <c r="K8723" t="s">
        <v>1335</v>
      </c>
      <c r="L8723" t="s">
        <v>1348</v>
      </c>
      <c r="M8723" t="s">
        <v>1359</v>
      </c>
      <c r="N8723">
        <v>3</v>
      </c>
      <c r="O8723" t="s">
        <v>1365</v>
      </c>
      <c r="P8723">
        <v>0</v>
      </c>
      <c r="Q8723" t="s">
        <v>3106</v>
      </c>
      <c r="R8723" t="s">
        <v>4760</v>
      </c>
      <c r="S8723" t="s">
        <v>5064</v>
      </c>
      <c r="T8723">
        <v>20</v>
      </c>
      <c r="U8723">
        <v>0</v>
      </c>
      <c r="V8723">
        <v>0</v>
      </c>
      <c r="W8723">
        <v>4.91</v>
      </c>
      <c r="X8723">
        <v>98.2</v>
      </c>
      <c r="Y8723">
        <v>0</v>
      </c>
      <c r="AN8723" t="s">
        <v>5080</v>
      </c>
      <c r="AO8723" t="s">
        <v>5085</v>
      </c>
    </row>
    <row r="8724" spans="1:41" hidden="1" x14ac:dyDescent="0.25">
      <c r="A8724" t="s">
        <v>657</v>
      </c>
      <c r="B8724" t="s">
        <v>1020</v>
      </c>
      <c r="C8724" s="2">
        <v>45729</v>
      </c>
      <c r="D8724" s="2">
        <v>45740</v>
      </c>
      <c r="E8724" s="2">
        <v>45748</v>
      </c>
      <c r="F8724">
        <v>4</v>
      </c>
      <c r="G8724">
        <v>1896</v>
      </c>
      <c r="H8724" t="s">
        <v>1172</v>
      </c>
      <c r="I8724" t="s">
        <v>1294</v>
      </c>
      <c r="J8724" t="s">
        <v>1319</v>
      </c>
      <c r="K8724" t="s">
        <v>1335</v>
      </c>
      <c r="L8724" t="s">
        <v>1348</v>
      </c>
      <c r="M8724" t="s">
        <v>1359</v>
      </c>
      <c r="N8724">
        <v>3</v>
      </c>
      <c r="O8724" t="s">
        <v>1365</v>
      </c>
      <c r="P8724">
        <v>0</v>
      </c>
      <c r="Q8724" t="s">
        <v>3118</v>
      </c>
      <c r="R8724" t="s">
        <v>4772</v>
      </c>
      <c r="S8724" t="s">
        <v>5064</v>
      </c>
      <c r="T8724">
        <v>10</v>
      </c>
      <c r="U8724">
        <v>0</v>
      </c>
      <c r="V8724">
        <v>0</v>
      </c>
      <c r="W8724">
        <v>1.38</v>
      </c>
      <c r="X8724">
        <v>13.799999999999999</v>
      </c>
      <c r="Y8724">
        <v>0</v>
      </c>
      <c r="AN8724" t="s">
        <v>5080</v>
      </c>
      <c r="AO8724" t="s">
        <v>5085</v>
      </c>
    </row>
    <row r="8725" spans="1:41" hidden="1" x14ac:dyDescent="0.25">
      <c r="A8725" t="s">
        <v>658</v>
      </c>
      <c r="B8725" t="s">
        <v>1020</v>
      </c>
      <c r="C8725" s="2">
        <v>45729</v>
      </c>
      <c r="D8725" s="2">
        <v>45740</v>
      </c>
      <c r="E8725" s="2">
        <v>45748</v>
      </c>
      <c r="F8725">
        <v>4</v>
      </c>
      <c r="G8725">
        <v>1896</v>
      </c>
      <c r="H8725" t="s">
        <v>1172</v>
      </c>
      <c r="I8725" t="s">
        <v>1294</v>
      </c>
      <c r="J8725" t="s">
        <v>1319</v>
      </c>
      <c r="K8725" t="s">
        <v>1335</v>
      </c>
      <c r="L8725" t="s">
        <v>1348</v>
      </c>
      <c r="M8725" t="s">
        <v>1359</v>
      </c>
      <c r="N8725">
        <v>3</v>
      </c>
      <c r="O8725" t="s">
        <v>1365</v>
      </c>
      <c r="P8725">
        <v>0</v>
      </c>
      <c r="Q8725" t="s">
        <v>3032</v>
      </c>
      <c r="R8725" t="s">
        <v>4694</v>
      </c>
      <c r="S8725" t="s">
        <v>5064</v>
      </c>
      <c r="T8725">
        <v>10</v>
      </c>
      <c r="U8725">
        <v>0</v>
      </c>
      <c r="V8725">
        <v>0</v>
      </c>
      <c r="W8725">
        <v>8.77</v>
      </c>
      <c r="X8725">
        <v>87.699999999999989</v>
      </c>
      <c r="Y8725">
        <v>0</v>
      </c>
      <c r="Z8725">
        <v>0</v>
      </c>
      <c r="AA8725">
        <v>104049</v>
      </c>
      <c r="AB8725">
        <v>10117900</v>
      </c>
      <c r="AC8725" t="s">
        <v>5064</v>
      </c>
      <c r="AD8725">
        <v>10</v>
      </c>
      <c r="AE8725">
        <v>10</v>
      </c>
      <c r="AF8725">
        <v>10</v>
      </c>
      <c r="AG8725" t="s">
        <v>5077</v>
      </c>
      <c r="AH8725" s="2">
        <v>45737</v>
      </c>
      <c r="AI8725" t="s">
        <v>1086</v>
      </c>
      <c r="AJ8725" s="2">
        <v>45740</v>
      </c>
      <c r="AK8725" t="s">
        <v>5079</v>
      </c>
      <c r="AL8725">
        <v>10</v>
      </c>
      <c r="AM8725">
        <v>10</v>
      </c>
      <c r="AN8725" t="s">
        <v>5080</v>
      </c>
      <c r="AO8725" t="s">
        <v>5086</v>
      </c>
    </row>
    <row r="8726" spans="1:41" hidden="1" x14ac:dyDescent="0.25">
      <c r="A8726" t="s">
        <v>658</v>
      </c>
      <c r="B8726" t="s">
        <v>1020</v>
      </c>
      <c r="C8726" s="2">
        <v>45729</v>
      </c>
      <c r="D8726" s="2">
        <v>45740</v>
      </c>
      <c r="E8726" s="2">
        <v>45748</v>
      </c>
      <c r="F8726">
        <v>4</v>
      </c>
      <c r="G8726">
        <v>1896</v>
      </c>
      <c r="H8726" t="s">
        <v>1172</v>
      </c>
      <c r="I8726" t="s">
        <v>1294</v>
      </c>
      <c r="J8726" t="s">
        <v>1319</v>
      </c>
      <c r="K8726" t="s">
        <v>1335</v>
      </c>
      <c r="L8726" t="s">
        <v>1348</v>
      </c>
      <c r="M8726" t="s">
        <v>1359</v>
      </c>
      <c r="N8726">
        <v>3</v>
      </c>
      <c r="O8726" t="s">
        <v>1365</v>
      </c>
      <c r="P8726">
        <v>0</v>
      </c>
      <c r="Q8726" t="s">
        <v>3120</v>
      </c>
      <c r="R8726" t="s">
        <v>4774</v>
      </c>
      <c r="S8726" t="s">
        <v>5064</v>
      </c>
      <c r="T8726">
        <v>10</v>
      </c>
      <c r="U8726">
        <v>0</v>
      </c>
      <c r="V8726">
        <v>0</v>
      </c>
      <c r="W8726">
        <v>19.25</v>
      </c>
      <c r="X8726">
        <v>192.5</v>
      </c>
      <c r="Y8726">
        <v>0</v>
      </c>
      <c r="Z8726">
        <v>0</v>
      </c>
      <c r="AA8726">
        <v>104056</v>
      </c>
      <c r="AB8726">
        <v>10117200</v>
      </c>
      <c r="AC8726" t="s">
        <v>5064</v>
      </c>
      <c r="AD8726">
        <v>50</v>
      </c>
      <c r="AE8726">
        <v>50</v>
      </c>
      <c r="AF8726">
        <v>50</v>
      </c>
      <c r="AG8726" t="s">
        <v>5076</v>
      </c>
      <c r="AH8726" s="2">
        <v>45737</v>
      </c>
      <c r="AI8726" t="s">
        <v>1086</v>
      </c>
      <c r="AJ8726" s="2">
        <v>45740</v>
      </c>
      <c r="AK8726" t="s">
        <v>5079</v>
      </c>
      <c r="AL8726">
        <v>50</v>
      </c>
      <c r="AM8726">
        <v>50</v>
      </c>
      <c r="AN8726" t="s">
        <v>5080</v>
      </c>
      <c r="AO8726" t="s">
        <v>5086</v>
      </c>
    </row>
    <row r="8727" spans="1:41" hidden="1" x14ac:dyDescent="0.25">
      <c r="A8727" t="s">
        <v>657</v>
      </c>
      <c r="B8727" t="s">
        <v>1020</v>
      </c>
      <c r="C8727" s="2">
        <v>45729</v>
      </c>
      <c r="D8727" s="2">
        <v>45740</v>
      </c>
      <c r="E8727" s="2">
        <v>45748</v>
      </c>
      <c r="F8727">
        <v>4</v>
      </c>
      <c r="G8727">
        <v>1896</v>
      </c>
      <c r="H8727" t="s">
        <v>1172</v>
      </c>
      <c r="I8727" t="s">
        <v>1294</v>
      </c>
      <c r="J8727" t="s">
        <v>1319</v>
      </c>
      <c r="K8727" t="s">
        <v>1335</v>
      </c>
      <c r="L8727" t="s">
        <v>1348</v>
      </c>
      <c r="M8727" t="s">
        <v>1359</v>
      </c>
      <c r="N8727">
        <v>3</v>
      </c>
      <c r="O8727" t="s">
        <v>1365</v>
      </c>
      <c r="P8727">
        <v>0</v>
      </c>
      <c r="Q8727" t="s">
        <v>3142</v>
      </c>
      <c r="R8727" t="s">
        <v>4794</v>
      </c>
      <c r="S8727" t="s">
        <v>5064</v>
      </c>
      <c r="T8727">
        <v>10</v>
      </c>
      <c r="U8727">
        <v>0</v>
      </c>
      <c r="V8727">
        <v>0</v>
      </c>
      <c r="W8727">
        <v>4.4800000000000004</v>
      </c>
      <c r="X8727">
        <v>44.800000000000004</v>
      </c>
      <c r="Y8727">
        <v>0</v>
      </c>
      <c r="AN8727" t="s">
        <v>5080</v>
      </c>
      <c r="AO8727" t="s">
        <v>5085</v>
      </c>
    </row>
    <row r="8728" spans="1:41" hidden="1" x14ac:dyDescent="0.25">
      <c r="A8728" t="s">
        <v>659</v>
      </c>
      <c r="B8728" t="s">
        <v>1020</v>
      </c>
      <c r="C8728" s="2">
        <v>45729</v>
      </c>
      <c r="D8728" t="s">
        <v>1086</v>
      </c>
      <c r="E8728" s="2">
        <v>45748</v>
      </c>
      <c r="F8728">
        <v>4</v>
      </c>
      <c r="G8728">
        <v>1896</v>
      </c>
      <c r="H8728" t="s">
        <v>1172</v>
      </c>
      <c r="I8728" t="s">
        <v>1294</v>
      </c>
      <c r="J8728" t="s">
        <v>1319</v>
      </c>
      <c r="K8728" t="s">
        <v>1335</v>
      </c>
      <c r="L8728" t="s">
        <v>1348</v>
      </c>
      <c r="M8728" t="s">
        <v>1359</v>
      </c>
      <c r="N8728">
        <v>3</v>
      </c>
      <c r="O8728" t="s">
        <v>1365</v>
      </c>
      <c r="P8728">
        <v>0</v>
      </c>
      <c r="Q8728" t="s">
        <v>3133</v>
      </c>
      <c r="R8728" t="s">
        <v>4786</v>
      </c>
      <c r="S8728" t="s">
        <v>5064</v>
      </c>
      <c r="T8728">
        <v>10</v>
      </c>
      <c r="U8728">
        <v>0</v>
      </c>
      <c r="V8728">
        <v>0</v>
      </c>
      <c r="W8728">
        <v>6.74</v>
      </c>
      <c r="X8728">
        <v>67.400000000000006</v>
      </c>
      <c r="Y8728">
        <v>0</v>
      </c>
      <c r="Z8728">
        <v>0</v>
      </c>
      <c r="AA8728">
        <v>104054</v>
      </c>
      <c r="AB8728">
        <v>10117400</v>
      </c>
      <c r="AC8728" t="s">
        <v>5064</v>
      </c>
      <c r="AD8728">
        <v>50</v>
      </c>
      <c r="AE8728">
        <v>0</v>
      </c>
      <c r="AF8728">
        <v>0</v>
      </c>
      <c r="AG8728" t="s">
        <v>5076</v>
      </c>
      <c r="AH8728" t="s">
        <v>1086</v>
      </c>
      <c r="AI8728" t="s">
        <v>1086</v>
      </c>
      <c r="AJ8728" s="2">
        <v>45740</v>
      </c>
      <c r="AK8728" t="s">
        <v>5079</v>
      </c>
      <c r="AL8728">
        <v>0</v>
      </c>
      <c r="AM8728">
        <v>0</v>
      </c>
      <c r="AN8728" t="s">
        <v>5082</v>
      </c>
      <c r="AO8728" t="s">
        <v>5085</v>
      </c>
    </row>
    <row r="8729" spans="1:41" hidden="1" x14ac:dyDescent="0.25">
      <c r="A8729" t="s">
        <v>657</v>
      </c>
      <c r="B8729" t="s">
        <v>1020</v>
      </c>
      <c r="C8729" s="2">
        <v>45729</v>
      </c>
      <c r="D8729" s="2">
        <v>45740</v>
      </c>
      <c r="E8729" s="2">
        <v>45748</v>
      </c>
      <c r="F8729">
        <v>4</v>
      </c>
      <c r="G8729">
        <v>1896</v>
      </c>
      <c r="H8729" t="s">
        <v>1172</v>
      </c>
      <c r="I8729" t="s">
        <v>1294</v>
      </c>
      <c r="J8729" t="s">
        <v>1319</v>
      </c>
      <c r="K8729" t="s">
        <v>1335</v>
      </c>
      <c r="L8729" t="s">
        <v>1348</v>
      </c>
      <c r="M8729" t="s">
        <v>1359</v>
      </c>
      <c r="N8729">
        <v>3</v>
      </c>
      <c r="O8729" t="s">
        <v>1365</v>
      </c>
      <c r="P8729">
        <v>0</v>
      </c>
      <c r="Q8729" t="s">
        <v>3149</v>
      </c>
      <c r="R8729" t="s">
        <v>4800</v>
      </c>
      <c r="S8729" t="s">
        <v>5064</v>
      </c>
      <c r="T8729">
        <v>10</v>
      </c>
      <c r="U8729">
        <v>0</v>
      </c>
      <c r="V8729">
        <v>0</v>
      </c>
      <c r="W8729">
        <v>4.78</v>
      </c>
      <c r="X8729">
        <v>47.800000000000004</v>
      </c>
      <c r="Y8729">
        <v>0</v>
      </c>
      <c r="AN8729" t="s">
        <v>5080</v>
      </c>
      <c r="AO8729" t="s">
        <v>5085</v>
      </c>
    </row>
    <row r="8730" spans="1:41" hidden="1" x14ac:dyDescent="0.25">
      <c r="A8730" t="s">
        <v>657</v>
      </c>
      <c r="B8730" t="s">
        <v>1020</v>
      </c>
      <c r="C8730" s="2">
        <v>45729</v>
      </c>
      <c r="D8730" s="2">
        <v>45740</v>
      </c>
      <c r="E8730" s="2">
        <v>45748</v>
      </c>
      <c r="F8730">
        <v>4</v>
      </c>
      <c r="G8730">
        <v>1896</v>
      </c>
      <c r="H8730" t="s">
        <v>1172</v>
      </c>
      <c r="I8730" t="s">
        <v>1294</v>
      </c>
      <c r="J8730" t="s">
        <v>1319</v>
      </c>
      <c r="K8730" t="s">
        <v>1335</v>
      </c>
      <c r="L8730" t="s">
        <v>1348</v>
      </c>
      <c r="M8730" t="s">
        <v>1359</v>
      </c>
      <c r="N8730">
        <v>3</v>
      </c>
      <c r="O8730" t="s">
        <v>1365</v>
      </c>
      <c r="P8730">
        <v>0</v>
      </c>
      <c r="Q8730" t="s">
        <v>3227</v>
      </c>
      <c r="R8730" t="s">
        <v>4876</v>
      </c>
      <c r="S8730" t="s">
        <v>5064</v>
      </c>
      <c r="T8730">
        <v>10</v>
      </c>
      <c r="U8730">
        <v>0</v>
      </c>
      <c r="V8730">
        <v>0</v>
      </c>
      <c r="W8730">
        <v>6.4</v>
      </c>
      <c r="X8730">
        <v>64</v>
      </c>
      <c r="Y8730">
        <v>0</v>
      </c>
      <c r="AN8730" t="s">
        <v>5080</v>
      </c>
      <c r="AO8730" t="s">
        <v>5085</v>
      </c>
    </row>
    <row r="8731" spans="1:41" hidden="1" x14ac:dyDescent="0.25">
      <c r="A8731" t="s">
        <v>657</v>
      </c>
      <c r="B8731" t="s">
        <v>1020</v>
      </c>
      <c r="C8731" s="2">
        <v>45729</v>
      </c>
      <c r="D8731" s="2">
        <v>45740</v>
      </c>
      <c r="E8731" s="2">
        <v>45748</v>
      </c>
      <c r="F8731">
        <v>4</v>
      </c>
      <c r="G8731">
        <v>1896</v>
      </c>
      <c r="H8731" t="s">
        <v>1172</v>
      </c>
      <c r="I8731" t="s">
        <v>1294</v>
      </c>
      <c r="J8731" t="s">
        <v>1319</v>
      </c>
      <c r="K8731" t="s">
        <v>1335</v>
      </c>
      <c r="L8731" t="s">
        <v>1348</v>
      </c>
      <c r="M8731" t="s">
        <v>1359</v>
      </c>
      <c r="N8731">
        <v>3</v>
      </c>
      <c r="O8731" t="s">
        <v>1365</v>
      </c>
      <c r="P8731">
        <v>0</v>
      </c>
      <c r="Q8731" t="s">
        <v>3211</v>
      </c>
      <c r="R8731" t="s">
        <v>4860</v>
      </c>
      <c r="S8731" t="s">
        <v>5064</v>
      </c>
      <c r="T8731">
        <v>10</v>
      </c>
      <c r="U8731">
        <v>0</v>
      </c>
      <c r="V8731">
        <v>0</v>
      </c>
      <c r="W8731">
        <v>4.28</v>
      </c>
      <c r="X8731">
        <v>42.800000000000004</v>
      </c>
      <c r="Y8731">
        <v>0</v>
      </c>
      <c r="AN8731" t="s">
        <v>5080</v>
      </c>
      <c r="AO8731" t="s">
        <v>5085</v>
      </c>
    </row>
    <row r="8732" spans="1:41" hidden="1" x14ac:dyDescent="0.25">
      <c r="A8732" t="s">
        <v>657</v>
      </c>
      <c r="B8732" t="s">
        <v>1020</v>
      </c>
      <c r="C8732" s="2">
        <v>45729</v>
      </c>
      <c r="D8732" s="2">
        <v>45740</v>
      </c>
      <c r="E8732" s="2">
        <v>45748</v>
      </c>
      <c r="F8732">
        <v>4</v>
      </c>
      <c r="G8732">
        <v>1896</v>
      </c>
      <c r="H8732" t="s">
        <v>1172</v>
      </c>
      <c r="I8732" t="s">
        <v>1294</v>
      </c>
      <c r="J8732" t="s">
        <v>1319</v>
      </c>
      <c r="K8732" t="s">
        <v>1335</v>
      </c>
      <c r="L8732" t="s">
        <v>1348</v>
      </c>
      <c r="M8732" t="s">
        <v>1359</v>
      </c>
      <c r="N8732">
        <v>3</v>
      </c>
      <c r="O8732" t="s">
        <v>1365</v>
      </c>
      <c r="P8732">
        <v>0</v>
      </c>
      <c r="Q8732" t="s">
        <v>3073</v>
      </c>
      <c r="R8732" t="s">
        <v>4731</v>
      </c>
      <c r="S8732" t="s">
        <v>5064</v>
      </c>
      <c r="T8732">
        <v>20</v>
      </c>
      <c r="U8732">
        <v>0</v>
      </c>
      <c r="V8732">
        <v>0</v>
      </c>
      <c r="W8732">
        <v>4.32</v>
      </c>
      <c r="X8732">
        <v>86.4</v>
      </c>
      <c r="Y8732">
        <v>0</v>
      </c>
      <c r="AN8732" t="s">
        <v>5080</v>
      </c>
      <c r="AO8732" t="s">
        <v>5085</v>
      </c>
    </row>
    <row r="8733" spans="1:41" hidden="1" x14ac:dyDescent="0.25">
      <c r="A8733" t="s">
        <v>658</v>
      </c>
      <c r="B8733" t="s">
        <v>1020</v>
      </c>
      <c r="C8733" s="2">
        <v>45729</v>
      </c>
      <c r="D8733" s="2">
        <v>45740</v>
      </c>
      <c r="E8733" s="2">
        <v>45748</v>
      </c>
      <c r="F8733">
        <v>4</v>
      </c>
      <c r="G8733">
        <v>1896</v>
      </c>
      <c r="H8733" t="s">
        <v>1172</v>
      </c>
      <c r="I8733" t="s">
        <v>1294</v>
      </c>
      <c r="J8733" t="s">
        <v>1319</v>
      </c>
      <c r="K8733" t="s">
        <v>1335</v>
      </c>
      <c r="L8733" t="s">
        <v>1348</v>
      </c>
      <c r="M8733" t="s">
        <v>1359</v>
      </c>
      <c r="N8733">
        <v>3</v>
      </c>
      <c r="O8733" t="s">
        <v>1365</v>
      </c>
      <c r="P8733">
        <v>0</v>
      </c>
      <c r="Q8733" t="s">
        <v>3125</v>
      </c>
      <c r="R8733" t="s">
        <v>4779</v>
      </c>
      <c r="S8733" t="s">
        <v>5064</v>
      </c>
      <c r="T8733">
        <v>10</v>
      </c>
      <c r="U8733">
        <v>0</v>
      </c>
      <c r="V8733">
        <v>0</v>
      </c>
      <c r="W8733">
        <v>2.72</v>
      </c>
      <c r="X8733">
        <v>27.200000000000003</v>
      </c>
      <c r="Y8733">
        <v>0</v>
      </c>
      <c r="Z8733">
        <v>0</v>
      </c>
      <c r="AA8733">
        <v>104055</v>
      </c>
      <c r="AB8733">
        <v>10117300</v>
      </c>
      <c r="AC8733" t="s">
        <v>5064</v>
      </c>
      <c r="AD8733">
        <v>50</v>
      </c>
      <c r="AE8733">
        <v>50</v>
      </c>
      <c r="AF8733">
        <v>50</v>
      </c>
      <c r="AG8733" t="s">
        <v>5076</v>
      </c>
      <c r="AH8733" s="2">
        <v>45737</v>
      </c>
      <c r="AI8733" t="s">
        <v>1086</v>
      </c>
      <c r="AJ8733" s="2">
        <v>45740</v>
      </c>
      <c r="AK8733" t="s">
        <v>5079</v>
      </c>
      <c r="AL8733">
        <v>50</v>
      </c>
      <c r="AM8733">
        <v>50</v>
      </c>
      <c r="AN8733" t="s">
        <v>5080</v>
      </c>
      <c r="AO8733" t="s">
        <v>5086</v>
      </c>
    </row>
    <row r="8734" spans="1:41" hidden="1" x14ac:dyDescent="0.25">
      <c r="A8734" t="s">
        <v>657</v>
      </c>
      <c r="B8734" t="s">
        <v>1020</v>
      </c>
      <c r="C8734" s="2">
        <v>45729</v>
      </c>
      <c r="D8734" s="2">
        <v>45740</v>
      </c>
      <c r="E8734" s="2">
        <v>45748</v>
      </c>
      <c r="F8734">
        <v>4</v>
      </c>
      <c r="G8734">
        <v>1896</v>
      </c>
      <c r="H8734" t="s">
        <v>1172</v>
      </c>
      <c r="I8734" t="s">
        <v>1294</v>
      </c>
      <c r="J8734" t="s">
        <v>1319</v>
      </c>
      <c r="K8734" t="s">
        <v>1335</v>
      </c>
      <c r="L8734" t="s">
        <v>1348</v>
      </c>
      <c r="M8734" t="s">
        <v>1359</v>
      </c>
      <c r="N8734">
        <v>3</v>
      </c>
      <c r="O8734" t="s">
        <v>1365</v>
      </c>
      <c r="P8734">
        <v>0</v>
      </c>
      <c r="Q8734" t="s">
        <v>3153</v>
      </c>
      <c r="R8734" t="s">
        <v>4804</v>
      </c>
      <c r="S8734" t="s">
        <v>5064</v>
      </c>
      <c r="T8734">
        <v>10</v>
      </c>
      <c r="U8734">
        <v>0</v>
      </c>
      <c r="V8734">
        <v>0</v>
      </c>
      <c r="W8734">
        <v>19.52</v>
      </c>
      <c r="X8734">
        <v>195.2</v>
      </c>
      <c r="Y8734">
        <v>0</v>
      </c>
      <c r="AN8734" t="s">
        <v>5080</v>
      </c>
      <c r="AO8734" t="s">
        <v>5085</v>
      </c>
    </row>
    <row r="8735" spans="1:41" hidden="1" x14ac:dyDescent="0.25">
      <c r="A8735" t="s">
        <v>660</v>
      </c>
      <c r="B8735" t="s">
        <v>1021</v>
      </c>
      <c r="C8735" s="2">
        <v>45736</v>
      </c>
      <c r="D8735" s="2">
        <v>45740</v>
      </c>
      <c r="E8735" s="2">
        <v>45755</v>
      </c>
      <c r="F8735">
        <v>4</v>
      </c>
      <c r="G8735">
        <v>1896</v>
      </c>
      <c r="H8735" t="s">
        <v>1172</v>
      </c>
      <c r="I8735" t="s">
        <v>1294</v>
      </c>
      <c r="J8735" t="s">
        <v>1319</v>
      </c>
      <c r="K8735" t="s">
        <v>1335</v>
      </c>
      <c r="L8735" t="s">
        <v>1348</v>
      </c>
      <c r="M8735" t="s">
        <v>1359</v>
      </c>
      <c r="N8735">
        <v>3</v>
      </c>
      <c r="O8735" t="s">
        <v>1365</v>
      </c>
      <c r="P8735">
        <v>0</v>
      </c>
      <c r="Q8735" t="s">
        <v>3174</v>
      </c>
      <c r="R8735" t="s">
        <v>4823</v>
      </c>
      <c r="S8735" t="s">
        <v>5064</v>
      </c>
      <c r="T8735">
        <v>10</v>
      </c>
      <c r="U8735">
        <v>0</v>
      </c>
      <c r="V8735">
        <v>0</v>
      </c>
      <c r="W8735">
        <v>3.96</v>
      </c>
      <c r="X8735">
        <v>39.6</v>
      </c>
      <c r="Y8735">
        <v>0</v>
      </c>
      <c r="Z8735">
        <v>0</v>
      </c>
      <c r="AA8735">
        <v>104184</v>
      </c>
      <c r="AB8735">
        <v>10130100</v>
      </c>
      <c r="AC8735" t="s">
        <v>5064</v>
      </c>
      <c r="AD8735">
        <v>10</v>
      </c>
      <c r="AE8735">
        <v>10</v>
      </c>
      <c r="AF8735">
        <v>10</v>
      </c>
      <c r="AG8735" t="s">
        <v>5076</v>
      </c>
      <c r="AH8735" s="2">
        <v>45740</v>
      </c>
      <c r="AI8735" t="s">
        <v>1086</v>
      </c>
      <c r="AJ8735" s="2">
        <v>45745</v>
      </c>
      <c r="AK8735" t="s">
        <v>5079</v>
      </c>
      <c r="AL8735">
        <v>10</v>
      </c>
      <c r="AM8735">
        <v>10</v>
      </c>
      <c r="AN8735" t="s">
        <v>5080</v>
      </c>
      <c r="AO8735" t="s">
        <v>5086</v>
      </c>
    </row>
    <row r="8736" spans="1:41" hidden="1" x14ac:dyDescent="0.25">
      <c r="A8736" t="s">
        <v>660</v>
      </c>
      <c r="B8736" t="s">
        <v>1021</v>
      </c>
      <c r="C8736" s="2">
        <v>45736</v>
      </c>
      <c r="D8736" s="2">
        <v>45740</v>
      </c>
      <c r="E8736" s="2">
        <v>45755</v>
      </c>
      <c r="F8736">
        <v>4</v>
      </c>
      <c r="G8736">
        <v>1896</v>
      </c>
      <c r="H8736" t="s">
        <v>1172</v>
      </c>
      <c r="I8736" t="s">
        <v>1294</v>
      </c>
      <c r="J8736" t="s">
        <v>1319</v>
      </c>
      <c r="K8736" t="s">
        <v>1335</v>
      </c>
      <c r="L8736" t="s">
        <v>1348</v>
      </c>
      <c r="M8736" t="s">
        <v>1359</v>
      </c>
      <c r="N8736">
        <v>3</v>
      </c>
      <c r="O8736" t="s">
        <v>1365</v>
      </c>
      <c r="P8736">
        <v>0</v>
      </c>
      <c r="Q8736" t="s">
        <v>3228</v>
      </c>
      <c r="R8736" t="s">
        <v>4877</v>
      </c>
      <c r="S8736" t="s">
        <v>5064</v>
      </c>
      <c r="T8736">
        <v>10</v>
      </c>
      <c r="U8736">
        <v>0</v>
      </c>
      <c r="V8736">
        <v>0</v>
      </c>
      <c r="W8736">
        <v>3.69</v>
      </c>
      <c r="X8736">
        <v>36.9</v>
      </c>
      <c r="Y8736">
        <v>0</v>
      </c>
      <c r="Z8736">
        <v>0</v>
      </c>
      <c r="AA8736">
        <v>104185</v>
      </c>
      <c r="AB8736">
        <v>10130000</v>
      </c>
      <c r="AC8736" t="s">
        <v>5064</v>
      </c>
      <c r="AD8736">
        <v>10</v>
      </c>
      <c r="AE8736">
        <v>10</v>
      </c>
      <c r="AF8736">
        <v>10</v>
      </c>
      <c r="AG8736" t="s">
        <v>5077</v>
      </c>
      <c r="AH8736" s="2">
        <v>45740</v>
      </c>
      <c r="AI8736" t="s">
        <v>1086</v>
      </c>
      <c r="AJ8736" s="2">
        <v>45745</v>
      </c>
      <c r="AK8736" t="s">
        <v>5079</v>
      </c>
      <c r="AL8736">
        <v>10</v>
      </c>
      <c r="AM8736">
        <v>10</v>
      </c>
      <c r="AN8736" t="s">
        <v>5080</v>
      </c>
      <c r="AO8736" t="s">
        <v>5086</v>
      </c>
    </row>
    <row r="8737" spans="1:41" hidden="1" x14ac:dyDescent="0.25">
      <c r="A8737" t="s">
        <v>660</v>
      </c>
      <c r="B8737" t="s">
        <v>1021</v>
      </c>
      <c r="C8737" s="2">
        <v>45736</v>
      </c>
      <c r="D8737" s="2">
        <v>45740</v>
      </c>
      <c r="E8737" s="2">
        <v>45755</v>
      </c>
      <c r="F8737">
        <v>4</v>
      </c>
      <c r="G8737">
        <v>1896</v>
      </c>
      <c r="H8737" t="s">
        <v>1172</v>
      </c>
      <c r="I8737" t="s">
        <v>1294</v>
      </c>
      <c r="J8737" t="s">
        <v>1319</v>
      </c>
      <c r="K8737" t="s">
        <v>1335</v>
      </c>
      <c r="L8737" t="s">
        <v>1348</v>
      </c>
      <c r="M8737" t="s">
        <v>1359</v>
      </c>
      <c r="N8737">
        <v>3</v>
      </c>
      <c r="O8737" t="s">
        <v>1365</v>
      </c>
      <c r="P8737">
        <v>0</v>
      </c>
      <c r="Q8737" t="s">
        <v>3229</v>
      </c>
      <c r="R8737" t="s">
        <v>4878</v>
      </c>
      <c r="S8737" t="s">
        <v>5064</v>
      </c>
      <c r="T8737">
        <v>10</v>
      </c>
      <c r="U8737">
        <v>0</v>
      </c>
      <c r="V8737">
        <v>0</v>
      </c>
      <c r="W8737">
        <v>3.69</v>
      </c>
      <c r="X8737">
        <v>36.9</v>
      </c>
      <c r="Y8737">
        <v>0</v>
      </c>
      <c r="Z8737">
        <v>0</v>
      </c>
      <c r="AA8737">
        <v>104183</v>
      </c>
      <c r="AB8737">
        <v>10130200</v>
      </c>
      <c r="AC8737" t="s">
        <v>5064</v>
      </c>
      <c r="AD8737">
        <v>10</v>
      </c>
      <c r="AE8737">
        <v>10</v>
      </c>
      <c r="AF8737">
        <v>10</v>
      </c>
      <c r="AG8737" t="s">
        <v>5076</v>
      </c>
      <c r="AH8737" s="2">
        <v>45740</v>
      </c>
      <c r="AI8737" t="s">
        <v>1086</v>
      </c>
      <c r="AJ8737" s="2">
        <v>45745</v>
      </c>
      <c r="AK8737" t="s">
        <v>5079</v>
      </c>
      <c r="AL8737">
        <v>10</v>
      </c>
      <c r="AM8737">
        <v>10</v>
      </c>
      <c r="AN8737" t="s">
        <v>5080</v>
      </c>
      <c r="AO8737" t="s">
        <v>5086</v>
      </c>
    </row>
    <row r="8738" spans="1:41" hidden="1" x14ac:dyDescent="0.25">
      <c r="A8738" t="s">
        <v>660</v>
      </c>
      <c r="B8738" t="s">
        <v>1021</v>
      </c>
      <c r="C8738" s="2">
        <v>45736</v>
      </c>
      <c r="D8738" s="2">
        <v>45740</v>
      </c>
      <c r="E8738" s="2">
        <v>45755</v>
      </c>
      <c r="F8738">
        <v>4</v>
      </c>
      <c r="G8738">
        <v>1896</v>
      </c>
      <c r="H8738" t="s">
        <v>1172</v>
      </c>
      <c r="I8738" t="s">
        <v>1294</v>
      </c>
      <c r="J8738" t="s">
        <v>1319</v>
      </c>
      <c r="K8738" t="s">
        <v>1335</v>
      </c>
      <c r="L8738" t="s">
        <v>1348</v>
      </c>
      <c r="M8738" t="s">
        <v>1359</v>
      </c>
      <c r="N8738">
        <v>3</v>
      </c>
      <c r="O8738" t="s">
        <v>1365</v>
      </c>
      <c r="P8738">
        <v>0</v>
      </c>
      <c r="Q8738" t="s">
        <v>3230</v>
      </c>
      <c r="R8738" t="s">
        <v>4879</v>
      </c>
      <c r="S8738" t="s">
        <v>5075</v>
      </c>
      <c r="T8738">
        <v>82</v>
      </c>
      <c r="U8738">
        <v>0</v>
      </c>
      <c r="V8738">
        <v>0</v>
      </c>
      <c r="W8738">
        <v>17.21</v>
      </c>
      <c r="X8738">
        <v>1411.22</v>
      </c>
      <c r="Y8738">
        <v>0</v>
      </c>
      <c r="AN8738" t="s">
        <v>5080</v>
      </c>
      <c r="AO8738" t="s">
        <v>5085</v>
      </c>
    </row>
    <row r="8739" spans="1:41" hidden="1" x14ac:dyDescent="0.25">
      <c r="A8739" t="s">
        <v>679</v>
      </c>
      <c r="B8739" t="s">
        <v>1030</v>
      </c>
      <c r="C8739" s="2">
        <v>45744</v>
      </c>
      <c r="D8739" t="s">
        <v>1086</v>
      </c>
      <c r="E8739" s="2">
        <v>45762</v>
      </c>
      <c r="F8739">
        <v>4</v>
      </c>
      <c r="G8739">
        <v>1896</v>
      </c>
      <c r="H8739" t="s">
        <v>1172</v>
      </c>
      <c r="I8739" t="s">
        <v>1294</v>
      </c>
      <c r="J8739" t="s">
        <v>1319</v>
      </c>
      <c r="K8739" t="s">
        <v>1335</v>
      </c>
      <c r="L8739" t="s">
        <v>1348</v>
      </c>
      <c r="N8739">
        <v>0</v>
      </c>
      <c r="O8739" t="s">
        <v>1365</v>
      </c>
      <c r="P8739">
        <v>0</v>
      </c>
      <c r="Q8739" t="s">
        <v>3241</v>
      </c>
      <c r="R8739" t="s">
        <v>4890</v>
      </c>
      <c r="S8739" t="s">
        <v>5064</v>
      </c>
      <c r="T8739">
        <v>1</v>
      </c>
      <c r="U8739">
        <v>0</v>
      </c>
      <c r="V8739">
        <v>0</v>
      </c>
      <c r="W8739">
        <v>36.29</v>
      </c>
      <c r="X8739">
        <v>36.29</v>
      </c>
      <c r="Y8739">
        <v>0</v>
      </c>
      <c r="Z8739">
        <v>0</v>
      </c>
      <c r="AA8739">
        <v>104439</v>
      </c>
      <c r="AB8739">
        <v>10155300</v>
      </c>
      <c r="AC8739" t="s">
        <v>5064</v>
      </c>
      <c r="AD8739">
        <v>50</v>
      </c>
      <c r="AE8739">
        <v>9</v>
      </c>
      <c r="AF8739">
        <v>9</v>
      </c>
      <c r="AG8739" t="s">
        <v>5077</v>
      </c>
      <c r="AH8739" s="2">
        <v>45748</v>
      </c>
      <c r="AI8739" t="s">
        <v>1086</v>
      </c>
      <c r="AJ8739" s="2">
        <v>45755</v>
      </c>
      <c r="AK8739" t="s">
        <v>5079</v>
      </c>
      <c r="AL8739">
        <v>9</v>
      </c>
      <c r="AM8739">
        <v>9</v>
      </c>
      <c r="AN8739" t="s">
        <v>5081</v>
      </c>
      <c r="AO8739" t="s">
        <v>5085</v>
      </c>
    </row>
    <row r="8740" spans="1:41" hidden="1" x14ac:dyDescent="0.25">
      <c r="A8740" t="s">
        <v>660</v>
      </c>
      <c r="B8740" t="s">
        <v>1021</v>
      </c>
      <c r="C8740" s="2">
        <v>45736</v>
      </c>
      <c r="D8740" s="2">
        <v>45740</v>
      </c>
      <c r="E8740" s="2">
        <v>45755</v>
      </c>
      <c r="F8740">
        <v>4</v>
      </c>
      <c r="G8740">
        <v>1896</v>
      </c>
      <c r="H8740" t="s">
        <v>1172</v>
      </c>
      <c r="I8740" t="s">
        <v>1294</v>
      </c>
      <c r="J8740" t="s">
        <v>1319</v>
      </c>
      <c r="K8740" t="s">
        <v>1335</v>
      </c>
      <c r="L8740" t="s">
        <v>1348</v>
      </c>
      <c r="M8740" t="s">
        <v>1359</v>
      </c>
      <c r="N8740">
        <v>3</v>
      </c>
      <c r="O8740" t="s">
        <v>1365</v>
      </c>
      <c r="P8740">
        <v>0</v>
      </c>
      <c r="Q8740" t="s">
        <v>3232</v>
      </c>
      <c r="R8740" t="s">
        <v>4881</v>
      </c>
      <c r="S8740" t="s">
        <v>5064</v>
      </c>
      <c r="T8740">
        <v>10</v>
      </c>
      <c r="U8740">
        <v>0</v>
      </c>
      <c r="V8740">
        <v>0</v>
      </c>
      <c r="W8740">
        <v>3.34</v>
      </c>
      <c r="X8740">
        <v>33.4</v>
      </c>
      <c r="Y8740">
        <v>0</v>
      </c>
      <c r="Z8740">
        <v>0</v>
      </c>
      <c r="AA8740">
        <v>104181</v>
      </c>
      <c r="AB8740">
        <v>10130400</v>
      </c>
      <c r="AC8740" t="s">
        <v>5064</v>
      </c>
      <c r="AD8740">
        <v>30</v>
      </c>
      <c r="AE8740">
        <v>30</v>
      </c>
      <c r="AF8740">
        <v>30</v>
      </c>
      <c r="AG8740" t="s">
        <v>5077</v>
      </c>
      <c r="AH8740" s="2">
        <v>45740</v>
      </c>
      <c r="AI8740" t="s">
        <v>1086</v>
      </c>
      <c r="AJ8740" s="2">
        <v>45745</v>
      </c>
      <c r="AK8740" t="s">
        <v>5079</v>
      </c>
      <c r="AL8740">
        <v>30</v>
      </c>
      <c r="AM8740">
        <v>30</v>
      </c>
      <c r="AN8740" t="s">
        <v>5080</v>
      </c>
      <c r="AO8740" t="s">
        <v>5086</v>
      </c>
    </row>
    <row r="8741" spans="1:41" hidden="1" x14ac:dyDescent="0.25">
      <c r="A8741" t="s">
        <v>662</v>
      </c>
      <c r="B8741" t="s">
        <v>1022</v>
      </c>
      <c r="C8741" s="2">
        <v>45737</v>
      </c>
      <c r="D8741" s="2">
        <v>45740</v>
      </c>
      <c r="E8741" s="2">
        <v>45759</v>
      </c>
      <c r="F8741">
        <v>4</v>
      </c>
      <c r="G8741">
        <v>1896</v>
      </c>
      <c r="H8741" t="s">
        <v>1172</v>
      </c>
      <c r="I8741" t="s">
        <v>1294</v>
      </c>
      <c r="J8741" t="s">
        <v>1319</v>
      </c>
      <c r="K8741" t="s">
        <v>1335</v>
      </c>
      <c r="L8741" t="s">
        <v>1348</v>
      </c>
      <c r="N8741">
        <v>0</v>
      </c>
      <c r="O8741" t="s">
        <v>1365</v>
      </c>
      <c r="P8741">
        <v>0</v>
      </c>
      <c r="Q8741" t="s">
        <v>3030</v>
      </c>
      <c r="R8741" t="s">
        <v>3971</v>
      </c>
      <c r="S8741" t="s">
        <v>5064</v>
      </c>
      <c r="T8741">
        <v>50</v>
      </c>
      <c r="U8741">
        <v>0</v>
      </c>
      <c r="V8741">
        <v>0</v>
      </c>
      <c r="W8741">
        <v>19.7</v>
      </c>
      <c r="X8741">
        <v>985</v>
      </c>
      <c r="Y8741">
        <v>0</v>
      </c>
      <c r="Z8741">
        <v>0</v>
      </c>
      <c r="AA8741">
        <v>104136</v>
      </c>
      <c r="AB8741">
        <v>10125700</v>
      </c>
      <c r="AC8741" t="s">
        <v>5064</v>
      </c>
      <c r="AD8741">
        <v>50</v>
      </c>
      <c r="AE8741">
        <v>50</v>
      </c>
      <c r="AF8741">
        <v>50</v>
      </c>
      <c r="AG8741" t="s">
        <v>5077</v>
      </c>
      <c r="AH8741" s="2">
        <v>45740</v>
      </c>
      <c r="AI8741" t="s">
        <v>1086</v>
      </c>
      <c r="AJ8741" s="2">
        <v>45744</v>
      </c>
      <c r="AK8741" t="s">
        <v>5079</v>
      </c>
      <c r="AL8741">
        <v>50</v>
      </c>
      <c r="AM8741">
        <v>50</v>
      </c>
      <c r="AN8741" t="s">
        <v>5080</v>
      </c>
      <c r="AO8741" t="s">
        <v>5086</v>
      </c>
    </row>
    <row r="8742" spans="1:41" hidden="1" x14ac:dyDescent="0.25">
      <c r="A8742" t="s">
        <v>663</v>
      </c>
      <c r="B8742" t="s">
        <v>1023</v>
      </c>
      <c r="C8742" s="2">
        <v>45737</v>
      </c>
      <c r="D8742" s="2">
        <v>45740</v>
      </c>
      <c r="E8742" s="2">
        <v>45759</v>
      </c>
      <c r="F8742">
        <v>4</v>
      </c>
      <c r="G8742">
        <v>1896</v>
      </c>
      <c r="H8742" t="s">
        <v>1172</v>
      </c>
      <c r="I8742" t="s">
        <v>1294</v>
      </c>
      <c r="J8742" t="s">
        <v>1319</v>
      </c>
      <c r="K8742" t="s">
        <v>1335</v>
      </c>
      <c r="L8742" t="s">
        <v>1348</v>
      </c>
      <c r="N8742">
        <v>0</v>
      </c>
      <c r="O8742" t="s">
        <v>1365</v>
      </c>
      <c r="P8742">
        <v>0</v>
      </c>
      <c r="Q8742" t="s">
        <v>3095</v>
      </c>
      <c r="R8742" t="s">
        <v>4751</v>
      </c>
      <c r="S8742" t="s">
        <v>5064</v>
      </c>
      <c r="T8742">
        <v>20</v>
      </c>
      <c r="U8742">
        <v>0</v>
      </c>
      <c r="V8742">
        <v>0</v>
      </c>
      <c r="W8742">
        <v>6.68</v>
      </c>
      <c r="X8742">
        <v>133.6</v>
      </c>
      <c r="Y8742">
        <v>0</v>
      </c>
      <c r="Z8742">
        <v>0</v>
      </c>
      <c r="AA8742">
        <v>104138</v>
      </c>
      <c r="AB8742">
        <v>10126000</v>
      </c>
      <c r="AC8742" t="s">
        <v>5064</v>
      </c>
      <c r="AD8742">
        <v>20</v>
      </c>
      <c r="AE8742">
        <v>20</v>
      </c>
      <c r="AF8742">
        <v>20</v>
      </c>
      <c r="AG8742" t="s">
        <v>5077</v>
      </c>
      <c r="AH8742" s="2">
        <v>45737</v>
      </c>
      <c r="AI8742" t="s">
        <v>1086</v>
      </c>
      <c r="AJ8742" s="2">
        <v>45744</v>
      </c>
      <c r="AK8742" t="s">
        <v>5079</v>
      </c>
      <c r="AL8742">
        <v>20</v>
      </c>
      <c r="AM8742">
        <v>20</v>
      </c>
      <c r="AN8742" t="s">
        <v>5080</v>
      </c>
      <c r="AO8742" t="s">
        <v>5086</v>
      </c>
    </row>
    <row r="8743" spans="1:41" hidden="1" x14ac:dyDescent="0.25">
      <c r="A8743" t="s">
        <v>663</v>
      </c>
      <c r="B8743" t="s">
        <v>1023</v>
      </c>
      <c r="C8743" s="2">
        <v>45737</v>
      </c>
      <c r="D8743" s="2">
        <v>45740</v>
      </c>
      <c r="E8743" s="2">
        <v>45759</v>
      </c>
      <c r="F8743">
        <v>4</v>
      </c>
      <c r="G8743">
        <v>1896</v>
      </c>
      <c r="H8743" t="s">
        <v>1172</v>
      </c>
      <c r="I8743" t="s">
        <v>1294</v>
      </c>
      <c r="J8743" t="s">
        <v>1319</v>
      </c>
      <c r="K8743" t="s">
        <v>1335</v>
      </c>
      <c r="L8743" t="s">
        <v>1348</v>
      </c>
      <c r="N8743">
        <v>0</v>
      </c>
      <c r="O8743" t="s">
        <v>1365</v>
      </c>
      <c r="P8743">
        <v>0</v>
      </c>
      <c r="Q8743" t="s">
        <v>3097</v>
      </c>
      <c r="R8743" t="s">
        <v>4753</v>
      </c>
      <c r="S8743" t="s">
        <v>5064</v>
      </c>
      <c r="T8743">
        <v>20</v>
      </c>
      <c r="U8743">
        <v>0</v>
      </c>
      <c r="V8743">
        <v>0</v>
      </c>
      <c r="W8743">
        <v>5.73</v>
      </c>
      <c r="X8743">
        <v>114.60000000000001</v>
      </c>
      <c r="Y8743">
        <v>0</v>
      </c>
      <c r="Z8743">
        <v>0</v>
      </c>
      <c r="AA8743">
        <v>104137</v>
      </c>
      <c r="AB8743">
        <v>10126100</v>
      </c>
      <c r="AC8743" t="s">
        <v>5064</v>
      </c>
      <c r="AD8743">
        <v>20</v>
      </c>
      <c r="AE8743">
        <v>20</v>
      </c>
      <c r="AF8743">
        <v>20</v>
      </c>
      <c r="AG8743" t="s">
        <v>5077</v>
      </c>
      <c r="AH8743" s="2">
        <v>45737</v>
      </c>
      <c r="AI8743" t="s">
        <v>1086</v>
      </c>
      <c r="AJ8743" s="2">
        <v>45744</v>
      </c>
      <c r="AK8743" t="s">
        <v>5079</v>
      </c>
      <c r="AL8743">
        <v>20</v>
      </c>
      <c r="AM8743">
        <v>20</v>
      </c>
      <c r="AN8743" t="s">
        <v>5080</v>
      </c>
      <c r="AO8743" t="s">
        <v>5086</v>
      </c>
    </row>
    <row r="8744" spans="1:41" hidden="1" x14ac:dyDescent="0.25">
      <c r="A8744" t="s">
        <v>663</v>
      </c>
      <c r="B8744" t="s">
        <v>1023</v>
      </c>
      <c r="C8744" s="2">
        <v>45737</v>
      </c>
      <c r="D8744" s="2">
        <v>45740</v>
      </c>
      <c r="E8744" s="2">
        <v>45759</v>
      </c>
      <c r="F8744">
        <v>4</v>
      </c>
      <c r="G8744">
        <v>1896</v>
      </c>
      <c r="H8744" t="s">
        <v>1172</v>
      </c>
      <c r="I8744" t="s">
        <v>1294</v>
      </c>
      <c r="J8744" t="s">
        <v>1319</v>
      </c>
      <c r="K8744" t="s">
        <v>1335</v>
      </c>
      <c r="L8744" t="s">
        <v>1348</v>
      </c>
      <c r="N8744">
        <v>0</v>
      </c>
      <c r="O8744" t="s">
        <v>1365</v>
      </c>
      <c r="P8744">
        <v>0</v>
      </c>
      <c r="Q8744" t="s">
        <v>3084</v>
      </c>
      <c r="R8744" t="s">
        <v>4741</v>
      </c>
      <c r="S8744" t="s">
        <v>5064</v>
      </c>
      <c r="T8744">
        <v>20</v>
      </c>
      <c r="U8744">
        <v>0</v>
      </c>
      <c r="V8744">
        <v>0</v>
      </c>
      <c r="W8744">
        <v>35.409999999999997</v>
      </c>
      <c r="X8744">
        <v>708.19999999999993</v>
      </c>
      <c r="Y8744">
        <v>0</v>
      </c>
      <c r="Z8744">
        <v>0</v>
      </c>
      <c r="AA8744">
        <v>104139</v>
      </c>
      <c r="AB8744">
        <v>10125900</v>
      </c>
      <c r="AC8744" t="s">
        <v>5064</v>
      </c>
      <c r="AD8744">
        <v>20</v>
      </c>
      <c r="AE8744">
        <v>20</v>
      </c>
      <c r="AF8744">
        <v>20</v>
      </c>
      <c r="AG8744" t="s">
        <v>5077</v>
      </c>
      <c r="AH8744" s="2">
        <v>45737</v>
      </c>
      <c r="AI8744" t="s">
        <v>1086</v>
      </c>
      <c r="AJ8744" s="2">
        <v>45744</v>
      </c>
      <c r="AK8744" t="s">
        <v>5079</v>
      </c>
      <c r="AL8744">
        <v>20</v>
      </c>
      <c r="AM8744">
        <v>20</v>
      </c>
      <c r="AN8744" t="s">
        <v>5080</v>
      </c>
      <c r="AO8744" t="s">
        <v>5086</v>
      </c>
    </row>
    <row r="8745" spans="1:41" hidden="1" x14ac:dyDescent="0.25">
      <c r="A8745" t="s">
        <v>663</v>
      </c>
      <c r="B8745" t="s">
        <v>1023</v>
      </c>
      <c r="C8745" s="2">
        <v>45737</v>
      </c>
      <c r="D8745" s="2">
        <v>45740</v>
      </c>
      <c r="E8745" s="2">
        <v>45759</v>
      </c>
      <c r="F8745">
        <v>4</v>
      </c>
      <c r="G8745">
        <v>1896</v>
      </c>
      <c r="H8745" t="s">
        <v>1172</v>
      </c>
      <c r="I8745" t="s">
        <v>1294</v>
      </c>
      <c r="J8745" t="s">
        <v>1319</v>
      </c>
      <c r="K8745" t="s">
        <v>1335</v>
      </c>
      <c r="L8745" t="s">
        <v>1348</v>
      </c>
      <c r="N8745">
        <v>0</v>
      </c>
      <c r="O8745" t="s">
        <v>1365</v>
      </c>
      <c r="P8745">
        <v>0</v>
      </c>
      <c r="Q8745" t="s">
        <v>3082</v>
      </c>
      <c r="R8745" t="s">
        <v>4247</v>
      </c>
      <c r="S8745" t="s">
        <v>5064</v>
      </c>
      <c r="T8745">
        <v>20</v>
      </c>
      <c r="U8745">
        <v>0</v>
      </c>
      <c r="V8745">
        <v>0</v>
      </c>
      <c r="W8745">
        <v>10.61</v>
      </c>
      <c r="X8745">
        <v>212.2</v>
      </c>
      <c r="Y8745">
        <v>0</v>
      </c>
      <c r="Z8745">
        <v>0</v>
      </c>
      <c r="AA8745">
        <v>104140</v>
      </c>
      <c r="AB8745">
        <v>10125800</v>
      </c>
      <c r="AC8745" t="s">
        <v>5064</v>
      </c>
      <c r="AD8745">
        <v>20</v>
      </c>
      <c r="AE8745">
        <v>20</v>
      </c>
      <c r="AF8745">
        <v>20</v>
      </c>
      <c r="AG8745" t="s">
        <v>5077</v>
      </c>
      <c r="AH8745" s="2">
        <v>45740</v>
      </c>
      <c r="AI8745" t="s">
        <v>1086</v>
      </c>
      <c r="AJ8745" s="2">
        <v>45744</v>
      </c>
      <c r="AK8745" t="s">
        <v>5079</v>
      </c>
      <c r="AL8745">
        <v>20</v>
      </c>
      <c r="AM8745">
        <v>20</v>
      </c>
      <c r="AN8745" t="s">
        <v>5080</v>
      </c>
      <c r="AO8745" t="s">
        <v>5086</v>
      </c>
    </row>
    <row r="8746" spans="1:41" hidden="1" x14ac:dyDescent="0.25">
      <c r="A8746" t="s">
        <v>664</v>
      </c>
      <c r="B8746" t="s">
        <v>1024</v>
      </c>
      <c r="C8746" s="2">
        <v>45737</v>
      </c>
      <c r="D8746" s="2">
        <v>45740</v>
      </c>
      <c r="E8746" s="2">
        <v>45759</v>
      </c>
      <c r="F8746">
        <v>4</v>
      </c>
      <c r="G8746">
        <v>1896</v>
      </c>
      <c r="H8746" t="s">
        <v>1172</v>
      </c>
      <c r="I8746" t="s">
        <v>1294</v>
      </c>
      <c r="J8746" t="s">
        <v>1319</v>
      </c>
      <c r="K8746" t="s">
        <v>1335</v>
      </c>
      <c r="L8746" t="s">
        <v>1348</v>
      </c>
      <c r="N8746">
        <v>0</v>
      </c>
      <c r="O8746" t="s">
        <v>1365</v>
      </c>
      <c r="P8746">
        <v>0</v>
      </c>
      <c r="Q8746" t="s">
        <v>3094</v>
      </c>
      <c r="R8746" t="s">
        <v>4750</v>
      </c>
      <c r="S8746" t="s">
        <v>5064</v>
      </c>
      <c r="T8746">
        <v>30</v>
      </c>
      <c r="U8746">
        <v>0</v>
      </c>
      <c r="V8746">
        <v>0</v>
      </c>
      <c r="W8746">
        <v>6.3</v>
      </c>
      <c r="X8746">
        <v>189</v>
      </c>
      <c r="Y8746">
        <v>0</v>
      </c>
      <c r="Z8746">
        <v>0</v>
      </c>
      <c r="AA8746">
        <v>104141</v>
      </c>
      <c r="AB8746">
        <v>10126300</v>
      </c>
      <c r="AC8746" t="s">
        <v>5064</v>
      </c>
      <c r="AD8746">
        <v>30</v>
      </c>
      <c r="AE8746">
        <v>30</v>
      </c>
      <c r="AF8746">
        <v>30</v>
      </c>
      <c r="AG8746" t="s">
        <v>5077</v>
      </c>
      <c r="AH8746" s="2">
        <v>45737</v>
      </c>
      <c r="AI8746" t="s">
        <v>1086</v>
      </c>
      <c r="AJ8746" s="2">
        <v>45744</v>
      </c>
      <c r="AK8746" t="s">
        <v>5079</v>
      </c>
      <c r="AL8746">
        <v>30</v>
      </c>
      <c r="AM8746">
        <v>30</v>
      </c>
      <c r="AN8746" t="s">
        <v>5080</v>
      </c>
      <c r="AO8746" t="s">
        <v>5086</v>
      </c>
    </row>
    <row r="8747" spans="1:41" x14ac:dyDescent="0.25">
      <c r="A8747" t="s">
        <v>665</v>
      </c>
      <c r="B8747" t="s">
        <v>1024</v>
      </c>
      <c r="C8747" s="2">
        <v>45737</v>
      </c>
      <c r="D8747" s="2">
        <v>45754</v>
      </c>
      <c r="E8747" s="2">
        <v>45759</v>
      </c>
      <c r="F8747">
        <v>4</v>
      </c>
      <c r="G8747">
        <v>1896</v>
      </c>
      <c r="H8747" t="s">
        <v>1172</v>
      </c>
      <c r="I8747" t="s">
        <v>1294</v>
      </c>
      <c r="J8747" t="s">
        <v>1319</v>
      </c>
      <c r="K8747" t="s">
        <v>1335</v>
      </c>
      <c r="L8747" t="s">
        <v>1348</v>
      </c>
      <c r="N8747">
        <v>0</v>
      </c>
      <c r="O8747" t="s">
        <v>1365</v>
      </c>
      <c r="P8747">
        <v>0</v>
      </c>
      <c r="Q8747" t="s">
        <v>3085</v>
      </c>
      <c r="R8747" t="s">
        <v>4742</v>
      </c>
      <c r="S8747" t="s">
        <v>5064</v>
      </c>
      <c r="T8747">
        <v>40</v>
      </c>
      <c r="U8747">
        <v>0</v>
      </c>
      <c r="V8747">
        <v>0</v>
      </c>
      <c r="W8747">
        <v>23.63</v>
      </c>
      <c r="X8747">
        <v>945.19999999999993</v>
      </c>
      <c r="Y8747">
        <v>0</v>
      </c>
      <c r="Z8747">
        <v>0</v>
      </c>
      <c r="AA8747">
        <v>104142</v>
      </c>
      <c r="AB8747">
        <v>10126200</v>
      </c>
      <c r="AC8747" t="s">
        <v>5064</v>
      </c>
      <c r="AD8747">
        <v>40</v>
      </c>
      <c r="AE8747">
        <v>40</v>
      </c>
      <c r="AF8747">
        <v>40</v>
      </c>
      <c r="AG8747" t="s">
        <v>5077</v>
      </c>
      <c r="AH8747" s="2">
        <v>45743</v>
      </c>
      <c r="AI8747" t="s">
        <v>1086</v>
      </c>
      <c r="AJ8747" s="2">
        <v>45744</v>
      </c>
      <c r="AK8747" t="s">
        <v>5079</v>
      </c>
      <c r="AL8747">
        <v>40</v>
      </c>
      <c r="AM8747">
        <v>40</v>
      </c>
      <c r="AN8747" t="s">
        <v>5080</v>
      </c>
      <c r="AO8747" t="s">
        <v>5086</v>
      </c>
    </row>
    <row r="8748" spans="1:41" hidden="1" x14ac:dyDescent="0.25">
      <c r="A8748" t="s">
        <v>666</v>
      </c>
      <c r="B8748" t="s">
        <v>1025</v>
      </c>
      <c r="C8748" s="2">
        <v>45737</v>
      </c>
      <c r="D8748" s="2">
        <v>45740</v>
      </c>
      <c r="E8748" s="2">
        <v>45759</v>
      </c>
      <c r="F8748">
        <v>4</v>
      </c>
      <c r="G8748">
        <v>1896</v>
      </c>
      <c r="H8748" t="s">
        <v>1172</v>
      </c>
      <c r="I8748" t="s">
        <v>1294</v>
      </c>
      <c r="J8748" t="s">
        <v>1319</v>
      </c>
      <c r="K8748" t="s">
        <v>1335</v>
      </c>
      <c r="L8748" t="s">
        <v>1348</v>
      </c>
      <c r="M8748" t="s">
        <v>1359</v>
      </c>
      <c r="N8748">
        <v>3</v>
      </c>
      <c r="O8748" t="s">
        <v>1365</v>
      </c>
      <c r="P8748">
        <v>0</v>
      </c>
      <c r="Q8748" t="s">
        <v>3086</v>
      </c>
      <c r="R8748" t="s">
        <v>4743</v>
      </c>
      <c r="S8748" t="s">
        <v>5064</v>
      </c>
      <c r="T8748">
        <v>20</v>
      </c>
      <c r="U8748">
        <v>0</v>
      </c>
      <c r="V8748">
        <v>0</v>
      </c>
      <c r="W8748">
        <v>37.07</v>
      </c>
      <c r="X8748">
        <v>741.4</v>
      </c>
      <c r="Y8748">
        <v>0</v>
      </c>
      <c r="Z8748">
        <v>0</v>
      </c>
      <c r="AA8748">
        <v>104145</v>
      </c>
      <c r="AB8748">
        <v>10126500</v>
      </c>
      <c r="AC8748" t="s">
        <v>5064</v>
      </c>
      <c r="AD8748">
        <v>20</v>
      </c>
      <c r="AE8748">
        <v>20</v>
      </c>
      <c r="AF8748">
        <v>20</v>
      </c>
      <c r="AG8748" t="s">
        <v>5077</v>
      </c>
      <c r="AH8748" s="2">
        <v>45740</v>
      </c>
      <c r="AI8748" t="s">
        <v>1086</v>
      </c>
      <c r="AJ8748" s="2">
        <v>45744</v>
      </c>
      <c r="AK8748" t="s">
        <v>5079</v>
      </c>
      <c r="AL8748">
        <v>20</v>
      </c>
      <c r="AM8748">
        <v>20</v>
      </c>
      <c r="AN8748" t="s">
        <v>5080</v>
      </c>
      <c r="AO8748" t="s">
        <v>5086</v>
      </c>
    </row>
    <row r="8749" spans="1:41" x14ac:dyDescent="0.25">
      <c r="A8749" t="s">
        <v>667</v>
      </c>
      <c r="B8749" t="s">
        <v>1025</v>
      </c>
      <c r="C8749" s="2">
        <v>45737</v>
      </c>
      <c r="D8749" s="2">
        <v>45754</v>
      </c>
      <c r="E8749" s="2">
        <v>45759</v>
      </c>
      <c r="F8749">
        <v>4</v>
      </c>
      <c r="G8749">
        <v>1896</v>
      </c>
      <c r="H8749" t="s">
        <v>1172</v>
      </c>
      <c r="I8749" t="s">
        <v>1294</v>
      </c>
      <c r="J8749" t="s">
        <v>1319</v>
      </c>
      <c r="K8749" t="s">
        <v>1335</v>
      </c>
      <c r="L8749" t="s">
        <v>1348</v>
      </c>
      <c r="M8749" t="s">
        <v>1359</v>
      </c>
      <c r="N8749">
        <v>3</v>
      </c>
      <c r="O8749" t="s">
        <v>1365</v>
      </c>
      <c r="P8749">
        <v>0</v>
      </c>
      <c r="Q8749" t="s">
        <v>3085</v>
      </c>
      <c r="R8749" t="s">
        <v>4742</v>
      </c>
      <c r="S8749" t="s">
        <v>5064</v>
      </c>
      <c r="T8749">
        <v>20</v>
      </c>
      <c r="U8749">
        <v>0</v>
      </c>
      <c r="V8749">
        <v>0</v>
      </c>
      <c r="W8749">
        <v>23.63</v>
      </c>
      <c r="X8749">
        <v>472.59999999999997</v>
      </c>
      <c r="Y8749">
        <v>0</v>
      </c>
      <c r="Z8749">
        <v>0</v>
      </c>
      <c r="AA8749">
        <v>104144</v>
      </c>
      <c r="AB8749">
        <v>10126600</v>
      </c>
      <c r="AC8749" t="s">
        <v>5064</v>
      </c>
      <c r="AD8749">
        <v>20</v>
      </c>
      <c r="AE8749">
        <v>20</v>
      </c>
      <c r="AF8749">
        <v>20</v>
      </c>
      <c r="AG8749" t="s">
        <v>5077</v>
      </c>
      <c r="AH8749" s="2">
        <v>45743</v>
      </c>
      <c r="AI8749" t="s">
        <v>1086</v>
      </c>
      <c r="AJ8749" s="2">
        <v>45744</v>
      </c>
      <c r="AK8749" t="s">
        <v>5079</v>
      </c>
      <c r="AL8749">
        <v>20</v>
      </c>
      <c r="AM8749">
        <v>20</v>
      </c>
      <c r="AN8749" t="s">
        <v>5080</v>
      </c>
      <c r="AO8749" t="s">
        <v>5086</v>
      </c>
    </row>
    <row r="8750" spans="1:41" hidden="1" x14ac:dyDescent="0.25">
      <c r="A8750" t="s">
        <v>666</v>
      </c>
      <c r="B8750" t="s">
        <v>1025</v>
      </c>
      <c r="C8750" s="2">
        <v>45737</v>
      </c>
      <c r="D8750" s="2">
        <v>45740</v>
      </c>
      <c r="E8750" s="2">
        <v>45759</v>
      </c>
      <c r="F8750">
        <v>4</v>
      </c>
      <c r="G8750">
        <v>1896</v>
      </c>
      <c r="H8750" t="s">
        <v>1172</v>
      </c>
      <c r="I8750" t="s">
        <v>1294</v>
      </c>
      <c r="J8750" t="s">
        <v>1319</v>
      </c>
      <c r="K8750" t="s">
        <v>1335</v>
      </c>
      <c r="L8750" t="s">
        <v>1348</v>
      </c>
      <c r="M8750" t="s">
        <v>1359</v>
      </c>
      <c r="N8750">
        <v>3</v>
      </c>
      <c r="O8750" t="s">
        <v>1365</v>
      </c>
      <c r="P8750">
        <v>0</v>
      </c>
      <c r="Q8750" t="s">
        <v>3084</v>
      </c>
      <c r="R8750" t="s">
        <v>4741</v>
      </c>
      <c r="S8750" t="s">
        <v>5064</v>
      </c>
      <c r="T8750">
        <v>20</v>
      </c>
      <c r="U8750">
        <v>0</v>
      </c>
      <c r="V8750">
        <v>0</v>
      </c>
      <c r="W8750">
        <v>35.409999999999997</v>
      </c>
      <c r="X8750">
        <v>708.19999999999993</v>
      </c>
      <c r="Y8750">
        <v>0</v>
      </c>
      <c r="Z8750">
        <v>0</v>
      </c>
      <c r="AA8750">
        <v>104143</v>
      </c>
      <c r="AB8750">
        <v>10126700</v>
      </c>
      <c r="AC8750" t="s">
        <v>5064</v>
      </c>
      <c r="AD8750">
        <v>20</v>
      </c>
      <c r="AE8750">
        <v>20</v>
      </c>
      <c r="AF8750">
        <v>20</v>
      </c>
      <c r="AG8750" t="s">
        <v>5077</v>
      </c>
      <c r="AH8750" s="2">
        <v>45737</v>
      </c>
      <c r="AI8750" t="s">
        <v>1086</v>
      </c>
      <c r="AJ8750" s="2">
        <v>45744</v>
      </c>
      <c r="AK8750" t="s">
        <v>5079</v>
      </c>
      <c r="AL8750">
        <v>20</v>
      </c>
      <c r="AM8750">
        <v>20</v>
      </c>
      <c r="AN8750" t="s">
        <v>5080</v>
      </c>
      <c r="AO8750" t="s">
        <v>5086</v>
      </c>
    </row>
    <row r="8751" spans="1:41" hidden="1" x14ac:dyDescent="0.25">
      <c r="A8751" t="s">
        <v>666</v>
      </c>
      <c r="B8751" t="s">
        <v>1025</v>
      </c>
      <c r="C8751" s="2">
        <v>45737</v>
      </c>
      <c r="D8751" s="2">
        <v>45740</v>
      </c>
      <c r="E8751" s="2">
        <v>45759</v>
      </c>
      <c r="F8751">
        <v>4</v>
      </c>
      <c r="G8751">
        <v>1896</v>
      </c>
      <c r="H8751" t="s">
        <v>1172</v>
      </c>
      <c r="I8751" t="s">
        <v>1294</v>
      </c>
      <c r="J8751" t="s">
        <v>1319</v>
      </c>
      <c r="K8751" t="s">
        <v>1335</v>
      </c>
      <c r="L8751" t="s">
        <v>1348</v>
      </c>
      <c r="M8751" t="s">
        <v>1359</v>
      </c>
      <c r="N8751">
        <v>3</v>
      </c>
      <c r="O8751" t="s">
        <v>1365</v>
      </c>
      <c r="P8751">
        <v>0</v>
      </c>
      <c r="Q8751" t="s">
        <v>3082</v>
      </c>
      <c r="R8751" t="s">
        <v>4247</v>
      </c>
      <c r="S8751" t="s">
        <v>5064</v>
      </c>
      <c r="T8751">
        <v>50</v>
      </c>
      <c r="U8751">
        <v>0</v>
      </c>
      <c r="V8751">
        <v>0</v>
      </c>
      <c r="W8751">
        <v>10.61</v>
      </c>
      <c r="X8751">
        <v>530.5</v>
      </c>
      <c r="Y8751">
        <v>0</v>
      </c>
      <c r="Z8751">
        <v>0</v>
      </c>
      <c r="AA8751">
        <v>104146</v>
      </c>
      <c r="AB8751">
        <v>10126400</v>
      </c>
      <c r="AC8751" t="s">
        <v>5064</v>
      </c>
      <c r="AD8751">
        <v>50</v>
      </c>
      <c r="AE8751">
        <v>50</v>
      </c>
      <c r="AF8751">
        <v>50</v>
      </c>
      <c r="AG8751" t="s">
        <v>5077</v>
      </c>
      <c r="AH8751" s="2">
        <v>45740</v>
      </c>
      <c r="AI8751" t="s">
        <v>1086</v>
      </c>
      <c r="AJ8751" s="2">
        <v>45744</v>
      </c>
      <c r="AK8751" t="s">
        <v>5079</v>
      </c>
      <c r="AL8751">
        <v>50</v>
      </c>
      <c r="AM8751">
        <v>50</v>
      </c>
      <c r="AN8751" t="s">
        <v>5080</v>
      </c>
      <c r="AO8751" t="s">
        <v>5086</v>
      </c>
    </row>
    <row r="8752" spans="1:41" hidden="1" x14ac:dyDescent="0.25">
      <c r="A8752" t="s">
        <v>668</v>
      </c>
      <c r="B8752" t="s">
        <v>1026</v>
      </c>
      <c r="C8752" s="2">
        <v>45737</v>
      </c>
      <c r="D8752" s="2">
        <v>45740</v>
      </c>
      <c r="E8752" s="2">
        <v>45759</v>
      </c>
      <c r="F8752">
        <v>4</v>
      </c>
      <c r="G8752">
        <v>1896</v>
      </c>
      <c r="H8752" t="s">
        <v>1172</v>
      </c>
      <c r="I8752" t="s">
        <v>1294</v>
      </c>
      <c r="J8752" t="s">
        <v>1319</v>
      </c>
      <c r="K8752" t="s">
        <v>1335</v>
      </c>
      <c r="L8752" t="s">
        <v>1348</v>
      </c>
      <c r="M8752" t="s">
        <v>1359</v>
      </c>
      <c r="N8752">
        <v>3</v>
      </c>
      <c r="O8752" t="s">
        <v>1365</v>
      </c>
      <c r="P8752">
        <v>0</v>
      </c>
      <c r="Q8752" t="s">
        <v>3086</v>
      </c>
      <c r="R8752" t="s">
        <v>4743</v>
      </c>
      <c r="S8752" t="s">
        <v>5064</v>
      </c>
      <c r="T8752">
        <v>20</v>
      </c>
      <c r="U8752">
        <v>0</v>
      </c>
      <c r="V8752">
        <v>0</v>
      </c>
      <c r="W8752">
        <v>37.07</v>
      </c>
      <c r="X8752">
        <v>741.4</v>
      </c>
      <c r="Y8752">
        <v>0</v>
      </c>
      <c r="Z8752">
        <v>0</v>
      </c>
      <c r="AA8752">
        <v>104147</v>
      </c>
      <c r="AB8752">
        <v>10127100</v>
      </c>
      <c r="AC8752" t="s">
        <v>5064</v>
      </c>
      <c r="AD8752">
        <v>20</v>
      </c>
      <c r="AE8752">
        <v>20</v>
      </c>
      <c r="AF8752">
        <v>20</v>
      </c>
      <c r="AG8752" t="s">
        <v>5077</v>
      </c>
      <c r="AH8752" s="2">
        <v>45740</v>
      </c>
      <c r="AI8752" t="s">
        <v>1086</v>
      </c>
      <c r="AJ8752" s="2">
        <v>45744</v>
      </c>
      <c r="AK8752" t="s">
        <v>5079</v>
      </c>
      <c r="AL8752">
        <v>20</v>
      </c>
      <c r="AM8752">
        <v>20</v>
      </c>
      <c r="AN8752" t="s">
        <v>5080</v>
      </c>
      <c r="AO8752" t="s">
        <v>5086</v>
      </c>
    </row>
    <row r="8753" spans="1:41" hidden="1" x14ac:dyDescent="0.25">
      <c r="A8753" t="s">
        <v>668</v>
      </c>
      <c r="B8753" t="s">
        <v>1026</v>
      </c>
      <c r="C8753" s="2">
        <v>45737</v>
      </c>
      <c r="D8753" s="2">
        <v>45740</v>
      </c>
      <c r="E8753" s="2">
        <v>45759</v>
      </c>
      <c r="F8753">
        <v>4</v>
      </c>
      <c r="G8753">
        <v>1896</v>
      </c>
      <c r="H8753" t="s">
        <v>1172</v>
      </c>
      <c r="I8753" t="s">
        <v>1294</v>
      </c>
      <c r="J8753" t="s">
        <v>1319</v>
      </c>
      <c r="K8753" t="s">
        <v>1335</v>
      </c>
      <c r="L8753" t="s">
        <v>1348</v>
      </c>
      <c r="M8753" t="s">
        <v>1359</v>
      </c>
      <c r="N8753">
        <v>3</v>
      </c>
      <c r="O8753" t="s">
        <v>1365</v>
      </c>
      <c r="P8753">
        <v>0</v>
      </c>
      <c r="Q8753" t="s">
        <v>3082</v>
      </c>
      <c r="R8753" t="s">
        <v>4247</v>
      </c>
      <c r="S8753" t="s">
        <v>5064</v>
      </c>
      <c r="T8753">
        <v>10</v>
      </c>
      <c r="U8753">
        <v>0</v>
      </c>
      <c r="V8753">
        <v>0</v>
      </c>
      <c r="W8753">
        <v>10.61</v>
      </c>
      <c r="X8753">
        <v>106.1</v>
      </c>
      <c r="Y8753">
        <v>0</v>
      </c>
      <c r="Z8753">
        <v>0</v>
      </c>
      <c r="AA8753">
        <v>104150</v>
      </c>
      <c r="AB8753">
        <v>10126800</v>
      </c>
      <c r="AC8753" t="s">
        <v>5064</v>
      </c>
      <c r="AD8753">
        <v>10</v>
      </c>
      <c r="AE8753">
        <v>10</v>
      </c>
      <c r="AF8753">
        <v>10</v>
      </c>
      <c r="AG8753" t="s">
        <v>5077</v>
      </c>
      <c r="AH8753" s="2">
        <v>45740</v>
      </c>
      <c r="AI8753" t="s">
        <v>1086</v>
      </c>
      <c r="AJ8753" s="2">
        <v>45744</v>
      </c>
      <c r="AK8753" t="s">
        <v>5079</v>
      </c>
      <c r="AL8753">
        <v>10</v>
      </c>
      <c r="AM8753">
        <v>10</v>
      </c>
      <c r="AN8753" t="s">
        <v>5080</v>
      </c>
      <c r="AO8753" t="s">
        <v>5086</v>
      </c>
    </row>
    <row r="8754" spans="1:41" hidden="1" x14ac:dyDescent="0.25">
      <c r="A8754" t="s">
        <v>668</v>
      </c>
      <c r="B8754" t="s">
        <v>1026</v>
      </c>
      <c r="C8754" s="2">
        <v>45737</v>
      </c>
      <c r="D8754" s="2">
        <v>45740</v>
      </c>
      <c r="E8754" s="2">
        <v>45759</v>
      </c>
      <c r="F8754">
        <v>4</v>
      </c>
      <c r="G8754">
        <v>1896</v>
      </c>
      <c r="H8754" t="s">
        <v>1172</v>
      </c>
      <c r="I8754" t="s">
        <v>1294</v>
      </c>
      <c r="J8754" t="s">
        <v>1319</v>
      </c>
      <c r="K8754" t="s">
        <v>1335</v>
      </c>
      <c r="L8754" t="s">
        <v>1348</v>
      </c>
      <c r="M8754" t="s">
        <v>1359</v>
      </c>
      <c r="N8754">
        <v>3</v>
      </c>
      <c r="O8754" t="s">
        <v>1365</v>
      </c>
      <c r="P8754">
        <v>0</v>
      </c>
      <c r="Q8754" t="s">
        <v>3030</v>
      </c>
      <c r="R8754" t="s">
        <v>3971</v>
      </c>
      <c r="S8754" t="s">
        <v>5064</v>
      </c>
      <c r="T8754">
        <v>30</v>
      </c>
      <c r="U8754">
        <v>0</v>
      </c>
      <c r="V8754">
        <v>0</v>
      </c>
      <c r="W8754">
        <v>19.7</v>
      </c>
      <c r="X8754">
        <v>591</v>
      </c>
      <c r="Y8754">
        <v>0</v>
      </c>
      <c r="Z8754">
        <v>0</v>
      </c>
      <c r="AA8754">
        <v>104148</v>
      </c>
      <c r="AB8754">
        <v>10127000</v>
      </c>
      <c r="AC8754" t="s">
        <v>5064</v>
      </c>
      <c r="AD8754">
        <v>30</v>
      </c>
      <c r="AE8754">
        <v>30</v>
      </c>
      <c r="AF8754">
        <v>30</v>
      </c>
      <c r="AG8754" t="s">
        <v>5077</v>
      </c>
      <c r="AH8754" s="2">
        <v>45740</v>
      </c>
      <c r="AI8754" t="s">
        <v>1086</v>
      </c>
      <c r="AJ8754" s="2">
        <v>45744</v>
      </c>
      <c r="AK8754" t="s">
        <v>5079</v>
      </c>
      <c r="AL8754">
        <v>30</v>
      </c>
      <c r="AM8754">
        <v>30</v>
      </c>
      <c r="AN8754" t="s">
        <v>5080</v>
      </c>
      <c r="AO8754" t="s">
        <v>5086</v>
      </c>
    </row>
    <row r="8755" spans="1:41" hidden="1" x14ac:dyDescent="0.25">
      <c r="A8755" t="s">
        <v>668</v>
      </c>
      <c r="B8755" t="s">
        <v>1026</v>
      </c>
      <c r="C8755" s="2">
        <v>45737</v>
      </c>
      <c r="D8755" s="2">
        <v>45740</v>
      </c>
      <c r="E8755" s="2">
        <v>45759</v>
      </c>
      <c r="F8755">
        <v>4</v>
      </c>
      <c r="G8755">
        <v>1896</v>
      </c>
      <c r="H8755" t="s">
        <v>1172</v>
      </c>
      <c r="I8755" t="s">
        <v>1294</v>
      </c>
      <c r="J8755" t="s">
        <v>1319</v>
      </c>
      <c r="K8755" t="s">
        <v>1335</v>
      </c>
      <c r="L8755" t="s">
        <v>1348</v>
      </c>
      <c r="M8755" t="s">
        <v>1359</v>
      </c>
      <c r="N8755">
        <v>3</v>
      </c>
      <c r="O8755" t="s">
        <v>1365</v>
      </c>
      <c r="P8755">
        <v>0</v>
      </c>
      <c r="Q8755" t="s">
        <v>3088</v>
      </c>
      <c r="R8755" t="s">
        <v>4549</v>
      </c>
      <c r="S8755" t="s">
        <v>5064</v>
      </c>
      <c r="T8755">
        <v>10</v>
      </c>
      <c r="U8755">
        <v>0</v>
      </c>
      <c r="V8755">
        <v>0</v>
      </c>
      <c r="W8755">
        <v>21.34</v>
      </c>
      <c r="X8755">
        <v>213.4</v>
      </c>
      <c r="Y8755">
        <v>0</v>
      </c>
      <c r="Z8755">
        <v>0</v>
      </c>
      <c r="AA8755">
        <v>104149</v>
      </c>
      <c r="AB8755">
        <v>10126900</v>
      </c>
      <c r="AC8755" t="s">
        <v>5064</v>
      </c>
      <c r="AD8755">
        <v>10</v>
      </c>
      <c r="AE8755">
        <v>10</v>
      </c>
      <c r="AF8755">
        <v>10</v>
      </c>
      <c r="AG8755" t="s">
        <v>5077</v>
      </c>
      <c r="AH8755" s="2">
        <v>45737</v>
      </c>
      <c r="AI8755" t="s">
        <v>1086</v>
      </c>
      <c r="AJ8755" s="2">
        <v>45744</v>
      </c>
      <c r="AK8755" t="s">
        <v>5079</v>
      </c>
      <c r="AL8755">
        <v>10</v>
      </c>
      <c r="AM8755">
        <v>10</v>
      </c>
      <c r="AN8755" t="s">
        <v>5080</v>
      </c>
      <c r="AO8755" t="s">
        <v>5086</v>
      </c>
    </row>
    <row r="8756" spans="1:41" x14ac:dyDescent="0.25">
      <c r="A8756" t="s">
        <v>669</v>
      </c>
      <c r="B8756" t="s">
        <v>1027</v>
      </c>
      <c r="C8756" s="2">
        <v>45737</v>
      </c>
      <c r="D8756" s="2">
        <v>45754</v>
      </c>
      <c r="E8756" s="2">
        <v>45759</v>
      </c>
      <c r="F8756">
        <v>4</v>
      </c>
      <c r="G8756">
        <v>1896</v>
      </c>
      <c r="H8756" t="s">
        <v>1172</v>
      </c>
      <c r="I8756" t="s">
        <v>1294</v>
      </c>
      <c r="J8756" t="s">
        <v>1319</v>
      </c>
      <c r="K8756" t="s">
        <v>1335</v>
      </c>
      <c r="L8756" t="s">
        <v>1348</v>
      </c>
      <c r="N8756">
        <v>0</v>
      </c>
      <c r="O8756" t="s">
        <v>1365</v>
      </c>
      <c r="P8756">
        <v>0</v>
      </c>
      <c r="Q8756" t="s">
        <v>3085</v>
      </c>
      <c r="R8756" t="s">
        <v>4742</v>
      </c>
      <c r="S8756" t="s">
        <v>5064</v>
      </c>
      <c r="T8756">
        <v>10</v>
      </c>
      <c r="U8756">
        <v>0</v>
      </c>
      <c r="V8756">
        <v>0</v>
      </c>
      <c r="W8756">
        <v>23.63</v>
      </c>
      <c r="X8756">
        <v>236.29999999999998</v>
      </c>
      <c r="Y8756">
        <v>0</v>
      </c>
      <c r="Z8756">
        <v>0</v>
      </c>
      <c r="AA8756">
        <v>104151</v>
      </c>
      <c r="AB8756">
        <v>10127300</v>
      </c>
      <c r="AC8756" t="s">
        <v>5064</v>
      </c>
      <c r="AD8756">
        <v>10</v>
      </c>
      <c r="AE8756">
        <v>10</v>
      </c>
      <c r="AF8756">
        <v>10</v>
      </c>
      <c r="AG8756" t="s">
        <v>5077</v>
      </c>
      <c r="AH8756" s="2">
        <v>45743</v>
      </c>
      <c r="AI8756" t="s">
        <v>1086</v>
      </c>
      <c r="AJ8756" s="2">
        <v>45744</v>
      </c>
      <c r="AK8756" t="s">
        <v>5079</v>
      </c>
      <c r="AL8756">
        <v>10</v>
      </c>
      <c r="AM8756">
        <v>10</v>
      </c>
      <c r="AN8756" t="s">
        <v>5080</v>
      </c>
      <c r="AO8756" t="s">
        <v>5086</v>
      </c>
    </row>
    <row r="8757" spans="1:41" hidden="1" x14ac:dyDescent="0.25">
      <c r="A8757" t="s">
        <v>670</v>
      </c>
      <c r="B8757" t="s">
        <v>1027</v>
      </c>
      <c r="C8757" s="2">
        <v>45737</v>
      </c>
      <c r="D8757" s="2">
        <v>45740</v>
      </c>
      <c r="E8757" s="2">
        <v>45759</v>
      </c>
      <c r="F8757">
        <v>4</v>
      </c>
      <c r="G8757">
        <v>1896</v>
      </c>
      <c r="H8757" t="s">
        <v>1172</v>
      </c>
      <c r="I8757" t="s">
        <v>1294</v>
      </c>
      <c r="J8757" t="s">
        <v>1319</v>
      </c>
      <c r="K8757" t="s">
        <v>1335</v>
      </c>
      <c r="L8757" t="s">
        <v>1348</v>
      </c>
      <c r="N8757">
        <v>0</v>
      </c>
      <c r="O8757" t="s">
        <v>1365</v>
      </c>
      <c r="P8757">
        <v>0</v>
      </c>
      <c r="Q8757" t="s">
        <v>3082</v>
      </c>
      <c r="R8757" t="s">
        <v>4247</v>
      </c>
      <c r="S8757" t="s">
        <v>5064</v>
      </c>
      <c r="T8757">
        <v>70</v>
      </c>
      <c r="U8757">
        <v>0</v>
      </c>
      <c r="V8757">
        <v>0</v>
      </c>
      <c r="W8757">
        <v>10.6</v>
      </c>
      <c r="X8757">
        <v>742</v>
      </c>
      <c r="Y8757">
        <v>0</v>
      </c>
      <c r="Z8757">
        <v>0</v>
      </c>
      <c r="AA8757">
        <v>104152</v>
      </c>
      <c r="AB8757">
        <v>10127200</v>
      </c>
      <c r="AC8757" t="s">
        <v>5064</v>
      </c>
      <c r="AD8757">
        <v>70</v>
      </c>
      <c r="AE8757">
        <v>70</v>
      </c>
      <c r="AF8757">
        <v>70</v>
      </c>
      <c r="AG8757" t="s">
        <v>5077</v>
      </c>
      <c r="AH8757" s="2">
        <v>45740</v>
      </c>
      <c r="AI8757" t="s">
        <v>1086</v>
      </c>
      <c r="AJ8757" s="2">
        <v>45744</v>
      </c>
      <c r="AK8757" t="s">
        <v>5079</v>
      </c>
      <c r="AL8757">
        <v>70</v>
      </c>
      <c r="AM8757">
        <v>70</v>
      </c>
      <c r="AN8757" t="s">
        <v>5080</v>
      </c>
      <c r="AO8757" t="s">
        <v>5086</v>
      </c>
    </row>
    <row r="8758" spans="1:41" hidden="1" x14ac:dyDescent="0.25">
      <c r="A8758" t="s">
        <v>671</v>
      </c>
      <c r="B8758" t="s">
        <v>1028</v>
      </c>
      <c r="C8758" s="2">
        <v>45737</v>
      </c>
      <c r="D8758" s="2">
        <v>45740</v>
      </c>
      <c r="E8758" s="2">
        <v>45759</v>
      </c>
      <c r="F8758">
        <v>4</v>
      </c>
      <c r="G8758">
        <v>1896</v>
      </c>
      <c r="H8758" t="s">
        <v>1172</v>
      </c>
      <c r="I8758" t="s">
        <v>1294</v>
      </c>
      <c r="J8758" t="s">
        <v>1319</v>
      </c>
      <c r="K8758" t="s">
        <v>1335</v>
      </c>
      <c r="L8758" t="s">
        <v>1348</v>
      </c>
      <c r="N8758">
        <v>0</v>
      </c>
      <c r="O8758" t="s">
        <v>1365</v>
      </c>
      <c r="P8758">
        <v>0</v>
      </c>
      <c r="Q8758" t="s">
        <v>3030</v>
      </c>
      <c r="R8758" t="s">
        <v>3971</v>
      </c>
      <c r="S8758" t="s">
        <v>5064</v>
      </c>
      <c r="T8758">
        <v>30</v>
      </c>
      <c r="U8758">
        <v>0</v>
      </c>
      <c r="V8758">
        <v>0</v>
      </c>
      <c r="W8758">
        <v>19.7</v>
      </c>
      <c r="X8758">
        <v>591</v>
      </c>
      <c r="Y8758">
        <v>0</v>
      </c>
      <c r="Z8758">
        <v>0</v>
      </c>
      <c r="AA8758">
        <v>104153</v>
      </c>
      <c r="AB8758">
        <v>10127500</v>
      </c>
      <c r="AC8758" t="s">
        <v>5064</v>
      </c>
      <c r="AD8758">
        <v>30</v>
      </c>
      <c r="AE8758">
        <v>30</v>
      </c>
      <c r="AF8758">
        <v>30</v>
      </c>
      <c r="AG8758" t="s">
        <v>5077</v>
      </c>
      <c r="AH8758" s="2">
        <v>45740</v>
      </c>
      <c r="AI8758" t="s">
        <v>1086</v>
      </c>
      <c r="AJ8758" s="2">
        <v>45744</v>
      </c>
      <c r="AK8758" t="s">
        <v>5079</v>
      </c>
      <c r="AL8758">
        <v>30</v>
      </c>
      <c r="AM8758">
        <v>30</v>
      </c>
      <c r="AN8758" t="s">
        <v>5080</v>
      </c>
      <c r="AO8758" t="s">
        <v>5086</v>
      </c>
    </row>
    <row r="8759" spans="1:41" hidden="1" x14ac:dyDescent="0.25">
      <c r="A8759" t="s">
        <v>671</v>
      </c>
      <c r="B8759" t="s">
        <v>1028</v>
      </c>
      <c r="C8759" s="2">
        <v>45737</v>
      </c>
      <c r="D8759" s="2">
        <v>45740</v>
      </c>
      <c r="E8759" s="2">
        <v>45759</v>
      </c>
      <c r="F8759">
        <v>4</v>
      </c>
      <c r="G8759">
        <v>1896</v>
      </c>
      <c r="H8759" t="s">
        <v>1172</v>
      </c>
      <c r="I8759" t="s">
        <v>1294</v>
      </c>
      <c r="J8759" t="s">
        <v>1319</v>
      </c>
      <c r="K8759" t="s">
        <v>1335</v>
      </c>
      <c r="L8759" t="s">
        <v>1348</v>
      </c>
      <c r="N8759">
        <v>0</v>
      </c>
      <c r="O8759" t="s">
        <v>1365</v>
      </c>
      <c r="P8759">
        <v>0</v>
      </c>
      <c r="Q8759" t="s">
        <v>3099</v>
      </c>
      <c r="R8759" t="s">
        <v>4381</v>
      </c>
      <c r="S8759" t="s">
        <v>5064</v>
      </c>
      <c r="T8759">
        <v>20</v>
      </c>
      <c r="U8759">
        <v>0</v>
      </c>
      <c r="V8759">
        <v>0</v>
      </c>
      <c r="W8759">
        <v>18.649999999999999</v>
      </c>
      <c r="X8759">
        <v>373</v>
      </c>
      <c r="Y8759">
        <v>0</v>
      </c>
      <c r="Z8759">
        <v>0</v>
      </c>
      <c r="AA8759">
        <v>104154</v>
      </c>
      <c r="AB8759">
        <v>10127400</v>
      </c>
      <c r="AC8759" t="s">
        <v>5064</v>
      </c>
      <c r="AD8759">
        <v>20</v>
      </c>
      <c r="AE8759">
        <v>20</v>
      </c>
      <c r="AF8759">
        <v>20</v>
      </c>
      <c r="AG8759" t="s">
        <v>5077</v>
      </c>
      <c r="AH8759" s="2">
        <v>45737</v>
      </c>
      <c r="AI8759" t="s">
        <v>1086</v>
      </c>
      <c r="AJ8759" s="2">
        <v>45744</v>
      </c>
      <c r="AK8759" t="s">
        <v>5079</v>
      </c>
      <c r="AL8759">
        <v>20</v>
      </c>
      <c r="AM8759">
        <v>20</v>
      </c>
      <c r="AN8759" t="s">
        <v>5080</v>
      </c>
      <c r="AO8759" t="s">
        <v>5086</v>
      </c>
    </row>
    <row r="8760" spans="1:41" x14ac:dyDescent="0.25">
      <c r="A8760" t="s">
        <v>672</v>
      </c>
      <c r="B8760" t="s">
        <v>1029</v>
      </c>
      <c r="C8760" s="2">
        <v>45744</v>
      </c>
      <c r="D8760" s="2">
        <v>45754</v>
      </c>
      <c r="E8760" s="2">
        <v>45762</v>
      </c>
      <c r="F8760">
        <v>4</v>
      </c>
      <c r="G8760">
        <v>1896</v>
      </c>
      <c r="H8760" t="s">
        <v>1172</v>
      </c>
      <c r="I8760" t="s">
        <v>1294</v>
      </c>
      <c r="J8760" t="s">
        <v>1319</v>
      </c>
      <c r="K8760" t="s">
        <v>1335</v>
      </c>
      <c r="L8760" t="s">
        <v>1348</v>
      </c>
      <c r="M8760" t="s">
        <v>1359</v>
      </c>
      <c r="N8760">
        <v>3</v>
      </c>
      <c r="O8760" t="s">
        <v>1365</v>
      </c>
      <c r="P8760">
        <v>0</v>
      </c>
      <c r="Q8760" t="s">
        <v>3233</v>
      </c>
      <c r="R8760" t="s">
        <v>4882</v>
      </c>
      <c r="S8760" t="s">
        <v>5064</v>
      </c>
      <c r="T8760">
        <v>10</v>
      </c>
      <c r="U8760">
        <v>0</v>
      </c>
      <c r="V8760">
        <v>0</v>
      </c>
      <c r="W8760">
        <v>2.96</v>
      </c>
      <c r="X8760">
        <v>29.6</v>
      </c>
      <c r="Y8760">
        <v>0</v>
      </c>
      <c r="Z8760">
        <v>0</v>
      </c>
      <c r="AA8760">
        <v>104403</v>
      </c>
      <c r="AB8760">
        <v>10154100</v>
      </c>
      <c r="AC8760" t="s">
        <v>5064</v>
      </c>
      <c r="AD8760">
        <v>50</v>
      </c>
      <c r="AE8760">
        <v>50</v>
      </c>
      <c r="AF8760">
        <v>50</v>
      </c>
      <c r="AG8760" t="s">
        <v>5076</v>
      </c>
      <c r="AH8760" s="2">
        <v>45748</v>
      </c>
      <c r="AI8760" t="s">
        <v>1086</v>
      </c>
      <c r="AJ8760" s="2">
        <v>45755</v>
      </c>
      <c r="AK8760" t="s">
        <v>5079</v>
      </c>
      <c r="AL8760">
        <v>50</v>
      </c>
      <c r="AM8760">
        <v>50</v>
      </c>
      <c r="AN8760" t="s">
        <v>5080</v>
      </c>
      <c r="AO8760" t="s">
        <v>5086</v>
      </c>
    </row>
    <row r="8761" spans="1:41" x14ac:dyDescent="0.25">
      <c r="A8761" t="s">
        <v>672</v>
      </c>
      <c r="B8761" t="s">
        <v>1029</v>
      </c>
      <c r="C8761" s="2">
        <v>45744</v>
      </c>
      <c r="D8761" s="2">
        <v>45754</v>
      </c>
      <c r="E8761" s="2">
        <v>45762</v>
      </c>
      <c r="F8761">
        <v>4</v>
      </c>
      <c r="G8761">
        <v>1896</v>
      </c>
      <c r="H8761" t="s">
        <v>1172</v>
      </c>
      <c r="I8761" t="s">
        <v>1294</v>
      </c>
      <c r="J8761" t="s">
        <v>1319</v>
      </c>
      <c r="K8761" t="s">
        <v>1335</v>
      </c>
      <c r="L8761" t="s">
        <v>1348</v>
      </c>
      <c r="M8761" t="s">
        <v>1359</v>
      </c>
      <c r="N8761">
        <v>3</v>
      </c>
      <c r="O8761" t="s">
        <v>1365</v>
      </c>
      <c r="P8761">
        <v>0</v>
      </c>
      <c r="Q8761" t="s">
        <v>3187</v>
      </c>
      <c r="R8761" t="s">
        <v>4836</v>
      </c>
      <c r="S8761" t="s">
        <v>5064</v>
      </c>
      <c r="T8761">
        <v>10</v>
      </c>
      <c r="U8761">
        <v>0</v>
      </c>
      <c r="V8761">
        <v>0</v>
      </c>
      <c r="W8761">
        <v>6.38</v>
      </c>
      <c r="X8761">
        <v>63.8</v>
      </c>
      <c r="Y8761">
        <v>0</v>
      </c>
      <c r="Z8761">
        <v>0</v>
      </c>
      <c r="AA8761">
        <v>104402</v>
      </c>
      <c r="AB8761">
        <v>10154200</v>
      </c>
      <c r="AC8761" t="s">
        <v>5064</v>
      </c>
      <c r="AD8761">
        <v>10</v>
      </c>
      <c r="AE8761">
        <v>10</v>
      </c>
      <c r="AF8761">
        <v>10</v>
      </c>
      <c r="AG8761" t="s">
        <v>5077</v>
      </c>
      <c r="AH8761" s="2">
        <v>45748</v>
      </c>
      <c r="AI8761" t="s">
        <v>1086</v>
      </c>
      <c r="AJ8761" s="2">
        <v>45755</v>
      </c>
      <c r="AK8761" t="s">
        <v>5079</v>
      </c>
      <c r="AL8761">
        <v>10</v>
      </c>
      <c r="AM8761">
        <v>10</v>
      </c>
      <c r="AN8761" t="s">
        <v>5080</v>
      </c>
      <c r="AO8761" t="s">
        <v>5086</v>
      </c>
    </row>
    <row r="8762" spans="1:41" x14ac:dyDescent="0.25">
      <c r="A8762" t="s">
        <v>673</v>
      </c>
      <c r="B8762" t="s">
        <v>1029</v>
      </c>
      <c r="C8762" s="2">
        <v>45744</v>
      </c>
      <c r="D8762" s="2">
        <v>45754</v>
      </c>
      <c r="E8762" s="2">
        <v>45762</v>
      </c>
      <c r="F8762">
        <v>4</v>
      </c>
      <c r="G8762">
        <v>1896</v>
      </c>
      <c r="H8762" t="s">
        <v>1172</v>
      </c>
      <c r="I8762" t="s">
        <v>1294</v>
      </c>
      <c r="J8762" t="s">
        <v>1319</v>
      </c>
      <c r="K8762" t="s">
        <v>1335</v>
      </c>
      <c r="L8762" t="s">
        <v>1348</v>
      </c>
      <c r="M8762" t="s">
        <v>1359</v>
      </c>
      <c r="N8762">
        <v>3</v>
      </c>
      <c r="O8762" t="s">
        <v>1365</v>
      </c>
      <c r="P8762">
        <v>0</v>
      </c>
      <c r="Q8762" t="s">
        <v>3034</v>
      </c>
      <c r="R8762" t="s">
        <v>4696</v>
      </c>
      <c r="S8762" t="s">
        <v>5064</v>
      </c>
      <c r="T8762">
        <v>10</v>
      </c>
      <c r="U8762">
        <v>0</v>
      </c>
      <c r="V8762">
        <v>0</v>
      </c>
      <c r="W8762">
        <v>2.87</v>
      </c>
      <c r="X8762">
        <v>28.700000000000003</v>
      </c>
      <c r="Y8762">
        <v>0</v>
      </c>
      <c r="AN8762" t="s">
        <v>5080</v>
      </c>
      <c r="AO8762" t="s">
        <v>5085</v>
      </c>
    </row>
    <row r="8763" spans="1:41" x14ac:dyDescent="0.25">
      <c r="A8763" t="s">
        <v>672</v>
      </c>
      <c r="B8763" t="s">
        <v>1029</v>
      </c>
      <c r="C8763" s="2">
        <v>45744</v>
      </c>
      <c r="D8763" s="2">
        <v>45754</v>
      </c>
      <c r="E8763" s="2">
        <v>45762</v>
      </c>
      <c r="F8763">
        <v>4</v>
      </c>
      <c r="G8763">
        <v>1896</v>
      </c>
      <c r="H8763" t="s">
        <v>1172</v>
      </c>
      <c r="I8763" t="s">
        <v>1294</v>
      </c>
      <c r="J8763" t="s">
        <v>1319</v>
      </c>
      <c r="K8763" t="s">
        <v>1335</v>
      </c>
      <c r="L8763" t="s">
        <v>1348</v>
      </c>
      <c r="M8763" t="s">
        <v>1359</v>
      </c>
      <c r="N8763">
        <v>3</v>
      </c>
      <c r="O8763" t="s">
        <v>1365</v>
      </c>
      <c r="P8763">
        <v>0</v>
      </c>
      <c r="Q8763" t="s">
        <v>3157</v>
      </c>
      <c r="R8763" t="s">
        <v>4135</v>
      </c>
      <c r="S8763" t="s">
        <v>5064</v>
      </c>
      <c r="T8763">
        <v>20</v>
      </c>
      <c r="U8763">
        <v>0</v>
      </c>
      <c r="V8763">
        <v>0</v>
      </c>
      <c r="W8763">
        <v>5.33</v>
      </c>
      <c r="X8763">
        <v>106.6</v>
      </c>
      <c r="Y8763">
        <v>0</v>
      </c>
      <c r="Z8763">
        <v>0</v>
      </c>
      <c r="AA8763">
        <v>104406</v>
      </c>
      <c r="AB8763">
        <v>10153800</v>
      </c>
      <c r="AC8763" t="s">
        <v>5064</v>
      </c>
      <c r="AD8763">
        <v>20</v>
      </c>
      <c r="AE8763">
        <v>20</v>
      </c>
      <c r="AF8763">
        <v>20</v>
      </c>
      <c r="AG8763" t="s">
        <v>5077</v>
      </c>
      <c r="AH8763" s="2">
        <v>45748</v>
      </c>
      <c r="AI8763" t="s">
        <v>1086</v>
      </c>
      <c r="AJ8763" s="2">
        <v>45755</v>
      </c>
      <c r="AK8763" t="s">
        <v>5079</v>
      </c>
      <c r="AL8763">
        <v>20</v>
      </c>
      <c r="AM8763">
        <v>20</v>
      </c>
      <c r="AN8763" t="s">
        <v>5080</v>
      </c>
      <c r="AO8763" t="s">
        <v>5086</v>
      </c>
    </row>
    <row r="8764" spans="1:41" x14ac:dyDescent="0.25">
      <c r="A8764" t="s">
        <v>672</v>
      </c>
      <c r="B8764" t="s">
        <v>1029</v>
      </c>
      <c r="C8764" s="2">
        <v>45744</v>
      </c>
      <c r="D8764" s="2">
        <v>45754</v>
      </c>
      <c r="E8764" s="2">
        <v>45762</v>
      </c>
      <c r="F8764">
        <v>4</v>
      </c>
      <c r="G8764">
        <v>1896</v>
      </c>
      <c r="H8764" t="s">
        <v>1172</v>
      </c>
      <c r="I8764" t="s">
        <v>1294</v>
      </c>
      <c r="J8764" t="s">
        <v>1319</v>
      </c>
      <c r="K8764" t="s">
        <v>1335</v>
      </c>
      <c r="L8764" t="s">
        <v>1348</v>
      </c>
      <c r="M8764" t="s">
        <v>1359</v>
      </c>
      <c r="N8764">
        <v>3</v>
      </c>
      <c r="O8764" t="s">
        <v>1365</v>
      </c>
      <c r="P8764">
        <v>0</v>
      </c>
      <c r="Q8764" t="s">
        <v>3035</v>
      </c>
      <c r="R8764" t="s">
        <v>4137</v>
      </c>
      <c r="S8764" t="s">
        <v>5064</v>
      </c>
      <c r="T8764">
        <v>10</v>
      </c>
      <c r="U8764">
        <v>18</v>
      </c>
      <c r="V8764">
        <v>0</v>
      </c>
      <c r="W8764">
        <v>7.98</v>
      </c>
      <c r="X8764">
        <v>79.800000000000011</v>
      </c>
      <c r="Y8764">
        <v>0</v>
      </c>
      <c r="Z8764">
        <v>0</v>
      </c>
      <c r="AA8764">
        <v>104404</v>
      </c>
      <c r="AB8764">
        <v>10154000</v>
      </c>
      <c r="AC8764" t="s">
        <v>5064</v>
      </c>
      <c r="AD8764">
        <v>10</v>
      </c>
      <c r="AE8764">
        <v>10</v>
      </c>
      <c r="AF8764">
        <v>10</v>
      </c>
      <c r="AG8764" t="s">
        <v>5077</v>
      </c>
      <c r="AH8764" s="2">
        <v>45748</v>
      </c>
      <c r="AI8764" t="s">
        <v>1086</v>
      </c>
      <c r="AJ8764" s="2">
        <v>45755</v>
      </c>
      <c r="AK8764" t="s">
        <v>5079</v>
      </c>
      <c r="AL8764">
        <v>10</v>
      </c>
      <c r="AM8764">
        <v>10</v>
      </c>
      <c r="AN8764" t="s">
        <v>5080</v>
      </c>
      <c r="AO8764" t="s">
        <v>5086</v>
      </c>
    </row>
    <row r="8765" spans="1:41" x14ac:dyDescent="0.25">
      <c r="A8765" t="s">
        <v>672</v>
      </c>
      <c r="B8765" t="s">
        <v>1029</v>
      </c>
      <c r="C8765" s="2">
        <v>45744</v>
      </c>
      <c r="D8765" s="2">
        <v>45754</v>
      </c>
      <c r="E8765" s="2">
        <v>45762</v>
      </c>
      <c r="F8765">
        <v>4</v>
      </c>
      <c r="G8765">
        <v>1896</v>
      </c>
      <c r="H8765" t="s">
        <v>1172</v>
      </c>
      <c r="I8765" t="s">
        <v>1294</v>
      </c>
      <c r="J8765" t="s">
        <v>1319</v>
      </c>
      <c r="K8765" t="s">
        <v>1335</v>
      </c>
      <c r="L8765" t="s">
        <v>1348</v>
      </c>
      <c r="M8765" t="s">
        <v>1359</v>
      </c>
      <c r="N8765">
        <v>3</v>
      </c>
      <c r="O8765" t="s">
        <v>1365</v>
      </c>
      <c r="P8765">
        <v>0</v>
      </c>
      <c r="Q8765" t="s">
        <v>3158</v>
      </c>
      <c r="R8765" t="s">
        <v>4170</v>
      </c>
      <c r="S8765" t="s">
        <v>5064</v>
      </c>
      <c r="T8765">
        <v>30</v>
      </c>
      <c r="U8765">
        <v>0</v>
      </c>
      <c r="V8765">
        <v>0</v>
      </c>
      <c r="W8765">
        <v>7.11</v>
      </c>
      <c r="X8765">
        <v>213.3</v>
      </c>
      <c r="Y8765">
        <v>0</v>
      </c>
      <c r="Z8765">
        <v>0</v>
      </c>
      <c r="AA8765">
        <v>104405</v>
      </c>
      <c r="AB8765">
        <v>10153900</v>
      </c>
      <c r="AC8765" t="s">
        <v>5064</v>
      </c>
      <c r="AD8765">
        <v>30</v>
      </c>
      <c r="AE8765">
        <v>30</v>
      </c>
      <c r="AF8765">
        <v>30</v>
      </c>
      <c r="AG8765" t="s">
        <v>5077</v>
      </c>
      <c r="AH8765" s="2">
        <v>45748</v>
      </c>
      <c r="AI8765" t="s">
        <v>1086</v>
      </c>
      <c r="AJ8765" s="2">
        <v>45755</v>
      </c>
      <c r="AK8765" t="s">
        <v>5079</v>
      </c>
      <c r="AL8765">
        <v>30</v>
      </c>
      <c r="AM8765">
        <v>30</v>
      </c>
      <c r="AN8765" t="s">
        <v>5080</v>
      </c>
      <c r="AO8765" t="s">
        <v>5086</v>
      </c>
    </row>
    <row r="8766" spans="1:41" x14ac:dyDescent="0.25">
      <c r="A8766" t="s">
        <v>673</v>
      </c>
      <c r="B8766" t="s">
        <v>1029</v>
      </c>
      <c r="C8766" s="2">
        <v>45744</v>
      </c>
      <c r="D8766" s="2">
        <v>45754</v>
      </c>
      <c r="E8766" s="2">
        <v>45762</v>
      </c>
      <c r="F8766">
        <v>4</v>
      </c>
      <c r="G8766">
        <v>1896</v>
      </c>
      <c r="H8766" t="s">
        <v>1172</v>
      </c>
      <c r="I8766" t="s">
        <v>1294</v>
      </c>
      <c r="J8766" t="s">
        <v>1319</v>
      </c>
      <c r="K8766" t="s">
        <v>1335</v>
      </c>
      <c r="L8766" t="s">
        <v>1348</v>
      </c>
      <c r="M8766" t="s">
        <v>1359</v>
      </c>
      <c r="N8766">
        <v>3</v>
      </c>
      <c r="O8766" t="s">
        <v>1365</v>
      </c>
      <c r="P8766">
        <v>0</v>
      </c>
      <c r="Q8766" t="s">
        <v>3234</v>
      </c>
      <c r="R8766" t="s">
        <v>4883</v>
      </c>
      <c r="S8766" t="s">
        <v>5064</v>
      </c>
      <c r="T8766">
        <v>10</v>
      </c>
      <c r="U8766">
        <v>0</v>
      </c>
      <c r="V8766">
        <v>0</v>
      </c>
      <c r="W8766">
        <v>20.190000000000001</v>
      </c>
      <c r="X8766">
        <v>201.9</v>
      </c>
      <c r="Y8766">
        <v>0</v>
      </c>
      <c r="AN8766" t="s">
        <v>5080</v>
      </c>
      <c r="AO8766" t="s">
        <v>5085</v>
      </c>
    </row>
    <row r="8767" spans="1:41" x14ac:dyDescent="0.25">
      <c r="A8767" t="s">
        <v>673</v>
      </c>
      <c r="B8767" t="s">
        <v>1029</v>
      </c>
      <c r="C8767" s="2">
        <v>45744</v>
      </c>
      <c r="D8767" s="2">
        <v>45754</v>
      </c>
      <c r="E8767" s="2">
        <v>45762</v>
      </c>
      <c r="F8767">
        <v>4</v>
      </c>
      <c r="G8767">
        <v>1896</v>
      </c>
      <c r="H8767" t="s">
        <v>1172</v>
      </c>
      <c r="I8767" t="s">
        <v>1294</v>
      </c>
      <c r="J8767" t="s">
        <v>1319</v>
      </c>
      <c r="K8767" t="s">
        <v>1335</v>
      </c>
      <c r="L8767" t="s">
        <v>1348</v>
      </c>
      <c r="M8767" t="s">
        <v>1359</v>
      </c>
      <c r="N8767">
        <v>3</v>
      </c>
      <c r="O8767" t="s">
        <v>1365</v>
      </c>
      <c r="P8767">
        <v>0</v>
      </c>
      <c r="Q8767" t="s">
        <v>3235</v>
      </c>
      <c r="R8767" t="s">
        <v>4884</v>
      </c>
      <c r="S8767" t="s">
        <v>5064</v>
      </c>
      <c r="T8767">
        <v>10</v>
      </c>
      <c r="U8767">
        <v>0</v>
      </c>
      <c r="V8767">
        <v>0</v>
      </c>
      <c r="W8767">
        <v>4.1399999999999997</v>
      </c>
      <c r="X8767">
        <v>41.4</v>
      </c>
      <c r="Y8767">
        <v>0</v>
      </c>
      <c r="AN8767" t="s">
        <v>5080</v>
      </c>
      <c r="AO8767" t="s">
        <v>5085</v>
      </c>
    </row>
    <row r="8768" spans="1:41" x14ac:dyDescent="0.25">
      <c r="A8768" t="s">
        <v>672</v>
      </c>
      <c r="B8768" t="s">
        <v>1029</v>
      </c>
      <c r="C8768" s="2">
        <v>45744</v>
      </c>
      <c r="D8768" s="2">
        <v>45754</v>
      </c>
      <c r="E8768" s="2">
        <v>45762</v>
      </c>
      <c r="F8768">
        <v>4</v>
      </c>
      <c r="G8768">
        <v>1896</v>
      </c>
      <c r="H8768" t="s">
        <v>1172</v>
      </c>
      <c r="I8768" t="s">
        <v>1294</v>
      </c>
      <c r="J8768" t="s">
        <v>1319</v>
      </c>
      <c r="K8768" t="s">
        <v>1335</v>
      </c>
      <c r="L8768" t="s">
        <v>1348</v>
      </c>
      <c r="M8768" t="s">
        <v>1359</v>
      </c>
      <c r="N8768">
        <v>3</v>
      </c>
      <c r="O8768" t="s">
        <v>1365</v>
      </c>
      <c r="P8768">
        <v>0</v>
      </c>
      <c r="Q8768" t="s">
        <v>3172</v>
      </c>
      <c r="R8768" t="s">
        <v>4821</v>
      </c>
      <c r="S8768" t="s">
        <v>5064</v>
      </c>
      <c r="T8768">
        <v>10</v>
      </c>
      <c r="U8768">
        <v>0</v>
      </c>
      <c r="V8768">
        <v>0</v>
      </c>
      <c r="W8768">
        <v>3.96</v>
      </c>
      <c r="X8768">
        <v>39.6</v>
      </c>
      <c r="Y8768">
        <v>0</v>
      </c>
      <c r="Z8768">
        <v>0</v>
      </c>
      <c r="AA8768">
        <v>104428</v>
      </c>
      <c r="AB8768">
        <v>10151600</v>
      </c>
      <c r="AC8768" t="s">
        <v>5064</v>
      </c>
      <c r="AD8768">
        <v>50</v>
      </c>
      <c r="AE8768">
        <v>50</v>
      </c>
      <c r="AF8768">
        <v>50</v>
      </c>
      <c r="AG8768" t="s">
        <v>5077</v>
      </c>
      <c r="AH8768" s="2">
        <v>45751</v>
      </c>
      <c r="AI8768" t="s">
        <v>1086</v>
      </c>
      <c r="AJ8768" s="2">
        <v>45755</v>
      </c>
      <c r="AK8768" t="s">
        <v>5079</v>
      </c>
      <c r="AL8768">
        <v>50</v>
      </c>
      <c r="AM8768">
        <v>50</v>
      </c>
      <c r="AN8768" t="s">
        <v>5080</v>
      </c>
      <c r="AO8768" t="s">
        <v>5086</v>
      </c>
    </row>
    <row r="8769" spans="1:41" x14ac:dyDescent="0.25">
      <c r="A8769" t="s">
        <v>672</v>
      </c>
      <c r="B8769" t="s">
        <v>1029</v>
      </c>
      <c r="C8769" s="2">
        <v>45744</v>
      </c>
      <c r="D8769" s="2">
        <v>45754</v>
      </c>
      <c r="E8769" s="2">
        <v>45762</v>
      </c>
      <c r="F8769">
        <v>4</v>
      </c>
      <c r="G8769">
        <v>1896</v>
      </c>
      <c r="H8769" t="s">
        <v>1172</v>
      </c>
      <c r="I8769" t="s">
        <v>1294</v>
      </c>
      <c r="J8769" t="s">
        <v>1319</v>
      </c>
      <c r="K8769" t="s">
        <v>1335</v>
      </c>
      <c r="L8769" t="s">
        <v>1348</v>
      </c>
      <c r="M8769" t="s">
        <v>1359</v>
      </c>
      <c r="N8769">
        <v>3</v>
      </c>
      <c r="O8769" t="s">
        <v>1365</v>
      </c>
      <c r="P8769">
        <v>0</v>
      </c>
      <c r="Q8769" t="s">
        <v>3173</v>
      </c>
      <c r="R8769" t="s">
        <v>4822</v>
      </c>
      <c r="S8769" t="s">
        <v>5064</v>
      </c>
      <c r="T8769">
        <v>10</v>
      </c>
      <c r="U8769">
        <v>0</v>
      </c>
      <c r="V8769">
        <v>0</v>
      </c>
      <c r="W8769">
        <v>14.79</v>
      </c>
      <c r="X8769">
        <v>147.89999999999998</v>
      </c>
      <c r="Y8769">
        <v>0</v>
      </c>
      <c r="Z8769">
        <v>0</v>
      </c>
      <c r="AA8769">
        <v>104430</v>
      </c>
      <c r="AB8769">
        <v>10151400</v>
      </c>
      <c r="AC8769" t="s">
        <v>5064</v>
      </c>
      <c r="AD8769">
        <v>10</v>
      </c>
      <c r="AE8769">
        <v>10</v>
      </c>
      <c r="AF8769">
        <v>10</v>
      </c>
      <c r="AG8769" t="s">
        <v>5077</v>
      </c>
      <c r="AH8769" s="2">
        <v>45751</v>
      </c>
      <c r="AI8769" t="s">
        <v>1086</v>
      </c>
      <c r="AJ8769" s="2">
        <v>45755</v>
      </c>
      <c r="AK8769" t="s">
        <v>5079</v>
      </c>
      <c r="AL8769">
        <v>10</v>
      </c>
      <c r="AM8769">
        <v>10</v>
      </c>
      <c r="AN8769" t="s">
        <v>5080</v>
      </c>
      <c r="AO8769" t="s">
        <v>5086</v>
      </c>
    </row>
    <row r="8770" spans="1:41" x14ac:dyDescent="0.25">
      <c r="A8770" t="s">
        <v>672</v>
      </c>
      <c r="B8770" t="s">
        <v>1029</v>
      </c>
      <c r="C8770" s="2">
        <v>45744</v>
      </c>
      <c r="D8770" s="2">
        <v>45754</v>
      </c>
      <c r="E8770" s="2">
        <v>45762</v>
      </c>
      <c r="F8770">
        <v>4</v>
      </c>
      <c r="G8770">
        <v>1896</v>
      </c>
      <c r="H8770" t="s">
        <v>1172</v>
      </c>
      <c r="I8770" t="s">
        <v>1294</v>
      </c>
      <c r="J8770" t="s">
        <v>1319</v>
      </c>
      <c r="K8770" t="s">
        <v>1335</v>
      </c>
      <c r="L8770" t="s">
        <v>1348</v>
      </c>
      <c r="M8770" t="s">
        <v>1359</v>
      </c>
      <c r="N8770">
        <v>3</v>
      </c>
      <c r="O8770" t="s">
        <v>1365</v>
      </c>
      <c r="P8770">
        <v>0</v>
      </c>
      <c r="Q8770" t="s">
        <v>3215</v>
      </c>
      <c r="R8770" t="s">
        <v>4864</v>
      </c>
      <c r="S8770" t="s">
        <v>5064</v>
      </c>
      <c r="T8770">
        <v>10</v>
      </c>
      <c r="U8770">
        <v>0</v>
      </c>
      <c r="V8770">
        <v>0</v>
      </c>
      <c r="W8770">
        <v>3.96</v>
      </c>
      <c r="X8770">
        <v>39.6</v>
      </c>
      <c r="Y8770">
        <v>0</v>
      </c>
      <c r="Z8770">
        <v>0</v>
      </c>
      <c r="AA8770">
        <v>104425</v>
      </c>
      <c r="AB8770">
        <v>10151900</v>
      </c>
      <c r="AC8770" t="s">
        <v>5064</v>
      </c>
      <c r="AD8770">
        <v>50</v>
      </c>
      <c r="AE8770">
        <v>50</v>
      </c>
      <c r="AF8770">
        <v>50</v>
      </c>
      <c r="AG8770" t="s">
        <v>5076</v>
      </c>
      <c r="AH8770" s="2">
        <v>45754</v>
      </c>
      <c r="AI8770" t="s">
        <v>1086</v>
      </c>
      <c r="AJ8770" s="2">
        <v>45755</v>
      </c>
      <c r="AK8770" t="s">
        <v>5079</v>
      </c>
      <c r="AL8770">
        <v>50</v>
      </c>
      <c r="AM8770">
        <v>50</v>
      </c>
      <c r="AN8770" t="s">
        <v>5080</v>
      </c>
      <c r="AO8770" t="s">
        <v>5086</v>
      </c>
    </row>
    <row r="8771" spans="1:41" x14ac:dyDescent="0.25">
      <c r="A8771" t="s">
        <v>674</v>
      </c>
      <c r="B8771" t="s">
        <v>1029</v>
      </c>
      <c r="C8771" s="2">
        <v>45744</v>
      </c>
      <c r="D8771" s="2">
        <v>45754</v>
      </c>
      <c r="E8771" s="2">
        <v>45762</v>
      </c>
      <c r="F8771">
        <v>4</v>
      </c>
      <c r="G8771">
        <v>1896</v>
      </c>
      <c r="H8771" t="s">
        <v>1172</v>
      </c>
      <c r="I8771" t="s">
        <v>1294</v>
      </c>
      <c r="J8771" t="s">
        <v>1319</v>
      </c>
      <c r="K8771" t="s">
        <v>1335</v>
      </c>
      <c r="L8771" t="s">
        <v>1348</v>
      </c>
      <c r="M8771" t="s">
        <v>1359</v>
      </c>
      <c r="N8771">
        <v>3</v>
      </c>
      <c r="O8771" t="s">
        <v>1365</v>
      </c>
      <c r="P8771">
        <v>0</v>
      </c>
      <c r="Q8771" t="s">
        <v>3159</v>
      </c>
      <c r="R8771" t="s">
        <v>4808</v>
      </c>
      <c r="S8771" t="s">
        <v>5064</v>
      </c>
      <c r="T8771">
        <v>10</v>
      </c>
      <c r="U8771">
        <v>0</v>
      </c>
      <c r="V8771">
        <v>0</v>
      </c>
      <c r="W8771">
        <v>22.25</v>
      </c>
      <c r="X8771">
        <v>222.5</v>
      </c>
      <c r="Y8771">
        <v>0</v>
      </c>
      <c r="Z8771">
        <v>0</v>
      </c>
      <c r="AA8771">
        <v>104423</v>
      </c>
      <c r="AB8771">
        <v>10152100</v>
      </c>
      <c r="AC8771" t="s">
        <v>5064</v>
      </c>
      <c r="AD8771">
        <v>10</v>
      </c>
      <c r="AE8771">
        <v>10</v>
      </c>
      <c r="AF8771">
        <v>10</v>
      </c>
      <c r="AG8771" t="s">
        <v>5077</v>
      </c>
      <c r="AH8771" s="2">
        <v>45754</v>
      </c>
      <c r="AI8771" t="s">
        <v>1086</v>
      </c>
      <c r="AJ8771" s="2">
        <v>45755</v>
      </c>
      <c r="AK8771" t="s">
        <v>5079</v>
      </c>
      <c r="AL8771">
        <v>10</v>
      </c>
      <c r="AM8771">
        <v>10</v>
      </c>
      <c r="AN8771" t="s">
        <v>5080</v>
      </c>
      <c r="AO8771" t="s">
        <v>5086</v>
      </c>
    </row>
    <row r="8772" spans="1:41" x14ac:dyDescent="0.25">
      <c r="A8772" t="s">
        <v>672</v>
      </c>
      <c r="B8772" t="s">
        <v>1029</v>
      </c>
      <c r="C8772" s="2">
        <v>45744</v>
      </c>
      <c r="D8772" s="2">
        <v>45754</v>
      </c>
      <c r="E8772" s="2">
        <v>45762</v>
      </c>
      <c r="F8772">
        <v>4</v>
      </c>
      <c r="G8772">
        <v>1896</v>
      </c>
      <c r="H8772" t="s">
        <v>1172</v>
      </c>
      <c r="I8772" t="s">
        <v>1294</v>
      </c>
      <c r="J8772" t="s">
        <v>1319</v>
      </c>
      <c r="K8772" t="s">
        <v>1335</v>
      </c>
      <c r="L8772" t="s">
        <v>1348</v>
      </c>
      <c r="M8772" t="s">
        <v>1359</v>
      </c>
      <c r="N8772">
        <v>3</v>
      </c>
      <c r="O8772" t="s">
        <v>1365</v>
      </c>
      <c r="P8772">
        <v>0</v>
      </c>
      <c r="Q8772" t="s">
        <v>3189</v>
      </c>
      <c r="R8772" t="s">
        <v>4838</v>
      </c>
      <c r="S8772" t="s">
        <v>5064</v>
      </c>
      <c r="T8772">
        <v>10</v>
      </c>
      <c r="U8772">
        <v>0</v>
      </c>
      <c r="V8772">
        <v>0</v>
      </c>
      <c r="W8772">
        <v>4.95</v>
      </c>
      <c r="X8772">
        <v>49.5</v>
      </c>
      <c r="Y8772">
        <v>0</v>
      </c>
      <c r="Z8772">
        <v>0</v>
      </c>
      <c r="AA8772">
        <v>104427</v>
      </c>
      <c r="AB8772">
        <v>10151700</v>
      </c>
      <c r="AC8772" t="s">
        <v>5064</v>
      </c>
      <c r="AD8772">
        <v>50</v>
      </c>
      <c r="AE8772">
        <v>50</v>
      </c>
      <c r="AF8772">
        <v>50</v>
      </c>
      <c r="AG8772" t="s">
        <v>5076</v>
      </c>
      <c r="AH8772" s="2">
        <v>45751</v>
      </c>
      <c r="AI8772" t="s">
        <v>1086</v>
      </c>
      <c r="AJ8772" s="2">
        <v>45755</v>
      </c>
      <c r="AK8772" t="s">
        <v>5079</v>
      </c>
      <c r="AL8772">
        <v>50</v>
      </c>
      <c r="AM8772">
        <v>50</v>
      </c>
      <c r="AN8772" t="s">
        <v>5080</v>
      </c>
      <c r="AO8772" t="s">
        <v>5086</v>
      </c>
    </row>
    <row r="8773" spans="1:41" x14ac:dyDescent="0.25">
      <c r="A8773" t="s">
        <v>673</v>
      </c>
      <c r="B8773" t="s">
        <v>1029</v>
      </c>
      <c r="C8773" s="2">
        <v>45744</v>
      </c>
      <c r="D8773" s="2">
        <v>45754</v>
      </c>
      <c r="E8773" s="2">
        <v>45762</v>
      </c>
      <c r="F8773">
        <v>4</v>
      </c>
      <c r="G8773">
        <v>1896</v>
      </c>
      <c r="H8773" t="s">
        <v>1172</v>
      </c>
      <c r="I8773" t="s">
        <v>1294</v>
      </c>
      <c r="J8773" t="s">
        <v>1319</v>
      </c>
      <c r="K8773" t="s">
        <v>1335</v>
      </c>
      <c r="L8773" t="s">
        <v>1348</v>
      </c>
      <c r="M8773" t="s">
        <v>1359</v>
      </c>
      <c r="N8773">
        <v>3</v>
      </c>
      <c r="O8773" t="s">
        <v>1365</v>
      </c>
      <c r="P8773">
        <v>0</v>
      </c>
      <c r="Q8773" t="s">
        <v>3228</v>
      </c>
      <c r="R8773" t="s">
        <v>4877</v>
      </c>
      <c r="S8773" t="s">
        <v>5064</v>
      </c>
      <c r="T8773">
        <v>10</v>
      </c>
      <c r="U8773">
        <v>0</v>
      </c>
      <c r="V8773">
        <v>0</v>
      </c>
      <c r="W8773">
        <v>3.69</v>
      </c>
      <c r="X8773">
        <v>36.9</v>
      </c>
      <c r="Y8773">
        <v>0</v>
      </c>
      <c r="AN8773" t="s">
        <v>5080</v>
      </c>
      <c r="AO8773" t="s">
        <v>5085</v>
      </c>
    </row>
    <row r="8774" spans="1:41" x14ac:dyDescent="0.25">
      <c r="A8774" t="s">
        <v>672</v>
      </c>
      <c r="B8774" t="s">
        <v>1029</v>
      </c>
      <c r="C8774" s="2">
        <v>45744</v>
      </c>
      <c r="D8774" s="2">
        <v>45754</v>
      </c>
      <c r="E8774" s="2">
        <v>45762</v>
      </c>
      <c r="F8774">
        <v>4</v>
      </c>
      <c r="G8774">
        <v>1896</v>
      </c>
      <c r="H8774" t="s">
        <v>1172</v>
      </c>
      <c r="I8774" t="s">
        <v>1294</v>
      </c>
      <c r="J8774" t="s">
        <v>1319</v>
      </c>
      <c r="K8774" t="s">
        <v>1335</v>
      </c>
      <c r="L8774" t="s">
        <v>1348</v>
      </c>
      <c r="M8774" t="s">
        <v>1359</v>
      </c>
      <c r="N8774">
        <v>3</v>
      </c>
      <c r="O8774" t="s">
        <v>1365</v>
      </c>
      <c r="P8774">
        <v>0</v>
      </c>
      <c r="Q8774" t="s">
        <v>3190</v>
      </c>
      <c r="R8774" t="s">
        <v>4839</v>
      </c>
      <c r="S8774" t="s">
        <v>5064</v>
      </c>
      <c r="T8774">
        <v>10</v>
      </c>
      <c r="U8774">
        <v>0</v>
      </c>
      <c r="V8774">
        <v>0</v>
      </c>
      <c r="W8774">
        <v>14.79</v>
      </c>
      <c r="X8774">
        <v>147.89999999999998</v>
      </c>
      <c r="Y8774">
        <v>0</v>
      </c>
      <c r="Z8774">
        <v>0</v>
      </c>
      <c r="AA8774">
        <v>104429</v>
      </c>
      <c r="AB8774">
        <v>10151500</v>
      </c>
      <c r="AC8774" t="s">
        <v>5064</v>
      </c>
      <c r="AD8774">
        <v>10</v>
      </c>
      <c r="AE8774">
        <v>10</v>
      </c>
      <c r="AF8774">
        <v>10</v>
      </c>
      <c r="AG8774" t="s">
        <v>5077</v>
      </c>
      <c r="AH8774" s="2">
        <v>45751</v>
      </c>
      <c r="AI8774" t="s">
        <v>1086</v>
      </c>
      <c r="AJ8774" s="2">
        <v>45755</v>
      </c>
      <c r="AK8774" t="s">
        <v>5079</v>
      </c>
      <c r="AL8774">
        <v>10</v>
      </c>
      <c r="AM8774">
        <v>10</v>
      </c>
      <c r="AN8774" t="s">
        <v>5080</v>
      </c>
      <c r="AO8774" t="s">
        <v>5086</v>
      </c>
    </row>
    <row r="8775" spans="1:41" x14ac:dyDescent="0.25">
      <c r="A8775" t="s">
        <v>672</v>
      </c>
      <c r="B8775" t="s">
        <v>1029</v>
      </c>
      <c r="C8775" s="2">
        <v>45744</v>
      </c>
      <c r="D8775" s="2">
        <v>45754</v>
      </c>
      <c r="E8775" s="2">
        <v>45762</v>
      </c>
      <c r="F8775">
        <v>4</v>
      </c>
      <c r="G8775">
        <v>1896</v>
      </c>
      <c r="H8775" t="s">
        <v>1172</v>
      </c>
      <c r="I8775" t="s">
        <v>1294</v>
      </c>
      <c r="J8775" t="s">
        <v>1319</v>
      </c>
      <c r="K8775" t="s">
        <v>1335</v>
      </c>
      <c r="L8775" t="s">
        <v>1348</v>
      </c>
      <c r="M8775" t="s">
        <v>1359</v>
      </c>
      <c r="N8775">
        <v>3</v>
      </c>
      <c r="O8775" t="s">
        <v>1365</v>
      </c>
      <c r="P8775">
        <v>0</v>
      </c>
      <c r="Q8775" t="s">
        <v>3036</v>
      </c>
      <c r="R8775" t="s">
        <v>4697</v>
      </c>
      <c r="S8775" t="s">
        <v>5064</v>
      </c>
      <c r="T8775">
        <v>10</v>
      </c>
      <c r="U8775">
        <v>0</v>
      </c>
      <c r="V8775">
        <v>0</v>
      </c>
      <c r="W8775">
        <v>3.96</v>
      </c>
      <c r="X8775">
        <v>39.6</v>
      </c>
      <c r="Y8775">
        <v>0</v>
      </c>
      <c r="Z8775">
        <v>0</v>
      </c>
      <c r="AA8775">
        <v>104424</v>
      </c>
      <c r="AB8775">
        <v>10152000</v>
      </c>
      <c r="AC8775" t="s">
        <v>5064</v>
      </c>
      <c r="AD8775">
        <v>50</v>
      </c>
      <c r="AE8775">
        <v>50</v>
      </c>
      <c r="AF8775">
        <v>50</v>
      </c>
      <c r="AG8775" t="s">
        <v>5076</v>
      </c>
      <c r="AH8775" s="2">
        <v>45751</v>
      </c>
      <c r="AI8775" t="s">
        <v>1086</v>
      </c>
      <c r="AJ8775" s="2">
        <v>45755</v>
      </c>
      <c r="AK8775" t="s">
        <v>5079</v>
      </c>
      <c r="AL8775">
        <v>50</v>
      </c>
      <c r="AM8775">
        <v>50</v>
      </c>
      <c r="AN8775" t="s">
        <v>5080</v>
      </c>
      <c r="AO8775" t="s">
        <v>5086</v>
      </c>
    </row>
    <row r="8776" spans="1:41" x14ac:dyDescent="0.25">
      <c r="A8776" t="s">
        <v>672</v>
      </c>
      <c r="B8776" t="s">
        <v>1029</v>
      </c>
      <c r="C8776" s="2">
        <v>45744</v>
      </c>
      <c r="D8776" s="2">
        <v>45754</v>
      </c>
      <c r="E8776" s="2">
        <v>45762</v>
      </c>
      <c r="F8776">
        <v>4</v>
      </c>
      <c r="G8776">
        <v>1896</v>
      </c>
      <c r="H8776" t="s">
        <v>1172</v>
      </c>
      <c r="I8776" t="s">
        <v>1294</v>
      </c>
      <c r="J8776" t="s">
        <v>1319</v>
      </c>
      <c r="K8776" t="s">
        <v>1335</v>
      </c>
      <c r="L8776" t="s">
        <v>1348</v>
      </c>
      <c r="M8776" t="s">
        <v>1359</v>
      </c>
      <c r="N8776">
        <v>3</v>
      </c>
      <c r="O8776" t="s">
        <v>1365</v>
      </c>
      <c r="P8776">
        <v>0</v>
      </c>
      <c r="Q8776" t="s">
        <v>3037</v>
      </c>
      <c r="R8776" t="s">
        <v>4698</v>
      </c>
      <c r="S8776" t="s">
        <v>5064</v>
      </c>
      <c r="T8776">
        <v>10</v>
      </c>
      <c r="U8776">
        <v>0</v>
      </c>
      <c r="V8776">
        <v>0</v>
      </c>
      <c r="W8776">
        <v>22.25</v>
      </c>
      <c r="X8776">
        <v>222.5</v>
      </c>
      <c r="Y8776">
        <v>0</v>
      </c>
      <c r="Z8776">
        <v>0</v>
      </c>
      <c r="AA8776">
        <v>104422</v>
      </c>
      <c r="AB8776">
        <v>10152200</v>
      </c>
      <c r="AC8776" t="s">
        <v>5064</v>
      </c>
      <c r="AD8776">
        <v>10</v>
      </c>
      <c r="AE8776">
        <v>10</v>
      </c>
      <c r="AF8776">
        <v>10</v>
      </c>
      <c r="AG8776" t="s">
        <v>5077</v>
      </c>
      <c r="AH8776" s="2">
        <v>45751</v>
      </c>
      <c r="AI8776" t="s">
        <v>1086</v>
      </c>
      <c r="AJ8776" s="2">
        <v>45755</v>
      </c>
      <c r="AK8776" t="s">
        <v>5079</v>
      </c>
      <c r="AL8776">
        <v>10</v>
      </c>
      <c r="AM8776">
        <v>10</v>
      </c>
      <c r="AN8776" t="s">
        <v>5080</v>
      </c>
      <c r="AO8776" t="s">
        <v>5086</v>
      </c>
    </row>
    <row r="8777" spans="1:41" x14ac:dyDescent="0.25">
      <c r="A8777" t="s">
        <v>672</v>
      </c>
      <c r="B8777" t="s">
        <v>1029</v>
      </c>
      <c r="C8777" s="2">
        <v>45744</v>
      </c>
      <c r="D8777" s="2">
        <v>45754</v>
      </c>
      <c r="E8777" s="2">
        <v>45762</v>
      </c>
      <c r="F8777">
        <v>4</v>
      </c>
      <c r="G8777">
        <v>1896</v>
      </c>
      <c r="H8777" t="s">
        <v>1172</v>
      </c>
      <c r="I8777" t="s">
        <v>1294</v>
      </c>
      <c r="J8777" t="s">
        <v>1319</v>
      </c>
      <c r="K8777" t="s">
        <v>1335</v>
      </c>
      <c r="L8777" t="s">
        <v>1348</v>
      </c>
      <c r="M8777" t="s">
        <v>1359</v>
      </c>
      <c r="N8777">
        <v>3</v>
      </c>
      <c r="O8777" t="s">
        <v>1365</v>
      </c>
      <c r="P8777">
        <v>0</v>
      </c>
      <c r="Q8777" t="s">
        <v>3191</v>
      </c>
      <c r="R8777" t="s">
        <v>4840</v>
      </c>
      <c r="S8777" t="s">
        <v>5064</v>
      </c>
      <c r="T8777">
        <v>20</v>
      </c>
      <c r="U8777">
        <v>0</v>
      </c>
      <c r="V8777">
        <v>0</v>
      </c>
      <c r="W8777">
        <v>4.95</v>
      </c>
      <c r="X8777">
        <v>99</v>
      </c>
      <c r="Y8777">
        <v>0</v>
      </c>
      <c r="Z8777">
        <v>0</v>
      </c>
      <c r="AA8777">
        <v>104426</v>
      </c>
      <c r="AB8777">
        <v>10151800</v>
      </c>
      <c r="AC8777" t="s">
        <v>5064</v>
      </c>
      <c r="AD8777">
        <v>50</v>
      </c>
      <c r="AE8777">
        <v>50</v>
      </c>
      <c r="AF8777">
        <v>50</v>
      </c>
      <c r="AG8777" t="s">
        <v>5076</v>
      </c>
      <c r="AH8777" s="2">
        <v>45751</v>
      </c>
      <c r="AI8777" t="s">
        <v>1086</v>
      </c>
      <c r="AJ8777" s="2">
        <v>45755</v>
      </c>
      <c r="AK8777" t="s">
        <v>5079</v>
      </c>
      <c r="AL8777">
        <v>50</v>
      </c>
      <c r="AM8777">
        <v>50</v>
      </c>
      <c r="AN8777" t="s">
        <v>5080</v>
      </c>
      <c r="AO8777" t="s">
        <v>5086</v>
      </c>
    </row>
    <row r="8778" spans="1:41" x14ac:dyDescent="0.25">
      <c r="A8778" t="s">
        <v>673</v>
      </c>
      <c r="B8778" t="s">
        <v>1029</v>
      </c>
      <c r="C8778" s="2">
        <v>45744</v>
      </c>
      <c r="D8778" s="2">
        <v>45754</v>
      </c>
      <c r="E8778" s="2">
        <v>45762</v>
      </c>
      <c r="F8778">
        <v>4</v>
      </c>
      <c r="G8778">
        <v>1896</v>
      </c>
      <c r="H8778" t="s">
        <v>1172</v>
      </c>
      <c r="I8778" t="s">
        <v>1294</v>
      </c>
      <c r="J8778" t="s">
        <v>1319</v>
      </c>
      <c r="K8778" t="s">
        <v>1335</v>
      </c>
      <c r="L8778" t="s">
        <v>1348</v>
      </c>
      <c r="M8778" t="s">
        <v>1359</v>
      </c>
      <c r="N8778">
        <v>3</v>
      </c>
      <c r="O8778" t="s">
        <v>1365</v>
      </c>
      <c r="P8778">
        <v>0</v>
      </c>
      <c r="Q8778" t="s">
        <v>3175</v>
      </c>
      <c r="R8778" t="s">
        <v>4824</v>
      </c>
      <c r="S8778" t="s">
        <v>5064</v>
      </c>
      <c r="T8778">
        <v>10</v>
      </c>
      <c r="U8778">
        <v>0</v>
      </c>
      <c r="V8778">
        <v>0</v>
      </c>
      <c r="W8778">
        <v>14.13</v>
      </c>
      <c r="X8778">
        <v>141.30000000000001</v>
      </c>
      <c r="Y8778">
        <v>0</v>
      </c>
      <c r="AN8778" t="s">
        <v>5080</v>
      </c>
      <c r="AO8778" t="s">
        <v>5085</v>
      </c>
    </row>
    <row r="8779" spans="1:41" x14ac:dyDescent="0.25">
      <c r="A8779" t="s">
        <v>673</v>
      </c>
      <c r="B8779" t="s">
        <v>1029</v>
      </c>
      <c r="C8779" s="2">
        <v>45744</v>
      </c>
      <c r="D8779" s="2">
        <v>45754</v>
      </c>
      <c r="E8779" s="2">
        <v>45762</v>
      </c>
      <c r="F8779">
        <v>4</v>
      </c>
      <c r="G8779">
        <v>1896</v>
      </c>
      <c r="H8779" t="s">
        <v>1172</v>
      </c>
      <c r="I8779" t="s">
        <v>1294</v>
      </c>
      <c r="J8779" t="s">
        <v>1319</v>
      </c>
      <c r="K8779" t="s">
        <v>1335</v>
      </c>
      <c r="L8779" t="s">
        <v>1348</v>
      </c>
      <c r="M8779" t="s">
        <v>1359</v>
      </c>
      <c r="N8779">
        <v>3</v>
      </c>
      <c r="O8779" t="s">
        <v>1365</v>
      </c>
      <c r="P8779">
        <v>0</v>
      </c>
      <c r="Q8779" t="s">
        <v>3236</v>
      </c>
      <c r="R8779" t="s">
        <v>4885</v>
      </c>
      <c r="S8779" t="s">
        <v>5064</v>
      </c>
      <c r="T8779">
        <v>10</v>
      </c>
      <c r="U8779">
        <v>0</v>
      </c>
      <c r="V8779">
        <v>0</v>
      </c>
      <c r="W8779">
        <v>6.49</v>
      </c>
      <c r="X8779">
        <v>64.900000000000006</v>
      </c>
      <c r="Y8779">
        <v>0</v>
      </c>
      <c r="AN8779" t="s">
        <v>5080</v>
      </c>
      <c r="AO8779" t="s">
        <v>5085</v>
      </c>
    </row>
    <row r="8780" spans="1:41" x14ac:dyDescent="0.25">
      <c r="A8780" t="s">
        <v>672</v>
      </c>
      <c r="B8780" t="s">
        <v>1029</v>
      </c>
      <c r="C8780" s="2">
        <v>45744</v>
      </c>
      <c r="D8780" s="2">
        <v>45754</v>
      </c>
      <c r="E8780" s="2">
        <v>45762</v>
      </c>
      <c r="F8780">
        <v>4</v>
      </c>
      <c r="G8780">
        <v>1896</v>
      </c>
      <c r="H8780" t="s">
        <v>1172</v>
      </c>
      <c r="I8780" t="s">
        <v>1294</v>
      </c>
      <c r="J8780" t="s">
        <v>1319</v>
      </c>
      <c r="K8780" t="s">
        <v>1335</v>
      </c>
      <c r="L8780" t="s">
        <v>1348</v>
      </c>
      <c r="M8780" t="s">
        <v>1359</v>
      </c>
      <c r="N8780">
        <v>3</v>
      </c>
      <c r="O8780" t="s">
        <v>1365</v>
      </c>
      <c r="P8780">
        <v>0</v>
      </c>
      <c r="Q8780" t="s">
        <v>3237</v>
      </c>
      <c r="R8780" t="s">
        <v>4886</v>
      </c>
      <c r="S8780" t="s">
        <v>5064</v>
      </c>
      <c r="T8780">
        <v>10</v>
      </c>
      <c r="U8780">
        <v>0</v>
      </c>
      <c r="V8780">
        <v>0</v>
      </c>
      <c r="W8780">
        <v>9.81</v>
      </c>
      <c r="X8780">
        <v>98.100000000000009</v>
      </c>
      <c r="Y8780">
        <v>0</v>
      </c>
      <c r="Z8780">
        <v>0</v>
      </c>
      <c r="AA8780">
        <v>104419</v>
      </c>
      <c r="AB8780">
        <v>10152500</v>
      </c>
      <c r="AC8780" t="s">
        <v>5064</v>
      </c>
      <c r="AD8780">
        <v>10</v>
      </c>
      <c r="AE8780">
        <v>10</v>
      </c>
      <c r="AF8780">
        <v>10</v>
      </c>
      <c r="AG8780" t="s">
        <v>5077</v>
      </c>
      <c r="AH8780" s="2">
        <v>45751</v>
      </c>
      <c r="AI8780" t="s">
        <v>1086</v>
      </c>
      <c r="AJ8780" s="2">
        <v>45755</v>
      </c>
      <c r="AK8780" t="s">
        <v>5079</v>
      </c>
      <c r="AL8780">
        <v>10</v>
      </c>
      <c r="AM8780">
        <v>10</v>
      </c>
      <c r="AN8780" t="s">
        <v>5080</v>
      </c>
      <c r="AO8780" t="s">
        <v>5086</v>
      </c>
    </row>
    <row r="8781" spans="1:41" x14ac:dyDescent="0.25">
      <c r="A8781" t="s">
        <v>672</v>
      </c>
      <c r="B8781" t="s">
        <v>1029</v>
      </c>
      <c r="C8781" s="2">
        <v>45744</v>
      </c>
      <c r="D8781" s="2">
        <v>45754</v>
      </c>
      <c r="E8781" s="2">
        <v>45762</v>
      </c>
      <c r="F8781">
        <v>4</v>
      </c>
      <c r="G8781">
        <v>1896</v>
      </c>
      <c r="H8781" t="s">
        <v>1172</v>
      </c>
      <c r="I8781" t="s">
        <v>1294</v>
      </c>
      <c r="J8781" t="s">
        <v>1319</v>
      </c>
      <c r="K8781" t="s">
        <v>1335</v>
      </c>
      <c r="L8781" t="s">
        <v>1348</v>
      </c>
      <c r="M8781" t="s">
        <v>1359</v>
      </c>
      <c r="N8781">
        <v>3</v>
      </c>
      <c r="O8781" t="s">
        <v>1365</v>
      </c>
      <c r="P8781">
        <v>0</v>
      </c>
      <c r="Q8781" t="s">
        <v>3238</v>
      </c>
      <c r="R8781" t="s">
        <v>4887</v>
      </c>
      <c r="S8781" t="s">
        <v>5064</v>
      </c>
      <c r="T8781">
        <v>10</v>
      </c>
      <c r="U8781">
        <v>0</v>
      </c>
      <c r="V8781">
        <v>0</v>
      </c>
      <c r="W8781">
        <v>6.49</v>
      </c>
      <c r="X8781">
        <v>64.900000000000006</v>
      </c>
      <c r="Y8781">
        <v>0</v>
      </c>
      <c r="Z8781">
        <v>0</v>
      </c>
      <c r="AA8781">
        <v>104420</v>
      </c>
      <c r="AB8781">
        <v>10152400</v>
      </c>
      <c r="AC8781" t="s">
        <v>5064</v>
      </c>
      <c r="AD8781">
        <v>10</v>
      </c>
      <c r="AE8781">
        <v>10</v>
      </c>
      <c r="AF8781">
        <v>10</v>
      </c>
      <c r="AG8781" t="s">
        <v>5077</v>
      </c>
      <c r="AH8781" s="2">
        <v>45751</v>
      </c>
      <c r="AI8781" t="s">
        <v>1086</v>
      </c>
      <c r="AJ8781" s="2">
        <v>45755</v>
      </c>
      <c r="AK8781" t="s">
        <v>5079</v>
      </c>
      <c r="AL8781">
        <v>10</v>
      </c>
      <c r="AM8781">
        <v>10</v>
      </c>
      <c r="AN8781" t="s">
        <v>5080</v>
      </c>
      <c r="AO8781" t="s">
        <v>5086</v>
      </c>
    </row>
    <row r="8782" spans="1:41" x14ac:dyDescent="0.25">
      <c r="A8782" t="s">
        <v>672</v>
      </c>
      <c r="B8782" t="s">
        <v>1029</v>
      </c>
      <c r="C8782" s="2">
        <v>45744</v>
      </c>
      <c r="D8782" s="2">
        <v>45754</v>
      </c>
      <c r="E8782" s="2">
        <v>45762</v>
      </c>
      <c r="F8782">
        <v>4</v>
      </c>
      <c r="G8782">
        <v>1896</v>
      </c>
      <c r="H8782" t="s">
        <v>1172</v>
      </c>
      <c r="I8782" t="s">
        <v>1294</v>
      </c>
      <c r="J8782" t="s">
        <v>1319</v>
      </c>
      <c r="K8782" t="s">
        <v>1335</v>
      </c>
      <c r="L8782" t="s">
        <v>1348</v>
      </c>
      <c r="M8782" t="s">
        <v>1359</v>
      </c>
      <c r="N8782">
        <v>3</v>
      </c>
      <c r="O8782" t="s">
        <v>1365</v>
      </c>
      <c r="P8782">
        <v>0</v>
      </c>
      <c r="Q8782" t="s">
        <v>3160</v>
      </c>
      <c r="R8782" t="s">
        <v>4809</v>
      </c>
      <c r="S8782" t="s">
        <v>5064</v>
      </c>
      <c r="T8782">
        <v>5</v>
      </c>
      <c r="U8782">
        <v>0</v>
      </c>
      <c r="V8782">
        <v>0</v>
      </c>
      <c r="W8782">
        <v>27.82</v>
      </c>
      <c r="X8782">
        <v>139.1</v>
      </c>
      <c r="Y8782">
        <v>0</v>
      </c>
      <c r="Z8782">
        <v>0</v>
      </c>
      <c r="AA8782">
        <v>104416</v>
      </c>
      <c r="AB8782">
        <v>10152800</v>
      </c>
      <c r="AC8782" t="s">
        <v>5064</v>
      </c>
      <c r="AD8782">
        <v>5</v>
      </c>
      <c r="AE8782">
        <v>5</v>
      </c>
      <c r="AF8782">
        <v>5</v>
      </c>
      <c r="AG8782" t="s">
        <v>5077</v>
      </c>
      <c r="AH8782" s="2">
        <v>45751</v>
      </c>
      <c r="AI8782" t="s">
        <v>1086</v>
      </c>
      <c r="AJ8782" s="2">
        <v>45755</v>
      </c>
      <c r="AK8782" t="s">
        <v>5079</v>
      </c>
      <c r="AL8782">
        <v>5</v>
      </c>
      <c r="AM8782">
        <v>5</v>
      </c>
      <c r="AN8782" t="s">
        <v>5080</v>
      </c>
      <c r="AO8782" t="s">
        <v>5086</v>
      </c>
    </row>
    <row r="8783" spans="1:41" x14ac:dyDescent="0.25">
      <c r="A8783" t="s">
        <v>674</v>
      </c>
      <c r="B8783" t="s">
        <v>1029</v>
      </c>
      <c r="C8783" s="2">
        <v>45744</v>
      </c>
      <c r="D8783" s="2">
        <v>45754</v>
      </c>
      <c r="E8783" s="2">
        <v>45762</v>
      </c>
      <c r="F8783">
        <v>4</v>
      </c>
      <c r="G8783">
        <v>1896</v>
      </c>
      <c r="H8783" t="s">
        <v>1172</v>
      </c>
      <c r="I8783" t="s">
        <v>1294</v>
      </c>
      <c r="J8783" t="s">
        <v>1319</v>
      </c>
      <c r="K8783" t="s">
        <v>1335</v>
      </c>
      <c r="L8783" t="s">
        <v>1348</v>
      </c>
      <c r="M8783" t="s">
        <v>1359</v>
      </c>
      <c r="N8783">
        <v>3</v>
      </c>
      <c r="O8783" t="s">
        <v>1365</v>
      </c>
      <c r="P8783">
        <v>0</v>
      </c>
      <c r="Q8783" t="s">
        <v>3239</v>
      </c>
      <c r="R8783" t="s">
        <v>4888</v>
      </c>
      <c r="S8783" t="s">
        <v>5064</v>
      </c>
      <c r="T8783">
        <v>10</v>
      </c>
      <c r="U8783">
        <v>0</v>
      </c>
      <c r="V8783">
        <v>0</v>
      </c>
      <c r="W8783">
        <v>28.32</v>
      </c>
      <c r="X8783">
        <v>283.2</v>
      </c>
      <c r="Y8783">
        <v>0</v>
      </c>
      <c r="Z8783">
        <v>0</v>
      </c>
      <c r="AA8783">
        <v>104417</v>
      </c>
      <c r="AB8783">
        <v>10152700</v>
      </c>
      <c r="AC8783" t="s">
        <v>5064</v>
      </c>
      <c r="AD8783">
        <v>10</v>
      </c>
      <c r="AE8783">
        <v>10</v>
      </c>
      <c r="AF8783">
        <v>10</v>
      </c>
      <c r="AG8783" t="s">
        <v>5077</v>
      </c>
      <c r="AH8783" s="2">
        <v>45754</v>
      </c>
      <c r="AI8783" t="s">
        <v>1086</v>
      </c>
      <c r="AJ8783" s="2">
        <v>45755</v>
      </c>
      <c r="AK8783" t="s">
        <v>5079</v>
      </c>
      <c r="AL8783">
        <v>10</v>
      </c>
      <c r="AM8783">
        <v>10</v>
      </c>
      <c r="AN8783" t="s">
        <v>5080</v>
      </c>
      <c r="AO8783" t="s">
        <v>5086</v>
      </c>
    </row>
    <row r="8784" spans="1:41" x14ac:dyDescent="0.25">
      <c r="A8784" t="s">
        <v>672</v>
      </c>
      <c r="B8784" t="s">
        <v>1029</v>
      </c>
      <c r="C8784" s="2">
        <v>45744</v>
      </c>
      <c r="D8784" s="2">
        <v>45754</v>
      </c>
      <c r="E8784" s="2">
        <v>45762</v>
      </c>
      <c r="F8784">
        <v>4</v>
      </c>
      <c r="G8784">
        <v>1896</v>
      </c>
      <c r="H8784" t="s">
        <v>1172</v>
      </c>
      <c r="I8784" t="s">
        <v>1294</v>
      </c>
      <c r="J8784" t="s">
        <v>1319</v>
      </c>
      <c r="K8784" t="s">
        <v>1335</v>
      </c>
      <c r="L8784" t="s">
        <v>1348</v>
      </c>
      <c r="M8784" t="s">
        <v>1359</v>
      </c>
      <c r="N8784">
        <v>3</v>
      </c>
      <c r="O8784" t="s">
        <v>1365</v>
      </c>
      <c r="P8784">
        <v>0</v>
      </c>
      <c r="Q8784" t="s">
        <v>3194</v>
      </c>
      <c r="R8784" t="s">
        <v>4843</v>
      </c>
      <c r="S8784" t="s">
        <v>5064</v>
      </c>
      <c r="T8784">
        <v>5</v>
      </c>
      <c r="U8784">
        <v>0</v>
      </c>
      <c r="V8784">
        <v>0</v>
      </c>
      <c r="W8784">
        <v>12.79</v>
      </c>
      <c r="X8784">
        <v>63.949999999999996</v>
      </c>
      <c r="Y8784">
        <v>0</v>
      </c>
      <c r="Z8784">
        <v>0</v>
      </c>
      <c r="AA8784">
        <v>104418</v>
      </c>
      <c r="AB8784">
        <v>10152600</v>
      </c>
      <c r="AC8784" t="s">
        <v>5064</v>
      </c>
      <c r="AD8784">
        <v>5</v>
      </c>
      <c r="AE8784">
        <v>5</v>
      </c>
      <c r="AF8784">
        <v>5</v>
      </c>
      <c r="AG8784" t="s">
        <v>5077</v>
      </c>
      <c r="AH8784" s="2">
        <v>45751</v>
      </c>
      <c r="AI8784" t="s">
        <v>1086</v>
      </c>
      <c r="AJ8784" s="2">
        <v>45755</v>
      </c>
      <c r="AK8784" t="s">
        <v>5079</v>
      </c>
      <c r="AL8784">
        <v>5</v>
      </c>
      <c r="AM8784">
        <v>5</v>
      </c>
      <c r="AN8784" t="s">
        <v>5080</v>
      </c>
      <c r="AO8784" t="s">
        <v>5086</v>
      </c>
    </row>
    <row r="8785" spans="1:41" x14ac:dyDescent="0.25">
      <c r="A8785" t="s">
        <v>672</v>
      </c>
      <c r="B8785" t="s">
        <v>1029</v>
      </c>
      <c r="C8785" s="2">
        <v>45744</v>
      </c>
      <c r="D8785" s="2">
        <v>45754</v>
      </c>
      <c r="E8785" s="2">
        <v>45762</v>
      </c>
      <c r="F8785">
        <v>4</v>
      </c>
      <c r="G8785">
        <v>1896</v>
      </c>
      <c r="H8785" t="s">
        <v>1172</v>
      </c>
      <c r="I8785" t="s">
        <v>1294</v>
      </c>
      <c r="J8785" t="s">
        <v>1319</v>
      </c>
      <c r="K8785" t="s">
        <v>1335</v>
      </c>
      <c r="L8785" t="s">
        <v>1348</v>
      </c>
      <c r="M8785" t="s">
        <v>1359</v>
      </c>
      <c r="N8785">
        <v>3</v>
      </c>
      <c r="O8785" t="s">
        <v>1365</v>
      </c>
      <c r="P8785">
        <v>0</v>
      </c>
      <c r="Q8785" t="s">
        <v>3050</v>
      </c>
      <c r="R8785" t="s">
        <v>4711</v>
      </c>
      <c r="S8785" t="s">
        <v>5064</v>
      </c>
      <c r="T8785">
        <v>5</v>
      </c>
      <c r="U8785">
        <v>0</v>
      </c>
      <c r="V8785">
        <v>0</v>
      </c>
      <c r="W8785">
        <v>8.41</v>
      </c>
      <c r="X8785">
        <v>42.05</v>
      </c>
      <c r="Y8785">
        <v>0</v>
      </c>
      <c r="Z8785">
        <v>0</v>
      </c>
      <c r="AA8785">
        <v>104415</v>
      </c>
      <c r="AB8785">
        <v>10152900</v>
      </c>
      <c r="AC8785" t="s">
        <v>5064</v>
      </c>
      <c r="AD8785">
        <v>50</v>
      </c>
      <c r="AE8785">
        <v>50</v>
      </c>
      <c r="AF8785">
        <v>50</v>
      </c>
      <c r="AG8785" t="s">
        <v>5077</v>
      </c>
      <c r="AH8785" s="2">
        <v>45748</v>
      </c>
      <c r="AI8785" t="s">
        <v>1086</v>
      </c>
      <c r="AJ8785" s="2">
        <v>45755</v>
      </c>
      <c r="AK8785" t="s">
        <v>5079</v>
      </c>
      <c r="AL8785">
        <v>50</v>
      </c>
      <c r="AM8785">
        <v>50</v>
      </c>
      <c r="AN8785" t="s">
        <v>5080</v>
      </c>
      <c r="AO8785" t="s">
        <v>5086</v>
      </c>
    </row>
    <row r="8786" spans="1:41" x14ac:dyDescent="0.25">
      <c r="A8786" t="s">
        <v>673</v>
      </c>
      <c r="B8786" t="s">
        <v>1029</v>
      </c>
      <c r="C8786" s="2">
        <v>45744</v>
      </c>
      <c r="D8786" s="2">
        <v>45754</v>
      </c>
      <c r="E8786" s="2">
        <v>45762</v>
      </c>
      <c r="F8786">
        <v>4</v>
      </c>
      <c r="G8786">
        <v>1896</v>
      </c>
      <c r="H8786" t="s">
        <v>1172</v>
      </c>
      <c r="I8786" t="s">
        <v>1294</v>
      </c>
      <c r="J8786" t="s">
        <v>1319</v>
      </c>
      <c r="K8786" t="s">
        <v>1335</v>
      </c>
      <c r="L8786" t="s">
        <v>1348</v>
      </c>
      <c r="M8786" t="s">
        <v>1359</v>
      </c>
      <c r="N8786">
        <v>3</v>
      </c>
      <c r="O8786" t="s">
        <v>1365</v>
      </c>
      <c r="P8786">
        <v>0</v>
      </c>
      <c r="Q8786" t="s">
        <v>3240</v>
      </c>
      <c r="R8786" t="s">
        <v>4889</v>
      </c>
      <c r="S8786" t="s">
        <v>5064</v>
      </c>
      <c r="T8786">
        <v>10</v>
      </c>
      <c r="U8786">
        <v>0</v>
      </c>
      <c r="V8786">
        <v>0</v>
      </c>
      <c r="W8786">
        <v>6.66</v>
      </c>
      <c r="X8786">
        <v>66.599999999999994</v>
      </c>
      <c r="Y8786">
        <v>0</v>
      </c>
      <c r="AN8786" t="s">
        <v>5080</v>
      </c>
      <c r="AO8786" t="s">
        <v>5085</v>
      </c>
    </row>
    <row r="8787" spans="1:41" hidden="1" x14ac:dyDescent="0.25">
      <c r="A8787" t="s">
        <v>687</v>
      </c>
      <c r="B8787" t="s">
        <v>1033</v>
      </c>
      <c r="C8787" s="2">
        <v>45743</v>
      </c>
      <c r="D8787" t="s">
        <v>1086</v>
      </c>
      <c r="E8787" s="2">
        <v>45765</v>
      </c>
      <c r="F8787">
        <v>4</v>
      </c>
      <c r="G8787">
        <v>1896</v>
      </c>
      <c r="H8787" t="s">
        <v>1172</v>
      </c>
      <c r="I8787" t="s">
        <v>1294</v>
      </c>
      <c r="J8787" t="s">
        <v>1319</v>
      </c>
      <c r="K8787" t="s">
        <v>1335</v>
      </c>
      <c r="L8787" t="s">
        <v>1348</v>
      </c>
      <c r="M8787" t="s">
        <v>1359</v>
      </c>
      <c r="N8787">
        <v>3</v>
      </c>
      <c r="O8787" t="s">
        <v>1365</v>
      </c>
      <c r="P8787">
        <v>0</v>
      </c>
      <c r="Q8787" t="s">
        <v>3064</v>
      </c>
      <c r="R8787" t="s">
        <v>4725</v>
      </c>
      <c r="S8787" t="s">
        <v>5064</v>
      </c>
      <c r="T8787">
        <v>20</v>
      </c>
      <c r="U8787">
        <v>0</v>
      </c>
      <c r="V8787">
        <v>0</v>
      </c>
      <c r="W8787">
        <v>2.83</v>
      </c>
      <c r="X8787">
        <v>56.6</v>
      </c>
      <c r="Y8787">
        <v>0</v>
      </c>
      <c r="Z8787">
        <v>0</v>
      </c>
      <c r="AA8787">
        <v>104365</v>
      </c>
      <c r="AB8787">
        <v>10148000</v>
      </c>
      <c r="AC8787" t="s">
        <v>5064</v>
      </c>
      <c r="AD8787">
        <v>20</v>
      </c>
      <c r="AE8787">
        <v>20</v>
      </c>
      <c r="AF8787">
        <v>20</v>
      </c>
      <c r="AG8787" t="s">
        <v>5076</v>
      </c>
      <c r="AH8787" s="2">
        <v>45757</v>
      </c>
      <c r="AI8787" t="s">
        <v>1086</v>
      </c>
      <c r="AJ8787" s="2">
        <v>45751</v>
      </c>
      <c r="AK8787" t="s">
        <v>5079</v>
      </c>
      <c r="AL8787">
        <v>20</v>
      </c>
      <c r="AM8787">
        <v>20</v>
      </c>
      <c r="AN8787" t="s">
        <v>5081</v>
      </c>
      <c r="AO8787" t="s">
        <v>5086</v>
      </c>
    </row>
    <row r="8788" spans="1:41" x14ac:dyDescent="0.25">
      <c r="A8788" t="s">
        <v>672</v>
      </c>
      <c r="B8788" t="s">
        <v>1029</v>
      </c>
      <c r="C8788" s="2">
        <v>45744</v>
      </c>
      <c r="D8788" s="2">
        <v>45754</v>
      </c>
      <c r="E8788" s="2">
        <v>45762</v>
      </c>
      <c r="F8788">
        <v>4</v>
      </c>
      <c r="G8788">
        <v>1896</v>
      </c>
      <c r="H8788" t="s">
        <v>1172</v>
      </c>
      <c r="I8788" t="s">
        <v>1294</v>
      </c>
      <c r="J8788" t="s">
        <v>1319</v>
      </c>
      <c r="K8788" t="s">
        <v>1335</v>
      </c>
      <c r="L8788" t="s">
        <v>1348</v>
      </c>
      <c r="M8788" t="s">
        <v>1359</v>
      </c>
      <c r="N8788">
        <v>3</v>
      </c>
      <c r="O8788" t="s">
        <v>1365</v>
      </c>
      <c r="P8788">
        <v>0</v>
      </c>
      <c r="Q8788" t="s">
        <v>3230</v>
      </c>
      <c r="R8788" t="s">
        <v>4879</v>
      </c>
      <c r="S8788" t="s">
        <v>5075</v>
      </c>
      <c r="T8788">
        <v>82</v>
      </c>
      <c r="U8788">
        <v>0</v>
      </c>
      <c r="V8788">
        <v>0</v>
      </c>
      <c r="W8788">
        <v>17.21</v>
      </c>
      <c r="X8788">
        <v>1411.22</v>
      </c>
      <c r="Y8788">
        <v>0</v>
      </c>
      <c r="Z8788">
        <v>0</v>
      </c>
      <c r="AA8788">
        <v>104397</v>
      </c>
      <c r="AB8788">
        <v>10154700</v>
      </c>
      <c r="AC8788" t="s">
        <v>5075</v>
      </c>
      <c r="AD8788">
        <v>82</v>
      </c>
      <c r="AE8788">
        <v>82</v>
      </c>
      <c r="AF8788">
        <v>82</v>
      </c>
      <c r="AG8788" t="s">
        <v>5077</v>
      </c>
      <c r="AH8788" s="2">
        <v>45750</v>
      </c>
      <c r="AI8788" t="s">
        <v>1086</v>
      </c>
      <c r="AJ8788" s="2">
        <v>45755</v>
      </c>
      <c r="AK8788" t="s">
        <v>5079</v>
      </c>
      <c r="AL8788">
        <v>82</v>
      </c>
      <c r="AM8788">
        <v>82</v>
      </c>
      <c r="AN8788" t="s">
        <v>5080</v>
      </c>
      <c r="AO8788" t="s">
        <v>5086</v>
      </c>
    </row>
    <row r="8789" spans="1:41" x14ac:dyDescent="0.25">
      <c r="A8789" t="s">
        <v>672</v>
      </c>
      <c r="B8789" t="s">
        <v>1029</v>
      </c>
      <c r="C8789" s="2">
        <v>45744</v>
      </c>
      <c r="D8789" s="2">
        <v>45754</v>
      </c>
      <c r="E8789" s="2">
        <v>45762</v>
      </c>
      <c r="F8789">
        <v>4</v>
      </c>
      <c r="G8789">
        <v>1896</v>
      </c>
      <c r="H8789" t="s">
        <v>1172</v>
      </c>
      <c r="I8789" t="s">
        <v>1294</v>
      </c>
      <c r="J8789" t="s">
        <v>1319</v>
      </c>
      <c r="K8789" t="s">
        <v>1335</v>
      </c>
      <c r="L8789" t="s">
        <v>1348</v>
      </c>
      <c r="M8789" t="s">
        <v>1359</v>
      </c>
      <c r="N8789">
        <v>3</v>
      </c>
      <c r="O8789" t="s">
        <v>1365</v>
      </c>
      <c r="P8789">
        <v>0</v>
      </c>
      <c r="Q8789" t="s">
        <v>3225</v>
      </c>
      <c r="R8789" t="s">
        <v>4874</v>
      </c>
      <c r="S8789" t="s">
        <v>5075</v>
      </c>
      <c r="T8789">
        <v>56</v>
      </c>
      <c r="U8789">
        <v>0</v>
      </c>
      <c r="V8789">
        <v>0</v>
      </c>
      <c r="W8789">
        <v>25.08</v>
      </c>
      <c r="X8789">
        <v>1404.48</v>
      </c>
      <c r="Y8789">
        <v>0</v>
      </c>
      <c r="Z8789">
        <v>0</v>
      </c>
      <c r="AA8789">
        <v>104396</v>
      </c>
      <c r="AB8789">
        <v>10154800</v>
      </c>
      <c r="AC8789" t="s">
        <v>5075</v>
      </c>
      <c r="AD8789">
        <v>56</v>
      </c>
      <c r="AE8789">
        <v>56</v>
      </c>
      <c r="AF8789">
        <v>56</v>
      </c>
      <c r="AG8789" t="s">
        <v>5077</v>
      </c>
      <c r="AH8789" s="2">
        <v>45748</v>
      </c>
      <c r="AI8789" t="s">
        <v>1086</v>
      </c>
      <c r="AJ8789" s="2">
        <v>45755</v>
      </c>
      <c r="AK8789" t="s">
        <v>5079</v>
      </c>
      <c r="AL8789">
        <v>56</v>
      </c>
      <c r="AM8789">
        <v>56</v>
      </c>
      <c r="AN8789" t="s">
        <v>5080</v>
      </c>
      <c r="AO8789" t="s">
        <v>5086</v>
      </c>
    </row>
    <row r="8790" spans="1:41" x14ac:dyDescent="0.25">
      <c r="A8790" t="s">
        <v>673</v>
      </c>
      <c r="B8790" t="s">
        <v>1029</v>
      </c>
      <c r="C8790" s="2">
        <v>45744</v>
      </c>
      <c r="D8790" s="2">
        <v>45754</v>
      </c>
      <c r="E8790" s="2">
        <v>45762</v>
      </c>
      <c r="F8790">
        <v>4</v>
      </c>
      <c r="G8790">
        <v>1896</v>
      </c>
      <c r="H8790" t="s">
        <v>1172</v>
      </c>
      <c r="I8790" t="s">
        <v>1294</v>
      </c>
      <c r="J8790" t="s">
        <v>1319</v>
      </c>
      <c r="K8790" t="s">
        <v>1335</v>
      </c>
      <c r="L8790" t="s">
        <v>1348</v>
      </c>
      <c r="M8790" t="s">
        <v>1359</v>
      </c>
      <c r="N8790">
        <v>3</v>
      </c>
      <c r="O8790" t="s">
        <v>1365</v>
      </c>
      <c r="P8790">
        <v>0</v>
      </c>
      <c r="Q8790" t="s">
        <v>3242</v>
      </c>
      <c r="R8790" t="s">
        <v>4891</v>
      </c>
      <c r="S8790" t="s">
        <v>5064</v>
      </c>
      <c r="T8790">
        <v>10</v>
      </c>
      <c r="U8790">
        <v>0</v>
      </c>
      <c r="V8790">
        <v>0</v>
      </c>
      <c r="W8790">
        <v>3.27</v>
      </c>
      <c r="X8790">
        <v>32.700000000000003</v>
      </c>
      <c r="Y8790">
        <v>0</v>
      </c>
      <c r="AN8790" t="s">
        <v>5080</v>
      </c>
      <c r="AO8790" t="s">
        <v>5085</v>
      </c>
    </row>
    <row r="8791" spans="1:41" x14ac:dyDescent="0.25">
      <c r="A8791" t="s">
        <v>673</v>
      </c>
      <c r="B8791" t="s">
        <v>1029</v>
      </c>
      <c r="C8791" s="2">
        <v>45744</v>
      </c>
      <c r="D8791" s="2">
        <v>45754</v>
      </c>
      <c r="E8791" s="2">
        <v>45762</v>
      </c>
      <c r="F8791">
        <v>4</v>
      </c>
      <c r="G8791">
        <v>1896</v>
      </c>
      <c r="H8791" t="s">
        <v>1172</v>
      </c>
      <c r="I8791" t="s">
        <v>1294</v>
      </c>
      <c r="J8791" t="s">
        <v>1319</v>
      </c>
      <c r="K8791" t="s">
        <v>1335</v>
      </c>
      <c r="L8791" t="s">
        <v>1348</v>
      </c>
      <c r="M8791" t="s">
        <v>1359</v>
      </c>
      <c r="N8791">
        <v>3</v>
      </c>
      <c r="O8791" t="s">
        <v>1365</v>
      </c>
      <c r="P8791">
        <v>0</v>
      </c>
      <c r="Q8791" t="s">
        <v>3243</v>
      </c>
      <c r="R8791" t="s">
        <v>4892</v>
      </c>
      <c r="S8791" t="s">
        <v>5064</v>
      </c>
      <c r="T8791">
        <v>10</v>
      </c>
      <c r="U8791">
        <v>0</v>
      </c>
      <c r="V8791">
        <v>0</v>
      </c>
      <c r="W8791">
        <v>3.27</v>
      </c>
      <c r="X8791">
        <v>32.700000000000003</v>
      </c>
      <c r="Y8791">
        <v>0</v>
      </c>
      <c r="AN8791" t="s">
        <v>5080</v>
      </c>
      <c r="AO8791" t="s">
        <v>5085</v>
      </c>
    </row>
    <row r="8792" spans="1:41" x14ac:dyDescent="0.25">
      <c r="A8792" t="s">
        <v>672</v>
      </c>
      <c r="B8792" t="s">
        <v>1029</v>
      </c>
      <c r="C8792" s="2">
        <v>45744</v>
      </c>
      <c r="D8792" s="2">
        <v>45754</v>
      </c>
      <c r="E8792" s="2">
        <v>45762</v>
      </c>
      <c r="F8792">
        <v>4</v>
      </c>
      <c r="G8792">
        <v>1896</v>
      </c>
      <c r="H8792" t="s">
        <v>1172</v>
      </c>
      <c r="I8792" t="s">
        <v>1294</v>
      </c>
      <c r="J8792" t="s">
        <v>1319</v>
      </c>
      <c r="K8792" t="s">
        <v>1335</v>
      </c>
      <c r="L8792" t="s">
        <v>1348</v>
      </c>
      <c r="M8792" t="s">
        <v>1359</v>
      </c>
      <c r="N8792">
        <v>3</v>
      </c>
      <c r="O8792" t="s">
        <v>1365</v>
      </c>
      <c r="P8792">
        <v>0</v>
      </c>
      <c r="Q8792" t="s">
        <v>3163</v>
      </c>
      <c r="R8792" t="s">
        <v>4812</v>
      </c>
      <c r="S8792" t="s">
        <v>5064</v>
      </c>
      <c r="T8792">
        <v>10</v>
      </c>
      <c r="U8792">
        <v>0</v>
      </c>
      <c r="V8792">
        <v>0</v>
      </c>
      <c r="W8792">
        <v>3.27</v>
      </c>
      <c r="X8792">
        <v>32.700000000000003</v>
      </c>
      <c r="Y8792">
        <v>0</v>
      </c>
      <c r="Z8792">
        <v>0</v>
      </c>
      <c r="AA8792">
        <v>104411</v>
      </c>
      <c r="AB8792">
        <v>10153300</v>
      </c>
      <c r="AC8792" t="s">
        <v>5064</v>
      </c>
      <c r="AD8792">
        <v>50</v>
      </c>
      <c r="AE8792">
        <v>50</v>
      </c>
      <c r="AF8792">
        <v>50</v>
      </c>
      <c r="AG8792" t="s">
        <v>5077</v>
      </c>
      <c r="AH8792" s="2">
        <v>45748</v>
      </c>
      <c r="AI8792" t="s">
        <v>1086</v>
      </c>
      <c r="AJ8792" s="2">
        <v>45755</v>
      </c>
      <c r="AK8792" t="s">
        <v>5079</v>
      </c>
      <c r="AL8792">
        <v>50</v>
      </c>
      <c r="AM8792">
        <v>50</v>
      </c>
      <c r="AN8792" t="s">
        <v>5080</v>
      </c>
      <c r="AO8792" t="s">
        <v>5086</v>
      </c>
    </row>
    <row r="8793" spans="1:41" x14ac:dyDescent="0.25">
      <c r="A8793" t="s">
        <v>672</v>
      </c>
      <c r="B8793" t="s">
        <v>1029</v>
      </c>
      <c r="C8793" s="2">
        <v>45744</v>
      </c>
      <c r="D8793" s="2">
        <v>45754</v>
      </c>
      <c r="E8793" s="2">
        <v>45762</v>
      </c>
      <c r="F8793">
        <v>4</v>
      </c>
      <c r="G8793">
        <v>1896</v>
      </c>
      <c r="H8793" t="s">
        <v>1172</v>
      </c>
      <c r="I8793" t="s">
        <v>1294</v>
      </c>
      <c r="J8793" t="s">
        <v>1319</v>
      </c>
      <c r="K8793" t="s">
        <v>1335</v>
      </c>
      <c r="L8793" t="s">
        <v>1348</v>
      </c>
      <c r="M8793" t="s">
        <v>1359</v>
      </c>
      <c r="N8793">
        <v>3</v>
      </c>
      <c r="O8793" t="s">
        <v>1365</v>
      </c>
      <c r="P8793">
        <v>0</v>
      </c>
      <c r="Q8793" t="s">
        <v>3244</v>
      </c>
      <c r="R8793" t="s">
        <v>4893</v>
      </c>
      <c r="S8793" t="s">
        <v>5064</v>
      </c>
      <c r="T8793">
        <v>10</v>
      </c>
      <c r="U8793">
        <v>0</v>
      </c>
      <c r="V8793">
        <v>0</v>
      </c>
      <c r="W8793">
        <v>10.61</v>
      </c>
      <c r="X8793">
        <v>106.1</v>
      </c>
      <c r="Y8793">
        <v>0</v>
      </c>
      <c r="Z8793">
        <v>0</v>
      </c>
      <c r="AA8793">
        <v>104410</v>
      </c>
      <c r="AB8793">
        <v>10153400</v>
      </c>
      <c r="AC8793" t="s">
        <v>5064</v>
      </c>
      <c r="AD8793">
        <v>10</v>
      </c>
      <c r="AE8793">
        <v>10</v>
      </c>
      <c r="AF8793">
        <v>10</v>
      </c>
      <c r="AG8793" t="s">
        <v>5077</v>
      </c>
      <c r="AH8793" s="2">
        <v>45748</v>
      </c>
      <c r="AI8793" t="s">
        <v>1086</v>
      </c>
      <c r="AJ8793" s="2">
        <v>45755</v>
      </c>
      <c r="AK8793" t="s">
        <v>5079</v>
      </c>
      <c r="AL8793">
        <v>10</v>
      </c>
      <c r="AM8793">
        <v>10</v>
      </c>
      <c r="AN8793" t="s">
        <v>5080</v>
      </c>
      <c r="AO8793" t="s">
        <v>5086</v>
      </c>
    </row>
    <row r="8794" spans="1:41" x14ac:dyDescent="0.25">
      <c r="A8794" t="s">
        <v>673</v>
      </c>
      <c r="B8794" t="s">
        <v>1029</v>
      </c>
      <c r="C8794" s="2">
        <v>45744</v>
      </c>
      <c r="D8794" s="2">
        <v>45754</v>
      </c>
      <c r="E8794" s="2">
        <v>45762</v>
      </c>
      <c r="F8794">
        <v>4</v>
      </c>
      <c r="G8794">
        <v>1896</v>
      </c>
      <c r="H8794" t="s">
        <v>1172</v>
      </c>
      <c r="I8794" t="s">
        <v>1294</v>
      </c>
      <c r="J8794" t="s">
        <v>1319</v>
      </c>
      <c r="K8794" t="s">
        <v>1335</v>
      </c>
      <c r="L8794" t="s">
        <v>1348</v>
      </c>
      <c r="M8794" t="s">
        <v>1359</v>
      </c>
      <c r="N8794">
        <v>3</v>
      </c>
      <c r="O8794" t="s">
        <v>1365</v>
      </c>
      <c r="P8794">
        <v>0</v>
      </c>
      <c r="Q8794" t="s">
        <v>3199</v>
      </c>
      <c r="R8794" t="s">
        <v>4848</v>
      </c>
      <c r="S8794" t="s">
        <v>5064</v>
      </c>
      <c r="T8794">
        <v>10</v>
      </c>
      <c r="U8794">
        <v>0</v>
      </c>
      <c r="V8794">
        <v>0</v>
      </c>
      <c r="W8794">
        <v>3.27</v>
      </c>
      <c r="X8794">
        <v>32.700000000000003</v>
      </c>
      <c r="Y8794">
        <v>0</v>
      </c>
      <c r="AN8794" t="s">
        <v>5080</v>
      </c>
      <c r="AO8794" t="s">
        <v>5085</v>
      </c>
    </row>
    <row r="8795" spans="1:41" x14ac:dyDescent="0.25">
      <c r="A8795" t="s">
        <v>673</v>
      </c>
      <c r="B8795" t="s">
        <v>1029</v>
      </c>
      <c r="C8795" s="2">
        <v>45744</v>
      </c>
      <c r="D8795" s="2">
        <v>45754</v>
      </c>
      <c r="E8795" s="2">
        <v>45762</v>
      </c>
      <c r="F8795">
        <v>4</v>
      </c>
      <c r="G8795">
        <v>1896</v>
      </c>
      <c r="H8795" t="s">
        <v>1172</v>
      </c>
      <c r="I8795" t="s">
        <v>1294</v>
      </c>
      <c r="J8795" t="s">
        <v>1319</v>
      </c>
      <c r="K8795" t="s">
        <v>1335</v>
      </c>
      <c r="L8795" t="s">
        <v>1348</v>
      </c>
      <c r="M8795" t="s">
        <v>1359</v>
      </c>
      <c r="N8795">
        <v>3</v>
      </c>
      <c r="O8795" t="s">
        <v>1365</v>
      </c>
      <c r="P8795">
        <v>0</v>
      </c>
      <c r="Q8795" t="s">
        <v>3245</v>
      </c>
      <c r="R8795" t="s">
        <v>4894</v>
      </c>
      <c r="S8795" t="s">
        <v>5064</v>
      </c>
      <c r="T8795">
        <v>10</v>
      </c>
      <c r="U8795">
        <v>0</v>
      </c>
      <c r="V8795">
        <v>0</v>
      </c>
      <c r="W8795">
        <v>13.15</v>
      </c>
      <c r="X8795">
        <v>131.5</v>
      </c>
      <c r="Y8795">
        <v>0</v>
      </c>
      <c r="AN8795" t="s">
        <v>5080</v>
      </c>
      <c r="AO8795" t="s">
        <v>5085</v>
      </c>
    </row>
    <row r="8796" spans="1:41" x14ac:dyDescent="0.25">
      <c r="A8796" t="s">
        <v>673</v>
      </c>
      <c r="B8796" t="s">
        <v>1029</v>
      </c>
      <c r="C8796" s="2">
        <v>45744</v>
      </c>
      <c r="D8796" s="2">
        <v>45754</v>
      </c>
      <c r="E8796" s="2">
        <v>45762</v>
      </c>
      <c r="F8796">
        <v>4</v>
      </c>
      <c r="G8796">
        <v>1896</v>
      </c>
      <c r="H8796" t="s">
        <v>1172</v>
      </c>
      <c r="I8796" t="s">
        <v>1294</v>
      </c>
      <c r="J8796" t="s">
        <v>1319</v>
      </c>
      <c r="K8796" t="s">
        <v>1335</v>
      </c>
      <c r="L8796" t="s">
        <v>1348</v>
      </c>
      <c r="M8796" t="s">
        <v>1359</v>
      </c>
      <c r="N8796">
        <v>3</v>
      </c>
      <c r="O8796" t="s">
        <v>1365</v>
      </c>
      <c r="P8796">
        <v>0</v>
      </c>
      <c r="Q8796" t="s">
        <v>3246</v>
      </c>
      <c r="R8796" t="s">
        <v>4895</v>
      </c>
      <c r="S8796" t="s">
        <v>5064</v>
      </c>
      <c r="T8796">
        <v>10</v>
      </c>
      <c r="U8796">
        <v>0</v>
      </c>
      <c r="V8796">
        <v>0</v>
      </c>
      <c r="W8796">
        <v>3.27</v>
      </c>
      <c r="X8796">
        <v>32.700000000000003</v>
      </c>
      <c r="Y8796">
        <v>0</v>
      </c>
      <c r="AN8796" t="s">
        <v>5080</v>
      </c>
      <c r="AO8796" t="s">
        <v>5085</v>
      </c>
    </row>
    <row r="8797" spans="1:41" x14ac:dyDescent="0.25">
      <c r="A8797" t="s">
        <v>673</v>
      </c>
      <c r="B8797" t="s">
        <v>1029</v>
      </c>
      <c r="C8797" s="2">
        <v>45744</v>
      </c>
      <c r="D8797" s="2">
        <v>45754</v>
      </c>
      <c r="E8797" s="2">
        <v>45762</v>
      </c>
      <c r="F8797">
        <v>4</v>
      </c>
      <c r="G8797">
        <v>1896</v>
      </c>
      <c r="H8797" t="s">
        <v>1172</v>
      </c>
      <c r="I8797" t="s">
        <v>1294</v>
      </c>
      <c r="J8797" t="s">
        <v>1319</v>
      </c>
      <c r="K8797" t="s">
        <v>1335</v>
      </c>
      <c r="L8797" t="s">
        <v>1348</v>
      </c>
      <c r="M8797" t="s">
        <v>1359</v>
      </c>
      <c r="N8797">
        <v>3</v>
      </c>
      <c r="O8797" t="s">
        <v>1365</v>
      </c>
      <c r="P8797">
        <v>0</v>
      </c>
      <c r="Q8797" t="s">
        <v>3247</v>
      </c>
      <c r="R8797" t="s">
        <v>4896</v>
      </c>
      <c r="S8797" t="s">
        <v>5064</v>
      </c>
      <c r="T8797">
        <v>10</v>
      </c>
      <c r="U8797">
        <v>0</v>
      </c>
      <c r="V8797">
        <v>0</v>
      </c>
      <c r="W8797">
        <v>3.27</v>
      </c>
      <c r="X8797">
        <v>32.700000000000003</v>
      </c>
      <c r="Y8797">
        <v>0</v>
      </c>
      <c r="AN8797" t="s">
        <v>5080</v>
      </c>
      <c r="AO8797" t="s">
        <v>5085</v>
      </c>
    </row>
    <row r="8798" spans="1:41" x14ac:dyDescent="0.25">
      <c r="A8798" t="s">
        <v>673</v>
      </c>
      <c r="B8798" t="s">
        <v>1029</v>
      </c>
      <c r="C8798" s="2">
        <v>45744</v>
      </c>
      <c r="D8798" s="2">
        <v>45754</v>
      </c>
      <c r="E8798" s="2">
        <v>45762</v>
      </c>
      <c r="F8798">
        <v>4</v>
      </c>
      <c r="G8798">
        <v>1896</v>
      </c>
      <c r="H8798" t="s">
        <v>1172</v>
      </c>
      <c r="I8798" t="s">
        <v>1294</v>
      </c>
      <c r="J8798" t="s">
        <v>1319</v>
      </c>
      <c r="K8798" t="s">
        <v>1335</v>
      </c>
      <c r="L8798" t="s">
        <v>1348</v>
      </c>
      <c r="M8798" t="s">
        <v>1359</v>
      </c>
      <c r="N8798">
        <v>3</v>
      </c>
      <c r="O8798" t="s">
        <v>1365</v>
      </c>
      <c r="P8798">
        <v>0</v>
      </c>
      <c r="Q8798" t="s">
        <v>3248</v>
      </c>
      <c r="R8798" t="s">
        <v>4897</v>
      </c>
      <c r="S8798" t="s">
        <v>5064</v>
      </c>
      <c r="T8798">
        <v>10</v>
      </c>
      <c r="U8798">
        <v>0</v>
      </c>
      <c r="V8798">
        <v>0</v>
      </c>
      <c r="W8798">
        <v>3.27</v>
      </c>
      <c r="X8798">
        <v>32.700000000000003</v>
      </c>
      <c r="Y8798">
        <v>0</v>
      </c>
      <c r="AN8798" t="s">
        <v>5080</v>
      </c>
      <c r="AO8798" t="s">
        <v>5085</v>
      </c>
    </row>
    <row r="8799" spans="1:41" x14ac:dyDescent="0.25">
      <c r="A8799" t="s">
        <v>673</v>
      </c>
      <c r="B8799" t="s">
        <v>1029</v>
      </c>
      <c r="C8799" s="2">
        <v>45744</v>
      </c>
      <c r="D8799" s="2">
        <v>45754</v>
      </c>
      <c r="E8799" s="2">
        <v>45762</v>
      </c>
      <c r="F8799">
        <v>4</v>
      </c>
      <c r="G8799">
        <v>1896</v>
      </c>
      <c r="H8799" t="s">
        <v>1172</v>
      </c>
      <c r="I8799" t="s">
        <v>1294</v>
      </c>
      <c r="J8799" t="s">
        <v>1319</v>
      </c>
      <c r="K8799" t="s">
        <v>1335</v>
      </c>
      <c r="L8799" t="s">
        <v>1348</v>
      </c>
      <c r="M8799" t="s">
        <v>1359</v>
      </c>
      <c r="N8799">
        <v>3</v>
      </c>
      <c r="O8799" t="s">
        <v>1365</v>
      </c>
      <c r="P8799">
        <v>0</v>
      </c>
      <c r="Q8799" t="s">
        <v>3249</v>
      </c>
      <c r="R8799" t="s">
        <v>4898</v>
      </c>
      <c r="S8799" t="s">
        <v>5064</v>
      </c>
      <c r="T8799">
        <v>10</v>
      </c>
      <c r="U8799">
        <v>0</v>
      </c>
      <c r="V8799">
        <v>0</v>
      </c>
      <c r="W8799">
        <v>3.27</v>
      </c>
      <c r="X8799">
        <v>32.700000000000003</v>
      </c>
      <c r="Y8799">
        <v>0</v>
      </c>
      <c r="AN8799" t="s">
        <v>5080</v>
      </c>
      <c r="AO8799" t="s">
        <v>5085</v>
      </c>
    </row>
    <row r="8800" spans="1:41" x14ac:dyDescent="0.25">
      <c r="A8800" t="s">
        <v>672</v>
      </c>
      <c r="B8800" t="s">
        <v>1029</v>
      </c>
      <c r="C8800" s="2">
        <v>45744</v>
      </c>
      <c r="D8800" s="2">
        <v>45754</v>
      </c>
      <c r="E8800" s="2">
        <v>45762</v>
      </c>
      <c r="F8800">
        <v>4</v>
      </c>
      <c r="G8800">
        <v>1896</v>
      </c>
      <c r="H8800" t="s">
        <v>1172</v>
      </c>
      <c r="I8800" t="s">
        <v>1294</v>
      </c>
      <c r="J8800" t="s">
        <v>1319</v>
      </c>
      <c r="K8800" t="s">
        <v>1335</v>
      </c>
      <c r="L8800" t="s">
        <v>1348</v>
      </c>
      <c r="M8800" t="s">
        <v>1359</v>
      </c>
      <c r="N8800">
        <v>3</v>
      </c>
      <c r="O8800" t="s">
        <v>1365</v>
      </c>
      <c r="P8800">
        <v>0</v>
      </c>
      <c r="Q8800" t="s">
        <v>3250</v>
      </c>
      <c r="R8800" t="s">
        <v>4899</v>
      </c>
      <c r="S8800" t="s">
        <v>5064</v>
      </c>
      <c r="T8800">
        <v>10</v>
      </c>
      <c r="U8800">
        <v>0</v>
      </c>
      <c r="V8800">
        <v>0</v>
      </c>
      <c r="W8800">
        <v>15.97</v>
      </c>
      <c r="X8800">
        <v>159.70000000000002</v>
      </c>
      <c r="Y8800">
        <v>0</v>
      </c>
      <c r="Z8800">
        <v>0</v>
      </c>
      <c r="AA8800">
        <v>104409</v>
      </c>
      <c r="AB8800">
        <v>10153500</v>
      </c>
      <c r="AC8800" t="s">
        <v>5064</v>
      </c>
      <c r="AD8800">
        <v>10</v>
      </c>
      <c r="AE8800">
        <v>10</v>
      </c>
      <c r="AF8800">
        <v>10</v>
      </c>
      <c r="AG8800" t="s">
        <v>5077</v>
      </c>
      <c r="AH8800" s="2">
        <v>45748</v>
      </c>
      <c r="AI8800" t="s">
        <v>1086</v>
      </c>
      <c r="AJ8800" s="2">
        <v>45755</v>
      </c>
      <c r="AK8800" t="s">
        <v>5079</v>
      </c>
      <c r="AL8800">
        <v>10</v>
      </c>
      <c r="AM8800">
        <v>10</v>
      </c>
      <c r="AN8800" t="s">
        <v>5080</v>
      </c>
      <c r="AO8800" t="s">
        <v>5086</v>
      </c>
    </row>
    <row r="8801" spans="1:41" x14ac:dyDescent="0.25">
      <c r="A8801" t="s">
        <v>673</v>
      </c>
      <c r="B8801" t="s">
        <v>1029</v>
      </c>
      <c r="C8801" s="2">
        <v>45744</v>
      </c>
      <c r="D8801" s="2">
        <v>45754</v>
      </c>
      <c r="E8801" s="2">
        <v>45762</v>
      </c>
      <c r="F8801">
        <v>4</v>
      </c>
      <c r="G8801">
        <v>1896</v>
      </c>
      <c r="H8801" t="s">
        <v>1172</v>
      </c>
      <c r="I8801" t="s">
        <v>1294</v>
      </c>
      <c r="J8801" t="s">
        <v>1319</v>
      </c>
      <c r="K8801" t="s">
        <v>1335</v>
      </c>
      <c r="L8801" t="s">
        <v>1348</v>
      </c>
      <c r="M8801" t="s">
        <v>1359</v>
      </c>
      <c r="N8801">
        <v>3</v>
      </c>
      <c r="O8801" t="s">
        <v>1365</v>
      </c>
      <c r="P8801">
        <v>0</v>
      </c>
      <c r="Q8801" t="s">
        <v>3040</v>
      </c>
      <c r="R8801" t="s">
        <v>4701</v>
      </c>
      <c r="S8801" t="s">
        <v>5064</v>
      </c>
      <c r="T8801">
        <v>10</v>
      </c>
      <c r="U8801">
        <v>0</v>
      </c>
      <c r="V8801">
        <v>0</v>
      </c>
      <c r="W8801">
        <v>2.96</v>
      </c>
      <c r="X8801">
        <v>29.6</v>
      </c>
      <c r="Y8801">
        <v>0</v>
      </c>
      <c r="AN8801" t="s">
        <v>5080</v>
      </c>
      <c r="AO8801" t="s">
        <v>5085</v>
      </c>
    </row>
    <row r="8802" spans="1:41" x14ac:dyDescent="0.25">
      <c r="A8802" t="s">
        <v>673</v>
      </c>
      <c r="B8802" t="s">
        <v>1029</v>
      </c>
      <c r="C8802" s="2">
        <v>45744</v>
      </c>
      <c r="D8802" s="2">
        <v>45754</v>
      </c>
      <c r="E8802" s="2">
        <v>45762</v>
      </c>
      <c r="F8802">
        <v>4</v>
      </c>
      <c r="G8802">
        <v>1896</v>
      </c>
      <c r="H8802" t="s">
        <v>1172</v>
      </c>
      <c r="I8802" t="s">
        <v>1294</v>
      </c>
      <c r="J8802" t="s">
        <v>1319</v>
      </c>
      <c r="K8802" t="s">
        <v>1335</v>
      </c>
      <c r="L8802" t="s">
        <v>1348</v>
      </c>
      <c r="M8802" t="s">
        <v>1359</v>
      </c>
      <c r="N8802">
        <v>3</v>
      </c>
      <c r="O8802" t="s">
        <v>1365</v>
      </c>
      <c r="P8802">
        <v>0</v>
      </c>
      <c r="Q8802" t="s">
        <v>3164</v>
      </c>
      <c r="R8802" t="s">
        <v>4813</v>
      </c>
      <c r="S8802" t="s">
        <v>5064</v>
      </c>
      <c r="T8802">
        <v>10</v>
      </c>
      <c r="U8802">
        <v>0</v>
      </c>
      <c r="V8802">
        <v>0</v>
      </c>
      <c r="W8802">
        <v>2.96</v>
      </c>
      <c r="X8802">
        <v>29.6</v>
      </c>
      <c r="Y8802">
        <v>0</v>
      </c>
      <c r="AN8802" t="s">
        <v>5080</v>
      </c>
      <c r="AO8802" t="s">
        <v>5085</v>
      </c>
    </row>
    <row r="8803" spans="1:41" x14ac:dyDescent="0.25">
      <c r="A8803" t="s">
        <v>673</v>
      </c>
      <c r="B8803" t="s">
        <v>1029</v>
      </c>
      <c r="C8803" s="2">
        <v>45744</v>
      </c>
      <c r="D8803" s="2">
        <v>45754</v>
      </c>
      <c r="E8803" s="2">
        <v>45762</v>
      </c>
      <c r="F8803">
        <v>4</v>
      </c>
      <c r="G8803">
        <v>1896</v>
      </c>
      <c r="H8803" t="s">
        <v>1172</v>
      </c>
      <c r="I8803" t="s">
        <v>1294</v>
      </c>
      <c r="J8803" t="s">
        <v>1319</v>
      </c>
      <c r="K8803" t="s">
        <v>1335</v>
      </c>
      <c r="L8803" t="s">
        <v>1348</v>
      </c>
      <c r="M8803" t="s">
        <v>1359</v>
      </c>
      <c r="N8803">
        <v>3</v>
      </c>
      <c r="O8803" t="s">
        <v>1365</v>
      </c>
      <c r="P8803">
        <v>0</v>
      </c>
      <c r="Q8803" t="s">
        <v>3251</v>
      </c>
      <c r="R8803" t="s">
        <v>4900</v>
      </c>
      <c r="S8803" t="s">
        <v>5064</v>
      </c>
      <c r="T8803">
        <v>10</v>
      </c>
      <c r="U8803">
        <v>0</v>
      </c>
      <c r="V8803">
        <v>0</v>
      </c>
      <c r="W8803">
        <v>4.03</v>
      </c>
      <c r="X8803">
        <v>40.300000000000004</v>
      </c>
      <c r="Y8803">
        <v>0</v>
      </c>
      <c r="AN8803" t="s">
        <v>5080</v>
      </c>
      <c r="AO8803" t="s">
        <v>5085</v>
      </c>
    </row>
    <row r="8804" spans="1:41" x14ac:dyDescent="0.25">
      <c r="A8804" t="s">
        <v>672</v>
      </c>
      <c r="B8804" t="s">
        <v>1029</v>
      </c>
      <c r="C8804" s="2">
        <v>45744</v>
      </c>
      <c r="D8804" s="2">
        <v>45754</v>
      </c>
      <c r="E8804" s="2">
        <v>45762</v>
      </c>
      <c r="F8804">
        <v>4</v>
      </c>
      <c r="G8804">
        <v>1896</v>
      </c>
      <c r="H8804" t="s">
        <v>1172</v>
      </c>
      <c r="I8804" t="s">
        <v>1294</v>
      </c>
      <c r="J8804" t="s">
        <v>1319</v>
      </c>
      <c r="K8804" t="s">
        <v>1335</v>
      </c>
      <c r="L8804" t="s">
        <v>1348</v>
      </c>
      <c r="M8804" t="s">
        <v>1359</v>
      </c>
      <c r="N8804">
        <v>3</v>
      </c>
      <c r="O8804" t="s">
        <v>1365</v>
      </c>
      <c r="P8804">
        <v>0</v>
      </c>
      <c r="Q8804" t="s">
        <v>3181</v>
      </c>
      <c r="R8804" t="s">
        <v>4830</v>
      </c>
      <c r="S8804" t="s">
        <v>5064</v>
      </c>
      <c r="T8804">
        <v>10</v>
      </c>
      <c r="U8804">
        <v>0</v>
      </c>
      <c r="V8804">
        <v>0</v>
      </c>
      <c r="W8804">
        <v>8.9499999999999993</v>
      </c>
      <c r="X8804">
        <v>89.5</v>
      </c>
      <c r="Y8804">
        <v>0</v>
      </c>
      <c r="Z8804">
        <v>0</v>
      </c>
      <c r="AA8804">
        <v>104413</v>
      </c>
      <c r="AB8804">
        <v>10153100</v>
      </c>
      <c r="AC8804" t="s">
        <v>5064</v>
      </c>
      <c r="AD8804">
        <v>10</v>
      </c>
      <c r="AE8804">
        <v>10</v>
      </c>
      <c r="AF8804">
        <v>10</v>
      </c>
      <c r="AG8804" t="s">
        <v>5077</v>
      </c>
      <c r="AH8804" s="2">
        <v>45748</v>
      </c>
      <c r="AI8804" t="s">
        <v>1086</v>
      </c>
      <c r="AJ8804" s="2">
        <v>45755</v>
      </c>
      <c r="AK8804" t="s">
        <v>5079</v>
      </c>
      <c r="AL8804">
        <v>10</v>
      </c>
      <c r="AM8804">
        <v>10</v>
      </c>
      <c r="AN8804" t="s">
        <v>5080</v>
      </c>
      <c r="AO8804" t="s">
        <v>5086</v>
      </c>
    </row>
    <row r="8805" spans="1:41" x14ac:dyDescent="0.25">
      <c r="A8805" t="s">
        <v>672</v>
      </c>
      <c r="B8805" t="s">
        <v>1029</v>
      </c>
      <c r="C8805" s="2">
        <v>45744</v>
      </c>
      <c r="D8805" s="2">
        <v>45754</v>
      </c>
      <c r="E8805" s="2">
        <v>45762</v>
      </c>
      <c r="F8805">
        <v>4</v>
      </c>
      <c r="G8805">
        <v>1896</v>
      </c>
      <c r="H8805" t="s">
        <v>1172</v>
      </c>
      <c r="I8805" t="s">
        <v>1294</v>
      </c>
      <c r="J8805" t="s">
        <v>1319</v>
      </c>
      <c r="K8805" t="s">
        <v>1335</v>
      </c>
      <c r="L8805" t="s">
        <v>1348</v>
      </c>
      <c r="M8805" t="s">
        <v>1359</v>
      </c>
      <c r="N8805">
        <v>3</v>
      </c>
      <c r="O8805" t="s">
        <v>1365</v>
      </c>
      <c r="P8805">
        <v>0</v>
      </c>
      <c r="Q8805" t="s">
        <v>3252</v>
      </c>
      <c r="R8805" t="s">
        <v>4901</v>
      </c>
      <c r="S8805" t="s">
        <v>5064</v>
      </c>
      <c r="T8805">
        <v>10</v>
      </c>
      <c r="U8805">
        <v>0</v>
      </c>
      <c r="V8805">
        <v>0</v>
      </c>
      <c r="W8805">
        <v>14.91</v>
      </c>
      <c r="X8805">
        <v>149.1</v>
      </c>
      <c r="Y8805">
        <v>0</v>
      </c>
      <c r="Z8805">
        <v>0</v>
      </c>
      <c r="AA8805">
        <v>104414</v>
      </c>
      <c r="AB8805">
        <v>10153000</v>
      </c>
      <c r="AC8805" t="s">
        <v>5064</v>
      </c>
      <c r="AD8805">
        <v>10</v>
      </c>
      <c r="AE8805">
        <v>10</v>
      </c>
      <c r="AF8805">
        <v>10</v>
      </c>
      <c r="AG8805" t="s">
        <v>5077</v>
      </c>
      <c r="AH8805" s="2">
        <v>45748</v>
      </c>
      <c r="AI8805" t="s">
        <v>1086</v>
      </c>
      <c r="AJ8805" s="2">
        <v>45755</v>
      </c>
      <c r="AK8805" t="s">
        <v>5079</v>
      </c>
      <c r="AL8805">
        <v>10</v>
      </c>
      <c r="AM8805">
        <v>10</v>
      </c>
      <c r="AN8805" t="s">
        <v>5080</v>
      </c>
      <c r="AO8805" t="s">
        <v>5086</v>
      </c>
    </row>
    <row r="8806" spans="1:41" x14ac:dyDescent="0.25">
      <c r="A8806" t="s">
        <v>672</v>
      </c>
      <c r="B8806" t="s">
        <v>1029</v>
      </c>
      <c r="C8806" s="2">
        <v>45744</v>
      </c>
      <c r="D8806" s="2">
        <v>45754</v>
      </c>
      <c r="E8806" s="2">
        <v>45762</v>
      </c>
      <c r="F8806">
        <v>4</v>
      </c>
      <c r="G8806">
        <v>1896</v>
      </c>
      <c r="H8806" t="s">
        <v>1172</v>
      </c>
      <c r="I8806" t="s">
        <v>1294</v>
      </c>
      <c r="J8806" t="s">
        <v>1319</v>
      </c>
      <c r="K8806" t="s">
        <v>1335</v>
      </c>
      <c r="L8806" t="s">
        <v>1348</v>
      </c>
      <c r="M8806" t="s">
        <v>1359</v>
      </c>
      <c r="N8806">
        <v>3</v>
      </c>
      <c r="O8806" t="s">
        <v>1365</v>
      </c>
      <c r="P8806">
        <v>0</v>
      </c>
      <c r="Q8806" t="s">
        <v>3182</v>
      </c>
      <c r="R8806" t="s">
        <v>4831</v>
      </c>
      <c r="S8806" t="s">
        <v>5064</v>
      </c>
      <c r="T8806">
        <v>10</v>
      </c>
      <c r="U8806">
        <v>0</v>
      </c>
      <c r="V8806">
        <v>0</v>
      </c>
      <c r="W8806">
        <v>3.27</v>
      </c>
      <c r="X8806">
        <v>32.700000000000003</v>
      </c>
      <c r="Y8806">
        <v>0</v>
      </c>
      <c r="Z8806">
        <v>0</v>
      </c>
      <c r="AA8806">
        <v>104412</v>
      </c>
      <c r="AB8806">
        <v>10153200</v>
      </c>
      <c r="AC8806" t="s">
        <v>5064</v>
      </c>
      <c r="AD8806">
        <v>50</v>
      </c>
      <c r="AE8806">
        <v>50</v>
      </c>
      <c r="AF8806">
        <v>50</v>
      </c>
      <c r="AG8806" t="s">
        <v>5077</v>
      </c>
      <c r="AH8806" s="2">
        <v>45748</v>
      </c>
      <c r="AI8806" t="s">
        <v>1086</v>
      </c>
      <c r="AJ8806" s="2">
        <v>45755</v>
      </c>
      <c r="AK8806" t="s">
        <v>5079</v>
      </c>
      <c r="AL8806">
        <v>50</v>
      </c>
      <c r="AM8806">
        <v>50</v>
      </c>
      <c r="AN8806" t="s">
        <v>5080</v>
      </c>
      <c r="AO8806" t="s">
        <v>5086</v>
      </c>
    </row>
    <row r="8807" spans="1:41" x14ac:dyDescent="0.25">
      <c r="A8807" t="s">
        <v>673</v>
      </c>
      <c r="B8807" t="s">
        <v>1029</v>
      </c>
      <c r="C8807" s="2">
        <v>45744</v>
      </c>
      <c r="D8807" s="2">
        <v>45754</v>
      </c>
      <c r="E8807" s="2">
        <v>45762</v>
      </c>
      <c r="F8807">
        <v>4</v>
      </c>
      <c r="G8807">
        <v>1896</v>
      </c>
      <c r="H8807" t="s">
        <v>1172</v>
      </c>
      <c r="I8807" t="s">
        <v>1294</v>
      </c>
      <c r="J8807" t="s">
        <v>1319</v>
      </c>
      <c r="K8807" t="s">
        <v>1335</v>
      </c>
      <c r="L8807" t="s">
        <v>1348</v>
      </c>
      <c r="M8807" t="s">
        <v>1359</v>
      </c>
      <c r="N8807">
        <v>3</v>
      </c>
      <c r="O8807" t="s">
        <v>1365</v>
      </c>
      <c r="P8807">
        <v>0</v>
      </c>
      <c r="Q8807" t="s">
        <v>3253</v>
      </c>
      <c r="R8807" t="s">
        <v>4902</v>
      </c>
      <c r="S8807" t="s">
        <v>5064</v>
      </c>
      <c r="T8807">
        <v>10</v>
      </c>
      <c r="U8807">
        <v>0</v>
      </c>
      <c r="V8807">
        <v>0</v>
      </c>
      <c r="W8807">
        <v>3.27</v>
      </c>
      <c r="X8807">
        <v>32.700000000000003</v>
      </c>
      <c r="Y8807">
        <v>0</v>
      </c>
      <c r="AN8807" t="s">
        <v>5080</v>
      </c>
      <c r="AO8807" t="s">
        <v>5085</v>
      </c>
    </row>
    <row r="8808" spans="1:41" x14ac:dyDescent="0.25">
      <c r="A8808" t="s">
        <v>673</v>
      </c>
      <c r="B8808" t="s">
        <v>1029</v>
      </c>
      <c r="C8808" s="2">
        <v>45744</v>
      </c>
      <c r="D8808" s="2">
        <v>45754</v>
      </c>
      <c r="E8808" s="2">
        <v>45762</v>
      </c>
      <c r="F8808">
        <v>4</v>
      </c>
      <c r="G8808">
        <v>1896</v>
      </c>
      <c r="H8808" t="s">
        <v>1172</v>
      </c>
      <c r="I8808" t="s">
        <v>1294</v>
      </c>
      <c r="J8808" t="s">
        <v>1319</v>
      </c>
      <c r="K8808" t="s">
        <v>1335</v>
      </c>
      <c r="L8808" t="s">
        <v>1348</v>
      </c>
      <c r="M8808" t="s">
        <v>1359</v>
      </c>
      <c r="N8808">
        <v>3</v>
      </c>
      <c r="O8808" t="s">
        <v>1365</v>
      </c>
      <c r="P8808">
        <v>0</v>
      </c>
      <c r="Q8808" t="s">
        <v>3254</v>
      </c>
      <c r="R8808" t="s">
        <v>4903</v>
      </c>
      <c r="S8808" t="s">
        <v>5064</v>
      </c>
      <c r="T8808">
        <v>10</v>
      </c>
      <c r="U8808">
        <v>0</v>
      </c>
      <c r="V8808">
        <v>0</v>
      </c>
      <c r="W8808">
        <v>18.829999999999998</v>
      </c>
      <c r="X8808">
        <v>188.29999999999998</v>
      </c>
      <c r="Y8808">
        <v>0</v>
      </c>
      <c r="AN8808" t="s">
        <v>5080</v>
      </c>
      <c r="AO8808" t="s">
        <v>5085</v>
      </c>
    </row>
    <row r="8809" spans="1:41" x14ac:dyDescent="0.25">
      <c r="A8809" t="s">
        <v>672</v>
      </c>
      <c r="B8809" t="s">
        <v>1029</v>
      </c>
      <c r="C8809" s="2">
        <v>45744</v>
      </c>
      <c r="D8809" s="2">
        <v>45754</v>
      </c>
      <c r="E8809" s="2">
        <v>45762</v>
      </c>
      <c r="F8809">
        <v>4</v>
      </c>
      <c r="G8809">
        <v>1896</v>
      </c>
      <c r="H8809" t="s">
        <v>1172</v>
      </c>
      <c r="I8809" t="s">
        <v>1294</v>
      </c>
      <c r="J8809" t="s">
        <v>1319</v>
      </c>
      <c r="K8809" t="s">
        <v>1335</v>
      </c>
      <c r="L8809" t="s">
        <v>1348</v>
      </c>
      <c r="M8809" t="s">
        <v>1359</v>
      </c>
      <c r="N8809">
        <v>3</v>
      </c>
      <c r="O8809" t="s">
        <v>1365</v>
      </c>
      <c r="P8809">
        <v>0</v>
      </c>
      <c r="Q8809" t="s">
        <v>3255</v>
      </c>
      <c r="R8809" t="s">
        <v>4904</v>
      </c>
      <c r="S8809" t="s">
        <v>5064</v>
      </c>
      <c r="T8809">
        <v>10</v>
      </c>
      <c r="U8809">
        <v>0</v>
      </c>
      <c r="V8809">
        <v>0</v>
      </c>
      <c r="W8809">
        <v>2.96</v>
      </c>
      <c r="X8809">
        <v>29.6</v>
      </c>
      <c r="Y8809">
        <v>0</v>
      </c>
      <c r="Z8809">
        <v>0</v>
      </c>
      <c r="AA8809">
        <v>104398</v>
      </c>
      <c r="AB8809">
        <v>10154600</v>
      </c>
      <c r="AC8809" t="s">
        <v>5064</v>
      </c>
      <c r="AD8809">
        <v>50</v>
      </c>
      <c r="AE8809">
        <v>50</v>
      </c>
      <c r="AF8809">
        <v>50</v>
      </c>
      <c r="AG8809" t="s">
        <v>5076</v>
      </c>
      <c r="AH8809" s="2">
        <v>45748</v>
      </c>
      <c r="AI8809" t="s">
        <v>1086</v>
      </c>
      <c r="AJ8809" s="2">
        <v>45755</v>
      </c>
      <c r="AK8809" t="s">
        <v>5079</v>
      </c>
      <c r="AL8809">
        <v>50</v>
      </c>
      <c r="AM8809">
        <v>50</v>
      </c>
      <c r="AN8809" t="s">
        <v>5080</v>
      </c>
      <c r="AO8809" t="s">
        <v>5086</v>
      </c>
    </row>
    <row r="8810" spans="1:41" x14ac:dyDescent="0.25">
      <c r="A8810" t="s">
        <v>672</v>
      </c>
      <c r="B8810" t="s">
        <v>1029</v>
      </c>
      <c r="C8810" s="2">
        <v>45744</v>
      </c>
      <c r="D8810" s="2">
        <v>45754</v>
      </c>
      <c r="E8810" s="2">
        <v>45762</v>
      </c>
      <c r="F8810">
        <v>4</v>
      </c>
      <c r="G8810">
        <v>1896</v>
      </c>
      <c r="H8810" t="s">
        <v>1172</v>
      </c>
      <c r="I8810" t="s">
        <v>1294</v>
      </c>
      <c r="J8810" t="s">
        <v>1319</v>
      </c>
      <c r="K8810" t="s">
        <v>1335</v>
      </c>
      <c r="L8810" t="s">
        <v>1348</v>
      </c>
      <c r="M8810" t="s">
        <v>1359</v>
      </c>
      <c r="N8810">
        <v>3</v>
      </c>
      <c r="O8810" t="s">
        <v>1365</v>
      </c>
      <c r="P8810">
        <v>0</v>
      </c>
      <c r="Q8810" t="s">
        <v>3167</v>
      </c>
      <c r="R8810" t="s">
        <v>4816</v>
      </c>
      <c r="S8810" t="s">
        <v>5064</v>
      </c>
      <c r="T8810">
        <v>10</v>
      </c>
      <c r="U8810">
        <v>0</v>
      </c>
      <c r="V8810">
        <v>0</v>
      </c>
      <c r="W8810">
        <v>2.96</v>
      </c>
      <c r="X8810">
        <v>29.6</v>
      </c>
      <c r="Y8810">
        <v>0</v>
      </c>
      <c r="Z8810">
        <v>0</v>
      </c>
      <c r="AA8810">
        <v>104400</v>
      </c>
      <c r="AB8810">
        <v>10154400</v>
      </c>
      <c r="AC8810" t="s">
        <v>5064</v>
      </c>
      <c r="AD8810">
        <v>50</v>
      </c>
      <c r="AE8810">
        <v>50</v>
      </c>
      <c r="AF8810">
        <v>50</v>
      </c>
      <c r="AG8810" t="s">
        <v>5077</v>
      </c>
      <c r="AH8810" s="2">
        <v>45748</v>
      </c>
      <c r="AI8810" t="s">
        <v>1086</v>
      </c>
      <c r="AJ8810" s="2">
        <v>45755</v>
      </c>
      <c r="AK8810" t="s">
        <v>5079</v>
      </c>
      <c r="AL8810">
        <v>50</v>
      </c>
      <c r="AM8810">
        <v>50</v>
      </c>
      <c r="AN8810" t="s">
        <v>5080</v>
      </c>
      <c r="AO8810" t="s">
        <v>5086</v>
      </c>
    </row>
    <row r="8811" spans="1:41" x14ac:dyDescent="0.25">
      <c r="A8811" t="s">
        <v>673</v>
      </c>
      <c r="B8811" t="s">
        <v>1029</v>
      </c>
      <c r="C8811" s="2">
        <v>45744</v>
      </c>
      <c r="D8811" s="2">
        <v>45754</v>
      </c>
      <c r="E8811" s="2">
        <v>45762</v>
      </c>
      <c r="F8811">
        <v>4</v>
      </c>
      <c r="G8811">
        <v>1896</v>
      </c>
      <c r="H8811" t="s">
        <v>1172</v>
      </c>
      <c r="I8811" t="s">
        <v>1294</v>
      </c>
      <c r="J8811" t="s">
        <v>1319</v>
      </c>
      <c r="K8811" t="s">
        <v>1335</v>
      </c>
      <c r="L8811" t="s">
        <v>1348</v>
      </c>
      <c r="M8811" t="s">
        <v>1359</v>
      </c>
      <c r="N8811">
        <v>3</v>
      </c>
      <c r="O8811" t="s">
        <v>1365</v>
      </c>
      <c r="P8811">
        <v>0</v>
      </c>
      <c r="Q8811" t="s">
        <v>3041</v>
      </c>
      <c r="R8811" t="s">
        <v>4702</v>
      </c>
      <c r="S8811" t="s">
        <v>5064</v>
      </c>
      <c r="T8811">
        <v>10</v>
      </c>
      <c r="U8811">
        <v>0</v>
      </c>
      <c r="V8811">
        <v>0</v>
      </c>
      <c r="W8811">
        <v>2.87</v>
      </c>
      <c r="X8811">
        <v>28.700000000000003</v>
      </c>
      <c r="Y8811">
        <v>0</v>
      </c>
      <c r="AN8811" t="s">
        <v>5080</v>
      </c>
      <c r="AO8811" t="s">
        <v>5085</v>
      </c>
    </row>
    <row r="8812" spans="1:41" x14ac:dyDescent="0.25">
      <c r="A8812" t="s">
        <v>672</v>
      </c>
      <c r="B8812" t="s">
        <v>1029</v>
      </c>
      <c r="C8812" s="2">
        <v>45744</v>
      </c>
      <c r="D8812" s="2">
        <v>45754</v>
      </c>
      <c r="E8812" s="2">
        <v>45762</v>
      </c>
      <c r="F8812">
        <v>4</v>
      </c>
      <c r="G8812">
        <v>1896</v>
      </c>
      <c r="H8812" t="s">
        <v>1172</v>
      </c>
      <c r="I8812" t="s">
        <v>1294</v>
      </c>
      <c r="J8812" t="s">
        <v>1319</v>
      </c>
      <c r="K8812" t="s">
        <v>1335</v>
      </c>
      <c r="L8812" t="s">
        <v>1348</v>
      </c>
      <c r="M8812" t="s">
        <v>1359</v>
      </c>
      <c r="N8812">
        <v>3</v>
      </c>
      <c r="O8812" t="s">
        <v>1365</v>
      </c>
      <c r="P8812">
        <v>0</v>
      </c>
      <c r="Q8812" t="s">
        <v>3256</v>
      </c>
      <c r="R8812" t="s">
        <v>4905</v>
      </c>
      <c r="S8812" t="s">
        <v>5064</v>
      </c>
      <c r="T8812">
        <v>20</v>
      </c>
      <c r="U8812">
        <v>0</v>
      </c>
      <c r="V8812">
        <v>0</v>
      </c>
      <c r="W8812">
        <v>6.21</v>
      </c>
      <c r="X8812">
        <v>124.2</v>
      </c>
      <c r="Y8812">
        <v>0</v>
      </c>
      <c r="Z8812">
        <v>0</v>
      </c>
      <c r="AA8812">
        <v>104401</v>
      </c>
      <c r="AB8812">
        <v>10154300</v>
      </c>
      <c r="AC8812" t="s">
        <v>5064</v>
      </c>
      <c r="AD8812">
        <v>20</v>
      </c>
      <c r="AE8812">
        <v>20</v>
      </c>
      <c r="AF8812">
        <v>20</v>
      </c>
      <c r="AG8812" t="s">
        <v>5077</v>
      </c>
      <c r="AH8812" s="2">
        <v>45748</v>
      </c>
      <c r="AI8812" t="s">
        <v>1086</v>
      </c>
      <c r="AJ8812" s="2">
        <v>45755</v>
      </c>
      <c r="AK8812" t="s">
        <v>5079</v>
      </c>
      <c r="AL8812">
        <v>20</v>
      </c>
      <c r="AM8812">
        <v>20</v>
      </c>
      <c r="AN8812" t="s">
        <v>5080</v>
      </c>
      <c r="AO8812" t="s">
        <v>5086</v>
      </c>
    </row>
    <row r="8813" spans="1:41" x14ac:dyDescent="0.25">
      <c r="A8813" t="s">
        <v>672</v>
      </c>
      <c r="B8813" t="s">
        <v>1029</v>
      </c>
      <c r="C8813" s="2">
        <v>45744</v>
      </c>
      <c r="D8813" s="2">
        <v>45754</v>
      </c>
      <c r="E8813" s="2">
        <v>45762</v>
      </c>
      <c r="F8813">
        <v>4</v>
      </c>
      <c r="G8813">
        <v>1896</v>
      </c>
      <c r="H8813" t="s">
        <v>1172</v>
      </c>
      <c r="I8813" t="s">
        <v>1294</v>
      </c>
      <c r="J8813" t="s">
        <v>1319</v>
      </c>
      <c r="K8813" t="s">
        <v>1335</v>
      </c>
      <c r="L8813" t="s">
        <v>1348</v>
      </c>
      <c r="M8813" t="s">
        <v>1359</v>
      </c>
      <c r="N8813">
        <v>3</v>
      </c>
      <c r="O8813" t="s">
        <v>1365</v>
      </c>
      <c r="P8813">
        <v>0</v>
      </c>
      <c r="Q8813" t="s">
        <v>3058</v>
      </c>
      <c r="R8813" t="s">
        <v>4719</v>
      </c>
      <c r="S8813" t="s">
        <v>5064</v>
      </c>
      <c r="T8813">
        <v>10</v>
      </c>
      <c r="U8813">
        <v>0</v>
      </c>
      <c r="V8813">
        <v>0</v>
      </c>
      <c r="W8813">
        <v>3.34</v>
      </c>
      <c r="X8813">
        <v>33.4</v>
      </c>
      <c r="Y8813">
        <v>0</v>
      </c>
      <c r="Z8813">
        <v>0</v>
      </c>
      <c r="AA8813">
        <v>104408</v>
      </c>
      <c r="AB8813">
        <v>10153600</v>
      </c>
      <c r="AC8813" t="s">
        <v>5064</v>
      </c>
      <c r="AD8813">
        <v>50</v>
      </c>
      <c r="AE8813">
        <v>50</v>
      </c>
      <c r="AF8813">
        <v>50</v>
      </c>
      <c r="AG8813" t="s">
        <v>5077</v>
      </c>
      <c r="AH8813" s="2">
        <v>45748</v>
      </c>
      <c r="AI8813" t="s">
        <v>1086</v>
      </c>
      <c r="AJ8813" s="2">
        <v>45755</v>
      </c>
      <c r="AK8813" t="s">
        <v>5079</v>
      </c>
      <c r="AL8813">
        <v>50</v>
      </c>
      <c r="AM8813">
        <v>50</v>
      </c>
      <c r="AN8813" t="s">
        <v>5080</v>
      </c>
      <c r="AO8813" t="s">
        <v>5086</v>
      </c>
    </row>
    <row r="8814" spans="1:41" x14ac:dyDescent="0.25">
      <c r="A8814" t="s">
        <v>673</v>
      </c>
      <c r="B8814" t="s">
        <v>1029</v>
      </c>
      <c r="C8814" s="2">
        <v>45744</v>
      </c>
      <c r="D8814" s="2">
        <v>45754</v>
      </c>
      <c r="E8814" s="2">
        <v>45762</v>
      </c>
      <c r="F8814">
        <v>4</v>
      </c>
      <c r="G8814">
        <v>1896</v>
      </c>
      <c r="H8814" t="s">
        <v>1172</v>
      </c>
      <c r="I8814" t="s">
        <v>1294</v>
      </c>
      <c r="J8814" t="s">
        <v>1319</v>
      </c>
      <c r="K8814" t="s">
        <v>1335</v>
      </c>
      <c r="L8814" t="s">
        <v>1348</v>
      </c>
      <c r="M8814" t="s">
        <v>1359</v>
      </c>
      <c r="N8814">
        <v>3</v>
      </c>
      <c r="O8814" t="s">
        <v>1365</v>
      </c>
      <c r="P8814">
        <v>0</v>
      </c>
      <c r="Q8814" t="s">
        <v>3219</v>
      </c>
      <c r="R8814" t="s">
        <v>4868</v>
      </c>
      <c r="S8814" t="s">
        <v>5064</v>
      </c>
      <c r="T8814">
        <v>10</v>
      </c>
      <c r="U8814">
        <v>0</v>
      </c>
      <c r="V8814">
        <v>0</v>
      </c>
      <c r="W8814">
        <v>3.34</v>
      </c>
      <c r="X8814">
        <v>33.4</v>
      </c>
      <c r="Y8814">
        <v>0</v>
      </c>
      <c r="AN8814" t="s">
        <v>5080</v>
      </c>
      <c r="AO8814" t="s">
        <v>5085</v>
      </c>
    </row>
    <row r="8815" spans="1:41" x14ac:dyDescent="0.25">
      <c r="A8815" t="s">
        <v>673</v>
      </c>
      <c r="B8815" t="s">
        <v>1029</v>
      </c>
      <c r="C8815" s="2">
        <v>45744</v>
      </c>
      <c r="D8815" s="2">
        <v>45754</v>
      </c>
      <c r="E8815" s="2">
        <v>45762</v>
      </c>
      <c r="F8815">
        <v>4</v>
      </c>
      <c r="G8815">
        <v>1896</v>
      </c>
      <c r="H8815" t="s">
        <v>1172</v>
      </c>
      <c r="I8815" t="s">
        <v>1294</v>
      </c>
      <c r="J8815" t="s">
        <v>1319</v>
      </c>
      <c r="K8815" t="s">
        <v>1335</v>
      </c>
      <c r="L8815" t="s">
        <v>1348</v>
      </c>
      <c r="M8815" t="s">
        <v>1359</v>
      </c>
      <c r="N8815">
        <v>3</v>
      </c>
      <c r="O8815" t="s">
        <v>1365</v>
      </c>
      <c r="P8815">
        <v>0</v>
      </c>
      <c r="Q8815" t="s">
        <v>3043</v>
      </c>
      <c r="R8815" t="s">
        <v>4704</v>
      </c>
      <c r="S8815" t="s">
        <v>5064</v>
      </c>
      <c r="T8815">
        <v>10</v>
      </c>
      <c r="U8815">
        <v>0</v>
      </c>
      <c r="V8815">
        <v>0</v>
      </c>
      <c r="W8815">
        <v>3.34</v>
      </c>
      <c r="X8815">
        <v>33.4</v>
      </c>
      <c r="Y8815">
        <v>0</v>
      </c>
      <c r="AN8815" t="s">
        <v>5080</v>
      </c>
      <c r="AO8815" t="s">
        <v>5085</v>
      </c>
    </row>
    <row r="8816" spans="1:41" x14ac:dyDescent="0.25">
      <c r="A8816" t="s">
        <v>672</v>
      </c>
      <c r="B8816" t="s">
        <v>1029</v>
      </c>
      <c r="C8816" s="2">
        <v>45744</v>
      </c>
      <c r="D8816" s="2">
        <v>45754</v>
      </c>
      <c r="E8816" s="2">
        <v>45762</v>
      </c>
      <c r="F8816">
        <v>4</v>
      </c>
      <c r="G8816">
        <v>1896</v>
      </c>
      <c r="H8816" t="s">
        <v>1172</v>
      </c>
      <c r="I8816" t="s">
        <v>1294</v>
      </c>
      <c r="J8816" t="s">
        <v>1319</v>
      </c>
      <c r="K8816" t="s">
        <v>1335</v>
      </c>
      <c r="L8816" t="s">
        <v>1348</v>
      </c>
      <c r="M8816" t="s">
        <v>1359</v>
      </c>
      <c r="N8816">
        <v>3</v>
      </c>
      <c r="O8816" t="s">
        <v>1365</v>
      </c>
      <c r="P8816">
        <v>0</v>
      </c>
      <c r="Q8816" t="s">
        <v>3060</v>
      </c>
      <c r="R8816" t="s">
        <v>4721</v>
      </c>
      <c r="S8816" t="s">
        <v>5064</v>
      </c>
      <c r="T8816">
        <v>10</v>
      </c>
      <c r="U8816">
        <v>0</v>
      </c>
      <c r="V8816">
        <v>0</v>
      </c>
      <c r="W8816">
        <v>3.34</v>
      </c>
      <c r="X8816">
        <v>33.4</v>
      </c>
      <c r="Y8816">
        <v>0</v>
      </c>
      <c r="Z8816">
        <v>0</v>
      </c>
      <c r="AA8816">
        <v>104407</v>
      </c>
      <c r="AB8816">
        <v>10153700</v>
      </c>
      <c r="AC8816" t="s">
        <v>5064</v>
      </c>
      <c r="AD8816">
        <v>50</v>
      </c>
      <c r="AE8816">
        <v>50</v>
      </c>
      <c r="AF8816">
        <v>50</v>
      </c>
      <c r="AG8816" t="s">
        <v>5076</v>
      </c>
      <c r="AH8816" s="2">
        <v>45748</v>
      </c>
      <c r="AI8816" t="s">
        <v>1086</v>
      </c>
      <c r="AJ8816" s="2">
        <v>45755</v>
      </c>
      <c r="AK8816" t="s">
        <v>5079</v>
      </c>
      <c r="AL8816">
        <v>50</v>
      </c>
      <c r="AM8816">
        <v>50</v>
      </c>
      <c r="AN8816" t="s">
        <v>5080</v>
      </c>
      <c r="AO8816" t="s">
        <v>5086</v>
      </c>
    </row>
    <row r="8817" spans="1:41" x14ac:dyDescent="0.25">
      <c r="A8817" t="s">
        <v>673</v>
      </c>
      <c r="B8817" t="s">
        <v>1029</v>
      </c>
      <c r="C8817" s="2">
        <v>45744</v>
      </c>
      <c r="D8817" s="2">
        <v>45754</v>
      </c>
      <c r="E8817" s="2">
        <v>45762</v>
      </c>
      <c r="F8817">
        <v>4</v>
      </c>
      <c r="G8817">
        <v>1896</v>
      </c>
      <c r="H8817" t="s">
        <v>1172</v>
      </c>
      <c r="I8817" t="s">
        <v>1294</v>
      </c>
      <c r="J8817" t="s">
        <v>1319</v>
      </c>
      <c r="K8817" t="s">
        <v>1335</v>
      </c>
      <c r="L8817" t="s">
        <v>1348</v>
      </c>
      <c r="M8817" t="s">
        <v>1359</v>
      </c>
      <c r="N8817">
        <v>3</v>
      </c>
      <c r="O8817" t="s">
        <v>1365</v>
      </c>
      <c r="P8817">
        <v>0</v>
      </c>
      <c r="Q8817" t="s">
        <v>3257</v>
      </c>
      <c r="R8817" t="s">
        <v>4906</v>
      </c>
      <c r="S8817" t="s">
        <v>5064</v>
      </c>
      <c r="T8817">
        <v>10</v>
      </c>
      <c r="U8817">
        <v>0</v>
      </c>
      <c r="V8817">
        <v>0</v>
      </c>
      <c r="W8817">
        <v>3.34</v>
      </c>
      <c r="X8817">
        <v>33.4</v>
      </c>
      <c r="Y8817">
        <v>0</v>
      </c>
      <c r="AN8817" t="s">
        <v>5080</v>
      </c>
      <c r="AO8817" t="s">
        <v>5085</v>
      </c>
    </row>
    <row r="8818" spans="1:41" x14ac:dyDescent="0.25">
      <c r="A8818" t="s">
        <v>672</v>
      </c>
      <c r="B8818" t="s">
        <v>1029</v>
      </c>
      <c r="C8818" s="2">
        <v>45744</v>
      </c>
      <c r="D8818" s="2">
        <v>45754</v>
      </c>
      <c r="E8818" s="2">
        <v>45762</v>
      </c>
      <c r="F8818">
        <v>4</v>
      </c>
      <c r="G8818">
        <v>1896</v>
      </c>
      <c r="H8818" t="s">
        <v>1172</v>
      </c>
      <c r="I8818" t="s">
        <v>1294</v>
      </c>
      <c r="J8818" t="s">
        <v>1319</v>
      </c>
      <c r="K8818" t="s">
        <v>1335</v>
      </c>
      <c r="L8818" t="s">
        <v>1348</v>
      </c>
      <c r="M8818" t="s">
        <v>1359</v>
      </c>
      <c r="N8818">
        <v>3</v>
      </c>
      <c r="O8818" t="s">
        <v>1365</v>
      </c>
      <c r="P8818">
        <v>0</v>
      </c>
      <c r="Q8818" t="s">
        <v>3170</v>
      </c>
      <c r="R8818" t="s">
        <v>4819</v>
      </c>
      <c r="S8818" t="s">
        <v>5064</v>
      </c>
      <c r="T8818">
        <v>10</v>
      </c>
      <c r="U8818">
        <v>0</v>
      </c>
      <c r="V8818">
        <v>0</v>
      </c>
      <c r="W8818">
        <v>2.96</v>
      </c>
      <c r="X8818">
        <v>29.6</v>
      </c>
      <c r="Y8818">
        <v>0</v>
      </c>
      <c r="Z8818">
        <v>0</v>
      </c>
      <c r="AA8818">
        <v>104399</v>
      </c>
      <c r="AB8818">
        <v>10154500</v>
      </c>
      <c r="AC8818" t="s">
        <v>5064</v>
      </c>
      <c r="AD8818">
        <v>50</v>
      </c>
      <c r="AE8818">
        <v>50</v>
      </c>
      <c r="AF8818">
        <v>50</v>
      </c>
      <c r="AG8818" t="s">
        <v>5077</v>
      </c>
      <c r="AH8818" s="2">
        <v>45748</v>
      </c>
      <c r="AI8818" t="s">
        <v>1086</v>
      </c>
      <c r="AJ8818" s="2">
        <v>45755</v>
      </c>
      <c r="AK8818" t="s">
        <v>5079</v>
      </c>
      <c r="AL8818">
        <v>50</v>
      </c>
      <c r="AM8818">
        <v>50</v>
      </c>
      <c r="AN8818" t="s">
        <v>5080</v>
      </c>
      <c r="AO8818" t="s">
        <v>5086</v>
      </c>
    </row>
    <row r="8819" spans="1:41" x14ac:dyDescent="0.25">
      <c r="A8819" t="s">
        <v>673</v>
      </c>
      <c r="B8819" t="s">
        <v>1029</v>
      </c>
      <c r="C8819" s="2">
        <v>45744</v>
      </c>
      <c r="D8819" s="2">
        <v>45754</v>
      </c>
      <c r="E8819" s="2">
        <v>45762</v>
      </c>
      <c r="F8819">
        <v>4</v>
      </c>
      <c r="G8819">
        <v>1896</v>
      </c>
      <c r="H8819" t="s">
        <v>1172</v>
      </c>
      <c r="I8819" t="s">
        <v>1294</v>
      </c>
      <c r="J8819" t="s">
        <v>1319</v>
      </c>
      <c r="K8819" t="s">
        <v>1335</v>
      </c>
      <c r="L8819" t="s">
        <v>1348</v>
      </c>
      <c r="M8819" t="s">
        <v>1359</v>
      </c>
      <c r="N8819">
        <v>3</v>
      </c>
      <c r="O8819" t="s">
        <v>1365</v>
      </c>
      <c r="P8819">
        <v>0</v>
      </c>
      <c r="Q8819" t="s">
        <v>3258</v>
      </c>
      <c r="R8819" t="s">
        <v>4907</v>
      </c>
      <c r="S8819" t="s">
        <v>5064</v>
      </c>
      <c r="T8819">
        <v>10</v>
      </c>
      <c r="U8819">
        <v>0</v>
      </c>
      <c r="V8819">
        <v>0</v>
      </c>
      <c r="W8819">
        <v>2.96</v>
      </c>
      <c r="X8819">
        <v>29.6</v>
      </c>
      <c r="Y8819">
        <v>0</v>
      </c>
      <c r="AN8819" t="s">
        <v>5080</v>
      </c>
      <c r="AO8819" t="s">
        <v>5085</v>
      </c>
    </row>
    <row r="8820" spans="1:41" x14ac:dyDescent="0.25">
      <c r="A8820" t="s">
        <v>676</v>
      </c>
      <c r="B8820" t="s">
        <v>1030</v>
      </c>
      <c r="C8820" s="2">
        <v>45744</v>
      </c>
      <c r="D8820" s="2">
        <v>45754</v>
      </c>
      <c r="E8820" s="2">
        <v>45762</v>
      </c>
      <c r="F8820">
        <v>4</v>
      </c>
      <c r="G8820">
        <v>1896</v>
      </c>
      <c r="H8820" t="s">
        <v>1172</v>
      </c>
      <c r="I8820" t="s">
        <v>1294</v>
      </c>
      <c r="J8820" t="s">
        <v>1319</v>
      </c>
      <c r="K8820" t="s">
        <v>1335</v>
      </c>
      <c r="L8820" t="s">
        <v>1348</v>
      </c>
      <c r="N8820">
        <v>0</v>
      </c>
      <c r="O8820" t="s">
        <v>1365</v>
      </c>
      <c r="P8820">
        <v>0</v>
      </c>
      <c r="Q8820" t="s">
        <v>3187</v>
      </c>
      <c r="R8820" t="s">
        <v>4836</v>
      </c>
      <c r="S8820" t="s">
        <v>5064</v>
      </c>
      <c r="T8820">
        <v>10</v>
      </c>
      <c r="U8820">
        <v>0</v>
      </c>
      <c r="V8820">
        <v>0</v>
      </c>
      <c r="W8820">
        <v>6.38</v>
      </c>
      <c r="X8820">
        <v>63.8</v>
      </c>
      <c r="Y8820">
        <v>0</v>
      </c>
      <c r="Z8820">
        <v>0</v>
      </c>
      <c r="AA8820">
        <v>104434</v>
      </c>
      <c r="AB8820">
        <v>10155800</v>
      </c>
      <c r="AC8820" t="s">
        <v>5064</v>
      </c>
      <c r="AD8820">
        <v>10</v>
      </c>
      <c r="AE8820">
        <v>10</v>
      </c>
      <c r="AF8820">
        <v>10</v>
      </c>
      <c r="AG8820" t="s">
        <v>5077</v>
      </c>
      <c r="AH8820" s="2">
        <v>45748</v>
      </c>
      <c r="AI8820" t="s">
        <v>1086</v>
      </c>
      <c r="AJ8820" s="2">
        <v>45755</v>
      </c>
      <c r="AK8820" t="s">
        <v>5079</v>
      </c>
      <c r="AL8820">
        <v>10</v>
      </c>
      <c r="AM8820">
        <v>10</v>
      </c>
      <c r="AN8820" t="s">
        <v>5080</v>
      </c>
      <c r="AO8820" t="s">
        <v>5086</v>
      </c>
    </row>
    <row r="8821" spans="1:41" x14ac:dyDescent="0.25">
      <c r="A8821" t="s">
        <v>677</v>
      </c>
      <c r="B8821" t="s">
        <v>1030</v>
      </c>
      <c r="C8821" s="2">
        <v>45744</v>
      </c>
      <c r="D8821" s="2">
        <v>45754</v>
      </c>
      <c r="E8821" s="2">
        <v>45762</v>
      </c>
      <c r="F8821">
        <v>4</v>
      </c>
      <c r="G8821">
        <v>1896</v>
      </c>
      <c r="H8821" t="s">
        <v>1172</v>
      </c>
      <c r="I8821" t="s">
        <v>1294</v>
      </c>
      <c r="J8821" t="s">
        <v>1319</v>
      </c>
      <c r="K8821" t="s">
        <v>1335</v>
      </c>
      <c r="L8821" t="s">
        <v>1348</v>
      </c>
      <c r="N8821">
        <v>0</v>
      </c>
      <c r="O8821" t="s">
        <v>1365</v>
      </c>
      <c r="P8821">
        <v>0</v>
      </c>
      <c r="Q8821" t="s">
        <v>3034</v>
      </c>
      <c r="R8821" t="s">
        <v>4696</v>
      </c>
      <c r="S8821" t="s">
        <v>5064</v>
      </c>
      <c r="T8821">
        <v>10</v>
      </c>
      <c r="U8821">
        <v>0</v>
      </c>
      <c r="V8821">
        <v>0</v>
      </c>
      <c r="W8821">
        <v>2.87</v>
      </c>
      <c r="X8821">
        <v>28.700000000000003</v>
      </c>
      <c r="Y8821">
        <v>0</v>
      </c>
      <c r="AN8821" t="s">
        <v>5080</v>
      </c>
      <c r="AO8821" t="s">
        <v>5085</v>
      </c>
    </row>
    <row r="8822" spans="1:41" x14ac:dyDescent="0.25">
      <c r="A8822" t="s">
        <v>676</v>
      </c>
      <c r="B8822" t="s">
        <v>1030</v>
      </c>
      <c r="C8822" s="2">
        <v>45744</v>
      </c>
      <c r="D8822" s="2">
        <v>45754</v>
      </c>
      <c r="E8822" s="2">
        <v>45762</v>
      </c>
      <c r="F8822">
        <v>4</v>
      </c>
      <c r="G8822">
        <v>1896</v>
      </c>
      <c r="H8822" t="s">
        <v>1172</v>
      </c>
      <c r="I8822" t="s">
        <v>1294</v>
      </c>
      <c r="J8822" t="s">
        <v>1319</v>
      </c>
      <c r="K8822" t="s">
        <v>1335</v>
      </c>
      <c r="L8822" t="s">
        <v>1348</v>
      </c>
      <c r="N8822">
        <v>0</v>
      </c>
      <c r="O8822" t="s">
        <v>1365</v>
      </c>
      <c r="P8822">
        <v>0</v>
      </c>
      <c r="Q8822" t="s">
        <v>3035</v>
      </c>
      <c r="R8822" t="s">
        <v>4137</v>
      </c>
      <c r="S8822" t="s">
        <v>5064</v>
      </c>
      <c r="T8822">
        <v>10</v>
      </c>
      <c r="U8822">
        <v>18</v>
      </c>
      <c r="V8822">
        <v>0</v>
      </c>
      <c r="W8822">
        <v>7.98</v>
      </c>
      <c r="X8822">
        <v>79.800000000000011</v>
      </c>
      <c r="Y8822">
        <v>0</v>
      </c>
      <c r="Z8822">
        <v>0</v>
      </c>
      <c r="AA8822">
        <v>104435</v>
      </c>
      <c r="AB8822">
        <v>10155700</v>
      </c>
      <c r="AC8822" t="s">
        <v>5064</v>
      </c>
      <c r="AD8822">
        <v>10</v>
      </c>
      <c r="AE8822">
        <v>10</v>
      </c>
      <c r="AF8822">
        <v>10</v>
      </c>
      <c r="AG8822" t="s">
        <v>5077</v>
      </c>
      <c r="AH8822" s="2">
        <v>45748</v>
      </c>
      <c r="AI8822" t="s">
        <v>1086</v>
      </c>
      <c r="AJ8822" s="2">
        <v>45755</v>
      </c>
      <c r="AK8822" t="s">
        <v>5079</v>
      </c>
      <c r="AL8822">
        <v>10</v>
      </c>
      <c r="AM8822">
        <v>10</v>
      </c>
      <c r="AN8822" t="s">
        <v>5080</v>
      </c>
      <c r="AO8822" t="s">
        <v>5086</v>
      </c>
    </row>
    <row r="8823" spans="1:41" x14ac:dyDescent="0.25">
      <c r="A8823" t="s">
        <v>676</v>
      </c>
      <c r="B8823" t="s">
        <v>1030</v>
      </c>
      <c r="C8823" s="2">
        <v>45744</v>
      </c>
      <c r="D8823" s="2">
        <v>45754</v>
      </c>
      <c r="E8823" s="2">
        <v>45762</v>
      </c>
      <c r="F8823">
        <v>4</v>
      </c>
      <c r="G8823">
        <v>1896</v>
      </c>
      <c r="H8823" t="s">
        <v>1172</v>
      </c>
      <c r="I8823" t="s">
        <v>1294</v>
      </c>
      <c r="J8823" t="s">
        <v>1319</v>
      </c>
      <c r="K8823" t="s">
        <v>1335</v>
      </c>
      <c r="L8823" t="s">
        <v>1348</v>
      </c>
      <c r="N8823">
        <v>0</v>
      </c>
      <c r="O8823" t="s">
        <v>1365</v>
      </c>
      <c r="P8823">
        <v>0</v>
      </c>
      <c r="Q8823" t="s">
        <v>3172</v>
      </c>
      <c r="R8823" t="s">
        <v>4821</v>
      </c>
      <c r="S8823" t="s">
        <v>5064</v>
      </c>
      <c r="T8823">
        <v>10</v>
      </c>
      <c r="U8823">
        <v>0</v>
      </c>
      <c r="V8823">
        <v>0</v>
      </c>
      <c r="W8823">
        <v>3.96</v>
      </c>
      <c r="X8823">
        <v>39.6</v>
      </c>
      <c r="Y8823">
        <v>0</v>
      </c>
      <c r="Z8823">
        <v>0</v>
      </c>
      <c r="AA8823">
        <v>104443</v>
      </c>
      <c r="AB8823">
        <v>10154900</v>
      </c>
      <c r="AC8823" t="s">
        <v>5064</v>
      </c>
      <c r="AD8823">
        <v>50</v>
      </c>
      <c r="AE8823">
        <v>50</v>
      </c>
      <c r="AF8823">
        <v>50</v>
      </c>
      <c r="AG8823" t="s">
        <v>5077</v>
      </c>
      <c r="AH8823" s="2">
        <v>45748</v>
      </c>
      <c r="AI8823" t="s">
        <v>1086</v>
      </c>
      <c r="AJ8823" s="2">
        <v>45755</v>
      </c>
      <c r="AK8823" t="s">
        <v>5079</v>
      </c>
      <c r="AL8823">
        <v>50</v>
      </c>
      <c r="AM8823">
        <v>50</v>
      </c>
      <c r="AN8823" t="s">
        <v>5080</v>
      </c>
      <c r="AO8823" t="s">
        <v>5086</v>
      </c>
    </row>
    <row r="8824" spans="1:41" x14ac:dyDescent="0.25">
      <c r="A8824" t="s">
        <v>676</v>
      </c>
      <c r="B8824" t="s">
        <v>1030</v>
      </c>
      <c r="C8824" s="2">
        <v>45744</v>
      </c>
      <c r="D8824" s="2">
        <v>45754</v>
      </c>
      <c r="E8824" s="2">
        <v>45762</v>
      </c>
      <c r="F8824">
        <v>4</v>
      </c>
      <c r="G8824">
        <v>1896</v>
      </c>
      <c r="H8824" t="s">
        <v>1172</v>
      </c>
      <c r="I8824" t="s">
        <v>1294</v>
      </c>
      <c r="J8824" t="s">
        <v>1319</v>
      </c>
      <c r="K8824" t="s">
        <v>1335</v>
      </c>
      <c r="L8824" t="s">
        <v>1348</v>
      </c>
      <c r="N8824">
        <v>0</v>
      </c>
      <c r="O8824" t="s">
        <v>1365</v>
      </c>
      <c r="P8824">
        <v>0</v>
      </c>
      <c r="Q8824" t="s">
        <v>3215</v>
      </c>
      <c r="R8824" t="s">
        <v>4864</v>
      </c>
      <c r="S8824" t="s">
        <v>5064</v>
      </c>
      <c r="T8824">
        <v>10</v>
      </c>
      <c r="U8824">
        <v>0</v>
      </c>
      <c r="V8824">
        <v>0</v>
      </c>
      <c r="W8824">
        <v>3.96</v>
      </c>
      <c r="X8824">
        <v>39.6</v>
      </c>
      <c r="Y8824">
        <v>0</v>
      </c>
      <c r="Z8824">
        <v>0</v>
      </c>
      <c r="AA8824">
        <v>104442</v>
      </c>
      <c r="AB8824">
        <v>10155000</v>
      </c>
      <c r="AC8824" t="s">
        <v>5064</v>
      </c>
      <c r="AD8824">
        <v>50</v>
      </c>
      <c r="AE8824">
        <v>50</v>
      </c>
      <c r="AF8824">
        <v>50</v>
      </c>
      <c r="AG8824" t="s">
        <v>5076</v>
      </c>
      <c r="AH8824" s="2">
        <v>45748</v>
      </c>
      <c r="AI8824" t="s">
        <v>1086</v>
      </c>
      <c r="AJ8824" s="2">
        <v>45755</v>
      </c>
      <c r="AK8824" t="s">
        <v>5079</v>
      </c>
      <c r="AL8824">
        <v>50</v>
      </c>
      <c r="AM8824">
        <v>50</v>
      </c>
      <c r="AN8824" t="s">
        <v>5080</v>
      </c>
      <c r="AO8824" t="s">
        <v>5086</v>
      </c>
    </row>
    <row r="8825" spans="1:41" x14ac:dyDescent="0.25">
      <c r="A8825" t="s">
        <v>676</v>
      </c>
      <c r="B8825" t="s">
        <v>1030</v>
      </c>
      <c r="C8825" s="2">
        <v>45744</v>
      </c>
      <c r="D8825" s="2">
        <v>45754</v>
      </c>
      <c r="E8825" s="2">
        <v>45762</v>
      </c>
      <c r="F8825">
        <v>4</v>
      </c>
      <c r="G8825">
        <v>1896</v>
      </c>
      <c r="H8825" t="s">
        <v>1172</v>
      </c>
      <c r="I8825" t="s">
        <v>1294</v>
      </c>
      <c r="J8825" t="s">
        <v>1319</v>
      </c>
      <c r="K8825" t="s">
        <v>1335</v>
      </c>
      <c r="L8825" t="s">
        <v>1348</v>
      </c>
      <c r="N8825">
        <v>0</v>
      </c>
      <c r="O8825" t="s">
        <v>1365</v>
      </c>
      <c r="P8825">
        <v>0</v>
      </c>
      <c r="Q8825" t="s">
        <v>3159</v>
      </c>
      <c r="R8825" t="s">
        <v>4808</v>
      </c>
      <c r="S8825" t="s">
        <v>5064</v>
      </c>
      <c r="T8825">
        <v>5</v>
      </c>
      <c r="U8825">
        <v>0</v>
      </c>
      <c r="V8825">
        <v>0</v>
      </c>
      <c r="W8825">
        <v>22.25</v>
      </c>
      <c r="X8825">
        <v>111.25</v>
      </c>
      <c r="Y8825">
        <v>0</v>
      </c>
      <c r="Z8825">
        <v>0</v>
      </c>
      <c r="AA8825">
        <v>104440</v>
      </c>
      <c r="AB8825">
        <v>10155200</v>
      </c>
      <c r="AC8825" t="s">
        <v>5064</v>
      </c>
      <c r="AD8825">
        <v>10</v>
      </c>
      <c r="AE8825">
        <v>10</v>
      </c>
      <c r="AF8825">
        <v>10</v>
      </c>
      <c r="AG8825" t="s">
        <v>5077</v>
      </c>
      <c r="AH8825" s="2">
        <v>45754</v>
      </c>
      <c r="AI8825" t="s">
        <v>1086</v>
      </c>
      <c r="AJ8825" s="2">
        <v>45755</v>
      </c>
      <c r="AK8825" t="s">
        <v>5079</v>
      </c>
      <c r="AL8825">
        <v>10</v>
      </c>
      <c r="AM8825">
        <v>10</v>
      </c>
      <c r="AN8825" t="s">
        <v>5080</v>
      </c>
      <c r="AO8825" t="s">
        <v>5086</v>
      </c>
    </row>
    <row r="8826" spans="1:41" x14ac:dyDescent="0.25">
      <c r="A8826" t="s">
        <v>678</v>
      </c>
      <c r="B8826" t="s">
        <v>1030</v>
      </c>
      <c r="C8826" s="2">
        <v>45744</v>
      </c>
      <c r="D8826" s="2">
        <v>45754</v>
      </c>
      <c r="E8826" s="2">
        <v>45762</v>
      </c>
      <c r="F8826">
        <v>4</v>
      </c>
      <c r="G8826">
        <v>1896</v>
      </c>
      <c r="H8826" t="s">
        <v>1172</v>
      </c>
      <c r="I8826" t="s">
        <v>1294</v>
      </c>
      <c r="J8826" t="s">
        <v>1319</v>
      </c>
      <c r="K8826" t="s">
        <v>1335</v>
      </c>
      <c r="L8826" t="s">
        <v>1348</v>
      </c>
      <c r="N8826">
        <v>0</v>
      </c>
      <c r="O8826" t="s">
        <v>1365</v>
      </c>
      <c r="P8826">
        <v>0</v>
      </c>
      <c r="Q8826" t="s">
        <v>3159</v>
      </c>
      <c r="R8826" t="s">
        <v>4808</v>
      </c>
      <c r="S8826" t="s">
        <v>5064</v>
      </c>
      <c r="T8826">
        <v>5</v>
      </c>
      <c r="U8826">
        <v>0</v>
      </c>
      <c r="V8826">
        <v>0</v>
      </c>
      <c r="W8826">
        <v>22.25</v>
      </c>
      <c r="X8826">
        <v>111.25</v>
      </c>
      <c r="Y8826">
        <v>0</v>
      </c>
      <c r="Z8826">
        <v>0</v>
      </c>
      <c r="AA8826">
        <v>104440</v>
      </c>
      <c r="AB8826">
        <v>10155200</v>
      </c>
      <c r="AC8826" t="s">
        <v>5064</v>
      </c>
      <c r="AD8826">
        <v>10</v>
      </c>
      <c r="AE8826">
        <v>10</v>
      </c>
      <c r="AF8826">
        <v>10</v>
      </c>
      <c r="AG8826" t="s">
        <v>5077</v>
      </c>
      <c r="AH8826" s="2">
        <v>45754</v>
      </c>
      <c r="AI8826" t="s">
        <v>1086</v>
      </c>
      <c r="AJ8826" s="2">
        <v>45755</v>
      </c>
      <c r="AK8826" t="s">
        <v>5079</v>
      </c>
      <c r="AL8826">
        <v>10</v>
      </c>
      <c r="AM8826">
        <v>10</v>
      </c>
      <c r="AN8826" t="s">
        <v>5080</v>
      </c>
      <c r="AO8826" t="s">
        <v>5086</v>
      </c>
    </row>
    <row r="8827" spans="1:41" x14ac:dyDescent="0.25">
      <c r="A8827" t="s">
        <v>677</v>
      </c>
      <c r="B8827" t="s">
        <v>1030</v>
      </c>
      <c r="C8827" s="2">
        <v>45744</v>
      </c>
      <c r="D8827" s="2">
        <v>45754</v>
      </c>
      <c r="E8827" s="2">
        <v>45762</v>
      </c>
      <c r="F8827">
        <v>4</v>
      </c>
      <c r="G8827">
        <v>1896</v>
      </c>
      <c r="H8827" t="s">
        <v>1172</v>
      </c>
      <c r="I8827" t="s">
        <v>1294</v>
      </c>
      <c r="J8827" t="s">
        <v>1319</v>
      </c>
      <c r="K8827" t="s">
        <v>1335</v>
      </c>
      <c r="L8827" t="s">
        <v>1348</v>
      </c>
      <c r="N8827">
        <v>0</v>
      </c>
      <c r="O8827" t="s">
        <v>1365</v>
      </c>
      <c r="P8827">
        <v>0</v>
      </c>
      <c r="Q8827" t="s">
        <v>3174</v>
      </c>
      <c r="R8827" t="s">
        <v>4823</v>
      </c>
      <c r="S8827" t="s">
        <v>5064</v>
      </c>
      <c r="T8827">
        <v>10</v>
      </c>
      <c r="U8827">
        <v>0</v>
      </c>
      <c r="V8827">
        <v>0</v>
      </c>
      <c r="W8827">
        <v>3.96</v>
      </c>
      <c r="X8827">
        <v>39.6</v>
      </c>
      <c r="Y8827">
        <v>0</v>
      </c>
      <c r="AN8827" t="s">
        <v>5080</v>
      </c>
      <c r="AO8827" t="s">
        <v>5085</v>
      </c>
    </row>
    <row r="8828" spans="1:41" x14ac:dyDescent="0.25">
      <c r="A8828" t="s">
        <v>676</v>
      </c>
      <c r="B8828" t="s">
        <v>1030</v>
      </c>
      <c r="C8828" s="2">
        <v>45744</v>
      </c>
      <c r="D8828" s="2">
        <v>45754</v>
      </c>
      <c r="E8828" s="2">
        <v>45762</v>
      </c>
      <c r="F8828">
        <v>4</v>
      </c>
      <c r="G8828">
        <v>1896</v>
      </c>
      <c r="H8828" t="s">
        <v>1172</v>
      </c>
      <c r="I8828" t="s">
        <v>1294</v>
      </c>
      <c r="J8828" t="s">
        <v>1319</v>
      </c>
      <c r="K8828" t="s">
        <v>1335</v>
      </c>
      <c r="L8828" t="s">
        <v>1348</v>
      </c>
      <c r="N8828">
        <v>0</v>
      </c>
      <c r="O8828" t="s">
        <v>1365</v>
      </c>
      <c r="P8828">
        <v>0</v>
      </c>
      <c r="Q8828" t="s">
        <v>3036</v>
      </c>
      <c r="R8828" t="s">
        <v>4697</v>
      </c>
      <c r="S8828" t="s">
        <v>5064</v>
      </c>
      <c r="T8828">
        <v>10</v>
      </c>
      <c r="U8828">
        <v>0</v>
      </c>
      <c r="V8828">
        <v>0</v>
      </c>
      <c r="W8828">
        <v>3.96</v>
      </c>
      <c r="X8828">
        <v>39.6</v>
      </c>
      <c r="Y8828">
        <v>0</v>
      </c>
      <c r="Z8828">
        <v>0</v>
      </c>
      <c r="AA8828">
        <v>104441</v>
      </c>
      <c r="AB8828">
        <v>10155100</v>
      </c>
      <c r="AC8828" t="s">
        <v>5064</v>
      </c>
      <c r="AD8828">
        <v>50</v>
      </c>
      <c r="AE8828">
        <v>50</v>
      </c>
      <c r="AF8828">
        <v>50</v>
      </c>
      <c r="AG8828" t="s">
        <v>5076</v>
      </c>
      <c r="AH8828" s="2">
        <v>45748</v>
      </c>
      <c r="AI8828" t="s">
        <v>1086</v>
      </c>
      <c r="AJ8828" s="2">
        <v>45755</v>
      </c>
      <c r="AK8828" t="s">
        <v>5079</v>
      </c>
      <c r="AL8828">
        <v>50</v>
      </c>
      <c r="AM8828">
        <v>50</v>
      </c>
      <c r="AN8828" t="s">
        <v>5080</v>
      </c>
      <c r="AO8828" t="s">
        <v>5086</v>
      </c>
    </row>
    <row r="8829" spans="1:41" x14ac:dyDescent="0.25">
      <c r="A8829" t="s">
        <v>676</v>
      </c>
      <c r="B8829" t="s">
        <v>1030</v>
      </c>
      <c r="C8829" s="2">
        <v>45744</v>
      </c>
      <c r="D8829" s="2">
        <v>45754</v>
      </c>
      <c r="E8829" s="2">
        <v>45762</v>
      </c>
      <c r="F8829">
        <v>4</v>
      </c>
      <c r="G8829">
        <v>1896</v>
      </c>
      <c r="H8829" t="s">
        <v>1172</v>
      </c>
      <c r="I8829" t="s">
        <v>1294</v>
      </c>
      <c r="J8829" t="s">
        <v>1319</v>
      </c>
      <c r="K8829" t="s">
        <v>1335</v>
      </c>
      <c r="L8829" t="s">
        <v>1348</v>
      </c>
      <c r="N8829">
        <v>0</v>
      </c>
      <c r="O8829" t="s">
        <v>1365</v>
      </c>
      <c r="P8829">
        <v>0</v>
      </c>
      <c r="Q8829" t="s">
        <v>3221</v>
      </c>
      <c r="R8829" t="s">
        <v>4870</v>
      </c>
      <c r="S8829" t="s">
        <v>5064</v>
      </c>
      <c r="T8829">
        <v>10</v>
      </c>
      <c r="U8829">
        <v>0</v>
      </c>
      <c r="V8829">
        <v>0</v>
      </c>
      <c r="W8829">
        <v>12.88</v>
      </c>
      <c r="X8829">
        <v>128.80000000000001</v>
      </c>
      <c r="Y8829">
        <v>0</v>
      </c>
      <c r="Z8829">
        <v>0</v>
      </c>
      <c r="AA8829">
        <v>104438</v>
      </c>
      <c r="AB8829">
        <v>10155400</v>
      </c>
      <c r="AC8829" t="s">
        <v>5064</v>
      </c>
      <c r="AD8829">
        <v>10</v>
      </c>
      <c r="AE8829">
        <v>10</v>
      </c>
      <c r="AF8829">
        <v>10</v>
      </c>
      <c r="AG8829" t="s">
        <v>5077</v>
      </c>
      <c r="AH8829" s="2">
        <v>45748</v>
      </c>
      <c r="AI8829" t="s">
        <v>1086</v>
      </c>
      <c r="AJ8829" s="2">
        <v>45755</v>
      </c>
      <c r="AK8829" t="s">
        <v>5079</v>
      </c>
      <c r="AL8829">
        <v>10</v>
      </c>
      <c r="AM8829">
        <v>10</v>
      </c>
      <c r="AN8829" t="s">
        <v>5080</v>
      </c>
      <c r="AO8829" t="s">
        <v>5086</v>
      </c>
    </row>
    <row r="8830" spans="1:41" x14ac:dyDescent="0.25">
      <c r="A8830" t="s">
        <v>677</v>
      </c>
      <c r="B8830" t="s">
        <v>1030</v>
      </c>
      <c r="C8830" s="2">
        <v>45744</v>
      </c>
      <c r="D8830" s="2">
        <v>45754</v>
      </c>
      <c r="E8830" s="2">
        <v>45762</v>
      </c>
      <c r="F8830">
        <v>4</v>
      </c>
      <c r="G8830">
        <v>1896</v>
      </c>
      <c r="H8830" t="s">
        <v>1172</v>
      </c>
      <c r="I8830" t="s">
        <v>1294</v>
      </c>
      <c r="J8830" t="s">
        <v>1319</v>
      </c>
      <c r="K8830" t="s">
        <v>1335</v>
      </c>
      <c r="L8830" t="s">
        <v>1348</v>
      </c>
      <c r="N8830">
        <v>0</v>
      </c>
      <c r="O8830" t="s">
        <v>1365</v>
      </c>
      <c r="P8830">
        <v>0</v>
      </c>
      <c r="Q8830" t="s">
        <v>3259</v>
      </c>
      <c r="R8830" t="s">
        <v>4908</v>
      </c>
      <c r="S8830" t="s">
        <v>5064</v>
      </c>
      <c r="T8830">
        <v>10</v>
      </c>
      <c r="U8830">
        <v>0</v>
      </c>
      <c r="V8830">
        <v>0</v>
      </c>
      <c r="W8830">
        <v>9.43</v>
      </c>
      <c r="X8830">
        <v>94.3</v>
      </c>
      <c r="Y8830">
        <v>0</v>
      </c>
      <c r="AN8830" t="s">
        <v>5080</v>
      </c>
      <c r="AO8830" t="s">
        <v>5085</v>
      </c>
    </row>
    <row r="8831" spans="1:41" x14ac:dyDescent="0.25">
      <c r="A8831" t="s">
        <v>677</v>
      </c>
      <c r="B8831" t="s">
        <v>1030</v>
      </c>
      <c r="C8831" s="2">
        <v>45744</v>
      </c>
      <c r="D8831" s="2">
        <v>45754</v>
      </c>
      <c r="E8831" s="2">
        <v>45762</v>
      </c>
      <c r="F8831">
        <v>4</v>
      </c>
      <c r="G8831">
        <v>1896</v>
      </c>
      <c r="H8831" t="s">
        <v>1172</v>
      </c>
      <c r="I8831" t="s">
        <v>1294</v>
      </c>
      <c r="J8831" t="s">
        <v>1319</v>
      </c>
      <c r="K8831" t="s">
        <v>1335</v>
      </c>
      <c r="L8831" t="s">
        <v>1348</v>
      </c>
      <c r="N8831">
        <v>0</v>
      </c>
      <c r="O8831" t="s">
        <v>1365</v>
      </c>
      <c r="P8831">
        <v>0</v>
      </c>
      <c r="Q8831" t="s">
        <v>3224</v>
      </c>
      <c r="R8831" t="s">
        <v>4873</v>
      </c>
      <c r="S8831" t="s">
        <v>5064</v>
      </c>
      <c r="T8831">
        <v>10</v>
      </c>
      <c r="U8831">
        <v>0</v>
      </c>
      <c r="V8831">
        <v>0</v>
      </c>
      <c r="W8831">
        <v>7.16</v>
      </c>
      <c r="X8831">
        <v>71.599999999999994</v>
      </c>
      <c r="Y8831">
        <v>0</v>
      </c>
      <c r="AN8831" t="s">
        <v>5080</v>
      </c>
      <c r="AO8831" t="s">
        <v>5085</v>
      </c>
    </row>
    <row r="8832" spans="1:41" x14ac:dyDescent="0.25">
      <c r="A8832" t="s">
        <v>676</v>
      </c>
      <c r="B8832" t="s">
        <v>1030</v>
      </c>
      <c r="C8832" s="2">
        <v>45744</v>
      </c>
      <c r="D8832" s="2">
        <v>45754</v>
      </c>
      <c r="E8832" s="2">
        <v>45762</v>
      </c>
      <c r="F8832">
        <v>4</v>
      </c>
      <c r="G8832">
        <v>1896</v>
      </c>
      <c r="H8832" t="s">
        <v>1172</v>
      </c>
      <c r="I8832" t="s">
        <v>1294</v>
      </c>
      <c r="J8832" t="s">
        <v>1319</v>
      </c>
      <c r="K8832" t="s">
        <v>1335</v>
      </c>
      <c r="L8832" t="s">
        <v>1348</v>
      </c>
      <c r="N8832">
        <v>0</v>
      </c>
      <c r="O8832" t="s">
        <v>1365</v>
      </c>
      <c r="P8832">
        <v>0</v>
      </c>
      <c r="Q8832" t="s">
        <v>3241</v>
      </c>
      <c r="R8832" t="s">
        <v>4890</v>
      </c>
      <c r="S8832" t="s">
        <v>5064</v>
      </c>
      <c r="T8832">
        <v>9</v>
      </c>
      <c r="U8832">
        <v>0</v>
      </c>
      <c r="V8832">
        <v>0</v>
      </c>
      <c r="W8832">
        <v>36.29</v>
      </c>
      <c r="X8832">
        <v>326.61</v>
      </c>
      <c r="Y8832">
        <v>0</v>
      </c>
      <c r="Z8832">
        <v>0</v>
      </c>
      <c r="AA8832">
        <v>104439</v>
      </c>
      <c r="AB8832">
        <v>10155300</v>
      </c>
      <c r="AC8832" t="s">
        <v>5064</v>
      </c>
      <c r="AD8832">
        <v>50</v>
      </c>
      <c r="AE8832">
        <v>9</v>
      </c>
      <c r="AF8832">
        <v>9</v>
      </c>
      <c r="AG8832" t="s">
        <v>5077</v>
      </c>
      <c r="AH8832" s="2">
        <v>45748</v>
      </c>
      <c r="AI8832" t="s">
        <v>1086</v>
      </c>
      <c r="AJ8832" s="2">
        <v>45755</v>
      </c>
      <c r="AK8832" t="s">
        <v>5079</v>
      </c>
      <c r="AL8832">
        <v>9</v>
      </c>
      <c r="AM8832">
        <v>9</v>
      </c>
      <c r="AN8832" t="s">
        <v>5080</v>
      </c>
      <c r="AO8832" t="s">
        <v>5085</v>
      </c>
    </row>
    <row r="8833" spans="1:41" hidden="1" x14ac:dyDescent="0.25">
      <c r="A8833" t="s">
        <v>702</v>
      </c>
      <c r="B8833" t="s">
        <v>1038</v>
      </c>
      <c r="C8833" s="2">
        <v>45743</v>
      </c>
      <c r="D8833" t="s">
        <v>1086</v>
      </c>
      <c r="E8833" s="2">
        <v>45765</v>
      </c>
      <c r="F8833">
        <v>4</v>
      </c>
      <c r="G8833">
        <v>1896</v>
      </c>
      <c r="H8833" t="s">
        <v>1172</v>
      </c>
      <c r="I8833" t="s">
        <v>1294</v>
      </c>
      <c r="J8833" t="s">
        <v>1319</v>
      </c>
      <c r="K8833" t="s">
        <v>1335</v>
      </c>
      <c r="L8833" t="s">
        <v>1348</v>
      </c>
      <c r="M8833" t="s">
        <v>1359</v>
      </c>
      <c r="N8833">
        <v>3</v>
      </c>
      <c r="O8833" t="s">
        <v>1365</v>
      </c>
      <c r="P8833">
        <v>0</v>
      </c>
      <c r="Q8833" t="s">
        <v>3064</v>
      </c>
      <c r="R8833" t="s">
        <v>4725</v>
      </c>
      <c r="S8833" t="s">
        <v>5064</v>
      </c>
      <c r="T8833">
        <v>10</v>
      </c>
      <c r="U8833">
        <v>0</v>
      </c>
      <c r="V8833">
        <v>0</v>
      </c>
      <c r="W8833">
        <v>2.83</v>
      </c>
      <c r="X8833">
        <v>28.3</v>
      </c>
      <c r="Y8833">
        <v>0</v>
      </c>
      <c r="Z8833">
        <v>0</v>
      </c>
      <c r="AA8833">
        <v>104353</v>
      </c>
      <c r="AB8833">
        <v>10147200</v>
      </c>
      <c r="AC8833" t="s">
        <v>5064</v>
      </c>
      <c r="AD8833">
        <v>30</v>
      </c>
      <c r="AE8833">
        <v>30</v>
      </c>
      <c r="AF8833">
        <v>30</v>
      </c>
      <c r="AG8833" t="s">
        <v>5076</v>
      </c>
      <c r="AH8833" s="2">
        <v>45757</v>
      </c>
      <c r="AI8833" t="s">
        <v>1086</v>
      </c>
      <c r="AJ8833" s="2">
        <v>45751</v>
      </c>
      <c r="AK8833" t="s">
        <v>5079</v>
      </c>
      <c r="AL8833">
        <v>30</v>
      </c>
      <c r="AM8833">
        <v>30</v>
      </c>
      <c r="AN8833" t="s">
        <v>5081</v>
      </c>
      <c r="AO8833" t="s">
        <v>5086</v>
      </c>
    </row>
    <row r="8834" spans="1:41" x14ac:dyDescent="0.25">
      <c r="A8834" t="s">
        <v>676</v>
      </c>
      <c r="B8834" t="s">
        <v>1030</v>
      </c>
      <c r="C8834" s="2">
        <v>45744</v>
      </c>
      <c r="D8834" s="2">
        <v>45754</v>
      </c>
      <c r="E8834" s="2">
        <v>45762</v>
      </c>
      <c r="F8834">
        <v>4</v>
      </c>
      <c r="G8834">
        <v>1896</v>
      </c>
      <c r="H8834" t="s">
        <v>1172</v>
      </c>
      <c r="I8834" t="s">
        <v>1294</v>
      </c>
      <c r="J8834" t="s">
        <v>1319</v>
      </c>
      <c r="K8834" t="s">
        <v>1335</v>
      </c>
      <c r="L8834" t="s">
        <v>1348</v>
      </c>
      <c r="N8834">
        <v>0</v>
      </c>
      <c r="O8834" t="s">
        <v>1365</v>
      </c>
      <c r="P8834">
        <v>0</v>
      </c>
      <c r="Q8834" t="s">
        <v>3225</v>
      </c>
      <c r="R8834" t="s">
        <v>4874</v>
      </c>
      <c r="S8834" t="s">
        <v>5075</v>
      </c>
      <c r="T8834">
        <v>56</v>
      </c>
      <c r="U8834">
        <v>0</v>
      </c>
      <c r="V8834">
        <v>0</v>
      </c>
      <c r="W8834">
        <v>25.08</v>
      </c>
      <c r="X8834">
        <v>1404.48</v>
      </c>
      <c r="Y8834">
        <v>0</v>
      </c>
      <c r="Z8834">
        <v>0</v>
      </c>
      <c r="AA8834">
        <v>104432</v>
      </c>
      <c r="AB8834">
        <v>10156000</v>
      </c>
      <c r="AC8834" t="s">
        <v>5075</v>
      </c>
      <c r="AD8834">
        <v>56</v>
      </c>
      <c r="AE8834">
        <v>56</v>
      </c>
      <c r="AF8834">
        <v>56</v>
      </c>
      <c r="AG8834" t="s">
        <v>5077</v>
      </c>
      <c r="AH8834" s="2">
        <v>45750</v>
      </c>
      <c r="AI8834" t="s">
        <v>1086</v>
      </c>
      <c r="AJ8834" s="2">
        <v>45755</v>
      </c>
      <c r="AK8834" t="s">
        <v>5079</v>
      </c>
      <c r="AL8834">
        <v>56</v>
      </c>
      <c r="AM8834">
        <v>56</v>
      </c>
      <c r="AN8834" t="s">
        <v>5080</v>
      </c>
      <c r="AO8834" t="s">
        <v>5086</v>
      </c>
    </row>
    <row r="8835" spans="1:41" x14ac:dyDescent="0.25">
      <c r="A8835" t="s">
        <v>676</v>
      </c>
      <c r="B8835" t="s">
        <v>1030</v>
      </c>
      <c r="C8835" s="2">
        <v>45744</v>
      </c>
      <c r="D8835" s="2">
        <v>45754</v>
      </c>
      <c r="E8835" s="2">
        <v>45762</v>
      </c>
      <c r="F8835">
        <v>4</v>
      </c>
      <c r="G8835">
        <v>1896</v>
      </c>
      <c r="H8835" t="s">
        <v>1172</v>
      </c>
      <c r="I8835" t="s">
        <v>1294</v>
      </c>
      <c r="J8835" t="s">
        <v>1319</v>
      </c>
      <c r="K8835" t="s">
        <v>1335</v>
      </c>
      <c r="L8835" t="s">
        <v>1348</v>
      </c>
      <c r="N8835">
        <v>0</v>
      </c>
      <c r="O8835" t="s">
        <v>1365</v>
      </c>
      <c r="P8835">
        <v>0</v>
      </c>
      <c r="Q8835" t="s">
        <v>3039</v>
      </c>
      <c r="R8835" t="s">
        <v>4700</v>
      </c>
      <c r="S8835" t="s">
        <v>5075</v>
      </c>
      <c r="T8835">
        <v>31</v>
      </c>
      <c r="U8835">
        <v>0</v>
      </c>
      <c r="V8835">
        <v>0</v>
      </c>
      <c r="W8835">
        <v>39.74</v>
      </c>
      <c r="X8835">
        <v>1231.94</v>
      </c>
      <c r="Y8835">
        <v>0</v>
      </c>
      <c r="Z8835">
        <v>0</v>
      </c>
      <c r="AA8835">
        <v>104431</v>
      </c>
      <c r="AB8835">
        <v>10156100</v>
      </c>
      <c r="AC8835" t="s">
        <v>5075</v>
      </c>
      <c r="AD8835">
        <v>31</v>
      </c>
      <c r="AE8835">
        <v>31</v>
      </c>
      <c r="AF8835">
        <v>31</v>
      </c>
      <c r="AG8835" t="s">
        <v>5077</v>
      </c>
      <c r="AH8835" s="2">
        <v>45750</v>
      </c>
      <c r="AI8835" t="s">
        <v>1086</v>
      </c>
      <c r="AJ8835" s="2">
        <v>45755</v>
      </c>
      <c r="AK8835" t="s">
        <v>5079</v>
      </c>
      <c r="AL8835">
        <v>31</v>
      </c>
      <c r="AM8835">
        <v>31</v>
      </c>
      <c r="AN8835" t="s">
        <v>5080</v>
      </c>
      <c r="AO8835" t="s">
        <v>5086</v>
      </c>
    </row>
    <row r="8836" spans="1:41" x14ac:dyDescent="0.25">
      <c r="A8836" t="s">
        <v>676</v>
      </c>
      <c r="B8836" t="s">
        <v>1030</v>
      </c>
      <c r="C8836" s="2">
        <v>45744</v>
      </c>
      <c r="D8836" s="2">
        <v>45754</v>
      </c>
      <c r="E8836" s="2">
        <v>45762</v>
      </c>
      <c r="F8836">
        <v>4</v>
      </c>
      <c r="G8836">
        <v>1896</v>
      </c>
      <c r="H8836" t="s">
        <v>1172</v>
      </c>
      <c r="I8836" t="s">
        <v>1294</v>
      </c>
      <c r="J8836" t="s">
        <v>1319</v>
      </c>
      <c r="K8836" t="s">
        <v>1335</v>
      </c>
      <c r="L8836" t="s">
        <v>1348</v>
      </c>
      <c r="N8836">
        <v>0</v>
      </c>
      <c r="O8836" t="s">
        <v>1365</v>
      </c>
      <c r="P8836">
        <v>0</v>
      </c>
      <c r="Q8836" t="s">
        <v>3260</v>
      </c>
      <c r="R8836" t="s">
        <v>4909</v>
      </c>
      <c r="S8836" t="s">
        <v>5064</v>
      </c>
      <c r="T8836">
        <v>10</v>
      </c>
      <c r="U8836">
        <v>0</v>
      </c>
      <c r="V8836">
        <v>0</v>
      </c>
      <c r="W8836">
        <v>2.96</v>
      </c>
      <c r="X8836">
        <v>29.6</v>
      </c>
      <c r="Y8836">
        <v>0</v>
      </c>
      <c r="Z8836">
        <v>0</v>
      </c>
      <c r="AA8836">
        <v>104436</v>
      </c>
      <c r="AB8836">
        <v>10155600</v>
      </c>
      <c r="AC8836" t="s">
        <v>5064</v>
      </c>
      <c r="AD8836">
        <v>50</v>
      </c>
      <c r="AE8836">
        <v>50</v>
      </c>
      <c r="AF8836">
        <v>50</v>
      </c>
      <c r="AG8836" t="s">
        <v>5077</v>
      </c>
      <c r="AH8836" s="2">
        <v>45748</v>
      </c>
      <c r="AI8836" t="s">
        <v>1086</v>
      </c>
      <c r="AJ8836" s="2">
        <v>45755</v>
      </c>
      <c r="AK8836" t="s">
        <v>5079</v>
      </c>
      <c r="AL8836">
        <v>50</v>
      </c>
      <c r="AM8836">
        <v>50</v>
      </c>
      <c r="AN8836" t="s">
        <v>5080</v>
      </c>
      <c r="AO8836" t="s">
        <v>5086</v>
      </c>
    </row>
    <row r="8837" spans="1:41" x14ac:dyDescent="0.25">
      <c r="A8837" t="s">
        <v>677</v>
      </c>
      <c r="B8837" t="s">
        <v>1030</v>
      </c>
      <c r="C8837" s="2">
        <v>45744</v>
      </c>
      <c r="D8837" s="2">
        <v>45754</v>
      </c>
      <c r="E8837" s="2">
        <v>45762</v>
      </c>
      <c r="F8837">
        <v>4</v>
      </c>
      <c r="G8837">
        <v>1896</v>
      </c>
      <c r="H8837" t="s">
        <v>1172</v>
      </c>
      <c r="I8837" t="s">
        <v>1294</v>
      </c>
      <c r="J8837" t="s">
        <v>1319</v>
      </c>
      <c r="K8837" t="s">
        <v>1335</v>
      </c>
      <c r="L8837" t="s">
        <v>1348</v>
      </c>
      <c r="N8837">
        <v>0</v>
      </c>
      <c r="O8837" t="s">
        <v>1365</v>
      </c>
      <c r="P8837">
        <v>0</v>
      </c>
      <c r="Q8837" t="s">
        <v>3261</v>
      </c>
      <c r="R8837" t="s">
        <v>4910</v>
      </c>
      <c r="S8837" t="s">
        <v>5064</v>
      </c>
      <c r="T8837">
        <v>10</v>
      </c>
      <c r="U8837">
        <v>0</v>
      </c>
      <c r="V8837">
        <v>0</v>
      </c>
      <c r="W8837">
        <v>2.96</v>
      </c>
      <c r="X8837">
        <v>29.6</v>
      </c>
      <c r="Y8837">
        <v>0</v>
      </c>
      <c r="AN8837" t="s">
        <v>5080</v>
      </c>
      <c r="AO8837" t="s">
        <v>5085</v>
      </c>
    </row>
    <row r="8838" spans="1:41" x14ac:dyDescent="0.25">
      <c r="A8838" t="s">
        <v>676</v>
      </c>
      <c r="B8838" t="s">
        <v>1030</v>
      </c>
      <c r="C8838" s="2">
        <v>45744</v>
      </c>
      <c r="D8838" s="2">
        <v>45754</v>
      </c>
      <c r="E8838" s="2">
        <v>45762</v>
      </c>
      <c r="F8838">
        <v>4</v>
      </c>
      <c r="G8838">
        <v>1896</v>
      </c>
      <c r="H8838" t="s">
        <v>1172</v>
      </c>
      <c r="I8838" t="s">
        <v>1294</v>
      </c>
      <c r="J8838" t="s">
        <v>1319</v>
      </c>
      <c r="K8838" t="s">
        <v>1335</v>
      </c>
      <c r="L8838" t="s">
        <v>1348</v>
      </c>
      <c r="N8838">
        <v>0</v>
      </c>
      <c r="O8838" t="s">
        <v>1365</v>
      </c>
      <c r="P8838">
        <v>0</v>
      </c>
      <c r="Q8838" t="s">
        <v>3056</v>
      </c>
      <c r="R8838" t="s">
        <v>4717</v>
      </c>
      <c r="S8838" t="s">
        <v>5064</v>
      </c>
      <c r="T8838">
        <v>10</v>
      </c>
      <c r="U8838">
        <v>0</v>
      </c>
      <c r="V8838">
        <v>0</v>
      </c>
      <c r="W8838">
        <v>3.87</v>
      </c>
      <c r="X8838">
        <v>38.700000000000003</v>
      </c>
      <c r="Y8838">
        <v>0</v>
      </c>
      <c r="Z8838">
        <v>0</v>
      </c>
      <c r="AA8838">
        <v>104437</v>
      </c>
      <c r="AB8838">
        <v>10155500</v>
      </c>
      <c r="AC8838" t="s">
        <v>5064</v>
      </c>
      <c r="AD8838">
        <v>50</v>
      </c>
      <c r="AE8838">
        <v>50</v>
      </c>
      <c r="AF8838">
        <v>50</v>
      </c>
      <c r="AG8838" t="s">
        <v>5077</v>
      </c>
      <c r="AH8838" s="2">
        <v>45748</v>
      </c>
      <c r="AI8838" t="s">
        <v>1086</v>
      </c>
      <c r="AJ8838" s="2">
        <v>45755</v>
      </c>
      <c r="AK8838" t="s">
        <v>5079</v>
      </c>
      <c r="AL8838">
        <v>50</v>
      </c>
      <c r="AM8838">
        <v>50</v>
      </c>
      <c r="AN8838" t="s">
        <v>5080</v>
      </c>
      <c r="AO8838" t="s">
        <v>5086</v>
      </c>
    </row>
    <row r="8839" spans="1:41" x14ac:dyDescent="0.25">
      <c r="A8839" t="s">
        <v>677</v>
      </c>
      <c r="B8839" t="s">
        <v>1030</v>
      </c>
      <c r="C8839" s="2">
        <v>45744</v>
      </c>
      <c r="D8839" s="2">
        <v>45754</v>
      </c>
      <c r="E8839" s="2">
        <v>45762</v>
      </c>
      <c r="F8839">
        <v>4</v>
      </c>
      <c r="G8839">
        <v>1896</v>
      </c>
      <c r="H8839" t="s">
        <v>1172</v>
      </c>
      <c r="I8839" t="s">
        <v>1294</v>
      </c>
      <c r="J8839" t="s">
        <v>1319</v>
      </c>
      <c r="K8839" t="s">
        <v>1335</v>
      </c>
      <c r="L8839" t="s">
        <v>1348</v>
      </c>
      <c r="N8839">
        <v>0</v>
      </c>
      <c r="O8839" t="s">
        <v>1365</v>
      </c>
      <c r="P8839">
        <v>0</v>
      </c>
      <c r="Q8839" t="s">
        <v>3262</v>
      </c>
      <c r="R8839" t="s">
        <v>4911</v>
      </c>
      <c r="S8839" t="s">
        <v>5064</v>
      </c>
      <c r="T8839">
        <v>10</v>
      </c>
      <c r="U8839">
        <v>0</v>
      </c>
      <c r="V8839">
        <v>0</v>
      </c>
      <c r="W8839">
        <v>3.07</v>
      </c>
      <c r="X8839">
        <v>30.7</v>
      </c>
      <c r="Y8839">
        <v>0</v>
      </c>
      <c r="AN8839" t="s">
        <v>5080</v>
      </c>
      <c r="AO8839" t="s">
        <v>5085</v>
      </c>
    </row>
    <row r="8840" spans="1:41" x14ac:dyDescent="0.25">
      <c r="A8840" t="s">
        <v>677</v>
      </c>
      <c r="B8840" t="s">
        <v>1030</v>
      </c>
      <c r="C8840" s="2">
        <v>45744</v>
      </c>
      <c r="D8840" s="2">
        <v>45754</v>
      </c>
      <c r="E8840" s="2">
        <v>45762</v>
      </c>
      <c r="F8840">
        <v>4</v>
      </c>
      <c r="G8840">
        <v>1896</v>
      </c>
      <c r="H8840" t="s">
        <v>1172</v>
      </c>
      <c r="I8840" t="s">
        <v>1294</v>
      </c>
      <c r="J8840" t="s">
        <v>1319</v>
      </c>
      <c r="K8840" t="s">
        <v>1335</v>
      </c>
      <c r="L8840" t="s">
        <v>1348</v>
      </c>
      <c r="N8840">
        <v>0</v>
      </c>
      <c r="O8840" t="s">
        <v>1365</v>
      </c>
      <c r="P8840">
        <v>0</v>
      </c>
      <c r="Q8840" t="s">
        <v>3059</v>
      </c>
      <c r="R8840" t="s">
        <v>4720</v>
      </c>
      <c r="S8840" t="s">
        <v>5064</v>
      </c>
      <c r="T8840">
        <v>10</v>
      </c>
      <c r="U8840">
        <v>0</v>
      </c>
      <c r="V8840">
        <v>0</v>
      </c>
      <c r="W8840">
        <v>3.34</v>
      </c>
      <c r="X8840">
        <v>33.4</v>
      </c>
      <c r="Y8840">
        <v>0</v>
      </c>
      <c r="AN8840" t="s">
        <v>5080</v>
      </c>
      <c r="AO8840" t="s">
        <v>5085</v>
      </c>
    </row>
    <row r="8841" spans="1:41" x14ac:dyDescent="0.25">
      <c r="A8841" t="s">
        <v>677</v>
      </c>
      <c r="B8841" t="s">
        <v>1030</v>
      </c>
      <c r="C8841" s="2">
        <v>45744</v>
      </c>
      <c r="D8841" s="2">
        <v>45754</v>
      </c>
      <c r="E8841" s="2">
        <v>45762</v>
      </c>
      <c r="F8841">
        <v>4</v>
      </c>
      <c r="G8841">
        <v>1896</v>
      </c>
      <c r="H8841" t="s">
        <v>1172</v>
      </c>
      <c r="I8841" t="s">
        <v>1294</v>
      </c>
      <c r="J8841" t="s">
        <v>1319</v>
      </c>
      <c r="K8841" t="s">
        <v>1335</v>
      </c>
      <c r="L8841" t="s">
        <v>1348</v>
      </c>
      <c r="N8841">
        <v>0</v>
      </c>
      <c r="O8841" t="s">
        <v>1365</v>
      </c>
      <c r="P8841">
        <v>0</v>
      </c>
      <c r="Q8841" t="s">
        <v>3263</v>
      </c>
      <c r="R8841" t="s">
        <v>4912</v>
      </c>
      <c r="S8841" t="s">
        <v>5064</v>
      </c>
      <c r="T8841">
        <v>20</v>
      </c>
      <c r="U8841">
        <v>0</v>
      </c>
      <c r="V8841">
        <v>0</v>
      </c>
      <c r="W8841">
        <v>3.34</v>
      </c>
      <c r="X8841">
        <v>66.8</v>
      </c>
      <c r="Y8841">
        <v>0</v>
      </c>
      <c r="AN8841" t="s">
        <v>5080</v>
      </c>
      <c r="AO8841" t="s">
        <v>5085</v>
      </c>
    </row>
    <row r="8842" spans="1:41" x14ac:dyDescent="0.25">
      <c r="A8842" t="s">
        <v>677</v>
      </c>
      <c r="B8842" t="s">
        <v>1030</v>
      </c>
      <c r="C8842" s="2">
        <v>45744</v>
      </c>
      <c r="D8842" s="2">
        <v>45754</v>
      </c>
      <c r="E8842" s="2">
        <v>45762</v>
      </c>
      <c r="F8842">
        <v>4</v>
      </c>
      <c r="G8842">
        <v>1896</v>
      </c>
      <c r="H8842" t="s">
        <v>1172</v>
      </c>
      <c r="I8842" t="s">
        <v>1294</v>
      </c>
      <c r="J8842" t="s">
        <v>1319</v>
      </c>
      <c r="K8842" t="s">
        <v>1335</v>
      </c>
      <c r="L8842" t="s">
        <v>1348</v>
      </c>
      <c r="N8842">
        <v>0</v>
      </c>
      <c r="O8842" t="s">
        <v>1365</v>
      </c>
      <c r="P8842">
        <v>0</v>
      </c>
      <c r="Q8842" t="s">
        <v>3264</v>
      </c>
      <c r="R8842" t="s">
        <v>4913</v>
      </c>
      <c r="S8842" t="s">
        <v>5064</v>
      </c>
      <c r="T8842">
        <v>10</v>
      </c>
      <c r="U8842">
        <v>0</v>
      </c>
      <c r="V8842">
        <v>0</v>
      </c>
      <c r="W8842">
        <v>3.07</v>
      </c>
      <c r="X8842">
        <v>30.7</v>
      </c>
      <c r="Y8842">
        <v>0</v>
      </c>
      <c r="AN8842" t="s">
        <v>5080</v>
      </c>
      <c r="AO8842" t="s">
        <v>5085</v>
      </c>
    </row>
    <row r="8843" spans="1:41" x14ac:dyDescent="0.25">
      <c r="A8843" t="s">
        <v>676</v>
      </c>
      <c r="B8843" t="s">
        <v>1030</v>
      </c>
      <c r="C8843" s="2">
        <v>45744</v>
      </c>
      <c r="D8843" s="2">
        <v>45754</v>
      </c>
      <c r="E8843" s="2">
        <v>45762</v>
      </c>
      <c r="F8843">
        <v>4</v>
      </c>
      <c r="G8843">
        <v>1896</v>
      </c>
      <c r="H8843" t="s">
        <v>1172</v>
      </c>
      <c r="I8843" t="s">
        <v>1294</v>
      </c>
      <c r="J8843" t="s">
        <v>1319</v>
      </c>
      <c r="K8843" t="s">
        <v>1335</v>
      </c>
      <c r="L8843" t="s">
        <v>1348</v>
      </c>
      <c r="N8843">
        <v>0</v>
      </c>
      <c r="O8843" t="s">
        <v>1365</v>
      </c>
      <c r="P8843">
        <v>0</v>
      </c>
      <c r="Q8843" t="s">
        <v>3265</v>
      </c>
      <c r="R8843" t="s">
        <v>4914</v>
      </c>
      <c r="S8843" t="s">
        <v>5064</v>
      </c>
      <c r="T8843">
        <v>10</v>
      </c>
      <c r="U8843">
        <v>0</v>
      </c>
      <c r="V8843">
        <v>0</v>
      </c>
      <c r="W8843">
        <v>2.96</v>
      </c>
      <c r="X8843">
        <v>29.6</v>
      </c>
      <c r="Y8843">
        <v>0</v>
      </c>
      <c r="Z8843">
        <v>0</v>
      </c>
      <c r="AA8843">
        <v>104433</v>
      </c>
      <c r="AB8843">
        <v>10155900</v>
      </c>
      <c r="AC8843" t="s">
        <v>5064</v>
      </c>
      <c r="AD8843">
        <v>50</v>
      </c>
      <c r="AE8843">
        <v>50</v>
      </c>
      <c r="AF8843">
        <v>50</v>
      </c>
      <c r="AG8843" t="s">
        <v>5077</v>
      </c>
      <c r="AH8843" s="2">
        <v>45748</v>
      </c>
      <c r="AI8843" t="s">
        <v>1086</v>
      </c>
      <c r="AJ8843" s="2">
        <v>45755</v>
      </c>
      <c r="AK8843" t="s">
        <v>5079</v>
      </c>
      <c r="AL8843">
        <v>50</v>
      </c>
      <c r="AM8843">
        <v>50</v>
      </c>
      <c r="AN8843" t="s">
        <v>5080</v>
      </c>
      <c r="AO8843" t="s">
        <v>5086</v>
      </c>
    </row>
    <row r="8844" spans="1:41" x14ac:dyDescent="0.25">
      <c r="A8844" t="s">
        <v>677</v>
      </c>
      <c r="B8844" t="s">
        <v>1030</v>
      </c>
      <c r="C8844" s="2">
        <v>45744</v>
      </c>
      <c r="D8844" s="2">
        <v>45754</v>
      </c>
      <c r="E8844" s="2">
        <v>45762</v>
      </c>
      <c r="F8844">
        <v>4</v>
      </c>
      <c r="G8844">
        <v>1896</v>
      </c>
      <c r="H8844" t="s">
        <v>1172</v>
      </c>
      <c r="I8844" t="s">
        <v>1294</v>
      </c>
      <c r="J8844" t="s">
        <v>1319</v>
      </c>
      <c r="K8844" t="s">
        <v>1335</v>
      </c>
      <c r="L8844" t="s">
        <v>1348</v>
      </c>
      <c r="N8844">
        <v>0</v>
      </c>
      <c r="O8844" t="s">
        <v>1365</v>
      </c>
      <c r="P8844">
        <v>0</v>
      </c>
      <c r="Q8844" t="s">
        <v>3186</v>
      </c>
      <c r="R8844" t="s">
        <v>4835</v>
      </c>
      <c r="S8844" t="s">
        <v>5064</v>
      </c>
      <c r="T8844">
        <v>10</v>
      </c>
      <c r="U8844">
        <v>0</v>
      </c>
      <c r="V8844">
        <v>0</v>
      </c>
      <c r="W8844">
        <v>2.96</v>
      </c>
      <c r="X8844">
        <v>29.6</v>
      </c>
      <c r="Y8844">
        <v>0</v>
      </c>
      <c r="AN8844" t="s">
        <v>5080</v>
      </c>
      <c r="AO8844" t="s">
        <v>5085</v>
      </c>
    </row>
    <row r="8845" spans="1:41" x14ac:dyDescent="0.25">
      <c r="A8845" t="s">
        <v>680</v>
      </c>
      <c r="B8845" t="s">
        <v>1031</v>
      </c>
      <c r="C8845" s="2">
        <v>45743</v>
      </c>
      <c r="D8845" s="2">
        <v>45754</v>
      </c>
      <c r="E8845" s="2">
        <v>45765</v>
      </c>
      <c r="F8845">
        <v>4</v>
      </c>
      <c r="G8845">
        <v>1896</v>
      </c>
      <c r="H8845" t="s">
        <v>1172</v>
      </c>
      <c r="I8845" t="s">
        <v>1294</v>
      </c>
      <c r="J8845" t="s">
        <v>1319</v>
      </c>
      <c r="K8845" t="s">
        <v>1335</v>
      </c>
      <c r="L8845" t="s">
        <v>1348</v>
      </c>
      <c r="M8845" t="s">
        <v>1359</v>
      </c>
      <c r="N8845">
        <v>3</v>
      </c>
      <c r="O8845" t="s">
        <v>1365</v>
      </c>
      <c r="P8845">
        <v>0</v>
      </c>
      <c r="Q8845" t="s">
        <v>3108</v>
      </c>
      <c r="R8845" t="s">
        <v>4762</v>
      </c>
      <c r="S8845" t="s">
        <v>5064</v>
      </c>
      <c r="T8845">
        <v>10</v>
      </c>
      <c r="U8845">
        <v>0</v>
      </c>
      <c r="V8845">
        <v>0</v>
      </c>
      <c r="W8845">
        <v>2.7</v>
      </c>
      <c r="X8845">
        <v>27</v>
      </c>
      <c r="Y8845">
        <v>0</v>
      </c>
      <c r="AN8845" t="s">
        <v>5080</v>
      </c>
      <c r="AO8845" t="s">
        <v>5085</v>
      </c>
    </row>
    <row r="8846" spans="1:41" x14ac:dyDescent="0.25">
      <c r="A8846" t="s">
        <v>681</v>
      </c>
      <c r="B8846" t="s">
        <v>1031</v>
      </c>
      <c r="C8846" s="2">
        <v>45743</v>
      </c>
      <c r="D8846" s="2">
        <v>45754</v>
      </c>
      <c r="E8846" s="2">
        <v>45765</v>
      </c>
      <c r="F8846">
        <v>4</v>
      </c>
      <c r="G8846">
        <v>1896</v>
      </c>
      <c r="H8846" t="s">
        <v>1172</v>
      </c>
      <c r="I8846" t="s">
        <v>1294</v>
      </c>
      <c r="J8846" t="s">
        <v>1319</v>
      </c>
      <c r="K8846" t="s">
        <v>1335</v>
      </c>
      <c r="L8846" t="s">
        <v>1348</v>
      </c>
      <c r="M8846" t="s">
        <v>1359</v>
      </c>
      <c r="N8846">
        <v>3</v>
      </c>
      <c r="O8846" t="s">
        <v>1365</v>
      </c>
      <c r="P8846">
        <v>0</v>
      </c>
      <c r="Q8846" t="s">
        <v>3066</v>
      </c>
      <c r="R8846" t="s">
        <v>4727</v>
      </c>
      <c r="S8846" t="s">
        <v>5064</v>
      </c>
      <c r="T8846">
        <v>10</v>
      </c>
      <c r="U8846">
        <v>0</v>
      </c>
      <c r="V8846">
        <v>0</v>
      </c>
      <c r="W8846">
        <v>26.68</v>
      </c>
      <c r="X8846">
        <v>266.8</v>
      </c>
      <c r="Y8846">
        <v>0</v>
      </c>
      <c r="Z8846">
        <v>0</v>
      </c>
      <c r="AA8846">
        <v>104381</v>
      </c>
      <c r="AB8846">
        <v>10149700</v>
      </c>
      <c r="AC8846" t="s">
        <v>5064</v>
      </c>
      <c r="AD8846">
        <v>10</v>
      </c>
      <c r="AE8846">
        <v>10</v>
      </c>
      <c r="AF8846">
        <v>10</v>
      </c>
      <c r="AG8846" t="s">
        <v>5077</v>
      </c>
      <c r="AH8846" s="2">
        <v>45748</v>
      </c>
      <c r="AI8846" t="s">
        <v>1086</v>
      </c>
      <c r="AJ8846" s="2">
        <v>45751</v>
      </c>
      <c r="AK8846" t="s">
        <v>5079</v>
      </c>
      <c r="AL8846">
        <v>10</v>
      </c>
      <c r="AM8846">
        <v>10</v>
      </c>
      <c r="AN8846" t="s">
        <v>5080</v>
      </c>
      <c r="AO8846" t="s">
        <v>5086</v>
      </c>
    </row>
    <row r="8847" spans="1:41" x14ac:dyDescent="0.25">
      <c r="A8847" t="s">
        <v>680</v>
      </c>
      <c r="B8847" t="s">
        <v>1031</v>
      </c>
      <c r="C8847" s="2">
        <v>45743</v>
      </c>
      <c r="D8847" s="2">
        <v>45754</v>
      </c>
      <c r="E8847" s="2">
        <v>45765</v>
      </c>
      <c r="F8847">
        <v>4</v>
      </c>
      <c r="G8847">
        <v>1896</v>
      </c>
      <c r="H8847" t="s">
        <v>1172</v>
      </c>
      <c r="I8847" t="s">
        <v>1294</v>
      </c>
      <c r="J8847" t="s">
        <v>1319</v>
      </c>
      <c r="K8847" t="s">
        <v>1335</v>
      </c>
      <c r="L8847" t="s">
        <v>1348</v>
      </c>
      <c r="M8847" t="s">
        <v>1359</v>
      </c>
      <c r="N8847">
        <v>3</v>
      </c>
      <c r="O8847" t="s">
        <v>1365</v>
      </c>
      <c r="P8847">
        <v>0</v>
      </c>
      <c r="Q8847" t="s">
        <v>3080</v>
      </c>
      <c r="R8847" t="s">
        <v>4738</v>
      </c>
      <c r="S8847" t="s">
        <v>5064</v>
      </c>
      <c r="T8847">
        <v>10</v>
      </c>
      <c r="U8847">
        <v>0</v>
      </c>
      <c r="V8847">
        <v>0</v>
      </c>
      <c r="W8847">
        <v>12.94</v>
      </c>
      <c r="X8847">
        <v>129.4</v>
      </c>
      <c r="Y8847">
        <v>0</v>
      </c>
      <c r="AN8847" t="s">
        <v>5080</v>
      </c>
      <c r="AO8847" t="s">
        <v>5085</v>
      </c>
    </row>
    <row r="8848" spans="1:41" x14ac:dyDescent="0.25">
      <c r="A8848" t="s">
        <v>681</v>
      </c>
      <c r="B8848" t="s">
        <v>1031</v>
      </c>
      <c r="C8848" s="2">
        <v>45743</v>
      </c>
      <c r="D8848" s="2">
        <v>45754</v>
      </c>
      <c r="E8848" s="2">
        <v>45765</v>
      </c>
      <c r="F8848">
        <v>4</v>
      </c>
      <c r="G8848">
        <v>1896</v>
      </c>
      <c r="H8848" t="s">
        <v>1172</v>
      </c>
      <c r="I8848" t="s">
        <v>1294</v>
      </c>
      <c r="J8848" t="s">
        <v>1319</v>
      </c>
      <c r="K8848" t="s">
        <v>1335</v>
      </c>
      <c r="L8848" t="s">
        <v>1348</v>
      </c>
      <c r="M8848" t="s">
        <v>1359</v>
      </c>
      <c r="N8848">
        <v>3</v>
      </c>
      <c r="O8848" t="s">
        <v>1365</v>
      </c>
      <c r="P8848">
        <v>0</v>
      </c>
      <c r="Q8848" t="s">
        <v>3115</v>
      </c>
      <c r="R8848" t="s">
        <v>4769</v>
      </c>
      <c r="S8848" t="s">
        <v>5064</v>
      </c>
      <c r="T8848">
        <v>10</v>
      </c>
      <c r="U8848">
        <v>0</v>
      </c>
      <c r="V8848">
        <v>0</v>
      </c>
      <c r="W8848">
        <v>20.3</v>
      </c>
      <c r="X8848">
        <v>203</v>
      </c>
      <c r="Y8848">
        <v>0</v>
      </c>
      <c r="Z8848">
        <v>0</v>
      </c>
      <c r="AA8848">
        <v>104382</v>
      </c>
      <c r="AB8848">
        <v>10149600</v>
      </c>
      <c r="AC8848" t="s">
        <v>5064</v>
      </c>
      <c r="AD8848">
        <v>10</v>
      </c>
      <c r="AE8848">
        <v>10</v>
      </c>
      <c r="AF8848">
        <v>10</v>
      </c>
      <c r="AG8848" t="s">
        <v>5077</v>
      </c>
      <c r="AH8848" s="2">
        <v>45748</v>
      </c>
      <c r="AI8848" t="s">
        <v>1086</v>
      </c>
      <c r="AJ8848" s="2">
        <v>45751</v>
      </c>
      <c r="AK8848" t="s">
        <v>5079</v>
      </c>
      <c r="AL8848">
        <v>10</v>
      </c>
      <c r="AM8848">
        <v>10</v>
      </c>
      <c r="AN8848" t="s">
        <v>5080</v>
      </c>
      <c r="AO8848" t="s">
        <v>5086</v>
      </c>
    </row>
    <row r="8849" spans="1:41" hidden="1" x14ac:dyDescent="0.25">
      <c r="A8849" t="s">
        <v>682</v>
      </c>
      <c r="B8849" t="s">
        <v>1031</v>
      </c>
      <c r="C8849" s="2">
        <v>45743</v>
      </c>
      <c r="D8849" t="s">
        <v>1086</v>
      </c>
      <c r="E8849" s="2">
        <v>45765</v>
      </c>
      <c r="F8849">
        <v>4</v>
      </c>
      <c r="G8849">
        <v>1896</v>
      </c>
      <c r="H8849" t="s">
        <v>1172</v>
      </c>
      <c r="I8849" t="s">
        <v>1294</v>
      </c>
      <c r="J8849" t="s">
        <v>1319</v>
      </c>
      <c r="K8849" t="s">
        <v>1335</v>
      </c>
      <c r="L8849" t="s">
        <v>1348</v>
      </c>
      <c r="M8849" t="s">
        <v>1359</v>
      </c>
      <c r="N8849">
        <v>3</v>
      </c>
      <c r="O8849" t="s">
        <v>1365</v>
      </c>
      <c r="P8849">
        <v>0</v>
      </c>
      <c r="Q8849" t="s">
        <v>3072</v>
      </c>
      <c r="R8849" t="s">
        <v>4730</v>
      </c>
      <c r="S8849" t="s">
        <v>5064</v>
      </c>
      <c r="T8849">
        <v>10</v>
      </c>
      <c r="U8849">
        <v>0</v>
      </c>
      <c r="V8849">
        <v>0</v>
      </c>
      <c r="W8849">
        <v>4.82</v>
      </c>
      <c r="X8849">
        <v>48.2</v>
      </c>
      <c r="Y8849">
        <v>0</v>
      </c>
      <c r="Z8849">
        <v>0</v>
      </c>
      <c r="AA8849">
        <v>104380</v>
      </c>
      <c r="AB8849">
        <v>10149800</v>
      </c>
      <c r="AC8849" t="s">
        <v>5064</v>
      </c>
      <c r="AD8849">
        <v>10</v>
      </c>
      <c r="AE8849">
        <v>0</v>
      </c>
      <c r="AF8849">
        <v>0</v>
      </c>
      <c r="AG8849" t="s">
        <v>5077</v>
      </c>
      <c r="AH8849" t="s">
        <v>1086</v>
      </c>
      <c r="AI8849" t="s">
        <v>1086</v>
      </c>
      <c r="AJ8849" s="2">
        <v>45751</v>
      </c>
      <c r="AK8849" t="s">
        <v>5079</v>
      </c>
      <c r="AL8849">
        <v>0</v>
      </c>
      <c r="AM8849">
        <v>0</v>
      </c>
      <c r="AN8849" t="s">
        <v>5082</v>
      </c>
      <c r="AO8849" t="s">
        <v>5085</v>
      </c>
    </row>
    <row r="8850" spans="1:41" x14ac:dyDescent="0.25">
      <c r="A8850" t="s">
        <v>681</v>
      </c>
      <c r="B8850" t="s">
        <v>1031</v>
      </c>
      <c r="C8850" s="2">
        <v>45743</v>
      </c>
      <c r="D8850" s="2">
        <v>45754</v>
      </c>
      <c r="E8850" s="2">
        <v>45765</v>
      </c>
      <c r="F8850">
        <v>4</v>
      </c>
      <c r="G8850">
        <v>1896</v>
      </c>
      <c r="H8850" t="s">
        <v>1172</v>
      </c>
      <c r="I8850" t="s">
        <v>1294</v>
      </c>
      <c r="J8850" t="s">
        <v>1319</v>
      </c>
      <c r="K8850" t="s">
        <v>1335</v>
      </c>
      <c r="L8850" t="s">
        <v>1348</v>
      </c>
      <c r="M8850" t="s">
        <v>1359</v>
      </c>
      <c r="N8850">
        <v>3</v>
      </c>
      <c r="O8850" t="s">
        <v>1365</v>
      </c>
      <c r="P8850">
        <v>0</v>
      </c>
      <c r="Q8850" t="s">
        <v>3021</v>
      </c>
      <c r="R8850" t="s">
        <v>4488</v>
      </c>
      <c r="S8850" t="s">
        <v>5064</v>
      </c>
      <c r="T8850">
        <v>20</v>
      </c>
      <c r="U8850">
        <v>0</v>
      </c>
      <c r="V8850">
        <v>0</v>
      </c>
      <c r="W8850">
        <v>3.26</v>
      </c>
      <c r="X8850">
        <v>65.199999999999989</v>
      </c>
      <c r="Y8850">
        <v>0</v>
      </c>
      <c r="Z8850">
        <v>0</v>
      </c>
      <c r="AA8850">
        <v>104378</v>
      </c>
      <c r="AB8850">
        <v>10150000</v>
      </c>
      <c r="AC8850" t="s">
        <v>5064</v>
      </c>
      <c r="AD8850">
        <v>20</v>
      </c>
      <c r="AE8850">
        <v>20</v>
      </c>
      <c r="AF8850">
        <v>20</v>
      </c>
      <c r="AG8850" t="s">
        <v>5076</v>
      </c>
      <c r="AH8850" s="2">
        <v>45748</v>
      </c>
      <c r="AI8850" t="s">
        <v>1086</v>
      </c>
      <c r="AJ8850" s="2">
        <v>45751</v>
      </c>
      <c r="AK8850" t="s">
        <v>5079</v>
      </c>
      <c r="AL8850">
        <v>20</v>
      </c>
      <c r="AM8850">
        <v>20</v>
      </c>
      <c r="AN8850" t="s">
        <v>5080</v>
      </c>
      <c r="AO8850" t="s">
        <v>5086</v>
      </c>
    </row>
    <row r="8851" spans="1:41" x14ac:dyDescent="0.25">
      <c r="A8851" t="s">
        <v>680</v>
      </c>
      <c r="B8851" t="s">
        <v>1031</v>
      </c>
      <c r="C8851" s="2">
        <v>45743</v>
      </c>
      <c r="D8851" s="2">
        <v>45754</v>
      </c>
      <c r="E8851" s="2">
        <v>45765</v>
      </c>
      <c r="F8851">
        <v>4</v>
      </c>
      <c r="G8851">
        <v>1896</v>
      </c>
      <c r="H8851" t="s">
        <v>1172</v>
      </c>
      <c r="I8851" t="s">
        <v>1294</v>
      </c>
      <c r="J8851" t="s">
        <v>1319</v>
      </c>
      <c r="K8851" t="s">
        <v>1335</v>
      </c>
      <c r="L8851" t="s">
        <v>1348</v>
      </c>
      <c r="M8851" t="s">
        <v>1359</v>
      </c>
      <c r="N8851">
        <v>3</v>
      </c>
      <c r="O8851" t="s">
        <v>1365</v>
      </c>
      <c r="P8851">
        <v>0</v>
      </c>
      <c r="Q8851" t="s">
        <v>3075</v>
      </c>
      <c r="R8851" t="s">
        <v>4733</v>
      </c>
      <c r="S8851" t="s">
        <v>5064</v>
      </c>
      <c r="T8851">
        <v>10</v>
      </c>
      <c r="U8851">
        <v>0</v>
      </c>
      <c r="V8851">
        <v>0</v>
      </c>
      <c r="W8851">
        <v>5</v>
      </c>
      <c r="X8851">
        <v>50</v>
      </c>
      <c r="Y8851">
        <v>0</v>
      </c>
      <c r="AN8851" t="s">
        <v>5080</v>
      </c>
      <c r="AO8851" t="s">
        <v>5085</v>
      </c>
    </row>
    <row r="8852" spans="1:41" x14ac:dyDescent="0.25">
      <c r="A8852" t="s">
        <v>680</v>
      </c>
      <c r="B8852" t="s">
        <v>1031</v>
      </c>
      <c r="C8852" s="2">
        <v>45743</v>
      </c>
      <c r="D8852" s="2">
        <v>45754</v>
      </c>
      <c r="E8852" s="2">
        <v>45765</v>
      </c>
      <c r="F8852">
        <v>4</v>
      </c>
      <c r="G8852">
        <v>1896</v>
      </c>
      <c r="H8852" t="s">
        <v>1172</v>
      </c>
      <c r="I8852" t="s">
        <v>1294</v>
      </c>
      <c r="J8852" t="s">
        <v>1319</v>
      </c>
      <c r="K8852" t="s">
        <v>1335</v>
      </c>
      <c r="L8852" t="s">
        <v>1348</v>
      </c>
      <c r="M8852" t="s">
        <v>1359</v>
      </c>
      <c r="N8852">
        <v>3</v>
      </c>
      <c r="O8852" t="s">
        <v>1365</v>
      </c>
      <c r="P8852">
        <v>0</v>
      </c>
      <c r="Q8852" t="s">
        <v>3068</v>
      </c>
      <c r="R8852" t="s">
        <v>4174</v>
      </c>
      <c r="S8852" t="s">
        <v>5064</v>
      </c>
      <c r="T8852">
        <v>20</v>
      </c>
      <c r="U8852">
        <v>0</v>
      </c>
      <c r="V8852">
        <v>0</v>
      </c>
      <c r="W8852">
        <v>5.26</v>
      </c>
      <c r="X8852">
        <v>105.19999999999999</v>
      </c>
      <c r="Y8852">
        <v>0</v>
      </c>
      <c r="AN8852" t="s">
        <v>5080</v>
      </c>
      <c r="AO8852" t="s">
        <v>5085</v>
      </c>
    </row>
    <row r="8853" spans="1:41" x14ac:dyDescent="0.25">
      <c r="A8853" t="s">
        <v>681</v>
      </c>
      <c r="B8853" t="s">
        <v>1031</v>
      </c>
      <c r="C8853" s="2">
        <v>45743</v>
      </c>
      <c r="D8853" s="2">
        <v>45754</v>
      </c>
      <c r="E8853" s="2">
        <v>45765</v>
      </c>
      <c r="F8853">
        <v>4</v>
      </c>
      <c r="G8853">
        <v>1896</v>
      </c>
      <c r="H8853" t="s">
        <v>1172</v>
      </c>
      <c r="I8853" t="s">
        <v>1294</v>
      </c>
      <c r="J8853" t="s">
        <v>1319</v>
      </c>
      <c r="K8853" t="s">
        <v>1335</v>
      </c>
      <c r="L8853" t="s">
        <v>1348</v>
      </c>
      <c r="M8853" t="s">
        <v>1359</v>
      </c>
      <c r="N8853">
        <v>3</v>
      </c>
      <c r="O8853" t="s">
        <v>1365</v>
      </c>
      <c r="P8853">
        <v>0</v>
      </c>
      <c r="Q8853" t="s">
        <v>3032</v>
      </c>
      <c r="R8853" t="s">
        <v>4694</v>
      </c>
      <c r="S8853" t="s">
        <v>5064</v>
      </c>
      <c r="T8853">
        <v>10</v>
      </c>
      <c r="U8853">
        <v>0</v>
      </c>
      <c r="V8853">
        <v>0</v>
      </c>
      <c r="W8853">
        <v>8.77</v>
      </c>
      <c r="X8853">
        <v>87.699999999999989</v>
      </c>
      <c r="Y8853">
        <v>0</v>
      </c>
      <c r="Z8853">
        <v>0</v>
      </c>
      <c r="AA8853">
        <v>104379</v>
      </c>
      <c r="AB8853">
        <v>10149900</v>
      </c>
      <c r="AC8853" t="s">
        <v>5064</v>
      </c>
      <c r="AD8853">
        <v>10</v>
      </c>
      <c r="AE8853">
        <v>10</v>
      </c>
      <c r="AF8853">
        <v>10</v>
      </c>
      <c r="AG8853" t="s">
        <v>5077</v>
      </c>
      <c r="AH8853" s="2">
        <v>45748</v>
      </c>
      <c r="AI8853" t="s">
        <v>1086</v>
      </c>
      <c r="AJ8853" s="2">
        <v>45751</v>
      </c>
      <c r="AK8853" t="s">
        <v>5079</v>
      </c>
      <c r="AL8853">
        <v>10</v>
      </c>
      <c r="AM8853">
        <v>10</v>
      </c>
      <c r="AN8853" t="s">
        <v>5080</v>
      </c>
      <c r="AO8853" t="s">
        <v>5086</v>
      </c>
    </row>
    <row r="8854" spans="1:41" x14ac:dyDescent="0.25">
      <c r="A8854" t="s">
        <v>680</v>
      </c>
      <c r="B8854" t="s">
        <v>1031</v>
      </c>
      <c r="C8854" s="2">
        <v>45743</v>
      </c>
      <c r="D8854" s="2">
        <v>45754</v>
      </c>
      <c r="E8854" s="2">
        <v>45765</v>
      </c>
      <c r="F8854">
        <v>4</v>
      </c>
      <c r="G8854">
        <v>1896</v>
      </c>
      <c r="H8854" t="s">
        <v>1172</v>
      </c>
      <c r="I8854" t="s">
        <v>1294</v>
      </c>
      <c r="J8854" t="s">
        <v>1319</v>
      </c>
      <c r="K8854" t="s">
        <v>1335</v>
      </c>
      <c r="L8854" t="s">
        <v>1348</v>
      </c>
      <c r="M8854" t="s">
        <v>1359</v>
      </c>
      <c r="N8854">
        <v>3</v>
      </c>
      <c r="O8854" t="s">
        <v>1365</v>
      </c>
      <c r="P8854">
        <v>0</v>
      </c>
      <c r="Q8854" t="s">
        <v>3073</v>
      </c>
      <c r="R8854" t="s">
        <v>4731</v>
      </c>
      <c r="S8854" t="s">
        <v>5064</v>
      </c>
      <c r="T8854">
        <v>10</v>
      </c>
      <c r="U8854">
        <v>0</v>
      </c>
      <c r="V8854">
        <v>0</v>
      </c>
      <c r="W8854">
        <v>4.32</v>
      </c>
      <c r="X8854">
        <v>43.2</v>
      </c>
      <c r="Y8854">
        <v>0</v>
      </c>
      <c r="AN8854" t="s">
        <v>5080</v>
      </c>
      <c r="AO8854" t="s">
        <v>5085</v>
      </c>
    </row>
    <row r="8855" spans="1:41" x14ac:dyDescent="0.25">
      <c r="A8855" t="s">
        <v>683</v>
      </c>
      <c r="B8855" t="s">
        <v>1032</v>
      </c>
      <c r="C8855" s="2">
        <v>45743</v>
      </c>
      <c r="D8855" s="2">
        <v>45754</v>
      </c>
      <c r="E8855" s="2">
        <v>45765</v>
      </c>
      <c r="F8855">
        <v>4</v>
      </c>
      <c r="G8855">
        <v>1896</v>
      </c>
      <c r="H8855" t="s">
        <v>1172</v>
      </c>
      <c r="I8855" t="s">
        <v>1294</v>
      </c>
      <c r="J8855" t="s">
        <v>1319</v>
      </c>
      <c r="K8855" t="s">
        <v>1335</v>
      </c>
      <c r="L8855" t="s">
        <v>1348</v>
      </c>
      <c r="M8855" t="s">
        <v>1359</v>
      </c>
      <c r="N8855">
        <v>3</v>
      </c>
      <c r="O8855" t="s">
        <v>1365</v>
      </c>
      <c r="P8855">
        <v>0</v>
      </c>
      <c r="Q8855" t="s">
        <v>3101</v>
      </c>
      <c r="R8855" t="s">
        <v>4755</v>
      </c>
      <c r="S8855" t="s">
        <v>5064</v>
      </c>
      <c r="T8855">
        <v>10</v>
      </c>
      <c r="U8855">
        <v>0</v>
      </c>
      <c r="V8855">
        <v>0</v>
      </c>
      <c r="W8855">
        <v>2.69</v>
      </c>
      <c r="X8855">
        <v>26.9</v>
      </c>
      <c r="Y8855">
        <v>0</v>
      </c>
      <c r="Z8855">
        <v>0</v>
      </c>
      <c r="AA8855">
        <v>104374</v>
      </c>
      <c r="AB8855">
        <v>10149100</v>
      </c>
      <c r="AC8855" t="s">
        <v>5064</v>
      </c>
      <c r="AD8855">
        <v>30</v>
      </c>
      <c r="AE8855">
        <v>30</v>
      </c>
      <c r="AF8855">
        <v>30</v>
      </c>
      <c r="AG8855" t="s">
        <v>5076</v>
      </c>
      <c r="AH8855" s="2">
        <v>45748</v>
      </c>
      <c r="AI8855" t="s">
        <v>1086</v>
      </c>
      <c r="AJ8855" s="2">
        <v>45751</v>
      </c>
      <c r="AK8855" t="s">
        <v>5079</v>
      </c>
      <c r="AL8855">
        <v>30</v>
      </c>
      <c r="AM8855">
        <v>30</v>
      </c>
      <c r="AN8855" t="s">
        <v>5080</v>
      </c>
      <c r="AO8855" t="s">
        <v>5086</v>
      </c>
    </row>
    <row r="8856" spans="1:41" x14ac:dyDescent="0.25">
      <c r="A8856" t="s">
        <v>684</v>
      </c>
      <c r="B8856" t="s">
        <v>1032</v>
      </c>
      <c r="C8856" s="2">
        <v>45743</v>
      </c>
      <c r="D8856" s="2">
        <v>45754</v>
      </c>
      <c r="E8856" s="2">
        <v>45765</v>
      </c>
      <c r="F8856">
        <v>4</v>
      </c>
      <c r="G8856">
        <v>1896</v>
      </c>
      <c r="H8856" t="s">
        <v>1172</v>
      </c>
      <c r="I8856" t="s">
        <v>1294</v>
      </c>
      <c r="J8856" t="s">
        <v>1319</v>
      </c>
      <c r="K8856" t="s">
        <v>1335</v>
      </c>
      <c r="L8856" t="s">
        <v>1348</v>
      </c>
      <c r="M8856" t="s">
        <v>1359</v>
      </c>
      <c r="N8856">
        <v>3</v>
      </c>
      <c r="O8856" t="s">
        <v>1365</v>
      </c>
      <c r="P8856">
        <v>0</v>
      </c>
      <c r="Q8856" t="s">
        <v>3101</v>
      </c>
      <c r="R8856" t="s">
        <v>4755</v>
      </c>
      <c r="S8856" t="s">
        <v>5064</v>
      </c>
      <c r="T8856">
        <v>10</v>
      </c>
      <c r="U8856">
        <v>0</v>
      </c>
      <c r="V8856">
        <v>0</v>
      </c>
      <c r="W8856">
        <v>2.69</v>
      </c>
      <c r="X8856">
        <v>26.9</v>
      </c>
      <c r="Y8856">
        <v>0</v>
      </c>
      <c r="Z8856">
        <v>0</v>
      </c>
      <c r="AA8856">
        <v>104374</v>
      </c>
      <c r="AB8856">
        <v>10149100</v>
      </c>
      <c r="AC8856" t="s">
        <v>5064</v>
      </c>
      <c r="AD8856">
        <v>30</v>
      </c>
      <c r="AE8856">
        <v>30</v>
      </c>
      <c r="AF8856">
        <v>30</v>
      </c>
      <c r="AG8856" t="s">
        <v>5076</v>
      </c>
      <c r="AH8856" s="2">
        <v>45748</v>
      </c>
      <c r="AI8856" t="s">
        <v>1086</v>
      </c>
      <c r="AJ8856" s="2">
        <v>45751</v>
      </c>
      <c r="AK8856" t="s">
        <v>5079</v>
      </c>
      <c r="AL8856">
        <v>30</v>
      </c>
      <c r="AM8856">
        <v>30</v>
      </c>
      <c r="AN8856" t="s">
        <v>5080</v>
      </c>
      <c r="AO8856" t="s">
        <v>5086</v>
      </c>
    </row>
    <row r="8857" spans="1:41" x14ac:dyDescent="0.25">
      <c r="A8857" t="s">
        <v>683</v>
      </c>
      <c r="B8857" t="s">
        <v>1032</v>
      </c>
      <c r="C8857" s="2">
        <v>45743</v>
      </c>
      <c r="D8857" s="2">
        <v>45754</v>
      </c>
      <c r="E8857" s="2">
        <v>45765</v>
      </c>
      <c r="F8857">
        <v>4</v>
      </c>
      <c r="G8857">
        <v>1896</v>
      </c>
      <c r="H8857" t="s">
        <v>1172</v>
      </c>
      <c r="I8857" t="s">
        <v>1294</v>
      </c>
      <c r="J8857" t="s">
        <v>1319</v>
      </c>
      <c r="K8857" t="s">
        <v>1335</v>
      </c>
      <c r="L8857" t="s">
        <v>1348</v>
      </c>
      <c r="M8857" t="s">
        <v>1359</v>
      </c>
      <c r="N8857">
        <v>3</v>
      </c>
      <c r="O8857" t="s">
        <v>1365</v>
      </c>
      <c r="P8857">
        <v>0</v>
      </c>
      <c r="Q8857" t="s">
        <v>3108</v>
      </c>
      <c r="R8857" t="s">
        <v>4762</v>
      </c>
      <c r="S8857" t="s">
        <v>5064</v>
      </c>
      <c r="T8857">
        <v>10</v>
      </c>
      <c r="U8857">
        <v>0</v>
      </c>
      <c r="V8857">
        <v>0</v>
      </c>
      <c r="W8857">
        <v>2.7</v>
      </c>
      <c r="X8857">
        <v>27</v>
      </c>
      <c r="Y8857">
        <v>0</v>
      </c>
      <c r="AN8857" t="s">
        <v>5080</v>
      </c>
      <c r="AO8857" t="s">
        <v>5085</v>
      </c>
    </row>
    <row r="8858" spans="1:41" x14ac:dyDescent="0.25">
      <c r="A8858" t="s">
        <v>683</v>
      </c>
      <c r="B8858" t="s">
        <v>1032</v>
      </c>
      <c r="C8858" s="2">
        <v>45743</v>
      </c>
      <c r="D8858" s="2">
        <v>45754</v>
      </c>
      <c r="E8858" s="2">
        <v>45765</v>
      </c>
      <c r="F8858">
        <v>4</v>
      </c>
      <c r="G8858">
        <v>1896</v>
      </c>
      <c r="H8858" t="s">
        <v>1172</v>
      </c>
      <c r="I8858" t="s">
        <v>1294</v>
      </c>
      <c r="J8858" t="s">
        <v>1319</v>
      </c>
      <c r="K8858" t="s">
        <v>1335</v>
      </c>
      <c r="L8858" t="s">
        <v>1348</v>
      </c>
      <c r="M8858" t="s">
        <v>1359</v>
      </c>
      <c r="N8858">
        <v>3</v>
      </c>
      <c r="O8858" t="s">
        <v>1365</v>
      </c>
      <c r="P8858">
        <v>0</v>
      </c>
      <c r="Q8858" t="s">
        <v>3025</v>
      </c>
      <c r="R8858" t="s">
        <v>4688</v>
      </c>
      <c r="S8858" t="s">
        <v>5064</v>
      </c>
      <c r="T8858">
        <v>20</v>
      </c>
      <c r="U8858">
        <v>0</v>
      </c>
      <c r="V8858">
        <v>0</v>
      </c>
      <c r="W8858">
        <v>7.26</v>
      </c>
      <c r="X8858">
        <v>145.19999999999999</v>
      </c>
      <c r="Y8858">
        <v>0</v>
      </c>
      <c r="AN8858" t="s">
        <v>5080</v>
      </c>
      <c r="AO8858" t="s">
        <v>5085</v>
      </c>
    </row>
    <row r="8859" spans="1:41" x14ac:dyDescent="0.25">
      <c r="A8859" t="s">
        <v>684</v>
      </c>
      <c r="B8859" t="s">
        <v>1032</v>
      </c>
      <c r="C8859" s="2">
        <v>45743</v>
      </c>
      <c r="D8859" s="2">
        <v>45754</v>
      </c>
      <c r="E8859" s="2">
        <v>45765</v>
      </c>
      <c r="F8859">
        <v>4</v>
      </c>
      <c r="G8859">
        <v>1896</v>
      </c>
      <c r="H8859" t="s">
        <v>1172</v>
      </c>
      <c r="I8859" t="s">
        <v>1294</v>
      </c>
      <c r="J8859" t="s">
        <v>1319</v>
      </c>
      <c r="K8859" t="s">
        <v>1335</v>
      </c>
      <c r="L8859" t="s">
        <v>1348</v>
      </c>
      <c r="M8859" t="s">
        <v>1359</v>
      </c>
      <c r="N8859">
        <v>3</v>
      </c>
      <c r="O8859" t="s">
        <v>1365</v>
      </c>
      <c r="P8859">
        <v>0</v>
      </c>
      <c r="Q8859" t="s">
        <v>3064</v>
      </c>
      <c r="R8859" t="s">
        <v>4725</v>
      </c>
      <c r="S8859" t="s">
        <v>5064</v>
      </c>
      <c r="T8859">
        <v>10</v>
      </c>
      <c r="U8859">
        <v>0</v>
      </c>
      <c r="V8859">
        <v>0</v>
      </c>
      <c r="W8859">
        <v>2.83</v>
      </c>
      <c r="X8859">
        <v>28.3</v>
      </c>
      <c r="Y8859">
        <v>0</v>
      </c>
      <c r="Z8859">
        <v>0</v>
      </c>
      <c r="AA8859">
        <v>104375</v>
      </c>
      <c r="AB8859">
        <v>10149000</v>
      </c>
      <c r="AC8859" t="s">
        <v>5064</v>
      </c>
      <c r="AD8859">
        <v>30</v>
      </c>
      <c r="AE8859">
        <v>30</v>
      </c>
      <c r="AF8859">
        <v>30</v>
      </c>
      <c r="AG8859" t="s">
        <v>5076</v>
      </c>
      <c r="AH8859" s="2">
        <v>45757</v>
      </c>
      <c r="AI8859" t="s">
        <v>1086</v>
      </c>
      <c r="AJ8859" s="2">
        <v>45751</v>
      </c>
      <c r="AK8859" t="s">
        <v>5079</v>
      </c>
      <c r="AL8859">
        <v>30</v>
      </c>
      <c r="AM8859">
        <v>30</v>
      </c>
      <c r="AN8859" t="s">
        <v>5080</v>
      </c>
      <c r="AO8859" t="s">
        <v>5086</v>
      </c>
    </row>
    <row r="8860" spans="1:41" x14ac:dyDescent="0.25">
      <c r="A8860" t="s">
        <v>683</v>
      </c>
      <c r="B8860" t="s">
        <v>1032</v>
      </c>
      <c r="C8860" s="2">
        <v>45743</v>
      </c>
      <c r="D8860" s="2">
        <v>45754</v>
      </c>
      <c r="E8860" s="2">
        <v>45765</v>
      </c>
      <c r="F8860">
        <v>4</v>
      </c>
      <c r="G8860">
        <v>1896</v>
      </c>
      <c r="H8860" t="s">
        <v>1172</v>
      </c>
      <c r="I8860" t="s">
        <v>1294</v>
      </c>
      <c r="J8860" t="s">
        <v>1319</v>
      </c>
      <c r="K8860" t="s">
        <v>1335</v>
      </c>
      <c r="L8860" t="s">
        <v>1348</v>
      </c>
      <c r="M8860" t="s">
        <v>1359</v>
      </c>
      <c r="N8860">
        <v>3</v>
      </c>
      <c r="O8860" t="s">
        <v>1365</v>
      </c>
      <c r="P8860">
        <v>0</v>
      </c>
      <c r="Q8860" t="s">
        <v>3018</v>
      </c>
      <c r="R8860" t="s">
        <v>4682</v>
      </c>
      <c r="S8860" t="s">
        <v>5064</v>
      </c>
      <c r="T8860">
        <v>10</v>
      </c>
      <c r="U8860">
        <v>0</v>
      </c>
      <c r="V8860">
        <v>0</v>
      </c>
      <c r="W8860">
        <v>4.3</v>
      </c>
      <c r="X8860">
        <v>43</v>
      </c>
      <c r="Y8860">
        <v>0</v>
      </c>
      <c r="AN8860" t="s">
        <v>5080</v>
      </c>
      <c r="AO8860" t="s">
        <v>5085</v>
      </c>
    </row>
    <row r="8861" spans="1:41" x14ac:dyDescent="0.25">
      <c r="A8861" t="s">
        <v>684</v>
      </c>
      <c r="B8861" t="s">
        <v>1032</v>
      </c>
      <c r="C8861" s="2">
        <v>45743</v>
      </c>
      <c r="D8861" s="2">
        <v>45754</v>
      </c>
      <c r="E8861" s="2">
        <v>45765</v>
      </c>
      <c r="F8861">
        <v>4</v>
      </c>
      <c r="G8861">
        <v>1896</v>
      </c>
      <c r="H8861" t="s">
        <v>1172</v>
      </c>
      <c r="I8861" t="s">
        <v>1294</v>
      </c>
      <c r="J8861" t="s">
        <v>1319</v>
      </c>
      <c r="K8861" t="s">
        <v>1335</v>
      </c>
      <c r="L8861" t="s">
        <v>1348</v>
      </c>
      <c r="M8861" t="s">
        <v>1359</v>
      </c>
      <c r="N8861">
        <v>3</v>
      </c>
      <c r="O8861" t="s">
        <v>1365</v>
      </c>
      <c r="P8861">
        <v>0</v>
      </c>
      <c r="Q8861" t="s">
        <v>3065</v>
      </c>
      <c r="R8861" t="s">
        <v>4726</v>
      </c>
      <c r="S8861" t="s">
        <v>5064</v>
      </c>
      <c r="T8861">
        <v>10</v>
      </c>
      <c r="U8861">
        <v>0</v>
      </c>
      <c r="V8861">
        <v>0</v>
      </c>
      <c r="W8861">
        <v>5.95</v>
      </c>
      <c r="X8861">
        <v>59.5</v>
      </c>
      <c r="Y8861">
        <v>0</v>
      </c>
      <c r="Z8861">
        <v>0</v>
      </c>
      <c r="AA8861">
        <v>104376</v>
      </c>
      <c r="AB8861">
        <v>10148900</v>
      </c>
      <c r="AC8861" t="s">
        <v>5064</v>
      </c>
      <c r="AD8861">
        <v>30</v>
      </c>
      <c r="AE8861">
        <v>30</v>
      </c>
      <c r="AF8861">
        <v>30</v>
      </c>
      <c r="AG8861" t="s">
        <v>5076</v>
      </c>
      <c r="AH8861" s="2">
        <v>45748</v>
      </c>
      <c r="AI8861" t="s">
        <v>1086</v>
      </c>
      <c r="AJ8861" s="2">
        <v>45751</v>
      </c>
      <c r="AK8861" t="s">
        <v>5079</v>
      </c>
      <c r="AL8861">
        <v>30</v>
      </c>
      <c r="AM8861">
        <v>30</v>
      </c>
      <c r="AN8861" t="s">
        <v>5080</v>
      </c>
      <c r="AO8861" t="s">
        <v>5086</v>
      </c>
    </row>
    <row r="8862" spans="1:41" x14ac:dyDescent="0.25">
      <c r="A8862" t="s">
        <v>683</v>
      </c>
      <c r="B8862" t="s">
        <v>1032</v>
      </c>
      <c r="C8862" s="2">
        <v>45743</v>
      </c>
      <c r="D8862" s="2">
        <v>45754</v>
      </c>
      <c r="E8862" s="2">
        <v>45765</v>
      </c>
      <c r="F8862">
        <v>4</v>
      </c>
      <c r="G8862">
        <v>1896</v>
      </c>
      <c r="H8862" t="s">
        <v>1172</v>
      </c>
      <c r="I8862" t="s">
        <v>1294</v>
      </c>
      <c r="J8862" t="s">
        <v>1319</v>
      </c>
      <c r="K8862" t="s">
        <v>1335</v>
      </c>
      <c r="L8862" t="s">
        <v>1348</v>
      </c>
      <c r="M8862" t="s">
        <v>1359</v>
      </c>
      <c r="N8862">
        <v>3</v>
      </c>
      <c r="O8862" t="s">
        <v>1365</v>
      </c>
      <c r="P8862">
        <v>0</v>
      </c>
      <c r="Q8862" t="s">
        <v>3028</v>
      </c>
      <c r="R8862" t="s">
        <v>4691</v>
      </c>
      <c r="S8862" t="s">
        <v>5064</v>
      </c>
      <c r="T8862">
        <v>10</v>
      </c>
      <c r="U8862">
        <v>0</v>
      </c>
      <c r="V8862">
        <v>0</v>
      </c>
      <c r="W8862">
        <v>5.95</v>
      </c>
      <c r="X8862">
        <v>59.5</v>
      </c>
      <c r="Y8862">
        <v>0</v>
      </c>
      <c r="AN8862" t="s">
        <v>5080</v>
      </c>
      <c r="AO8862" t="s">
        <v>5085</v>
      </c>
    </row>
    <row r="8863" spans="1:41" x14ac:dyDescent="0.25">
      <c r="A8863" t="s">
        <v>683</v>
      </c>
      <c r="B8863" t="s">
        <v>1032</v>
      </c>
      <c r="C8863" s="2">
        <v>45743</v>
      </c>
      <c r="D8863" s="2">
        <v>45754</v>
      </c>
      <c r="E8863" s="2">
        <v>45765</v>
      </c>
      <c r="F8863">
        <v>4</v>
      </c>
      <c r="G8863">
        <v>1896</v>
      </c>
      <c r="H8863" t="s">
        <v>1172</v>
      </c>
      <c r="I8863" t="s">
        <v>1294</v>
      </c>
      <c r="J8863" t="s">
        <v>1319</v>
      </c>
      <c r="K8863" t="s">
        <v>1335</v>
      </c>
      <c r="L8863" t="s">
        <v>1348</v>
      </c>
      <c r="M8863" t="s">
        <v>1359</v>
      </c>
      <c r="N8863">
        <v>3</v>
      </c>
      <c r="O8863" t="s">
        <v>1365</v>
      </c>
      <c r="P8863">
        <v>0</v>
      </c>
      <c r="Q8863" t="s">
        <v>3139</v>
      </c>
      <c r="R8863" t="s">
        <v>4792</v>
      </c>
      <c r="S8863" t="s">
        <v>5064</v>
      </c>
      <c r="T8863">
        <v>10</v>
      </c>
      <c r="U8863">
        <v>0</v>
      </c>
      <c r="V8863">
        <v>0</v>
      </c>
      <c r="W8863">
        <v>3.61</v>
      </c>
      <c r="X8863">
        <v>36.1</v>
      </c>
      <c r="Y8863">
        <v>0</v>
      </c>
      <c r="AN8863" t="s">
        <v>5080</v>
      </c>
      <c r="AO8863" t="s">
        <v>5085</v>
      </c>
    </row>
    <row r="8864" spans="1:41" x14ac:dyDescent="0.25">
      <c r="A8864" t="s">
        <v>684</v>
      </c>
      <c r="B8864" t="s">
        <v>1032</v>
      </c>
      <c r="C8864" s="2">
        <v>45743</v>
      </c>
      <c r="D8864" s="2">
        <v>45754</v>
      </c>
      <c r="E8864" s="2">
        <v>45765</v>
      </c>
      <c r="F8864">
        <v>4</v>
      </c>
      <c r="G8864">
        <v>1896</v>
      </c>
      <c r="H8864" t="s">
        <v>1172</v>
      </c>
      <c r="I8864" t="s">
        <v>1294</v>
      </c>
      <c r="J8864" t="s">
        <v>1319</v>
      </c>
      <c r="K8864" t="s">
        <v>1335</v>
      </c>
      <c r="L8864" t="s">
        <v>1348</v>
      </c>
      <c r="M8864" t="s">
        <v>1359</v>
      </c>
      <c r="N8864">
        <v>3</v>
      </c>
      <c r="O8864" t="s">
        <v>1365</v>
      </c>
      <c r="P8864">
        <v>0</v>
      </c>
      <c r="Q8864" t="s">
        <v>3066</v>
      </c>
      <c r="R8864" t="s">
        <v>4727</v>
      </c>
      <c r="S8864" t="s">
        <v>5064</v>
      </c>
      <c r="T8864">
        <v>10</v>
      </c>
      <c r="U8864">
        <v>0</v>
      </c>
      <c r="V8864">
        <v>0</v>
      </c>
      <c r="W8864">
        <v>26.68</v>
      </c>
      <c r="X8864">
        <v>266.8</v>
      </c>
      <c r="Y8864">
        <v>0</v>
      </c>
      <c r="Z8864">
        <v>0</v>
      </c>
      <c r="AA8864">
        <v>104373</v>
      </c>
      <c r="AB8864">
        <v>10149200</v>
      </c>
      <c r="AC8864" t="s">
        <v>5064</v>
      </c>
      <c r="AD8864">
        <v>10</v>
      </c>
      <c r="AE8864">
        <v>10</v>
      </c>
      <c r="AF8864">
        <v>10</v>
      </c>
      <c r="AG8864" t="s">
        <v>5077</v>
      </c>
      <c r="AH8864" s="2">
        <v>45748</v>
      </c>
      <c r="AI8864" t="s">
        <v>1086</v>
      </c>
      <c r="AJ8864" s="2">
        <v>45751</v>
      </c>
      <c r="AK8864" t="s">
        <v>5079</v>
      </c>
      <c r="AL8864">
        <v>10</v>
      </c>
      <c r="AM8864">
        <v>10</v>
      </c>
      <c r="AN8864" t="s">
        <v>5080</v>
      </c>
      <c r="AO8864" t="s">
        <v>5086</v>
      </c>
    </row>
    <row r="8865" spans="1:41" x14ac:dyDescent="0.25">
      <c r="A8865" t="s">
        <v>684</v>
      </c>
      <c r="B8865" t="s">
        <v>1032</v>
      </c>
      <c r="C8865" s="2">
        <v>45743</v>
      </c>
      <c r="D8865" s="2">
        <v>45754</v>
      </c>
      <c r="E8865" s="2">
        <v>45765</v>
      </c>
      <c r="F8865">
        <v>4</v>
      </c>
      <c r="G8865">
        <v>1896</v>
      </c>
      <c r="H8865" t="s">
        <v>1172</v>
      </c>
      <c r="I8865" t="s">
        <v>1294</v>
      </c>
      <c r="J8865" t="s">
        <v>1319</v>
      </c>
      <c r="K8865" t="s">
        <v>1335</v>
      </c>
      <c r="L8865" t="s">
        <v>1348</v>
      </c>
      <c r="M8865" t="s">
        <v>1359</v>
      </c>
      <c r="N8865">
        <v>3</v>
      </c>
      <c r="O8865" t="s">
        <v>1365</v>
      </c>
      <c r="P8865">
        <v>0</v>
      </c>
      <c r="Q8865" t="s">
        <v>3029</v>
      </c>
      <c r="R8865" t="s">
        <v>4692</v>
      </c>
      <c r="S8865" t="s">
        <v>5064</v>
      </c>
      <c r="T8865">
        <v>10</v>
      </c>
      <c r="U8865">
        <v>0</v>
      </c>
      <c r="V8865">
        <v>0</v>
      </c>
      <c r="W8865">
        <v>19.170000000000002</v>
      </c>
      <c r="X8865">
        <v>191.70000000000002</v>
      </c>
      <c r="Y8865">
        <v>0</v>
      </c>
      <c r="Z8865">
        <v>0</v>
      </c>
      <c r="AA8865">
        <v>104372</v>
      </c>
      <c r="AB8865">
        <v>10149300</v>
      </c>
      <c r="AC8865" t="s">
        <v>5064</v>
      </c>
      <c r="AD8865">
        <v>10</v>
      </c>
      <c r="AE8865">
        <v>10</v>
      </c>
      <c r="AF8865">
        <v>10</v>
      </c>
      <c r="AG8865" t="s">
        <v>5077</v>
      </c>
      <c r="AH8865" s="2">
        <v>45750</v>
      </c>
      <c r="AI8865" t="s">
        <v>1086</v>
      </c>
      <c r="AJ8865" s="2">
        <v>45751</v>
      </c>
      <c r="AK8865" t="s">
        <v>5079</v>
      </c>
      <c r="AL8865">
        <v>10</v>
      </c>
      <c r="AM8865">
        <v>10</v>
      </c>
      <c r="AN8865" t="s">
        <v>5080</v>
      </c>
      <c r="AO8865" t="s">
        <v>5086</v>
      </c>
    </row>
    <row r="8866" spans="1:41" x14ac:dyDescent="0.25">
      <c r="A8866" t="s">
        <v>683</v>
      </c>
      <c r="B8866" t="s">
        <v>1032</v>
      </c>
      <c r="C8866" s="2">
        <v>45743</v>
      </c>
      <c r="D8866" s="2">
        <v>45754</v>
      </c>
      <c r="E8866" s="2">
        <v>45765</v>
      </c>
      <c r="F8866">
        <v>4</v>
      </c>
      <c r="G8866">
        <v>1896</v>
      </c>
      <c r="H8866" t="s">
        <v>1172</v>
      </c>
      <c r="I8866" t="s">
        <v>1294</v>
      </c>
      <c r="J8866" t="s">
        <v>1319</v>
      </c>
      <c r="K8866" t="s">
        <v>1335</v>
      </c>
      <c r="L8866" t="s">
        <v>1348</v>
      </c>
      <c r="M8866" t="s">
        <v>1359</v>
      </c>
      <c r="N8866">
        <v>3</v>
      </c>
      <c r="O8866" t="s">
        <v>1365</v>
      </c>
      <c r="P8866">
        <v>0</v>
      </c>
      <c r="Q8866" t="s">
        <v>3078</v>
      </c>
      <c r="R8866" t="s">
        <v>4736</v>
      </c>
      <c r="S8866" t="s">
        <v>5064</v>
      </c>
      <c r="T8866">
        <v>10</v>
      </c>
      <c r="U8866">
        <v>0</v>
      </c>
      <c r="V8866">
        <v>0</v>
      </c>
      <c r="W8866">
        <v>3.69</v>
      </c>
      <c r="X8866">
        <v>36.9</v>
      </c>
      <c r="Y8866">
        <v>0</v>
      </c>
      <c r="AN8866" t="s">
        <v>5080</v>
      </c>
      <c r="AO8866" t="s">
        <v>5085</v>
      </c>
    </row>
    <row r="8867" spans="1:41" x14ac:dyDescent="0.25">
      <c r="A8867" t="s">
        <v>683</v>
      </c>
      <c r="B8867" t="s">
        <v>1032</v>
      </c>
      <c r="C8867" s="2">
        <v>45743</v>
      </c>
      <c r="D8867" s="2">
        <v>45754</v>
      </c>
      <c r="E8867" s="2">
        <v>45765</v>
      </c>
      <c r="F8867">
        <v>4</v>
      </c>
      <c r="G8867">
        <v>1896</v>
      </c>
      <c r="H8867" t="s">
        <v>1172</v>
      </c>
      <c r="I8867" t="s">
        <v>1294</v>
      </c>
      <c r="J8867" t="s">
        <v>1319</v>
      </c>
      <c r="K8867" t="s">
        <v>1335</v>
      </c>
      <c r="L8867" t="s">
        <v>1348</v>
      </c>
      <c r="M8867" t="s">
        <v>1359</v>
      </c>
      <c r="N8867">
        <v>3</v>
      </c>
      <c r="O8867" t="s">
        <v>1365</v>
      </c>
      <c r="P8867">
        <v>0</v>
      </c>
      <c r="Q8867" t="s">
        <v>3070</v>
      </c>
      <c r="R8867" t="s">
        <v>4729</v>
      </c>
      <c r="S8867" t="s">
        <v>5064</v>
      </c>
      <c r="T8867">
        <v>10</v>
      </c>
      <c r="U8867">
        <v>0</v>
      </c>
      <c r="V8867">
        <v>0</v>
      </c>
      <c r="W8867">
        <v>3.69</v>
      </c>
      <c r="X8867">
        <v>36.9</v>
      </c>
      <c r="Y8867">
        <v>0</v>
      </c>
      <c r="AN8867" t="s">
        <v>5080</v>
      </c>
      <c r="AO8867" t="s">
        <v>5085</v>
      </c>
    </row>
    <row r="8868" spans="1:41" x14ac:dyDescent="0.25">
      <c r="A8868" t="s">
        <v>684</v>
      </c>
      <c r="B8868" t="s">
        <v>1032</v>
      </c>
      <c r="C8868" s="2">
        <v>45743</v>
      </c>
      <c r="D8868" s="2">
        <v>45754</v>
      </c>
      <c r="E8868" s="2">
        <v>45765</v>
      </c>
      <c r="F8868">
        <v>4</v>
      </c>
      <c r="G8868">
        <v>1896</v>
      </c>
      <c r="H8868" t="s">
        <v>1172</v>
      </c>
      <c r="I8868" t="s">
        <v>1294</v>
      </c>
      <c r="J8868" t="s">
        <v>1319</v>
      </c>
      <c r="K8868" t="s">
        <v>1335</v>
      </c>
      <c r="L8868" t="s">
        <v>1348</v>
      </c>
      <c r="M8868" t="s">
        <v>1359</v>
      </c>
      <c r="N8868">
        <v>3</v>
      </c>
      <c r="O8868" t="s">
        <v>1365</v>
      </c>
      <c r="P8868">
        <v>0</v>
      </c>
      <c r="Q8868" t="s">
        <v>3116</v>
      </c>
      <c r="R8868" t="s">
        <v>4770</v>
      </c>
      <c r="S8868" t="s">
        <v>5064</v>
      </c>
      <c r="T8868">
        <v>10</v>
      </c>
      <c r="U8868">
        <v>0</v>
      </c>
      <c r="V8868">
        <v>0</v>
      </c>
      <c r="W8868">
        <v>22.59</v>
      </c>
      <c r="X8868">
        <v>225.9</v>
      </c>
      <c r="Y8868">
        <v>0</v>
      </c>
      <c r="Z8868">
        <v>0</v>
      </c>
      <c r="AA8868">
        <v>104377</v>
      </c>
      <c r="AB8868">
        <v>10148800</v>
      </c>
      <c r="AC8868" t="s">
        <v>5064</v>
      </c>
      <c r="AD8868">
        <v>10</v>
      </c>
      <c r="AE8868">
        <v>10</v>
      </c>
      <c r="AF8868">
        <v>10</v>
      </c>
      <c r="AG8868" t="s">
        <v>5077</v>
      </c>
      <c r="AH8868" s="2">
        <v>45751</v>
      </c>
      <c r="AI8868" t="s">
        <v>1086</v>
      </c>
      <c r="AJ8868" s="2">
        <v>45751</v>
      </c>
      <c r="AK8868" t="s">
        <v>5079</v>
      </c>
      <c r="AL8868">
        <v>10</v>
      </c>
      <c r="AM8868">
        <v>10</v>
      </c>
      <c r="AN8868" t="s">
        <v>5080</v>
      </c>
      <c r="AO8868" t="s">
        <v>5086</v>
      </c>
    </row>
    <row r="8869" spans="1:41" x14ac:dyDescent="0.25">
      <c r="A8869" t="s">
        <v>683</v>
      </c>
      <c r="B8869" t="s">
        <v>1032</v>
      </c>
      <c r="C8869" s="2">
        <v>45743</v>
      </c>
      <c r="D8869" s="2">
        <v>45754</v>
      </c>
      <c r="E8869" s="2">
        <v>45765</v>
      </c>
      <c r="F8869">
        <v>4</v>
      </c>
      <c r="G8869">
        <v>1896</v>
      </c>
      <c r="H8869" t="s">
        <v>1172</v>
      </c>
      <c r="I8869" t="s">
        <v>1294</v>
      </c>
      <c r="J8869" t="s">
        <v>1319</v>
      </c>
      <c r="K8869" t="s">
        <v>1335</v>
      </c>
      <c r="L8869" t="s">
        <v>1348</v>
      </c>
      <c r="M8869" t="s">
        <v>1359</v>
      </c>
      <c r="N8869">
        <v>3</v>
      </c>
      <c r="O8869" t="s">
        <v>1365</v>
      </c>
      <c r="P8869">
        <v>0</v>
      </c>
      <c r="Q8869" t="s">
        <v>3127</v>
      </c>
      <c r="R8869" t="s">
        <v>4781</v>
      </c>
      <c r="S8869" t="s">
        <v>5064</v>
      </c>
      <c r="T8869">
        <v>10</v>
      </c>
      <c r="U8869">
        <v>0</v>
      </c>
      <c r="V8869">
        <v>0</v>
      </c>
      <c r="W8869">
        <v>1.95</v>
      </c>
      <c r="X8869">
        <v>19.5</v>
      </c>
      <c r="Y8869">
        <v>0</v>
      </c>
      <c r="AN8869" t="s">
        <v>5080</v>
      </c>
      <c r="AO8869" t="s">
        <v>5085</v>
      </c>
    </row>
    <row r="8870" spans="1:41" x14ac:dyDescent="0.25">
      <c r="A8870" t="s">
        <v>683</v>
      </c>
      <c r="B8870" t="s">
        <v>1032</v>
      </c>
      <c r="C8870" s="2">
        <v>45743</v>
      </c>
      <c r="D8870" s="2">
        <v>45754</v>
      </c>
      <c r="E8870" s="2">
        <v>45765</v>
      </c>
      <c r="F8870">
        <v>4</v>
      </c>
      <c r="G8870">
        <v>1896</v>
      </c>
      <c r="H8870" t="s">
        <v>1172</v>
      </c>
      <c r="I8870" t="s">
        <v>1294</v>
      </c>
      <c r="J8870" t="s">
        <v>1319</v>
      </c>
      <c r="K8870" t="s">
        <v>1335</v>
      </c>
      <c r="L8870" t="s">
        <v>1348</v>
      </c>
      <c r="M8870" t="s">
        <v>1359</v>
      </c>
      <c r="N8870">
        <v>3</v>
      </c>
      <c r="O8870" t="s">
        <v>1365</v>
      </c>
      <c r="P8870">
        <v>0</v>
      </c>
      <c r="Q8870" t="s">
        <v>3031</v>
      </c>
      <c r="R8870" t="s">
        <v>4693</v>
      </c>
      <c r="S8870" t="s">
        <v>5064</v>
      </c>
      <c r="T8870">
        <v>10</v>
      </c>
      <c r="U8870">
        <v>0</v>
      </c>
      <c r="V8870">
        <v>0</v>
      </c>
      <c r="W8870">
        <v>6.51</v>
      </c>
      <c r="X8870">
        <v>65.099999999999994</v>
      </c>
      <c r="Y8870">
        <v>0</v>
      </c>
      <c r="AN8870" t="s">
        <v>5080</v>
      </c>
      <c r="AO8870" t="s">
        <v>5085</v>
      </c>
    </row>
    <row r="8871" spans="1:41" hidden="1" x14ac:dyDescent="0.25">
      <c r="A8871" t="s">
        <v>685</v>
      </c>
      <c r="B8871" t="s">
        <v>1032</v>
      </c>
      <c r="C8871" s="2">
        <v>45743</v>
      </c>
      <c r="D8871" t="s">
        <v>1086</v>
      </c>
      <c r="E8871" s="2">
        <v>45765</v>
      </c>
      <c r="F8871">
        <v>4</v>
      </c>
      <c r="G8871">
        <v>1896</v>
      </c>
      <c r="H8871" t="s">
        <v>1172</v>
      </c>
      <c r="I8871" t="s">
        <v>1294</v>
      </c>
      <c r="J8871" t="s">
        <v>1319</v>
      </c>
      <c r="K8871" t="s">
        <v>1335</v>
      </c>
      <c r="L8871" t="s">
        <v>1348</v>
      </c>
      <c r="M8871" t="s">
        <v>1359</v>
      </c>
      <c r="N8871">
        <v>3</v>
      </c>
      <c r="O8871" t="s">
        <v>1365</v>
      </c>
      <c r="P8871">
        <v>0</v>
      </c>
      <c r="Q8871" t="s">
        <v>3072</v>
      </c>
      <c r="R8871" t="s">
        <v>4730</v>
      </c>
      <c r="S8871" t="s">
        <v>5064</v>
      </c>
      <c r="T8871">
        <v>10</v>
      </c>
      <c r="U8871">
        <v>0</v>
      </c>
      <c r="V8871">
        <v>0</v>
      </c>
      <c r="W8871">
        <v>4.82</v>
      </c>
      <c r="X8871">
        <v>48.2</v>
      </c>
      <c r="Y8871">
        <v>0</v>
      </c>
      <c r="Z8871">
        <v>0</v>
      </c>
      <c r="AA8871">
        <v>104371</v>
      </c>
      <c r="AB8871">
        <v>10149400</v>
      </c>
      <c r="AC8871" t="s">
        <v>5064</v>
      </c>
      <c r="AD8871">
        <v>10</v>
      </c>
      <c r="AE8871">
        <v>0</v>
      </c>
      <c r="AF8871">
        <v>0</v>
      </c>
      <c r="AG8871" t="s">
        <v>5077</v>
      </c>
      <c r="AH8871" t="s">
        <v>1086</v>
      </c>
      <c r="AI8871" t="s">
        <v>1086</v>
      </c>
      <c r="AJ8871" s="2">
        <v>45751</v>
      </c>
      <c r="AK8871" t="s">
        <v>5079</v>
      </c>
      <c r="AL8871">
        <v>0</v>
      </c>
      <c r="AM8871">
        <v>0</v>
      </c>
      <c r="AN8871" t="s">
        <v>5082</v>
      </c>
      <c r="AO8871" t="s">
        <v>5085</v>
      </c>
    </row>
    <row r="8872" spans="1:41" x14ac:dyDescent="0.25">
      <c r="A8872" t="s">
        <v>684</v>
      </c>
      <c r="B8872" t="s">
        <v>1032</v>
      </c>
      <c r="C8872" s="2">
        <v>45743</v>
      </c>
      <c r="D8872" s="2">
        <v>45754</v>
      </c>
      <c r="E8872" s="2">
        <v>45765</v>
      </c>
      <c r="F8872">
        <v>4</v>
      </c>
      <c r="G8872">
        <v>1896</v>
      </c>
      <c r="H8872" t="s">
        <v>1172</v>
      </c>
      <c r="I8872" t="s">
        <v>1294</v>
      </c>
      <c r="J8872" t="s">
        <v>1319</v>
      </c>
      <c r="K8872" t="s">
        <v>1335</v>
      </c>
      <c r="L8872" t="s">
        <v>1348</v>
      </c>
      <c r="M8872" t="s">
        <v>1359</v>
      </c>
      <c r="N8872">
        <v>3</v>
      </c>
      <c r="O8872" t="s">
        <v>1365</v>
      </c>
      <c r="P8872">
        <v>0</v>
      </c>
      <c r="Q8872" t="s">
        <v>3021</v>
      </c>
      <c r="R8872" t="s">
        <v>4488</v>
      </c>
      <c r="S8872" t="s">
        <v>5064</v>
      </c>
      <c r="T8872">
        <v>40</v>
      </c>
      <c r="U8872">
        <v>0</v>
      </c>
      <c r="V8872">
        <v>0</v>
      </c>
      <c r="W8872">
        <v>3.26</v>
      </c>
      <c r="X8872">
        <v>130.39999999999998</v>
      </c>
      <c r="Y8872">
        <v>0</v>
      </c>
      <c r="Z8872">
        <v>0</v>
      </c>
      <c r="AA8872">
        <v>104370</v>
      </c>
      <c r="AB8872">
        <v>10149500</v>
      </c>
      <c r="AC8872" t="s">
        <v>5064</v>
      </c>
      <c r="AD8872">
        <v>40</v>
      </c>
      <c r="AE8872">
        <v>40</v>
      </c>
      <c r="AF8872">
        <v>40</v>
      </c>
      <c r="AG8872" t="s">
        <v>5076</v>
      </c>
      <c r="AH8872" s="2">
        <v>45748</v>
      </c>
      <c r="AI8872" t="s">
        <v>1086</v>
      </c>
      <c r="AJ8872" s="2">
        <v>45751</v>
      </c>
      <c r="AK8872" t="s">
        <v>5079</v>
      </c>
      <c r="AL8872">
        <v>40</v>
      </c>
      <c r="AM8872">
        <v>40</v>
      </c>
      <c r="AN8872" t="s">
        <v>5080</v>
      </c>
      <c r="AO8872" t="s">
        <v>5086</v>
      </c>
    </row>
    <row r="8873" spans="1:41" x14ac:dyDescent="0.25">
      <c r="A8873" t="s">
        <v>683</v>
      </c>
      <c r="B8873" t="s">
        <v>1032</v>
      </c>
      <c r="C8873" s="2">
        <v>45743</v>
      </c>
      <c r="D8873" s="2">
        <v>45754</v>
      </c>
      <c r="E8873" s="2">
        <v>45765</v>
      </c>
      <c r="F8873">
        <v>4</v>
      </c>
      <c r="G8873">
        <v>1896</v>
      </c>
      <c r="H8873" t="s">
        <v>1172</v>
      </c>
      <c r="I8873" t="s">
        <v>1294</v>
      </c>
      <c r="J8873" t="s">
        <v>1319</v>
      </c>
      <c r="K8873" t="s">
        <v>1335</v>
      </c>
      <c r="L8873" t="s">
        <v>1348</v>
      </c>
      <c r="M8873" t="s">
        <v>1359</v>
      </c>
      <c r="N8873">
        <v>3</v>
      </c>
      <c r="O8873" t="s">
        <v>1365</v>
      </c>
      <c r="P8873">
        <v>0</v>
      </c>
      <c r="Q8873" t="s">
        <v>3081</v>
      </c>
      <c r="R8873" t="s">
        <v>4739</v>
      </c>
      <c r="S8873" t="s">
        <v>5064</v>
      </c>
      <c r="T8873">
        <v>10</v>
      </c>
      <c r="U8873">
        <v>0</v>
      </c>
      <c r="V8873">
        <v>0</v>
      </c>
      <c r="W8873">
        <v>3.07</v>
      </c>
      <c r="X8873">
        <v>30.7</v>
      </c>
      <c r="Y8873">
        <v>0</v>
      </c>
      <c r="AN8873" t="s">
        <v>5080</v>
      </c>
      <c r="AO8873" t="s">
        <v>5085</v>
      </c>
    </row>
    <row r="8874" spans="1:41" x14ac:dyDescent="0.25">
      <c r="A8874" t="s">
        <v>683</v>
      </c>
      <c r="B8874" t="s">
        <v>1032</v>
      </c>
      <c r="C8874" s="2">
        <v>45743</v>
      </c>
      <c r="D8874" s="2">
        <v>45754</v>
      </c>
      <c r="E8874" s="2">
        <v>45765</v>
      </c>
      <c r="F8874">
        <v>4</v>
      </c>
      <c r="G8874">
        <v>1896</v>
      </c>
      <c r="H8874" t="s">
        <v>1172</v>
      </c>
      <c r="I8874" t="s">
        <v>1294</v>
      </c>
      <c r="J8874" t="s">
        <v>1319</v>
      </c>
      <c r="K8874" t="s">
        <v>1335</v>
      </c>
      <c r="L8874" t="s">
        <v>1348</v>
      </c>
      <c r="M8874" t="s">
        <v>1359</v>
      </c>
      <c r="N8874">
        <v>3</v>
      </c>
      <c r="O8874" t="s">
        <v>1365</v>
      </c>
      <c r="P8874">
        <v>0</v>
      </c>
      <c r="Q8874" t="s">
        <v>3074</v>
      </c>
      <c r="R8874" t="s">
        <v>4732</v>
      </c>
      <c r="S8874" t="s">
        <v>5064</v>
      </c>
      <c r="T8874">
        <v>10</v>
      </c>
      <c r="U8874">
        <v>0</v>
      </c>
      <c r="V8874">
        <v>0</v>
      </c>
      <c r="W8874">
        <v>3.24</v>
      </c>
      <c r="X8874">
        <v>32.400000000000006</v>
      </c>
      <c r="Y8874">
        <v>0</v>
      </c>
      <c r="AN8874" t="s">
        <v>5080</v>
      </c>
      <c r="AO8874" t="s">
        <v>5085</v>
      </c>
    </row>
    <row r="8875" spans="1:41" x14ac:dyDescent="0.25">
      <c r="A8875" t="s">
        <v>686</v>
      </c>
      <c r="B8875" t="s">
        <v>1033</v>
      </c>
      <c r="C8875" s="2">
        <v>45743</v>
      </c>
      <c r="D8875" s="2">
        <v>45754</v>
      </c>
      <c r="E8875" s="2">
        <v>45765</v>
      </c>
      <c r="F8875">
        <v>4</v>
      </c>
      <c r="G8875">
        <v>1896</v>
      </c>
      <c r="H8875" t="s">
        <v>1172</v>
      </c>
      <c r="I8875" t="s">
        <v>1294</v>
      </c>
      <c r="J8875" t="s">
        <v>1319</v>
      </c>
      <c r="K8875" t="s">
        <v>1335</v>
      </c>
      <c r="L8875" t="s">
        <v>1348</v>
      </c>
      <c r="M8875" t="s">
        <v>1359</v>
      </c>
      <c r="N8875">
        <v>3</v>
      </c>
      <c r="O8875" t="s">
        <v>1365</v>
      </c>
      <c r="P8875">
        <v>0</v>
      </c>
      <c r="Q8875" t="s">
        <v>3101</v>
      </c>
      <c r="R8875" t="s">
        <v>4755</v>
      </c>
      <c r="S8875" t="s">
        <v>5064</v>
      </c>
      <c r="T8875">
        <v>10</v>
      </c>
      <c r="U8875">
        <v>0</v>
      </c>
      <c r="V8875">
        <v>0</v>
      </c>
      <c r="W8875">
        <v>2.7</v>
      </c>
      <c r="X8875">
        <v>27</v>
      </c>
      <c r="Y8875">
        <v>0</v>
      </c>
      <c r="AN8875" t="s">
        <v>5080</v>
      </c>
      <c r="AO8875" t="s">
        <v>5085</v>
      </c>
    </row>
    <row r="8876" spans="1:41" x14ac:dyDescent="0.25">
      <c r="A8876" t="s">
        <v>686</v>
      </c>
      <c r="B8876" t="s">
        <v>1033</v>
      </c>
      <c r="C8876" s="2">
        <v>45743</v>
      </c>
      <c r="D8876" s="2">
        <v>45754</v>
      </c>
      <c r="E8876" s="2">
        <v>45765</v>
      </c>
      <c r="F8876">
        <v>4</v>
      </c>
      <c r="G8876">
        <v>1896</v>
      </c>
      <c r="H8876" t="s">
        <v>1172</v>
      </c>
      <c r="I8876" t="s">
        <v>1294</v>
      </c>
      <c r="J8876" t="s">
        <v>1319</v>
      </c>
      <c r="K8876" t="s">
        <v>1335</v>
      </c>
      <c r="L8876" t="s">
        <v>1348</v>
      </c>
      <c r="M8876" t="s">
        <v>1359</v>
      </c>
      <c r="N8876">
        <v>3</v>
      </c>
      <c r="O8876" t="s">
        <v>1365</v>
      </c>
      <c r="P8876">
        <v>0</v>
      </c>
      <c r="Q8876" t="s">
        <v>3109</v>
      </c>
      <c r="R8876" t="s">
        <v>4763</v>
      </c>
      <c r="S8876" t="s">
        <v>5064</v>
      </c>
      <c r="T8876">
        <v>10</v>
      </c>
      <c r="U8876">
        <v>0</v>
      </c>
      <c r="V8876">
        <v>0</v>
      </c>
      <c r="W8876">
        <v>9.08</v>
      </c>
      <c r="X8876">
        <v>90.8</v>
      </c>
      <c r="Y8876">
        <v>0</v>
      </c>
      <c r="AN8876" t="s">
        <v>5080</v>
      </c>
      <c r="AO8876" t="s">
        <v>5085</v>
      </c>
    </row>
    <row r="8877" spans="1:41" hidden="1" x14ac:dyDescent="0.25">
      <c r="A8877" t="s">
        <v>714</v>
      </c>
      <c r="B8877" t="s">
        <v>1046</v>
      </c>
      <c r="C8877" s="2">
        <v>45762</v>
      </c>
      <c r="D8877" t="s">
        <v>1086</v>
      </c>
      <c r="E8877" s="2">
        <v>45776</v>
      </c>
      <c r="F8877">
        <v>4</v>
      </c>
      <c r="G8877">
        <v>1896</v>
      </c>
      <c r="H8877" t="s">
        <v>1172</v>
      </c>
      <c r="I8877" t="s">
        <v>1294</v>
      </c>
      <c r="J8877" t="s">
        <v>1319</v>
      </c>
      <c r="K8877" t="s">
        <v>1335</v>
      </c>
      <c r="L8877" t="s">
        <v>1348</v>
      </c>
      <c r="M8877" t="s">
        <v>1359</v>
      </c>
      <c r="N8877">
        <v>3</v>
      </c>
      <c r="O8877" t="s">
        <v>1365</v>
      </c>
      <c r="P8877">
        <v>0</v>
      </c>
      <c r="Q8877" t="s">
        <v>3267</v>
      </c>
      <c r="R8877" t="s">
        <v>4916</v>
      </c>
      <c r="S8877" t="s">
        <v>5064</v>
      </c>
      <c r="T8877">
        <v>1</v>
      </c>
      <c r="U8877">
        <v>0</v>
      </c>
      <c r="V8877">
        <v>0</v>
      </c>
      <c r="W8877">
        <v>3.48</v>
      </c>
      <c r="X8877">
        <v>3.48</v>
      </c>
      <c r="Y8877">
        <v>0</v>
      </c>
      <c r="AN8877" t="s">
        <v>5081</v>
      </c>
      <c r="AO8877" t="s">
        <v>5085</v>
      </c>
    </row>
    <row r="8878" spans="1:41" x14ac:dyDescent="0.25">
      <c r="A8878" t="s">
        <v>686</v>
      </c>
      <c r="B8878" t="s">
        <v>1033</v>
      </c>
      <c r="C8878" s="2">
        <v>45743</v>
      </c>
      <c r="D8878" s="2">
        <v>45754</v>
      </c>
      <c r="E8878" s="2">
        <v>45765</v>
      </c>
      <c r="F8878">
        <v>4</v>
      </c>
      <c r="G8878">
        <v>1896</v>
      </c>
      <c r="H8878" t="s">
        <v>1172</v>
      </c>
      <c r="I8878" t="s">
        <v>1294</v>
      </c>
      <c r="J8878" t="s">
        <v>1319</v>
      </c>
      <c r="K8878" t="s">
        <v>1335</v>
      </c>
      <c r="L8878" t="s">
        <v>1348</v>
      </c>
      <c r="M8878" t="s">
        <v>1359</v>
      </c>
      <c r="N8878">
        <v>3</v>
      </c>
      <c r="O8878" t="s">
        <v>1365</v>
      </c>
      <c r="P8878">
        <v>0</v>
      </c>
      <c r="Q8878" t="s">
        <v>3018</v>
      </c>
      <c r="R8878" t="s">
        <v>4682</v>
      </c>
      <c r="S8878" t="s">
        <v>5064</v>
      </c>
      <c r="T8878">
        <v>10</v>
      </c>
      <c r="U8878">
        <v>0</v>
      </c>
      <c r="V8878">
        <v>0</v>
      </c>
      <c r="W8878">
        <v>4.3</v>
      </c>
      <c r="X8878">
        <v>43</v>
      </c>
      <c r="Y8878">
        <v>0</v>
      </c>
      <c r="AN8878" t="s">
        <v>5080</v>
      </c>
      <c r="AO8878" t="s">
        <v>5085</v>
      </c>
    </row>
    <row r="8879" spans="1:41" x14ac:dyDescent="0.25">
      <c r="A8879" t="s">
        <v>688</v>
      </c>
      <c r="B8879" t="s">
        <v>1033</v>
      </c>
      <c r="C8879" s="2">
        <v>45743</v>
      </c>
      <c r="D8879" s="2">
        <v>45754</v>
      </c>
      <c r="E8879" s="2">
        <v>45765</v>
      </c>
      <c r="F8879">
        <v>4</v>
      </c>
      <c r="G8879">
        <v>1896</v>
      </c>
      <c r="H8879" t="s">
        <v>1172</v>
      </c>
      <c r="I8879" t="s">
        <v>1294</v>
      </c>
      <c r="J8879" t="s">
        <v>1319</v>
      </c>
      <c r="K8879" t="s">
        <v>1335</v>
      </c>
      <c r="L8879" t="s">
        <v>1348</v>
      </c>
      <c r="M8879" t="s">
        <v>1359</v>
      </c>
      <c r="N8879">
        <v>3</v>
      </c>
      <c r="O8879" t="s">
        <v>1365</v>
      </c>
      <c r="P8879">
        <v>0</v>
      </c>
      <c r="Q8879" t="s">
        <v>3065</v>
      </c>
      <c r="R8879" t="s">
        <v>4726</v>
      </c>
      <c r="S8879" t="s">
        <v>5064</v>
      </c>
      <c r="T8879">
        <v>10</v>
      </c>
      <c r="U8879">
        <v>0</v>
      </c>
      <c r="V8879">
        <v>0</v>
      </c>
      <c r="W8879">
        <v>5.95</v>
      </c>
      <c r="X8879">
        <v>59.5</v>
      </c>
      <c r="Y8879">
        <v>0</v>
      </c>
      <c r="Z8879">
        <v>0</v>
      </c>
      <c r="AA8879">
        <v>104366</v>
      </c>
      <c r="AB8879">
        <v>10147900</v>
      </c>
      <c r="AC8879" t="s">
        <v>5064</v>
      </c>
      <c r="AD8879">
        <v>30</v>
      </c>
      <c r="AE8879">
        <v>30</v>
      </c>
      <c r="AF8879">
        <v>30</v>
      </c>
      <c r="AG8879" t="s">
        <v>5076</v>
      </c>
      <c r="AH8879" s="2">
        <v>45748</v>
      </c>
      <c r="AI8879" t="s">
        <v>1086</v>
      </c>
      <c r="AJ8879" s="2">
        <v>45751</v>
      </c>
      <c r="AK8879" t="s">
        <v>5079</v>
      </c>
      <c r="AL8879">
        <v>30</v>
      </c>
      <c r="AM8879">
        <v>30</v>
      </c>
      <c r="AN8879" t="s">
        <v>5080</v>
      </c>
      <c r="AO8879" t="s">
        <v>5086</v>
      </c>
    </row>
    <row r="8880" spans="1:41" x14ac:dyDescent="0.25">
      <c r="A8880" t="s">
        <v>686</v>
      </c>
      <c r="B8880" t="s">
        <v>1033</v>
      </c>
      <c r="C8880" s="2">
        <v>45743</v>
      </c>
      <c r="D8880" s="2">
        <v>45754</v>
      </c>
      <c r="E8880" s="2">
        <v>45765</v>
      </c>
      <c r="F8880">
        <v>4</v>
      </c>
      <c r="G8880">
        <v>1896</v>
      </c>
      <c r="H8880" t="s">
        <v>1172</v>
      </c>
      <c r="I8880" t="s">
        <v>1294</v>
      </c>
      <c r="J8880" t="s">
        <v>1319</v>
      </c>
      <c r="K8880" t="s">
        <v>1335</v>
      </c>
      <c r="L8880" t="s">
        <v>1348</v>
      </c>
      <c r="M8880" t="s">
        <v>1359</v>
      </c>
      <c r="N8880">
        <v>3</v>
      </c>
      <c r="O8880" t="s">
        <v>1365</v>
      </c>
      <c r="P8880">
        <v>0</v>
      </c>
      <c r="Q8880" t="s">
        <v>3019</v>
      </c>
      <c r="R8880" t="s">
        <v>4683</v>
      </c>
      <c r="S8880" t="s">
        <v>5064</v>
      </c>
      <c r="T8880">
        <v>30</v>
      </c>
      <c r="U8880">
        <v>0</v>
      </c>
      <c r="V8880">
        <v>0</v>
      </c>
      <c r="W8880">
        <v>6.48</v>
      </c>
      <c r="X8880">
        <v>194.4</v>
      </c>
      <c r="Y8880">
        <v>0</v>
      </c>
      <c r="AN8880" t="s">
        <v>5080</v>
      </c>
      <c r="AO8880" t="s">
        <v>5085</v>
      </c>
    </row>
    <row r="8881" spans="1:41" x14ac:dyDescent="0.25">
      <c r="A8881" t="s">
        <v>686</v>
      </c>
      <c r="B8881" t="s">
        <v>1033</v>
      </c>
      <c r="C8881" s="2">
        <v>45743</v>
      </c>
      <c r="D8881" s="2">
        <v>45754</v>
      </c>
      <c r="E8881" s="2">
        <v>45765</v>
      </c>
      <c r="F8881">
        <v>4</v>
      </c>
      <c r="G8881">
        <v>1896</v>
      </c>
      <c r="H8881" t="s">
        <v>1172</v>
      </c>
      <c r="I8881" t="s">
        <v>1294</v>
      </c>
      <c r="J8881" t="s">
        <v>1319</v>
      </c>
      <c r="K8881" t="s">
        <v>1335</v>
      </c>
      <c r="L8881" t="s">
        <v>1348</v>
      </c>
      <c r="M8881" t="s">
        <v>1359</v>
      </c>
      <c r="N8881">
        <v>3</v>
      </c>
      <c r="O8881" t="s">
        <v>1365</v>
      </c>
      <c r="P8881">
        <v>0</v>
      </c>
      <c r="Q8881" t="s">
        <v>3028</v>
      </c>
      <c r="R8881" t="s">
        <v>4691</v>
      </c>
      <c r="S8881" t="s">
        <v>5064</v>
      </c>
      <c r="T8881">
        <v>10</v>
      </c>
      <c r="U8881">
        <v>0</v>
      </c>
      <c r="V8881">
        <v>0</v>
      </c>
      <c r="W8881">
        <v>5.95</v>
      </c>
      <c r="X8881">
        <v>59.5</v>
      </c>
      <c r="Y8881">
        <v>0</v>
      </c>
      <c r="AN8881" t="s">
        <v>5080</v>
      </c>
      <c r="AO8881" t="s">
        <v>5085</v>
      </c>
    </row>
    <row r="8882" spans="1:41" x14ac:dyDescent="0.25">
      <c r="A8882" t="s">
        <v>686</v>
      </c>
      <c r="B8882" t="s">
        <v>1033</v>
      </c>
      <c r="C8882" s="2">
        <v>45743</v>
      </c>
      <c r="D8882" s="2">
        <v>45754</v>
      </c>
      <c r="E8882" s="2">
        <v>45765</v>
      </c>
      <c r="F8882">
        <v>4</v>
      </c>
      <c r="G8882">
        <v>1896</v>
      </c>
      <c r="H8882" t="s">
        <v>1172</v>
      </c>
      <c r="I8882" t="s">
        <v>1294</v>
      </c>
      <c r="J8882" t="s">
        <v>1319</v>
      </c>
      <c r="K8882" t="s">
        <v>1335</v>
      </c>
      <c r="L8882" t="s">
        <v>1348</v>
      </c>
      <c r="M8882" t="s">
        <v>1359</v>
      </c>
      <c r="N8882">
        <v>3</v>
      </c>
      <c r="O8882" t="s">
        <v>1365</v>
      </c>
      <c r="P8882">
        <v>0</v>
      </c>
      <c r="Q8882" t="s">
        <v>3139</v>
      </c>
      <c r="R8882" t="s">
        <v>4792</v>
      </c>
      <c r="S8882" t="s">
        <v>5064</v>
      </c>
      <c r="T8882">
        <v>10</v>
      </c>
      <c r="U8882">
        <v>0</v>
      </c>
      <c r="V8882">
        <v>0</v>
      </c>
      <c r="W8882">
        <v>3.61</v>
      </c>
      <c r="X8882">
        <v>36.1</v>
      </c>
      <c r="Y8882">
        <v>0</v>
      </c>
      <c r="AN8882" t="s">
        <v>5080</v>
      </c>
      <c r="AO8882" t="s">
        <v>5085</v>
      </c>
    </row>
    <row r="8883" spans="1:41" x14ac:dyDescent="0.25">
      <c r="A8883" t="s">
        <v>688</v>
      </c>
      <c r="B8883" t="s">
        <v>1033</v>
      </c>
      <c r="C8883" s="2">
        <v>45743</v>
      </c>
      <c r="D8883" s="2">
        <v>45754</v>
      </c>
      <c r="E8883" s="2">
        <v>45765</v>
      </c>
      <c r="F8883">
        <v>4</v>
      </c>
      <c r="G8883">
        <v>1896</v>
      </c>
      <c r="H8883" t="s">
        <v>1172</v>
      </c>
      <c r="I8883" t="s">
        <v>1294</v>
      </c>
      <c r="J8883" t="s">
        <v>1319</v>
      </c>
      <c r="K8883" t="s">
        <v>1335</v>
      </c>
      <c r="L8883" t="s">
        <v>1348</v>
      </c>
      <c r="M8883" t="s">
        <v>1359</v>
      </c>
      <c r="N8883">
        <v>3</v>
      </c>
      <c r="O8883" t="s">
        <v>1365</v>
      </c>
      <c r="P8883">
        <v>0</v>
      </c>
      <c r="Q8883" t="s">
        <v>3102</v>
      </c>
      <c r="R8883" t="s">
        <v>4756</v>
      </c>
      <c r="S8883" t="s">
        <v>5064</v>
      </c>
      <c r="T8883">
        <v>10</v>
      </c>
      <c r="U8883">
        <v>0</v>
      </c>
      <c r="V8883">
        <v>0</v>
      </c>
      <c r="W8883">
        <v>14.04</v>
      </c>
      <c r="X8883">
        <v>140.39999999999998</v>
      </c>
      <c r="Y8883">
        <v>0</v>
      </c>
      <c r="Z8883">
        <v>0</v>
      </c>
      <c r="AA8883">
        <v>104362</v>
      </c>
      <c r="AB8883">
        <v>10148300</v>
      </c>
      <c r="AC8883" t="s">
        <v>5064</v>
      </c>
      <c r="AD8883">
        <v>10</v>
      </c>
      <c r="AE8883">
        <v>10</v>
      </c>
      <c r="AF8883">
        <v>10</v>
      </c>
      <c r="AG8883" t="s">
        <v>5077</v>
      </c>
      <c r="AH8883" s="2">
        <v>45748</v>
      </c>
      <c r="AI8883" t="s">
        <v>1086</v>
      </c>
      <c r="AJ8883" s="2">
        <v>45751</v>
      </c>
      <c r="AK8883" t="s">
        <v>5079</v>
      </c>
      <c r="AL8883">
        <v>10</v>
      </c>
      <c r="AM8883">
        <v>10</v>
      </c>
      <c r="AN8883" t="s">
        <v>5080</v>
      </c>
      <c r="AO8883" t="s">
        <v>5086</v>
      </c>
    </row>
    <row r="8884" spans="1:41" x14ac:dyDescent="0.25">
      <c r="A8884" t="s">
        <v>688</v>
      </c>
      <c r="B8884" t="s">
        <v>1033</v>
      </c>
      <c r="C8884" s="2">
        <v>45743</v>
      </c>
      <c r="D8884" s="2">
        <v>45754</v>
      </c>
      <c r="E8884" s="2">
        <v>45765</v>
      </c>
      <c r="F8884">
        <v>4</v>
      </c>
      <c r="G8884">
        <v>1896</v>
      </c>
      <c r="H8884" t="s">
        <v>1172</v>
      </c>
      <c r="I8884" t="s">
        <v>1294</v>
      </c>
      <c r="J8884" t="s">
        <v>1319</v>
      </c>
      <c r="K8884" t="s">
        <v>1335</v>
      </c>
      <c r="L8884" t="s">
        <v>1348</v>
      </c>
      <c r="M8884" t="s">
        <v>1359</v>
      </c>
      <c r="N8884">
        <v>3</v>
      </c>
      <c r="O8884" t="s">
        <v>1365</v>
      </c>
      <c r="P8884">
        <v>0</v>
      </c>
      <c r="Q8884" t="s">
        <v>3080</v>
      </c>
      <c r="R8884" t="s">
        <v>4738</v>
      </c>
      <c r="S8884" t="s">
        <v>5064</v>
      </c>
      <c r="T8884">
        <v>20</v>
      </c>
      <c r="U8884">
        <v>0</v>
      </c>
      <c r="V8884">
        <v>0</v>
      </c>
      <c r="W8884">
        <v>12.94</v>
      </c>
      <c r="X8884">
        <v>258.8</v>
      </c>
      <c r="Y8884">
        <v>0</v>
      </c>
      <c r="Z8884">
        <v>0</v>
      </c>
      <c r="AA8884">
        <v>104363</v>
      </c>
      <c r="AB8884">
        <v>10148200</v>
      </c>
      <c r="AC8884" t="s">
        <v>5064</v>
      </c>
      <c r="AD8884">
        <v>20</v>
      </c>
      <c r="AE8884">
        <v>20</v>
      </c>
      <c r="AF8884">
        <v>20</v>
      </c>
      <c r="AG8884" t="s">
        <v>5077</v>
      </c>
      <c r="AH8884" s="2">
        <v>45748</v>
      </c>
      <c r="AI8884" t="s">
        <v>1086</v>
      </c>
      <c r="AJ8884" s="2">
        <v>45751</v>
      </c>
      <c r="AK8884" t="s">
        <v>5079</v>
      </c>
      <c r="AL8884">
        <v>20</v>
      </c>
      <c r="AM8884">
        <v>20</v>
      </c>
      <c r="AN8884" t="s">
        <v>5080</v>
      </c>
      <c r="AO8884" t="s">
        <v>5086</v>
      </c>
    </row>
    <row r="8885" spans="1:41" x14ac:dyDescent="0.25">
      <c r="A8885" t="s">
        <v>688</v>
      </c>
      <c r="B8885" t="s">
        <v>1033</v>
      </c>
      <c r="C8885" s="2">
        <v>45743</v>
      </c>
      <c r="D8885" s="2">
        <v>45754</v>
      </c>
      <c r="E8885" s="2">
        <v>45765</v>
      </c>
      <c r="F8885">
        <v>4</v>
      </c>
      <c r="G8885">
        <v>1896</v>
      </c>
      <c r="H8885" t="s">
        <v>1172</v>
      </c>
      <c r="I8885" t="s">
        <v>1294</v>
      </c>
      <c r="J8885" t="s">
        <v>1319</v>
      </c>
      <c r="K8885" t="s">
        <v>1335</v>
      </c>
      <c r="L8885" t="s">
        <v>1348</v>
      </c>
      <c r="M8885" t="s">
        <v>1359</v>
      </c>
      <c r="N8885">
        <v>3</v>
      </c>
      <c r="O8885" t="s">
        <v>1365</v>
      </c>
      <c r="P8885">
        <v>0</v>
      </c>
      <c r="Q8885" t="s">
        <v>3122</v>
      </c>
      <c r="R8885" t="s">
        <v>4776</v>
      </c>
      <c r="S8885" t="s">
        <v>5064</v>
      </c>
      <c r="T8885">
        <v>10</v>
      </c>
      <c r="U8885">
        <v>0</v>
      </c>
      <c r="V8885">
        <v>0</v>
      </c>
      <c r="W8885">
        <v>26.82</v>
      </c>
      <c r="X8885">
        <v>268.2</v>
      </c>
      <c r="Y8885">
        <v>0</v>
      </c>
      <c r="Z8885">
        <v>0</v>
      </c>
      <c r="AA8885">
        <v>104368</v>
      </c>
      <c r="AB8885">
        <v>10147700</v>
      </c>
      <c r="AC8885" t="s">
        <v>5064</v>
      </c>
      <c r="AD8885">
        <v>10</v>
      </c>
      <c r="AE8885">
        <v>10</v>
      </c>
      <c r="AF8885">
        <v>10</v>
      </c>
      <c r="AG8885" t="s">
        <v>5077</v>
      </c>
      <c r="AH8885" s="2">
        <v>45748</v>
      </c>
      <c r="AI8885" t="s">
        <v>1086</v>
      </c>
      <c r="AJ8885" s="2">
        <v>45751</v>
      </c>
      <c r="AK8885" t="s">
        <v>5079</v>
      </c>
      <c r="AL8885">
        <v>10</v>
      </c>
      <c r="AM8885">
        <v>10</v>
      </c>
      <c r="AN8885" t="s">
        <v>5080</v>
      </c>
      <c r="AO8885" t="s">
        <v>5086</v>
      </c>
    </row>
    <row r="8886" spans="1:41" x14ac:dyDescent="0.25">
      <c r="A8886" t="s">
        <v>686</v>
      </c>
      <c r="B8886" t="s">
        <v>1033</v>
      </c>
      <c r="C8886" s="2">
        <v>45743</v>
      </c>
      <c r="D8886" s="2">
        <v>45754</v>
      </c>
      <c r="E8886" s="2">
        <v>45765</v>
      </c>
      <c r="F8886">
        <v>4</v>
      </c>
      <c r="G8886">
        <v>1896</v>
      </c>
      <c r="H8886" t="s">
        <v>1172</v>
      </c>
      <c r="I8886" t="s">
        <v>1294</v>
      </c>
      <c r="J8886" t="s">
        <v>1319</v>
      </c>
      <c r="K8886" t="s">
        <v>1335</v>
      </c>
      <c r="L8886" t="s">
        <v>1348</v>
      </c>
      <c r="M8886" t="s">
        <v>1359</v>
      </c>
      <c r="N8886">
        <v>3</v>
      </c>
      <c r="O8886" t="s">
        <v>1365</v>
      </c>
      <c r="P8886">
        <v>0</v>
      </c>
      <c r="Q8886" t="s">
        <v>3103</v>
      </c>
      <c r="R8886" t="s">
        <v>4757</v>
      </c>
      <c r="S8886" t="s">
        <v>5064</v>
      </c>
      <c r="T8886">
        <v>10</v>
      </c>
      <c r="U8886">
        <v>0</v>
      </c>
      <c r="V8886">
        <v>0</v>
      </c>
      <c r="W8886">
        <v>3.69</v>
      </c>
      <c r="X8886">
        <v>36.9</v>
      </c>
      <c r="Y8886">
        <v>0</v>
      </c>
      <c r="AN8886" t="s">
        <v>5080</v>
      </c>
      <c r="AO8886" t="s">
        <v>5085</v>
      </c>
    </row>
    <row r="8887" spans="1:41" x14ac:dyDescent="0.25">
      <c r="A8887" t="s">
        <v>686</v>
      </c>
      <c r="B8887" t="s">
        <v>1033</v>
      </c>
      <c r="C8887" s="2">
        <v>45743</v>
      </c>
      <c r="D8887" s="2">
        <v>45754</v>
      </c>
      <c r="E8887" s="2">
        <v>45765</v>
      </c>
      <c r="F8887">
        <v>4</v>
      </c>
      <c r="G8887">
        <v>1896</v>
      </c>
      <c r="H8887" t="s">
        <v>1172</v>
      </c>
      <c r="I8887" t="s">
        <v>1294</v>
      </c>
      <c r="J8887" t="s">
        <v>1319</v>
      </c>
      <c r="K8887" t="s">
        <v>1335</v>
      </c>
      <c r="L8887" t="s">
        <v>1348</v>
      </c>
      <c r="M8887" t="s">
        <v>1359</v>
      </c>
      <c r="N8887">
        <v>3</v>
      </c>
      <c r="O8887" t="s">
        <v>1365</v>
      </c>
      <c r="P8887">
        <v>0</v>
      </c>
      <c r="Q8887" t="s">
        <v>3078</v>
      </c>
      <c r="R8887" t="s">
        <v>4736</v>
      </c>
      <c r="S8887" t="s">
        <v>5064</v>
      </c>
      <c r="T8887">
        <v>10</v>
      </c>
      <c r="U8887">
        <v>0</v>
      </c>
      <c r="V8887">
        <v>0</v>
      </c>
      <c r="W8887">
        <v>3.69</v>
      </c>
      <c r="X8887">
        <v>36.9</v>
      </c>
      <c r="Y8887">
        <v>0</v>
      </c>
      <c r="AN8887" t="s">
        <v>5080</v>
      </c>
      <c r="AO8887" t="s">
        <v>5085</v>
      </c>
    </row>
    <row r="8888" spans="1:41" x14ac:dyDescent="0.25">
      <c r="A8888" t="s">
        <v>686</v>
      </c>
      <c r="B8888" t="s">
        <v>1033</v>
      </c>
      <c r="C8888" s="2">
        <v>45743</v>
      </c>
      <c r="D8888" s="2">
        <v>45754</v>
      </c>
      <c r="E8888" s="2">
        <v>45765</v>
      </c>
      <c r="F8888">
        <v>4</v>
      </c>
      <c r="G8888">
        <v>1896</v>
      </c>
      <c r="H8888" t="s">
        <v>1172</v>
      </c>
      <c r="I8888" t="s">
        <v>1294</v>
      </c>
      <c r="J8888" t="s">
        <v>1319</v>
      </c>
      <c r="K8888" t="s">
        <v>1335</v>
      </c>
      <c r="L8888" t="s">
        <v>1348</v>
      </c>
      <c r="M8888" t="s">
        <v>1359</v>
      </c>
      <c r="N8888">
        <v>3</v>
      </c>
      <c r="O8888" t="s">
        <v>1365</v>
      </c>
      <c r="P8888">
        <v>0</v>
      </c>
      <c r="Q8888" t="s">
        <v>3070</v>
      </c>
      <c r="R8888" t="s">
        <v>4729</v>
      </c>
      <c r="S8888" t="s">
        <v>5064</v>
      </c>
      <c r="T8888">
        <v>10</v>
      </c>
      <c r="U8888">
        <v>0</v>
      </c>
      <c r="V8888">
        <v>0</v>
      </c>
      <c r="W8888">
        <v>3.69</v>
      </c>
      <c r="X8888">
        <v>36.9</v>
      </c>
      <c r="Y8888">
        <v>0</v>
      </c>
      <c r="AN8888" t="s">
        <v>5080</v>
      </c>
      <c r="AO8888" t="s">
        <v>5085</v>
      </c>
    </row>
    <row r="8889" spans="1:41" x14ac:dyDescent="0.25">
      <c r="A8889" t="s">
        <v>688</v>
      </c>
      <c r="B8889" t="s">
        <v>1033</v>
      </c>
      <c r="C8889" s="2">
        <v>45743</v>
      </c>
      <c r="D8889" s="2">
        <v>45754</v>
      </c>
      <c r="E8889" s="2">
        <v>45765</v>
      </c>
      <c r="F8889">
        <v>4</v>
      </c>
      <c r="G8889">
        <v>1896</v>
      </c>
      <c r="H8889" t="s">
        <v>1172</v>
      </c>
      <c r="I8889" t="s">
        <v>1294</v>
      </c>
      <c r="J8889" t="s">
        <v>1319</v>
      </c>
      <c r="K8889" t="s">
        <v>1335</v>
      </c>
      <c r="L8889" t="s">
        <v>1348</v>
      </c>
      <c r="M8889" t="s">
        <v>1359</v>
      </c>
      <c r="N8889">
        <v>3</v>
      </c>
      <c r="O8889" t="s">
        <v>1365</v>
      </c>
      <c r="P8889">
        <v>0</v>
      </c>
      <c r="Q8889" t="s">
        <v>3033</v>
      </c>
      <c r="R8889" t="s">
        <v>4695</v>
      </c>
      <c r="S8889" t="s">
        <v>5064</v>
      </c>
      <c r="T8889">
        <v>10</v>
      </c>
      <c r="U8889">
        <v>0</v>
      </c>
      <c r="V8889">
        <v>0</v>
      </c>
      <c r="W8889">
        <v>22.59</v>
      </c>
      <c r="X8889">
        <v>225.9</v>
      </c>
      <c r="Y8889">
        <v>0</v>
      </c>
      <c r="Z8889">
        <v>0</v>
      </c>
      <c r="AA8889">
        <v>104369</v>
      </c>
      <c r="AB8889">
        <v>10147600</v>
      </c>
      <c r="AC8889" t="s">
        <v>5064</v>
      </c>
      <c r="AD8889">
        <v>10</v>
      </c>
      <c r="AE8889">
        <v>10</v>
      </c>
      <c r="AF8889">
        <v>10</v>
      </c>
      <c r="AG8889" t="s">
        <v>5077</v>
      </c>
      <c r="AH8889" s="2">
        <v>45748</v>
      </c>
      <c r="AI8889" t="s">
        <v>1086</v>
      </c>
      <c r="AJ8889" s="2">
        <v>45751</v>
      </c>
      <c r="AK8889" t="s">
        <v>5079</v>
      </c>
      <c r="AL8889">
        <v>10</v>
      </c>
      <c r="AM8889">
        <v>10</v>
      </c>
      <c r="AN8889" t="s">
        <v>5080</v>
      </c>
      <c r="AO8889" t="s">
        <v>5086</v>
      </c>
    </row>
    <row r="8890" spans="1:41" x14ac:dyDescent="0.25">
      <c r="A8890" t="s">
        <v>688</v>
      </c>
      <c r="B8890" t="s">
        <v>1033</v>
      </c>
      <c r="C8890" s="2">
        <v>45743</v>
      </c>
      <c r="D8890" s="2">
        <v>45754</v>
      </c>
      <c r="E8890" s="2">
        <v>45765</v>
      </c>
      <c r="F8890">
        <v>4</v>
      </c>
      <c r="G8890">
        <v>1896</v>
      </c>
      <c r="H8890" t="s">
        <v>1172</v>
      </c>
      <c r="I8890" t="s">
        <v>1294</v>
      </c>
      <c r="J8890" t="s">
        <v>1319</v>
      </c>
      <c r="K8890" t="s">
        <v>1335</v>
      </c>
      <c r="L8890" t="s">
        <v>1348</v>
      </c>
      <c r="M8890" t="s">
        <v>1359</v>
      </c>
      <c r="N8890">
        <v>3</v>
      </c>
      <c r="O8890" t="s">
        <v>1365</v>
      </c>
      <c r="P8890">
        <v>0</v>
      </c>
      <c r="Q8890" t="s">
        <v>3136</v>
      </c>
      <c r="R8890" t="s">
        <v>4789</v>
      </c>
      <c r="S8890" t="s">
        <v>5064</v>
      </c>
      <c r="T8890">
        <v>10</v>
      </c>
      <c r="U8890">
        <v>0</v>
      </c>
      <c r="V8890">
        <v>0</v>
      </c>
      <c r="W8890">
        <v>5.26</v>
      </c>
      <c r="X8890">
        <v>52.599999999999994</v>
      </c>
      <c r="Y8890">
        <v>0</v>
      </c>
      <c r="Z8890">
        <v>0</v>
      </c>
      <c r="AA8890">
        <v>104367</v>
      </c>
      <c r="AB8890">
        <v>10147800</v>
      </c>
      <c r="AC8890" t="s">
        <v>5064</v>
      </c>
      <c r="AD8890">
        <v>30</v>
      </c>
      <c r="AE8890">
        <v>30</v>
      </c>
      <c r="AF8890">
        <v>30</v>
      </c>
      <c r="AG8890" t="s">
        <v>5077</v>
      </c>
      <c r="AH8890" s="2">
        <v>45748</v>
      </c>
      <c r="AI8890" t="s">
        <v>1086</v>
      </c>
      <c r="AJ8890" s="2">
        <v>45751</v>
      </c>
      <c r="AK8890" t="s">
        <v>5079</v>
      </c>
      <c r="AL8890">
        <v>30</v>
      </c>
      <c r="AM8890">
        <v>30</v>
      </c>
      <c r="AN8890" t="s">
        <v>5080</v>
      </c>
      <c r="AO8890" t="s">
        <v>5086</v>
      </c>
    </row>
    <row r="8891" spans="1:41" hidden="1" x14ac:dyDescent="0.25">
      <c r="A8891" t="s">
        <v>687</v>
      </c>
      <c r="B8891" t="s">
        <v>1033</v>
      </c>
      <c r="C8891" s="2">
        <v>45743</v>
      </c>
      <c r="D8891" t="s">
        <v>1086</v>
      </c>
      <c r="E8891" s="2">
        <v>45765</v>
      </c>
      <c r="F8891">
        <v>4</v>
      </c>
      <c r="G8891">
        <v>1896</v>
      </c>
      <c r="H8891" t="s">
        <v>1172</v>
      </c>
      <c r="I8891" t="s">
        <v>1294</v>
      </c>
      <c r="J8891" t="s">
        <v>1319</v>
      </c>
      <c r="K8891" t="s">
        <v>1335</v>
      </c>
      <c r="L8891" t="s">
        <v>1348</v>
      </c>
      <c r="M8891" t="s">
        <v>1359</v>
      </c>
      <c r="N8891">
        <v>3</v>
      </c>
      <c r="O8891" t="s">
        <v>1365</v>
      </c>
      <c r="P8891">
        <v>0</v>
      </c>
      <c r="Q8891" t="s">
        <v>3127</v>
      </c>
      <c r="R8891" t="s">
        <v>4781</v>
      </c>
      <c r="S8891" t="s">
        <v>5064</v>
      </c>
      <c r="T8891">
        <v>10</v>
      </c>
      <c r="U8891">
        <v>0</v>
      </c>
      <c r="V8891">
        <v>0</v>
      </c>
      <c r="W8891">
        <v>1.95</v>
      </c>
      <c r="X8891">
        <v>19.5</v>
      </c>
      <c r="Y8891">
        <v>0</v>
      </c>
      <c r="Z8891">
        <v>0</v>
      </c>
      <c r="AA8891">
        <v>104364</v>
      </c>
      <c r="AB8891">
        <v>10148100</v>
      </c>
      <c r="AC8891" t="s">
        <v>5064</v>
      </c>
      <c r="AD8891">
        <v>30</v>
      </c>
      <c r="AE8891">
        <v>0</v>
      </c>
      <c r="AF8891">
        <v>0</v>
      </c>
      <c r="AG8891" t="s">
        <v>5076</v>
      </c>
      <c r="AH8891" t="s">
        <v>1086</v>
      </c>
      <c r="AI8891" t="s">
        <v>1086</v>
      </c>
      <c r="AJ8891" s="2">
        <v>45751</v>
      </c>
      <c r="AK8891" t="s">
        <v>5079</v>
      </c>
      <c r="AL8891">
        <v>0</v>
      </c>
      <c r="AM8891">
        <v>0</v>
      </c>
      <c r="AN8891" t="s">
        <v>5082</v>
      </c>
      <c r="AO8891" t="s">
        <v>5085</v>
      </c>
    </row>
    <row r="8892" spans="1:41" x14ac:dyDescent="0.25">
      <c r="A8892" t="s">
        <v>688</v>
      </c>
      <c r="B8892" t="s">
        <v>1033</v>
      </c>
      <c r="C8892" s="2">
        <v>45743</v>
      </c>
      <c r="D8892" s="2">
        <v>45754</v>
      </c>
      <c r="E8892" s="2">
        <v>45765</v>
      </c>
      <c r="F8892">
        <v>4</v>
      </c>
      <c r="G8892">
        <v>1896</v>
      </c>
      <c r="H8892" t="s">
        <v>1172</v>
      </c>
      <c r="I8892" t="s">
        <v>1294</v>
      </c>
      <c r="J8892" t="s">
        <v>1319</v>
      </c>
      <c r="K8892" t="s">
        <v>1335</v>
      </c>
      <c r="L8892" t="s">
        <v>1348</v>
      </c>
      <c r="M8892" t="s">
        <v>1359</v>
      </c>
      <c r="N8892">
        <v>3</v>
      </c>
      <c r="O8892" t="s">
        <v>1365</v>
      </c>
      <c r="P8892">
        <v>0</v>
      </c>
      <c r="Q8892" t="s">
        <v>3031</v>
      </c>
      <c r="R8892" t="s">
        <v>4693</v>
      </c>
      <c r="S8892" t="s">
        <v>5064</v>
      </c>
      <c r="T8892">
        <v>10</v>
      </c>
      <c r="U8892">
        <v>0</v>
      </c>
      <c r="V8892">
        <v>0</v>
      </c>
      <c r="W8892">
        <v>6.51</v>
      </c>
      <c r="X8892">
        <v>65.099999999999994</v>
      </c>
      <c r="Y8892">
        <v>0</v>
      </c>
      <c r="Z8892">
        <v>0</v>
      </c>
      <c r="AA8892">
        <v>104358</v>
      </c>
      <c r="AB8892">
        <v>10148700</v>
      </c>
      <c r="AC8892" t="s">
        <v>5064</v>
      </c>
      <c r="AD8892">
        <v>30</v>
      </c>
      <c r="AE8892">
        <v>30</v>
      </c>
      <c r="AF8892">
        <v>30</v>
      </c>
      <c r="AG8892" t="s">
        <v>5076</v>
      </c>
      <c r="AH8892" s="2">
        <v>45748</v>
      </c>
      <c r="AI8892" t="s">
        <v>1086</v>
      </c>
      <c r="AJ8892" s="2">
        <v>45751</v>
      </c>
      <c r="AK8892" t="s">
        <v>5079</v>
      </c>
      <c r="AL8892">
        <v>30</v>
      </c>
      <c r="AM8892">
        <v>30</v>
      </c>
      <c r="AN8892" t="s">
        <v>5080</v>
      </c>
      <c r="AO8892" t="s">
        <v>5086</v>
      </c>
    </row>
    <row r="8893" spans="1:41" hidden="1" x14ac:dyDescent="0.25">
      <c r="A8893" t="s">
        <v>687</v>
      </c>
      <c r="B8893" t="s">
        <v>1033</v>
      </c>
      <c r="C8893" s="2">
        <v>45743</v>
      </c>
      <c r="D8893" t="s">
        <v>1086</v>
      </c>
      <c r="E8893" s="2">
        <v>45765</v>
      </c>
      <c r="F8893">
        <v>4</v>
      </c>
      <c r="G8893">
        <v>1896</v>
      </c>
      <c r="H8893" t="s">
        <v>1172</v>
      </c>
      <c r="I8893" t="s">
        <v>1294</v>
      </c>
      <c r="J8893" t="s">
        <v>1319</v>
      </c>
      <c r="K8893" t="s">
        <v>1335</v>
      </c>
      <c r="L8893" t="s">
        <v>1348</v>
      </c>
      <c r="M8893" t="s">
        <v>1359</v>
      </c>
      <c r="N8893">
        <v>3</v>
      </c>
      <c r="O8893" t="s">
        <v>1365</v>
      </c>
      <c r="P8893">
        <v>0</v>
      </c>
      <c r="Q8893" t="s">
        <v>3072</v>
      </c>
      <c r="R8893" t="s">
        <v>4730</v>
      </c>
      <c r="S8893" t="s">
        <v>5064</v>
      </c>
      <c r="T8893">
        <v>20</v>
      </c>
      <c r="U8893">
        <v>0</v>
      </c>
      <c r="V8893">
        <v>0</v>
      </c>
      <c r="W8893">
        <v>4.82</v>
      </c>
      <c r="X8893">
        <v>96.4</v>
      </c>
      <c r="Y8893">
        <v>0</v>
      </c>
      <c r="Z8893">
        <v>0</v>
      </c>
      <c r="AA8893">
        <v>104361</v>
      </c>
      <c r="AB8893">
        <v>10148400</v>
      </c>
      <c r="AC8893" t="s">
        <v>5064</v>
      </c>
      <c r="AD8893">
        <v>20</v>
      </c>
      <c r="AE8893">
        <v>0</v>
      </c>
      <c r="AF8893">
        <v>0</v>
      </c>
      <c r="AG8893" t="s">
        <v>5077</v>
      </c>
      <c r="AH8893" t="s">
        <v>1086</v>
      </c>
      <c r="AI8893" t="s">
        <v>1086</v>
      </c>
      <c r="AJ8893" s="2">
        <v>45751</v>
      </c>
      <c r="AK8893" t="s">
        <v>5079</v>
      </c>
      <c r="AL8893">
        <v>0</v>
      </c>
      <c r="AM8893">
        <v>0</v>
      </c>
      <c r="AN8893" t="s">
        <v>5082</v>
      </c>
      <c r="AO8893" t="s">
        <v>5085</v>
      </c>
    </row>
    <row r="8894" spans="1:41" x14ac:dyDescent="0.25">
      <c r="A8894" t="s">
        <v>688</v>
      </c>
      <c r="B8894" t="s">
        <v>1033</v>
      </c>
      <c r="C8894" s="2">
        <v>45743</v>
      </c>
      <c r="D8894" s="2">
        <v>45754</v>
      </c>
      <c r="E8894" s="2">
        <v>45765</v>
      </c>
      <c r="F8894">
        <v>4</v>
      </c>
      <c r="G8894">
        <v>1896</v>
      </c>
      <c r="H8894" t="s">
        <v>1172</v>
      </c>
      <c r="I8894" t="s">
        <v>1294</v>
      </c>
      <c r="J8894" t="s">
        <v>1319</v>
      </c>
      <c r="K8894" t="s">
        <v>1335</v>
      </c>
      <c r="L8894" t="s">
        <v>1348</v>
      </c>
      <c r="M8894" t="s">
        <v>1359</v>
      </c>
      <c r="N8894">
        <v>3</v>
      </c>
      <c r="O8894" t="s">
        <v>1365</v>
      </c>
      <c r="P8894">
        <v>0</v>
      </c>
      <c r="Q8894" t="s">
        <v>3067</v>
      </c>
      <c r="R8894" t="s">
        <v>4065</v>
      </c>
      <c r="S8894" t="s">
        <v>5064</v>
      </c>
      <c r="T8894">
        <v>20</v>
      </c>
      <c r="U8894">
        <v>0</v>
      </c>
      <c r="V8894">
        <v>0</v>
      </c>
      <c r="W8894">
        <v>2.6</v>
      </c>
      <c r="X8894">
        <v>52</v>
      </c>
      <c r="Y8894">
        <v>0</v>
      </c>
      <c r="Z8894">
        <v>0</v>
      </c>
      <c r="AA8894">
        <v>104359</v>
      </c>
      <c r="AB8894">
        <v>10148600</v>
      </c>
      <c r="AC8894" t="s">
        <v>5064</v>
      </c>
      <c r="AD8894">
        <v>30</v>
      </c>
      <c r="AE8894">
        <v>30</v>
      </c>
      <c r="AF8894">
        <v>30</v>
      </c>
      <c r="AG8894" t="s">
        <v>5076</v>
      </c>
      <c r="AH8894" s="2">
        <v>45748</v>
      </c>
      <c r="AI8894" t="s">
        <v>1086</v>
      </c>
      <c r="AJ8894" s="2">
        <v>45751</v>
      </c>
      <c r="AK8894" t="s">
        <v>5079</v>
      </c>
      <c r="AL8894">
        <v>30</v>
      </c>
      <c r="AM8894">
        <v>30</v>
      </c>
      <c r="AN8894" t="s">
        <v>5080</v>
      </c>
      <c r="AO8894" t="s">
        <v>5086</v>
      </c>
    </row>
    <row r="8895" spans="1:41" x14ac:dyDescent="0.25">
      <c r="A8895" t="s">
        <v>686</v>
      </c>
      <c r="B8895" t="s">
        <v>1033</v>
      </c>
      <c r="C8895" s="2">
        <v>45743</v>
      </c>
      <c r="D8895" s="2">
        <v>45754</v>
      </c>
      <c r="E8895" s="2">
        <v>45765</v>
      </c>
      <c r="F8895">
        <v>4</v>
      </c>
      <c r="G8895">
        <v>1896</v>
      </c>
      <c r="H8895" t="s">
        <v>1172</v>
      </c>
      <c r="I8895" t="s">
        <v>1294</v>
      </c>
      <c r="J8895" t="s">
        <v>1319</v>
      </c>
      <c r="K8895" t="s">
        <v>1335</v>
      </c>
      <c r="L8895" t="s">
        <v>1348</v>
      </c>
      <c r="M8895" t="s">
        <v>1359</v>
      </c>
      <c r="N8895">
        <v>3</v>
      </c>
      <c r="O8895" t="s">
        <v>1365</v>
      </c>
      <c r="P8895">
        <v>0</v>
      </c>
      <c r="Q8895" t="s">
        <v>3146</v>
      </c>
      <c r="R8895" t="s">
        <v>4798</v>
      </c>
      <c r="S8895" t="s">
        <v>5064</v>
      </c>
      <c r="T8895">
        <v>10</v>
      </c>
      <c r="U8895">
        <v>0</v>
      </c>
      <c r="V8895">
        <v>0</v>
      </c>
      <c r="W8895">
        <v>2.16</v>
      </c>
      <c r="X8895">
        <v>21.6</v>
      </c>
      <c r="Y8895">
        <v>0</v>
      </c>
      <c r="AN8895" t="s">
        <v>5080</v>
      </c>
      <c r="AO8895" t="s">
        <v>5085</v>
      </c>
    </row>
    <row r="8896" spans="1:41" x14ac:dyDescent="0.25">
      <c r="A8896" t="s">
        <v>688</v>
      </c>
      <c r="B8896" t="s">
        <v>1033</v>
      </c>
      <c r="C8896" s="2">
        <v>45743</v>
      </c>
      <c r="D8896" s="2">
        <v>45754</v>
      </c>
      <c r="E8896" s="2">
        <v>45765</v>
      </c>
      <c r="F8896">
        <v>4</v>
      </c>
      <c r="G8896">
        <v>1896</v>
      </c>
      <c r="H8896" t="s">
        <v>1172</v>
      </c>
      <c r="I8896" t="s">
        <v>1294</v>
      </c>
      <c r="J8896" t="s">
        <v>1319</v>
      </c>
      <c r="K8896" t="s">
        <v>1335</v>
      </c>
      <c r="L8896" t="s">
        <v>1348</v>
      </c>
      <c r="M8896" t="s">
        <v>1359</v>
      </c>
      <c r="N8896">
        <v>3</v>
      </c>
      <c r="O8896" t="s">
        <v>1365</v>
      </c>
      <c r="P8896">
        <v>0</v>
      </c>
      <c r="Q8896" t="s">
        <v>3032</v>
      </c>
      <c r="R8896" t="s">
        <v>4694</v>
      </c>
      <c r="S8896" t="s">
        <v>5064</v>
      </c>
      <c r="T8896">
        <v>10</v>
      </c>
      <c r="U8896">
        <v>0</v>
      </c>
      <c r="V8896">
        <v>0</v>
      </c>
      <c r="W8896">
        <v>8.77</v>
      </c>
      <c r="X8896">
        <v>87.699999999999989</v>
      </c>
      <c r="Y8896">
        <v>0</v>
      </c>
      <c r="Z8896">
        <v>0</v>
      </c>
      <c r="AA8896">
        <v>104360</v>
      </c>
      <c r="AB8896">
        <v>10148500</v>
      </c>
      <c r="AC8896" t="s">
        <v>5064</v>
      </c>
      <c r="AD8896">
        <v>10</v>
      </c>
      <c r="AE8896">
        <v>10</v>
      </c>
      <c r="AF8896">
        <v>10</v>
      </c>
      <c r="AG8896" t="s">
        <v>5077</v>
      </c>
      <c r="AH8896" s="2">
        <v>45748</v>
      </c>
      <c r="AI8896" t="s">
        <v>1086</v>
      </c>
      <c r="AJ8896" s="2">
        <v>45751</v>
      </c>
      <c r="AK8896" t="s">
        <v>5079</v>
      </c>
      <c r="AL8896">
        <v>10</v>
      </c>
      <c r="AM8896">
        <v>10</v>
      </c>
      <c r="AN8896" t="s">
        <v>5080</v>
      </c>
      <c r="AO8896" t="s">
        <v>5086</v>
      </c>
    </row>
    <row r="8897" spans="1:41" x14ac:dyDescent="0.25">
      <c r="A8897" t="s">
        <v>686</v>
      </c>
      <c r="B8897" t="s">
        <v>1033</v>
      </c>
      <c r="C8897" s="2">
        <v>45743</v>
      </c>
      <c r="D8897" s="2">
        <v>45754</v>
      </c>
      <c r="E8897" s="2">
        <v>45765</v>
      </c>
      <c r="F8897">
        <v>4</v>
      </c>
      <c r="G8897">
        <v>1896</v>
      </c>
      <c r="H8897" t="s">
        <v>1172</v>
      </c>
      <c r="I8897" t="s">
        <v>1294</v>
      </c>
      <c r="J8897" t="s">
        <v>1319</v>
      </c>
      <c r="K8897" t="s">
        <v>1335</v>
      </c>
      <c r="L8897" t="s">
        <v>1348</v>
      </c>
      <c r="M8897" t="s">
        <v>1359</v>
      </c>
      <c r="N8897">
        <v>3</v>
      </c>
      <c r="O8897" t="s">
        <v>1365</v>
      </c>
      <c r="P8897">
        <v>0</v>
      </c>
      <c r="Q8897" t="s">
        <v>3076</v>
      </c>
      <c r="R8897" t="s">
        <v>4734</v>
      </c>
      <c r="S8897" t="s">
        <v>5064</v>
      </c>
      <c r="T8897">
        <v>10</v>
      </c>
      <c r="U8897">
        <v>0</v>
      </c>
      <c r="V8897">
        <v>0</v>
      </c>
      <c r="W8897">
        <v>4.4800000000000004</v>
      </c>
      <c r="X8897">
        <v>44.800000000000004</v>
      </c>
      <c r="Y8897">
        <v>0</v>
      </c>
      <c r="AN8897" t="s">
        <v>5080</v>
      </c>
      <c r="AO8897" t="s">
        <v>5085</v>
      </c>
    </row>
    <row r="8898" spans="1:41" x14ac:dyDescent="0.25">
      <c r="A8898" t="s">
        <v>686</v>
      </c>
      <c r="B8898" t="s">
        <v>1033</v>
      </c>
      <c r="C8898" s="2">
        <v>45743</v>
      </c>
      <c r="D8898" s="2">
        <v>45754</v>
      </c>
      <c r="E8898" s="2">
        <v>45765</v>
      </c>
      <c r="F8898">
        <v>4</v>
      </c>
      <c r="G8898">
        <v>1896</v>
      </c>
      <c r="H8898" t="s">
        <v>1172</v>
      </c>
      <c r="I8898" t="s">
        <v>1294</v>
      </c>
      <c r="J8898" t="s">
        <v>1319</v>
      </c>
      <c r="K8898" t="s">
        <v>1335</v>
      </c>
      <c r="L8898" t="s">
        <v>1348</v>
      </c>
      <c r="M8898" t="s">
        <v>1359</v>
      </c>
      <c r="N8898">
        <v>3</v>
      </c>
      <c r="O8898" t="s">
        <v>1365</v>
      </c>
      <c r="P8898">
        <v>0</v>
      </c>
      <c r="Q8898" t="s">
        <v>3073</v>
      </c>
      <c r="R8898" t="s">
        <v>4731</v>
      </c>
      <c r="S8898" t="s">
        <v>5064</v>
      </c>
      <c r="T8898">
        <v>10</v>
      </c>
      <c r="U8898">
        <v>0</v>
      </c>
      <c r="V8898">
        <v>0</v>
      </c>
      <c r="W8898">
        <v>4.32</v>
      </c>
      <c r="X8898">
        <v>43.2</v>
      </c>
      <c r="Y8898">
        <v>0</v>
      </c>
      <c r="AN8898" t="s">
        <v>5080</v>
      </c>
      <c r="AO8898" t="s">
        <v>5085</v>
      </c>
    </row>
    <row r="8899" spans="1:41" x14ac:dyDescent="0.25">
      <c r="A8899" t="s">
        <v>686</v>
      </c>
      <c r="B8899" t="s">
        <v>1033</v>
      </c>
      <c r="C8899" s="2">
        <v>45743</v>
      </c>
      <c r="D8899" s="2">
        <v>45754</v>
      </c>
      <c r="E8899" s="2">
        <v>45765</v>
      </c>
      <c r="F8899">
        <v>4</v>
      </c>
      <c r="G8899">
        <v>1896</v>
      </c>
      <c r="H8899" t="s">
        <v>1172</v>
      </c>
      <c r="I8899" t="s">
        <v>1294</v>
      </c>
      <c r="J8899" t="s">
        <v>1319</v>
      </c>
      <c r="K8899" t="s">
        <v>1335</v>
      </c>
      <c r="L8899" t="s">
        <v>1348</v>
      </c>
      <c r="M8899" t="s">
        <v>1359</v>
      </c>
      <c r="N8899">
        <v>3</v>
      </c>
      <c r="O8899" t="s">
        <v>1365</v>
      </c>
      <c r="P8899">
        <v>0</v>
      </c>
      <c r="Q8899" t="s">
        <v>3074</v>
      </c>
      <c r="R8899" t="s">
        <v>4732</v>
      </c>
      <c r="S8899" t="s">
        <v>5064</v>
      </c>
      <c r="T8899">
        <v>10</v>
      </c>
      <c r="U8899">
        <v>0</v>
      </c>
      <c r="V8899">
        <v>0</v>
      </c>
      <c r="W8899">
        <v>3.24</v>
      </c>
      <c r="X8899">
        <v>32.400000000000006</v>
      </c>
      <c r="Y8899">
        <v>0</v>
      </c>
      <c r="AN8899" t="s">
        <v>5080</v>
      </c>
      <c r="AO8899" t="s">
        <v>5085</v>
      </c>
    </row>
    <row r="8900" spans="1:41" x14ac:dyDescent="0.25">
      <c r="A8900" t="s">
        <v>689</v>
      </c>
      <c r="B8900" t="s">
        <v>1034</v>
      </c>
      <c r="C8900" s="2">
        <v>45743</v>
      </c>
      <c r="D8900" s="2">
        <v>45754</v>
      </c>
      <c r="E8900" s="2">
        <v>45765</v>
      </c>
      <c r="F8900">
        <v>4</v>
      </c>
      <c r="G8900">
        <v>1896</v>
      </c>
      <c r="H8900" t="s">
        <v>1172</v>
      </c>
      <c r="I8900" t="s">
        <v>1294</v>
      </c>
      <c r="J8900" t="s">
        <v>1319</v>
      </c>
      <c r="K8900" t="s">
        <v>1335</v>
      </c>
      <c r="L8900" t="s">
        <v>1348</v>
      </c>
      <c r="N8900">
        <v>0</v>
      </c>
      <c r="O8900" t="s">
        <v>1365</v>
      </c>
      <c r="P8900">
        <v>0</v>
      </c>
      <c r="Q8900" t="s">
        <v>3025</v>
      </c>
      <c r="R8900" t="s">
        <v>4688</v>
      </c>
      <c r="S8900" t="s">
        <v>5064</v>
      </c>
      <c r="T8900">
        <v>10</v>
      </c>
      <c r="U8900">
        <v>0</v>
      </c>
      <c r="V8900">
        <v>0</v>
      </c>
      <c r="W8900">
        <v>7.26</v>
      </c>
      <c r="X8900">
        <v>72.599999999999994</v>
      </c>
      <c r="Y8900">
        <v>0</v>
      </c>
      <c r="AN8900" t="s">
        <v>5080</v>
      </c>
      <c r="AO8900" t="s">
        <v>5085</v>
      </c>
    </row>
    <row r="8901" spans="1:41" x14ac:dyDescent="0.25">
      <c r="A8901" t="s">
        <v>689</v>
      </c>
      <c r="B8901" t="s">
        <v>1034</v>
      </c>
      <c r="C8901" s="2">
        <v>45743</v>
      </c>
      <c r="D8901" s="2">
        <v>45754</v>
      </c>
      <c r="E8901" s="2">
        <v>45765</v>
      </c>
      <c r="F8901">
        <v>4</v>
      </c>
      <c r="G8901">
        <v>1896</v>
      </c>
      <c r="H8901" t="s">
        <v>1172</v>
      </c>
      <c r="I8901" t="s">
        <v>1294</v>
      </c>
      <c r="J8901" t="s">
        <v>1319</v>
      </c>
      <c r="K8901" t="s">
        <v>1335</v>
      </c>
      <c r="L8901" t="s">
        <v>1348</v>
      </c>
      <c r="N8901">
        <v>0</v>
      </c>
      <c r="O8901" t="s">
        <v>1365</v>
      </c>
      <c r="P8901">
        <v>0</v>
      </c>
      <c r="Q8901" t="s">
        <v>3130</v>
      </c>
      <c r="R8901" t="s">
        <v>4784</v>
      </c>
      <c r="S8901" t="s">
        <v>5064</v>
      </c>
      <c r="T8901">
        <v>10</v>
      </c>
      <c r="U8901">
        <v>0</v>
      </c>
      <c r="V8901">
        <v>0</v>
      </c>
      <c r="W8901">
        <v>6.04</v>
      </c>
      <c r="X8901">
        <v>60.4</v>
      </c>
      <c r="Y8901">
        <v>0</v>
      </c>
      <c r="AN8901" t="s">
        <v>5080</v>
      </c>
      <c r="AO8901" t="s">
        <v>5085</v>
      </c>
    </row>
    <row r="8902" spans="1:41" x14ac:dyDescent="0.25">
      <c r="A8902" t="s">
        <v>689</v>
      </c>
      <c r="B8902" t="s">
        <v>1034</v>
      </c>
      <c r="C8902" s="2">
        <v>45743</v>
      </c>
      <c r="D8902" s="2">
        <v>45754</v>
      </c>
      <c r="E8902" s="2">
        <v>45765</v>
      </c>
      <c r="F8902">
        <v>4</v>
      </c>
      <c r="G8902">
        <v>1896</v>
      </c>
      <c r="H8902" t="s">
        <v>1172</v>
      </c>
      <c r="I8902" t="s">
        <v>1294</v>
      </c>
      <c r="J8902" t="s">
        <v>1319</v>
      </c>
      <c r="K8902" t="s">
        <v>1335</v>
      </c>
      <c r="L8902" t="s">
        <v>1348</v>
      </c>
      <c r="N8902">
        <v>0</v>
      </c>
      <c r="O8902" t="s">
        <v>1365</v>
      </c>
      <c r="P8902">
        <v>0</v>
      </c>
      <c r="Q8902" t="s">
        <v>3109</v>
      </c>
      <c r="R8902" t="s">
        <v>4763</v>
      </c>
      <c r="S8902" t="s">
        <v>5064</v>
      </c>
      <c r="T8902">
        <v>10</v>
      </c>
      <c r="U8902">
        <v>0</v>
      </c>
      <c r="V8902">
        <v>0</v>
      </c>
      <c r="W8902">
        <v>9.08</v>
      </c>
      <c r="X8902">
        <v>90.8</v>
      </c>
      <c r="Y8902">
        <v>0</v>
      </c>
      <c r="AN8902" t="s">
        <v>5080</v>
      </c>
      <c r="AO8902" t="s">
        <v>5085</v>
      </c>
    </row>
    <row r="8903" spans="1:41" hidden="1" x14ac:dyDescent="0.25">
      <c r="A8903" t="s">
        <v>690</v>
      </c>
      <c r="B8903" t="s">
        <v>1034</v>
      </c>
      <c r="C8903" s="2">
        <v>45743</v>
      </c>
      <c r="D8903" t="s">
        <v>1086</v>
      </c>
      <c r="E8903" s="2">
        <v>45765</v>
      </c>
      <c r="F8903">
        <v>4</v>
      </c>
      <c r="G8903">
        <v>1896</v>
      </c>
      <c r="H8903" t="s">
        <v>1172</v>
      </c>
      <c r="I8903" t="s">
        <v>1294</v>
      </c>
      <c r="J8903" t="s">
        <v>1319</v>
      </c>
      <c r="K8903" t="s">
        <v>1335</v>
      </c>
      <c r="L8903" t="s">
        <v>1348</v>
      </c>
      <c r="N8903">
        <v>0</v>
      </c>
      <c r="O8903" t="s">
        <v>1365</v>
      </c>
      <c r="P8903">
        <v>0</v>
      </c>
      <c r="Q8903" t="s">
        <v>3113</v>
      </c>
      <c r="R8903" t="s">
        <v>4767</v>
      </c>
      <c r="S8903" t="s">
        <v>5064</v>
      </c>
      <c r="T8903">
        <v>20</v>
      </c>
      <c r="U8903">
        <v>0</v>
      </c>
      <c r="V8903">
        <v>0</v>
      </c>
      <c r="W8903">
        <v>10.56</v>
      </c>
      <c r="X8903">
        <v>211.20000000000002</v>
      </c>
      <c r="Y8903">
        <v>0</v>
      </c>
      <c r="Z8903">
        <v>0</v>
      </c>
      <c r="AA8903">
        <v>104527</v>
      </c>
      <c r="AB8903">
        <v>10165000</v>
      </c>
      <c r="AC8903" t="s">
        <v>5064</v>
      </c>
      <c r="AD8903">
        <v>20</v>
      </c>
      <c r="AE8903">
        <v>0</v>
      </c>
      <c r="AF8903">
        <v>0</v>
      </c>
      <c r="AG8903" t="s">
        <v>5077</v>
      </c>
      <c r="AH8903" t="s">
        <v>1086</v>
      </c>
      <c r="AI8903" t="s">
        <v>1086</v>
      </c>
      <c r="AJ8903" s="2">
        <v>45757</v>
      </c>
      <c r="AK8903" t="s">
        <v>5079</v>
      </c>
      <c r="AL8903">
        <v>0</v>
      </c>
      <c r="AM8903">
        <v>0</v>
      </c>
      <c r="AN8903" t="s">
        <v>5082</v>
      </c>
      <c r="AO8903" t="s">
        <v>5085</v>
      </c>
    </row>
    <row r="8904" spans="1:41" x14ac:dyDescent="0.25">
      <c r="A8904" t="s">
        <v>691</v>
      </c>
      <c r="B8904" t="s">
        <v>1034</v>
      </c>
      <c r="C8904" s="2">
        <v>45743</v>
      </c>
      <c r="D8904" s="2">
        <v>45754</v>
      </c>
      <c r="E8904" s="2">
        <v>45765</v>
      </c>
      <c r="F8904">
        <v>4</v>
      </c>
      <c r="G8904">
        <v>1896</v>
      </c>
      <c r="H8904" t="s">
        <v>1172</v>
      </c>
      <c r="I8904" t="s">
        <v>1294</v>
      </c>
      <c r="J8904" t="s">
        <v>1319</v>
      </c>
      <c r="K8904" t="s">
        <v>1335</v>
      </c>
      <c r="L8904" t="s">
        <v>1348</v>
      </c>
      <c r="N8904">
        <v>0</v>
      </c>
      <c r="O8904" t="s">
        <v>1365</v>
      </c>
      <c r="P8904">
        <v>0</v>
      </c>
      <c r="Q8904" t="s">
        <v>3018</v>
      </c>
      <c r="R8904" t="s">
        <v>4682</v>
      </c>
      <c r="S8904" t="s">
        <v>5064</v>
      </c>
      <c r="T8904">
        <v>10</v>
      </c>
      <c r="U8904">
        <v>0</v>
      </c>
      <c r="V8904">
        <v>0</v>
      </c>
      <c r="W8904">
        <v>4.3</v>
      </c>
      <c r="X8904">
        <v>43</v>
      </c>
      <c r="Y8904">
        <v>0</v>
      </c>
      <c r="Z8904">
        <v>0</v>
      </c>
      <c r="AA8904">
        <v>104526</v>
      </c>
      <c r="AB8904">
        <v>10165100</v>
      </c>
      <c r="AC8904" t="s">
        <v>5064</v>
      </c>
      <c r="AD8904">
        <v>50</v>
      </c>
      <c r="AE8904">
        <v>50</v>
      </c>
      <c r="AF8904">
        <v>50</v>
      </c>
      <c r="AG8904" t="s">
        <v>5076</v>
      </c>
      <c r="AH8904" s="2">
        <v>45751</v>
      </c>
      <c r="AI8904" t="s">
        <v>1086</v>
      </c>
      <c r="AJ8904" s="2">
        <v>45757</v>
      </c>
      <c r="AK8904" t="s">
        <v>5079</v>
      </c>
      <c r="AL8904">
        <v>50</v>
      </c>
      <c r="AM8904">
        <v>50</v>
      </c>
      <c r="AN8904" t="s">
        <v>5080</v>
      </c>
      <c r="AO8904" t="s">
        <v>5086</v>
      </c>
    </row>
    <row r="8905" spans="1:41" x14ac:dyDescent="0.25">
      <c r="A8905" t="s">
        <v>691</v>
      </c>
      <c r="B8905" t="s">
        <v>1034</v>
      </c>
      <c r="C8905" s="2">
        <v>45743</v>
      </c>
      <c r="D8905" s="2">
        <v>45754</v>
      </c>
      <c r="E8905" s="2">
        <v>45765</v>
      </c>
      <c r="F8905">
        <v>4</v>
      </c>
      <c r="G8905">
        <v>1896</v>
      </c>
      <c r="H8905" t="s">
        <v>1172</v>
      </c>
      <c r="I8905" t="s">
        <v>1294</v>
      </c>
      <c r="J8905" t="s">
        <v>1319</v>
      </c>
      <c r="K8905" t="s">
        <v>1335</v>
      </c>
      <c r="L8905" t="s">
        <v>1348</v>
      </c>
      <c r="N8905">
        <v>0</v>
      </c>
      <c r="O8905" t="s">
        <v>1365</v>
      </c>
      <c r="P8905">
        <v>0</v>
      </c>
      <c r="Q8905" t="s">
        <v>3103</v>
      </c>
      <c r="R8905" t="s">
        <v>4757</v>
      </c>
      <c r="S8905" t="s">
        <v>5064</v>
      </c>
      <c r="T8905">
        <v>20</v>
      </c>
      <c r="U8905">
        <v>0</v>
      </c>
      <c r="V8905">
        <v>0</v>
      </c>
      <c r="W8905">
        <v>3.69</v>
      </c>
      <c r="X8905">
        <v>73.8</v>
      </c>
      <c r="Y8905">
        <v>0</v>
      </c>
      <c r="Z8905">
        <v>0</v>
      </c>
      <c r="AA8905">
        <v>104533</v>
      </c>
      <c r="AB8905">
        <v>10164400</v>
      </c>
      <c r="AC8905" t="s">
        <v>5064</v>
      </c>
      <c r="AD8905">
        <v>50</v>
      </c>
      <c r="AE8905">
        <v>50</v>
      </c>
      <c r="AF8905">
        <v>50</v>
      </c>
      <c r="AG8905" t="s">
        <v>5077</v>
      </c>
      <c r="AH8905" s="2">
        <v>45751</v>
      </c>
      <c r="AI8905" t="s">
        <v>1086</v>
      </c>
      <c r="AJ8905" s="2">
        <v>45757</v>
      </c>
      <c r="AK8905" t="s">
        <v>5079</v>
      </c>
      <c r="AL8905">
        <v>50</v>
      </c>
      <c r="AM8905">
        <v>50</v>
      </c>
      <c r="AN8905" t="s">
        <v>5080</v>
      </c>
      <c r="AO8905" t="s">
        <v>5086</v>
      </c>
    </row>
    <row r="8906" spans="1:41" x14ac:dyDescent="0.25">
      <c r="A8906" t="s">
        <v>691</v>
      </c>
      <c r="B8906" t="s">
        <v>1034</v>
      </c>
      <c r="C8906" s="2">
        <v>45743</v>
      </c>
      <c r="D8906" s="2">
        <v>45754</v>
      </c>
      <c r="E8906" s="2">
        <v>45765</v>
      </c>
      <c r="F8906">
        <v>4</v>
      </c>
      <c r="G8906">
        <v>1896</v>
      </c>
      <c r="H8906" t="s">
        <v>1172</v>
      </c>
      <c r="I8906" t="s">
        <v>1294</v>
      </c>
      <c r="J8906" t="s">
        <v>1319</v>
      </c>
      <c r="K8906" t="s">
        <v>1335</v>
      </c>
      <c r="L8906" t="s">
        <v>1348</v>
      </c>
      <c r="N8906">
        <v>0</v>
      </c>
      <c r="O8906" t="s">
        <v>1365</v>
      </c>
      <c r="P8906">
        <v>0</v>
      </c>
      <c r="Q8906" t="s">
        <v>3078</v>
      </c>
      <c r="R8906" t="s">
        <v>4736</v>
      </c>
      <c r="S8906" t="s">
        <v>5064</v>
      </c>
      <c r="T8906">
        <v>10</v>
      </c>
      <c r="U8906">
        <v>0</v>
      </c>
      <c r="V8906">
        <v>0</v>
      </c>
      <c r="W8906">
        <v>3.69</v>
      </c>
      <c r="X8906">
        <v>36.9</v>
      </c>
      <c r="Y8906">
        <v>0</v>
      </c>
      <c r="Z8906">
        <v>0</v>
      </c>
      <c r="AA8906">
        <v>104532</v>
      </c>
      <c r="AB8906">
        <v>10164500</v>
      </c>
      <c r="AC8906" t="s">
        <v>5064</v>
      </c>
      <c r="AD8906">
        <v>50</v>
      </c>
      <c r="AE8906">
        <v>50</v>
      </c>
      <c r="AF8906">
        <v>50</v>
      </c>
      <c r="AG8906" t="s">
        <v>5077</v>
      </c>
      <c r="AH8906" s="2">
        <v>45751</v>
      </c>
      <c r="AI8906" t="s">
        <v>1086</v>
      </c>
      <c r="AJ8906" s="2">
        <v>45757</v>
      </c>
      <c r="AK8906" t="s">
        <v>5079</v>
      </c>
      <c r="AL8906">
        <v>50</v>
      </c>
      <c r="AM8906">
        <v>50</v>
      </c>
      <c r="AN8906" t="s">
        <v>5080</v>
      </c>
      <c r="AO8906" t="s">
        <v>5086</v>
      </c>
    </row>
    <row r="8907" spans="1:41" x14ac:dyDescent="0.25">
      <c r="A8907" t="s">
        <v>691</v>
      </c>
      <c r="B8907" t="s">
        <v>1034</v>
      </c>
      <c r="C8907" s="2">
        <v>45743</v>
      </c>
      <c r="D8907" s="2">
        <v>45754</v>
      </c>
      <c r="E8907" s="2">
        <v>45765</v>
      </c>
      <c r="F8907">
        <v>4</v>
      </c>
      <c r="G8907">
        <v>1896</v>
      </c>
      <c r="H8907" t="s">
        <v>1172</v>
      </c>
      <c r="I8907" t="s">
        <v>1294</v>
      </c>
      <c r="J8907" t="s">
        <v>1319</v>
      </c>
      <c r="K8907" t="s">
        <v>1335</v>
      </c>
      <c r="L8907" t="s">
        <v>1348</v>
      </c>
      <c r="N8907">
        <v>0</v>
      </c>
      <c r="O8907" t="s">
        <v>1365</v>
      </c>
      <c r="P8907">
        <v>0</v>
      </c>
      <c r="Q8907" t="s">
        <v>3033</v>
      </c>
      <c r="R8907" t="s">
        <v>4695</v>
      </c>
      <c r="S8907" t="s">
        <v>5064</v>
      </c>
      <c r="T8907">
        <v>10</v>
      </c>
      <c r="U8907">
        <v>0</v>
      </c>
      <c r="V8907">
        <v>0</v>
      </c>
      <c r="W8907">
        <v>22.59</v>
      </c>
      <c r="X8907">
        <v>225.9</v>
      </c>
      <c r="Y8907">
        <v>0</v>
      </c>
      <c r="Z8907">
        <v>0</v>
      </c>
      <c r="AA8907">
        <v>104531</v>
      </c>
      <c r="AB8907">
        <v>10164600</v>
      </c>
      <c r="AC8907" t="s">
        <v>5064</v>
      </c>
      <c r="AD8907">
        <v>10</v>
      </c>
      <c r="AE8907">
        <v>10</v>
      </c>
      <c r="AF8907">
        <v>10</v>
      </c>
      <c r="AG8907" t="s">
        <v>5077</v>
      </c>
      <c r="AH8907" s="2">
        <v>45758</v>
      </c>
      <c r="AI8907" t="s">
        <v>1086</v>
      </c>
      <c r="AJ8907" s="2">
        <v>45757</v>
      </c>
      <c r="AK8907" t="s">
        <v>5079</v>
      </c>
      <c r="AL8907">
        <v>10</v>
      </c>
      <c r="AM8907">
        <v>10</v>
      </c>
      <c r="AN8907" t="s">
        <v>5080</v>
      </c>
      <c r="AO8907" t="s">
        <v>5086</v>
      </c>
    </row>
    <row r="8908" spans="1:41" x14ac:dyDescent="0.25">
      <c r="A8908" t="s">
        <v>689</v>
      </c>
      <c r="B8908" t="s">
        <v>1034</v>
      </c>
      <c r="C8908" s="2">
        <v>45743</v>
      </c>
      <c r="D8908" s="2">
        <v>45754</v>
      </c>
      <c r="E8908" s="2">
        <v>45765</v>
      </c>
      <c r="F8908">
        <v>4</v>
      </c>
      <c r="G8908">
        <v>1896</v>
      </c>
      <c r="H8908" t="s">
        <v>1172</v>
      </c>
      <c r="I8908" t="s">
        <v>1294</v>
      </c>
      <c r="J8908" t="s">
        <v>1319</v>
      </c>
      <c r="K8908" t="s">
        <v>1335</v>
      </c>
      <c r="L8908" t="s">
        <v>1348</v>
      </c>
      <c r="N8908">
        <v>0</v>
      </c>
      <c r="O8908" t="s">
        <v>1365</v>
      </c>
      <c r="P8908">
        <v>0</v>
      </c>
      <c r="Q8908" t="s">
        <v>3067</v>
      </c>
      <c r="R8908" t="s">
        <v>4065</v>
      </c>
      <c r="S8908" t="s">
        <v>5064</v>
      </c>
      <c r="T8908">
        <v>10</v>
      </c>
      <c r="U8908">
        <v>0</v>
      </c>
      <c r="V8908">
        <v>0</v>
      </c>
      <c r="W8908">
        <v>2.6</v>
      </c>
      <c r="X8908">
        <v>26</v>
      </c>
      <c r="Y8908">
        <v>0</v>
      </c>
      <c r="AN8908" t="s">
        <v>5080</v>
      </c>
      <c r="AO8908" t="s">
        <v>5085</v>
      </c>
    </row>
    <row r="8909" spans="1:41" x14ac:dyDescent="0.25">
      <c r="A8909" t="s">
        <v>689</v>
      </c>
      <c r="B8909" t="s">
        <v>1034</v>
      </c>
      <c r="C8909" s="2">
        <v>45743</v>
      </c>
      <c r="D8909" s="2">
        <v>45754</v>
      </c>
      <c r="E8909" s="2">
        <v>45765</v>
      </c>
      <c r="F8909">
        <v>4</v>
      </c>
      <c r="G8909">
        <v>1896</v>
      </c>
      <c r="H8909" t="s">
        <v>1172</v>
      </c>
      <c r="I8909" t="s">
        <v>1294</v>
      </c>
      <c r="J8909" t="s">
        <v>1319</v>
      </c>
      <c r="K8909" t="s">
        <v>1335</v>
      </c>
      <c r="L8909" t="s">
        <v>1348</v>
      </c>
      <c r="N8909">
        <v>0</v>
      </c>
      <c r="O8909" t="s">
        <v>1365</v>
      </c>
      <c r="P8909">
        <v>0</v>
      </c>
      <c r="Q8909" t="s">
        <v>3021</v>
      </c>
      <c r="R8909" t="s">
        <v>4488</v>
      </c>
      <c r="S8909" t="s">
        <v>5064</v>
      </c>
      <c r="T8909">
        <v>20</v>
      </c>
      <c r="U8909">
        <v>0</v>
      </c>
      <c r="V8909">
        <v>0</v>
      </c>
      <c r="W8909">
        <v>3.26</v>
      </c>
      <c r="X8909">
        <v>65.199999999999989</v>
      </c>
      <c r="Y8909">
        <v>0</v>
      </c>
      <c r="AN8909" t="s">
        <v>5080</v>
      </c>
      <c r="AO8909" t="s">
        <v>5085</v>
      </c>
    </row>
    <row r="8910" spans="1:41" x14ac:dyDescent="0.25">
      <c r="A8910" t="s">
        <v>689</v>
      </c>
      <c r="B8910" t="s">
        <v>1034</v>
      </c>
      <c r="C8910" s="2">
        <v>45743</v>
      </c>
      <c r="D8910" s="2">
        <v>45754</v>
      </c>
      <c r="E8910" s="2">
        <v>45765</v>
      </c>
      <c r="F8910">
        <v>4</v>
      </c>
      <c r="G8910">
        <v>1896</v>
      </c>
      <c r="H8910" t="s">
        <v>1172</v>
      </c>
      <c r="I8910" t="s">
        <v>1294</v>
      </c>
      <c r="J8910" t="s">
        <v>1319</v>
      </c>
      <c r="K8910" t="s">
        <v>1335</v>
      </c>
      <c r="L8910" t="s">
        <v>1348</v>
      </c>
      <c r="N8910">
        <v>0</v>
      </c>
      <c r="O8910" t="s">
        <v>1365</v>
      </c>
      <c r="P8910">
        <v>0</v>
      </c>
      <c r="Q8910" t="s">
        <v>3118</v>
      </c>
      <c r="R8910" t="s">
        <v>4772</v>
      </c>
      <c r="S8910" t="s">
        <v>5064</v>
      </c>
      <c r="T8910">
        <v>10</v>
      </c>
      <c r="U8910">
        <v>0</v>
      </c>
      <c r="V8910">
        <v>0</v>
      </c>
      <c r="W8910">
        <v>1.38</v>
      </c>
      <c r="X8910">
        <v>13.799999999999999</v>
      </c>
      <c r="Y8910">
        <v>0</v>
      </c>
      <c r="AN8910" t="s">
        <v>5080</v>
      </c>
      <c r="AO8910" t="s">
        <v>5085</v>
      </c>
    </row>
    <row r="8911" spans="1:41" x14ac:dyDescent="0.25">
      <c r="A8911" t="s">
        <v>689</v>
      </c>
      <c r="B8911" t="s">
        <v>1034</v>
      </c>
      <c r="C8911" s="2">
        <v>45743</v>
      </c>
      <c r="D8911" s="2">
        <v>45754</v>
      </c>
      <c r="E8911" s="2">
        <v>45765</v>
      </c>
      <c r="F8911">
        <v>4</v>
      </c>
      <c r="G8911">
        <v>1896</v>
      </c>
      <c r="H8911" t="s">
        <v>1172</v>
      </c>
      <c r="I8911" t="s">
        <v>1294</v>
      </c>
      <c r="J8911" t="s">
        <v>1319</v>
      </c>
      <c r="K8911" t="s">
        <v>1335</v>
      </c>
      <c r="L8911" t="s">
        <v>1348</v>
      </c>
      <c r="N8911">
        <v>0</v>
      </c>
      <c r="O8911" t="s">
        <v>1365</v>
      </c>
      <c r="P8911">
        <v>0</v>
      </c>
      <c r="Q8911" t="s">
        <v>3081</v>
      </c>
      <c r="R8911" t="s">
        <v>4739</v>
      </c>
      <c r="S8911" t="s">
        <v>5064</v>
      </c>
      <c r="T8911">
        <v>10</v>
      </c>
      <c r="U8911">
        <v>0</v>
      </c>
      <c r="V8911">
        <v>0</v>
      </c>
      <c r="W8911">
        <v>3.07</v>
      </c>
      <c r="X8911">
        <v>30.7</v>
      </c>
      <c r="Y8911">
        <v>0</v>
      </c>
      <c r="AN8911" t="s">
        <v>5080</v>
      </c>
      <c r="AO8911" t="s">
        <v>5085</v>
      </c>
    </row>
    <row r="8912" spans="1:41" x14ac:dyDescent="0.25">
      <c r="A8912" t="s">
        <v>689</v>
      </c>
      <c r="B8912" t="s">
        <v>1034</v>
      </c>
      <c r="C8912" s="2">
        <v>45743</v>
      </c>
      <c r="D8912" s="2">
        <v>45754</v>
      </c>
      <c r="E8912" s="2">
        <v>45765</v>
      </c>
      <c r="F8912">
        <v>4</v>
      </c>
      <c r="G8912">
        <v>1896</v>
      </c>
      <c r="H8912" t="s">
        <v>1172</v>
      </c>
      <c r="I8912" t="s">
        <v>1294</v>
      </c>
      <c r="J8912" t="s">
        <v>1319</v>
      </c>
      <c r="K8912" t="s">
        <v>1335</v>
      </c>
      <c r="L8912" t="s">
        <v>1348</v>
      </c>
      <c r="N8912">
        <v>0</v>
      </c>
      <c r="O8912" t="s">
        <v>1365</v>
      </c>
      <c r="P8912">
        <v>0</v>
      </c>
      <c r="Q8912" t="s">
        <v>3119</v>
      </c>
      <c r="R8912" t="s">
        <v>4773</v>
      </c>
      <c r="S8912" t="s">
        <v>5064</v>
      </c>
      <c r="T8912">
        <v>10</v>
      </c>
      <c r="U8912">
        <v>0</v>
      </c>
      <c r="V8912">
        <v>0</v>
      </c>
      <c r="W8912">
        <v>3.24</v>
      </c>
      <c r="X8912">
        <v>32.400000000000006</v>
      </c>
      <c r="Y8912">
        <v>0</v>
      </c>
      <c r="AN8912" t="s">
        <v>5080</v>
      </c>
      <c r="AO8912" t="s">
        <v>5085</v>
      </c>
    </row>
    <row r="8913" spans="1:41" hidden="1" x14ac:dyDescent="0.25">
      <c r="A8913" t="s">
        <v>690</v>
      </c>
      <c r="B8913" t="s">
        <v>1034</v>
      </c>
      <c r="C8913" s="2">
        <v>45743</v>
      </c>
      <c r="D8913" t="s">
        <v>1086</v>
      </c>
      <c r="E8913" s="2">
        <v>45765</v>
      </c>
      <c r="F8913">
        <v>4</v>
      </c>
      <c r="G8913">
        <v>1896</v>
      </c>
      <c r="H8913" t="s">
        <v>1172</v>
      </c>
      <c r="I8913" t="s">
        <v>1294</v>
      </c>
      <c r="J8913" t="s">
        <v>1319</v>
      </c>
      <c r="K8913" t="s">
        <v>1335</v>
      </c>
      <c r="L8913" t="s">
        <v>1348</v>
      </c>
      <c r="N8913">
        <v>0</v>
      </c>
      <c r="O8913" t="s">
        <v>1365</v>
      </c>
      <c r="P8913">
        <v>0</v>
      </c>
      <c r="Q8913" t="s">
        <v>3077</v>
      </c>
      <c r="R8913" t="s">
        <v>4735</v>
      </c>
      <c r="S8913" t="s">
        <v>5064</v>
      </c>
      <c r="T8913">
        <v>10</v>
      </c>
      <c r="U8913">
        <v>0</v>
      </c>
      <c r="V8913">
        <v>0</v>
      </c>
      <c r="W8913">
        <v>4.4800000000000004</v>
      </c>
      <c r="X8913">
        <v>44.800000000000004</v>
      </c>
      <c r="Y8913">
        <v>0</v>
      </c>
      <c r="Z8913">
        <v>0</v>
      </c>
      <c r="AA8913">
        <v>104528</v>
      </c>
      <c r="AB8913">
        <v>10164900</v>
      </c>
      <c r="AC8913" t="s">
        <v>5064</v>
      </c>
      <c r="AD8913">
        <v>50</v>
      </c>
      <c r="AE8913">
        <v>0</v>
      </c>
      <c r="AF8913">
        <v>0</v>
      </c>
      <c r="AG8913" t="s">
        <v>5076</v>
      </c>
      <c r="AH8913" t="s">
        <v>1086</v>
      </c>
      <c r="AI8913" t="s">
        <v>1086</v>
      </c>
      <c r="AJ8913" s="2">
        <v>45757</v>
      </c>
      <c r="AK8913" t="s">
        <v>5079</v>
      </c>
      <c r="AL8913">
        <v>0</v>
      </c>
      <c r="AM8913">
        <v>0</v>
      </c>
      <c r="AN8913" t="s">
        <v>5082</v>
      </c>
      <c r="AO8913" t="s">
        <v>5085</v>
      </c>
    </row>
    <row r="8914" spans="1:41" x14ac:dyDescent="0.25">
      <c r="A8914" t="s">
        <v>689</v>
      </c>
      <c r="B8914" t="s">
        <v>1034</v>
      </c>
      <c r="C8914" s="2">
        <v>45743</v>
      </c>
      <c r="D8914" s="2">
        <v>45754</v>
      </c>
      <c r="E8914" s="2">
        <v>45765</v>
      </c>
      <c r="F8914">
        <v>4</v>
      </c>
      <c r="G8914">
        <v>1896</v>
      </c>
      <c r="H8914" t="s">
        <v>1172</v>
      </c>
      <c r="I8914" t="s">
        <v>1294</v>
      </c>
      <c r="J8914" t="s">
        <v>1319</v>
      </c>
      <c r="K8914" t="s">
        <v>1335</v>
      </c>
      <c r="L8914" t="s">
        <v>1348</v>
      </c>
      <c r="N8914">
        <v>0</v>
      </c>
      <c r="O8914" t="s">
        <v>1365</v>
      </c>
      <c r="P8914">
        <v>0</v>
      </c>
      <c r="Q8914" t="s">
        <v>3079</v>
      </c>
      <c r="R8914" t="s">
        <v>4737</v>
      </c>
      <c r="S8914" t="s">
        <v>5064</v>
      </c>
      <c r="T8914">
        <v>10</v>
      </c>
      <c r="U8914">
        <v>0</v>
      </c>
      <c r="V8914">
        <v>0</v>
      </c>
      <c r="W8914">
        <v>7.12</v>
      </c>
      <c r="X8914">
        <v>71.2</v>
      </c>
      <c r="Y8914">
        <v>0</v>
      </c>
      <c r="AN8914" t="s">
        <v>5080</v>
      </c>
      <c r="AO8914" t="s">
        <v>5085</v>
      </c>
    </row>
    <row r="8915" spans="1:41" x14ac:dyDescent="0.25">
      <c r="A8915" t="s">
        <v>691</v>
      </c>
      <c r="B8915" t="s">
        <v>1034</v>
      </c>
      <c r="C8915" s="2">
        <v>45743</v>
      </c>
      <c r="D8915" s="2">
        <v>45754</v>
      </c>
      <c r="E8915" s="2">
        <v>45765</v>
      </c>
      <c r="F8915">
        <v>4</v>
      </c>
      <c r="G8915">
        <v>1896</v>
      </c>
      <c r="H8915" t="s">
        <v>1172</v>
      </c>
      <c r="I8915" t="s">
        <v>1294</v>
      </c>
      <c r="J8915" t="s">
        <v>1319</v>
      </c>
      <c r="K8915" t="s">
        <v>1335</v>
      </c>
      <c r="L8915" t="s">
        <v>1348</v>
      </c>
      <c r="N8915">
        <v>0</v>
      </c>
      <c r="O8915" t="s">
        <v>1365</v>
      </c>
      <c r="P8915">
        <v>0</v>
      </c>
      <c r="Q8915" t="s">
        <v>3073</v>
      </c>
      <c r="R8915" t="s">
        <v>4731</v>
      </c>
      <c r="S8915" t="s">
        <v>5064</v>
      </c>
      <c r="T8915">
        <v>20</v>
      </c>
      <c r="U8915">
        <v>0</v>
      </c>
      <c r="V8915">
        <v>0</v>
      </c>
      <c r="W8915">
        <v>4.32</v>
      </c>
      <c r="X8915">
        <v>86.4</v>
      </c>
      <c r="Y8915">
        <v>0</v>
      </c>
      <c r="Z8915">
        <v>0</v>
      </c>
      <c r="AA8915">
        <v>104529</v>
      </c>
      <c r="AB8915">
        <v>10164800</v>
      </c>
      <c r="AC8915" t="s">
        <v>5064</v>
      </c>
      <c r="AD8915">
        <v>20</v>
      </c>
      <c r="AE8915">
        <v>20</v>
      </c>
      <c r="AF8915">
        <v>20</v>
      </c>
      <c r="AG8915" t="s">
        <v>5076</v>
      </c>
      <c r="AH8915" s="2">
        <v>45751</v>
      </c>
      <c r="AI8915" t="s">
        <v>1086</v>
      </c>
      <c r="AJ8915" s="2">
        <v>45757</v>
      </c>
      <c r="AK8915" t="s">
        <v>5079</v>
      </c>
      <c r="AL8915">
        <v>20</v>
      </c>
      <c r="AM8915">
        <v>20</v>
      </c>
      <c r="AN8915" t="s">
        <v>5080</v>
      </c>
      <c r="AO8915" t="s">
        <v>5086</v>
      </c>
    </row>
    <row r="8916" spans="1:41" x14ac:dyDescent="0.25">
      <c r="A8916" t="s">
        <v>691</v>
      </c>
      <c r="B8916" t="s">
        <v>1034</v>
      </c>
      <c r="C8916" s="2">
        <v>45743</v>
      </c>
      <c r="D8916" s="2">
        <v>45754</v>
      </c>
      <c r="E8916" s="2">
        <v>45765</v>
      </c>
      <c r="F8916">
        <v>4</v>
      </c>
      <c r="G8916">
        <v>1896</v>
      </c>
      <c r="H8916" t="s">
        <v>1172</v>
      </c>
      <c r="I8916" t="s">
        <v>1294</v>
      </c>
      <c r="J8916" t="s">
        <v>1319</v>
      </c>
      <c r="K8916" t="s">
        <v>1335</v>
      </c>
      <c r="L8916" t="s">
        <v>1348</v>
      </c>
      <c r="N8916">
        <v>0</v>
      </c>
      <c r="O8916" t="s">
        <v>1365</v>
      </c>
      <c r="P8916">
        <v>0</v>
      </c>
      <c r="Q8916" t="s">
        <v>3074</v>
      </c>
      <c r="R8916" t="s">
        <v>4732</v>
      </c>
      <c r="S8916" t="s">
        <v>5064</v>
      </c>
      <c r="T8916">
        <v>20</v>
      </c>
      <c r="U8916">
        <v>0</v>
      </c>
      <c r="V8916">
        <v>0</v>
      </c>
      <c r="W8916">
        <v>3.24</v>
      </c>
      <c r="X8916">
        <v>64.800000000000011</v>
      </c>
      <c r="Y8916">
        <v>0</v>
      </c>
      <c r="Z8916">
        <v>0</v>
      </c>
      <c r="AA8916">
        <v>104530</v>
      </c>
      <c r="AB8916">
        <v>10164700</v>
      </c>
      <c r="AC8916" t="s">
        <v>5064</v>
      </c>
      <c r="AD8916">
        <v>20</v>
      </c>
      <c r="AE8916">
        <v>20</v>
      </c>
      <c r="AF8916">
        <v>20</v>
      </c>
      <c r="AG8916" t="s">
        <v>5076</v>
      </c>
      <c r="AH8916" s="2">
        <v>45751</v>
      </c>
      <c r="AI8916" t="s">
        <v>1086</v>
      </c>
      <c r="AJ8916" s="2">
        <v>45757</v>
      </c>
      <c r="AK8916" t="s">
        <v>5079</v>
      </c>
      <c r="AL8916">
        <v>20</v>
      </c>
      <c r="AM8916">
        <v>20</v>
      </c>
      <c r="AN8916" t="s">
        <v>5080</v>
      </c>
      <c r="AO8916" t="s">
        <v>5086</v>
      </c>
    </row>
    <row r="8917" spans="1:41" x14ac:dyDescent="0.25">
      <c r="A8917" t="s">
        <v>689</v>
      </c>
      <c r="B8917" t="s">
        <v>1034</v>
      </c>
      <c r="C8917" s="2">
        <v>45743</v>
      </c>
      <c r="D8917" s="2">
        <v>45754</v>
      </c>
      <c r="E8917" s="2">
        <v>45765</v>
      </c>
      <c r="F8917">
        <v>4</v>
      </c>
      <c r="G8917">
        <v>1896</v>
      </c>
      <c r="H8917" t="s">
        <v>1172</v>
      </c>
      <c r="I8917" t="s">
        <v>1294</v>
      </c>
      <c r="J8917" t="s">
        <v>1319</v>
      </c>
      <c r="K8917" t="s">
        <v>1335</v>
      </c>
      <c r="L8917" t="s">
        <v>1348</v>
      </c>
      <c r="N8917">
        <v>0</v>
      </c>
      <c r="O8917" t="s">
        <v>1365</v>
      </c>
      <c r="P8917">
        <v>0</v>
      </c>
      <c r="Q8917" t="s">
        <v>3148</v>
      </c>
      <c r="R8917" t="s">
        <v>4799</v>
      </c>
      <c r="S8917" t="s">
        <v>5064</v>
      </c>
      <c r="T8917">
        <v>10</v>
      </c>
      <c r="U8917">
        <v>0</v>
      </c>
      <c r="V8917">
        <v>0</v>
      </c>
      <c r="W8917">
        <v>3.42</v>
      </c>
      <c r="X8917">
        <v>34.200000000000003</v>
      </c>
      <c r="Y8917">
        <v>0</v>
      </c>
      <c r="AN8917" t="s">
        <v>5080</v>
      </c>
      <c r="AO8917" t="s">
        <v>5085</v>
      </c>
    </row>
    <row r="8918" spans="1:41" x14ac:dyDescent="0.25">
      <c r="A8918" t="s">
        <v>689</v>
      </c>
      <c r="B8918" t="s">
        <v>1034</v>
      </c>
      <c r="C8918" s="2">
        <v>45743</v>
      </c>
      <c r="D8918" s="2">
        <v>45754</v>
      </c>
      <c r="E8918" s="2">
        <v>45765</v>
      </c>
      <c r="F8918">
        <v>4</v>
      </c>
      <c r="G8918">
        <v>1896</v>
      </c>
      <c r="H8918" t="s">
        <v>1172</v>
      </c>
      <c r="I8918" t="s">
        <v>1294</v>
      </c>
      <c r="J8918" t="s">
        <v>1319</v>
      </c>
      <c r="K8918" t="s">
        <v>1335</v>
      </c>
      <c r="L8918" t="s">
        <v>1348</v>
      </c>
      <c r="N8918">
        <v>0</v>
      </c>
      <c r="O8918" t="s">
        <v>1365</v>
      </c>
      <c r="P8918">
        <v>0</v>
      </c>
      <c r="Q8918" t="s">
        <v>3141</v>
      </c>
      <c r="R8918" t="s">
        <v>4793</v>
      </c>
      <c r="S8918" t="s">
        <v>5064</v>
      </c>
      <c r="T8918">
        <v>10</v>
      </c>
      <c r="U8918">
        <v>0</v>
      </c>
      <c r="V8918">
        <v>0</v>
      </c>
      <c r="W8918">
        <v>3.43</v>
      </c>
      <c r="X8918">
        <v>34.300000000000004</v>
      </c>
      <c r="Y8918">
        <v>0</v>
      </c>
      <c r="AN8918" t="s">
        <v>5080</v>
      </c>
      <c r="AO8918" t="s">
        <v>5085</v>
      </c>
    </row>
    <row r="8919" spans="1:41" x14ac:dyDescent="0.25">
      <c r="A8919" t="s">
        <v>692</v>
      </c>
      <c r="B8919" t="s">
        <v>1035</v>
      </c>
      <c r="C8919" s="2">
        <v>45743</v>
      </c>
      <c r="D8919" s="2">
        <v>45754</v>
      </c>
      <c r="E8919" s="2">
        <v>45765</v>
      </c>
      <c r="F8919">
        <v>4</v>
      </c>
      <c r="G8919">
        <v>1896</v>
      </c>
      <c r="H8919" t="s">
        <v>1172</v>
      </c>
      <c r="I8919" t="s">
        <v>1294</v>
      </c>
      <c r="J8919" t="s">
        <v>1319</v>
      </c>
      <c r="K8919" t="s">
        <v>1335</v>
      </c>
      <c r="L8919" t="s">
        <v>1348</v>
      </c>
      <c r="M8919" t="s">
        <v>1359</v>
      </c>
      <c r="N8919">
        <v>3</v>
      </c>
      <c r="O8919" t="s">
        <v>1365</v>
      </c>
      <c r="P8919">
        <v>0</v>
      </c>
      <c r="Q8919" t="s">
        <v>3108</v>
      </c>
      <c r="R8919" t="s">
        <v>4762</v>
      </c>
      <c r="S8919" t="s">
        <v>5064</v>
      </c>
      <c r="T8919">
        <v>10</v>
      </c>
      <c r="U8919">
        <v>0</v>
      </c>
      <c r="V8919">
        <v>0</v>
      </c>
      <c r="W8919">
        <v>2.7</v>
      </c>
      <c r="X8919">
        <v>27</v>
      </c>
      <c r="Y8919">
        <v>0</v>
      </c>
      <c r="Z8919">
        <v>0</v>
      </c>
      <c r="AA8919">
        <v>104388</v>
      </c>
      <c r="AB8919">
        <v>10150800</v>
      </c>
      <c r="AC8919" t="s">
        <v>5064</v>
      </c>
      <c r="AD8919">
        <v>30</v>
      </c>
      <c r="AE8919">
        <v>30</v>
      </c>
      <c r="AF8919">
        <v>30</v>
      </c>
      <c r="AG8919" t="s">
        <v>5076</v>
      </c>
      <c r="AH8919" s="2">
        <v>45748</v>
      </c>
      <c r="AI8919" t="s">
        <v>1086</v>
      </c>
      <c r="AJ8919" s="2">
        <v>45751</v>
      </c>
      <c r="AK8919" t="s">
        <v>5079</v>
      </c>
      <c r="AL8919">
        <v>30</v>
      </c>
      <c r="AM8919">
        <v>30</v>
      </c>
      <c r="AN8919" t="s">
        <v>5080</v>
      </c>
      <c r="AO8919" t="s">
        <v>5086</v>
      </c>
    </row>
    <row r="8920" spans="1:41" x14ac:dyDescent="0.25">
      <c r="A8920" t="s">
        <v>693</v>
      </c>
      <c r="B8920" t="s">
        <v>1035</v>
      </c>
      <c r="C8920" s="2">
        <v>45743</v>
      </c>
      <c r="D8920" s="2">
        <v>45754</v>
      </c>
      <c r="E8920" s="2">
        <v>45765</v>
      </c>
      <c r="F8920">
        <v>4</v>
      </c>
      <c r="G8920">
        <v>1896</v>
      </c>
      <c r="H8920" t="s">
        <v>1172</v>
      </c>
      <c r="I8920" t="s">
        <v>1294</v>
      </c>
      <c r="J8920" t="s">
        <v>1319</v>
      </c>
      <c r="K8920" t="s">
        <v>1335</v>
      </c>
      <c r="L8920" t="s">
        <v>1348</v>
      </c>
      <c r="M8920" t="s">
        <v>1359</v>
      </c>
      <c r="N8920">
        <v>3</v>
      </c>
      <c r="O8920" t="s">
        <v>1365</v>
      </c>
      <c r="P8920">
        <v>0</v>
      </c>
      <c r="Q8920" t="s">
        <v>3026</v>
      </c>
      <c r="R8920" t="s">
        <v>4689</v>
      </c>
      <c r="S8920" t="s">
        <v>5064</v>
      </c>
      <c r="T8920">
        <v>10</v>
      </c>
      <c r="U8920">
        <v>0</v>
      </c>
      <c r="V8920">
        <v>0</v>
      </c>
      <c r="W8920">
        <v>14.3</v>
      </c>
      <c r="X8920">
        <v>143</v>
      </c>
      <c r="Y8920">
        <v>0</v>
      </c>
      <c r="AN8920" t="s">
        <v>5080</v>
      </c>
      <c r="AO8920" t="s">
        <v>5085</v>
      </c>
    </row>
    <row r="8921" spans="1:41" x14ac:dyDescent="0.25">
      <c r="A8921" t="s">
        <v>693</v>
      </c>
      <c r="B8921" t="s">
        <v>1035</v>
      </c>
      <c r="C8921" s="2">
        <v>45743</v>
      </c>
      <c r="D8921" s="2">
        <v>45754</v>
      </c>
      <c r="E8921" s="2">
        <v>45765</v>
      </c>
      <c r="F8921">
        <v>4</v>
      </c>
      <c r="G8921">
        <v>1896</v>
      </c>
      <c r="H8921" t="s">
        <v>1172</v>
      </c>
      <c r="I8921" t="s">
        <v>1294</v>
      </c>
      <c r="J8921" t="s">
        <v>1319</v>
      </c>
      <c r="K8921" t="s">
        <v>1335</v>
      </c>
      <c r="L8921" t="s">
        <v>1348</v>
      </c>
      <c r="M8921" t="s">
        <v>1359</v>
      </c>
      <c r="N8921">
        <v>3</v>
      </c>
      <c r="O8921" t="s">
        <v>1365</v>
      </c>
      <c r="P8921">
        <v>0</v>
      </c>
      <c r="Q8921" t="s">
        <v>3027</v>
      </c>
      <c r="R8921" t="s">
        <v>4690</v>
      </c>
      <c r="S8921" t="s">
        <v>5064</v>
      </c>
      <c r="T8921">
        <v>10</v>
      </c>
      <c r="U8921">
        <v>0</v>
      </c>
      <c r="V8921">
        <v>0</v>
      </c>
      <c r="W8921">
        <v>9.81</v>
      </c>
      <c r="X8921">
        <v>98.100000000000009</v>
      </c>
      <c r="Y8921">
        <v>0</v>
      </c>
      <c r="AN8921" t="s">
        <v>5080</v>
      </c>
      <c r="AO8921" t="s">
        <v>5085</v>
      </c>
    </row>
    <row r="8922" spans="1:41" x14ac:dyDescent="0.25">
      <c r="A8922" t="s">
        <v>693</v>
      </c>
      <c r="B8922" t="s">
        <v>1035</v>
      </c>
      <c r="C8922" s="2">
        <v>45743</v>
      </c>
      <c r="D8922" s="2">
        <v>45754</v>
      </c>
      <c r="E8922" s="2">
        <v>45765</v>
      </c>
      <c r="F8922">
        <v>4</v>
      </c>
      <c r="G8922">
        <v>1896</v>
      </c>
      <c r="H8922" t="s">
        <v>1172</v>
      </c>
      <c r="I8922" t="s">
        <v>1294</v>
      </c>
      <c r="J8922" t="s">
        <v>1319</v>
      </c>
      <c r="K8922" t="s">
        <v>1335</v>
      </c>
      <c r="L8922" t="s">
        <v>1348</v>
      </c>
      <c r="M8922" t="s">
        <v>1359</v>
      </c>
      <c r="N8922">
        <v>3</v>
      </c>
      <c r="O8922" t="s">
        <v>1365</v>
      </c>
      <c r="P8922">
        <v>0</v>
      </c>
      <c r="Q8922" t="s">
        <v>3117</v>
      </c>
      <c r="R8922" t="s">
        <v>4771</v>
      </c>
      <c r="S8922" t="s">
        <v>5064</v>
      </c>
      <c r="T8922">
        <v>10</v>
      </c>
      <c r="U8922">
        <v>0</v>
      </c>
      <c r="V8922">
        <v>0</v>
      </c>
      <c r="W8922">
        <v>5.26</v>
      </c>
      <c r="X8922">
        <v>52.599999999999994</v>
      </c>
      <c r="Y8922">
        <v>0</v>
      </c>
      <c r="AN8922" t="s">
        <v>5080</v>
      </c>
      <c r="AO8922" t="s">
        <v>5085</v>
      </c>
    </row>
    <row r="8923" spans="1:41" x14ac:dyDescent="0.25">
      <c r="A8923" t="s">
        <v>693</v>
      </c>
      <c r="B8923" t="s">
        <v>1035</v>
      </c>
      <c r="C8923" s="2">
        <v>45743</v>
      </c>
      <c r="D8923" s="2">
        <v>45754</v>
      </c>
      <c r="E8923" s="2">
        <v>45765</v>
      </c>
      <c r="F8923">
        <v>4</v>
      </c>
      <c r="G8923">
        <v>1896</v>
      </c>
      <c r="H8923" t="s">
        <v>1172</v>
      </c>
      <c r="I8923" t="s">
        <v>1294</v>
      </c>
      <c r="J8923" t="s">
        <v>1319</v>
      </c>
      <c r="K8923" t="s">
        <v>1335</v>
      </c>
      <c r="L8923" t="s">
        <v>1348</v>
      </c>
      <c r="M8923" t="s">
        <v>1359</v>
      </c>
      <c r="N8923">
        <v>3</v>
      </c>
      <c r="O8923" t="s">
        <v>1365</v>
      </c>
      <c r="P8923">
        <v>0</v>
      </c>
      <c r="Q8923" t="s">
        <v>3203</v>
      </c>
      <c r="R8923" t="s">
        <v>4852</v>
      </c>
      <c r="S8923" t="s">
        <v>5064</v>
      </c>
      <c r="T8923">
        <v>10</v>
      </c>
      <c r="U8923">
        <v>0</v>
      </c>
      <c r="V8923">
        <v>0</v>
      </c>
      <c r="W8923">
        <v>5.26</v>
      </c>
      <c r="X8923">
        <v>52.599999999999994</v>
      </c>
      <c r="Y8923">
        <v>0</v>
      </c>
      <c r="AN8923" t="s">
        <v>5080</v>
      </c>
      <c r="AO8923" t="s">
        <v>5085</v>
      </c>
    </row>
    <row r="8924" spans="1:41" x14ac:dyDescent="0.25">
      <c r="A8924" t="s">
        <v>693</v>
      </c>
      <c r="B8924" t="s">
        <v>1035</v>
      </c>
      <c r="C8924" s="2">
        <v>45743</v>
      </c>
      <c r="D8924" s="2">
        <v>45754</v>
      </c>
      <c r="E8924" s="2">
        <v>45765</v>
      </c>
      <c r="F8924">
        <v>4</v>
      </c>
      <c r="G8924">
        <v>1896</v>
      </c>
      <c r="H8924" t="s">
        <v>1172</v>
      </c>
      <c r="I8924" t="s">
        <v>1294</v>
      </c>
      <c r="J8924" t="s">
        <v>1319</v>
      </c>
      <c r="K8924" t="s">
        <v>1335</v>
      </c>
      <c r="L8924" t="s">
        <v>1348</v>
      </c>
      <c r="M8924" t="s">
        <v>1359</v>
      </c>
      <c r="N8924">
        <v>3</v>
      </c>
      <c r="O8924" t="s">
        <v>1365</v>
      </c>
      <c r="P8924">
        <v>0</v>
      </c>
      <c r="Q8924" t="s">
        <v>3118</v>
      </c>
      <c r="R8924" t="s">
        <v>4772</v>
      </c>
      <c r="S8924" t="s">
        <v>5064</v>
      </c>
      <c r="T8924">
        <v>10</v>
      </c>
      <c r="U8924">
        <v>0</v>
      </c>
      <c r="V8924">
        <v>0</v>
      </c>
      <c r="W8924">
        <v>1.38</v>
      </c>
      <c r="X8924">
        <v>13.799999999999999</v>
      </c>
      <c r="Y8924">
        <v>0</v>
      </c>
      <c r="AN8924" t="s">
        <v>5080</v>
      </c>
      <c r="AO8924" t="s">
        <v>5085</v>
      </c>
    </row>
    <row r="8925" spans="1:41" x14ac:dyDescent="0.25">
      <c r="A8925" t="s">
        <v>693</v>
      </c>
      <c r="B8925" t="s">
        <v>1035</v>
      </c>
      <c r="C8925" s="2">
        <v>45743</v>
      </c>
      <c r="D8925" s="2">
        <v>45754</v>
      </c>
      <c r="E8925" s="2">
        <v>45765</v>
      </c>
      <c r="F8925">
        <v>4</v>
      </c>
      <c r="G8925">
        <v>1896</v>
      </c>
      <c r="H8925" t="s">
        <v>1172</v>
      </c>
      <c r="I8925" t="s">
        <v>1294</v>
      </c>
      <c r="J8925" t="s">
        <v>1319</v>
      </c>
      <c r="K8925" t="s">
        <v>1335</v>
      </c>
      <c r="L8925" t="s">
        <v>1348</v>
      </c>
      <c r="M8925" t="s">
        <v>1359</v>
      </c>
      <c r="N8925">
        <v>3</v>
      </c>
      <c r="O8925" t="s">
        <v>1365</v>
      </c>
      <c r="P8925">
        <v>0</v>
      </c>
      <c r="Q8925" t="s">
        <v>3205</v>
      </c>
      <c r="R8925" t="s">
        <v>4854</v>
      </c>
      <c r="S8925" t="s">
        <v>5064</v>
      </c>
      <c r="T8925">
        <v>10</v>
      </c>
      <c r="U8925">
        <v>0</v>
      </c>
      <c r="V8925">
        <v>0</v>
      </c>
      <c r="W8925">
        <v>3.24</v>
      </c>
      <c r="X8925">
        <v>32.400000000000006</v>
      </c>
      <c r="Y8925">
        <v>0</v>
      </c>
      <c r="AN8925" t="s">
        <v>5080</v>
      </c>
      <c r="AO8925" t="s">
        <v>5085</v>
      </c>
    </row>
    <row r="8926" spans="1:41" x14ac:dyDescent="0.25">
      <c r="A8926" t="s">
        <v>693</v>
      </c>
      <c r="B8926" t="s">
        <v>1035</v>
      </c>
      <c r="C8926" s="2">
        <v>45743</v>
      </c>
      <c r="D8926" s="2">
        <v>45754</v>
      </c>
      <c r="E8926" s="2">
        <v>45765</v>
      </c>
      <c r="F8926">
        <v>4</v>
      </c>
      <c r="G8926">
        <v>1896</v>
      </c>
      <c r="H8926" t="s">
        <v>1172</v>
      </c>
      <c r="I8926" t="s">
        <v>1294</v>
      </c>
      <c r="J8926" t="s">
        <v>1319</v>
      </c>
      <c r="K8926" t="s">
        <v>1335</v>
      </c>
      <c r="L8926" t="s">
        <v>1348</v>
      </c>
      <c r="M8926" t="s">
        <v>1359</v>
      </c>
      <c r="N8926">
        <v>3</v>
      </c>
      <c r="O8926" t="s">
        <v>1365</v>
      </c>
      <c r="P8926">
        <v>0</v>
      </c>
      <c r="Q8926" t="s">
        <v>3142</v>
      </c>
      <c r="R8926" t="s">
        <v>4794</v>
      </c>
      <c r="S8926" t="s">
        <v>5064</v>
      </c>
      <c r="T8926">
        <v>10</v>
      </c>
      <c r="U8926">
        <v>0</v>
      </c>
      <c r="V8926">
        <v>0</v>
      </c>
      <c r="W8926">
        <v>4.4800000000000004</v>
      </c>
      <c r="X8926">
        <v>44.800000000000004</v>
      </c>
      <c r="Y8926">
        <v>0</v>
      </c>
      <c r="AN8926" t="s">
        <v>5080</v>
      </c>
      <c r="AO8926" t="s">
        <v>5085</v>
      </c>
    </row>
    <row r="8927" spans="1:41" hidden="1" x14ac:dyDescent="0.25">
      <c r="A8927" t="s">
        <v>694</v>
      </c>
      <c r="B8927" t="s">
        <v>1035</v>
      </c>
      <c r="C8927" s="2">
        <v>45743</v>
      </c>
      <c r="D8927" t="s">
        <v>1086</v>
      </c>
      <c r="E8927" s="2">
        <v>45765</v>
      </c>
      <c r="F8927">
        <v>4</v>
      </c>
      <c r="G8927">
        <v>1896</v>
      </c>
      <c r="H8927" t="s">
        <v>1172</v>
      </c>
      <c r="I8927" t="s">
        <v>1294</v>
      </c>
      <c r="J8927" t="s">
        <v>1319</v>
      </c>
      <c r="K8927" t="s">
        <v>1335</v>
      </c>
      <c r="L8927" t="s">
        <v>1348</v>
      </c>
      <c r="M8927" t="s">
        <v>1359</v>
      </c>
      <c r="N8927">
        <v>3</v>
      </c>
      <c r="O8927" t="s">
        <v>1365</v>
      </c>
      <c r="P8927">
        <v>0</v>
      </c>
      <c r="Q8927" t="s">
        <v>3206</v>
      </c>
      <c r="R8927" t="s">
        <v>4855</v>
      </c>
      <c r="S8927" t="s">
        <v>5064</v>
      </c>
      <c r="T8927">
        <v>10</v>
      </c>
      <c r="U8927">
        <v>0</v>
      </c>
      <c r="V8927">
        <v>0</v>
      </c>
      <c r="W8927">
        <v>7.12</v>
      </c>
      <c r="X8927">
        <v>71.2</v>
      </c>
      <c r="Y8927">
        <v>0</v>
      </c>
      <c r="Z8927">
        <v>0</v>
      </c>
      <c r="AA8927">
        <v>104389</v>
      </c>
      <c r="AB8927">
        <v>10150700</v>
      </c>
      <c r="AC8927" t="s">
        <v>5064</v>
      </c>
      <c r="AD8927">
        <v>30</v>
      </c>
      <c r="AE8927">
        <v>0</v>
      </c>
      <c r="AF8927">
        <v>0</v>
      </c>
      <c r="AG8927" t="s">
        <v>5076</v>
      </c>
      <c r="AH8927" t="s">
        <v>1086</v>
      </c>
      <c r="AI8927" t="s">
        <v>1086</v>
      </c>
      <c r="AJ8927" s="2">
        <v>45751</v>
      </c>
      <c r="AK8927" t="s">
        <v>5079</v>
      </c>
      <c r="AL8927">
        <v>0</v>
      </c>
      <c r="AM8927">
        <v>0</v>
      </c>
      <c r="AN8927" t="s">
        <v>5082</v>
      </c>
      <c r="AO8927" t="s">
        <v>5085</v>
      </c>
    </row>
    <row r="8928" spans="1:41" hidden="1" x14ac:dyDescent="0.25">
      <c r="A8928" t="s">
        <v>694</v>
      </c>
      <c r="B8928" t="s">
        <v>1035</v>
      </c>
      <c r="C8928" s="2">
        <v>45743</v>
      </c>
      <c r="D8928" t="s">
        <v>1086</v>
      </c>
      <c r="E8928" s="2">
        <v>45765</v>
      </c>
      <c r="F8928">
        <v>4</v>
      </c>
      <c r="G8928">
        <v>1896</v>
      </c>
      <c r="H8928" t="s">
        <v>1172</v>
      </c>
      <c r="I8928" t="s">
        <v>1294</v>
      </c>
      <c r="J8928" t="s">
        <v>1319</v>
      </c>
      <c r="K8928" t="s">
        <v>1335</v>
      </c>
      <c r="L8928" t="s">
        <v>1348</v>
      </c>
      <c r="M8928" t="s">
        <v>1359</v>
      </c>
      <c r="N8928">
        <v>3</v>
      </c>
      <c r="O8928" t="s">
        <v>1365</v>
      </c>
      <c r="P8928">
        <v>0</v>
      </c>
      <c r="Q8928" t="s">
        <v>3133</v>
      </c>
      <c r="R8928" t="s">
        <v>4786</v>
      </c>
      <c r="S8928" t="s">
        <v>5064</v>
      </c>
      <c r="T8928">
        <v>10</v>
      </c>
      <c r="U8928">
        <v>0</v>
      </c>
      <c r="V8928">
        <v>0</v>
      </c>
      <c r="W8928">
        <v>6.74</v>
      </c>
      <c r="X8928">
        <v>67.400000000000006</v>
      </c>
      <c r="Y8928">
        <v>0</v>
      </c>
      <c r="Z8928">
        <v>0</v>
      </c>
      <c r="AA8928">
        <v>104390</v>
      </c>
      <c r="AB8928">
        <v>10150600</v>
      </c>
      <c r="AC8928" t="s">
        <v>5064</v>
      </c>
      <c r="AD8928">
        <v>30</v>
      </c>
      <c r="AE8928">
        <v>0</v>
      </c>
      <c r="AF8928">
        <v>0</v>
      </c>
      <c r="AG8928" t="s">
        <v>5076</v>
      </c>
      <c r="AH8928" t="s">
        <v>1086</v>
      </c>
      <c r="AI8928" t="s">
        <v>1086</v>
      </c>
      <c r="AJ8928" s="2">
        <v>45751</v>
      </c>
      <c r="AK8928" t="s">
        <v>5079</v>
      </c>
      <c r="AL8928">
        <v>0</v>
      </c>
      <c r="AM8928">
        <v>0</v>
      </c>
      <c r="AN8928" t="s">
        <v>5082</v>
      </c>
      <c r="AO8928" t="s">
        <v>5085</v>
      </c>
    </row>
    <row r="8929" spans="1:41" x14ac:dyDescent="0.25">
      <c r="A8929" t="s">
        <v>693</v>
      </c>
      <c r="B8929" t="s">
        <v>1035</v>
      </c>
      <c r="C8929" s="2">
        <v>45743</v>
      </c>
      <c r="D8929" s="2">
        <v>45754</v>
      </c>
      <c r="E8929" s="2">
        <v>45765</v>
      </c>
      <c r="F8929">
        <v>4</v>
      </c>
      <c r="G8929">
        <v>1896</v>
      </c>
      <c r="H8929" t="s">
        <v>1172</v>
      </c>
      <c r="I8929" t="s">
        <v>1294</v>
      </c>
      <c r="J8929" t="s">
        <v>1319</v>
      </c>
      <c r="K8929" t="s">
        <v>1335</v>
      </c>
      <c r="L8929" t="s">
        <v>1348</v>
      </c>
      <c r="M8929" t="s">
        <v>1359</v>
      </c>
      <c r="N8929">
        <v>3</v>
      </c>
      <c r="O8929" t="s">
        <v>1365</v>
      </c>
      <c r="P8929">
        <v>0</v>
      </c>
      <c r="Q8929" t="s">
        <v>3079</v>
      </c>
      <c r="R8929" t="s">
        <v>4737</v>
      </c>
      <c r="S8929" t="s">
        <v>5064</v>
      </c>
      <c r="T8929">
        <v>10</v>
      </c>
      <c r="U8929">
        <v>0</v>
      </c>
      <c r="V8929">
        <v>0</v>
      </c>
      <c r="W8929">
        <v>7.12</v>
      </c>
      <c r="X8929">
        <v>71.2</v>
      </c>
      <c r="Y8929">
        <v>0</v>
      </c>
      <c r="AN8929" t="s">
        <v>5080</v>
      </c>
      <c r="AO8929" t="s">
        <v>5085</v>
      </c>
    </row>
    <row r="8930" spans="1:41" x14ac:dyDescent="0.25">
      <c r="A8930" t="s">
        <v>693</v>
      </c>
      <c r="B8930" t="s">
        <v>1035</v>
      </c>
      <c r="C8930" s="2">
        <v>45743</v>
      </c>
      <c r="D8930" s="2">
        <v>45754</v>
      </c>
      <c r="E8930" s="2">
        <v>45765</v>
      </c>
      <c r="F8930">
        <v>4</v>
      </c>
      <c r="G8930">
        <v>1896</v>
      </c>
      <c r="H8930" t="s">
        <v>1172</v>
      </c>
      <c r="I8930" t="s">
        <v>1294</v>
      </c>
      <c r="J8930" t="s">
        <v>1319</v>
      </c>
      <c r="K8930" t="s">
        <v>1335</v>
      </c>
      <c r="L8930" t="s">
        <v>1348</v>
      </c>
      <c r="M8930" t="s">
        <v>1359</v>
      </c>
      <c r="N8930">
        <v>3</v>
      </c>
      <c r="O8930" t="s">
        <v>1365</v>
      </c>
      <c r="P8930">
        <v>0</v>
      </c>
      <c r="Q8930" t="s">
        <v>3134</v>
      </c>
      <c r="R8930" t="s">
        <v>4787</v>
      </c>
      <c r="S8930" t="s">
        <v>5064</v>
      </c>
      <c r="T8930">
        <v>10</v>
      </c>
      <c r="U8930">
        <v>0</v>
      </c>
      <c r="V8930">
        <v>0</v>
      </c>
      <c r="W8930">
        <v>10.65</v>
      </c>
      <c r="X8930">
        <v>106.5</v>
      </c>
      <c r="Y8930">
        <v>0</v>
      </c>
      <c r="AN8930" t="s">
        <v>5080</v>
      </c>
      <c r="AO8930" t="s">
        <v>5085</v>
      </c>
    </row>
    <row r="8931" spans="1:41" x14ac:dyDescent="0.25">
      <c r="A8931" t="s">
        <v>693</v>
      </c>
      <c r="B8931" t="s">
        <v>1035</v>
      </c>
      <c r="C8931" s="2">
        <v>45743</v>
      </c>
      <c r="D8931" s="2">
        <v>45754</v>
      </c>
      <c r="E8931" s="2">
        <v>45765</v>
      </c>
      <c r="F8931">
        <v>4</v>
      </c>
      <c r="G8931">
        <v>1896</v>
      </c>
      <c r="H8931" t="s">
        <v>1172</v>
      </c>
      <c r="I8931" t="s">
        <v>1294</v>
      </c>
      <c r="J8931" t="s">
        <v>1319</v>
      </c>
      <c r="K8931" t="s">
        <v>1335</v>
      </c>
      <c r="L8931" t="s">
        <v>1348</v>
      </c>
      <c r="M8931" t="s">
        <v>1359</v>
      </c>
      <c r="N8931">
        <v>3</v>
      </c>
      <c r="O8931" t="s">
        <v>1365</v>
      </c>
      <c r="P8931">
        <v>0</v>
      </c>
      <c r="Q8931" t="s">
        <v>3209</v>
      </c>
      <c r="R8931" t="s">
        <v>4858</v>
      </c>
      <c r="S8931" t="s">
        <v>5064</v>
      </c>
      <c r="T8931">
        <v>10</v>
      </c>
      <c r="U8931">
        <v>0</v>
      </c>
      <c r="V8931">
        <v>0</v>
      </c>
      <c r="W8931">
        <v>4.34</v>
      </c>
      <c r="X8931">
        <v>43.4</v>
      </c>
      <c r="Y8931">
        <v>0</v>
      </c>
      <c r="AN8931" t="s">
        <v>5080</v>
      </c>
      <c r="AO8931" t="s">
        <v>5085</v>
      </c>
    </row>
    <row r="8932" spans="1:41" x14ac:dyDescent="0.25">
      <c r="A8932" t="s">
        <v>693</v>
      </c>
      <c r="B8932" t="s">
        <v>1035</v>
      </c>
      <c r="C8932" s="2">
        <v>45743</v>
      </c>
      <c r="D8932" s="2">
        <v>45754</v>
      </c>
      <c r="E8932" s="2">
        <v>45765</v>
      </c>
      <c r="F8932">
        <v>4</v>
      </c>
      <c r="G8932">
        <v>1896</v>
      </c>
      <c r="H8932" t="s">
        <v>1172</v>
      </c>
      <c r="I8932" t="s">
        <v>1294</v>
      </c>
      <c r="J8932" t="s">
        <v>1319</v>
      </c>
      <c r="K8932" t="s">
        <v>1335</v>
      </c>
      <c r="L8932" t="s">
        <v>1348</v>
      </c>
      <c r="M8932" t="s">
        <v>1359</v>
      </c>
      <c r="N8932">
        <v>3</v>
      </c>
      <c r="O8932" t="s">
        <v>1365</v>
      </c>
      <c r="P8932">
        <v>0</v>
      </c>
      <c r="Q8932" t="s">
        <v>3211</v>
      </c>
      <c r="R8932" t="s">
        <v>4860</v>
      </c>
      <c r="S8932" t="s">
        <v>5064</v>
      </c>
      <c r="T8932">
        <v>10</v>
      </c>
      <c r="U8932">
        <v>0</v>
      </c>
      <c r="V8932">
        <v>0</v>
      </c>
      <c r="W8932">
        <v>4.28</v>
      </c>
      <c r="X8932">
        <v>42.800000000000004</v>
      </c>
      <c r="Y8932">
        <v>0</v>
      </c>
      <c r="AN8932" t="s">
        <v>5080</v>
      </c>
      <c r="AO8932" t="s">
        <v>5085</v>
      </c>
    </row>
    <row r="8933" spans="1:41" x14ac:dyDescent="0.25">
      <c r="A8933" t="s">
        <v>695</v>
      </c>
      <c r="B8933" t="s">
        <v>1036</v>
      </c>
      <c r="C8933" s="2">
        <v>45743</v>
      </c>
      <c r="D8933" s="2">
        <v>45754</v>
      </c>
      <c r="E8933" s="2">
        <v>45765</v>
      </c>
      <c r="F8933">
        <v>4</v>
      </c>
      <c r="G8933">
        <v>1896</v>
      </c>
      <c r="H8933" t="s">
        <v>1172</v>
      </c>
      <c r="I8933" t="s">
        <v>1294</v>
      </c>
      <c r="J8933" t="s">
        <v>1319</v>
      </c>
      <c r="K8933" t="s">
        <v>1335</v>
      </c>
      <c r="L8933" t="s">
        <v>1348</v>
      </c>
      <c r="M8933" t="s">
        <v>1359</v>
      </c>
      <c r="N8933">
        <v>3</v>
      </c>
      <c r="O8933" t="s">
        <v>1365</v>
      </c>
      <c r="P8933">
        <v>0</v>
      </c>
      <c r="Q8933" t="s">
        <v>3025</v>
      </c>
      <c r="R8933" t="s">
        <v>4688</v>
      </c>
      <c r="S8933" t="s">
        <v>5064</v>
      </c>
      <c r="T8933">
        <v>10</v>
      </c>
      <c r="U8933">
        <v>0</v>
      </c>
      <c r="V8933">
        <v>0</v>
      </c>
      <c r="W8933">
        <v>7.26</v>
      </c>
      <c r="X8933">
        <v>72.599999999999994</v>
      </c>
      <c r="Y8933">
        <v>0</v>
      </c>
      <c r="AN8933" t="s">
        <v>5080</v>
      </c>
      <c r="AO8933" t="s">
        <v>5085</v>
      </c>
    </row>
    <row r="8934" spans="1:41" x14ac:dyDescent="0.25">
      <c r="A8934" t="s">
        <v>695</v>
      </c>
      <c r="B8934" t="s">
        <v>1036</v>
      </c>
      <c r="C8934" s="2">
        <v>45743</v>
      </c>
      <c r="D8934" s="2">
        <v>45754</v>
      </c>
      <c r="E8934" s="2">
        <v>45765</v>
      </c>
      <c r="F8934">
        <v>4</v>
      </c>
      <c r="G8934">
        <v>1896</v>
      </c>
      <c r="H8934" t="s">
        <v>1172</v>
      </c>
      <c r="I8934" t="s">
        <v>1294</v>
      </c>
      <c r="J8934" t="s">
        <v>1319</v>
      </c>
      <c r="K8934" t="s">
        <v>1335</v>
      </c>
      <c r="L8934" t="s">
        <v>1348</v>
      </c>
      <c r="M8934" t="s">
        <v>1359</v>
      </c>
      <c r="N8934">
        <v>3</v>
      </c>
      <c r="O8934" t="s">
        <v>1365</v>
      </c>
      <c r="P8934">
        <v>0</v>
      </c>
      <c r="Q8934" t="s">
        <v>3139</v>
      </c>
      <c r="R8934" t="s">
        <v>4792</v>
      </c>
      <c r="S8934" t="s">
        <v>5064</v>
      </c>
      <c r="T8934">
        <v>10</v>
      </c>
      <c r="U8934">
        <v>0</v>
      </c>
      <c r="V8934">
        <v>0</v>
      </c>
      <c r="W8934">
        <v>3.61</v>
      </c>
      <c r="X8934">
        <v>36.1</v>
      </c>
      <c r="Y8934">
        <v>0</v>
      </c>
      <c r="AN8934" t="s">
        <v>5080</v>
      </c>
      <c r="AO8934" t="s">
        <v>5085</v>
      </c>
    </row>
    <row r="8935" spans="1:41" x14ac:dyDescent="0.25">
      <c r="A8935" t="s">
        <v>696</v>
      </c>
      <c r="B8935" t="s">
        <v>1036</v>
      </c>
      <c r="C8935" s="2">
        <v>45743</v>
      </c>
      <c r="D8935" s="2">
        <v>45754</v>
      </c>
      <c r="E8935" s="2">
        <v>45765</v>
      </c>
      <c r="F8935">
        <v>4</v>
      </c>
      <c r="G8935">
        <v>1896</v>
      </c>
      <c r="H8935" t="s">
        <v>1172</v>
      </c>
      <c r="I8935" t="s">
        <v>1294</v>
      </c>
      <c r="J8935" t="s">
        <v>1319</v>
      </c>
      <c r="K8935" t="s">
        <v>1335</v>
      </c>
      <c r="L8935" t="s">
        <v>1348</v>
      </c>
      <c r="M8935" t="s">
        <v>1359</v>
      </c>
      <c r="N8935">
        <v>3</v>
      </c>
      <c r="O8935" t="s">
        <v>1365</v>
      </c>
      <c r="P8935">
        <v>0</v>
      </c>
      <c r="Q8935" t="s">
        <v>3080</v>
      </c>
      <c r="R8935" t="s">
        <v>4738</v>
      </c>
      <c r="S8935" t="s">
        <v>5064</v>
      </c>
      <c r="T8935">
        <v>10</v>
      </c>
      <c r="U8935">
        <v>0</v>
      </c>
      <c r="V8935">
        <v>0</v>
      </c>
      <c r="W8935">
        <v>12.94</v>
      </c>
      <c r="X8935">
        <v>129.4</v>
      </c>
      <c r="Y8935">
        <v>0</v>
      </c>
      <c r="Z8935">
        <v>0</v>
      </c>
      <c r="AA8935">
        <v>104385</v>
      </c>
      <c r="AB8935">
        <v>10150300</v>
      </c>
      <c r="AC8935" t="s">
        <v>5064</v>
      </c>
      <c r="AD8935">
        <v>30</v>
      </c>
      <c r="AE8935">
        <v>30</v>
      </c>
      <c r="AF8935">
        <v>30</v>
      </c>
      <c r="AG8935" t="s">
        <v>5077</v>
      </c>
      <c r="AH8935" s="2">
        <v>45748</v>
      </c>
      <c r="AI8935" t="s">
        <v>1086</v>
      </c>
      <c r="AJ8935" s="2">
        <v>45751</v>
      </c>
      <c r="AK8935" t="s">
        <v>5079</v>
      </c>
      <c r="AL8935">
        <v>30</v>
      </c>
      <c r="AM8935">
        <v>30</v>
      </c>
      <c r="AN8935" t="s">
        <v>5080</v>
      </c>
      <c r="AO8935" t="s">
        <v>5086</v>
      </c>
    </row>
    <row r="8936" spans="1:41" x14ac:dyDescent="0.25">
      <c r="A8936" t="s">
        <v>695</v>
      </c>
      <c r="B8936" t="s">
        <v>1036</v>
      </c>
      <c r="C8936" s="2">
        <v>45743</v>
      </c>
      <c r="D8936" s="2">
        <v>45754</v>
      </c>
      <c r="E8936" s="2">
        <v>45765</v>
      </c>
      <c r="F8936">
        <v>4</v>
      </c>
      <c r="G8936">
        <v>1896</v>
      </c>
      <c r="H8936" t="s">
        <v>1172</v>
      </c>
      <c r="I8936" t="s">
        <v>1294</v>
      </c>
      <c r="J8936" t="s">
        <v>1319</v>
      </c>
      <c r="K8936" t="s">
        <v>1335</v>
      </c>
      <c r="L8936" t="s">
        <v>1348</v>
      </c>
      <c r="M8936" t="s">
        <v>1359</v>
      </c>
      <c r="N8936">
        <v>3</v>
      </c>
      <c r="O8936" t="s">
        <v>1365</v>
      </c>
      <c r="P8936">
        <v>0</v>
      </c>
      <c r="Q8936" t="s">
        <v>3114</v>
      </c>
      <c r="R8936" t="s">
        <v>4768</v>
      </c>
      <c r="S8936" t="s">
        <v>5064</v>
      </c>
      <c r="T8936">
        <v>10</v>
      </c>
      <c r="U8936">
        <v>0</v>
      </c>
      <c r="V8936">
        <v>0</v>
      </c>
      <c r="W8936">
        <v>4.25</v>
      </c>
      <c r="X8936">
        <v>42.5</v>
      </c>
      <c r="Y8936">
        <v>0</v>
      </c>
      <c r="AN8936" t="s">
        <v>5080</v>
      </c>
      <c r="AO8936" t="s">
        <v>5085</v>
      </c>
    </row>
    <row r="8937" spans="1:41" x14ac:dyDescent="0.25">
      <c r="A8937" t="s">
        <v>695</v>
      </c>
      <c r="B8937" t="s">
        <v>1036</v>
      </c>
      <c r="C8937" s="2">
        <v>45743</v>
      </c>
      <c r="D8937" s="2">
        <v>45754</v>
      </c>
      <c r="E8937" s="2">
        <v>45765</v>
      </c>
      <c r="F8937">
        <v>4</v>
      </c>
      <c r="G8937">
        <v>1896</v>
      </c>
      <c r="H8937" t="s">
        <v>1172</v>
      </c>
      <c r="I8937" t="s">
        <v>1294</v>
      </c>
      <c r="J8937" t="s">
        <v>1319</v>
      </c>
      <c r="K8937" t="s">
        <v>1335</v>
      </c>
      <c r="L8937" t="s">
        <v>1348</v>
      </c>
      <c r="M8937" t="s">
        <v>1359</v>
      </c>
      <c r="N8937">
        <v>3</v>
      </c>
      <c r="O8937" t="s">
        <v>1365</v>
      </c>
      <c r="P8937">
        <v>0</v>
      </c>
      <c r="Q8937" t="s">
        <v>3078</v>
      </c>
      <c r="R8937" t="s">
        <v>4736</v>
      </c>
      <c r="S8937" t="s">
        <v>5064</v>
      </c>
      <c r="T8937">
        <v>10</v>
      </c>
      <c r="U8937">
        <v>0</v>
      </c>
      <c r="V8937">
        <v>0</v>
      </c>
      <c r="W8937">
        <v>3.69</v>
      </c>
      <c r="X8937">
        <v>36.9</v>
      </c>
      <c r="Y8937">
        <v>0</v>
      </c>
      <c r="AN8937" t="s">
        <v>5080</v>
      </c>
      <c r="AO8937" t="s">
        <v>5085</v>
      </c>
    </row>
    <row r="8938" spans="1:41" x14ac:dyDescent="0.25">
      <c r="A8938" t="s">
        <v>696</v>
      </c>
      <c r="B8938" t="s">
        <v>1036</v>
      </c>
      <c r="C8938" s="2">
        <v>45743</v>
      </c>
      <c r="D8938" s="2">
        <v>45754</v>
      </c>
      <c r="E8938" s="2">
        <v>45765</v>
      </c>
      <c r="F8938">
        <v>4</v>
      </c>
      <c r="G8938">
        <v>1896</v>
      </c>
      <c r="H8938" t="s">
        <v>1172</v>
      </c>
      <c r="I8938" t="s">
        <v>1294</v>
      </c>
      <c r="J8938" t="s">
        <v>1319</v>
      </c>
      <c r="K8938" t="s">
        <v>1335</v>
      </c>
      <c r="L8938" t="s">
        <v>1348</v>
      </c>
      <c r="M8938" t="s">
        <v>1359</v>
      </c>
      <c r="N8938">
        <v>3</v>
      </c>
      <c r="O8938" t="s">
        <v>1365</v>
      </c>
      <c r="P8938">
        <v>0</v>
      </c>
      <c r="Q8938" t="s">
        <v>3031</v>
      </c>
      <c r="R8938" t="s">
        <v>4693</v>
      </c>
      <c r="S8938" t="s">
        <v>5064</v>
      </c>
      <c r="T8938">
        <v>10</v>
      </c>
      <c r="U8938">
        <v>0</v>
      </c>
      <c r="V8938">
        <v>0</v>
      </c>
      <c r="W8938">
        <v>6.51</v>
      </c>
      <c r="X8938">
        <v>65.099999999999994</v>
      </c>
      <c r="Y8938">
        <v>0</v>
      </c>
      <c r="Z8938">
        <v>0</v>
      </c>
      <c r="AA8938">
        <v>104383</v>
      </c>
      <c r="AB8938">
        <v>10150500</v>
      </c>
      <c r="AC8938" t="s">
        <v>5064</v>
      </c>
      <c r="AD8938">
        <v>30</v>
      </c>
      <c r="AE8938">
        <v>24</v>
      </c>
      <c r="AF8938">
        <v>24</v>
      </c>
      <c r="AG8938" t="s">
        <v>5076</v>
      </c>
      <c r="AH8938" s="2">
        <v>45748</v>
      </c>
      <c r="AI8938" t="s">
        <v>1086</v>
      </c>
      <c r="AJ8938" s="2">
        <v>45751</v>
      </c>
      <c r="AK8938" t="s">
        <v>5079</v>
      </c>
      <c r="AL8938">
        <v>24</v>
      </c>
      <c r="AM8938">
        <v>24</v>
      </c>
      <c r="AN8938" t="s">
        <v>5080</v>
      </c>
      <c r="AO8938" t="s">
        <v>5085</v>
      </c>
    </row>
    <row r="8939" spans="1:41" hidden="1" x14ac:dyDescent="0.25">
      <c r="A8939" t="s">
        <v>697</v>
      </c>
      <c r="B8939" t="s">
        <v>1036</v>
      </c>
      <c r="C8939" s="2">
        <v>45743</v>
      </c>
      <c r="D8939" t="s">
        <v>1086</v>
      </c>
      <c r="E8939" s="2">
        <v>45765</v>
      </c>
      <c r="F8939">
        <v>4</v>
      </c>
      <c r="G8939">
        <v>1896</v>
      </c>
      <c r="H8939" t="s">
        <v>1172</v>
      </c>
      <c r="I8939" t="s">
        <v>1294</v>
      </c>
      <c r="J8939" t="s">
        <v>1319</v>
      </c>
      <c r="K8939" t="s">
        <v>1335</v>
      </c>
      <c r="L8939" t="s">
        <v>1348</v>
      </c>
      <c r="M8939" t="s">
        <v>1359</v>
      </c>
      <c r="N8939">
        <v>3</v>
      </c>
      <c r="O8939" t="s">
        <v>1365</v>
      </c>
      <c r="P8939">
        <v>0</v>
      </c>
      <c r="Q8939" t="s">
        <v>3072</v>
      </c>
      <c r="R8939" t="s">
        <v>4730</v>
      </c>
      <c r="S8939" t="s">
        <v>5064</v>
      </c>
      <c r="T8939">
        <v>20</v>
      </c>
      <c r="U8939">
        <v>0</v>
      </c>
      <c r="V8939">
        <v>0</v>
      </c>
      <c r="W8939">
        <v>4.82</v>
      </c>
      <c r="X8939">
        <v>96.4</v>
      </c>
      <c r="Y8939">
        <v>0</v>
      </c>
      <c r="Z8939">
        <v>0</v>
      </c>
      <c r="AA8939">
        <v>104384</v>
      </c>
      <c r="AB8939">
        <v>10150400</v>
      </c>
      <c r="AC8939" t="s">
        <v>5064</v>
      </c>
      <c r="AD8939">
        <v>20</v>
      </c>
      <c r="AE8939">
        <v>0</v>
      </c>
      <c r="AF8939">
        <v>0</v>
      </c>
      <c r="AG8939" t="s">
        <v>5077</v>
      </c>
      <c r="AH8939" t="s">
        <v>1086</v>
      </c>
      <c r="AI8939" t="s">
        <v>1086</v>
      </c>
      <c r="AJ8939" s="2">
        <v>45751</v>
      </c>
      <c r="AK8939" t="s">
        <v>5079</v>
      </c>
      <c r="AL8939">
        <v>0</v>
      </c>
      <c r="AM8939">
        <v>0</v>
      </c>
      <c r="AN8939" t="s">
        <v>5082</v>
      </c>
      <c r="AO8939" t="s">
        <v>5085</v>
      </c>
    </row>
    <row r="8940" spans="1:41" x14ac:dyDescent="0.25">
      <c r="A8940" t="s">
        <v>695</v>
      </c>
      <c r="B8940" t="s">
        <v>1036</v>
      </c>
      <c r="C8940" s="2">
        <v>45743</v>
      </c>
      <c r="D8940" s="2">
        <v>45754</v>
      </c>
      <c r="E8940" s="2">
        <v>45765</v>
      </c>
      <c r="F8940">
        <v>4</v>
      </c>
      <c r="G8940">
        <v>1896</v>
      </c>
      <c r="H8940" t="s">
        <v>1172</v>
      </c>
      <c r="I8940" t="s">
        <v>1294</v>
      </c>
      <c r="J8940" t="s">
        <v>1319</v>
      </c>
      <c r="K8940" t="s">
        <v>1335</v>
      </c>
      <c r="L8940" t="s">
        <v>1348</v>
      </c>
      <c r="M8940" t="s">
        <v>1359</v>
      </c>
      <c r="N8940">
        <v>3</v>
      </c>
      <c r="O8940" t="s">
        <v>1365</v>
      </c>
      <c r="P8940">
        <v>0</v>
      </c>
      <c r="Q8940" t="s">
        <v>3022</v>
      </c>
      <c r="R8940" t="s">
        <v>4685</v>
      </c>
      <c r="S8940" t="s">
        <v>5064</v>
      </c>
      <c r="T8940">
        <v>10</v>
      </c>
      <c r="U8940">
        <v>0</v>
      </c>
      <c r="V8940">
        <v>0</v>
      </c>
      <c r="W8940">
        <v>4.91</v>
      </c>
      <c r="X8940">
        <v>49.1</v>
      </c>
      <c r="Y8940">
        <v>0</v>
      </c>
      <c r="AN8940" t="s">
        <v>5080</v>
      </c>
      <c r="AO8940" t="s">
        <v>5085</v>
      </c>
    </row>
    <row r="8941" spans="1:41" x14ac:dyDescent="0.25">
      <c r="A8941" t="s">
        <v>695</v>
      </c>
      <c r="B8941" t="s">
        <v>1036</v>
      </c>
      <c r="C8941" s="2">
        <v>45743</v>
      </c>
      <c r="D8941" s="2">
        <v>45754</v>
      </c>
      <c r="E8941" s="2">
        <v>45765</v>
      </c>
      <c r="F8941">
        <v>4</v>
      </c>
      <c r="G8941">
        <v>1896</v>
      </c>
      <c r="H8941" t="s">
        <v>1172</v>
      </c>
      <c r="I8941" t="s">
        <v>1294</v>
      </c>
      <c r="J8941" t="s">
        <v>1319</v>
      </c>
      <c r="K8941" t="s">
        <v>1335</v>
      </c>
      <c r="L8941" t="s">
        <v>1348</v>
      </c>
      <c r="M8941" t="s">
        <v>1359</v>
      </c>
      <c r="N8941">
        <v>3</v>
      </c>
      <c r="O8941" t="s">
        <v>1365</v>
      </c>
      <c r="P8941">
        <v>0</v>
      </c>
      <c r="Q8941" t="s">
        <v>3081</v>
      </c>
      <c r="R8941" t="s">
        <v>4739</v>
      </c>
      <c r="S8941" t="s">
        <v>5064</v>
      </c>
      <c r="T8941">
        <v>10</v>
      </c>
      <c r="U8941">
        <v>0</v>
      </c>
      <c r="V8941">
        <v>0</v>
      </c>
      <c r="W8941">
        <v>3.07</v>
      </c>
      <c r="X8941">
        <v>30.7</v>
      </c>
      <c r="Y8941">
        <v>0</v>
      </c>
      <c r="AN8941" t="s">
        <v>5080</v>
      </c>
      <c r="AO8941" t="s">
        <v>5085</v>
      </c>
    </row>
    <row r="8942" spans="1:41" x14ac:dyDescent="0.25">
      <c r="A8942" t="s">
        <v>695</v>
      </c>
      <c r="B8942" t="s">
        <v>1036</v>
      </c>
      <c r="C8942" s="2">
        <v>45743</v>
      </c>
      <c r="D8942" s="2">
        <v>45754</v>
      </c>
      <c r="E8942" s="2">
        <v>45765</v>
      </c>
      <c r="F8942">
        <v>4</v>
      </c>
      <c r="G8942">
        <v>1896</v>
      </c>
      <c r="H8942" t="s">
        <v>1172</v>
      </c>
      <c r="I8942" t="s">
        <v>1294</v>
      </c>
      <c r="J8942" t="s">
        <v>1319</v>
      </c>
      <c r="K8942" t="s">
        <v>1335</v>
      </c>
      <c r="L8942" t="s">
        <v>1348</v>
      </c>
      <c r="M8942" t="s">
        <v>1359</v>
      </c>
      <c r="N8942">
        <v>3</v>
      </c>
      <c r="O8942" t="s">
        <v>1365</v>
      </c>
      <c r="P8942">
        <v>0</v>
      </c>
      <c r="Q8942" t="s">
        <v>3119</v>
      </c>
      <c r="R8942" t="s">
        <v>4773</v>
      </c>
      <c r="S8942" t="s">
        <v>5064</v>
      </c>
      <c r="T8942">
        <v>10</v>
      </c>
      <c r="U8942">
        <v>0</v>
      </c>
      <c r="V8942">
        <v>0</v>
      </c>
      <c r="W8942">
        <v>3.24</v>
      </c>
      <c r="X8942">
        <v>32.400000000000006</v>
      </c>
      <c r="Y8942">
        <v>0</v>
      </c>
      <c r="AN8942" t="s">
        <v>5080</v>
      </c>
      <c r="AO8942" t="s">
        <v>5085</v>
      </c>
    </row>
    <row r="8943" spans="1:41" x14ac:dyDescent="0.25">
      <c r="A8943" t="s">
        <v>696</v>
      </c>
      <c r="B8943" t="s">
        <v>1036</v>
      </c>
      <c r="C8943" s="2">
        <v>45743</v>
      </c>
      <c r="D8943" s="2">
        <v>45754</v>
      </c>
      <c r="E8943" s="2">
        <v>45765</v>
      </c>
      <c r="F8943">
        <v>4</v>
      </c>
      <c r="G8943">
        <v>1896</v>
      </c>
      <c r="H8943" t="s">
        <v>1172</v>
      </c>
      <c r="I8943" t="s">
        <v>1294</v>
      </c>
      <c r="J8943" t="s">
        <v>1319</v>
      </c>
      <c r="K8943" t="s">
        <v>1335</v>
      </c>
      <c r="L8943" t="s">
        <v>1348</v>
      </c>
      <c r="M8943" t="s">
        <v>1359</v>
      </c>
      <c r="N8943">
        <v>3</v>
      </c>
      <c r="O8943" t="s">
        <v>1365</v>
      </c>
      <c r="P8943">
        <v>0</v>
      </c>
      <c r="Q8943" t="s">
        <v>3073</v>
      </c>
      <c r="R8943" t="s">
        <v>4731</v>
      </c>
      <c r="S8943" t="s">
        <v>5064</v>
      </c>
      <c r="T8943">
        <v>40</v>
      </c>
      <c r="U8943">
        <v>0</v>
      </c>
      <c r="V8943">
        <v>0</v>
      </c>
      <c r="W8943">
        <v>4.32</v>
      </c>
      <c r="X8943">
        <v>172.8</v>
      </c>
      <c r="Y8943">
        <v>0</v>
      </c>
      <c r="Z8943">
        <v>0</v>
      </c>
      <c r="AA8943">
        <v>104387</v>
      </c>
      <c r="AB8943">
        <v>10150100</v>
      </c>
      <c r="AC8943" t="s">
        <v>5064</v>
      </c>
      <c r="AD8943">
        <v>40</v>
      </c>
      <c r="AE8943">
        <v>40</v>
      </c>
      <c r="AF8943">
        <v>40</v>
      </c>
      <c r="AG8943" t="s">
        <v>5076</v>
      </c>
      <c r="AH8943" s="2">
        <v>45748</v>
      </c>
      <c r="AI8943" t="s">
        <v>1086</v>
      </c>
      <c r="AJ8943" s="2">
        <v>45751</v>
      </c>
      <c r="AK8943" t="s">
        <v>5079</v>
      </c>
      <c r="AL8943">
        <v>40</v>
      </c>
      <c r="AM8943">
        <v>40</v>
      </c>
      <c r="AN8943" t="s">
        <v>5080</v>
      </c>
      <c r="AO8943" t="s">
        <v>5086</v>
      </c>
    </row>
    <row r="8944" spans="1:41" x14ac:dyDescent="0.25">
      <c r="A8944" t="s">
        <v>695</v>
      </c>
      <c r="B8944" t="s">
        <v>1036</v>
      </c>
      <c r="C8944" s="2">
        <v>45743</v>
      </c>
      <c r="D8944" s="2">
        <v>45754</v>
      </c>
      <c r="E8944" s="2">
        <v>45765</v>
      </c>
      <c r="F8944">
        <v>4</v>
      </c>
      <c r="G8944">
        <v>1896</v>
      </c>
      <c r="H8944" t="s">
        <v>1172</v>
      </c>
      <c r="I8944" t="s">
        <v>1294</v>
      </c>
      <c r="J8944" t="s">
        <v>1319</v>
      </c>
      <c r="K8944" t="s">
        <v>1335</v>
      </c>
      <c r="L8944" t="s">
        <v>1348</v>
      </c>
      <c r="M8944" t="s">
        <v>1359</v>
      </c>
      <c r="N8944">
        <v>3</v>
      </c>
      <c r="O8944" t="s">
        <v>1365</v>
      </c>
      <c r="P8944">
        <v>0</v>
      </c>
      <c r="Q8944" t="s">
        <v>3074</v>
      </c>
      <c r="R8944" t="s">
        <v>4732</v>
      </c>
      <c r="S8944" t="s">
        <v>5064</v>
      </c>
      <c r="T8944">
        <v>20</v>
      </c>
      <c r="U8944">
        <v>0</v>
      </c>
      <c r="V8944">
        <v>0</v>
      </c>
      <c r="W8944">
        <v>3.24</v>
      </c>
      <c r="X8944">
        <v>64.800000000000011</v>
      </c>
      <c r="Y8944">
        <v>0</v>
      </c>
      <c r="AN8944" t="s">
        <v>5080</v>
      </c>
      <c r="AO8944" t="s">
        <v>5085</v>
      </c>
    </row>
    <row r="8945" spans="1:41" x14ac:dyDescent="0.25">
      <c r="A8945" t="s">
        <v>696</v>
      </c>
      <c r="B8945" t="s">
        <v>1036</v>
      </c>
      <c r="C8945" s="2">
        <v>45743</v>
      </c>
      <c r="D8945" s="2">
        <v>45754</v>
      </c>
      <c r="E8945" s="2">
        <v>45765</v>
      </c>
      <c r="F8945">
        <v>4</v>
      </c>
      <c r="G8945">
        <v>1896</v>
      </c>
      <c r="H8945" t="s">
        <v>1172</v>
      </c>
      <c r="I8945" t="s">
        <v>1294</v>
      </c>
      <c r="J8945" t="s">
        <v>1319</v>
      </c>
      <c r="K8945" t="s">
        <v>1335</v>
      </c>
      <c r="L8945" t="s">
        <v>1348</v>
      </c>
      <c r="M8945" t="s">
        <v>1359</v>
      </c>
      <c r="N8945">
        <v>3</v>
      </c>
      <c r="O8945" t="s">
        <v>1365</v>
      </c>
      <c r="P8945">
        <v>0</v>
      </c>
      <c r="Q8945" t="s">
        <v>3129</v>
      </c>
      <c r="R8945" t="s">
        <v>4783</v>
      </c>
      <c r="S8945" t="s">
        <v>5064</v>
      </c>
      <c r="T8945">
        <v>10</v>
      </c>
      <c r="U8945">
        <v>0</v>
      </c>
      <c r="V8945">
        <v>0</v>
      </c>
      <c r="W8945">
        <v>12.51</v>
      </c>
      <c r="X8945">
        <v>125.1</v>
      </c>
      <c r="Y8945">
        <v>0</v>
      </c>
      <c r="Z8945">
        <v>0</v>
      </c>
      <c r="AA8945">
        <v>104386</v>
      </c>
      <c r="AB8945">
        <v>10150200</v>
      </c>
      <c r="AC8945" t="s">
        <v>5064</v>
      </c>
      <c r="AD8945">
        <v>10</v>
      </c>
      <c r="AE8945">
        <v>10</v>
      </c>
      <c r="AF8945">
        <v>10</v>
      </c>
      <c r="AG8945" t="s">
        <v>5077</v>
      </c>
      <c r="AH8945" s="2">
        <v>45748</v>
      </c>
      <c r="AI8945" t="s">
        <v>1086</v>
      </c>
      <c r="AJ8945" s="2">
        <v>45751</v>
      </c>
      <c r="AK8945" t="s">
        <v>5079</v>
      </c>
      <c r="AL8945">
        <v>10</v>
      </c>
      <c r="AM8945">
        <v>10</v>
      </c>
      <c r="AN8945" t="s">
        <v>5080</v>
      </c>
      <c r="AO8945" t="s">
        <v>5086</v>
      </c>
    </row>
    <row r="8946" spans="1:41" x14ac:dyDescent="0.25">
      <c r="A8946" t="s">
        <v>698</v>
      </c>
      <c r="B8946" t="s">
        <v>1037</v>
      </c>
      <c r="C8946" s="2">
        <v>45743</v>
      </c>
      <c r="D8946" s="2">
        <v>45754</v>
      </c>
      <c r="E8946" s="2">
        <v>45765</v>
      </c>
      <c r="F8946">
        <v>4</v>
      </c>
      <c r="G8946">
        <v>1896</v>
      </c>
      <c r="H8946" t="s">
        <v>1172</v>
      </c>
      <c r="I8946" t="s">
        <v>1294</v>
      </c>
      <c r="J8946" t="s">
        <v>1319</v>
      </c>
      <c r="K8946" t="s">
        <v>1335</v>
      </c>
      <c r="L8946" t="s">
        <v>1348</v>
      </c>
      <c r="M8946" t="s">
        <v>1359</v>
      </c>
      <c r="N8946">
        <v>3</v>
      </c>
      <c r="O8946" t="s">
        <v>1365</v>
      </c>
      <c r="P8946">
        <v>0</v>
      </c>
      <c r="Q8946" t="s">
        <v>3025</v>
      </c>
      <c r="R8946" t="s">
        <v>4688</v>
      </c>
      <c r="S8946" t="s">
        <v>5064</v>
      </c>
      <c r="T8946">
        <v>10</v>
      </c>
      <c r="U8946">
        <v>0</v>
      </c>
      <c r="V8946">
        <v>0</v>
      </c>
      <c r="W8946">
        <v>7.26</v>
      </c>
      <c r="X8946">
        <v>72.599999999999994</v>
      </c>
      <c r="Y8946">
        <v>0</v>
      </c>
      <c r="AN8946" t="s">
        <v>5080</v>
      </c>
      <c r="AO8946" t="s">
        <v>5085</v>
      </c>
    </row>
    <row r="8947" spans="1:41" x14ac:dyDescent="0.25">
      <c r="A8947" t="s">
        <v>698</v>
      </c>
      <c r="B8947" t="s">
        <v>1037</v>
      </c>
      <c r="C8947" s="2">
        <v>45743</v>
      </c>
      <c r="D8947" s="2">
        <v>45754</v>
      </c>
      <c r="E8947" s="2">
        <v>45765</v>
      </c>
      <c r="F8947">
        <v>4</v>
      </c>
      <c r="G8947">
        <v>1896</v>
      </c>
      <c r="H8947" t="s">
        <v>1172</v>
      </c>
      <c r="I8947" t="s">
        <v>1294</v>
      </c>
      <c r="J8947" t="s">
        <v>1319</v>
      </c>
      <c r="K8947" t="s">
        <v>1335</v>
      </c>
      <c r="L8947" t="s">
        <v>1348</v>
      </c>
      <c r="M8947" t="s">
        <v>1359</v>
      </c>
      <c r="N8947">
        <v>3</v>
      </c>
      <c r="O8947" t="s">
        <v>1365</v>
      </c>
      <c r="P8947">
        <v>0</v>
      </c>
      <c r="Q8947" t="s">
        <v>3027</v>
      </c>
      <c r="R8947" t="s">
        <v>4690</v>
      </c>
      <c r="S8947" t="s">
        <v>5064</v>
      </c>
      <c r="T8947">
        <v>10</v>
      </c>
      <c r="U8947">
        <v>0</v>
      </c>
      <c r="V8947">
        <v>0</v>
      </c>
      <c r="W8947">
        <v>9.81</v>
      </c>
      <c r="X8947">
        <v>98.100000000000009</v>
      </c>
      <c r="Y8947">
        <v>0</v>
      </c>
      <c r="AN8947" t="s">
        <v>5080</v>
      </c>
      <c r="AO8947" t="s">
        <v>5085</v>
      </c>
    </row>
    <row r="8948" spans="1:41" x14ac:dyDescent="0.25">
      <c r="A8948" t="s">
        <v>699</v>
      </c>
      <c r="B8948" t="s">
        <v>1037</v>
      </c>
      <c r="C8948" s="2">
        <v>45743</v>
      </c>
      <c r="D8948" s="2">
        <v>45754</v>
      </c>
      <c r="E8948" s="2">
        <v>45765</v>
      </c>
      <c r="F8948">
        <v>4</v>
      </c>
      <c r="G8948">
        <v>1896</v>
      </c>
      <c r="H8948" t="s">
        <v>1172</v>
      </c>
      <c r="I8948" t="s">
        <v>1294</v>
      </c>
      <c r="J8948" t="s">
        <v>1319</v>
      </c>
      <c r="K8948" t="s">
        <v>1335</v>
      </c>
      <c r="L8948" t="s">
        <v>1348</v>
      </c>
      <c r="M8948" t="s">
        <v>1359</v>
      </c>
      <c r="N8948">
        <v>3</v>
      </c>
      <c r="O8948" t="s">
        <v>1365</v>
      </c>
      <c r="P8948">
        <v>0</v>
      </c>
      <c r="Q8948" t="s">
        <v>3152</v>
      </c>
      <c r="R8948" t="s">
        <v>4803</v>
      </c>
      <c r="S8948" t="s">
        <v>5064</v>
      </c>
      <c r="T8948">
        <v>10</v>
      </c>
      <c r="U8948">
        <v>0</v>
      </c>
      <c r="V8948">
        <v>0</v>
      </c>
      <c r="W8948">
        <v>4.4800000000000004</v>
      </c>
      <c r="X8948">
        <v>44.800000000000004</v>
      </c>
      <c r="Y8948">
        <v>0</v>
      </c>
      <c r="Z8948">
        <v>0</v>
      </c>
      <c r="AA8948">
        <v>104393</v>
      </c>
      <c r="AB8948">
        <v>10151000</v>
      </c>
      <c r="AC8948" t="s">
        <v>5064</v>
      </c>
      <c r="AD8948">
        <v>30</v>
      </c>
      <c r="AE8948">
        <v>10</v>
      </c>
      <c r="AF8948">
        <v>10</v>
      </c>
      <c r="AG8948" t="s">
        <v>5076</v>
      </c>
      <c r="AH8948" s="2">
        <v>45748</v>
      </c>
      <c r="AI8948" t="s">
        <v>1086</v>
      </c>
      <c r="AJ8948" s="2">
        <v>45751</v>
      </c>
      <c r="AK8948" t="s">
        <v>5079</v>
      </c>
      <c r="AL8948">
        <v>10</v>
      </c>
      <c r="AM8948">
        <v>10</v>
      </c>
      <c r="AN8948" t="s">
        <v>5080</v>
      </c>
      <c r="AO8948" t="s">
        <v>5085</v>
      </c>
    </row>
    <row r="8949" spans="1:41" hidden="1" x14ac:dyDescent="0.25">
      <c r="A8949" t="s">
        <v>700</v>
      </c>
      <c r="B8949" t="s">
        <v>1037</v>
      </c>
      <c r="C8949" s="2">
        <v>45743</v>
      </c>
      <c r="D8949" t="s">
        <v>1086</v>
      </c>
      <c r="E8949" s="2">
        <v>45765</v>
      </c>
      <c r="F8949">
        <v>4</v>
      </c>
      <c r="G8949">
        <v>1896</v>
      </c>
      <c r="H8949" t="s">
        <v>1172</v>
      </c>
      <c r="I8949" t="s">
        <v>1294</v>
      </c>
      <c r="J8949" t="s">
        <v>1319</v>
      </c>
      <c r="K8949" t="s">
        <v>1335</v>
      </c>
      <c r="L8949" t="s">
        <v>1348</v>
      </c>
      <c r="M8949" t="s">
        <v>1359</v>
      </c>
      <c r="N8949">
        <v>3</v>
      </c>
      <c r="O8949" t="s">
        <v>1365</v>
      </c>
      <c r="P8949">
        <v>0</v>
      </c>
      <c r="Q8949" t="s">
        <v>3072</v>
      </c>
      <c r="R8949" t="s">
        <v>4730</v>
      </c>
      <c r="S8949" t="s">
        <v>5064</v>
      </c>
      <c r="T8949">
        <v>30</v>
      </c>
      <c r="U8949">
        <v>0</v>
      </c>
      <c r="V8949">
        <v>0</v>
      </c>
      <c r="W8949">
        <v>4.82</v>
      </c>
      <c r="X8949">
        <v>144.60000000000002</v>
      </c>
      <c r="Y8949">
        <v>0</v>
      </c>
      <c r="Z8949">
        <v>0</v>
      </c>
      <c r="AA8949">
        <v>104392</v>
      </c>
      <c r="AB8949">
        <v>10151100</v>
      </c>
      <c r="AC8949" t="s">
        <v>5064</v>
      </c>
      <c r="AD8949">
        <v>30</v>
      </c>
      <c r="AE8949">
        <v>0</v>
      </c>
      <c r="AF8949">
        <v>0</v>
      </c>
      <c r="AG8949" t="s">
        <v>5077</v>
      </c>
      <c r="AH8949" t="s">
        <v>1086</v>
      </c>
      <c r="AI8949" t="s">
        <v>1086</v>
      </c>
      <c r="AJ8949" s="2">
        <v>45751</v>
      </c>
      <c r="AK8949" t="s">
        <v>5079</v>
      </c>
      <c r="AL8949">
        <v>0</v>
      </c>
      <c r="AM8949">
        <v>0</v>
      </c>
      <c r="AN8949" t="s">
        <v>5082</v>
      </c>
      <c r="AO8949" t="s">
        <v>5085</v>
      </c>
    </row>
    <row r="8950" spans="1:41" x14ac:dyDescent="0.25">
      <c r="A8950" t="s">
        <v>699</v>
      </c>
      <c r="B8950" t="s">
        <v>1037</v>
      </c>
      <c r="C8950" s="2">
        <v>45743</v>
      </c>
      <c r="D8950" s="2">
        <v>45754</v>
      </c>
      <c r="E8950" s="2">
        <v>45765</v>
      </c>
      <c r="F8950">
        <v>4</v>
      </c>
      <c r="G8950">
        <v>1896</v>
      </c>
      <c r="H8950" t="s">
        <v>1172</v>
      </c>
      <c r="I8950" t="s">
        <v>1294</v>
      </c>
      <c r="J8950" t="s">
        <v>1319</v>
      </c>
      <c r="K8950" t="s">
        <v>1335</v>
      </c>
      <c r="L8950" t="s">
        <v>1348</v>
      </c>
      <c r="M8950" t="s">
        <v>1359</v>
      </c>
      <c r="N8950">
        <v>3</v>
      </c>
      <c r="O8950" t="s">
        <v>1365</v>
      </c>
      <c r="P8950">
        <v>0</v>
      </c>
      <c r="Q8950" t="s">
        <v>3032</v>
      </c>
      <c r="R8950" t="s">
        <v>4694</v>
      </c>
      <c r="S8950" t="s">
        <v>5064</v>
      </c>
      <c r="T8950">
        <v>10</v>
      </c>
      <c r="U8950">
        <v>0</v>
      </c>
      <c r="V8950">
        <v>0</v>
      </c>
      <c r="W8950">
        <v>8.77</v>
      </c>
      <c r="X8950">
        <v>87.699999999999989</v>
      </c>
      <c r="Y8950">
        <v>0</v>
      </c>
      <c r="Z8950">
        <v>0</v>
      </c>
      <c r="AA8950">
        <v>104391</v>
      </c>
      <c r="AB8950">
        <v>10151200</v>
      </c>
      <c r="AC8950" t="s">
        <v>5064</v>
      </c>
      <c r="AD8950">
        <v>10</v>
      </c>
      <c r="AE8950">
        <v>10</v>
      </c>
      <c r="AF8950">
        <v>10</v>
      </c>
      <c r="AG8950" t="s">
        <v>5077</v>
      </c>
      <c r="AH8950" s="2">
        <v>45748</v>
      </c>
      <c r="AI8950" t="s">
        <v>1086</v>
      </c>
      <c r="AJ8950" s="2">
        <v>45751</v>
      </c>
      <c r="AK8950" t="s">
        <v>5079</v>
      </c>
      <c r="AL8950">
        <v>10</v>
      </c>
      <c r="AM8950">
        <v>10</v>
      </c>
      <c r="AN8950" t="s">
        <v>5080</v>
      </c>
      <c r="AO8950" t="s">
        <v>5086</v>
      </c>
    </row>
    <row r="8951" spans="1:41" x14ac:dyDescent="0.25">
      <c r="A8951" t="s">
        <v>698</v>
      </c>
      <c r="B8951" t="s">
        <v>1037</v>
      </c>
      <c r="C8951" s="2">
        <v>45743</v>
      </c>
      <c r="D8951" s="2">
        <v>45754</v>
      </c>
      <c r="E8951" s="2">
        <v>45765</v>
      </c>
      <c r="F8951">
        <v>4</v>
      </c>
      <c r="G8951">
        <v>1896</v>
      </c>
      <c r="H8951" t="s">
        <v>1172</v>
      </c>
      <c r="I8951" t="s">
        <v>1294</v>
      </c>
      <c r="J8951" t="s">
        <v>1319</v>
      </c>
      <c r="K8951" t="s">
        <v>1335</v>
      </c>
      <c r="L8951" t="s">
        <v>1348</v>
      </c>
      <c r="M8951" t="s">
        <v>1359</v>
      </c>
      <c r="N8951">
        <v>3</v>
      </c>
      <c r="O8951" t="s">
        <v>1365</v>
      </c>
      <c r="P8951">
        <v>0</v>
      </c>
      <c r="Q8951" t="s">
        <v>3081</v>
      </c>
      <c r="R8951" t="s">
        <v>4739</v>
      </c>
      <c r="S8951" t="s">
        <v>5064</v>
      </c>
      <c r="T8951">
        <v>10</v>
      </c>
      <c r="U8951">
        <v>0</v>
      </c>
      <c r="V8951">
        <v>0</v>
      </c>
      <c r="W8951">
        <v>3.07</v>
      </c>
      <c r="X8951">
        <v>30.7</v>
      </c>
      <c r="Y8951">
        <v>0</v>
      </c>
      <c r="AN8951" t="s">
        <v>5080</v>
      </c>
      <c r="AO8951" t="s">
        <v>5085</v>
      </c>
    </row>
    <row r="8952" spans="1:41" hidden="1" x14ac:dyDescent="0.25">
      <c r="A8952" t="s">
        <v>700</v>
      </c>
      <c r="B8952" t="s">
        <v>1037</v>
      </c>
      <c r="C8952" s="2">
        <v>45743</v>
      </c>
      <c r="D8952" t="s">
        <v>1086</v>
      </c>
      <c r="E8952" s="2">
        <v>45765</v>
      </c>
      <c r="F8952">
        <v>4</v>
      </c>
      <c r="G8952">
        <v>1896</v>
      </c>
      <c r="H8952" t="s">
        <v>1172</v>
      </c>
      <c r="I8952" t="s">
        <v>1294</v>
      </c>
      <c r="J8952" t="s">
        <v>1319</v>
      </c>
      <c r="K8952" t="s">
        <v>1335</v>
      </c>
      <c r="L8952" t="s">
        <v>1348</v>
      </c>
      <c r="M8952" t="s">
        <v>1359</v>
      </c>
      <c r="N8952">
        <v>3</v>
      </c>
      <c r="O8952" t="s">
        <v>1365</v>
      </c>
      <c r="P8952">
        <v>0</v>
      </c>
      <c r="Q8952" t="s">
        <v>3133</v>
      </c>
      <c r="R8952" t="s">
        <v>4786</v>
      </c>
      <c r="S8952" t="s">
        <v>5064</v>
      </c>
      <c r="T8952">
        <v>10</v>
      </c>
      <c r="U8952">
        <v>0</v>
      </c>
      <c r="V8952">
        <v>0</v>
      </c>
      <c r="W8952">
        <v>6.74</v>
      </c>
      <c r="X8952">
        <v>67.400000000000006</v>
      </c>
      <c r="Y8952">
        <v>0</v>
      </c>
      <c r="Z8952">
        <v>0</v>
      </c>
      <c r="AA8952">
        <v>104394</v>
      </c>
      <c r="AB8952">
        <v>10150900</v>
      </c>
      <c r="AC8952" t="s">
        <v>5064</v>
      </c>
      <c r="AD8952">
        <v>30</v>
      </c>
      <c r="AE8952">
        <v>0</v>
      </c>
      <c r="AF8952">
        <v>0</v>
      </c>
      <c r="AG8952" t="s">
        <v>5076</v>
      </c>
      <c r="AH8952" t="s">
        <v>1086</v>
      </c>
      <c r="AI8952" t="s">
        <v>1086</v>
      </c>
      <c r="AJ8952" s="2">
        <v>45751</v>
      </c>
      <c r="AK8952" t="s">
        <v>5079</v>
      </c>
      <c r="AL8952">
        <v>0</v>
      </c>
      <c r="AM8952">
        <v>0</v>
      </c>
      <c r="AN8952" t="s">
        <v>5082</v>
      </c>
      <c r="AO8952" t="s">
        <v>5085</v>
      </c>
    </row>
    <row r="8953" spans="1:41" x14ac:dyDescent="0.25">
      <c r="A8953" t="s">
        <v>701</v>
      </c>
      <c r="B8953" t="s">
        <v>1038</v>
      </c>
      <c r="C8953" s="2">
        <v>45743</v>
      </c>
      <c r="D8953" s="2">
        <v>45754</v>
      </c>
      <c r="E8953" s="2">
        <v>45765</v>
      </c>
      <c r="F8953">
        <v>4</v>
      </c>
      <c r="G8953">
        <v>1896</v>
      </c>
      <c r="H8953" t="s">
        <v>1172</v>
      </c>
      <c r="I8953" t="s">
        <v>1294</v>
      </c>
      <c r="J8953" t="s">
        <v>1319</v>
      </c>
      <c r="K8953" t="s">
        <v>1335</v>
      </c>
      <c r="L8953" t="s">
        <v>1348</v>
      </c>
      <c r="M8953" t="s">
        <v>1359</v>
      </c>
      <c r="N8953">
        <v>3</v>
      </c>
      <c r="O8953" t="s">
        <v>1365</v>
      </c>
      <c r="P8953">
        <v>0</v>
      </c>
      <c r="Q8953" t="s">
        <v>3062</v>
      </c>
      <c r="R8953" t="s">
        <v>4723</v>
      </c>
      <c r="S8953" t="s">
        <v>5064</v>
      </c>
      <c r="T8953">
        <v>10</v>
      </c>
      <c r="U8953">
        <v>0</v>
      </c>
      <c r="V8953">
        <v>0</v>
      </c>
      <c r="W8953">
        <v>6.78</v>
      </c>
      <c r="X8953">
        <v>67.8</v>
      </c>
      <c r="Y8953">
        <v>0</v>
      </c>
      <c r="AN8953" t="s">
        <v>5080</v>
      </c>
      <c r="AO8953" t="s">
        <v>5085</v>
      </c>
    </row>
    <row r="8954" spans="1:41" x14ac:dyDescent="0.25">
      <c r="A8954" t="s">
        <v>701</v>
      </c>
      <c r="B8954" t="s">
        <v>1038</v>
      </c>
      <c r="C8954" s="2">
        <v>45743</v>
      </c>
      <c r="D8954" s="2">
        <v>45754</v>
      </c>
      <c r="E8954" s="2">
        <v>45765</v>
      </c>
      <c r="F8954">
        <v>4</v>
      </c>
      <c r="G8954">
        <v>1896</v>
      </c>
      <c r="H8954" t="s">
        <v>1172</v>
      </c>
      <c r="I8954" t="s">
        <v>1294</v>
      </c>
      <c r="J8954" t="s">
        <v>1319</v>
      </c>
      <c r="K8954" t="s">
        <v>1335</v>
      </c>
      <c r="L8954" t="s">
        <v>1348</v>
      </c>
      <c r="M8954" t="s">
        <v>1359</v>
      </c>
      <c r="N8954">
        <v>3</v>
      </c>
      <c r="O8954" t="s">
        <v>1365</v>
      </c>
      <c r="P8954">
        <v>0</v>
      </c>
      <c r="Q8954" t="s">
        <v>3025</v>
      </c>
      <c r="R8954" t="s">
        <v>4688</v>
      </c>
      <c r="S8954" t="s">
        <v>5064</v>
      </c>
      <c r="T8954">
        <v>30</v>
      </c>
      <c r="U8954">
        <v>0</v>
      </c>
      <c r="V8954">
        <v>0</v>
      </c>
      <c r="W8954">
        <v>7.26</v>
      </c>
      <c r="X8954">
        <v>217.79999999999998</v>
      </c>
      <c r="Y8954">
        <v>0</v>
      </c>
      <c r="AN8954" t="s">
        <v>5080</v>
      </c>
      <c r="AO8954" t="s">
        <v>5085</v>
      </c>
    </row>
    <row r="8955" spans="1:41" hidden="1" x14ac:dyDescent="0.25">
      <c r="A8955" t="s">
        <v>714</v>
      </c>
      <c r="B8955" t="s">
        <v>1046</v>
      </c>
      <c r="C8955" s="2">
        <v>45762</v>
      </c>
      <c r="D8955" t="s">
        <v>1086</v>
      </c>
      <c r="E8955" s="2">
        <v>45776</v>
      </c>
      <c r="F8955">
        <v>4</v>
      </c>
      <c r="G8955">
        <v>1896</v>
      </c>
      <c r="H8955" t="s">
        <v>1172</v>
      </c>
      <c r="I8955" t="s">
        <v>1294</v>
      </c>
      <c r="J8955" t="s">
        <v>1319</v>
      </c>
      <c r="K8955" t="s">
        <v>1335</v>
      </c>
      <c r="L8955" t="s">
        <v>1348</v>
      </c>
      <c r="M8955" t="s">
        <v>1359</v>
      </c>
      <c r="N8955">
        <v>3</v>
      </c>
      <c r="O8955" t="s">
        <v>1365</v>
      </c>
      <c r="P8955">
        <v>0</v>
      </c>
      <c r="Q8955" t="s">
        <v>3269</v>
      </c>
      <c r="R8955" t="s">
        <v>4918</v>
      </c>
      <c r="S8955" t="s">
        <v>5064</v>
      </c>
      <c r="T8955">
        <v>1</v>
      </c>
      <c r="U8955">
        <v>0</v>
      </c>
      <c r="V8955">
        <v>0</v>
      </c>
      <c r="W8955">
        <v>4.58</v>
      </c>
      <c r="X8955">
        <v>4.58</v>
      </c>
      <c r="Y8955">
        <v>0</v>
      </c>
      <c r="AN8955" t="s">
        <v>5081</v>
      </c>
      <c r="AO8955" t="s">
        <v>5085</v>
      </c>
    </row>
    <row r="8956" spans="1:41" x14ac:dyDescent="0.25">
      <c r="A8956" t="s">
        <v>701</v>
      </c>
      <c r="B8956" t="s">
        <v>1038</v>
      </c>
      <c r="C8956" s="2">
        <v>45743</v>
      </c>
      <c r="D8956" s="2">
        <v>45754</v>
      </c>
      <c r="E8956" s="2">
        <v>45765</v>
      </c>
      <c r="F8956">
        <v>4</v>
      </c>
      <c r="G8956">
        <v>1896</v>
      </c>
      <c r="H8956" t="s">
        <v>1172</v>
      </c>
      <c r="I8956" t="s">
        <v>1294</v>
      </c>
      <c r="J8956" t="s">
        <v>1319</v>
      </c>
      <c r="K8956" t="s">
        <v>1335</v>
      </c>
      <c r="L8956" t="s">
        <v>1348</v>
      </c>
      <c r="M8956" t="s">
        <v>1359</v>
      </c>
      <c r="N8956">
        <v>3</v>
      </c>
      <c r="O8956" t="s">
        <v>1365</v>
      </c>
      <c r="P8956">
        <v>0</v>
      </c>
      <c r="Q8956" t="s">
        <v>3028</v>
      </c>
      <c r="R8956" t="s">
        <v>4691</v>
      </c>
      <c r="S8956" t="s">
        <v>5064</v>
      </c>
      <c r="T8956">
        <v>20</v>
      </c>
      <c r="U8956">
        <v>0</v>
      </c>
      <c r="V8956">
        <v>0</v>
      </c>
      <c r="W8956">
        <v>5.95</v>
      </c>
      <c r="X8956">
        <v>119</v>
      </c>
      <c r="Y8956">
        <v>0</v>
      </c>
      <c r="Z8956">
        <v>0</v>
      </c>
      <c r="AA8956">
        <v>104354</v>
      </c>
      <c r="AB8956">
        <v>10147100</v>
      </c>
      <c r="AC8956" t="s">
        <v>5064</v>
      </c>
      <c r="AD8956">
        <v>30</v>
      </c>
      <c r="AE8956">
        <v>30</v>
      </c>
      <c r="AF8956">
        <v>30</v>
      </c>
      <c r="AG8956" t="s">
        <v>5076</v>
      </c>
      <c r="AH8956" s="2">
        <v>45748</v>
      </c>
      <c r="AI8956" t="s">
        <v>1086</v>
      </c>
      <c r="AJ8956" s="2">
        <v>45751</v>
      </c>
      <c r="AK8956" t="s">
        <v>5079</v>
      </c>
      <c r="AL8956">
        <v>30</v>
      </c>
      <c r="AM8956">
        <v>30</v>
      </c>
      <c r="AN8956" t="s">
        <v>5080</v>
      </c>
      <c r="AO8956" t="s">
        <v>5086</v>
      </c>
    </row>
    <row r="8957" spans="1:41" x14ac:dyDescent="0.25">
      <c r="A8957" t="s">
        <v>703</v>
      </c>
      <c r="B8957" t="s">
        <v>1038</v>
      </c>
      <c r="C8957" s="2">
        <v>45743</v>
      </c>
      <c r="D8957" s="2">
        <v>45754</v>
      </c>
      <c r="E8957" s="2">
        <v>45765</v>
      </c>
      <c r="F8957">
        <v>4</v>
      </c>
      <c r="G8957">
        <v>1896</v>
      </c>
      <c r="H8957" t="s">
        <v>1172</v>
      </c>
      <c r="I8957" t="s">
        <v>1294</v>
      </c>
      <c r="J8957" t="s">
        <v>1319</v>
      </c>
      <c r="K8957" t="s">
        <v>1335</v>
      </c>
      <c r="L8957" t="s">
        <v>1348</v>
      </c>
      <c r="M8957" t="s">
        <v>1359</v>
      </c>
      <c r="N8957">
        <v>3</v>
      </c>
      <c r="O8957" t="s">
        <v>1365</v>
      </c>
      <c r="P8957">
        <v>0</v>
      </c>
      <c r="Q8957" t="s">
        <v>3028</v>
      </c>
      <c r="R8957" t="s">
        <v>4691</v>
      </c>
      <c r="S8957" t="s">
        <v>5064</v>
      </c>
      <c r="T8957">
        <v>10</v>
      </c>
      <c r="U8957">
        <v>0</v>
      </c>
      <c r="V8957">
        <v>0</v>
      </c>
      <c r="W8957">
        <v>5.95</v>
      </c>
      <c r="X8957">
        <v>59.5</v>
      </c>
      <c r="Y8957">
        <v>0</v>
      </c>
      <c r="Z8957">
        <v>0</v>
      </c>
      <c r="AA8957">
        <v>104354</v>
      </c>
      <c r="AB8957">
        <v>10147100</v>
      </c>
      <c r="AC8957" t="s">
        <v>5064</v>
      </c>
      <c r="AD8957">
        <v>30</v>
      </c>
      <c r="AE8957">
        <v>30</v>
      </c>
      <c r="AF8957">
        <v>30</v>
      </c>
      <c r="AG8957" t="s">
        <v>5076</v>
      </c>
      <c r="AH8957" s="2">
        <v>45748</v>
      </c>
      <c r="AI8957" t="s">
        <v>1086</v>
      </c>
      <c r="AJ8957" s="2">
        <v>45751</v>
      </c>
      <c r="AK8957" t="s">
        <v>5079</v>
      </c>
      <c r="AL8957">
        <v>30</v>
      </c>
      <c r="AM8957">
        <v>30</v>
      </c>
      <c r="AN8957" t="s">
        <v>5080</v>
      </c>
      <c r="AO8957" t="s">
        <v>5086</v>
      </c>
    </row>
    <row r="8958" spans="1:41" x14ac:dyDescent="0.25">
      <c r="A8958" t="s">
        <v>703</v>
      </c>
      <c r="B8958" t="s">
        <v>1038</v>
      </c>
      <c r="C8958" s="2">
        <v>45743</v>
      </c>
      <c r="D8958" s="2">
        <v>45754</v>
      </c>
      <c r="E8958" s="2">
        <v>45765</v>
      </c>
      <c r="F8958">
        <v>4</v>
      </c>
      <c r="G8958">
        <v>1896</v>
      </c>
      <c r="H8958" t="s">
        <v>1172</v>
      </c>
      <c r="I8958" t="s">
        <v>1294</v>
      </c>
      <c r="J8958" t="s">
        <v>1319</v>
      </c>
      <c r="K8958" t="s">
        <v>1335</v>
      </c>
      <c r="L8958" t="s">
        <v>1348</v>
      </c>
      <c r="M8958" t="s">
        <v>1359</v>
      </c>
      <c r="N8958">
        <v>3</v>
      </c>
      <c r="O8958" t="s">
        <v>1365</v>
      </c>
      <c r="P8958">
        <v>0</v>
      </c>
      <c r="Q8958" t="s">
        <v>3029</v>
      </c>
      <c r="R8958" t="s">
        <v>4692</v>
      </c>
      <c r="S8958" t="s">
        <v>5064</v>
      </c>
      <c r="T8958">
        <v>10</v>
      </c>
      <c r="U8958">
        <v>0</v>
      </c>
      <c r="V8958">
        <v>0</v>
      </c>
      <c r="W8958">
        <v>19.170000000000002</v>
      </c>
      <c r="X8958">
        <v>191.70000000000002</v>
      </c>
      <c r="Y8958">
        <v>0</v>
      </c>
      <c r="Z8958">
        <v>0</v>
      </c>
      <c r="AA8958">
        <v>104352</v>
      </c>
      <c r="AB8958">
        <v>10147300</v>
      </c>
      <c r="AC8958" t="s">
        <v>5064</v>
      </c>
      <c r="AD8958">
        <v>10</v>
      </c>
      <c r="AE8958">
        <v>10</v>
      </c>
      <c r="AF8958">
        <v>10</v>
      </c>
      <c r="AG8958" t="s">
        <v>5077</v>
      </c>
      <c r="AH8958" s="2">
        <v>45750</v>
      </c>
      <c r="AI8958" t="s">
        <v>1086</v>
      </c>
      <c r="AJ8958" s="2">
        <v>45751</v>
      </c>
      <c r="AK8958" t="s">
        <v>5079</v>
      </c>
      <c r="AL8958">
        <v>10</v>
      </c>
      <c r="AM8958">
        <v>10</v>
      </c>
      <c r="AN8958" t="s">
        <v>5080</v>
      </c>
      <c r="AO8958" t="s">
        <v>5086</v>
      </c>
    </row>
    <row r="8959" spans="1:41" x14ac:dyDescent="0.25">
      <c r="A8959" t="s">
        <v>701</v>
      </c>
      <c r="B8959" t="s">
        <v>1038</v>
      </c>
      <c r="C8959" s="2">
        <v>45743</v>
      </c>
      <c r="D8959" s="2">
        <v>45754</v>
      </c>
      <c r="E8959" s="2">
        <v>45765</v>
      </c>
      <c r="F8959">
        <v>4</v>
      </c>
      <c r="G8959">
        <v>1896</v>
      </c>
      <c r="H8959" t="s">
        <v>1172</v>
      </c>
      <c r="I8959" t="s">
        <v>1294</v>
      </c>
      <c r="J8959" t="s">
        <v>1319</v>
      </c>
      <c r="K8959" t="s">
        <v>1335</v>
      </c>
      <c r="L8959" t="s">
        <v>1348</v>
      </c>
      <c r="M8959" t="s">
        <v>1359</v>
      </c>
      <c r="N8959">
        <v>3</v>
      </c>
      <c r="O8959" t="s">
        <v>1365</v>
      </c>
      <c r="P8959">
        <v>0</v>
      </c>
      <c r="Q8959" t="s">
        <v>3114</v>
      </c>
      <c r="R8959" t="s">
        <v>4768</v>
      </c>
      <c r="S8959" t="s">
        <v>5064</v>
      </c>
      <c r="T8959">
        <v>10</v>
      </c>
      <c r="U8959">
        <v>0</v>
      </c>
      <c r="V8959">
        <v>0</v>
      </c>
      <c r="W8959">
        <v>4.25</v>
      </c>
      <c r="X8959">
        <v>42.5</v>
      </c>
      <c r="Y8959">
        <v>0</v>
      </c>
      <c r="AN8959" t="s">
        <v>5080</v>
      </c>
      <c r="AO8959" t="s">
        <v>5085</v>
      </c>
    </row>
    <row r="8960" spans="1:41" x14ac:dyDescent="0.25">
      <c r="A8960" t="s">
        <v>701</v>
      </c>
      <c r="B8960" t="s">
        <v>1038</v>
      </c>
      <c r="C8960" s="2">
        <v>45743</v>
      </c>
      <c r="D8960" s="2">
        <v>45754</v>
      </c>
      <c r="E8960" s="2">
        <v>45765</v>
      </c>
      <c r="F8960">
        <v>4</v>
      </c>
      <c r="G8960">
        <v>1896</v>
      </c>
      <c r="H8960" t="s">
        <v>1172</v>
      </c>
      <c r="I8960" t="s">
        <v>1294</v>
      </c>
      <c r="J8960" t="s">
        <v>1319</v>
      </c>
      <c r="K8960" t="s">
        <v>1335</v>
      </c>
      <c r="L8960" t="s">
        <v>1348</v>
      </c>
      <c r="M8960" t="s">
        <v>1359</v>
      </c>
      <c r="N8960">
        <v>3</v>
      </c>
      <c r="O8960" t="s">
        <v>1365</v>
      </c>
      <c r="P8960">
        <v>0</v>
      </c>
      <c r="Q8960" t="s">
        <v>3103</v>
      </c>
      <c r="R8960" t="s">
        <v>4757</v>
      </c>
      <c r="S8960" t="s">
        <v>5064</v>
      </c>
      <c r="T8960">
        <v>10</v>
      </c>
      <c r="U8960">
        <v>0</v>
      </c>
      <c r="V8960">
        <v>0</v>
      </c>
      <c r="W8960">
        <v>3.69</v>
      </c>
      <c r="X8960">
        <v>36.9</v>
      </c>
      <c r="Y8960">
        <v>0</v>
      </c>
      <c r="AN8960" t="s">
        <v>5080</v>
      </c>
      <c r="AO8960" t="s">
        <v>5085</v>
      </c>
    </row>
    <row r="8961" spans="1:41" x14ac:dyDescent="0.25">
      <c r="A8961" t="s">
        <v>703</v>
      </c>
      <c r="B8961" t="s">
        <v>1038</v>
      </c>
      <c r="C8961" s="2">
        <v>45743</v>
      </c>
      <c r="D8961" s="2">
        <v>45754</v>
      </c>
      <c r="E8961" s="2">
        <v>45765</v>
      </c>
      <c r="F8961">
        <v>4</v>
      </c>
      <c r="G8961">
        <v>1896</v>
      </c>
      <c r="H8961" t="s">
        <v>1172</v>
      </c>
      <c r="I8961" t="s">
        <v>1294</v>
      </c>
      <c r="J8961" t="s">
        <v>1319</v>
      </c>
      <c r="K8961" t="s">
        <v>1335</v>
      </c>
      <c r="L8961" t="s">
        <v>1348</v>
      </c>
      <c r="M8961" t="s">
        <v>1359</v>
      </c>
      <c r="N8961">
        <v>3</v>
      </c>
      <c r="O8961" t="s">
        <v>1365</v>
      </c>
      <c r="P8961">
        <v>0</v>
      </c>
      <c r="Q8961" t="s">
        <v>3078</v>
      </c>
      <c r="R8961" t="s">
        <v>4736</v>
      </c>
      <c r="S8961" t="s">
        <v>5064</v>
      </c>
      <c r="T8961">
        <v>20</v>
      </c>
      <c r="U8961">
        <v>0</v>
      </c>
      <c r="V8961">
        <v>0</v>
      </c>
      <c r="W8961">
        <v>3.69</v>
      </c>
      <c r="X8961">
        <v>73.8</v>
      </c>
      <c r="Y8961">
        <v>0</v>
      </c>
      <c r="Z8961">
        <v>0</v>
      </c>
      <c r="AA8961">
        <v>104357</v>
      </c>
      <c r="AB8961">
        <v>10146800</v>
      </c>
      <c r="AC8961" t="s">
        <v>5064</v>
      </c>
      <c r="AD8961">
        <v>20</v>
      </c>
      <c r="AE8961">
        <v>20</v>
      </c>
      <c r="AF8961">
        <v>20</v>
      </c>
      <c r="AG8961" t="s">
        <v>5077</v>
      </c>
      <c r="AH8961" s="2">
        <v>45748</v>
      </c>
      <c r="AI8961" t="s">
        <v>1086</v>
      </c>
      <c r="AJ8961" s="2">
        <v>45751</v>
      </c>
      <c r="AK8961" t="s">
        <v>5079</v>
      </c>
      <c r="AL8961">
        <v>20</v>
      </c>
      <c r="AM8961">
        <v>20</v>
      </c>
      <c r="AN8961" t="s">
        <v>5080</v>
      </c>
      <c r="AO8961" t="s">
        <v>5086</v>
      </c>
    </row>
    <row r="8962" spans="1:41" x14ac:dyDescent="0.25">
      <c r="A8962" t="s">
        <v>703</v>
      </c>
      <c r="B8962" t="s">
        <v>1038</v>
      </c>
      <c r="C8962" s="2">
        <v>45743</v>
      </c>
      <c r="D8962" s="2">
        <v>45754</v>
      </c>
      <c r="E8962" s="2">
        <v>45765</v>
      </c>
      <c r="F8962">
        <v>4</v>
      </c>
      <c r="G8962">
        <v>1896</v>
      </c>
      <c r="H8962" t="s">
        <v>1172</v>
      </c>
      <c r="I8962" t="s">
        <v>1294</v>
      </c>
      <c r="J8962" t="s">
        <v>1319</v>
      </c>
      <c r="K8962" t="s">
        <v>1335</v>
      </c>
      <c r="L8962" t="s">
        <v>1348</v>
      </c>
      <c r="M8962" t="s">
        <v>1359</v>
      </c>
      <c r="N8962">
        <v>3</v>
      </c>
      <c r="O8962" t="s">
        <v>1365</v>
      </c>
      <c r="P8962">
        <v>0</v>
      </c>
      <c r="Q8962" t="s">
        <v>3136</v>
      </c>
      <c r="R8962" t="s">
        <v>4789</v>
      </c>
      <c r="S8962" t="s">
        <v>5064</v>
      </c>
      <c r="T8962">
        <v>10</v>
      </c>
      <c r="U8962">
        <v>0</v>
      </c>
      <c r="V8962">
        <v>0</v>
      </c>
      <c r="W8962">
        <v>5.26</v>
      </c>
      <c r="X8962">
        <v>52.599999999999994</v>
      </c>
      <c r="Y8962">
        <v>0</v>
      </c>
      <c r="Z8962">
        <v>0</v>
      </c>
      <c r="AA8962">
        <v>104356</v>
      </c>
      <c r="AB8962">
        <v>10146900</v>
      </c>
      <c r="AC8962" t="s">
        <v>5064</v>
      </c>
      <c r="AD8962">
        <v>30</v>
      </c>
      <c r="AE8962">
        <v>0</v>
      </c>
      <c r="AF8962">
        <v>0</v>
      </c>
      <c r="AG8962" t="s">
        <v>5077</v>
      </c>
      <c r="AH8962" t="s">
        <v>1086</v>
      </c>
      <c r="AI8962" t="s">
        <v>1086</v>
      </c>
      <c r="AJ8962" s="2">
        <v>45751</v>
      </c>
      <c r="AK8962" t="s">
        <v>5079</v>
      </c>
      <c r="AL8962">
        <v>0</v>
      </c>
      <c r="AM8962">
        <v>0</v>
      </c>
      <c r="AN8962" t="s">
        <v>5080</v>
      </c>
      <c r="AO8962" t="s">
        <v>5085</v>
      </c>
    </row>
    <row r="8963" spans="1:41" x14ac:dyDescent="0.25">
      <c r="A8963" t="s">
        <v>701</v>
      </c>
      <c r="B8963" t="s">
        <v>1038</v>
      </c>
      <c r="C8963" s="2">
        <v>45743</v>
      </c>
      <c r="D8963" s="2">
        <v>45754</v>
      </c>
      <c r="E8963" s="2">
        <v>45765</v>
      </c>
      <c r="F8963">
        <v>4</v>
      </c>
      <c r="G8963">
        <v>1896</v>
      </c>
      <c r="H8963" t="s">
        <v>1172</v>
      </c>
      <c r="I8963" t="s">
        <v>1294</v>
      </c>
      <c r="J8963" t="s">
        <v>1319</v>
      </c>
      <c r="K8963" t="s">
        <v>1335</v>
      </c>
      <c r="L8963" t="s">
        <v>1348</v>
      </c>
      <c r="M8963" t="s">
        <v>1359</v>
      </c>
      <c r="N8963">
        <v>3</v>
      </c>
      <c r="O8963" t="s">
        <v>1365</v>
      </c>
      <c r="P8963">
        <v>0</v>
      </c>
      <c r="Q8963" t="s">
        <v>3203</v>
      </c>
      <c r="R8963" t="s">
        <v>4852</v>
      </c>
      <c r="S8963" t="s">
        <v>5064</v>
      </c>
      <c r="T8963">
        <v>10</v>
      </c>
      <c r="U8963">
        <v>0</v>
      </c>
      <c r="V8963">
        <v>0</v>
      </c>
      <c r="W8963">
        <v>5.26</v>
      </c>
      <c r="X8963">
        <v>52.599999999999994</v>
      </c>
      <c r="Y8963">
        <v>0</v>
      </c>
      <c r="AN8963" t="s">
        <v>5080</v>
      </c>
      <c r="AO8963" t="s">
        <v>5085</v>
      </c>
    </row>
    <row r="8964" spans="1:41" hidden="1" x14ac:dyDescent="0.25">
      <c r="A8964" t="s">
        <v>702</v>
      </c>
      <c r="B8964" t="s">
        <v>1038</v>
      </c>
      <c r="C8964" s="2">
        <v>45743</v>
      </c>
      <c r="D8964" t="s">
        <v>1086</v>
      </c>
      <c r="E8964" s="2">
        <v>45765</v>
      </c>
      <c r="F8964">
        <v>4</v>
      </c>
      <c r="G8964">
        <v>1896</v>
      </c>
      <c r="H8964" t="s">
        <v>1172</v>
      </c>
      <c r="I8964" t="s">
        <v>1294</v>
      </c>
      <c r="J8964" t="s">
        <v>1319</v>
      </c>
      <c r="K8964" t="s">
        <v>1335</v>
      </c>
      <c r="L8964" t="s">
        <v>1348</v>
      </c>
      <c r="M8964" t="s">
        <v>1359</v>
      </c>
      <c r="N8964">
        <v>3</v>
      </c>
      <c r="O8964" t="s">
        <v>1365</v>
      </c>
      <c r="P8964">
        <v>0</v>
      </c>
      <c r="Q8964" t="s">
        <v>3072</v>
      </c>
      <c r="R8964" t="s">
        <v>4730</v>
      </c>
      <c r="S8964" t="s">
        <v>5064</v>
      </c>
      <c r="T8964">
        <v>20</v>
      </c>
      <c r="U8964">
        <v>0</v>
      </c>
      <c r="V8964">
        <v>0</v>
      </c>
      <c r="W8964">
        <v>4.82</v>
      </c>
      <c r="X8964">
        <v>96.4</v>
      </c>
      <c r="Y8964">
        <v>0</v>
      </c>
      <c r="Z8964">
        <v>0</v>
      </c>
      <c r="AA8964">
        <v>104351</v>
      </c>
      <c r="AB8964">
        <v>10147400</v>
      </c>
      <c r="AC8964" t="s">
        <v>5064</v>
      </c>
      <c r="AD8964">
        <v>20</v>
      </c>
      <c r="AE8964">
        <v>0</v>
      </c>
      <c r="AF8964">
        <v>0</v>
      </c>
      <c r="AG8964" t="s">
        <v>5077</v>
      </c>
      <c r="AH8964" t="s">
        <v>1086</v>
      </c>
      <c r="AI8964" t="s">
        <v>1086</v>
      </c>
      <c r="AJ8964" s="2">
        <v>45751</v>
      </c>
      <c r="AK8964" t="s">
        <v>5079</v>
      </c>
      <c r="AL8964">
        <v>0</v>
      </c>
      <c r="AM8964">
        <v>0</v>
      </c>
      <c r="AN8964" t="s">
        <v>5082</v>
      </c>
      <c r="AO8964" t="s">
        <v>5085</v>
      </c>
    </row>
    <row r="8965" spans="1:41" x14ac:dyDescent="0.25">
      <c r="A8965" t="s">
        <v>703</v>
      </c>
      <c r="B8965" t="s">
        <v>1038</v>
      </c>
      <c r="C8965" s="2">
        <v>45743</v>
      </c>
      <c r="D8965" s="2">
        <v>45754</v>
      </c>
      <c r="E8965" s="2">
        <v>45765</v>
      </c>
      <c r="F8965">
        <v>4</v>
      </c>
      <c r="G8965">
        <v>1896</v>
      </c>
      <c r="H8965" t="s">
        <v>1172</v>
      </c>
      <c r="I8965" t="s">
        <v>1294</v>
      </c>
      <c r="J8965" t="s">
        <v>1319</v>
      </c>
      <c r="K8965" t="s">
        <v>1335</v>
      </c>
      <c r="L8965" t="s">
        <v>1348</v>
      </c>
      <c r="M8965" t="s">
        <v>1359</v>
      </c>
      <c r="N8965">
        <v>3</v>
      </c>
      <c r="O8965" t="s">
        <v>1365</v>
      </c>
      <c r="P8965">
        <v>0</v>
      </c>
      <c r="Q8965" t="s">
        <v>3021</v>
      </c>
      <c r="R8965" t="s">
        <v>4488</v>
      </c>
      <c r="S8965" t="s">
        <v>5064</v>
      </c>
      <c r="T8965">
        <v>10</v>
      </c>
      <c r="U8965">
        <v>0</v>
      </c>
      <c r="V8965">
        <v>0</v>
      </c>
      <c r="W8965">
        <v>3.26</v>
      </c>
      <c r="X8965">
        <v>32.599999999999994</v>
      </c>
      <c r="Y8965">
        <v>0</v>
      </c>
      <c r="Z8965">
        <v>0</v>
      </c>
      <c r="AA8965">
        <v>104350</v>
      </c>
      <c r="AB8965">
        <v>10147500</v>
      </c>
      <c r="AC8965" t="s">
        <v>5064</v>
      </c>
      <c r="AD8965">
        <v>30</v>
      </c>
      <c r="AE8965">
        <v>30</v>
      </c>
      <c r="AF8965">
        <v>30</v>
      </c>
      <c r="AG8965" t="s">
        <v>5076</v>
      </c>
      <c r="AH8965" s="2">
        <v>45748</v>
      </c>
      <c r="AI8965" t="s">
        <v>1086</v>
      </c>
      <c r="AJ8965" s="2">
        <v>45751</v>
      </c>
      <c r="AK8965" t="s">
        <v>5079</v>
      </c>
      <c r="AL8965">
        <v>30</v>
      </c>
      <c r="AM8965">
        <v>30</v>
      </c>
      <c r="AN8965" t="s">
        <v>5080</v>
      </c>
      <c r="AO8965" t="s">
        <v>5086</v>
      </c>
    </row>
    <row r="8966" spans="1:41" x14ac:dyDescent="0.25">
      <c r="A8966" t="s">
        <v>703</v>
      </c>
      <c r="B8966" t="s">
        <v>1038</v>
      </c>
      <c r="C8966" s="2">
        <v>45743</v>
      </c>
      <c r="D8966" s="2">
        <v>45754</v>
      </c>
      <c r="E8966" s="2">
        <v>45765</v>
      </c>
      <c r="F8966">
        <v>4</v>
      </c>
      <c r="G8966">
        <v>1896</v>
      </c>
      <c r="H8966" t="s">
        <v>1172</v>
      </c>
      <c r="I8966" t="s">
        <v>1294</v>
      </c>
      <c r="J8966" t="s">
        <v>1319</v>
      </c>
      <c r="K8966" t="s">
        <v>1335</v>
      </c>
      <c r="L8966" t="s">
        <v>1348</v>
      </c>
      <c r="M8966" t="s">
        <v>1359</v>
      </c>
      <c r="N8966">
        <v>3</v>
      </c>
      <c r="O8966" t="s">
        <v>1365</v>
      </c>
      <c r="P8966">
        <v>0</v>
      </c>
      <c r="Q8966" t="s">
        <v>3073</v>
      </c>
      <c r="R8966" t="s">
        <v>4731</v>
      </c>
      <c r="S8966" t="s">
        <v>5064</v>
      </c>
      <c r="T8966">
        <v>20</v>
      </c>
      <c r="U8966">
        <v>0</v>
      </c>
      <c r="V8966">
        <v>0</v>
      </c>
      <c r="W8966">
        <v>4.32</v>
      </c>
      <c r="X8966">
        <v>86.4</v>
      </c>
      <c r="Y8966">
        <v>0</v>
      </c>
      <c r="Z8966">
        <v>0</v>
      </c>
      <c r="AA8966">
        <v>104355</v>
      </c>
      <c r="AB8966">
        <v>10147000</v>
      </c>
      <c r="AC8966" t="s">
        <v>5064</v>
      </c>
      <c r="AD8966">
        <v>20</v>
      </c>
      <c r="AE8966">
        <v>20</v>
      </c>
      <c r="AF8966">
        <v>20</v>
      </c>
      <c r="AG8966" t="s">
        <v>5076</v>
      </c>
      <c r="AH8966" s="2">
        <v>45748</v>
      </c>
      <c r="AI8966" t="s">
        <v>1086</v>
      </c>
      <c r="AJ8966" s="2">
        <v>45751</v>
      </c>
      <c r="AK8966" t="s">
        <v>5079</v>
      </c>
      <c r="AL8966">
        <v>20</v>
      </c>
      <c r="AM8966">
        <v>20</v>
      </c>
      <c r="AN8966" t="s">
        <v>5080</v>
      </c>
      <c r="AO8966" t="s">
        <v>5086</v>
      </c>
    </row>
    <row r="8967" spans="1:41" x14ac:dyDescent="0.25">
      <c r="A8967" t="s">
        <v>704</v>
      </c>
      <c r="B8967" t="s">
        <v>1039</v>
      </c>
      <c r="C8967" s="2">
        <v>45743</v>
      </c>
      <c r="D8967" s="2">
        <v>45754</v>
      </c>
      <c r="E8967" s="2">
        <v>45765</v>
      </c>
      <c r="F8967">
        <v>4</v>
      </c>
      <c r="G8967">
        <v>1896</v>
      </c>
      <c r="H8967" t="s">
        <v>1172</v>
      </c>
      <c r="I8967" t="s">
        <v>1294</v>
      </c>
      <c r="J8967" t="s">
        <v>1319</v>
      </c>
      <c r="K8967" t="s">
        <v>1335</v>
      </c>
      <c r="L8967" t="s">
        <v>1348</v>
      </c>
      <c r="M8967" t="s">
        <v>1359</v>
      </c>
      <c r="N8967">
        <v>3</v>
      </c>
      <c r="O8967" t="s">
        <v>1365</v>
      </c>
      <c r="P8967">
        <v>0</v>
      </c>
      <c r="Q8967" t="s">
        <v>3109</v>
      </c>
      <c r="R8967" t="s">
        <v>4763</v>
      </c>
      <c r="S8967" t="s">
        <v>5064</v>
      </c>
      <c r="T8967">
        <v>10</v>
      </c>
      <c r="U8967">
        <v>0</v>
      </c>
      <c r="V8967">
        <v>0</v>
      </c>
      <c r="W8967">
        <v>9.08</v>
      </c>
      <c r="X8967">
        <v>90.8</v>
      </c>
      <c r="Y8967">
        <v>0</v>
      </c>
      <c r="AN8967" t="s">
        <v>5080</v>
      </c>
      <c r="AO8967" t="s">
        <v>5085</v>
      </c>
    </row>
    <row r="8968" spans="1:41" x14ac:dyDescent="0.25">
      <c r="A8968" t="s">
        <v>705</v>
      </c>
      <c r="B8968" t="s">
        <v>1039</v>
      </c>
      <c r="C8968" s="2">
        <v>45743</v>
      </c>
      <c r="D8968" s="2">
        <v>45754</v>
      </c>
      <c r="E8968" s="2">
        <v>45765</v>
      </c>
      <c r="F8968">
        <v>4</v>
      </c>
      <c r="G8968">
        <v>1896</v>
      </c>
      <c r="H8968" t="s">
        <v>1172</v>
      </c>
      <c r="I8968" t="s">
        <v>1294</v>
      </c>
      <c r="J8968" t="s">
        <v>1319</v>
      </c>
      <c r="K8968" t="s">
        <v>1335</v>
      </c>
      <c r="L8968" t="s">
        <v>1348</v>
      </c>
      <c r="M8968" t="s">
        <v>1359</v>
      </c>
      <c r="N8968">
        <v>3</v>
      </c>
      <c r="O8968" t="s">
        <v>1365</v>
      </c>
      <c r="P8968">
        <v>0</v>
      </c>
      <c r="Q8968" t="s">
        <v>3066</v>
      </c>
      <c r="R8968" t="s">
        <v>4727</v>
      </c>
      <c r="S8968" t="s">
        <v>5064</v>
      </c>
      <c r="T8968">
        <v>20</v>
      </c>
      <c r="U8968">
        <v>0</v>
      </c>
      <c r="V8968">
        <v>0</v>
      </c>
      <c r="W8968">
        <v>26.68</v>
      </c>
      <c r="X8968">
        <v>533.6</v>
      </c>
      <c r="Y8968">
        <v>0</v>
      </c>
      <c r="Z8968">
        <v>0</v>
      </c>
      <c r="AA8968">
        <v>104349</v>
      </c>
      <c r="AB8968">
        <v>10146500</v>
      </c>
      <c r="AC8968" t="s">
        <v>5064</v>
      </c>
      <c r="AD8968">
        <v>20</v>
      </c>
      <c r="AE8968">
        <v>20</v>
      </c>
      <c r="AF8968">
        <v>20</v>
      </c>
      <c r="AG8968" t="s">
        <v>5077</v>
      </c>
      <c r="AH8968" s="2">
        <v>45748</v>
      </c>
      <c r="AI8968" t="s">
        <v>1086</v>
      </c>
      <c r="AJ8968" s="2">
        <v>45751</v>
      </c>
      <c r="AK8968" t="s">
        <v>5079</v>
      </c>
      <c r="AL8968">
        <v>20</v>
      </c>
      <c r="AM8968">
        <v>20</v>
      </c>
      <c r="AN8968" t="s">
        <v>5080</v>
      </c>
      <c r="AO8968" t="s">
        <v>5086</v>
      </c>
    </row>
    <row r="8969" spans="1:41" x14ac:dyDescent="0.25">
      <c r="A8969" t="s">
        <v>705</v>
      </c>
      <c r="B8969" t="s">
        <v>1039</v>
      </c>
      <c r="C8969" s="2">
        <v>45743</v>
      </c>
      <c r="D8969" s="2">
        <v>45754</v>
      </c>
      <c r="E8969" s="2">
        <v>45765</v>
      </c>
      <c r="F8969">
        <v>4</v>
      </c>
      <c r="G8969">
        <v>1896</v>
      </c>
      <c r="H8969" t="s">
        <v>1172</v>
      </c>
      <c r="I8969" t="s">
        <v>1294</v>
      </c>
      <c r="J8969" t="s">
        <v>1319</v>
      </c>
      <c r="K8969" t="s">
        <v>1335</v>
      </c>
      <c r="L8969" t="s">
        <v>1348</v>
      </c>
      <c r="M8969" t="s">
        <v>1359</v>
      </c>
      <c r="N8969">
        <v>3</v>
      </c>
      <c r="O8969" t="s">
        <v>1365</v>
      </c>
      <c r="P8969">
        <v>0</v>
      </c>
      <c r="Q8969" t="s">
        <v>3067</v>
      </c>
      <c r="R8969" t="s">
        <v>4065</v>
      </c>
      <c r="S8969" t="s">
        <v>5064</v>
      </c>
      <c r="T8969">
        <v>20</v>
      </c>
      <c r="U8969">
        <v>0</v>
      </c>
      <c r="V8969">
        <v>0</v>
      </c>
      <c r="W8969">
        <v>2.6</v>
      </c>
      <c r="X8969">
        <v>52</v>
      </c>
      <c r="Y8969">
        <v>0</v>
      </c>
      <c r="Z8969">
        <v>0</v>
      </c>
      <c r="AA8969">
        <v>104348</v>
      </c>
      <c r="AB8969">
        <v>10146600</v>
      </c>
      <c r="AC8969" t="s">
        <v>5064</v>
      </c>
      <c r="AD8969">
        <v>20</v>
      </c>
      <c r="AE8969">
        <v>20</v>
      </c>
      <c r="AF8969">
        <v>20</v>
      </c>
      <c r="AG8969" t="s">
        <v>5076</v>
      </c>
      <c r="AH8969" s="2">
        <v>45748</v>
      </c>
      <c r="AI8969" t="s">
        <v>1086</v>
      </c>
      <c r="AJ8969" s="2">
        <v>45751</v>
      </c>
      <c r="AK8969" t="s">
        <v>5079</v>
      </c>
      <c r="AL8969">
        <v>20</v>
      </c>
      <c r="AM8969">
        <v>20</v>
      </c>
      <c r="AN8969" t="s">
        <v>5080</v>
      </c>
      <c r="AO8969" t="s">
        <v>5086</v>
      </c>
    </row>
    <row r="8970" spans="1:41" x14ac:dyDescent="0.25">
      <c r="A8970" t="s">
        <v>705</v>
      </c>
      <c r="B8970" t="s">
        <v>1039</v>
      </c>
      <c r="C8970" s="2">
        <v>45743</v>
      </c>
      <c r="D8970" s="2">
        <v>45754</v>
      </c>
      <c r="E8970" s="2">
        <v>45765</v>
      </c>
      <c r="F8970">
        <v>4</v>
      </c>
      <c r="G8970">
        <v>1896</v>
      </c>
      <c r="H8970" t="s">
        <v>1172</v>
      </c>
      <c r="I8970" t="s">
        <v>1294</v>
      </c>
      <c r="J8970" t="s">
        <v>1319</v>
      </c>
      <c r="K8970" t="s">
        <v>1335</v>
      </c>
      <c r="L8970" t="s">
        <v>1348</v>
      </c>
      <c r="M8970" t="s">
        <v>1359</v>
      </c>
      <c r="N8970">
        <v>3</v>
      </c>
      <c r="O8970" t="s">
        <v>1365</v>
      </c>
      <c r="P8970">
        <v>0</v>
      </c>
      <c r="Q8970" t="s">
        <v>3021</v>
      </c>
      <c r="R8970" t="s">
        <v>4488</v>
      </c>
      <c r="S8970" t="s">
        <v>5064</v>
      </c>
      <c r="T8970">
        <v>20</v>
      </c>
      <c r="U8970">
        <v>0</v>
      </c>
      <c r="V8970">
        <v>0</v>
      </c>
      <c r="W8970">
        <v>3.26</v>
      </c>
      <c r="X8970">
        <v>65.199999999999989</v>
      </c>
      <c r="Y8970">
        <v>0</v>
      </c>
      <c r="Z8970">
        <v>0</v>
      </c>
      <c r="AA8970">
        <v>104347</v>
      </c>
      <c r="AB8970">
        <v>10146700</v>
      </c>
      <c r="AC8970" t="s">
        <v>5064</v>
      </c>
      <c r="AD8970">
        <v>20</v>
      </c>
      <c r="AE8970">
        <v>20</v>
      </c>
      <c r="AF8970">
        <v>20</v>
      </c>
      <c r="AG8970" t="s">
        <v>5076</v>
      </c>
      <c r="AH8970" s="2">
        <v>45748</v>
      </c>
      <c r="AI8970" t="s">
        <v>1086</v>
      </c>
      <c r="AJ8970" s="2">
        <v>45751</v>
      </c>
      <c r="AK8970" t="s">
        <v>5079</v>
      </c>
      <c r="AL8970">
        <v>20</v>
      </c>
      <c r="AM8970">
        <v>20</v>
      </c>
      <c r="AN8970" t="s">
        <v>5080</v>
      </c>
      <c r="AO8970" t="s">
        <v>5086</v>
      </c>
    </row>
    <row r="8971" spans="1:41" x14ac:dyDescent="0.25">
      <c r="A8971" t="s">
        <v>704</v>
      </c>
      <c r="B8971" t="s">
        <v>1039</v>
      </c>
      <c r="C8971" s="2">
        <v>45743</v>
      </c>
      <c r="D8971" s="2">
        <v>45754</v>
      </c>
      <c r="E8971" s="2">
        <v>45765</v>
      </c>
      <c r="F8971">
        <v>4</v>
      </c>
      <c r="G8971">
        <v>1896</v>
      </c>
      <c r="H8971" t="s">
        <v>1172</v>
      </c>
      <c r="I8971" t="s">
        <v>1294</v>
      </c>
      <c r="J8971" t="s">
        <v>1319</v>
      </c>
      <c r="K8971" t="s">
        <v>1335</v>
      </c>
      <c r="L8971" t="s">
        <v>1348</v>
      </c>
      <c r="M8971" t="s">
        <v>1359</v>
      </c>
      <c r="N8971">
        <v>3</v>
      </c>
      <c r="O8971" t="s">
        <v>1365</v>
      </c>
      <c r="P8971">
        <v>0</v>
      </c>
      <c r="Q8971" t="s">
        <v>3068</v>
      </c>
      <c r="R8971" t="s">
        <v>4174</v>
      </c>
      <c r="S8971" t="s">
        <v>5064</v>
      </c>
      <c r="T8971">
        <v>30</v>
      </c>
      <c r="U8971">
        <v>0</v>
      </c>
      <c r="V8971">
        <v>0</v>
      </c>
      <c r="W8971">
        <v>5.26</v>
      </c>
      <c r="X8971">
        <v>157.79999999999998</v>
      </c>
      <c r="Y8971">
        <v>0</v>
      </c>
      <c r="AN8971" t="s">
        <v>5080</v>
      </c>
      <c r="AO8971" t="s">
        <v>5085</v>
      </c>
    </row>
    <row r="8972" spans="1:41" x14ac:dyDescent="0.25">
      <c r="A8972" t="s">
        <v>704</v>
      </c>
      <c r="B8972" t="s">
        <v>1039</v>
      </c>
      <c r="C8972" s="2">
        <v>45743</v>
      </c>
      <c r="D8972" s="2">
        <v>45754</v>
      </c>
      <c r="E8972" s="2">
        <v>45765</v>
      </c>
      <c r="F8972">
        <v>4</v>
      </c>
      <c r="G8972">
        <v>1896</v>
      </c>
      <c r="H8972" t="s">
        <v>1172</v>
      </c>
      <c r="I8972" t="s">
        <v>1294</v>
      </c>
      <c r="J8972" t="s">
        <v>1319</v>
      </c>
      <c r="K8972" t="s">
        <v>1335</v>
      </c>
      <c r="L8972" t="s">
        <v>1348</v>
      </c>
      <c r="M8972" t="s">
        <v>1359</v>
      </c>
      <c r="N8972">
        <v>3</v>
      </c>
      <c r="O8972" t="s">
        <v>1365</v>
      </c>
      <c r="P8972">
        <v>0</v>
      </c>
      <c r="Q8972" t="s">
        <v>3073</v>
      </c>
      <c r="R8972" t="s">
        <v>4731</v>
      </c>
      <c r="S8972" t="s">
        <v>5064</v>
      </c>
      <c r="T8972">
        <v>10</v>
      </c>
      <c r="U8972">
        <v>0</v>
      </c>
      <c r="V8972">
        <v>0</v>
      </c>
      <c r="W8972">
        <v>4.32</v>
      </c>
      <c r="X8972">
        <v>43.2</v>
      </c>
      <c r="Y8972">
        <v>0</v>
      </c>
      <c r="AN8972" t="s">
        <v>5080</v>
      </c>
      <c r="AO8972" t="s">
        <v>5085</v>
      </c>
    </row>
    <row r="8973" spans="1:41" x14ac:dyDescent="0.25">
      <c r="A8973" t="s">
        <v>704</v>
      </c>
      <c r="B8973" t="s">
        <v>1039</v>
      </c>
      <c r="C8973" s="2">
        <v>45743</v>
      </c>
      <c r="D8973" s="2">
        <v>45754</v>
      </c>
      <c r="E8973" s="2">
        <v>45765</v>
      </c>
      <c r="F8973">
        <v>4</v>
      </c>
      <c r="G8973">
        <v>1896</v>
      </c>
      <c r="H8973" t="s">
        <v>1172</v>
      </c>
      <c r="I8973" t="s">
        <v>1294</v>
      </c>
      <c r="J8973" t="s">
        <v>1319</v>
      </c>
      <c r="K8973" t="s">
        <v>1335</v>
      </c>
      <c r="L8973" t="s">
        <v>1348</v>
      </c>
      <c r="M8973" t="s">
        <v>1359</v>
      </c>
      <c r="N8973">
        <v>3</v>
      </c>
      <c r="O8973" t="s">
        <v>1365</v>
      </c>
      <c r="P8973">
        <v>0</v>
      </c>
      <c r="Q8973" t="s">
        <v>3074</v>
      </c>
      <c r="R8973" t="s">
        <v>4732</v>
      </c>
      <c r="S8973" t="s">
        <v>5064</v>
      </c>
      <c r="T8973">
        <v>20</v>
      </c>
      <c r="U8973">
        <v>0</v>
      </c>
      <c r="V8973">
        <v>0</v>
      </c>
      <c r="W8973">
        <v>3.24</v>
      </c>
      <c r="X8973">
        <v>64.800000000000011</v>
      </c>
      <c r="Y8973">
        <v>0</v>
      </c>
      <c r="AN8973" t="s">
        <v>5080</v>
      </c>
      <c r="AO8973" t="s">
        <v>5085</v>
      </c>
    </row>
    <row r="8974" spans="1:41" x14ac:dyDescent="0.25">
      <c r="A8974" t="s">
        <v>706</v>
      </c>
      <c r="B8974" t="s">
        <v>1040</v>
      </c>
      <c r="C8974" s="2">
        <v>45743</v>
      </c>
      <c r="D8974" s="2">
        <v>45754</v>
      </c>
      <c r="E8974" s="2">
        <v>45765</v>
      </c>
      <c r="F8974">
        <v>4</v>
      </c>
      <c r="G8974">
        <v>1896</v>
      </c>
      <c r="H8974" t="s">
        <v>1172</v>
      </c>
      <c r="I8974" t="s">
        <v>1294</v>
      </c>
      <c r="J8974" t="s">
        <v>1319</v>
      </c>
      <c r="K8974" t="s">
        <v>1335</v>
      </c>
      <c r="L8974" t="s">
        <v>1348</v>
      </c>
      <c r="M8974" t="s">
        <v>1359</v>
      </c>
      <c r="N8974">
        <v>3</v>
      </c>
      <c r="O8974" t="s">
        <v>1365</v>
      </c>
      <c r="P8974">
        <v>0</v>
      </c>
      <c r="Q8974" t="s">
        <v>3018</v>
      </c>
      <c r="R8974" t="s">
        <v>4682</v>
      </c>
      <c r="S8974" t="s">
        <v>5064</v>
      </c>
      <c r="T8974">
        <v>10</v>
      </c>
      <c r="U8974">
        <v>0</v>
      </c>
      <c r="V8974">
        <v>0</v>
      </c>
      <c r="W8974">
        <v>4.3</v>
      </c>
      <c r="X8974">
        <v>43</v>
      </c>
      <c r="Y8974">
        <v>0</v>
      </c>
      <c r="AN8974" t="s">
        <v>5080</v>
      </c>
      <c r="AO8974" t="s">
        <v>5085</v>
      </c>
    </row>
    <row r="8975" spans="1:41" x14ac:dyDescent="0.25">
      <c r="A8975" t="s">
        <v>706</v>
      </c>
      <c r="B8975" t="s">
        <v>1040</v>
      </c>
      <c r="C8975" s="2">
        <v>45743</v>
      </c>
      <c r="D8975" s="2">
        <v>45754</v>
      </c>
      <c r="E8975" s="2">
        <v>45765</v>
      </c>
      <c r="F8975">
        <v>4</v>
      </c>
      <c r="G8975">
        <v>1896</v>
      </c>
      <c r="H8975" t="s">
        <v>1172</v>
      </c>
      <c r="I8975" t="s">
        <v>1294</v>
      </c>
      <c r="J8975" t="s">
        <v>1319</v>
      </c>
      <c r="K8975" t="s">
        <v>1335</v>
      </c>
      <c r="L8975" t="s">
        <v>1348</v>
      </c>
      <c r="M8975" t="s">
        <v>1359</v>
      </c>
      <c r="N8975">
        <v>3</v>
      </c>
      <c r="O8975" t="s">
        <v>1365</v>
      </c>
      <c r="P8975">
        <v>0</v>
      </c>
      <c r="Q8975" t="s">
        <v>3078</v>
      </c>
      <c r="R8975" t="s">
        <v>4736</v>
      </c>
      <c r="S8975" t="s">
        <v>5064</v>
      </c>
      <c r="T8975">
        <v>10</v>
      </c>
      <c r="U8975">
        <v>0</v>
      </c>
      <c r="V8975">
        <v>0</v>
      </c>
      <c r="W8975">
        <v>3.69</v>
      </c>
      <c r="X8975">
        <v>36.9</v>
      </c>
      <c r="Y8975">
        <v>0</v>
      </c>
      <c r="AN8975" t="s">
        <v>5080</v>
      </c>
      <c r="AO8975" t="s">
        <v>5085</v>
      </c>
    </row>
    <row r="8976" spans="1:41" x14ac:dyDescent="0.25">
      <c r="A8976" t="s">
        <v>707</v>
      </c>
      <c r="B8976" t="s">
        <v>1040</v>
      </c>
      <c r="C8976" s="2">
        <v>45743</v>
      </c>
      <c r="D8976" s="2">
        <v>45754</v>
      </c>
      <c r="E8976" s="2">
        <v>45765</v>
      </c>
      <c r="F8976">
        <v>4</v>
      </c>
      <c r="G8976">
        <v>1896</v>
      </c>
      <c r="H8976" t="s">
        <v>1172</v>
      </c>
      <c r="I8976" t="s">
        <v>1294</v>
      </c>
      <c r="J8976" t="s">
        <v>1319</v>
      </c>
      <c r="K8976" t="s">
        <v>1335</v>
      </c>
      <c r="L8976" t="s">
        <v>1348</v>
      </c>
      <c r="M8976" t="s">
        <v>1359</v>
      </c>
      <c r="N8976">
        <v>3</v>
      </c>
      <c r="O8976" t="s">
        <v>1365</v>
      </c>
      <c r="P8976">
        <v>0</v>
      </c>
      <c r="Q8976" t="s">
        <v>3115</v>
      </c>
      <c r="R8976" t="s">
        <v>4769</v>
      </c>
      <c r="S8976" t="s">
        <v>5064</v>
      </c>
      <c r="T8976">
        <v>10</v>
      </c>
      <c r="U8976">
        <v>0</v>
      </c>
      <c r="V8976">
        <v>0</v>
      </c>
      <c r="W8976">
        <v>20.3</v>
      </c>
      <c r="X8976">
        <v>203</v>
      </c>
      <c r="Y8976">
        <v>0</v>
      </c>
      <c r="Z8976">
        <v>0</v>
      </c>
      <c r="AA8976">
        <v>104346</v>
      </c>
      <c r="AB8976">
        <v>10146300</v>
      </c>
      <c r="AC8976" t="s">
        <v>5064</v>
      </c>
      <c r="AD8976">
        <v>10</v>
      </c>
      <c r="AE8976">
        <v>10</v>
      </c>
      <c r="AF8976">
        <v>10</v>
      </c>
      <c r="AG8976" t="s">
        <v>5077</v>
      </c>
      <c r="AH8976" s="2">
        <v>45748</v>
      </c>
      <c r="AI8976" t="s">
        <v>1086</v>
      </c>
      <c r="AJ8976" s="2">
        <v>45751</v>
      </c>
      <c r="AK8976" t="s">
        <v>5079</v>
      </c>
      <c r="AL8976">
        <v>10</v>
      </c>
      <c r="AM8976">
        <v>10</v>
      </c>
      <c r="AN8976" t="s">
        <v>5080</v>
      </c>
      <c r="AO8976" t="s">
        <v>5086</v>
      </c>
    </row>
    <row r="8977" spans="1:41" x14ac:dyDescent="0.25">
      <c r="A8977" t="s">
        <v>707</v>
      </c>
      <c r="B8977" t="s">
        <v>1040</v>
      </c>
      <c r="C8977" s="2">
        <v>45743</v>
      </c>
      <c r="D8977" s="2">
        <v>45754</v>
      </c>
      <c r="E8977" s="2">
        <v>45765</v>
      </c>
      <c r="F8977">
        <v>4</v>
      </c>
      <c r="G8977">
        <v>1896</v>
      </c>
      <c r="H8977" t="s">
        <v>1172</v>
      </c>
      <c r="I8977" t="s">
        <v>1294</v>
      </c>
      <c r="J8977" t="s">
        <v>1319</v>
      </c>
      <c r="K8977" t="s">
        <v>1335</v>
      </c>
      <c r="L8977" t="s">
        <v>1348</v>
      </c>
      <c r="M8977" t="s">
        <v>1359</v>
      </c>
      <c r="N8977">
        <v>3</v>
      </c>
      <c r="O8977" t="s">
        <v>1365</v>
      </c>
      <c r="P8977">
        <v>0</v>
      </c>
      <c r="Q8977" t="s">
        <v>3067</v>
      </c>
      <c r="R8977" t="s">
        <v>4065</v>
      </c>
      <c r="S8977" t="s">
        <v>5064</v>
      </c>
      <c r="T8977">
        <v>40</v>
      </c>
      <c r="U8977">
        <v>0</v>
      </c>
      <c r="V8977">
        <v>0</v>
      </c>
      <c r="W8977">
        <v>2.6</v>
      </c>
      <c r="X8977">
        <v>104</v>
      </c>
      <c r="Y8977">
        <v>0</v>
      </c>
      <c r="Z8977">
        <v>0</v>
      </c>
      <c r="AA8977">
        <v>104345</v>
      </c>
      <c r="AB8977">
        <v>10146400</v>
      </c>
      <c r="AC8977" t="s">
        <v>5064</v>
      </c>
      <c r="AD8977">
        <v>40</v>
      </c>
      <c r="AE8977">
        <v>40</v>
      </c>
      <c r="AF8977">
        <v>40</v>
      </c>
      <c r="AG8977" t="s">
        <v>5076</v>
      </c>
      <c r="AH8977" s="2">
        <v>45748</v>
      </c>
      <c r="AI8977" t="s">
        <v>1086</v>
      </c>
      <c r="AJ8977" s="2">
        <v>45751</v>
      </c>
      <c r="AK8977" t="s">
        <v>5079</v>
      </c>
      <c r="AL8977">
        <v>40</v>
      </c>
      <c r="AM8977">
        <v>40</v>
      </c>
      <c r="AN8977" t="s">
        <v>5080</v>
      </c>
      <c r="AO8977" t="s">
        <v>5086</v>
      </c>
    </row>
    <row r="8978" spans="1:41" hidden="1" x14ac:dyDescent="0.25">
      <c r="A8978" t="s">
        <v>708</v>
      </c>
      <c r="B8978" t="s">
        <v>1041</v>
      </c>
      <c r="C8978" s="2">
        <v>45756</v>
      </c>
      <c r="D8978" t="s">
        <v>1086</v>
      </c>
      <c r="E8978" s="2">
        <v>45778</v>
      </c>
      <c r="F8978">
        <v>4</v>
      </c>
      <c r="G8978">
        <v>1896</v>
      </c>
      <c r="H8978" t="s">
        <v>1172</v>
      </c>
      <c r="I8978" t="s">
        <v>1294</v>
      </c>
      <c r="J8978" t="s">
        <v>1319</v>
      </c>
      <c r="K8978" t="s">
        <v>1335</v>
      </c>
      <c r="L8978" t="s">
        <v>1348</v>
      </c>
      <c r="N8978">
        <v>0</v>
      </c>
      <c r="O8978" t="s">
        <v>1365</v>
      </c>
      <c r="P8978">
        <v>0</v>
      </c>
      <c r="Q8978" t="s">
        <v>3082</v>
      </c>
      <c r="R8978" t="s">
        <v>4247</v>
      </c>
      <c r="S8978" t="s">
        <v>5064</v>
      </c>
      <c r="T8978">
        <v>30</v>
      </c>
      <c r="U8978">
        <v>0</v>
      </c>
      <c r="V8978">
        <v>0</v>
      </c>
      <c r="W8978">
        <v>10.61</v>
      </c>
      <c r="X8978">
        <v>318.29999999999995</v>
      </c>
      <c r="Y8978">
        <v>0</v>
      </c>
      <c r="Z8978">
        <v>0</v>
      </c>
      <c r="AA8978">
        <v>106142</v>
      </c>
      <c r="AB8978">
        <v>10325800</v>
      </c>
      <c r="AC8978" t="s">
        <v>5064</v>
      </c>
      <c r="AD8978">
        <v>30</v>
      </c>
      <c r="AE8978">
        <v>0</v>
      </c>
      <c r="AF8978">
        <v>0</v>
      </c>
      <c r="AG8978" t="s">
        <v>5077</v>
      </c>
      <c r="AH8978" t="s">
        <v>1086</v>
      </c>
      <c r="AI8978" t="s">
        <v>1086</v>
      </c>
      <c r="AJ8978" s="2">
        <v>45771</v>
      </c>
      <c r="AK8978" t="s">
        <v>5079</v>
      </c>
      <c r="AL8978">
        <v>0</v>
      </c>
      <c r="AM8978">
        <v>0</v>
      </c>
      <c r="AN8978" t="s">
        <v>5082</v>
      </c>
      <c r="AO8978" t="s">
        <v>5085</v>
      </c>
    </row>
    <row r="8979" spans="1:41" hidden="1" x14ac:dyDescent="0.25">
      <c r="A8979" t="s">
        <v>709</v>
      </c>
      <c r="B8979" t="s">
        <v>1042</v>
      </c>
      <c r="C8979" s="2">
        <v>45756</v>
      </c>
      <c r="D8979" t="s">
        <v>1086</v>
      </c>
      <c r="E8979" s="2">
        <v>45778</v>
      </c>
      <c r="F8979">
        <v>4</v>
      </c>
      <c r="G8979">
        <v>1896</v>
      </c>
      <c r="H8979" t="s">
        <v>1172</v>
      </c>
      <c r="I8979" t="s">
        <v>1294</v>
      </c>
      <c r="J8979" t="s">
        <v>1319</v>
      </c>
      <c r="K8979" t="s">
        <v>1335</v>
      </c>
      <c r="L8979" t="s">
        <v>1348</v>
      </c>
      <c r="N8979">
        <v>0</v>
      </c>
      <c r="O8979" t="s">
        <v>1365</v>
      </c>
      <c r="P8979">
        <v>0</v>
      </c>
      <c r="Q8979" t="s">
        <v>3082</v>
      </c>
      <c r="R8979" t="s">
        <v>4247</v>
      </c>
      <c r="S8979" t="s">
        <v>5064</v>
      </c>
      <c r="T8979">
        <v>40</v>
      </c>
      <c r="U8979">
        <v>0</v>
      </c>
      <c r="V8979">
        <v>0</v>
      </c>
      <c r="W8979">
        <v>19.7</v>
      </c>
      <c r="X8979">
        <v>788</v>
      </c>
      <c r="Y8979">
        <v>0</v>
      </c>
      <c r="Z8979">
        <v>0</v>
      </c>
      <c r="AA8979">
        <v>106143</v>
      </c>
      <c r="AB8979">
        <v>10325900</v>
      </c>
      <c r="AC8979" t="s">
        <v>5064</v>
      </c>
      <c r="AD8979">
        <v>40</v>
      </c>
      <c r="AE8979">
        <v>0</v>
      </c>
      <c r="AF8979">
        <v>0</v>
      </c>
      <c r="AG8979" t="s">
        <v>5077</v>
      </c>
      <c r="AH8979" t="s">
        <v>1086</v>
      </c>
      <c r="AI8979" t="s">
        <v>1086</v>
      </c>
      <c r="AJ8979" s="2">
        <v>45771</v>
      </c>
      <c r="AK8979" t="s">
        <v>5079</v>
      </c>
      <c r="AL8979">
        <v>0</v>
      </c>
      <c r="AM8979">
        <v>0</v>
      </c>
      <c r="AN8979" t="s">
        <v>5082</v>
      </c>
      <c r="AO8979" t="s">
        <v>5085</v>
      </c>
    </row>
    <row r="8980" spans="1:41" hidden="1" x14ac:dyDescent="0.25">
      <c r="A8980" t="s">
        <v>710</v>
      </c>
      <c r="B8980" t="s">
        <v>1043</v>
      </c>
      <c r="C8980" s="2">
        <v>45756</v>
      </c>
      <c r="D8980" t="s">
        <v>1086</v>
      </c>
      <c r="E8980" s="2">
        <v>45778</v>
      </c>
      <c r="F8980">
        <v>4</v>
      </c>
      <c r="G8980">
        <v>1896</v>
      </c>
      <c r="H8980" t="s">
        <v>1172</v>
      </c>
      <c r="I8980" t="s">
        <v>1294</v>
      </c>
      <c r="J8980" t="s">
        <v>1319</v>
      </c>
      <c r="K8980" t="s">
        <v>1335</v>
      </c>
      <c r="L8980" t="s">
        <v>1348</v>
      </c>
      <c r="N8980">
        <v>0</v>
      </c>
      <c r="O8980" t="s">
        <v>1365</v>
      </c>
      <c r="P8980">
        <v>0</v>
      </c>
      <c r="Q8980" t="s">
        <v>3082</v>
      </c>
      <c r="R8980" t="s">
        <v>4247</v>
      </c>
      <c r="S8980" t="s">
        <v>5064</v>
      </c>
      <c r="T8980">
        <v>30</v>
      </c>
      <c r="U8980">
        <v>0</v>
      </c>
      <c r="V8980">
        <v>0</v>
      </c>
      <c r="W8980">
        <v>19.7</v>
      </c>
      <c r="X8980">
        <v>591</v>
      </c>
      <c r="Y8980">
        <v>0</v>
      </c>
      <c r="Z8980">
        <v>0</v>
      </c>
      <c r="AA8980">
        <v>106144</v>
      </c>
      <c r="AB8980">
        <v>10326000</v>
      </c>
      <c r="AC8980" t="s">
        <v>5064</v>
      </c>
      <c r="AD8980">
        <v>30</v>
      </c>
      <c r="AE8980">
        <v>0</v>
      </c>
      <c r="AF8980">
        <v>0</v>
      </c>
      <c r="AG8980" t="s">
        <v>5077</v>
      </c>
      <c r="AH8980" t="s">
        <v>1086</v>
      </c>
      <c r="AI8980" t="s">
        <v>1086</v>
      </c>
      <c r="AJ8980" s="2">
        <v>45771</v>
      </c>
      <c r="AK8980" t="s">
        <v>5079</v>
      </c>
      <c r="AL8980">
        <v>0</v>
      </c>
      <c r="AM8980">
        <v>0</v>
      </c>
      <c r="AN8980" t="s">
        <v>5082</v>
      </c>
      <c r="AO8980" t="s">
        <v>5085</v>
      </c>
    </row>
    <row r="8981" spans="1:41" hidden="1" x14ac:dyDescent="0.25">
      <c r="A8981" t="s">
        <v>711</v>
      </c>
      <c r="B8981" t="s">
        <v>1044</v>
      </c>
      <c r="C8981" s="2">
        <v>45756</v>
      </c>
      <c r="D8981" t="s">
        <v>1086</v>
      </c>
      <c r="E8981" s="2">
        <v>45778</v>
      </c>
      <c r="F8981">
        <v>4</v>
      </c>
      <c r="G8981">
        <v>1896</v>
      </c>
      <c r="H8981" t="s">
        <v>1172</v>
      </c>
      <c r="I8981" t="s">
        <v>1294</v>
      </c>
      <c r="J8981" t="s">
        <v>1319</v>
      </c>
      <c r="K8981" t="s">
        <v>1335</v>
      </c>
      <c r="L8981" t="s">
        <v>1348</v>
      </c>
      <c r="N8981">
        <v>0</v>
      </c>
      <c r="O8981" t="s">
        <v>1365</v>
      </c>
      <c r="P8981">
        <v>0</v>
      </c>
      <c r="Q8981" t="s">
        <v>3082</v>
      </c>
      <c r="R8981" t="s">
        <v>4247</v>
      </c>
      <c r="S8981" t="s">
        <v>5064</v>
      </c>
      <c r="T8981">
        <v>10</v>
      </c>
      <c r="U8981">
        <v>0</v>
      </c>
      <c r="V8981">
        <v>0</v>
      </c>
      <c r="W8981">
        <v>21.34</v>
      </c>
      <c r="X8981">
        <v>213.4</v>
      </c>
      <c r="Y8981">
        <v>0</v>
      </c>
      <c r="Z8981">
        <v>0</v>
      </c>
      <c r="AA8981">
        <v>106178</v>
      </c>
      <c r="AB8981">
        <v>10326100</v>
      </c>
      <c r="AC8981" t="s">
        <v>5064</v>
      </c>
      <c r="AD8981">
        <v>10</v>
      </c>
      <c r="AE8981">
        <v>0</v>
      </c>
      <c r="AF8981">
        <v>0</v>
      </c>
      <c r="AG8981" t="s">
        <v>5077</v>
      </c>
      <c r="AH8981" t="s">
        <v>1086</v>
      </c>
      <c r="AI8981" t="s">
        <v>1086</v>
      </c>
      <c r="AJ8981" s="2">
        <v>45771</v>
      </c>
      <c r="AK8981" t="s">
        <v>5079</v>
      </c>
      <c r="AL8981">
        <v>0</v>
      </c>
      <c r="AM8981">
        <v>0</v>
      </c>
      <c r="AN8981" t="s">
        <v>5082</v>
      </c>
      <c r="AO8981" t="s">
        <v>5085</v>
      </c>
    </row>
    <row r="8982" spans="1:41" hidden="1" x14ac:dyDescent="0.25">
      <c r="A8982" t="s">
        <v>712</v>
      </c>
      <c r="B8982" t="s">
        <v>1045</v>
      </c>
      <c r="C8982" s="2">
        <v>45756</v>
      </c>
      <c r="D8982" t="s">
        <v>1086</v>
      </c>
      <c r="E8982" s="2">
        <v>45778</v>
      </c>
      <c r="F8982">
        <v>4</v>
      </c>
      <c r="G8982">
        <v>1896</v>
      </c>
      <c r="H8982" t="s">
        <v>1172</v>
      </c>
      <c r="I8982" t="s">
        <v>1294</v>
      </c>
      <c r="J8982" t="s">
        <v>1319</v>
      </c>
      <c r="K8982" t="s">
        <v>1335</v>
      </c>
      <c r="L8982" t="s">
        <v>1348</v>
      </c>
      <c r="N8982">
        <v>0</v>
      </c>
      <c r="O8982" t="s">
        <v>1365</v>
      </c>
      <c r="P8982">
        <v>0</v>
      </c>
      <c r="Q8982" t="s">
        <v>3082</v>
      </c>
      <c r="R8982" t="s">
        <v>4247</v>
      </c>
      <c r="S8982" t="s">
        <v>5064</v>
      </c>
      <c r="T8982">
        <v>20</v>
      </c>
      <c r="U8982">
        <v>0</v>
      </c>
      <c r="V8982">
        <v>0</v>
      </c>
      <c r="W8982">
        <v>21.34</v>
      </c>
      <c r="X8982">
        <v>426.8</v>
      </c>
      <c r="Y8982">
        <v>0</v>
      </c>
      <c r="Z8982">
        <v>0</v>
      </c>
      <c r="AA8982">
        <v>106145</v>
      </c>
      <c r="AB8982">
        <v>10326200</v>
      </c>
      <c r="AC8982" t="s">
        <v>5064</v>
      </c>
      <c r="AD8982">
        <v>20</v>
      </c>
      <c r="AE8982">
        <v>0</v>
      </c>
      <c r="AF8982">
        <v>0</v>
      </c>
      <c r="AG8982" t="s">
        <v>5077</v>
      </c>
      <c r="AH8982" t="s">
        <v>1086</v>
      </c>
      <c r="AI8982" t="s">
        <v>1086</v>
      </c>
      <c r="AJ8982" s="2">
        <v>45771</v>
      </c>
      <c r="AK8982" t="s">
        <v>5079</v>
      </c>
      <c r="AL8982">
        <v>0</v>
      </c>
      <c r="AM8982">
        <v>0</v>
      </c>
      <c r="AN8982" t="s">
        <v>5082</v>
      </c>
      <c r="AO8982" t="s">
        <v>5085</v>
      </c>
    </row>
    <row r="8983" spans="1:41" hidden="1" x14ac:dyDescent="0.25">
      <c r="A8983" t="s">
        <v>713</v>
      </c>
      <c r="B8983" t="s">
        <v>1046</v>
      </c>
      <c r="C8983" s="2">
        <v>45762</v>
      </c>
      <c r="D8983" t="s">
        <v>1086</v>
      </c>
      <c r="E8983" s="2">
        <v>45776</v>
      </c>
      <c r="F8983">
        <v>4</v>
      </c>
      <c r="G8983">
        <v>1896</v>
      </c>
      <c r="H8983" t="s">
        <v>1172</v>
      </c>
      <c r="I8983" t="s">
        <v>1294</v>
      </c>
      <c r="J8983" t="s">
        <v>1319</v>
      </c>
      <c r="K8983" t="s">
        <v>1335</v>
      </c>
      <c r="L8983" t="s">
        <v>1348</v>
      </c>
      <c r="M8983" t="s">
        <v>1359</v>
      </c>
      <c r="N8983">
        <v>3</v>
      </c>
      <c r="O8983" t="s">
        <v>1365</v>
      </c>
      <c r="P8983">
        <v>0</v>
      </c>
      <c r="Q8983" t="s">
        <v>3266</v>
      </c>
      <c r="R8983" t="s">
        <v>4915</v>
      </c>
      <c r="S8983" t="s">
        <v>5064</v>
      </c>
      <c r="T8983">
        <v>1</v>
      </c>
      <c r="U8983">
        <v>0</v>
      </c>
      <c r="V8983">
        <v>0</v>
      </c>
      <c r="W8983">
        <v>3.66</v>
      </c>
      <c r="X8983">
        <v>3.66</v>
      </c>
      <c r="Y8983">
        <v>0</v>
      </c>
      <c r="Z8983">
        <v>0</v>
      </c>
      <c r="AA8983">
        <v>106127</v>
      </c>
      <c r="AB8983">
        <v>10325500</v>
      </c>
      <c r="AC8983" t="s">
        <v>5064</v>
      </c>
      <c r="AD8983">
        <v>20</v>
      </c>
      <c r="AE8983">
        <v>0</v>
      </c>
      <c r="AF8983">
        <v>0</v>
      </c>
      <c r="AG8983" t="s">
        <v>5076</v>
      </c>
      <c r="AH8983" t="s">
        <v>1086</v>
      </c>
      <c r="AI8983" t="s">
        <v>1086</v>
      </c>
      <c r="AJ8983" s="2">
        <v>45771</v>
      </c>
      <c r="AK8983" t="s">
        <v>5079</v>
      </c>
      <c r="AL8983">
        <v>0</v>
      </c>
      <c r="AM8983">
        <v>0</v>
      </c>
      <c r="AN8983" t="s">
        <v>5082</v>
      </c>
      <c r="AO8983" t="s">
        <v>5085</v>
      </c>
    </row>
    <row r="8984" spans="1:41" hidden="1" x14ac:dyDescent="0.25">
      <c r="A8984" t="s">
        <v>714</v>
      </c>
      <c r="B8984" t="s">
        <v>1046</v>
      </c>
      <c r="C8984" s="2">
        <v>45762</v>
      </c>
      <c r="D8984" t="s">
        <v>1086</v>
      </c>
      <c r="E8984" s="2">
        <v>45776</v>
      </c>
      <c r="F8984">
        <v>4</v>
      </c>
      <c r="G8984">
        <v>1896</v>
      </c>
      <c r="H8984" t="s">
        <v>1172</v>
      </c>
      <c r="I8984" t="s">
        <v>1294</v>
      </c>
      <c r="J8984" t="s">
        <v>1319</v>
      </c>
      <c r="K8984" t="s">
        <v>1335</v>
      </c>
      <c r="L8984" t="s">
        <v>1348</v>
      </c>
      <c r="M8984" t="s">
        <v>1359</v>
      </c>
      <c r="N8984">
        <v>3</v>
      </c>
      <c r="O8984" t="s">
        <v>1365</v>
      </c>
      <c r="P8984">
        <v>0</v>
      </c>
      <c r="Q8984" t="s">
        <v>3271</v>
      </c>
      <c r="R8984" t="s">
        <v>4920</v>
      </c>
      <c r="S8984" t="s">
        <v>5064</v>
      </c>
      <c r="T8984">
        <v>1</v>
      </c>
      <c r="U8984">
        <v>0</v>
      </c>
      <c r="V8984">
        <v>0</v>
      </c>
      <c r="W8984">
        <v>4.46</v>
      </c>
      <c r="X8984">
        <v>4.46</v>
      </c>
      <c r="Y8984">
        <v>0</v>
      </c>
      <c r="AN8984" t="s">
        <v>5081</v>
      </c>
      <c r="AO8984" t="s">
        <v>5085</v>
      </c>
    </row>
    <row r="8985" spans="1:41" hidden="1" x14ac:dyDescent="0.25">
      <c r="A8985" t="s">
        <v>713</v>
      </c>
      <c r="B8985" t="s">
        <v>1046</v>
      </c>
      <c r="C8985" s="2">
        <v>45762</v>
      </c>
      <c r="D8985" t="s">
        <v>1086</v>
      </c>
      <c r="E8985" s="2">
        <v>45776</v>
      </c>
      <c r="F8985">
        <v>4</v>
      </c>
      <c r="G8985">
        <v>1896</v>
      </c>
      <c r="H8985" t="s">
        <v>1172</v>
      </c>
      <c r="I8985" t="s">
        <v>1294</v>
      </c>
      <c r="J8985" t="s">
        <v>1319</v>
      </c>
      <c r="K8985" t="s">
        <v>1335</v>
      </c>
      <c r="L8985" t="s">
        <v>1348</v>
      </c>
      <c r="M8985" t="s">
        <v>1359</v>
      </c>
      <c r="N8985">
        <v>3</v>
      </c>
      <c r="O8985" t="s">
        <v>1365</v>
      </c>
      <c r="P8985">
        <v>0</v>
      </c>
      <c r="Q8985" t="s">
        <v>3268</v>
      </c>
      <c r="R8985" t="s">
        <v>4917</v>
      </c>
      <c r="S8985" t="s">
        <v>5064</v>
      </c>
      <c r="T8985">
        <v>1</v>
      </c>
      <c r="U8985">
        <v>0</v>
      </c>
      <c r="V8985">
        <v>0</v>
      </c>
      <c r="W8985">
        <v>3.72</v>
      </c>
      <c r="X8985">
        <v>3.72</v>
      </c>
      <c r="Y8985">
        <v>0</v>
      </c>
      <c r="Z8985">
        <v>0</v>
      </c>
      <c r="AA8985">
        <v>106126</v>
      </c>
      <c r="AB8985">
        <v>10325600</v>
      </c>
      <c r="AC8985" t="s">
        <v>5064</v>
      </c>
      <c r="AD8985">
        <v>20</v>
      </c>
      <c r="AE8985">
        <v>0</v>
      </c>
      <c r="AF8985">
        <v>0</v>
      </c>
      <c r="AG8985" t="s">
        <v>5077</v>
      </c>
      <c r="AH8985" t="s">
        <v>1086</v>
      </c>
      <c r="AI8985" t="s">
        <v>1086</v>
      </c>
      <c r="AJ8985" s="2">
        <v>45771</v>
      </c>
      <c r="AK8985" t="s">
        <v>5079</v>
      </c>
      <c r="AL8985">
        <v>0</v>
      </c>
      <c r="AM8985">
        <v>0</v>
      </c>
      <c r="AN8985" t="s">
        <v>5082</v>
      </c>
      <c r="AO8985" t="s">
        <v>5085</v>
      </c>
    </row>
    <row r="8986" spans="1:41" hidden="1" x14ac:dyDescent="0.25">
      <c r="A8986" t="s">
        <v>714</v>
      </c>
      <c r="B8986" t="s">
        <v>1046</v>
      </c>
      <c r="C8986" s="2">
        <v>45762</v>
      </c>
      <c r="D8986" t="s">
        <v>1086</v>
      </c>
      <c r="E8986" s="2">
        <v>45776</v>
      </c>
      <c r="F8986">
        <v>4</v>
      </c>
      <c r="G8986">
        <v>1896</v>
      </c>
      <c r="H8986" t="s">
        <v>1172</v>
      </c>
      <c r="I8986" t="s">
        <v>1294</v>
      </c>
      <c r="J8986" t="s">
        <v>1319</v>
      </c>
      <c r="K8986" t="s">
        <v>1335</v>
      </c>
      <c r="L8986" t="s">
        <v>1348</v>
      </c>
      <c r="M8986" t="s">
        <v>1359</v>
      </c>
      <c r="N8986">
        <v>3</v>
      </c>
      <c r="O8986" t="s">
        <v>1365</v>
      </c>
      <c r="P8986">
        <v>0</v>
      </c>
      <c r="Q8986" t="s">
        <v>3272</v>
      </c>
      <c r="R8986" t="s">
        <v>4921</v>
      </c>
      <c r="S8986" t="s">
        <v>5064</v>
      </c>
      <c r="T8986">
        <v>1</v>
      </c>
      <c r="U8986">
        <v>0</v>
      </c>
      <c r="V8986">
        <v>0</v>
      </c>
      <c r="W8986">
        <v>4.12</v>
      </c>
      <c r="X8986">
        <v>4.12</v>
      </c>
      <c r="Y8986">
        <v>0</v>
      </c>
      <c r="AN8986" t="s">
        <v>5081</v>
      </c>
      <c r="AO8986" t="s">
        <v>5085</v>
      </c>
    </row>
    <row r="8987" spans="1:41" hidden="1" x14ac:dyDescent="0.25">
      <c r="A8987" t="s">
        <v>713</v>
      </c>
      <c r="B8987" t="s">
        <v>1046</v>
      </c>
      <c r="C8987" s="2">
        <v>45762</v>
      </c>
      <c r="D8987" t="s">
        <v>1086</v>
      </c>
      <c r="E8987" s="2">
        <v>45776</v>
      </c>
      <c r="F8987">
        <v>4</v>
      </c>
      <c r="G8987">
        <v>1896</v>
      </c>
      <c r="H8987" t="s">
        <v>1172</v>
      </c>
      <c r="I8987" t="s">
        <v>1294</v>
      </c>
      <c r="J8987" t="s">
        <v>1319</v>
      </c>
      <c r="K8987" t="s">
        <v>1335</v>
      </c>
      <c r="L8987" t="s">
        <v>1348</v>
      </c>
      <c r="M8987" t="s">
        <v>1359</v>
      </c>
      <c r="N8987">
        <v>3</v>
      </c>
      <c r="O8987" t="s">
        <v>1365</v>
      </c>
      <c r="P8987">
        <v>0</v>
      </c>
      <c r="Q8987" t="s">
        <v>3270</v>
      </c>
      <c r="R8987" t="s">
        <v>4919</v>
      </c>
      <c r="S8987" t="s">
        <v>5064</v>
      </c>
      <c r="T8987">
        <v>1</v>
      </c>
      <c r="U8987">
        <v>0</v>
      </c>
      <c r="V8987">
        <v>0</v>
      </c>
      <c r="W8987">
        <v>7.32</v>
      </c>
      <c r="X8987">
        <v>7.32</v>
      </c>
      <c r="Y8987">
        <v>0</v>
      </c>
      <c r="Z8987">
        <v>0</v>
      </c>
      <c r="AA8987">
        <v>106125</v>
      </c>
      <c r="AB8987">
        <v>10325700</v>
      </c>
      <c r="AC8987" t="s">
        <v>5064</v>
      </c>
      <c r="AD8987">
        <v>20</v>
      </c>
      <c r="AE8987">
        <v>0</v>
      </c>
      <c r="AF8987">
        <v>0</v>
      </c>
      <c r="AG8987" t="s">
        <v>5076</v>
      </c>
      <c r="AH8987" t="s">
        <v>1086</v>
      </c>
      <c r="AI8987" t="s">
        <v>1086</v>
      </c>
      <c r="AJ8987" s="2">
        <v>45771</v>
      </c>
      <c r="AK8987" t="s">
        <v>5079</v>
      </c>
      <c r="AL8987">
        <v>0</v>
      </c>
      <c r="AM8987">
        <v>0</v>
      </c>
      <c r="AN8987" t="s">
        <v>5082</v>
      </c>
      <c r="AO8987" t="s">
        <v>5085</v>
      </c>
    </row>
    <row r="8988" spans="1:41" hidden="1" x14ac:dyDescent="0.25">
      <c r="A8988" t="s">
        <v>714</v>
      </c>
      <c r="B8988" t="s">
        <v>1046</v>
      </c>
      <c r="C8988" s="2">
        <v>45762</v>
      </c>
      <c r="D8988" t="s">
        <v>1086</v>
      </c>
      <c r="E8988" s="2">
        <v>45776</v>
      </c>
      <c r="F8988">
        <v>4</v>
      </c>
      <c r="G8988">
        <v>1896</v>
      </c>
      <c r="H8988" t="s">
        <v>1172</v>
      </c>
      <c r="I8988" t="s">
        <v>1294</v>
      </c>
      <c r="J8988" t="s">
        <v>1319</v>
      </c>
      <c r="K8988" t="s">
        <v>1335</v>
      </c>
      <c r="L8988" t="s">
        <v>1348</v>
      </c>
      <c r="M8988" t="s">
        <v>1359</v>
      </c>
      <c r="N8988">
        <v>3</v>
      </c>
      <c r="O8988" t="s">
        <v>1365</v>
      </c>
      <c r="P8988">
        <v>0</v>
      </c>
      <c r="Q8988" t="s">
        <v>3273</v>
      </c>
      <c r="R8988" t="s">
        <v>4922</v>
      </c>
      <c r="S8988" t="s">
        <v>5064</v>
      </c>
      <c r="T8988">
        <v>1</v>
      </c>
      <c r="U8988">
        <v>0</v>
      </c>
      <c r="V8988">
        <v>0</v>
      </c>
      <c r="W8988">
        <v>4.95</v>
      </c>
      <c r="X8988">
        <v>4.95</v>
      </c>
      <c r="Y8988">
        <v>0</v>
      </c>
      <c r="AN8988" t="s">
        <v>5081</v>
      </c>
      <c r="AO8988" t="s">
        <v>5085</v>
      </c>
    </row>
    <row r="8989" spans="1:41" hidden="1" x14ac:dyDescent="0.25">
      <c r="A8989" t="s">
        <v>714</v>
      </c>
      <c r="B8989" t="s">
        <v>1046</v>
      </c>
      <c r="C8989" s="2">
        <v>45762</v>
      </c>
      <c r="D8989" t="s">
        <v>1086</v>
      </c>
      <c r="E8989" s="2">
        <v>45776</v>
      </c>
      <c r="F8989">
        <v>4</v>
      </c>
      <c r="G8989">
        <v>1896</v>
      </c>
      <c r="H8989" t="s">
        <v>1172</v>
      </c>
      <c r="I8989" t="s">
        <v>1294</v>
      </c>
      <c r="J8989" t="s">
        <v>1319</v>
      </c>
      <c r="K8989" t="s">
        <v>1335</v>
      </c>
      <c r="L8989" t="s">
        <v>1348</v>
      </c>
      <c r="M8989" t="s">
        <v>1359</v>
      </c>
      <c r="N8989">
        <v>3</v>
      </c>
      <c r="O8989" t="s">
        <v>1365</v>
      </c>
      <c r="P8989">
        <v>0</v>
      </c>
      <c r="Q8989" t="s">
        <v>3274</v>
      </c>
      <c r="R8989" t="s">
        <v>4923</v>
      </c>
      <c r="S8989" t="s">
        <v>5064</v>
      </c>
      <c r="T8989">
        <v>1</v>
      </c>
      <c r="U8989">
        <v>0</v>
      </c>
      <c r="V8989">
        <v>0</v>
      </c>
      <c r="W8989">
        <v>4.12</v>
      </c>
      <c r="X8989">
        <v>4.12</v>
      </c>
      <c r="Y8989">
        <v>0</v>
      </c>
      <c r="AN8989" t="s">
        <v>5081</v>
      </c>
      <c r="AO8989" t="s">
        <v>5085</v>
      </c>
    </row>
    <row r="8990" spans="1:41" hidden="1" x14ac:dyDescent="0.25">
      <c r="A8990" t="s">
        <v>714</v>
      </c>
      <c r="B8990" t="s">
        <v>1046</v>
      </c>
      <c r="C8990" s="2">
        <v>45762</v>
      </c>
      <c r="D8990" t="s">
        <v>1086</v>
      </c>
      <c r="E8990" s="2">
        <v>45776</v>
      </c>
      <c r="F8990">
        <v>4</v>
      </c>
      <c r="G8990">
        <v>1896</v>
      </c>
      <c r="H8990" t="s">
        <v>1172</v>
      </c>
      <c r="I8990" t="s">
        <v>1294</v>
      </c>
      <c r="J8990" t="s">
        <v>1319</v>
      </c>
      <c r="K8990" t="s">
        <v>1335</v>
      </c>
      <c r="L8990" t="s">
        <v>1348</v>
      </c>
      <c r="M8990" t="s">
        <v>1359</v>
      </c>
      <c r="N8990">
        <v>3</v>
      </c>
      <c r="O8990" t="s">
        <v>1365</v>
      </c>
      <c r="P8990">
        <v>0</v>
      </c>
      <c r="Q8990" t="s">
        <v>3275</v>
      </c>
      <c r="R8990" t="s">
        <v>4924</v>
      </c>
      <c r="S8990" t="s">
        <v>5064</v>
      </c>
      <c r="T8990">
        <v>1</v>
      </c>
      <c r="U8990">
        <v>0</v>
      </c>
      <c r="V8990">
        <v>0</v>
      </c>
      <c r="W8990">
        <v>6.87</v>
      </c>
      <c r="X8990">
        <v>6.87</v>
      </c>
      <c r="Y8990">
        <v>0</v>
      </c>
      <c r="AN8990" t="s">
        <v>5081</v>
      </c>
      <c r="AO8990" t="s">
        <v>5085</v>
      </c>
    </row>
    <row r="8991" spans="1:41" hidden="1" x14ac:dyDescent="0.25">
      <c r="A8991" t="s">
        <v>714</v>
      </c>
      <c r="B8991" t="s">
        <v>1046</v>
      </c>
      <c r="C8991" s="2">
        <v>45762</v>
      </c>
      <c r="D8991" t="s">
        <v>1086</v>
      </c>
      <c r="E8991" s="2">
        <v>45776</v>
      </c>
      <c r="F8991">
        <v>4</v>
      </c>
      <c r="G8991">
        <v>1896</v>
      </c>
      <c r="H8991" t="s">
        <v>1172</v>
      </c>
      <c r="I8991" t="s">
        <v>1294</v>
      </c>
      <c r="J8991" t="s">
        <v>1319</v>
      </c>
      <c r="K8991" t="s">
        <v>1335</v>
      </c>
      <c r="L8991" t="s">
        <v>1348</v>
      </c>
      <c r="M8991" t="s">
        <v>1359</v>
      </c>
      <c r="N8991">
        <v>3</v>
      </c>
      <c r="O8991" t="s">
        <v>1365</v>
      </c>
      <c r="P8991">
        <v>0</v>
      </c>
      <c r="Q8991" t="s">
        <v>3276</v>
      </c>
      <c r="R8991" t="s">
        <v>4925</v>
      </c>
      <c r="S8991" t="s">
        <v>5064</v>
      </c>
      <c r="T8991">
        <v>1</v>
      </c>
      <c r="U8991">
        <v>0</v>
      </c>
      <c r="V8991">
        <v>0</v>
      </c>
      <c r="W8991">
        <v>7.81</v>
      </c>
      <c r="X8991">
        <v>7.81</v>
      </c>
      <c r="Y8991">
        <v>0</v>
      </c>
      <c r="AN8991" t="s">
        <v>5081</v>
      </c>
      <c r="AO8991" t="s">
        <v>5085</v>
      </c>
    </row>
    <row r="8992" spans="1:41" hidden="1" x14ac:dyDescent="0.25">
      <c r="A8992" t="s">
        <v>714</v>
      </c>
      <c r="B8992" t="s">
        <v>1046</v>
      </c>
      <c r="C8992" s="2">
        <v>45762</v>
      </c>
      <c r="D8992" t="s">
        <v>1086</v>
      </c>
      <c r="E8992" s="2">
        <v>45776</v>
      </c>
      <c r="F8992">
        <v>4</v>
      </c>
      <c r="G8992">
        <v>1896</v>
      </c>
      <c r="H8992" t="s">
        <v>1172</v>
      </c>
      <c r="I8992" t="s">
        <v>1294</v>
      </c>
      <c r="J8992" t="s">
        <v>1319</v>
      </c>
      <c r="K8992" t="s">
        <v>1335</v>
      </c>
      <c r="L8992" t="s">
        <v>1348</v>
      </c>
      <c r="M8992" t="s">
        <v>1359</v>
      </c>
      <c r="N8992">
        <v>3</v>
      </c>
      <c r="O8992" t="s">
        <v>1365</v>
      </c>
      <c r="P8992">
        <v>0</v>
      </c>
      <c r="Q8992" t="s">
        <v>3277</v>
      </c>
      <c r="R8992" t="s">
        <v>4926</v>
      </c>
      <c r="S8992" t="s">
        <v>5064</v>
      </c>
      <c r="T8992">
        <v>1</v>
      </c>
      <c r="U8992">
        <v>0</v>
      </c>
      <c r="V8992">
        <v>0</v>
      </c>
      <c r="W8992">
        <v>6.87</v>
      </c>
      <c r="X8992">
        <v>6.87</v>
      </c>
      <c r="Y8992">
        <v>0</v>
      </c>
      <c r="AN8992" t="s">
        <v>5081</v>
      </c>
      <c r="AO8992" t="s">
        <v>5085</v>
      </c>
    </row>
    <row r="8993" spans="1:41" hidden="1" x14ac:dyDescent="0.25">
      <c r="A8993" t="s">
        <v>714</v>
      </c>
      <c r="B8993" t="s">
        <v>1046</v>
      </c>
      <c r="C8993" s="2">
        <v>45762</v>
      </c>
      <c r="D8993" t="s">
        <v>1086</v>
      </c>
      <c r="E8993" s="2">
        <v>45776</v>
      </c>
      <c r="F8993">
        <v>4</v>
      </c>
      <c r="G8993">
        <v>1896</v>
      </c>
      <c r="H8993" t="s">
        <v>1172</v>
      </c>
      <c r="I8993" t="s">
        <v>1294</v>
      </c>
      <c r="J8993" t="s">
        <v>1319</v>
      </c>
      <c r="K8993" t="s">
        <v>1335</v>
      </c>
      <c r="L8993" t="s">
        <v>1348</v>
      </c>
      <c r="M8993" t="s">
        <v>1359</v>
      </c>
      <c r="N8993">
        <v>3</v>
      </c>
      <c r="O8993" t="s">
        <v>1365</v>
      </c>
      <c r="P8993">
        <v>0</v>
      </c>
      <c r="Q8993" t="s">
        <v>3278</v>
      </c>
      <c r="R8993" t="s">
        <v>4927</v>
      </c>
      <c r="S8993" t="s">
        <v>5064</v>
      </c>
      <c r="T8993">
        <v>1</v>
      </c>
      <c r="U8993">
        <v>0</v>
      </c>
      <c r="V8993">
        <v>0</v>
      </c>
      <c r="W8993">
        <v>7.21</v>
      </c>
      <c r="X8993">
        <v>7.21</v>
      </c>
      <c r="Y8993">
        <v>0</v>
      </c>
      <c r="AN8993" t="s">
        <v>5081</v>
      </c>
      <c r="AO8993" t="s">
        <v>5085</v>
      </c>
    </row>
    <row r="8994" spans="1:41" hidden="1" x14ac:dyDescent="0.25">
      <c r="A8994" t="s">
        <v>714</v>
      </c>
      <c r="B8994" t="s">
        <v>1046</v>
      </c>
      <c r="C8994" s="2">
        <v>45762</v>
      </c>
      <c r="D8994" t="s">
        <v>1086</v>
      </c>
      <c r="E8994" s="2">
        <v>45776</v>
      </c>
      <c r="F8994">
        <v>4</v>
      </c>
      <c r="G8994">
        <v>1896</v>
      </c>
      <c r="H8994" t="s">
        <v>1172</v>
      </c>
      <c r="I8994" t="s">
        <v>1294</v>
      </c>
      <c r="J8994" t="s">
        <v>1319</v>
      </c>
      <c r="K8994" t="s">
        <v>1335</v>
      </c>
      <c r="L8994" t="s">
        <v>1348</v>
      </c>
      <c r="M8994" t="s">
        <v>1359</v>
      </c>
      <c r="N8994">
        <v>3</v>
      </c>
      <c r="O8994" t="s">
        <v>1365</v>
      </c>
      <c r="P8994">
        <v>0</v>
      </c>
      <c r="Q8994" t="s">
        <v>3279</v>
      </c>
      <c r="R8994" t="s">
        <v>4133</v>
      </c>
      <c r="S8994" t="s">
        <v>5064</v>
      </c>
      <c r="T8994">
        <v>1</v>
      </c>
      <c r="U8994">
        <v>0</v>
      </c>
      <c r="V8994">
        <v>0</v>
      </c>
      <c r="W8994">
        <v>2.3199999999999998</v>
      </c>
      <c r="X8994">
        <v>2.3199999999999998</v>
      </c>
      <c r="Y8994">
        <v>0</v>
      </c>
      <c r="AN8994" t="s">
        <v>5081</v>
      </c>
      <c r="AO8994" t="s">
        <v>5085</v>
      </c>
    </row>
    <row r="8995" spans="1:41" hidden="1" x14ac:dyDescent="0.25">
      <c r="A8995" t="s">
        <v>714</v>
      </c>
      <c r="B8995" t="s">
        <v>1046</v>
      </c>
      <c r="C8995" s="2">
        <v>45762</v>
      </c>
      <c r="D8995" t="s">
        <v>1086</v>
      </c>
      <c r="E8995" s="2">
        <v>45776</v>
      </c>
      <c r="F8995">
        <v>4</v>
      </c>
      <c r="G8995">
        <v>1896</v>
      </c>
      <c r="H8995" t="s">
        <v>1172</v>
      </c>
      <c r="I8995" t="s">
        <v>1294</v>
      </c>
      <c r="J8995" t="s">
        <v>1319</v>
      </c>
      <c r="K8995" t="s">
        <v>1335</v>
      </c>
      <c r="L8995" t="s">
        <v>1348</v>
      </c>
      <c r="M8995" t="s">
        <v>1359</v>
      </c>
      <c r="N8995">
        <v>3</v>
      </c>
      <c r="O8995" t="s">
        <v>1365</v>
      </c>
      <c r="P8995">
        <v>0</v>
      </c>
      <c r="Q8995" t="s">
        <v>3285</v>
      </c>
      <c r="R8995" t="s">
        <v>4332</v>
      </c>
      <c r="S8995" t="s">
        <v>5064</v>
      </c>
      <c r="T8995">
        <v>1</v>
      </c>
      <c r="U8995">
        <v>0</v>
      </c>
      <c r="V8995">
        <v>0</v>
      </c>
      <c r="W8995">
        <v>1.61</v>
      </c>
      <c r="X8995">
        <v>1.61</v>
      </c>
      <c r="Y8995">
        <v>0</v>
      </c>
      <c r="AN8995" t="s">
        <v>5081</v>
      </c>
      <c r="AO8995" t="s">
        <v>5085</v>
      </c>
    </row>
    <row r="8996" spans="1:41" hidden="1" x14ac:dyDescent="0.25">
      <c r="A8996" t="s">
        <v>714</v>
      </c>
      <c r="B8996" t="s">
        <v>1046</v>
      </c>
      <c r="C8996" s="2">
        <v>45762</v>
      </c>
      <c r="D8996" t="s">
        <v>1086</v>
      </c>
      <c r="E8996" s="2">
        <v>45776</v>
      </c>
      <c r="F8996">
        <v>4</v>
      </c>
      <c r="G8996">
        <v>1896</v>
      </c>
      <c r="H8996" t="s">
        <v>1172</v>
      </c>
      <c r="I8996" t="s">
        <v>1294</v>
      </c>
      <c r="J8996" t="s">
        <v>1319</v>
      </c>
      <c r="K8996" t="s">
        <v>1335</v>
      </c>
      <c r="L8996" t="s">
        <v>1348</v>
      </c>
      <c r="M8996" t="s">
        <v>1359</v>
      </c>
      <c r="N8996">
        <v>3</v>
      </c>
      <c r="O8996" t="s">
        <v>1365</v>
      </c>
      <c r="P8996">
        <v>0</v>
      </c>
      <c r="Q8996" t="s">
        <v>3233</v>
      </c>
      <c r="R8996" t="s">
        <v>4882</v>
      </c>
      <c r="S8996" t="s">
        <v>5064</v>
      </c>
      <c r="T8996">
        <v>10</v>
      </c>
      <c r="U8996">
        <v>0</v>
      </c>
      <c r="V8996">
        <v>0</v>
      </c>
      <c r="W8996">
        <v>2.96</v>
      </c>
      <c r="X8996">
        <v>29.6</v>
      </c>
      <c r="Y8996">
        <v>0</v>
      </c>
      <c r="AN8996" t="s">
        <v>5081</v>
      </c>
      <c r="AO8996" t="s">
        <v>5085</v>
      </c>
    </row>
    <row r="8997" spans="1:41" hidden="1" x14ac:dyDescent="0.25">
      <c r="A8997" t="s">
        <v>713</v>
      </c>
      <c r="B8997" t="s">
        <v>1046</v>
      </c>
      <c r="C8997" s="2">
        <v>45762</v>
      </c>
      <c r="D8997" t="s">
        <v>1086</v>
      </c>
      <c r="E8997" s="2">
        <v>45776</v>
      </c>
      <c r="F8997">
        <v>4</v>
      </c>
      <c r="G8997">
        <v>1896</v>
      </c>
      <c r="H8997" t="s">
        <v>1172</v>
      </c>
      <c r="I8997" t="s">
        <v>1294</v>
      </c>
      <c r="J8997" t="s">
        <v>1319</v>
      </c>
      <c r="K8997" t="s">
        <v>1335</v>
      </c>
      <c r="L8997" t="s">
        <v>1348</v>
      </c>
      <c r="M8997" t="s">
        <v>1359</v>
      </c>
      <c r="N8997">
        <v>3</v>
      </c>
      <c r="O8997" t="s">
        <v>1365</v>
      </c>
      <c r="P8997">
        <v>0</v>
      </c>
      <c r="Q8997" t="s">
        <v>3280</v>
      </c>
      <c r="R8997" t="s">
        <v>4134</v>
      </c>
      <c r="S8997" t="s">
        <v>5064</v>
      </c>
      <c r="T8997">
        <v>1</v>
      </c>
      <c r="U8997">
        <v>0</v>
      </c>
      <c r="V8997">
        <v>0</v>
      </c>
      <c r="W8997">
        <v>0.52</v>
      </c>
      <c r="X8997">
        <v>0.52</v>
      </c>
      <c r="Y8997">
        <v>0</v>
      </c>
      <c r="Z8997">
        <v>0</v>
      </c>
      <c r="AA8997">
        <v>106130</v>
      </c>
      <c r="AB8997">
        <v>10325200</v>
      </c>
      <c r="AC8997" t="s">
        <v>5064</v>
      </c>
      <c r="AD8997">
        <v>20</v>
      </c>
      <c r="AE8997">
        <v>0</v>
      </c>
      <c r="AF8997">
        <v>0</v>
      </c>
      <c r="AG8997" t="s">
        <v>5077</v>
      </c>
      <c r="AH8997" t="s">
        <v>1086</v>
      </c>
      <c r="AI8997" t="s">
        <v>1086</v>
      </c>
      <c r="AJ8997" s="2">
        <v>45771</v>
      </c>
      <c r="AK8997" t="s">
        <v>5079</v>
      </c>
      <c r="AL8997">
        <v>0</v>
      </c>
      <c r="AM8997">
        <v>0</v>
      </c>
      <c r="AN8997" t="s">
        <v>5082</v>
      </c>
      <c r="AO8997" t="s">
        <v>5085</v>
      </c>
    </row>
    <row r="8998" spans="1:41" hidden="1" x14ac:dyDescent="0.25">
      <c r="A8998" t="s">
        <v>713</v>
      </c>
      <c r="B8998" t="s">
        <v>1046</v>
      </c>
      <c r="C8998" s="2">
        <v>45762</v>
      </c>
      <c r="D8998" t="s">
        <v>1086</v>
      </c>
      <c r="E8998" s="2">
        <v>45776</v>
      </c>
      <c r="F8998">
        <v>4</v>
      </c>
      <c r="G8998">
        <v>1896</v>
      </c>
      <c r="H8998" t="s">
        <v>1172</v>
      </c>
      <c r="I8998" t="s">
        <v>1294</v>
      </c>
      <c r="J8998" t="s">
        <v>1319</v>
      </c>
      <c r="K8998" t="s">
        <v>1335</v>
      </c>
      <c r="L8998" t="s">
        <v>1348</v>
      </c>
      <c r="M8998" t="s">
        <v>1359</v>
      </c>
      <c r="N8998">
        <v>3</v>
      </c>
      <c r="O8998" t="s">
        <v>1365</v>
      </c>
      <c r="P8998">
        <v>0</v>
      </c>
      <c r="Q8998" t="s">
        <v>3281</v>
      </c>
      <c r="R8998" t="s">
        <v>4255</v>
      </c>
      <c r="S8998" t="s">
        <v>5064</v>
      </c>
      <c r="T8998">
        <v>1</v>
      </c>
      <c r="U8998">
        <v>0</v>
      </c>
      <c r="V8998">
        <v>0</v>
      </c>
      <c r="W8998">
        <v>0.64</v>
      </c>
      <c r="X8998">
        <v>0.64</v>
      </c>
      <c r="Y8998">
        <v>0</v>
      </c>
      <c r="Z8998">
        <v>0</v>
      </c>
      <c r="AA8998">
        <v>106131</v>
      </c>
      <c r="AB8998">
        <v>10325100</v>
      </c>
      <c r="AC8998" t="s">
        <v>5064</v>
      </c>
      <c r="AD8998">
        <v>20</v>
      </c>
      <c r="AE8998">
        <v>0</v>
      </c>
      <c r="AF8998">
        <v>0</v>
      </c>
      <c r="AG8998" t="s">
        <v>5077</v>
      </c>
      <c r="AH8998" t="s">
        <v>1086</v>
      </c>
      <c r="AI8998" t="s">
        <v>1086</v>
      </c>
      <c r="AJ8998" s="2">
        <v>45771</v>
      </c>
      <c r="AK8998" t="s">
        <v>5079</v>
      </c>
      <c r="AL8998">
        <v>0</v>
      </c>
      <c r="AM8998">
        <v>0</v>
      </c>
      <c r="AN8998" t="s">
        <v>5082</v>
      </c>
      <c r="AO8998" t="s">
        <v>5085</v>
      </c>
    </row>
    <row r="8999" spans="1:41" hidden="1" x14ac:dyDescent="0.25">
      <c r="A8999" t="s">
        <v>713</v>
      </c>
      <c r="B8999" t="s">
        <v>1046</v>
      </c>
      <c r="C8999" s="2">
        <v>45762</v>
      </c>
      <c r="D8999" t="s">
        <v>1086</v>
      </c>
      <c r="E8999" s="2">
        <v>45776</v>
      </c>
      <c r="F8999">
        <v>4</v>
      </c>
      <c r="G8999">
        <v>1896</v>
      </c>
      <c r="H8999" t="s">
        <v>1172</v>
      </c>
      <c r="I8999" t="s">
        <v>1294</v>
      </c>
      <c r="J8999" t="s">
        <v>1319</v>
      </c>
      <c r="K8999" t="s">
        <v>1335</v>
      </c>
      <c r="L8999" t="s">
        <v>1348</v>
      </c>
      <c r="M8999" t="s">
        <v>1359</v>
      </c>
      <c r="N8999">
        <v>3</v>
      </c>
      <c r="O8999" t="s">
        <v>1365</v>
      </c>
      <c r="P8999">
        <v>0</v>
      </c>
      <c r="Q8999" t="s">
        <v>3282</v>
      </c>
      <c r="R8999" t="s">
        <v>4127</v>
      </c>
      <c r="S8999" t="s">
        <v>5064</v>
      </c>
      <c r="T8999">
        <v>1</v>
      </c>
      <c r="U8999">
        <v>0</v>
      </c>
      <c r="V8999">
        <v>0</v>
      </c>
      <c r="W8999">
        <v>0.76</v>
      </c>
      <c r="X8999">
        <v>0.76</v>
      </c>
      <c r="Y8999">
        <v>0</v>
      </c>
      <c r="Z8999">
        <v>0</v>
      </c>
      <c r="AA8999">
        <v>106129</v>
      </c>
      <c r="AB8999">
        <v>10325300</v>
      </c>
      <c r="AC8999" t="s">
        <v>5064</v>
      </c>
      <c r="AD8999">
        <v>20</v>
      </c>
      <c r="AE8999">
        <v>0</v>
      </c>
      <c r="AF8999">
        <v>0</v>
      </c>
      <c r="AG8999" t="s">
        <v>5077</v>
      </c>
      <c r="AH8999" t="s">
        <v>1086</v>
      </c>
      <c r="AI8999" t="s">
        <v>1086</v>
      </c>
      <c r="AJ8999" s="2">
        <v>45771</v>
      </c>
      <c r="AK8999" t="s">
        <v>5079</v>
      </c>
      <c r="AL8999">
        <v>0</v>
      </c>
      <c r="AM8999">
        <v>0</v>
      </c>
      <c r="AN8999" t="s">
        <v>5082</v>
      </c>
      <c r="AO8999" t="s">
        <v>5085</v>
      </c>
    </row>
    <row r="9000" spans="1:41" hidden="1" x14ac:dyDescent="0.25">
      <c r="A9000" t="s">
        <v>713</v>
      </c>
      <c r="B9000" t="s">
        <v>1046</v>
      </c>
      <c r="C9000" s="2">
        <v>45762</v>
      </c>
      <c r="D9000" t="s">
        <v>1086</v>
      </c>
      <c r="E9000" s="2">
        <v>45776</v>
      </c>
      <c r="F9000">
        <v>4</v>
      </c>
      <c r="G9000">
        <v>1896</v>
      </c>
      <c r="H9000" t="s">
        <v>1172</v>
      </c>
      <c r="I9000" t="s">
        <v>1294</v>
      </c>
      <c r="J9000" t="s">
        <v>1319</v>
      </c>
      <c r="K9000" t="s">
        <v>1335</v>
      </c>
      <c r="L9000" t="s">
        <v>1348</v>
      </c>
      <c r="M9000" t="s">
        <v>1359</v>
      </c>
      <c r="N9000">
        <v>3</v>
      </c>
      <c r="O9000" t="s">
        <v>1365</v>
      </c>
      <c r="P9000">
        <v>0</v>
      </c>
      <c r="Q9000" t="s">
        <v>3283</v>
      </c>
      <c r="R9000" t="s">
        <v>4288</v>
      </c>
      <c r="S9000" t="s">
        <v>5064</v>
      </c>
      <c r="T9000">
        <v>1</v>
      </c>
      <c r="U9000">
        <v>0</v>
      </c>
      <c r="V9000">
        <v>0</v>
      </c>
      <c r="W9000">
        <v>0.91</v>
      </c>
      <c r="X9000">
        <v>0.91</v>
      </c>
      <c r="Y9000">
        <v>0</v>
      </c>
      <c r="Z9000">
        <v>0</v>
      </c>
      <c r="AA9000">
        <v>106128</v>
      </c>
      <c r="AB9000">
        <v>10325400</v>
      </c>
      <c r="AC9000" t="s">
        <v>5064</v>
      </c>
      <c r="AD9000">
        <v>20</v>
      </c>
      <c r="AE9000">
        <v>0</v>
      </c>
      <c r="AF9000">
        <v>0</v>
      </c>
      <c r="AG9000" t="s">
        <v>5077</v>
      </c>
      <c r="AH9000" t="s">
        <v>1086</v>
      </c>
      <c r="AI9000" t="s">
        <v>1086</v>
      </c>
      <c r="AJ9000" s="2">
        <v>45771</v>
      </c>
      <c r="AK9000" t="s">
        <v>5079</v>
      </c>
      <c r="AL9000">
        <v>0</v>
      </c>
      <c r="AM9000">
        <v>0</v>
      </c>
      <c r="AN9000" t="s">
        <v>5082</v>
      </c>
      <c r="AO9000" t="s">
        <v>5085</v>
      </c>
    </row>
    <row r="9001" spans="1:41" hidden="1" x14ac:dyDescent="0.25">
      <c r="A9001" t="s">
        <v>713</v>
      </c>
      <c r="B9001" t="s">
        <v>1046</v>
      </c>
      <c r="C9001" s="2">
        <v>45762</v>
      </c>
      <c r="D9001" t="s">
        <v>1086</v>
      </c>
      <c r="E9001" s="2">
        <v>45776</v>
      </c>
      <c r="F9001">
        <v>4</v>
      </c>
      <c r="G9001">
        <v>1896</v>
      </c>
      <c r="H9001" t="s">
        <v>1172</v>
      </c>
      <c r="I9001" t="s">
        <v>1294</v>
      </c>
      <c r="J9001" t="s">
        <v>1319</v>
      </c>
      <c r="K9001" t="s">
        <v>1335</v>
      </c>
      <c r="L9001" t="s">
        <v>1348</v>
      </c>
      <c r="M9001" t="s">
        <v>1359</v>
      </c>
      <c r="N9001">
        <v>3</v>
      </c>
      <c r="O9001" t="s">
        <v>1365</v>
      </c>
      <c r="P9001">
        <v>0</v>
      </c>
      <c r="Q9001" t="s">
        <v>3284</v>
      </c>
      <c r="R9001" t="s">
        <v>4256</v>
      </c>
      <c r="S9001" t="s">
        <v>5064</v>
      </c>
      <c r="T9001">
        <v>1</v>
      </c>
      <c r="U9001">
        <v>0</v>
      </c>
      <c r="V9001">
        <v>0</v>
      </c>
      <c r="W9001">
        <v>2.3199999999999998</v>
      </c>
      <c r="X9001">
        <v>2.3199999999999998</v>
      </c>
      <c r="Y9001">
        <v>0</v>
      </c>
      <c r="Z9001">
        <v>0</v>
      </c>
      <c r="AA9001">
        <v>106132</v>
      </c>
      <c r="AB9001">
        <v>10325000</v>
      </c>
      <c r="AC9001" t="s">
        <v>5064</v>
      </c>
      <c r="AD9001">
        <v>20</v>
      </c>
      <c r="AE9001">
        <v>0</v>
      </c>
      <c r="AF9001">
        <v>0</v>
      </c>
      <c r="AG9001" t="s">
        <v>5076</v>
      </c>
      <c r="AH9001" t="s">
        <v>1086</v>
      </c>
      <c r="AI9001" t="s">
        <v>1086</v>
      </c>
      <c r="AJ9001" s="2">
        <v>45771</v>
      </c>
      <c r="AK9001" t="s">
        <v>5079</v>
      </c>
      <c r="AL9001">
        <v>0</v>
      </c>
      <c r="AM9001">
        <v>0</v>
      </c>
      <c r="AN9001" t="s">
        <v>5082</v>
      </c>
      <c r="AO9001" t="s">
        <v>5085</v>
      </c>
    </row>
    <row r="9002" spans="1:41" hidden="1" x14ac:dyDescent="0.25">
      <c r="A9002" t="s">
        <v>714</v>
      </c>
      <c r="B9002" t="s">
        <v>1046</v>
      </c>
      <c r="C9002" s="2">
        <v>45762</v>
      </c>
      <c r="D9002" t="s">
        <v>1086</v>
      </c>
      <c r="E9002" s="2">
        <v>45776</v>
      </c>
      <c r="F9002">
        <v>4</v>
      </c>
      <c r="G9002">
        <v>1896</v>
      </c>
      <c r="H9002" t="s">
        <v>1172</v>
      </c>
      <c r="I9002" t="s">
        <v>1294</v>
      </c>
      <c r="J9002" t="s">
        <v>1319</v>
      </c>
      <c r="K9002" t="s">
        <v>1335</v>
      </c>
      <c r="L9002" t="s">
        <v>1348</v>
      </c>
      <c r="M9002" t="s">
        <v>1359</v>
      </c>
      <c r="N9002">
        <v>3</v>
      </c>
      <c r="O9002" t="s">
        <v>1365</v>
      </c>
      <c r="P9002">
        <v>0</v>
      </c>
      <c r="Q9002" t="s">
        <v>3286</v>
      </c>
      <c r="R9002" t="s">
        <v>4928</v>
      </c>
      <c r="S9002" t="s">
        <v>5064</v>
      </c>
      <c r="T9002">
        <v>10</v>
      </c>
      <c r="U9002">
        <v>0</v>
      </c>
      <c r="V9002">
        <v>0</v>
      </c>
      <c r="W9002">
        <v>3.96</v>
      </c>
      <c r="X9002">
        <v>39.6</v>
      </c>
      <c r="Y9002">
        <v>0</v>
      </c>
      <c r="AN9002" t="s">
        <v>5081</v>
      </c>
      <c r="AO9002" t="s">
        <v>5085</v>
      </c>
    </row>
    <row r="9003" spans="1:41" hidden="1" x14ac:dyDescent="0.25">
      <c r="A9003" t="s">
        <v>714</v>
      </c>
      <c r="B9003" t="s">
        <v>1046</v>
      </c>
      <c r="C9003" s="2">
        <v>45762</v>
      </c>
      <c r="D9003" t="s">
        <v>1086</v>
      </c>
      <c r="E9003" s="2">
        <v>45776</v>
      </c>
      <c r="F9003">
        <v>4</v>
      </c>
      <c r="G9003">
        <v>1896</v>
      </c>
      <c r="H9003" t="s">
        <v>1172</v>
      </c>
      <c r="I9003" t="s">
        <v>1294</v>
      </c>
      <c r="J9003" t="s">
        <v>1319</v>
      </c>
      <c r="K9003" t="s">
        <v>1335</v>
      </c>
      <c r="L9003" t="s">
        <v>1348</v>
      </c>
      <c r="M9003" t="s">
        <v>1359</v>
      </c>
      <c r="N9003">
        <v>3</v>
      </c>
      <c r="O9003" t="s">
        <v>1365</v>
      </c>
      <c r="P9003">
        <v>0</v>
      </c>
      <c r="Q9003" t="s">
        <v>3287</v>
      </c>
      <c r="R9003" t="s">
        <v>4929</v>
      </c>
      <c r="S9003" t="s">
        <v>5064</v>
      </c>
      <c r="T9003">
        <v>10</v>
      </c>
      <c r="U9003">
        <v>0</v>
      </c>
      <c r="V9003">
        <v>0</v>
      </c>
      <c r="W9003">
        <v>5.25</v>
      </c>
      <c r="X9003">
        <v>52.5</v>
      </c>
      <c r="Y9003">
        <v>0</v>
      </c>
      <c r="AN9003" t="s">
        <v>5081</v>
      </c>
      <c r="AO9003" t="s">
        <v>5085</v>
      </c>
    </row>
    <row r="9004" spans="1:41" hidden="1" x14ac:dyDescent="0.25">
      <c r="A9004" t="s">
        <v>713</v>
      </c>
      <c r="B9004" t="s">
        <v>1046</v>
      </c>
      <c r="C9004" s="2">
        <v>45762</v>
      </c>
      <c r="D9004" t="s">
        <v>1086</v>
      </c>
      <c r="E9004" s="2">
        <v>45776</v>
      </c>
      <c r="F9004">
        <v>4</v>
      </c>
      <c r="G9004">
        <v>1896</v>
      </c>
      <c r="H9004" t="s">
        <v>1172</v>
      </c>
      <c r="I9004" t="s">
        <v>1294</v>
      </c>
      <c r="J9004" t="s">
        <v>1319</v>
      </c>
      <c r="K9004" t="s">
        <v>1335</v>
      </c>
      <c r="L9004" t="s">
        <v>1348</v>
      </c>
      <c r="M9004" t="s">
        <v>1359</v>
      </c>
      <c r="N9004">
        <v>3</v>
      </c>
      <c r="O9004" t="s">
        <v>1365</v>
      </c>
      <c r="P9004">
        <v>0</v>
      </c>
      <c r="Q9004" t="s">
        <v>3156</v>
      </c>
      <c r="R9004" t="s">
        <v>4807</v>
      </c>
      <c r="S9004" t="s">
        <v>5064</v>
      </c>
      <c r="T9004">
        <v>10</v>
      </c>
      <c r="U9004">
        <v>0</v>
      </c>
      <c r="V9004">
        <v>0</v>
      </c>
      <c r="W9004">
        <v>7.16</v>
      </c>
      <c r="X9004">
        <v>71.599999999999994</v>
      </c>
      <c r="Y9004">
        <v>0</v>
      </c>
      <c r="Z9004">
        <v>0</v>
      </c>
      <c r="AA9004">
        <v>106133</v>
      </c>
      <c r="AB9004">
        <v>10324900</v>
      </c>
      <c r="AC9004" t="s">
        <v>5064</v>
      </c>
      <c r="AD9004">
        <v>10</v>
      </c>
      <c r="AE9004">
        <v>0</v>
      </c>
      <c r="AF9004">
        <v>0</v>
      </c>
      <c r="AG9004" t="s">
        <v>5077</v>
      </c>
      <c r="AH9004" t="s">
        <v>1086</v>
      </c>
      <c r="AI9004" t="s">
        <v>1086</v>
      </c>
      <c r="AJ9004" s="2">
        <v>45771</v>
      </c>
      <c r="AK9004" t="s">
        <v>5079</v>
      </c>
      <c r="AL9004">
        <v>0</v>
      </c>
      <c r="AM9004">
        <v>0</v>
      </c>
      <c r="AN9004" t="s">
        <v>5082</v>
      </c>
      <c r="AO9004" t="s">
        <v>5085</v>
      </c>
    </row>
    <row r="9005" spans="1:41" hidden="1" x14ac:dyDescent="0.25">
      <c r="A9005" t="s">
        <v>714</v>
      </c>
      <c r="B9005" t="s">
        <v>1046</v>
      </c>
      <c r="C9005" s="2">
        <v>45762</v>
      </c>
      <c r="D9005" t="s">
        <v>1086</v>
      </c>
      <c r="E9005" s="2">
        <v>45776</v>
      </c>
      <c r="F9005">
        <v>4</v>
      </c>
      <c r="G9005">
        <v>1896</v>
      </c>
      <c r="H9005" t="s">
        <v>1172</v>
      </c>
      <c r="I9005" t="s">
        <v>1294</v>
      </c>
      <c r="J9005" t="s">
        <v>1319</v>
      </c>
      <c r="K9005" t="s">
        <v>1335</v>
      </c>
      <c r="L9005" t="s">
        <v>1348</v>
      </c>
      <c r="M9005" t="s">
        <v>1359</v>
      </c>
      <c r="N9005">
        <v>3</v>
      </c>
      <c r="O9005" t="s">
        <v>1365</v>
      </c>
      <c r="P9005">
        <v>0</v>
      </c>
      <c r="Q9005" t="s">
        <v>3240</v>
      </c>
      <c r="R9005" t="s">
        <v>4889</v>
      </c>
      <c r="S9005" t="s">
        <v>5064</v>
      </c>
      <c r="T9005">
        <v>10</v>
      </c>
      <c r="U9005">
        <v>0</v>
      </c>
      <c r="V9005">
        <v>0</v>
      </c>
      <c r="W9005">
        <v>6.66</v>
      </c>
      <c r="X9005">
        <v>66.599999999999994</v>
      </c>
      <c r="Y9005">
        <v>0</v>
      </c>
      <c r="AN9005" t="s">
        <v>5081</v>
      </c>
      <c r="AO9005" t="s">
        <v>5085</v>
      </c>
    </row>
    <row r="9006" spans="1:41" hidden="1" x14ac:dyDescent="0.25">
      <c r="A9006" t="s">
        <v>714</v>
      </c>
      <c r="B9006" t="s">
        <v>1046</v>
      </c>
      <c r="C9006" s="2">
        <v>45762</v>
      </c>
      <c r="D9006" t="s">
        <v>1086</v>
      </c>
      <c r="E9006" s="2">
        <v>45776</v>
      </c>
      <c r="F9006">
        <v>4</v>
      </c>
      <c r="G9006">
        <v>1896</v>
      </c>
      <c r="H9006" t="s">
        <v>1172</v>
      </c>
      <c r="I9006" t="s">
        <v>1294</v>
      </c>
      <c r="J9006" t="s">
        <v>1319</v>
      </c>
      <c r="K9006" t="s">
        <v>1335</v>
      </c>
      <c r="L9006" t="s">
        <v>1348</v>
      </c>
      <c r="M9006" t="s">
        <v>1359</v>
      </c>
      <c r="N9006">
        <v>3</v>
      </c>
      <c r="O9006" t="s">
        <v>1365</v>
      </c>
      <c r="P9006">
        <v>0</v>
      </c>
      <c r="Q9006" t="s">
        <v>3291</v>
      </c>
      <c r="R9006" t="s">
        <v>4932</v>
      </c>
      <c r="S9006" t="s">
        <v>5064</v>
      </c>
      <c r="T9006">
        <v>10</v>
      </c>
      <c r="U9006">
        <v>0</v>
      </c>
      <c r="V9006">
        <v>0</v>
      </c>
      <c r="W9006">
        <v>17.77</v>
      </c>
      <c r="X9006">
        <v>177.7</v>
      </c>
      <c r="Y9006">
        <v>0</v>
      </c>
      <c r="AN9006" t="s">
        <v>5081</v>
      </c>
      <c r="AO9006" t="s">
        <v>5085</v>
      </c>
    </row>
    <row r="9007" spans="1:41" hidden="1" x14ac:dyDescent="0.25">
      <c r="A9007" t="s">
        <v>713</v>
      </c>
      <c r="B9007" t="s">
        <v>1046</v>
      </c>
      <c r="C9007" s="2">
        <v>45762</v>
      </c>
      <c r="D9007" t="s">
        <v>1086</v>
      </c>
      <c r="E9007" s="2">
        <v>45776</v>
      </c>
      <c r="F9007">
        <v>4</v>
      </c>
      <c r="G9007">
        <v>1896</v>
      </c>
      <c r="H9007" t="s">
        <v>1172</v>
      </c>
      <c r="I9007" t="s">
        <v>1294</v>
      </c>
      <c r="J9007" t="s">
        <v>1319</v>
      </c>
      <c r="K9007" t="s">
        <v>1335</v>
      </c>
      <c r="L9007" t="s">
        <v>1348</v>
      </c>
      <c r="M9007" t="s">
        <v>1359</v>
      </c>
      <c r="N9007">
        <v>3</v>
      </c>
      <c r="O9007" t="s">
        <v>1365</v>
      </c>
      <c r="P9007">
        <v>0</v>
      </c>
      <c r="Q9007" t="s">
        <v>3214</v>
      </c>
      <c r="R9007" t="s">
        <v>4863</v>
      </c>
      <c r="S9007" t="s">
        <v>5064</v>
      </c>
      <c r="T9007">
        <v>10</v>
      </c>
      <c r="U9007">
        <v>0</v>
      </c>
      <c r="V9007">
        <v>0</v>
      </c>
      <c r="W9007">
        <v>3.1</v>
      </c>
      <c r="X9007">
        <v>31</v>
      </c>
      <c r="Y9007">
        <v>0</v>
      </c>
      <c r="Z9007">
        <v>0</v>
      </c>
      <c r="AA9007">
        <v>106141</v>
      </c>
      <c r="AB9007">
        <v>10324100</v>
      </c>
      <c r="AC9007" t="s">
        <v>5064</v>
      </c>
      <c r="AD9007">
        <v>20</v>
      </c>
      <c r="AE9007">
        <v>0</v>
      </c>
      <c r="AF9007">
        <v>0</v>
      </c>
      <c r="AG9007" t="s">
        <v>5076</v>
      </c>
      <c r="AH9007" t="s">
        <v>1086</v>
      </c>
      <c r="AI9007" t="s">
        <v>1086</v>
      </c>
      <c r="AJ9007" s="2">
        <v>45771</v>
      </c>
      <c r="AK9007" t="s">
        <v>5079</v>
      </c>
      <c r="AL9007">
        <v>0</v>
      </c>
      <c r="AM9007">
        <v>0</v>
      </c>
      <c r="AN9007" t="s">
        <v>5082</v>
      </c>
      <c r="AO9007" t="s">
        <v>5085</v>
      </c>
    </row>
    <row r="9008" spans="1:41" hidden="1" x14ac:dyDescent="0.25">
      <c r="A9008" t="s">
        <v>713</v>
      </c>
      <c r="B9008" t="s">
        <v>1046</v>
      </c>
      <c r="C9008" s="2">
        <v>45762</v>
      </c>
      <c r="D9008" t="s">
        <v>1086</v>
      </c>
      <c r="E9008" s="2">
        <v>45776</v>
      </c>
      <c r="F9008">
        <v>4</v>
      </c>
      <c r="G9008">
        <v>1896</v>
      </c>
      <c r="H9008" t="s">
        <v>1172</v>
      </c>
      <c r="I9008" t="s">
        <v>1294</v>
      </c>
      <c r="J9008" t="s">
        <v>1319</v>
      </c>
      <c r="K9008" t="s">
        <v>1335</v>
      </c>
      <c r="L9008" t="s">
        <v>1348</v>
      </c>
      <c r="M9008" t="s">
        <v>1359</v>
      </c>
      <c r="N9008">
        <v>3</v>
      </c>
      <c r="O9008" t="s">
        <v>1365</v>
      </c>
      <c r="P9008">
        <v>0</v>
      </c>
      <c r="Q9008" t="s">
        <v>3288</v>
      </c>
      <c r="R9008" t="s">
        <v>4930</v>
      </c>
      <c r="S9008" t="s">
        <v>5064</v>
      </c>
      <c r="T9008">
        <v>10</v>
      </c>
      <c r="U9008">
        <v>0</v>
      </c>
      <c r="V9008">
        <v>0</v>
      </c>
      <c r="W9008">
        <v>16.62</v>
      </c>
      <c r="X9008">
        <v>166.20000000000002</v>
      </c>
      <c r="Y9008">
        <v>0</v>
      </c>
      <c r="Z9008">
        <v>0</v>
      </c>
      <c r="AA9008">
        <v>106140</v>
      </c>
      <c r="AB9008">
        <v>10324200</v>
      </c>
      <c r="AC9008" t="s">
        <v>5064</v>
      </c>
      <c r="AD9008">
        <v>10</v>
      </c>
      <c r="AE9008">
        <v>0</v>
      </c>
      <c r="AF9008">
        <v>0</v>
      </c>
      <c r="AG9008" t="s">
        <v>5077</v>
      </c>
      <c r="AH9008" t="s">
        <v>1086</v>
      </c>
      <c r="AI9008" t="s">
        <v>1086</v>
      </c>
      <c r="AJ9008" s="2">
        <v>45771</v>
      </c>
      <c r="AK9008" t="s">
        <v>5079</v>
      </c>
      <c r="AL9008">
        <v>0</v>
      </c>
      <c r="AM9008">
        <v>0</v>
      </c>
      <c r="AN9008" t="s">
        <v>5082</v>
      </c>
      <c r="AO9008" t="s">
        <v>5085</v>
      </c>
    </row>
    <row r="9009" spans="1:41" hidden="1" x14ac:dyDescent="0.25">
      <c r="A9009" t="s">
        <v>713</v>
      </c>
      <c r="B9009" t="s">
        <v>1046</v>
      </c>
      <c r="C9009" s="2">
        <v>45762</v>
      </c>
      <c r="D9009" t="s">
        <v>1086</v>
      </c>
      <c r="E9009" s="2">
        <v>45776</v>
      </c>
      <c r="F9009">
        <v>4</v>
      </c>
      <c r="G9009">
        <v>1896</v>
      </c>
      <c r="H9009" t="s">
        <v>1172</v>
      </c>
      <c r="I9009" t="s">
        <v>1294</v>
      </c>
      <c r="J9009" t="s">
        <v>1319</v>
      </c>
      <c r="K9009" t="s">
        <v>1335</v>
      </c>
      <c r="L9009" t="s">
        <v>1348</v>
      </c>
      <c r="M9009" t="s">
        <v>1359</v>
      </c>
      <c r="N9009">
        <v>3</v>
      </c>
      <c r="O9009" t="s">
        <v>1365</v>
      </c>
      <c r="P9009">
        <v>0</v>
      </c>
      <c r="Q9009" t="s">
        <v>3191</v>
      </c>
      <c r="R9009" t="s">
        <v>4840</v>
      </c>
      <c r="S9009" t="s">
        <v>5064</v>
      </c>
      <c r="T9009">
        <v>20</v>
      </c>
      <c r="U9009">
        <v>0</v>
      </c>
      <c r="V9009">
        <v>0</v>
      </c>
      <c r="W9009">
        <v>4.95</v>
      </c>
      <c r="X9009">
        <v>99</v>
      </c>
      <c r="Y9009">
        <v>0</v>
      </c>
      <c r="Z9009">
        <v>0</v>
      </c>
      <c r="AA9009">
        <v>106139</v>
      </c>
      <c r="AB9009">
        <v>10324300</v>
      </c>
      <c r="AC9009" t="s">
        <v>5064</v>
      </c>
      <c r="AD9009">
        <v>20</v>
      </c>
      <c r="AE9009">
        <v>0</v>
      </c>
      <c r="AF9009">
        <v>0</v>
      </c>
      <c r="AG9009" t="s">
        <v>5076</v>
      </c>
      <c r="AH9009" t="s">
        <v>1086</v>
      </c>
      <c r="AI9009" t="s">
        <v>1086</v>
      </c>
      <c r="AJ9009" s="2">
        <v>45771</v>
      </c>
      <c r="AK9009" t="s">
        <v>5079</v>
      </c>
      <c r="AL9009">
        <v>0</v>
      </c>
      <c r="AM9009">
        <v>0</v>
      </c>
      <c r="AN9009" t="s">
        <v>5082</v>
      </c>
      <c r="AO9009" t="s">
        <v>5085</v>
      </c>
    </row>
    <row r="9010" spans="1:41" hidden="1" x14ac:dyDescent="0.25">
      <c r="A9010" t="s">
        <v>714</v>
      </c>
      <c r="B9010" t="s">
        <v>1046</v>
      </c>
      <c r="C9010" s="2">
        <v>45762</v>
      </c>
      <c r="D9010" t="s">
        <v>1086</v>
      </c>
      <c r="E9010" s="2">
        <v>45776</v>
      </c>
      <c r="F9010">
        <v>4</v>
      </c>
      <c r="G9010">
        <v>1896</v>
      </c>
      <c r="H9010" t="s">
        <v>1172</v>
      </c>
      <c r="I9010" t="s">
        <v>1294</v>
      </c>
      <c r="J9010" t="s">
        <v>1319</v>
      </c>
      <c r="K9010" t="s">
        <v>1335</v>
      </c>
      <c r="L9010" t="s">
        <v>1348</v>
      </c>
      <c r="M9010" t="s">
        <v>1359</v>
      </c>
      <c r="N9010">
        <v>3</v>
      </c>
      <c r="O9010" t="s">
        <v>1365</v>
      </c>
      <c r="P9010">
        <v>0</v>
      </c>
      <c r="Q9010" t="s">
        <v>3292</v>
      </c>
      <c r="R9010" t="s">
        <v>4933</v>
      </c>
      <c r="S9010" t="s">
        <v>5064</v>
      </c>
      <c r="T9010">
        <v>10</v>
      </c>
      <c r="U9010">
        <v>0</v>
      </c>
      <c r="V9010">
        <v>0</v>
      </c>
      <c r="W9010">
        <v>2.96</v>
      </c>
      <c r="X9010">
        <v>29.6</v>
      </c>
      <c r="Y9010">
        <v>0</v>
      </c>
      <c r="AN9010" t="s">
        <v>5081</v>
      </c>
      <c r="AO9010" t="s">
        <v>5085</v>
      </c>
    </row>
    <row r="9011" spans="1:41" hidden="1" x14ac:dyDescent="0.25">
      <c r="A9011" t="s">
        <v>713</v>
      </c>
      <c r="B9011" t="s">
        <v>1046</v>
      </c>
      <c r="C9011" s="2">
        <v>45762</v>
      </c>
      <c r="D9011" t="s">
        <v>1086</v>
      </c>
      <c r="E9011" s="2">
        <v>45776</v>
      </c>
      <c r="F9011">
        <v>4</v>
      </c>
      <c r="G9011">
        <v>1896</v>
      </c>
      <c r="H9011" t="s">
        <v>1172</v>
      </c>
      <c r="I9011" t="s">
        <v>1294</v>
      </c>
      <c r="J9011" t="s">
        <v>1319</v>
      </c>
      <c r="K9011" t="s">
        <v>1335</v>
      </c>
      <c r="L9011" t="s">
        <v>1348</v>
      </c>
      <c r="M9011" t="s">
        <v>1359</v>
      </c>
      <c r="N9011">
        <v>3</v>
      </c>
      <c r="O9011" t="s">
        <v>1365</v>
      </c>
      <c r="P9011">
        <v>0</v>
      </c>
      <c r="Q9011" t="s">
        <v>3289</v>
      </c>
      <c r="R9011" t="s">
        <v>3546</v>
      </c>
      <c r="S9011" t="s">
        <v>5064</v>
      </c>
      <c r="T9011">
        <v>10</v>
      </c>
      <c r="U9011">
        <v>0</v>
      </c>
      <c r="V9011">
        <v>0</v>
      </c>
      <c r="W9011">
        <v>3.27</v>
      </c>
      <c r="X9011">
        <v>32.700000000000003</v>
      </c>
      <c r="Y9011">
        <v>0</v>
      </c>
      <c r="Z9011">
        <v>0</v>
      </c>
      <c r="AA9011">
        <v>106138</v>
      </c>
      <c r="AB9011">
        <v>10324400</v>
      </c>
      <c r="AC9011" t="s">
        <v>5064</v>
      </c>
      <c r="AD9011">
        <v>20</v>
      </c>
      <c r="AE9011">
        <v>0</v>
      </c>
      <c r="AF9011">
        <v>20</v>
      </c>
      <c r="AG9011" t="s">
        <v>5077</v>
      </c>
      <c r="AH9011" s="2">
        <v>45771</v>
      </c>
      <c r="AI9011" t="s">
        <v>1086</v>
      </c>
      <c r="AJ9011" s="2">
        <v>45771</v>
      </c>
      <c r="AK9011" t="s">
        <v>5079</v>
      </c>
      <c r="AL9011">
        <v>0</v>
      </c>
      <c r="AM9011">
        <v>20</v>
      </c>
      <c r="AN9011" t="s">
        <v>5084</v>
      </c>
      <c r="AO9011" t="s">
        <v>5085</v>
      </c>
    </row>
    <row r="9012" spans="1:41" hidden="1" x14ac:dyDescent="0.25">
      <c r="A9012" t="s">
        <v>713</v>
      </c>
      <c r="B9012" t="s">
        <v>1046</v>
      </c>
      <c r="C9012" s="2">
        <v>45762</v>
      </c>
      <c r="D9012" t="s">
        <v>1086</v>
      </c>
      <c r="E9012" s="2">
        <v>45776</v>
      </c>
      <c r="F9012">
        <v>4</v>
      </c>
      <c r="G9012">
        <v>1896</v>
      </c>
      <c r="H9012" t="s">
        <v>1172</v>
      </c>
      <c r="I9012" t="s">
        <v>1294</v>
      </c>
      <c r="J9012" t="s">
        <v>1319</v>
      </c>
      <c r="K9012" t="s">
        <v>1335</v>
      </c>
      <c r="L9012" t="s">
        <v>1348</v>
      </c>
      <c r="M9012" t="s">
        <v>1359</v>
      </c>
      <c r="N9012">
        <v>3</v>
      </c>
      <c r="O9012" t="s">
        <v>1365</v>
      </c>
      <c r="P9012">
        <v>0</v>
      </c>
      <c r="Q9012" t="s">
        <v>3200</v>
      </c>
      <c r="R9012" t="s">
        <v>4849</v>
      </c>
      <c r="S9012" t="s">
        <v>5064</v>
      </c>
      <c r="T9012">
        <v>20</v>
      </c>
      <c r="U9012">
        <v>0</v>
      </c>
      <c r="V9012">
        <v>0</v>
      </c>
      <c r="W9012">
        <v>3.27</v>
      </c>
      <c r="X9012">
        <v>65.400000000000006</v>
      </c>
      <c r="Y9012">
        <v>0</v>
      </c>
      <c r="Z9012">
        <v>0</v>
      </c>
      <c r="AA9012">
        <v>106137</v>
      </c>
      <c r="AB9012">
        <v>10324500</v>
      </c>
      <c r="AC9012" t="s">
        <v>5064</v>
      </c>
      <c r="AD9012">
        <v>20</v>
      </c>
      <c r="AE9012">
        <v>0</v>
      </c>
      <c r="AF9012">
        <v>0</v>
      </c>
      <c r="AG9012" t="s">
        <v>5076</v>
      </c>
      <c r="AH9012" t="s">
        <v>1086</v>
      </c>
      <c r="AI9012" t="s">
        <v>1086</v>
      </c>
      <c r="AJ9012" s="2">
        <v>45771</v>
      </c>
      <c r="AK9012" t="s">
        <v>5079</v>
      </c>
      <c r="AL9012">
        <v>0</v>
      </c>
      <c r="AM9012">
        <v>0</v>
      </c>
      <c r="AN9012" t="s">
        <v>5082</v>
      </c>
      <c r="AO9012" t="s">
        <v>5085</v>
      </c>
    </row>
    <row r="9013" spans="1:41" hidden="1" x14ac:dyDescent="0.25">
      <c r="A9013" t="s">
        <v>713</v>
      </c>
      <c r="B9013" t="s">
        <v>1046</v>
      </c>
      <c r="C9013" s="2">
        <v>45762</v>
      </c>
      <c r="D9013" t="s">
        <v>1086</v>
      </c>
      <c r="E9013" s="2">
        <v>45776</v>
      </c>
      <c r="F9013">
        <v>4</v>
      </c>
      <c r="G9013">
        <v>1896</v>
      </c>
      <c r="H9013" t="s">
        <v>1172</v>
      </c>
      <c r="I9013" t="s">
        <v>1294</v>
      </c>
      <c r="J9013" t="s">
        <v>1319</v>
      </c>
      <c r="K9013" t="s">
        <v>1335</v>
      </c>
      <c r="L9013" t="s">
        <v>1348</v>
      </c>
      <c r="M9013" t="s">
        <v>1359</v>
      </c>
      <c r="N9013">
        <v>3</v>
      </c>
      <c r="O9013" t="s">
        <v>1365</v>
      </c>
      <c r="P9013">
        <v>0</v>
      </c>
      <c r="Q9013" t="s">
        <v>3290</v>
      </c>
      <c r="R9013" t="s">
        <v>4931</v>
      </c>
      <c r="S9013" t="s">
        <v>5064</v>
      </c>
      <c r="T9013">
        <v>10</v>
      </c>
      <c r="U9013">
        <v>0</v>
      </c>
      <c r="V9013">
        <v>0</v>
      </c>
      <c r="W9013">
        <v>31.46</v>
      </c>
      <c r="X9013">
        <v>314.60000000000002</v>
      </c>
      <c r="Y9013">
        <v>0</v>
      </c>
      <c r="Z9013">
        <v>0</v>
      </c>
      <c r="AA9013">
        <v>106134</v>
      </c>
      <c r="AB9013">
        <v>10324800</v>
      </c>
      <c r="AC9013" t="s">
        <v>5064</v>
      </c>
      <c r="AD9013">
        <v>20</v>
      </c>
      <c r="AE9013">
        <v>0</v>
      </c>
      <c r="AF9013">
        <v>0</v>
      </c>
      <c r="AG9013" t="s">
        <v>5077</v>
      </c>
      <c r="AH9013" t="s">
        <v>1086</v>
      </c>
      <c r="AI9013" t="s">
        <v>1086</v>
      </c>
      <c r="AJ9013" s="2">
        <v>45771</v>
      </c>
      <c r="AK9013" t="s">
        <v>5079</v>
      </c>
      <c r="AL9013">
        <v>0</v>
      </c>
      <c r="AM9013">
        <v>0</v>
      </c>
      <c r="AN9013" t="s">
        <v>5082</v>
      </c>
      <c r="AO9013" t="s">
        <v>5085</v>
      </c>
    </row>
    <row r="9014" spans="1:41" hidden="1" x14ac:dyDescent="0.25">
      <c r="A9014" t="s">
        <v>713</v>
      </c>
      <c r="B9014" t="s">
        <v>1046</v>
      </c>
      <c r="C9014" s="2">
        <v>45762</v>
      </c>
      <c r="D9014" t="s">
        <v>1086</v>
      </c>
      <c r="E9014" s="2">
        <v>45776</v>
      </c>
      <c r="F9014">
        <v>4</v>
      </c>
      <c r="G9014">
        <v>1896</v>
      </c>
      <c r="H9014" t="s">
        <v>1172</v>
      </c>
      <c r="I9014" t="s">
        <v>1294</v>
      </c>
      <c r="J9014" t="s">
        <v>1319</v>
      </c>
      <c r="K9014" t="s">
        <v>1335</v>
      </c>
      <c r="L9014" t="s">
        <v>1348</v>
      </c>
      <c r="M9014" t="s">
        <v>1359</v>
      </c>
      <c r="N9014">
        <v>3</v>
      </c>
      <c r="O9014" t="s">
        <v>1365</v>
      </c>
      <c r="P9014">
        <v>0</v>
      </c>
      <c r="Q9014" t="s">
        <v>3184</v>
      </c>
      <c r="R9014" t="s">
        <v>4833</v>
      </c>
      <c r="S9014" t="s">
        <v>5064</v>
      </c>
      <c r="T9014">
        <v>5</v>
      </c>
      <c r="U9014">
        <v>0</v>
      </c>
      <c r="V9014">
        <v>0</v>
      </c>
      <c r="W9014">
        <v>6</v>
      </c>
      <c r="X9014">
        <v>30</v>
      </c>
      <c r="Y9014">
        <v>0</v>
      </c>
      <c r="Z9014">
        <v>0</v>
      </c>
      <c r="AA9014">
        <v>106136</v>
      </c>
      <c r="AB9014">
        <v>10324600</v>
      </c>
      <c r="AC9014" t="s">
        <v>5064</v>
      </c>
      <c r="AD9014">
        <v>5</v>
      </c>
      <c r="AE9014">
        <v>0</v>
      </c>
      <c r="AF9014">
        <v>0</v>
      </c>
      <c r="AG9014" t="s">
        <v>5077</v>
      </c>
      <c r="AH9014" t="s">
        <v>1086</v>
      </c>
      <c r="AI9014" t="s">
        <v>1086</v>
      </c>
      <c r="AJ9014" s="2">
        <v>45771</v>
      </c>
      <c r="AK9014" t="s">
        <v>5079</v>
      </c>
      <c r="AL9014">
        <v>0</v>
      </c>
      <c r="AM9014">
        <v>0</v>
      </c>
      <c r="AN9014" t="s">
        <v>5082</v>
      </c>
      <c r="AO9014" t="s">
        <v>5085</v>
      </c>
    </row>
    <row r="9015" spans="1:41" hidden="1" x14ac:dyDescent="0.25">
      <c r="A9015" t="s">
        <v>716</v>
      </c>
      <c r="B9015" t="s">
        <v>1047</v>
      </c>
      <c r="C9015" s="2">
        <v>45764</v>
      </c>
      <c r="D9015" t="s">
        <v>1086</v>
      </c>
      <c r="E9015" s="2">
        <v>45784</v>
      </c>
      <c r="F9015">
        <v>4</v>
      </c>
      <c r="G9015">
        <v>1896</v>
      </c>
      <c r="H9015" t="s">
        <v>1172</v>
      </c>
      <c r="I9015" t="s">
        <v>1294</v>
      </c>
      <c r="J9015" t="s">
        <v>1319</v>
      </c>
      <c r="K9015" t="s">
        <v>1335</v>
      </c>
      <c r="L9015" t="s">
        <v>1348</v>
      </c>
      <c r="M9015" t="s">
        <v>1359</v>
      </c>
      <c r="N9015">
        <v>3</v>
      </c>
      <c r="O9015" t="s">
        <v>1364</v>
      </c>
      <c r="P9015">
        <v>0</v>
      </c>
      <c r="Q9015" t="s">
        <v>3267</v>
      </c>
      <c r="R9015" t="s">
        <v>4916</v>
      </c>
      <c r="S9015" t="s">
        <v>5064</v>
      </c>
      <c r="T9015">
        <v>1</v>
      </c>
      <c r="U9015">
        <v>0</v>
      </c>
      <c r="V9015">
        <v>0</v>
      </c>
      <c r="W9015">
        <v>3.48</v>
      </c>
      <c r="X9015">
        <v>3.48</v>
      </c>
      <c r="Y9015">
        <v>0</v>
      </c>
      <c r="AN9015" t="s">
        <v>5081</v>
      </c>
      <c r="AO9015" t="s">
        <v>5085</v>
      </c>
    </row>
    <row r="9016" spans="1:41" hidden="1" x14ac:dyDescent="0.25">
      <c r="A9016" t="s">
        <v>713</v>
      </c>
      <c r="B9016" t="s">
        <v>1046</v>
      </c>
      <c r="C9016" s="2">
        <v>45762</v>
      </c>
      <c r="D9016" t="s">
        <v>1086</v>
      </c>
      <c r="E9016" s="2">
        <v>45776</v>
      </c>
      <c r="F9016">
        <v>4</v>
      </c>
      <c r="G9016">
        <v>1896</v>
      </c>
      <c r="H9016" t="s">
        <v>1172</v>
      </c>
      <c r="I9016" t="s">
        <v>1294</v>
      </c>
      <c r="J9016" t="s">
        <v>1319</v>
      </c>
      <c r="K9016" t="s">
        <v>1335</v>
      </c>
      <c r="L9016" t="s">
        <v>1348</v>
      </c>
      <c r="M9016" t="s">
        <v>1359</v>
      </c>
      <c r="N9016">
        <v>3</v>
      </c>
      <c r="O9016" t="s">
        <v>1365</v>
      </c>
      <c r="P9016">
        <v>0</v>
      </c>
      <c r="Q9016" t="s">
        <v>3219</v>
      </c>
      <c r="R9016" t="s">
        <v>4868</v>
      </c>
      <c r="S9016" t="s">
        <v>5064</v>
      </c>
      <c r="T9016">
        <v>10</v>
      </c>
      <c r="U9016">
        <v>0</v>
      </c>
      <c r="V9016">
        <v>0</v>
      </c>
      <c r="W9016">
        <v>3.34</v>
      </c>
      <c r="X9016">
        <v>33.4</v>
      </c>
      <c r="Y9016">
        <v>0</v>
      </c>
      <c r="Z9016">
        <v>0</v>
      </c>
      <c r="AA9016">
        <v>106135</v>
      </c>
      <c r="AB9016">
        <v>10324700</v>
      </c>
      <c r="AC9016" t="s">
        <v>5064</v>
      </c>
      <c r="AD9016">
        <v>20</v>
      </c>
      <c r="AE9016">
        <v>0</v>
      </c>
      <c r="AF9016">
        <v>0</v>
      </c>
      <c r="AG9016" t="s">
        <v>5076</v>
      </c>
      <c r="AH9016" t="s">
        <v>1086</v>
      </c>
      <c r="AI9016" t="s">
        <v>1086</v>
      </c>
      <c r="AJ9016" s="2">
        <v>45771</v>
      </c>
      <c r="AK9016" t="s">
        <v>5079</v>
      </c>
      <c r="AL9016">
        <v>0</v>
      </c>
      <c r="AM9016">
        <v>0</v>
      </c>
      <c r="AN9016" t="s">
        <v>5082</v>
      </c>
      <c r="AO9016" t="s">
        <v>5085</v>
      </c>
    </row>
    <row r="9017" spans="1:41" hidden="1" x14ac:dyDescent="0.25">
      <c r="A9017" t="s">
        <v>716</v>
      </c>
      <c r="B9017" t="s">
        <v>1047</v>
      </c>
      <c r="C9017" s="2">
        <v>45764</v>
      </c>
      <c r="D9017" t="s">
        <v>1086</v>
      </c>
      <c r="E9017" s="2">
        <v>45784</v>
      </c>
      <c r="F9017">
        <v>4</v>
      </c>
      <c r="G9017">
        <v>1896</v>
      </c>
      <c r="H9017" t="s">
        <v>1172</v>
      </c>
      <c r="I9017" t="s">
        <v>1294</v>
      </c>
      <c r="J9017" t="s">
        <v>1319</v>
      </c>
      <c r="K9017" t="s">
        <v>1335</v>
      </c>
      <c r="L9017" t="s">
        <v>1348</v>
      </c>
      <c r="M9017" t="s">
        <v>1359</v>
      </c>
      <c r="N9017">
        <v>3</v>
      </c>
      <c r="O9017" t="s">
        <v>1364</v>
      </c>
      <c r="P9017">
        <v>0</v>
      </c>
      <c r="Q9017" t="s">
        <v>3269</v>
      </c>
      <c r="R9017" t="s">
        <v>4918</v>
      </c>
      <c r="S9017" t="s">
        <v>5064</v>
      </c>
      <c r="T9017">
        <v>1</v>
      </c>
      <c r="U9017">
        <v>0</v>
      </c>
      <c r="V9017">
        <v>0</v>
      </c>
      <c r="W9017">
        <v>4.58</v>
      </c>
      <c r="X9017">
        <v>4.58</v>
      </c>
      <c r="Y9017">
        <v>0</v>
      </c>
      <c r="AN9017" t="s">
        <v>5081</v>
      </c>
      <c r="AO9017" t="s">
        <v>5085</v>
      </c>
    </row>
    <row r="9018" spans="1:41" hidden="1" x14ac:dyDescent="0.25">
      <c r="A9018" t="s">
        <v>715</v>
      </c>
      <c r="B9018" t="s">
        <v>1047</v>
      </c>
      <c r="C9018" s="2">
        <v>45764</v>
      </c>
      <c r="D9018" t="s">
        <v>1086</v>
      </c>
      <c r="E9018" s="2">
        <v>45784</v>
      </c>
      <c r="F9018">
        <v>4</v>
      </c>
      <c r="G9018">
        <v>1896</v>
      </c>
      <c r="H9018" t="s">
        <v>1172</v>
      </c>
      <c r="I9018" t="s">
        <v>1294</v>
      </c>
      <c r="J9018" t="s">
        <v>1319</v>
      </c>
      <c r="K9018" t="s">
        <v>1335</v>
      </c>
      <c r="L9018" t="s">
        <v>1348</v>
      </c>
      <c r="M9018" t="s">
        <v>1359</v>
      </c>
      <c r="N9018">
        <v>3</v>
      </c>
      <c r="O9018" t="s">
        <v>1364</v>
      </c>
      <c r="P9018">
        <v>0</v>
      </c>
      <c r="Q9018" t="s">
        <v>3266</v>
      </c>
      <c r="R9018" t="s">
        <v>4915</v>
      </c>
      <c r="S9018" t="s">
        <v>5064</v>
      </c>
      <c r="T9018">
        <v>1</v>
      </c>
      <c r="U9018">
        <v>0</v>
      </c>
      <c r="V9018">
        <v>0</v>
      </c>
      <c r="W9018">
        <v>3.66</v>
      </c>
      <c r="X9018">
        <v>3.66</v>
      </c>
      <c r="Y9018">
        <v>0</v>
      </c>
      <c r="Z9018">
        <v>0</v>
      </c>
      <c r="AA9018">
        <v>106147</v>
      </c>
      <c r="AB9018">
        <v>10329000</v>
      </c>
      <c r="AC9018" t="s">
        <v>5064</v>
      </c>
      <c r="AD9018">
        <v>20</v>
      </c>
      <c r="AE9018">
        <v>0</v>
      </c>
      <c r="AF9018">
        <v>0</v>
      </c>
      <c r="AG9018" t="s">
        <v>5076</v>
      </c>
      <c r="AH9018" t="s">
        <v>1086</v>
      </c>
      <c r="AI9018" t="s">
        <v>1086</v>
      </c>
      <c r="AJ9018" s="2">
        <v>45776</v>
      </c>
      <c r="AK9018" t="s">
        <v>5079</v>
      </c>
      <c r="AL9018">
        <v>0</v>
      </c>
      <c r="AM9018">
        <v>0</v>
      </c>
      <c r="AN9018" t="s">
        <v>5082</v>
      </c>
      <c r="AO9018" t="s">
        <v>5085</v>
      </c>
    </row>
    <row r="9019" spans="1:41" hidden="1" x14ac:dyDescent="0.25">
      <c r="A9019" t="s">
        <v>716</v>
      </c>
      <c r="B9019" t="s">
        <v>1047</v>
      </c>
      <c r="C9019" s="2">
        <v>45764</v>
      </c>
      <c r="D9019" t="s">
        <v>1086</v>
      </c>
      <c r="E9019" s="2">
        <v>45784</v>
      </c>
      <c r="F9019">
        <v>4</v>
      </c>
      <c r="G9019">
        <v>1896</v>
      </c>
      <c r="H9019" t="s">
        <v>1172</v>
      </c>
      <c r="I9019" t="s">
        <v>1294</v>
      </c>
      <c r="J9019" t="s">
        <v>1319</v>
      </c>
      <c r="K9019" t="s">
        <v>1335</v>
      </c>
      <c r="L9019" t="s">
        <v>1348</v>
      </c>
      <c r="M9019" t="s">
        <v>1359</v>
      </c>
      <c r="N9019">
        <v>3</v>
      </c>
      <c r="O9019" t="s">
        <v>1364</v>
      </c>
      <c r="P9019">
        <v>0</v>
      </c>
      <c r="Q9019" t="s">
        <v>3271</v>
      </c>
      <c r="R9019" t="s">
        <v>4920</v>
      </c>
      <c r="S9019" t="s">
        <v>5064</v>
      </c>
      <c r="T9019">
        <v>1</v>
      </c>
      <c r="U9019">
        <v>0</v>
      </c>
      <c r="V9019">
        <v>0</v>
      </c>
      <c r="W9019">
        <v>4.46</v>
      </c>
      <c r="X9019">
        <v>4.46</v>
      </c>
      <c r="Y9019">
        <v>0</v>
      </c>
      <c r="AN9019" t="s">
        <v>5081</v>
      </c>
      <c r="AO9019" t="s">
        <v>5085</v>
      </c>
    </row>
    <row r="9020" spans="1:41" hidden="1" x14ac:dyDescent="0.25">
      <c r="A9020" t="s">
        <v>715</v>
      </c>
      <c r="B9020" t="s">
        <v>1047</v>
      </c>
      <c r="C9020" s="2">
        <v>45764</v>
      </c>
      <c r="D9020" t="s">
        <v>1086</v>
      </c>
      <c r="E9020" s="2">
        <v>45784</v>
      </c>
      <c r="F9020">
        <v>4</v>
      </c>
      <c r="G9020">
        <v>1896</v>
      </c>
      <c r="H9020" t="s">
        <v>1172</v>
      </c>
      <c r="I9020" t="s">
        <v>1294</v>
      </c>
      <c r="J9020" t="s">
        <v>1319</v>
      </c>
      <c r="K9020" t="s">
        <v>1335</v>
      </c>
      <c r="L9020" t="s">
        <v>1348</v>
      </c>
      <c r="M9020" t="s">
        <v>1359</v>
      </c>
      <c r="N9020">
        <v>3</v>
      </c>
      <c r="O9020" t="s">
        <v>1364</v>
      </c>
      <c r="P9020">
        <v>0</v>
      </c>
      <c r="Q9020" t="s">
        <v>3268</v>
      </c>
      <c r="R9020" t="s">
        <v>4917</v>
      </c>
      <c r="S9020" t="s">
        <v>5064</v>
      </c>
      <c r="T9020">
        <v>1</v>
      </c>
      <c r="U9020">
        <v>0</v>
      </c>
      <c r="V9020">
        <v>0</v>
      </c>
      <c r="W9020">
        <v>3.72</v>
      </c>
      <c r="X9020">
        <v>3.72</v>
      </c>
      <c r="Y9020">
        <v>0</v>
      </c>
      <c r="Z9020">
        <v>0</v>
      </c>
      <c r="AA9020">
        <v>106146</v>
      </c>
      <c r="AB9020">
        <v>10329100</v>
      </c>
      <c r="AC9020" t="s">
        <v>5064</v>
      </c>
      <c r="AD9020">
        <v>20</v>
      </c>
      <c r="AE9020">
        <v>0</v>
      </c>
      <c r="AF9020">
        <v>0</v>
      </c>
      <c r="AG9020" t="s">
        <v>5077</v>
      </c>
      <c r="AH9020" t="s">
        <v>1086</v>
      </c>
      <c r="AI9020" t="s">
        <v>1086</v>
      </c>
      <c r="AJ9020" s="2">
        <v>45776</v>
      </c>
      <c r="AK9020" t="s">
        <v>5079</v>
      </c>
      <c r="AL9020">
        <v>0</v>
      </c>
      <c r="AM9020">
        <v>0</v>
      </c>
      <c r="AN9020" t="s">
        <v>5082</v>
      </c>
      <c r="AO9020" t="s">
        <v>5085</v>
      </c>
    </row>
    <row r="9021" spans="1:41" hidden="1" x14ac:dyDescent="0.25">
      <c r="A9021" t="s">
        <v>716</v>
      </c>
      <c r="B9021" t="s">
        <v>1047</v>
      </c>
      <c r="C9021" s="2">
        <v>45764</v>
      </c>
      <c r="D9021" t="s">
        <v>1086</v>
      </c>
      <c r="E9021" s="2">
        <v>45784</v>
      </c>
      <c r="F9021">
        <v>4</v>
      </c>
      <c r="G9021">
        <v>1896</v>
      </c>
      <c r="H9021" t="s">
        <v>1172</v>
      </c>
      <c r="I9021" t="s">
        <v>1294</v>
      </c>
      <c r="J9021" t="s">
        <v>1319</v>
      </c>
      <c r="K9021" t="s">
        <v>1335</v>
      </c>
      <c r="L9021" t="s">
        <v>1348</v>
      </c>
      <c r="M9021" t="s">
        <v>1359</v>
      </c>
      <c r="N9021">
        <v>3</v>
      </c>
      <c r="O9021" t="s">
        <v>1364</v>
      </c>
      <c r="P9021">
        <v>0</v>
      </c>
      <c r="Q9021" t="s">
        <v>3274</v>
      </c>
      <c r="R9021" t="s">
        <v>4923</v>
      </c>
      <c r="S9021" t="s">
        <v>5064</v>
      </c>
      <c r="T9021">
        <v>1</v>
      </c>
      <c r="U9021">
        <v>0</v>
      </c>
      <c r="V9021">
        <v>0</v>
      </c>
      <c r="W9021">
        <v>4.12</v>
      </c>
      <c r="X9021">
        <v>4.12</v>
      </c>
      <c r="Y9021">
        <v>0</v>
      </c>
      <c r="AN9021" t="s">
        <v>5081</v>
      </c>
      <c r="AO9021" t="s">
        <v>5085</v>
      </c>
    </row>
    <row r="9022" spans="1:41" hidden="1" x14ac:dyDescent="0.25">
      <c r="A9022" t="s">
        <v>716</v>
      </c>
      <c r="B9022" t="s">
        <v>1047</v>
      </c>
      <c r="C9022" s="2">
        <v>45764</v>
      </c>
      <c r="D9022" t="s">
        <v>1086</v>
      </c>
      <c r="E9022" s="2">
        <v>45784</v>
      </c>
      <c r="F9022">
        <v>4</v>
      </c>
      <c r="G9022">
        <v>1896</v>
      </c>
      <c r="H9022" t="s">
        <v>1172</v>
      </c>
      <c r="I9022" t="s">
        <v>1294</v>
      </c>
      <c r="J9022" t="s">
        <v>1319</v>
      </c>
      <c r="K9022" t="s">
        <v>1335</v>
      </c>
      <c r="L9022" t="s">
        <v>1348</v>
      </c>
      <c r="M9022" t="s">
        <v>1359</v>
      </c>
      <c r="N9022">
        <v>3</v>
      </c>
      <c r="O9022" t="s">
        <v>1364</v>
      </c>
      <c r="P9022">
        <v>0</v>
      </c>
      <c r="Q9022" t="s">
        <v>3276</v>
      </c>
      <c r="R9022" t="s">
        <v>4925</v>
      </c>
      <c r="S9022" t="s">
        <v>5064</v>
      </c>
      <c r="T9022">
        <v>1</v>
      </c>
      <c r="U9022">
        <v>0</v>
      </c>
      <c r="V9022">
        <v>0</v>
      </c>
      <c r="W9022">
        <v>7.81</v>
      </c>
      <c r="X9022">
        <v>7.81</v>
      </c>
      <c r="Y9022">
        <v>0</v>
      </c>
      <c r="AN9022" t="s">
        <v>5081</v>
      </c>
      <c r="AO9022" t="s">
        <v>5085</v>
      </c>
    </row>
    <row r="9023" spans="1:41" hidden="1" x14ac:dyDescent="0.25">
      <c r="A9023" t="s">
        <v>716</v>
      </c>
      <c r="B9023" t="s">
        <v>1047</v>
      </c>
      <c r="C9023" s="2">
        <v>45764</v>
      </c>
      <c r="D9023" t="s">
        <v>1086</v>
      </c>
      <c r="E9023" s="2">
        <v>45784</v>
      </c>
      <c r="F9023">
        <v>4</v>
      </c>
      <c r="G9023">
        <v>1896</v>
      </c>
      <c r="H9023" t="s">
        <v>1172</v>
      </c>
      <c r="I9023" t="s">
        <v>1294</v>
      </c>
      <c r="J9023" t="s">
        <v>1319</v>
      </c>
      <c r="K9023" t="s">
        <v>1335</v>
      </c>
      <c r="L9023" t="s">
        <v>1348</v>
      </c>
      <c r="M9023" t="s">
        <v>1359</v>
      </c>
      <c r="N9023">
        <v>3</v>
      </c>
      <c r="O9023" t="s">
        <v>1364</v>
      </c>
      <c r="P9023">
        <v>0</v>
      </c>
      <c r="Q9023" t="s">
        <v>3278</v>
      </c>
      <c r="R9023" t="s">
        <v>4927</v>
      </c>
      <c r="S9023" t="s">
        <v>5064</v>
      </c>
      <c r="T9023">
        <v>1</v>
      </c>
      <c r="U9023">
        <v>0</v>
      </c>
      <c r="V9023">
        <v>0</v>
      </c>
      <c r="W9023">
        <v>7.21</v>
      </c>
      <c r="X9023">
        <v>7.21</v>
      </c>
      <c r="Y9023">
        <v>0</v>
      </c>
      <c r="AN9023" t="s">
        <v>5081</v>
      </c>
      <c r="AO9023" t="s">
        <v>5085</v>
      </c>
    </row>
    <row r="9024" spans="1:41" hidden="1" x14ac:dyDescent="0.25">
      <c r="A9024" t="s">
        <v>716</v>
      </c>
      <c r="B9024" t="s">
        <v>1047</v>
      </c>
      <c r="C9024" s="2">
        <v>45764</v>
      </c>
      <c r="D9024" t="s">
        <v>1086</v>
      </c>
      <c r="E9024" s="2">
        <v>45784</v>
      </c>
      <c r="F9024">
        <v>4</v>
      </c>
      <c r="G9024">
        <v>1896</v>
      </c>
      <c r="H9024" t="s">
        <v>1172</v>
      </c>
      <c r="I9024" t="s">
        <v>1294</v>
      </c>
      <c r="J9024" t="s">
        <v>1319</v>
      </c>
      <c r="K9024" t="s">
        <v>1335</v>
      </c>
      <c r="L9024" t="s">
        <v>1348</v>
      </c>
      <c r="M9024" t="s">
        <v>1359</v>
      </c>
      <c r="N9024">
        <v>3</v>
      </c>
      <c r="O9024" t="s">
        <v>1364</v>
      </c>
      <c r="P9024">
        <v>0</v>
      </c>
      <c r="Q9024" t="s">
        <v>3285</v>
      </c>
      <c r="R9024" t="s">
        <v>4332</v>
      </c>
      <c r="S9024" t="s">
        <v>5064</v>
      </c>
      <c r="T9024">
        <v>1</v>
      </c>
      <c r="U9024">
        <v>0</v>
      </c>
      <c r="V9024">
        <v>0</v>
      </c>
      <c r="W9024">
        <v>1.61</v>
      </c>
      <c r="X9024">
        <v>1.61</v>
      </c>
      <c r="Y9024">
        <v>0</v>
      </c>
      <c r="AN9024" t="s">
        <v>5081</v>
      </c>
      <c r="AO9024" t="s">
        <v>5085</v>
      </c>
    </row>
    <row r="9025" spans="1:41" hidden="1" x14ac:dyDescent="0.25">
      <c r="A9025" t="s">
        <v>717</v>
      </c>
      <c r="B9025" t="s">
        <v>1048</v>
      </c>
      <c r="C9025" s="2">
        <v>45761</v>
      </c>
      <c r="D9025" t="s">
        <v>1086</v>
      </c>
      <c r="E9025" s="2">
        <v>45781</v>
      </c>
      <c r="F9025">
        <v>4</v>
      </c>
      <c r="G9025">
        <v>1896</v>
      </c>
      <c r="H9025" t="s">
        <v>1172</v>
      </c>
      <c r="I9025" t="s">
        <v>1294</v>
      </c>
      <c r="J9025" t="s">
        <v>1319</v>
      </c>
      <c r="K9025" t="s">
        <v>1335</v>
      </c>
      <c r="L9025" t="s">
        <v>1348</v>
      </c>
      <c r="M9025" t="s">
        <v>1359</v>
      </c>
      <c r="N9025">
        <v>3</v>
      </c>
      <c r="O9025" t="s">
        <v>1365</v>
      </c>
      <c r="P9025">
        <v>0</v>
      </c>
      <c r="Q9025" t="s">
        <v>3101</v>
      </c>
      <c r="R9025" t="s">
        <v>4755</v>
      </c>
      <c r="S9025" t="s">
        <v>5064</v>
      </c>
      <c r="T9025">
        <v>20</v>
      </c>
      <c r="U9025">
        <v>0</v>
      </c>
      <c r="V9025">
        <v>0</v>
      </c>
      <c r="W9025">
        <v>2.69</v>
      </c>
      <c r="X9025">
        <v>53.8</v>
      </c>
      <c r="Y9025">
        <v>0</v>
      </c>
      <c r="AN9025" t="s">
        <v>5081</v>
      </c>
      <c r="AO9025" t="s">
        <v>5085</v>
      </c>
    </row>
    <row r="9026" spans="1:41" hidden="1" x14ac:dyDescent="0.25">
      <c r="A9026" t="s">
        <v>715</v>
      </c>
      <c r="B9026" t="s">
        <v>1047</v>
      </c>
      <c r="C9026" s="2">
        <v>45764</v>
      </c>
      <c r="D9026" t="s">
        <v>1086</v>
      </c>
      <c r="E9026" s="2">
        <v>45784</v>
      </c>
      <c r="F9026">
        <v>4</v>
      </c>
      <c r="G9026">
        <v>1896</v>
      </c>
      <c r="H9026" t="s">
        <v>1172</v>
      </c>
      <c r="I9026" t="s">
        <v>1294</v>
      </c>
      <c r="J9026" t="s">
        <v>1319</v>
      </c>
      <c r="K9026" t="s">
        <v>1335</v>
      </c>
      <c r="L9026" t="s">
        <v>1348</v>
      </c>
      <c r="M9026" t="s">
        <v>1359</v>
      </c>
      <c r="N9026">
        <v>3</v>
      </c>
      <c r="O9026" t="s">
        <v>1364</v>
      </c>
      <c r="P9026">
        <v>0</v>
      </c>
      <c r="Q9026" t="s">
        <v>3280</v>
      </c>
      <c r="R9026" t="s">
        <v>4134</v>
      </c>
      <c r="S9026" t="s">
        <v>5064</v>
      </c>
      <c r="T9026">
        <v>1</v>
      </c>
      <c r="U9026">
        <v>0</v>
      </c>
      <c r="V9026">
        <v>0</v>
      </c>
      <c r="W9026">
        <v>0.52</v>
      </c>
      <c r="X9026">
        <v>0.52</v>
      </c>
      <c r="Y9026">
        <v>0</v>
      </c>
      <c r="Z9026">
        <v>0</v>
      </c>
      <c r="AA9026">
        <v>106149</v>
      </c>
      <c r="AB9026">
        <v>10328800</v>
      </c>
      <c r="AC9026" t="s">
        <v>5064</v>
      </c>
      <c r="AD9026">
        <v>20</v>
      </c>
      <c r="AE9026">
        <v>0</v>
      </c>
      <c r="AF9026">
        <v>0</v>
      </c>
      <c r="AG9026" t="s">
        <v>5077</v>
      </c>
      <c r="AH9026" t="s">
        <v>1086</v>
      </c>
      <c r="AI9026" t="s">
        <v>1086</v>
      </c>
      <c r="AJ9026" s="2">
        <v>45776</v>
      </c>
      <c r="AK9026" t="s">
        <v>5079</v>
      </c>
      <c r="AL9026">
        <v>0</v>
      </c>
      <c r="AM9026">
        <v>0</v>
      </c>
      <c r="AN9026" t="s">
        <v>5082</v>
      </c>
      <c r="AO9026" t="s">
        <v>5085</v>
      </c>
    </row>
    <row r="9027" spans="1:41" hidden="1" x14ac:dyDescent="0.25">
      <c r="A9027" t="s">
        <v>715</v>
      </c>
      <c r="B9027" t="s">
        <v>1047</v>
      </c>
      <c r="C9027" s="2">
        <v>45764</v>
      </c>
      <c r="D9027" t="s">
        <v>1086</v>
      </c>
      <c r="E9027" s="2">
        <v>45784</v>
      </c>
      <c r="F9027">
        <v>4</v>
      </c>
      <c r="G9027">
        <v>1896</v>
      </c>
      <c r="H9027" t="s">
        <v>1172</v>
      </c>
      <c r="I9027" t="s">
        <v>1294</v>
      </c>
      <c r="J9027" t="s">
        <v>1319</v>
      </c>
      <c r="K9027" t="s">
        <v>1335</v>
      </c>
      <c r="L9027" t="s">
        <v>1348</v>
      </c>
      <c r="M9027" t="s">
        <v>1359</v>
      </c>
      <c r="N9027">
        <v>3</v>
      </c>
      <c r="O9027" t="s">
        <v>1364</v>
      </c>
      <c r="P9027">
        <v>0</v>
      </c>
      <c r="Q9027" t="s">
        <v>3281</v>
      </c>
      <c r="R9027" t="s">
        <v>4255</v>
      </c>
      <c r="S9027" t="s">
        <v>5064</v>
      </c>
      <c r="T9027">
        <v>1</v>
      </c>
      <c r="U9027">
        <v>0</v>
      </c>
      <c r="V9027">
        <v>0</v>
      </c>
      <c r="W9027">
        <v>0.64</v>
      </c>
      <c r="X9027">
        <v>0.64</v>
      </c>
      <c r="Y9027">
        <v>0</v>
      </c>
      <c r="Z9027">
        <v>0</v>
      </c>
      <c r="AA9027">
        <v>106150</v>
      </c>
      <c r="AB9027">
        <v>10328700</v>
      </c>
      <c r="AC9027" t="s">
        <v>5064</v>
      </c>
      <c r="AD9027">
        <v>20</v>
      </c>
      <c r="AE9027">
        <v>0</v>
      </c>
      <c r="AF9027">
        <v>0</v>
      </c>
      <c r="AG9027" t="s">
        <v>5077</v>
      </c>
      <c r="AH9027" t="s">
        <v>1086</v>
      </c>
      <c r="AI9027" t="s">
        <v>1086</v>
      </c>
      <c r="AJ9027" s="2">
        <v>45776</v>
      </c>
      <c r="AK9027" t="s">
        <v>5079</v>
      </c>
      <c r="AL9027">
        <v>0</v>
      </c>
      <c r="AM9027">
        <v>0</v>
      </c>
      <c r="AN9027" t="s">
        <v>5082</v>
      </c>
      <c r="AO9027" t="s">
        <v>5085</v>
      </c>
    </row>
    <row r="9028" spans="1:41" hidden="1" x14ac:dyDescent="0.25">
      <c r="A9028" t="s">
        <v>715</v>
      </c>
      <c r="B9028" t="s">
        <v>1047</v>
      </c>
      <c r="C9028" s="2">
        <v>45764</v>
      </c>
      <c r="D9028" t="s">
        <v>1086</v>
      </c>
      <c r="E9028" s="2">
        <v>45784</v>
      </c>
      <c r="F9028">
        <v>4</v>
      </c>
      <c r="G9028">
        <v>1896</v>
      </c>
      <c r="H9028" t="s">
        <v>1172</v>
      </c>
      <c r="I9028" t="s">
        <v>1294</v>
      </c>
      <c r="J9028" t="s">
        <v>1319</v>
      </c>
      <c r="K9028" t="s">
        <v>1335</v>
      </c>
      <c r="L9028" t="s">
        <v>1348</v>
      </c>
      <c r="M9028" t="s">
        <v>1359</v>
      </c>
      <c r="N9028">
        <v>3</v>
      </c>
      <c r="O9028" t="s">
        <v>1364</v>
      </c>
      <c r="P9028">
        <v>0</v>
      </c>
      <c r="Q9028" t="s">
        <v>3283</v>
      </c>
      <c r="R9028" t="s">
        <v>4288</v>
      </c>
      <c r="S9028" t="s">
        <v>5064</v>
      </c>
      <c r="T9028">
        <v>1</v>
      </c>
      <c r="U9028">
        <v>0</v>
      </c>
      <c r="V9028">
        <v>0</v>
      </c>
      <c r="W9028">
        <v>0.91</v>
      </c>
      <c r="X9028">
        <v>0.91</v>
      </c>
      <c r="Y9028">
        <v>0</v>
      </c>
      <c r="Z9028">
        <v>0</v>
      </c>
      <c r="AA9028">
        <v>106148</v>
      </c>
      <c r="AB9028">
        <v>10328900</v>
      </c>
      <c r="AC9028" t="s">
        <v>5064</v>
      </c>
      <c r="AD9028">
        <v>20</v>
      </c>
      <c r="AE9028">
        <v>0</v>
      </c>
      <c r="AF9028">
        <v>0</v>
      </c>
      <c r="AG9028" t="s">
        <v>5077</v>
      </c>
      <c r="AH9028" t="s">
        <v>1086</v>
      </c>
      <c r="AI9028" t="s">
        <v>1086</v>
      </c>
      <c r="AJ9028" s="2">
        <v>45776</v>
      </c>
      <c r="AK9028" t="s">
        <v>5079</v>
      </c>
      <c r="AL9028">
        <v>0</v>
      </c>
      <c r="AM9028">
        <v>0</v>
      </c>
      <c r="AN9028" t="s">
        <v>5082</v>
      </c>
      <c r="AO9028" t="s">
        <v>5085</v>
      </c>
    </row>
    <row r="9029" spans="1:41" hidden="1" x14ac:dyDescent="0.25">
      <c r="A9029" t="s">
        <v>717</v>
      </c>
      <c r="B9029" t="s">
        <v>1048</v>
      </c>
      <c r="C9029" s="2">
        <v>45761</v>
      </c>
      <c r="D9029" t="s">
        <v>1086</v>
      </c>
      <c r="E9029" s="2">
        <v>45781</v>
      </c>
      <c r="F9029">
        <v>4</v>
      </c>
      <c r="G9029">
        <v>1896</v>
      </c>
      <c r="H9029" t="s">
        <v>1172</v>
      </c>
      <c r="I9029" t="s">
        <v>1294</v>
      </c>
      <c r="J9029" t="s">
        <v>1319</v>
      </c>
      <c r="K9029" t="s">
        <v>1335</v>
      </c>
      <c r="L9029" t="s">
        <v>1348</v>
      </c>
      <c r="M9029" t="s">
        <v>1359</v>
      </c>
      <c r="N9029">
        <v>3</v>
      </c>
      <c r="O9029" t="s">
        <v>1365</v>
      </c>
      <c r="P9029">
        <v>0</v>
      </c>
      <c r="Q9029" t="s">
        <v>3028</v>
      </c>
      <c r="R9029" t="s">
        <v>4691</v>
      </c>
      <c r="S9029" t="s">
        <v>5064</v>
      </c>
      <c r="T9029">
        <v>10</v>
      </c>
      <c r="U9029">
        <v>0</v>
      </c>
      <c r="V9029">
        <v>0</v>
      </c>
      <c r="W9029">
        <v>5.95</v>
      </c>
      <c r="X9029">
        <v>59.5</v>
      </c>
      <c r="Y9029">
        <v>0</v>
      </c>
      <c r="AN9029" t="s">
        <v>5081</v>
      </c>
      <c r="AO9029" t="s">
        <v>5085</v>
      </c>
    </row>
    <row r="9030" spans="1:41" hidden="1" x14ac:dyDescent="0.25">
      <c r="A9030" t="s">
        <v>715</v>
      </c>
      <c r="B9030" t="s">
        <v>1047</v>
      </c>
      <c r="C9030" s="2">
        <v>45764</v>
      </c>
      <c r="D9030" t="s">
        <v>1086</v>
      </c>
      <c r="E9030" s="2">
        <v>45784</v>
      </c>
      <c r="F9030">
        <v>4</v>
      </c>
      <c r="G9030">
        <v>1896</v>
      </c>
      <c r="H9030" t="s">
        <v>1172</v>
      </c>
      <c r="I9030" t="s">
        <v>1294</v>
      </c>
      <c r="J9030" t="s">
        <v>1319</v>
      </c>
      <c r="K9030" t="s">
        <v>1335</v>
      </c>
      <c r="L9030" t="s">
        <v>1348</v>
      </c>
      <c r="M9030" t="s">
        <v>1359</v>
      </c>
      <c r="N9030">
        <v>3</v>
      </c>
      <c r="O9030" t="s">
        <v>1364</v>
      </c>
      <c r="P9030">
        <v>0</v>
      </c>
      <c r="Q9030" t="s">
        <v>3293</v>
      </c>
      <c r="R9030" t="s">
        <v>4934</v>
      </c>
      <c r="S9030" t="s">
        <v>5064</v>
      </c>
      <c r="T9030">
        <v>10</v>
      </c>
      <c r="U9030">
        <v>0</v>
      </c>
      <c r="V9030">
        <v>0</v>
      </c>
      <c r="W9030">
        <v>2.96</v>
      </c>
      <c r="X9030">
        <v>29.6</v>
      </c>
      <c r="Y9030">
        <v>0</v>
      </c>
      <c r="Z9030">
        <v>0</v>
      </c>
      <c r="AA9030">
        <v>106155</v>
      </c>
      <c r="AB9030">
        <v>10328100</v>
      </c>
      <c r="AC9030" t="s">
        <v>5064</v>
      </c>
      <c r="AD9030">
        <v>20</v>
      </c>
      <c r="AE9030">
        <v>0</v>
      </c>
      <c r="AF9030">
        <v>0</v>
      </c>
      <c r="AG9030" t="s">
        <v>5077</v>
      </c>
      <c r="AH9030" t="s">
        <v>1086</v>
      </c>
      <c r="AI9030" t="s">
        <v>1086</v>
      </c>
      <c r="AJ9030" s="2">
        <v>45776</v>
      </c>
      <c r="AK9030" t="s">
        <v>5079</v>
      </c>
      <c r="AL9030">
        <v>0</v>
      </c>
      <c r="AM9030">
        <v>0</v>
      </c>
      <c r="AN9030" t="s">
        <v>5082</v>
      </c>
      <c r="AO9030" t="s">
        <v>5085</v>
      </c>
    </row>
    <row r="9031" spans="1:41" hidden="1" x14ac:dyDescent="0.25">
      <c r="A9031" t="s">
        <v>715</v>
      </c>
      <c r="B9031" t="s">
        <v>1047</v>
      </c>
      <c r="C9031" s="2">
        <v>45764</v>
      </c>
      <c r="D9031" t="s">
        <v>1086</v>
      </c>
      <c r="E9031" s="2">
        <v>45784</v>
      </c>
      <c r="F9031">
        <v>4</v>
      </c>
      <c r="G9031">
        <v>1896</v>
      </c>
      <c r="H9031" t="s">
        <v>1172</v>
      </c>
      <c r="I9031" t="s">
        <v>1294</v>
      </c>
      <c r="J9031" t="s">
        <v>1319</v>
      </c>
      <c r="K9031" t="s">
        <v>1335</v>
      </c>
      <c r="L9031" t="s">
        <v>1348</v>
      </c>
      <c r="M9031" t="s">
        <v>1359</v>
      </c>
      <c r="N9031">
        <v>3</v>
      </c>
      <c r="O9031" t="s">
        <v>1364</v>
      </c>
      <c r="P9031">
        <v>0</v>
      </c>
      <c r="Q9031" t="s">
        <v>3294</v>
      </c>
      <c r="R9031" t="s">
        <v>4935</v>
      </c>
      <c r="S9031" t="s">
        <v>5064</v>
      </c>
      <c r="T9031">
        <v>10</v>
      </c>
      <c r="U9031">
        <v>0</v>
      </c>
      <c r="V9031">
        <v>0</v>
      </c>
      <c r="W9031">
        <v>4.5999999999999996</v>
      </c>
      <c r="X9031">
        <v>46</v>
      </c>
      <c r="Y9031">
        <v>0</v>
      </c>
      <c r="Z9031">
        <v>0</v>
      </c>
      <c r="AA9031">
        <v>106172</v>
      </c>
      <c r="AB9031">
        <v>10326400</v>
      </c>
      <c r="AC9031" t="s">
        <v>5064</v>
      </c>
      <c r="AD9031">
        <v>20</v>
      </c>
      <c r="AE9031">
        <v>0</v>
      </c>
      <c r="AF9031">
        <v>0</v>
      </c>
      <c r="AG9031" t="s">
        <v>5076</v>
      </c>
      <c r="AH9031" t="s">
        <v>1086</v>
      </c>
      <c r="AI9031" t="s">
        <v>1086</v>
      </c>
      <c r="AJ9031" s="2">
        <v>45776</v>
      </c>
      <c r="AK9031" t="s">
        <v>5079</v>
      </c>
      <c r="AL9031">
        <v>0</v>
      </c>
      <c r="AM9031">
        <v>0</v>
      </c>
      <c r="AN9031" t="s">
        <v>5082</v>
      </c>
      <c r="AO9031" t="s">
        <v>5085</v>
      </c>
    </row>
    <row r="9032" spans="1:41" hidden="1" x14ac:dyDescent="0.25">
      <c r="A9032" t="s">
        <v>715</v>
      </c>
      <c r="B9032" t="s">
        <v>1047</v>
      </c>
      <c r="C9032" s="2">
        <v>45764</v>
      </c>
      <c r="D9032" t="s">
        <v>1086</v>
      </c>
      <c r="E9032" s="2">
        <v>45784</v>
      </c>
      <c r="F9032">
        <v>4</v>
      </c>
      <c r="G9032">
        <v>1896</v>
      </c>
      <c r="H9032" t="s">
        <v>1172</v>
      </c>
      <c r="I9032" t="s">
        <v>1294</v>
      </c>
      <c r="J9032" t="s">
        <v>1319</v>
      </c>
      <c r="K9032" t="s">
        <v>1335</v>
      </c>
      <c r="L9032" t="s">
        <v>1348</v>
      </c>
      <c r="M9032" t="s">
        <v>1359</v>
      </c>
      <c r="N9032">
        <v>3</v>
      </c>
      <c r="O9032" t="s">
        <v>1364</v>
      </c>
      <c r="P9032">
        <v>0</v>
      </c>
      <c r="Q9032" t="s">
        <v>3295</v>
      </c>
      <c r="R9032" t="s">
        <v>4936</v>
      </c>
      <c r="S9032" t="s">
        <v>5064</v>
      </c>
      <c r="T9032">
        <v>20</v>
      </c>
      <c r="U9032">
        <v>0</v>
      </c>
      <c r="V9032">
        <v>0</v>
      </c>
      <c r="W9032">
        <v>3.09</v>
      </c>
      <c r="X9032">
        <v>61.8</v>
      </c>
      <c r="Y9032">
        <v>0</v>
      </c>
      <c r="Z9032">
        <v>0</v>
      </c>
      <c r="AA9032">
        <v>106173</v>
      </c>
      <c r="AB9032">
        <v>10326300</v>
      </c>
      <c r="AC9032" t="s">
        <v>5064</v>
      </c>
      <c r="AD9032">
        <v>20</v>
      </c>
      <c r="AE9032">
        <v>0</v>
      </c>
      <c r="AF9032">
        <v>0</v>
      </c>
      <c r="AG9032" t="s">
        <v>5077</v>
      </c>
      <c r="AH9032" t="s">
        <v>1086</v>
      </c>
      <c r="AI9032" t="s">
        <v>1086</v>
      </c>
      <c r="AJ9032" s="2">
        <v>45776</v>
      </c>
      <c r="AK9032" t="s">
        <v>5079</v>
      </c>
      <c r="AL9032">
        <v>0</v>
      </c>
      <c r="AM9032">
        <v>0</v>
      </c>
      <c r="AN9032" t="s">
        <v>5082</v>
      </c>
      <c r="AO9032" t="s">
        <v>5085</v>
      </c>
    </row>
    <row r="9033" spans="1:41" hidden="1" x14ac:dyDescent="0.25">
      <c r="A9033" t="s">
        <v>715</v>
      </c>
      <c r="B9033" t="s">
        <v>1047</v>
      </c>
      <c r="C9033" s="2">
        <v>45764</v>
      </c>
      <c r="D9033" t="s">
        <v>1086</v>
      </c>
      <c r="E9033" s="2">
        <v>45784</v>
      </c>
      <c r="F9033">
        <v>4</v>
      </c>
      <c r="G9033">
        <v>1896</v>
      </c>
      <c r="H9033" t="s">
        <v>1172</v>
      </c>
      <c r="I9033" t="s">
        <v>1294</v>
      </c>
      <c r="J9033" t="s">
        <v>1319</v>
      </c>
      <c r="K9033" t="s">
        <v>1335</v>
      </c>
      <c r="L9033" t="s">
        <v>1348</v>
      </c>
      <c r="M9033" t="s">
        <v>1359</v>
      </c>
      <c r="N9033">
        <v>3</v>
      </c>
      <c r="O9033" t="s">
        <v>1364</v>
      </c>
      <c r="P9033">
        <v>0</v>
      </c>
      <c r="Q9033" t="s">
        <v>3296</v>
      </c>
      <c r="R9033" t="s">
        <v>4937</v>
      </c>
      <c r="S9033" t="s">
        <v>5064</v>
      </c>
      <c r="T9033">
        <v>5</v>
      </c>
      <c r="U9033">
        <v>0</v>
      </c>
      <c r="V9033">
        <v>0</v>
      </c>
      <c r="W9033">
        <v>38.28</v>
      </c>
      <c r="X9033">
        <v>191.4</v>
      </c>
      <c r="Y9033">
        <v>0</v>
      </c>
      <c r="Z9033">
        <v>0</v>
      </c>
      <c r="AA9033">
        <v>106169</v>
      </c>
      <c r="AB9033">
        <v>10326700</v>
      </c>
      <c r="AC9033" t="s">
        <v>5064</v>
      </c>
      <c r="AD9033">
        <v>5</v>
      </c>
      <c r="AE9033">
        <v>0</v>
      </c>
      <c r="AF9033">
        <v>0</v>
      </c>
      <c r="AG9033" t="s">
        <v>5077</v>
      </c>
      <c r="AH9033" t="s">
        <v>1086</v>
      </c>
      <c r="AI9033" t="s">
        <v>1086</v>
      </c>
      <c r="AJ9033" s="2">
        <v>45776</v>
      </c>
      <c r="AK9033" t="s">
        <v>5079</v>
      </c>
      <c r="AL9033">
        <v>0</v>
      </c>
      <c r="AM9033">
        <v>0</v>
      </c>
      <c r="AN9033" t="s">
        <v>5082</v>
      </c>
      <c r="AO9033" t="s">
        <v>5085</v>
      </c>
    </row>
    <row r="9034" spans="1:41" hidden="1" x14ac:dyDescent="0.25">
      <c r="A9034" t="s">
        <v>715</v>
      </c>
      <c r="B9034" t="s">
        <v>1047</v>
      </c>
      <c r="C9034" s="2">
        <v>45764</v>
      </c>
      <c r="D9034" t="s">
        <v>1086</v>
      </c>
      <c r="E9034" s="2">
        <v>45784</v>
      </c>
      <c r="F9034">
        <v>4</v>
      </c>
      <c r="G9034">
        <v>1896</v>
      </c>
      <c r="H9034" t="s">
        <v>1172</v>
      </c>
      <c r="I9034" t="s">
        <v>1294</v>
      </c>
      <c r="J9034" t="s">
        <v>1319</v>
      </c>
      <c r="K9034" t="s">
        <v>1335</v>
      </c>
      <c r="L9034" t="s">
        <v>1348</v>
      </c>
      <c r="M9034" t="s">
        <v>1359</v>
      </c>
      <c r="N9034">
        <v>3</v>
      </c>
      <c r="O9034" t="s">
        <v>1364</v>
      </c>
      <c r="P9034">
        <v>0</v>
      </c>
      <c r="Q9034" t="s">
        <v>3297</v>
      </c>
      <c r="R9034" t="s">
        <v>4938</v>
      </c>
      <c r="S9034" t="s">
        <v>5064</v>
      </c>
      <c r="T9034">
        <v>10</v>
      </c>
      <c r="U9034">
        <v>0</v>
      </c>
      <c r="V9034">
        <v>0</v>
      </c>
      <c r="W9034">
        <v>8.2100000000000009</v>
      </c>
      <c r="X9034">
        <v>82.100000000000009</v>
      </c>
      <c r="Y9034">
        <v>0</v>
      </c>
      <c r="Z9034">
        <v>0</v>
      </c>
      <c r="AA9034">
        <v>106170</v>
      </c>
      <c r="AB9034">
        <v>10326600</v>
      </c>
      <c r="AC9034" t="s">
        <v>5064</v>
      </c>
      <c r="AD9034">
        <v>20</v>
      </c>
      <c r="AE9034">
        <v>0</v>
      </c>
      <c r="AF9034">
        <v>0</v>
      </c>
      <c r="AG9034" t="s">
        <v>5076</v>
      </c>
      <c r="AH9034" t="s">
        <v>1086</v>
      </c>
      <c r="AI9034" t="s">
        <v>1086</v>
      </c>
      <c r="AJ9034" s="2">
        <v>45776</v>
      </c>
      <c r="AK9034" t="s">
        <v>5079</v>
      </c>
      <c r="AL9034">
        <v>0</v>
      </c>
      <c r="AM9034">
        <v>0</v>
      </c>
      <c r="AN9034" t="s">
        <v>5082</v>
      </c>
      <c r="AO9034" t="s">
        <v>5085</v>
      </c>
    </row>
    <row r="9035" spans="1:41" hidden="1" x14ac:dyDescent="0.25">
      <c r="A9035" t="s">
        <v>715</v>
      </c>
      <c r="B9035" t="s">
        <v>1047</v>
      </c>
      <c r="C9035" s="2">
        <v>45764</v>
      </c>
      <c r="D9035" t="s">
        <v>1086</v>
      </c>
      <c r="E9035" s="2">
        <v>45784</v>
      </c>
      <c r="F9035">
        <v>4</v>
      </c>
      <c r="G9035">
        <v>1896</v>
      </c>
      <c r="H9035" t="s">
        <v>1172</v>
      </c>
      <c r="I9035" t="s">
        <v>1294</v>
      </c>
      <c r="J9035" t="s">
        <v>1319</v>
      </c>
      <c r="K9035" t="s">
        <v>1335</v>
      </c>
      <c r="L9035" t="s">
        <v>1348</v>
      </c>
      <c r="M9035" t="s">
        <v>1359</v>
      </c>
      <c r="N9035">
        <v>3</v>
      </c>
      <c r="O9035" t="s">
        <v>1364</v>
      </c>
      <c r="P9035">
        <v>0</v>
      </c>
      <c r="Q9035" t="s">
        <v>3298</v>
      </c>
      <c r="R9035" t="s">
        <v>4939</v>
      </c>
      <c r="S9035" t="s">
        <v>5064</v>
      </c>
      <c r="T9035">
        <v>10</v>
      </c>
      <c r="U9035">
        <v>0</v>
      </c>
      <c r="V9035">
        <v>0</v>
      </c>
      <c r="W9035">
        <v>10.75</v>
      </c>
      <c r="X9035">
        <v>107.5</v>
      </c>
      <c r="Y9035">
        <v>0</v>
      </c>
      <c r="Z9035">
        <v>0</v>
      </c>
      <c r="AA9035">
        <v>106171</v>
      </c>
      <c r="AB9035">
        <v>10326500</v>
      </c>
      <c r="AC9035" t="s">
        <v>5064</v>
      </c>
      <c r="AD9035">
        <v>20</v>
      </c>
      <c r="AE9035">
        <v>0</v>
      </c>
      <c r="AF9035">
        <v>0</v>
      </c>
      <c r="AG9035" t="s">
        <v>5076</v>
      </c>
      <c r="AH9035" t="s">
        <v>1086</v>
      </c>
      <c r="AI9035" t="s">
        <v>1086</v>
      </c>
      <c r="AJ9035" s="2">
        <v>45776</v>
      </c>
      <c r="AK9035" t="s">
        <v>5079</v>
      </c>
      <c r="AL9035">
        <v>0</v>
      </c>
      <c r="AM9035">
        <v>0</v>
      </c>
      <c r="AN9035" t="s">
        <v>5082</v>
      </c>
      <c r="AO9035" t="s">
        <v>5085</v>
      </c>
    </row>
    <row r="9036" spans="1:41" hidden="1" x14ac:dyDescent="0.25">
      <c r="A9036" t="s">
        <v>715</v>
      </c>
      <c r="B9036" t="s">
        <v>1047</v>
      </c>
      <c r="C9036" s="2">
        <v>45764</v>
      </c>
      <c r="D9036" t="s">
        <v>1086</v>
      </c>
      <c r="E9036" s="2">
        <v>45784</v>
      </c>
      <c r="F9036">
        <v>4</v>
      </c>
      <c r="G9036">
        <v>1896</v>
      </c>
      <c r="H9036" t="s">
        <v>1172</v>
      </c>
      <c r="I9036" t="s">
        <v>1294</v>
      </c>
      <c r="J9036" t="s">
        <v>1319</v>
      </c>
      <c r="K9036" t="s">
        <v>1335</v>
      </c>
      <c r="L9036" t="s">
        <v>1348</v>
      </c>
      <c r="M9036" t="s">
        <v>1359</v>
      </c>
      <c r="N9036">
        <v>3</v>
      </c>
      <c r="O9036" t="s">
        <v>1364</v>
      </c>
      <c r="P9036">
        <v>0</v>
      </c>
      <c r="Q9036" t="s">
        <v>3299</v>
      </c>
      <c r="R9036" t="s">
        <v>4940</v>
      </c>
      <c r="S9036" t="s">
        <v>5064</v>
      </c>
      <c r="T9036">
        <v>10</v>
      </c>
      <c r="U9036">
        <v>0</v>
      </c>
      <c r="V9036">
        <v>0</v>
      </c>
      <c r="W9036">
        <v>3.27</v>
      </c>
      <c r="X9036">
        <v>32.700000000000003</v>
      </c>
      <c r="Y9036">
        <v>0</v>
      </c>
      <c r="Z9036">
        <v>0</v>
      </c>
      <c r="AA9036">
        <v>106166</v>
      </c>
      <c r="AB9036">
        <v>10327000</v>
      </c>
      <c r="AC9036" t="s">
        <v>5064</v>
      </c>
      <c r="AD9036">
        <v>20</v>
      </c>
      <c r="AE9036">
        <v>0</v>
      </c>
      <c r="AF9036">
        <v>0</v>
      </c>
      <c r="AG9036" t="s">
        <v>5077</v>
      </c>
      <c r="AH9036" t="s">
        <v>1086</v>
      </c>
      <c r="AI9036" t="s">
        <v>1086</v>
      </c>
      <c r="AJ9036" s="2">
        <v>45776</v>
      </c>
      <c r="AK9036" t="s">
        <v>5079</v>
      </c>
      <c r="AL9036">
        <v>0</v>
      </c>
      <c r="AM9036">
        <v>0</v>
      </c>
      <c r="AN9036" t="s">
        <v>5082</v>
      </c>
      <c r="AO9036" t="s">
        <v>5085</v>
      </c>
    </row>
    <row r="9037" spans="1:41" hidden="1" x14ac:dyDescent="0.25">
      <c r="A9037" t="s">
        <v>715</v>
      </c>
      <c r="B9037" t="s">
        <v>1047</v>
      </c>
      <c r="C9037" s="2">
        <v>45764</v>
      </c>
      <c r="D9037" t="s">
        <v>1086</v>
      </c>
      <c r="E9037" s="2">
        <v>45784</v>
      </c>
      <c r="F9037">
        <v>4</v>
      </c>
      <c r="G9037">
        <v>1896</v>
      </c>
      <c r="H9037" t="s">
        <v>1172</v>
      </c>
      <c r="I9037" t="s">
        <v>1294</v>
      </c>
      <c r="J9037" t="s">
        <v>1319</v>
      </c>
      <c r="K9037" t="s">
        <v>1335</v>
      </c>
      <c r="L9037" t="s">
        <v>1348</v>
      </c>
      <c r="M9037" t="s">
        <v>1359</v>
      </c>
      <c r="N9037">
        <v>3</v>
      </c>
      <c r="O9037" t="s">
        <v>1364</v>
      </c>
      <c r="P9037">
        <v>0</v>
      </c>
      <c r="Q9037" t="s">
        <v>3300</v>
      </c>
      <c r="R9037" t="s">
        <v>4941</v>
      </c>
      <c r="S9037" t="s">
        <v>5064</v>
      </c>
      <c r="T9037">
        <v>30</v>
      </c>
      <c r="U9037">
        <v>0</v>
      </c>
      <c r="V9037">
        <v>0</v>
      </c>
      <c r="W9037">
        <v>3.27</v>
      </c>
      <c r="X9037">
        <v>98.1</v>
      </c>
      <c r="Y9037">
        <v>0</v>
      </c>
      <c r="Z9037">
        <v>0</v>
      </c>
      <c r="AA9037">
        <v>106165</v>
      </c>
      <c r="AB9037">
        <v>10327100</v>
      </c>
      <c r="AC9037" t="s">
        <v>5064</v>
      </c>
      <c r="AD9037">
        <v>30</v>
      </c>
      <c r="AE9037">
        <v>0</v>
      </c>
      <c r="AF9037">
        <v>30</v>
      </c>
      <c r="AG9037" t="s">
        <v>5076</v>
      </c>
      <c r="AH9037" s="2">
        <v>45771</v>
      </c>
      <c r="AI9037" t="s">
        <v>1086</v>
      </c>
      <c r="AJ9037" s="2">
        <v>45776</v>
      </c>
      <c r="AK9037" t="s">
        <v>5079</v>
      </c>
      <c r="AL9037">
        <v>0</v>
      </c>
      <c r="AM9037">
        <v>30</v>
      </c>
      <c r="AN9037" t="s">
        <v>5084</v>
      </c>
      <c r="AO9037" t="s">
        <v>5085</v>
      </c>
    </row>
    <row r="9038" spans="1:41" hidden="1" x14ac:dyDescent="0.25">
      <c r="A9038" t="s">
        <v>715</v>
      </c>
      <c r="B9038" t="s">
        <v>1047</v>
      </c>
      <c r="C9038" s="2">
        <v>45764</v>
      </c>
      <c r="D9038" t="s">
        <v>1086</v>
      </c>
      <c r="E9038" s="2">
        <v>45784</v>
      </c>
      <c r="F9038">
        <v>4</v>
      </c>
      <c r="G9038">
        <v>1896</v>
      </c>
      <c r="H9038" t="s">
        <v>1172</v>
      </c>
      <c r="I9038" t="s">
        <v>1294</v>
      </c>
      <c r="J9038" t="s">
        <v>1319</v>
      </c>
      <c r="K9038" t="s">
        <v>1335</v>
      </c>
      <c r="L9038" t="s">
        <v>1348</v>
      </c>
      <c r="M9038" t="s">
        <v>1359</v>
      </c>
      <c r="N9038">
        <v>3</v>
      </c>
      <c r="O9038" t="s">
        <v>1364</v>
      </c>
      <c r="P9038">
        <v>0</v>
      </c>
      <c r="Q9038" t="s">
        <v>3301</v>
      </c>
      <c r="R9038" t="s">
        <v>4942</v>
      </c>
      <c r="S9038" t="s">
        <v>5064</v>
      </c>
      <c r="T9038">
        <v>10</v>
      </c>
      <c r="U9038">
        <v>0</v>
      </c>
      <c r="V9038">
        <v>0</v>
      </c>
      <c r="W9038">
        <v>3.27</v>
      </c>
      <c r="X9038">
        <v>32.700000000000003</v>
      </c>
      <c r="Y9038">
        <v>0</v>
      </c>
      <c r="Z9038">
        <v>0</v>
      </c>
      <c r="AA9038">
        <v>106164</v>
      </c>
      <c r="AB9038">
        <v>10327200</v>
      </c>
      <c r="AC9038" t="s">
        <v>5064</v>
      </c>
      <c r="AD9038">
        <v>20</v>
      </c>
      <c r="AE9038">
        <v>0</v>
      </c>
      <c r="AF9038">
        <v>0</v>
      </c>
      <c r="AG9038" t="s">
        <v>5076</v>
      </c>
      <c r="AH9038" t="s">
        <v>1086</v>
      </c>
      <c r="AI9038" t="s">
        <v>1086</v>
      </c>
      <c r="AJ9038" s="2">
        <v>45776</v>
      </c>
      <c r="AK9038" t="s">
        <v>5079</v>
      </c>
      <c r="AL9038">
        <v>0</v>
      </c>
      <c r="AM9038">
        <v>0</v>
      </c>
      <c r="AN9038" t="s">
        <v>5082</v>
      </c>
      <c r="AO9038" t="s">
        <v>5085</v>
      </c>
    </row>
    <row r="9039" spans="1:41" hidden="1" x14ac:dyDescent="0.25">
      <c r="A9039" t="s">
        <v>715</v>
      </c>
      <c r="B9039" t="s">
        <v>1047</v>
      </c>
      <c r="C9039" s="2">
        <v>45764</v>
      </c>
      <c r="D9039" t="s">
        <v>1086</v>
      </c>
      <c r="E9039" s="2">
        <v>45784</v>
      </c>
      <c r="F9039">
        <v>4</v>
      </c>
      <c r="G9039">
        <v>1896</v>
      </c>
      <c r="H9039" t="s">
        <v>1172</v>
      </c>
      <c r="I9039" t="s">
        <v>1294</v>
      </c>
      <c r="J9039" t="s">
        <v>1319</v>
      </c>
      <c r="K9039" t="s">
        <v>1335</v>
      </c>
      <c r="L9039" t="s">
        <v>1348</v>
      </c>
      <c r="M9039" t="s">
        <v>1359</v>
      </c>
      <c r="N9039">
        <v>3</v>
      </c>
      <c r="O9039" t="s">
        <v>1364</v>
      </c>
      <c r="P9039">
        <v>0</v>
      </c>
      <c r="Q9039" t="s">
        <v>3053</v>
      </c>
      <c r="R9039" t="s">
        <v>4714</v>
      </c>
      <c r="S9039" t="s">
        <v>5064</v>
      </c>
      <c r="T9039">
        <v>30</v>
      </c>
      <c r="U9039">
        <v>0</v>
      </c>
      <c r="V9039">
        <v>0</v>
      </c>
      <c r="W9039">
        <v>3.27</v>
      </c>
      <c r="X9039">
        <v>98.1</v>
      </c>
      <c r="Y9039">
        <v>0</v>
      </c>
      <c r="Z9039">
        <v>0</v>
      </c>
      <c r="AA9039">
        <v>106163</v>
      </c>
      <c r="AB9039">
        <v>10327300</v>
      </c>
      <c r="AC9039" t="s">
        <v>5064</v>
      </c>
      <c r="AD9039">
        <v>30</v>
      </c>
      <c r="AE9039">
        <v>0</v>
      </c>
      <c r="AF9039">
        <v>0</v>
      </c>
      <c r="AG9039" t="s">
        <v>5076</v>
      </c>
      <c r="AH9039" t="s">
        <v>1086</v>
      </c>
      <c r="AI9039" t="s">
        <v>1086</v>
      </c>
      <c r="AJ9039" s="2">
        <v>45776</v>
      </c>
      <c r="AK9039" t="s">
        <v>5079</v>
      </c>
      <c r="AL9039">
        <v>0</v>
      </c>
      <c r="AM9039">
        <v>0</v>
      </c>
      <c r="AN9039" t="s">
        <v>5082</v>
      </c>
      <c r="AO9039" t="s">
        <v>5085</v>
      </c>
    </row>
    <row r="9040" spans="1:41" hidden="1" x14ac:dyDescent="0.25">
      <c r="A9040" t="s">
        <v>715</v>
      </c>
      <c r="B9040" t="s">
        <v>1047</v>
      </c>
      <c r="C9040" s="2">
        <v>45764</v>
      </c>
      <c r="D9040" t="s">
        <v>1086</v>
      </c>
      <c r="E9040" s="2">
        <v>45784</v>
      </c>
      <c r="F9040">
        <v>4</v>
      </c>
      <c r="G9040">
        <v>1896</v>
      </c>
      <c r="H9040" t="s">
        <v>1172</v>
      </c>
      <c r="I9040" t="s">
        <v>1294</v>
      </c>
      <c r="J9040" t="s">
        <v>1319</v>
      </c>
      <c r="K9040" t="s">
        <v>1335</v>
      </c>
      <c r="L9040" t="s">
        <v>1348</v>
      </c>
      <c r="M9040" t="s">
        <v>1359</v>
      </c>
      <c r="N9040">
        <v>3</v>
      </c>
      <c r="O9040" t="s">
        <v>1364</v>
      </c>
      <c r="P9040">
        <v>0</v>
      </c>
      <c r="Q9040" t="s">
        <v>3302</v>
      </c>
      <c r="R9040" t="s">
        <v>4943</v>
      </c>
      <c r="S9040" t="s">
        <v>5064</v>
      </c>
      <c r="T9040">
        <v>10</v>
      </c>
      <c r="U9040">
        <v>0</v>
      </c>
      <c r="V9040">
        <v>0</v>
      </c>
      <c r="W9040">
        <v>18.52</v>
      </c>
      <c r="X9040">
        <v>185.2</v>
      </c>
      <c r="Y9040">
        <v>0</v>
      </c>
      <c r="Z9040">
        <v>0</v>
      </c>
      <c r="AA9040">
        <v>106162</v>
      </c>
      <c r="AB9040">
        <v>10327400</v>
      </c>
      <c r="AC9040" t="s">
        <v>5064</v>
      </c>
      <c r="AD9040">
        <v>20</v>
      </c>
      <c r="AE9040">
        <v>0</v>
      </c>
      <c r="AF9040">
        <v>0</v>
      </c>
      <c r="AG9040" t="s">
        <v>5077</v>
      </c>
      <c r="AH9040" t="s">
        <v>1086</v>
      </c>
      <c r="AI9040" t="s">
        <v>1086</v>
      </c>
      <c r="AJ9040" s="2">
        <v>45776</v>
      </c>
      <c r="AK9040" t="s">
        <v>5079</v>
      </c>
      <c r="AL9040">
        <v>0</v>
      </c>
      <c r="AM9040">
        <v>0</v>
      </c>
      <c r="AN9040" t="s">
        <v>5082</v>
      </c>
      <c r="AO9040" t="s">
        <v>5085</v>
      </c>
    </row>
    <row r="9041" spans="1:41" hidden="1" x14ac:dyDescent="0.25">
      <c r="A9041" t="s">
        <v>715</v>
      </c>
      <c r="B9041" t="s">
        <v>1047</v>
      </c>
      <c r="C9041" s="2">
        <v>45764</v>
      </c>
      <c r="D9041" t="s">
        <v>1086</v>
      </c>
      <c r="E9041" s="2">
        <v>45784</v>
      </c>
      <c r="F9041">
        <v>4</v>
      </c>
      <c r="G9041">
        <v>1896</v>
      </c>
      <c r="H9041" t="s">
        <v>1172</v>
      </c>
      <c r="I9041" t="s">
        <v>1294</v>
      </c>
      <c r="J9041" t="s">
        <v>1319</v>
      </c>
      <c r="K9041" t="s">
        <v>1335</v>
      </c>
      <c r="L9041" t="s">
        <v>1348</v>
      </c>
      <c r="M9041" t="s">
        <v>1359</v>
      </c>
      <c r="N9041">
        <v>3</v>
      </c>
      <c r="O9041" t="s">
        <v>1364</v>
      </c>
      <c r="P9041">
        <v>0</v>
      </c>
      <c r="Q9041" t="s">
        <v>3303</v>
      </c>
      <c r="R9041" t="s">
        <v>4944</v>
      </c>
      <c r="S9041" t="s">
        <v>5064</v>
      </c>
      <c r="T9041">
        <v>30</v>
      </c>
      <c r="U9041">
        <v>0</v>
      </c>
      <c r="V9041">
        <v>0</v>
      </c>
      <c r="W9041">
        <v>2.96</v>
      </c>
      <c r="X9041">
        <v>88.8</v>
      </c>
      <c r="Y9041">
        <v>0</v>
      </c>
      <c r="Z9041">
        <v>0</v>
      </c>
      <c r="AA9041">
        <v>106156</v>
      </c>
      <c r="AB9041">
        <v>10328000</v>
      </c>
      <c r="AC9041" t="s">
        <v>5064</v>
      </c>
      <c r="AD9041">
        <v>30</v>
      </c>
      <c r="AE9041">
        <v>0</v>
      </c>
      <c r="AF9041">
        <v>0</v>
      </c>
      <c r="AG9041" t="s">
        <v>5077</v>
      </c>
      <c r="AH9041" t="s">
        <v>1086</v>
      </c>
      <c r="AI9041" t="s">
        <v>1086</v>
      </c>
      <c r="AJ9041" s="2">
        <v>45776</v>
      </c>
      <c r="AK9041" t="s">
        <v>5079</v>
      </c>
      <c r="AL9041">
        <v>0</v>
      </c>
      <c r="AM9041">
        <v>0</v>
      </c>
      <c r="AN9041" t="s">
        <v>5082</v>
      </c>
      <c r="AO9041" t="s">
        <v>5085</v>
      </c>
    </row>
    <row r="9042" spans="1:41" hidden="1" x14ac:dyDescent="0.25">
      <c r="A9042" t="s">
        <v>715</v>
      </c>
      <c r="B9042" t="s">
        <v>1047</v>
      </c>
      <c r="C9042" s="2">
        <v>45764</v>
      </c>
      <c r="D9042" t="s">
        <v>1086</v>
      </c>
      <c r="E9042" s="2">
        <v>45784</v>
      </c>
      <c r="F9042">
        <v>4</v>
      </c>
      <c r="G9042">
        <v>1896</v>
      </c>
      <c r="H9042" t="s">
        <v>1172</v>
      </c>
      <c r="I9042" t="s">
        <v>1294</v>
      </c>
      <c r="J9042" t="s">
        <v>1319</v>
      </c>
      <c r="K9042" t="s">
        <v>1335</v>
      </c>
      <c r="L9042" t="s">
        <v>1348</v>
      </c>
      <c r="M9042" t="s">
        <v>1359</v>
      </c>
      <c r="N9042">
        <v>3</v>
      </c>
      <c r="O9042" t="s">
        <v>1364</v>
      </c>
      <c r="P9042">
        <v>0</v>
      </c>
      <c r="Q9042" t="s">
        <v>3304</v>
      </c>
      <c r="R9042" t="s">
        <v>4945</v>
      </c>
      <c r="S9042" t="s">
        <v>5064</v>
      </c>
      <c r="T9042">
        <v>20</v>
      </c>
      <c r="U9042">
        <v>0</v>
      </c>
      <c r="V9042">
        <v>0</v>
      </c>
      <c r="W9042">
        <v>4.34</v>
      </c>
      <c r="X9042">
        <v>86.8</v>
      </c>
      <c r="Y9042">
        <v>0</v>
      </c>
      <c r="Z9042">
        <v>0</v>
      </c>
      <c r="AA9042">
        <v>106161</v>
      </c>
      <c r="AB9042">
        <v>10327500</v>
      </c>
      <c r="AC9042" t="s">
        <v>5064</v>
      </c>
      <c r="AD9042">
        <v>20</v>
      </c>
      <c r="AE9042">
        <v>0</v>
      </c>
      <c r="AF9042">
        <v>0</v>
      </c>
      <c r="AG9042" t="s">
        <v>5077</v>
      </c>
      <c r="AH9042" t="s">
        <v>1086</v>
      </c>
      <c r="AI9042" t="s">
        <v>1086</v>
      </c>
      <c r="AJ9042" s="2">
        <v>45776</v>
      </c>
      <c r="AK9042" t="s">
        <v>5079</v>
      </c>
      <c r="AL9042">
        <v>0</v>
      </c>
      <c r="AM9042">
        <v>0</v>
      </c>
      <c r="AN9042" t="s">
        <v>5082</v>
      </c>
      <c r="AO9042" t="s">
        <v>5085</v>
      </c>
    </row>
    <row r="9043" spans="1:41" hidden="1" x14ac:dyDescent="0.25">
      <c r="A9043" t="s">
        <v>715</v>
      </c>
      <c r="B9043" t="s">
        <v>1047</v>
      </c>
      <c r="C9043" s="2">
        <v>45764</v>
      </c>
      <c r="D9043" t="s">
        <v>1086</v>
      </c>
      <c r="E9043" s="2">
        <v>45784</v>
      </c>
      <c r="F9043">
        <v>4</v>
      </c>
      <c r="G9043">
        <v>1896</v>
      </c>
      <c r="H9043" t="s">
        <v>1172</v>
      </c>
      <c r="I9043" t="s">
        <v>1294</v>
      </c>
      <c r="J9043" t="s">
        <v>1319</v>
      </c>
      <c r="K9043" t="s">
        <v>1335</v>
      </c>
      <c r="L9043" t="s">
        <v>1348</v>
      </c>
      <c r="M9043" t="s">
        <v>1359</v>
      </c>
      <c r="N9043">
        <v>3</v>
      </c>
      <c r="O9043" t="s">
        <v>1364</v>
      </c>
      <c r="P9043">
        <v>0</v>
      </c>
      <c r="Q9043" t="s">
        <v>3305</v>
      </c>
      <c r="R9043" t="s">
        <v>4946</v>
      </c>
      <c r="S9043" t="s">
        <v>5064</v>
      </c>
      <c r="T9043">
        <v>10</v>
      </c>
      <c r="U9043">
        <v>0</v>
      </c>
      <c r="V9043">
        <v>0</v>
      </c>
      <c r="W9043">
        <v>3.27</v>
      </c>
      <c r="X9043">
        <v>32.700000000000003</v>
      </c>
      <c r="Y9043">
        <v>0</v>
      </c>
      <c r="Z9043">
        <v>0</v>
      </c>
      <c r="AA9043">
        <v>106168</v>
      </c>
      <c r="AB9043">
        <v>10326800</v>
      </c>
      <c r="AC9043" t="s">
        <v>5064</v>
      </c>
      <c r="AD9043">
        <v>20</v>
      </c>
      <c r="AE9043">
        <v>0</v>
      </c>
      <c r="AF9043">
        <v>0</v>
      </c>
      <c r="AG9043" t="s">
        <v>5077</v>
      </c>
      <c r="AH9043" t="s">
        <v>1086</v>
      </c>
      <c r="AI9043" t="s">
        <v>1086</v>
      </c>
      <c r="AJ9043" s="2">
        <v>45776</v>
      </c>
      <c r="AK9043" t="s">
        <v>5079</v>
      </c>
      <c r="AL9043">
        <v>0</v>
      </c>
      <c r="AM9043">
        <v>0</v>
      </c>
      <c r="AN9043" t="s">
        <v>5082</v>
      </c>
      <c r="AO9043" t="s">
        <v>5085</v>
      </c>
    </row>
    <row r="9044" spans="1:41" hidden="1" x14ac:dyDescent="0.25">
      <c r="A9044" t="s">
        <v>715</v>
      </c>
      <c r="B9044" t="s">
        <v>1047</v>
      </c>
      <c r="C9044" s="2">
        <v>45764</v>
      </c>
      <c r="D9044" t="s">
        <v>1086</v>
      </c>
      <c r="E9044" s="2">
        <v>45784</v>
      </c>
      <c r="F9044">
        <v>4</v>
      </c>
      <c r="G9044">
        <v>1896</v>
      </c>
      <c r="H9044" t="s">
        <v>1172</v>
      </c>
      <c r="I9044" t="s">
        <v>1294</v>
      </c>
      <c r="J9044" t="s">
        <v>1319</v>
      </c>
      <c r="K9044" t="s">
        <v>1335</v>
      </c>
      <c r="L9044" t="s">
        <v>1348</v>
      </c>
      <c r="M9044" t="s">
        <v>1359</v>
      </c>
      <c r="N9044">
        <v>3</v>
      </c>
      <c r="O9044" t="s">
        <v>1364</v>
      </c>
      <c r="P9044">
        <v>0</v>
      </c>
      <c r="Q9044" t="s">
        <v>3306</v>
      </c>
      <c r="R9044" t="s">
        <v>4947</v>
      </c>
      <c r="S9044" t="s">
        <v>5064</v>
      </c>
      <c r="T9044">
        <v>10</v>
      </c>
      <c r="U9044">
        <v>0</v>
      </c>
      <c r="V9044">
        <v>0</v>
      </c>
      <c r="W9044">
        <v>3.27</v>
      </c>
      <c r="X9044">
        <v>32.700000000000003</v>
      </c>
      <c r="Y9044">
        <v>0</v>
      </c>
      <c r="Z9044">
        <v>0</v>
      </c>
      <c r="AA9044">
        <v>106167</v>
      </c>
      <c r="AB9044">
        <v>10326900</v>
      </c>
      <c r="AC9044" t="s">
        <v>5064</v>
      </c>
      <c r="AD9044">
        <v>20</v>
      </c>
      <c r="AE9044">
        <v>0</v>
      </c>
      <c r="AF9044">
        <v>0</v>
      </c>
      <c r="AG9044" t="s">
        <v>5077</v>
      </c>
      <c r="AH9044" t="s">
        <v>1086</v>
      </c>
      <c r="AI9044" t="s">
        <v>1086</v>
      </c>
      <c r="AJ9044" s="2">
        <v>45776</v>
      </c>
      <c r="AK9044" t="s">
        <v>5079</v>
      </c>
      <c r="AL9044">
        <v>0</v>
      </c>
      <c r="AM9044">
        <v>0</v>
      </c>
      <c r="AN9044" t="s">
        <v>5082</v>
      </c>
      <c r="AO9044" t="s">
        <v>5085</v>
      </c>
    </row>
    <row r="9045" spans="1:41" hidden="1" x14ac:dyDescent="0.25">
      <c r="A9045" t="s">
        <v>715</v>
      </c>
      <c r="B9045" t="s">
        <v>1047</v>
      </c>
      <c r="C9045" s="2">
        <v>45764</v>
      </c>
      <c r="D9045" t="s">
        <v>1086</v>
      </c>
      <c r="E9045" s="2">
        <v>45784</v>
      </c>
      <c r="F9045">
        <v>4</v>
      </c>
      <c r="G9045">
        <v>1896</v>
      </c>
      <c r="H9045" t="s">
        <v>1172</v>
      </c>
      <c r="I9045" t="s">
        <v>1294</v>
      </c>
      <c r="J9045" t="s">
        <v>1319</v>
      </c>
      <c r="K9045" t="s">
        <v>1335</v>
      </c>
      <c r="L9045" t="s">
        <v>1348</v>
      </c>
      <c r="M9045" t="s">
        <v>1359</v>
      </c>
      <c r="N9045">
        <v>3</v>
      </c>
      <c r="O9045" t="s">
        <v>1364</v>
      </c>
      <c r="P9045">
        <v>0</v>
      </c>
      <c r="Q9045" t="s">
        <v>3290</v>
      </c>
      <c r="R9045" t="s">
        <v>4931</v>
      </c>
      <c r="S9045" t="s">
        <v>5064</v>
      </c>
      <c r="T9045">
        <v>10</v>
      </c>
      <c r="U9045">
        <v>0</v>
      </c>
      <c r="V9045">
        <v>0</v>
      </c>
      <c r="W9045">
        <v>31.46</v>
      </c>
      <c r="X9045">
        <v>314.60000000000002</v>
      </c>
      <c r="Y9045">
        <v>0</v>
      </c>
      <c r="Z9045">
        <v>0</v>
      </c>
      <c r="AA9045">
        <v>106157</v>
      </c>
      <c r="AB9045">
        <v>10327900</v>
      </c>
      <c r="AC9045" t="s">
        <v>5064</v>
      </c>
      <c r="AD9045">
        <v>20</v>
      </c>
      <c r="AE9045">
        <v>0</v>
      </c>
      <c r="AF9045">
        <v>0</v>
      </c>
      <c r="AG9045" t="s">
        <v>5077</v>
      </c>
      <c r="AH9045" t="s">
        <v>1086</v>
      </c>
      <c r="AI9045" t="s">
        <v>1086</v>
      </c>
      <c r="AJ9045" s="2">
        <v>45776</v>
      </c>
      <c r="AK9045" t="s">
        <v>5079</v>
      </c>
      <c r="AL9045">
        <v>0</v>
      </c>
      <c r="AM9045">
        <v>0</v>
      </c>
      <c r="AN9045" t="s">
        <v>5082</v>
      </c>
      <c r="AO9045" t="s">
        <v>5085</v>
      </c>
    </row>
    <row r="9046" spans="1:41" hidden="1" x14ac:dyDescent="0.25">
      <c r="A9046" t="s">
        <v>715</v>
      </c>
      <c r="B9046" t="s">
        <v>1047</v>
      </c>
      <c r="C9046" s="2">
        <v>45764</v>
      </c>
      <c r="D9046" t="s">
        <v>1086</v>
      </c>
      <c r="E9046" s="2">
        <v>45784</v>
      </c>
      <c r="F9046">
        <v>4</v>
      </c>
      <c r="G9046">
        <v>1896</v>
      </c>
      <c r="H9046" t="s">
        <v>1172</v>
      </c>
      <c r="I9046" t="s">
        <v>1294</v>
      </c>
      <c r="J9046" t="s">
        <v>1319</v>
      </c>
      <c r="K9046" t="s">
        <v>1335</v>
      </c>
      <c r="L9046" t="s">
        <v>1348</v>
      </c>
      <c r="M9046" t="s">
        <v>1359</v>
      </c>
      <c r="N9046">
        <v>3</v>
      </c>
      <c r="O9046" t="s">
        <v>1364</v>
      </c>
      <c r="P9046">
        <v>0</v>
      </c>
      <c r="Q9046" t="s">
        <v>3307</v>
      </c>
      <c r="R9046" t="s">
        <v>4948</v>
      </c>
      <c r="S9046" t="s">
        <v>5064</v>
      </c>
      <c r="T9046">
        <v>5</v>
      </c>
      <c r="U9046">
        <v>0</v>
      </c>
      <c r="V9046">
        <v>0</v>
      </c>
      <c r="W9046">
        <v>6</v>
      </c>
      <c r="X9046">
        <v>30</v>
      </c>
      <c r="Y9046">
        <v>0</v>
      </c>
      <c r="Z9046">
        <v>0</v>
      </c>
      <c r="AA9046">
        <v>106160</v>
      </c>
      <c r="AB9046">
        <v>10327600</v>
      </c>
      <c r="AC9046" t="s">
        <v>5064</v>
      </c>
      <c r="AD9046">
        <v>5</v>
      </c>
      <c r="AE9046">
        <v>0</v>
      </c>
      <c r="AF9046">
        <v>0</v>
      </c>
      <c r="AG9046" t="s">
        <v>5077</v>
      </c>
      <c r="AH9046" t="s">
        <v>1086</v>
      </c>
      <c r="AI9046" t="s">
        <v>1086</v>
      </c>
      <c r="AJ9046" s="2">
        <v>45776</v>
      </c>
      <c r="AK9046" t="s">
        <v>5079</v>
      </c>
      <c r="AL9046">
        <v>0</v>
      </c>
      <c r="AM9046">
        <v>0</v>
      </c>
      <c r="AN9046" t="s">
        <v>5082</v>
      </c>
      <c r="AO9046" t="s">
        <v>5085</v>
      </c>
    </row>
    <row r="9047" spans="1:41" hidden="1" x14ac:dyDescent="0.25">
      <c r="A9047" t="s">
        <v>715</v>
      </c>
      <c r="B9047" t="s">
        <v>1047</v>
      </c>
      <c r="C9047" s="2">
        <v>45764</v>
      </c>
      <c r="D9047" t="s">
        <v>1086</v>
      </c>
      <c r="E9047" s="2">
        <v>45784</v>
      </c>
      <c r="F9047">
        <v>4</v>
      </c>
      <c r="G9047">
        <v>1896</v>
      </c>
      <c r="H9047" t="s">
        <v>1172</v>
      </c>
      <c r="I9047" t="s">
        <v>1294</v>
      </c>
      <c r="J9047" t="s">
        <v>1319</v>
      </c>
      <c r="K9047" t="s">
        <v>1335</v>
      </c>
      <c r="L9047" t="s">
        <v>1348</v>
      </c>
      <c r="M9047" t="s">
        <v>1359</v>
      </c>
      <c r="N9047">
        <v>3</v>
      </c>
      <c r="O9047" t="s">
        <v>1364</v>
      </c>
      <c r="P9047">
        <v>0</v>
      </c>
      <c r="Q9047" t="s">
        <v>3308</v>
      </c>
      <c r="R9047" t="s">
        <v>4949</v>
      </c>
      <c r="S9047" t="s">
        <v>5064</v>
      </c>
      <c r="T9047">
        <v>20</v>
      </c>
      <c r="U9047">
        <v>0</v>
      </c>
      <c r="V9047">
        <v>0</v>
      </c>
      <c r="W9047">
        <v>2.96</v>
      </c>
      <c r="X9047">
        <v>59.2</v>
      </c>
      <c r="Y9047">
        <v>0</v>
      </c>
      <c r="Z9047">
        <v>0</v>
      </c>
      <c r="AA9047">
        <v>106151</v>
      </c>
      <c r="AB9047">
        <v>10328600</v>
      </c>
      <c r="AC9047" t="s">
        <v>5064</v>
      </c>
      <c r="AD9047">
        <v>20</v>
      </c>
      <c r="AE9047">
        <v>0</v>
      </c>
      <c r="AF9047">
        <v>0</v>
      </c>
      <c r="AG9047" t="s">
        <v>5076</v>
      </c>
      <c r="AH9047" t="s">
        <v>1086</v>
      </c>
      <c r="AI9047" t="s">
        <v>1086</v>
      </c>
      <c r="AJ9047" s="2">
        <v>45776</v>
      </c>
      <c r="AK9047" t="s">
        <v>5079</v>
      </c>
      <c r="AL9047">
        <v>0</v>
      </c>
      <c r="AM9047">
        <v>0</v>
      </c>
      <c r="AN9047" t="s">
        <v>5082</v>
      </c>
      <c r="AO9047" t="s">
        <v>5085</v>
      </c>
    </row>
    <row r="9048" spans="1:41" hidden="1" x14ac:dyDescent="0.25">
      <c r="A9048" t="s">
        <v>715</v>
      </c>
      <c r="B9048" t="s">
        <v>1047</v>
      </c>
      <c r="C9048" s="2">
        <v>45764</v>
      </c>
      <c r="D9048" t="s">
        <v>1086</v>
      </c>
      <c r="E9048" s="2">
        <v>45784</v>
      </c>
      <c r="F9048">
        <v>4</v>
      </c>
      <c r="G9048">
        <v>1896</v>
      </c>
      <c r="H9048" t="s">
        <v>1172</v>
      </c>
      <c r="I9048" t="s">
        <v>1294</v>
      </c>
      <c r="J9048" t="s">
        <v>1319</v>
      </c>
      <c r="K9048" t="s">
        <v>1335</v>
      </c>
      <c r="L9048" t="s">
        <v>1348</v>
      </c>
      <c r="M9048" t="s">
        <v>1359</v>
      </c>
      <c r="N9048">
        <v>3</v>
      </c>
      <c r="O9048" t="s">
        <v>1364</v>
      </c>
      <c r="P9048">
        <v>0</v>
      </c>
      <c r="Q9048" t="s">
        <v>3309</v>
      </c>
      <c r="R9048" t="s">
        <v>4950</v>
      </c>
      <c r="S9048" t="s">
        <v>5064</v>
      </c>
      <c r="T9048">
        <v>10</v>
      </c>
      <c r="U9048">
        <v>0</v>
      </c>
      <c r="V9048">
        <v>0</v>
      </c>
      <c r="W9048">
        <v>2.96</v>
      </c>
      <c r="X9048">
        <v>29.6</v>
      </c>
      <c r="Y9048">
        <v>0</v>
      </c>
      <c r="Z9048">
        <v>0</v>
      </c>
      <c r="AA9048">
        <v>106154</v>
      </c>
      <c r="AB9048">
        <v>10328200</v>
      </c>
      <c r="AC9048" t="s">
        <v>5064</v>
      </c>
      <c r="AD9048">
        <v>20</v>
      </c>
      <c r="AE9048">
        <v>0</v>
      </c>
      <c r="AF9048">
        <v>0</v>
      </c>
      <c r="AG9048" t="s">
        <v>5076</v>
      </c>
      <c r="AH9048" t="s">
        <v>1086</v>
      </c>
      <c r="AI9048" t="s">
        <v>1086</v>
      </c>
      <c r="AJ9048" s="2">
        <v>45776</v>
      </c>
      <c r="AK9048" t="s">
        <v>5079</v>
      </c>
      <c r="AL9048">
        <v>0</v>
      </c>
      <c r="AM9048">
        <v>0</v>
      </c>
      <c r="AN9048" t="s">
        <v>5082</v>
      </c>
      <c r="AO9048" t="s">
        <v>5085</v>
      </c>
    </row>
    <row r="9049" spans="1:41" hidden="1" x14ac:dyDescent="0.25">
      <c r="A9049" t="s">
        <v>715</v>
      </c>
      <c r="B9049" t="s">
        <v>1047</v>
      </c>
      <c r="C9049" s="2">
        <v>45764</v>
      </c>
      <c r="D9049" t="s">
        <v>1086</v>
      </c>
      <c r="E9049" s="2">
        <v>45784</v>
      </c>
      <c r="F9049">
        <v>4</v>
      </c>
      <c r="G9049">
        <v>1896</v>
      </c>
      <c r="H9049" t="s">
        <v>1172</v>
      </c>
      <c r="I9049" t="s">
        <v>1294</v>
      </c>
      <c r="J9049" t="s">
        <v>1319</v>
      </c>
      <c r="K9049" t="s">
        <v>1335</v>
      </c>
      <c r="L9049" t="s">
        <v>1348</v>
      </c>
      <c r="M9049" t="s">
        <v>1359</v>
      </c>
      <c r="N9049">
        <v>3</v>
      </c>
      <c r="O9049" t="s">
        <v>1364</v>
      </c>
      <c r="P9049">
        <v>0</v>
      </c>
      <c r="Q9049" t="s">
        <v>3310</v>
      </c>
      <c r="R9049" t="s">
        <v>4951</v>
      </c>
      <c r="S9049" t="s">
        <v>5064</v>
      </c>
      <c r="T9049">
        <v>10</v>
      </c>
      <c r="U9049">
        <v>0</v>
      </c>
      <c r="V9049">
        <v>0</v>
      </c>
      <c r="W9049">
        <v>3.59</v>
      </c>
      <c r="X9049">
        <v>35.9</v>
      </c>
      <c r="Y9049">
        <v>0</v>
      </c>
      <c r="Z9049">
        <v>0</v>
      </c>
      <c r="AA9049">
        <v>106153</v>
      </c>
      <c r="AB9049">
        <v>10328300</v>
      </c>
      <c r="AC9049" t="s">
        <v>5064</v>
      </c>
      <c r="AD9049">
        <v>20</v>
      </c>
      <c r="AE9049">
        <v>0</v>
      </c>
      <c r="AF9049">
        <v>0</v>
      </c>
      <c r="AG9049" t="s">
        <v>5076</v>
      </c>
      <c r="AH9049" t="s">
        <v>1086</v>
      </c>
      <c r="AI9049" t="s">
        <v>1086</v>
      </c>
      <c r="AJ9049" s="2">
        <v>45776</v>
      </c>
      <c r="AK9049" t="s">
        <v>5079</v>
      </c>
      <c r="AL9049">
        <v>0</v>
      </c>
      <c r="AM9049">
        <v>0</v>
      </c>
      <c r="AN9049" t="s">
        <v>5082</v>
      </c>
      <c r="AO9049" t="s">
        <v>5085</v>
      </c>
    </row>
    <row r="9050" spans="1:41" hidden="1" x14ac:dyDescent="0.25">
      <c r="A9050" t="s">
        <v>715</v>
      </c>
      <c r="B9050" t="s">
        <v>1047</v>
      </c>
      <c r="C9050" s="2">
        <v>45764</v>
      </c>
      <c r="D9050" t="s">
        <v>1086</v>
      </c>
      <c r="E9050" s="2">
        <v>45784</v>
      </c>
      <c r="F9050">
        <v>4</v>
      </c>
      <c r="G9050">
        <v>1896</v>
      </c>
      <c r="H9050" t="s">
        <v>1172</v>
      </c>
      <c r="I9050" t="s">
        <v>1294</v>
      </c>
      <c r="J9050" t="s">
        <v>1319</v>
      </c>
      <c r="K9050" t="s">
        <v>1335</v>
      </c>
      <c r="L9050" t="s">
        <v>1348</v>
      </c>
      <c r="M9050" t="s">
        <v>1359</v>
      </c>
      <c r="N9050">
        <v>3</v>
      </c>
      <c r="O9050" t="s">
        <v>1364</v>
      </c>
      <c r="P9050">
        <v>0</v>
      </c>
      <c r="Q9050" t="s">
        <v>3311</v>
      </c>
      <c r="R9050" t="s">
        <v>4952</v>
      </c>
      <c r="S9050" t="s">
        <v>5064</v>
      </c>
      <c r="T9050">
        <v>30</v>
      </c>
      <c r="U9050">
        <v>0</v>
      </c>
      <c r="V9050">
        <v>0</v>
      </c>
      <c r="W9050">
        <v>5.15</v>
      </c>
      <c r="X9050">
        <v>154.5</v>
      </c>
      <c r="Y9050">
        <v>0</v>
      </c>
      <c r="Z9050">
        <v>0</v>
      </c>
      <c r="AA9050">
        <v>106152</v>
      </c>
      <c r="AB9050">
        <v>10328400</v>
      </c>
      <c r="AC9050" t="s">
        <v>5064</v>
      </c>
      <c r="AD9050">
        <v>30</v>
      </c>
      <c r="AE9050">
        <v>0</v>
      </c>
      <c r="AF9050">
        <v>0</v>
      </c>
      <c r="AG9050" t="s">
        <v>5077</v>
      </c>
      <c r="AH9050" t="s">
        <v>1086</v>
      </c>
      <c r="AI9050" t="s">
        <v>1086</v>
      </c>
      <c r="AJ9050" s="2">
        <v>45776</v>
      </c>
      <c r="AK9050" t="s">
        <v>5079</v>
      </c>
      <c r="AL9050">
        <v>0</v>
      </c>
      <c r="AM9050">
        <v>0</v>
      </c>
      <c r="AN9050" t="s">
        <v>5082</v>
      </c>
      <c r="AO9050" t="s">
        <v>5085</v>
      </c>
    </row>
    <row r="9051" spans="1:41" hidden="1" x14ac:dyDescent="0.25">
      <c r="A9051" t="s">
        <v>715</v>
      </c>
      <c r="B9051" t="s">
        <v>1047</v>
      </c>
      <c r="C9051" s="2">
        <v>45764</v>
      </c>
      <c r="D9051" t="s">
        <v>1086</v>
      </c>
      <c r="E9051" s="2">
        <v>45784</v>
      </c>
      <c r="F9051">
        <v>4</v>
      </c>
      <c r="G9051">
        <v>1896</v>
      </c>
      <c r="H9051" t="s">
        <v>1172</v>
      </c>
      <c r="I9051" t="s">
        <v>1294</v>
      </c>
      <c r="J9051" t="s">
        <v>1319</v>
      </c>
      <c r="K9051" t="s">
        <v>1335</v>
      </c>
      <c r="L9051" t="s">
        <v>1348</v>
      </c>
      <c r="M9051" t="s">
        <v>1359</v>
      </c>
      <c r="N9051">
        <v>3</v>
      </c>
      <c r="O9051" t="s">
        <v>1364</v>
      </c>
      <c r="P9051">
        <v>0</v>
      </c>
      <c r="Q9051" t="s">
        <v>3312</v>
      </c>
      <c r="R9051" t="s">
        <v>4953</v>
      </c>
      <c r="S9051" t="s">
        <v>5064</v>
      </c>
      <c r="T9051">
        <v>10</v>
      </c>
      <c r="U9051">
        <v>0</v>
      </c>
      <c r="V9051">
        <v>0</v>
      </c>
      <c r="W9051">
        <v>3.34</v>
      </c>
      <c r="X9051">
        <v>33.4</v>
      </c>
      <c r="Y9051">
        <v>0</v>
      </c>
      <c r="Z9051">
        <v>0</v>
      </c>
      <c r="AA9051">
        <v>106158</v>
      </c>
      <c r="AB9051">
        <v>10327800</v>
      </c>
      <c r="AC9051" t="s">
        <v>5064</v>
      </c>
      <c r="AD9051">
        <v>20</v>
      </c>
      <c r="AE9051">
        <v>0</v>
      </c>
      <c r="AF9051">
        <v>0</v>
      </c>
      <c r="AG9051" t="s">
        <v>5077</v>
      </c>
      <c r="AH9051" t="s">
        <v>1086</v>
      </c>
      <c r="AI9051" t="s">
        <v>1086</v>
      </c>
      <c r="AJ9051" s="2">
        <v>45776</v>
      </c>
      <c r="AK9051" t="s">
        <v>5079</v>
      </c>
      <c r="AL9051">
        <v>0</v>
      </c>
      <c r="AM9051">
        <v>0</v>
      </c>
      <c r="AN9051" t="s">
        <v>5082</v>
      </c>
      <c r="AO9051" t="s">
        <v>5085</v>
      </c>
    </row>
    <row r="9052" spans="1:41" hidden="1" x14ac:dyDescent="0.25">
      <c r="A9052" t="s">
        <v>715</v>
      </c>
      <c r="B9052" t="s">
        <v>1047</v>
      </c>
      <c r="C9052" s="2">
        <v>45764</v>
      </c>
      <c r="D9052" t="s">
        <v>1086</v>
      </c>
      <c r="E9052" s="2">
        <v>45784</v>
      </c>
      <c r="F9052">
        <v>4</v>
      </c>
      <c r="G9052">
        <v>1896</v>
      </c>
      <c r="H9052" t="s">
        <v>1172</v>
      </c>
      <c r="I9052" t="s">
        <v>1294</v>
      </c>
      <c r="J9052" t="s">
        <v>1319</v>
      </c>
      <c r="K9052" t="s">
        <v>1335</v>
      </c>
      <c r="L9052" t="s">
        <v>1348</v>
      </c>
      <c r="M9052" t="s">
        <v>1359</v>
      </c>
      <c r="N9052">
        <v>3</v>
      </c>
      <c r="O9052" t="s">
        <v>1364</v>
      </c>
      <c r="P9052">
        <v>0</v>
      </c>
      <c r="Q9052" t="s">
        <v>3313</v>
      </c>
      <c r="R9052" t="s">
        <v>4954</v>
      </c>
      <c r="S9052" t="s">
        <v>5064</v>
      </c>
      <c r="T9052">
        <v>10</v>
      </c>
      <c r="U9052">
        <v>0</v>
      </c>
      <c r="V9052">
        <v>0</v>
      </c>
      <c r="W9052">
        <v>3.07</v>
      </c>
      <c r="X9052">
        <v>30.7</v>
      </c>
      <c r="Y9052">
        <v>0</v>
      </c>
      <c r="Z9052">
        <v>0</v>
      </c>
      <c r="AA9052">
        <v>106159</v>
      </c>
      <c r="AB9052">
        <v>10327700</v>
      </c>
      <c r="AC9052" t="s">
        <v>5064</v>
      </c>
      <c r="AD9052">
        <v>20</v>
      </c>
      <c r="AE9052">
        <v>0</v>
      </c>
      <c r="AF9052">
        <v>0</v>
      </c>
      <c r="AG9052" t="s">
        <v>5077</v>
      </c>
      <c r="AH9052" t="s">
        <v>1086</v>
      </c>
      <c r="AI9052" t="s">
        <v>1086</v>
      </c>
      <c r="AJ9052" s="2">
        <v>45776</v>
      </c>
      <c r="AK9052" t="s">
        <v>5079</v>
      </c>
      <c r="AL9052">
        <v>0</v>
      </c>
      <c r="AM9052">
        <v>0</v>
      </c>
      <c r="AN9052" t="s">
        <v>5082</v>
      </c>
      <c r="AO9052" t="s">
        <v>5085</v>
      </c>
    </row>
    <row r="9053" spans="1:41" hidden="1" x14ac:dyDescent="0.25">
      <c r="A9053" t="s">
        <v>715</v>
      </c>
      <c r="B9053" t="s">
        <v>1047</v>
      </c>
      <c r="C9053" s="2">
        <v>45764</v>
      </c>
      <c r="D9053" t="s">
        <v>1086</v>
      </c>
      <c r="E9053" s="2">
        <v>45784</v>
      </c>
      <c r="F9053">
        <v>4</v>
      </c>
      <c r="G9053">
        <v>1896</v>
      </c>
      <c r="H9053" t="s">
        <v>1172</v>
      </c>
      <c r="I9053" t="s">
        <v>1294</v>
      </c>
      <c r="J9053" t="s">
        <v>1319</v>
      </c>
      <c r="K9053" t="s">
        <v>1335</v>
      </c>
      <c r="L9053" t="s">
        <v>1348</v>
      </c>
      <c r="M9053" t="s">
        <v>1359</v>
      </c>
      <c r="N9053">
        <v>3</v>
      </c>
      <c r="O9053" t="s">
        <v>1364</v>
      </c>
      <c r="P9053">
        <v>0</v>
      </c>
      <c r="Q9053" t="s">
        <v>3314</v>
      </c>
      <c r="R9053" t="s">
        <v>4955</v>
      </c>
      <c r="S9053" t="s">
        <v>5064</v>
      </c>
      <c r="T9053">
        <v>10</v>
      </c>
      <c r="U9053">
        <v>0</v>
      </c>
      <c r="V9053">
        <v>0</v>
      </c>
      <c r="W9053">
        <v>2.96</v>
      </c>
      <c r="X9053">
        <v>29.6</v>
      </c>
      <c r="Y9053">
        <v>0</v>
      </c>
      <c r="AN9053" t="s">
        <v>5087</v>
      </c>
      <c r="AO9053" t="s">
        <v>5085</v>
      </c>
    </row>
    <row r="9054" spans="1:41" hidden="1" x14ac:dyDescent="0.25">
      <c r="A9054" t="s">
        <v>717</v>
      </c>
      <c r="B9054" t="s">
        <v>1048</v>
      </c>
      <c r="C9054" s="2">
        <v>45761</v>
      </c>
      <c r="D9054" t="s">
        <v>1086</v>
      </c>
      <c r="E9054" s="2">
        <v>45781</v>
      </c>
      <c r="F9054">
        <v>4</v>
      </c>
      <c r="G9054">
        <v>1896</v>
      </c>
      <c r="H9054" t="s">
        <v>1172</v>
      </c>
      <c r="I9054" t="s">
        <v>1294</v>
      </c>
      <c r="J9054" t="s">
        <v>1319</v>
      </c>
      <c r="K9054" t="s">
        <v>1335</v>
      </c>
      <c r="L9054" t="s">
        <v>1348</v>
      </c>
      <c r="M9054" t="s">
        <v>1359</v>
      </c>
      <c r="N9054">
        <v>3</v>
      </c>
      <c r="O9054" t="s">
        <v>1365</v>
      </c>
      <c r="P9054">
        <v>0</v>
      </c>
      <c r="Q9054" t="s">
        <v>3103</v>
      </c>
      <c r="R9054" t="s">
        <v>4757</v>
      </c>
      <c r="S9054" t="s">
        <v>5064</v>
      </c>
      <c r="T9054">
        <v>10</v>
      </c>
      <c r="U9054">
        <v>0</v>
      </c>
      <c r="V9054">
        <v>0</v>
      </c>
      <c r="W9054">
        <v>3.69</v>
      </c>
      <c r="X9054">
        <v>36.9</v>
      </c>
      <c r="Y9054">
        <v>0</v>
      </c>
      <c r="AN9054" t="s">
        <v>5081</v>
      </c>
      <c r="AO9054" t="s">
        <v>5085</v>
      </c>
    </row>
    <row r="9055" spans="1:41" hidden="1" x14ac:dyDescent="0.25">
      <c r="A9055" t="s">
        <v>718</v>
      </c>
      <c r="B9055" t="s">
        <v>1048</v>
      </c>
      <c r="C9055" s="2">
        <v>45761</v>
      </c>
      <c r="D9055" t="s">
        <v>1086</v>
      </c>
      <c r="E9055" s="2">
        <v>45781</v>
      </c>
      <c r="F9055">
        <v>4</v>
      </c>
      <c r="G9055">
        <v>1896</v>
      </c>
      <c r="H9055" t="s">
        <v>1172</v>
      </c>
      <c r="I9055" t="s">
        <v>1294</v>
      </c>
      <c r="J9055" t="s">
        <v>1319</v>
      </c>
      <c r="K9055" t="s">
        <v>1335</v>
      </c>
      <c r="L9055" t="s">
        <v>1348</v>
      </c>
      <c r="M9055" t="s">
        <v>1359</v>
      </c>
      <c r="N9055">
        <v>3</v>
      </c>
      <c r="O9055" t="s">
        <v>1365</v>
      </c>
      <c r="P9055">
        <v>0</v>
      </c>
      <c r="Q9055" t="s">
        <v>3025</v>
      </c>
      <c r="R9055" t="s">
        <v>4688</v>
      </c>
      <c r="S9055" t="s">
        <v>5064</v>
      </c>
      <c r="T9055">
        <v>10</v>
      </c>
      <c r="U9055">
        <v>0</v>
      </c>
      <c r="V9055">
        <v>0</v>
      </c>
      <c r="W9055">
        <v>7.26</v>
      </c>
      <c r="X9055">
        <v>72.599999999999994</v>
      </c>
      <c r="Y9055">
        <v>0</v>
      </c>
      <c r="Z9055">
        <v>0</v>
      </c>
      <c r="AA9055">
        <v>106120</v>
      </c>
      <c r="AB9055">
        <v>10323300</v>
      </c>
      <c r="AC9055" t="s">
        <v>5064</v>
      </c>
      <c r="AD9055">
        <v>20</v>
      </c>
      <c r="AE9055">
        <v>0</v>
      </c>
      <c r="AF9055">
        <v>0</v>
      </c>
      <c r="AG9055" t="s">
        <v>5076</v>
      </c>
      <c r="AH9055" t="s">
        <v>1086</v>
      </c>
      <c r="AI9055" t="s">
        <v>1086</v>
      </c>
      <c r="AJ9055" s="2">
        <v>45771</v>
      </c>
      <c r="AK9055" t="s">
        <v>5079</v>
      </c>
      <c r="AL9055">
        <v>0</v>
      </c>
      <c r="AM9055">
        <v>0</v>
      </c>
      <c r="AN9055" t="s">
        <v>5082</v>
      </c>
      <c r="AO9055" t="s">
        <v>5085</v>
      </c>
    </row>
    <row r="9056" spans="1:41" hidden="1" x14ac:dyDescent="0.25">
      <c r="A9056" t="s">
        <v>718</v>
      </c>
      <c r="B9056" t="s">
        <v>1048</v>
      </c>
      <c r="C9056" s="2">
        <v>45761</v>
      </c>
      <c r="D9056" t="s">
        <v>1086</v>
      </c>
      <c r="E9056" s="2">
        <v>45781</v>
      </c>
      <c r="F9056">
        <v>4</v>
      </c>
      <c r="G9056">
        <v>1896</v>
      </c>
      <c r="H9056" t="s">
        <v>1172</v>
      </c>
      <c r="I9056" t="s">
        <v>1294</v>
      </c>
      <c r="J9056" t="s">
        <v>1319</v>
      </c>
      <c r="K9056" t="s">
        <v>1335</v>
      </c>
      <c r="L9056" t="s">
        <v>1348</v>
      </c>
      <c r="M9056" t="s">
        <v>1359</v>
      </c>
      <c r="N9056">
        <v>3</v>
      </c>
      <c r="O9056" t="s">
        <v>1365</v>
      </c>
      <c r="P9056">
        <v>0</v>
      </c>
      <c r="Q9056" t="s">
        <v>3109</v>
      </c>
      <c r="R9056" t="s">
        <v>4763</v>
      </c>
      <c r="S9056" t="s">
        <v>5064</v>
      </c>
      <c r="T9056">
        <v>10</v>
      </c>
      <c r="U9056">
        <v>0</v>
      </c>
      <c r="V9056">
        <v>0</v>
      </c>
      <c r="W9056">
        <v>9.08</v>
      </c>
      <c r="X9056">
        <v>90.8</v>
      </c>
      <c r="Y9056">
        <v>0</v>
      </c>
      <c r="Z9056">
        <v>0</v>
      </c>
      <c r="AA9056">
        <v>106123</v>
      </c>
      <c r="AB9056">
        <v>10323000</v>
      </c>
      <c r="AC9056" t="s">
        <v>5064</v>
      </c>
      <c r="AD9056">
        <v>20</v>
      </c>
      <c r="AE9056">
        <v>0</v>
      </c>
      <c r="AF9056">
        <v>0</v>
      </c>
      <c r="AG9056" t="s">
        <v>5076</v>
      </c>
      <c r="AH9056" t="s">
        <v>1086</v>
      </c>
      <c r="AI9056" t="s">
        <v>1086</v>
      </c>
      <c r="AJ9056" s="2">
        <v>45771</v>
      </c>
      <c r="AK9056" t="s">
        <v>5079</v>
      </c>
      <c r="AL9056">
        <v>0</v>
      </c>
      <c r="AM9056">
        <v>0</v>
      </c>
      <c r="AN9056" t="s">
        <v>5082</v>
      </c>
      <c r="AO9056" t="s">
        <v>5085</v>
      </c>
    </row>
    <row r="9057" spans="1:41" hidden="1" x14ac:dyDescent="0.25">
      <c r="A9057" t="s">
        <v>718</v>
      </c>
      <c r="B9057" t="s">
        <v>1048</v>
      </c>
      <c r="C9057" s="2">
        <v>45761</v>
      </c>
      <c r="D9057" t="s">
        <v>1086</v>
      </c>
      <c r="E9057" s="2">
        <v>45781</v>
      </c>
      <c r="F9057">
        <v>4</v>
      </c>
      <c r="G9057">
        <v>1896</v>
      </c>
      <c r="H9057" t="s">
        <v>1172</v>
      </c>
      <c r="I9057" t="s">
        <v>1294</v>
      </c>
      <c r="J9057" t="s">
        <v>1319</v>
      </c>
      <c r="K9057" t="s">
        <v>1335</v>
      </c>
      <c r="L9057" t="s">
        <v>1348</v>
      </c>
      <c r="M9057" t="s">
        <v>1359</v>
      </c>
      <c r="N9057">
        <v>3</v>
      </c>
      <c r="O9057" t="s">
        <v>1365</v>
      </c>
      <c r="P9057">
        <v>0</v>
      </c>
      <c r="Q9057" t="s">
        <v>3113</v>
      </c>
      <c r="R9057" t="s">
        <v>4767</v>
      </c>
      <c r="S9057" t="s">
        <v>5064</v>
      </c>
      <c r="T9057">
        <v>10</v>
      </c>
      <c r="U9057">
        <v>0</v>
      </c>
      <c r="V9057">
        <v>0</v>
      </c>
      <c r="W9057">
        <v>10.56</v>
      </c>
      <c r="X9057">
        <v>105.60000000000001</v>
      </c>
      <c r="Y9057">
        <v>0</v>
      </c>
      <c r="Z9057">
        <v>0</v>
      </c>
      <c r="AA9057">
        <v>106122</v>
      </c>
      <c r="AB9057">
        <v>10323100</v>
      </c>
      <c r="AC9057" t="s">
        <v>5064</v>
      </c>
      <c r="AD9057">
        <v>20</v>
      </c>
      <c r="AE9057">
        <v>0</v>
      </c>
      <c r="AF9057">
        <v>0</v>
      </c>
      <c r="AG9057" t="s">
        <v>5077</v>
      </c>
      <c r="AH9057" t="s">
        <v>1086</v>
      </c>
      <c r="AI9057" t="s">
        <v>1086</v>
      </c>
      <c r="AJ9057" s="2">
        <v>45771</v>
      </c>
      <c r="AK9057" t="s">
        <v>5079</v>
      </c>
      <c r="AL9057">
        <v>0</v>
      </c>
      <c r="AM9057">
        <v>0</v>
      </c>
      <c r="AN9057" t="s">
        <v>5082</v>
      </c>
      <c r="AO9057" t="s">
        <v>5085</v>
      </c>
    </row>
    <row r="9058" spans="1:41" hidden="1" x14ac:dyDescent="0.25">
      <c r="A9058" t="s">
        <v>718</v>
      </c>
      <c r="B9058" t="s">
        <v>1048</v>
      </c>
      <c r="C9058" s="2">
        <v>45761</v>
      </c>
      <c r="D9058" t="s">
        <v>1086</v>
      </c>
      <c r="E9058" s="2">
        <v>45781</v>
      </c>
      <c r="F9058">
        <v>4</v>
      </c>
      <c r="G9058">
        <v>1896</v>
      </c>
      <c r="H9058" t="s">
        <v>1172</v>
      </c>
      <c r="I9058" t="s">
        <v>1294</v>
      </c>
      <c r="J9058" t="s">
        <v>1319</v>
      </c>
      <c r="K9058" t="s">
        <v>1335</v>
      </c>
      <c r="L9058" t="s">
        <v>1348</v>
      </c>
      <c r="M9058" t="s">
        <v>1359</v>
      </c>
      <c r="N9058">
        <v>3</v>
      </c>
      <c r="O9058" t="s">
        <v>1365</v>
      </c>
      <c r="P9058">
        <v>0</v>
      </c>
      <c r="Q9058" t="s">
        <v>3064</v>
      </c>
      <c r="R9058" t="s">
        <v>4725</v>
      </c>
      <c r="S9058" t="s">
        <v>5064</v>
      </c>
      <c r="T9058">
        <v>10</v>
      </c>
      <c r="U9058">
        <v>0</v>
      </c>
      <c r="V9058">
        <v>0</v>
      </c>
      <c r="W9058">
        <v>2.83</v>
      </c>
      <c r="X9058">
        <v>28.3</v>
      </c>
      <c r="Y9058">
        <v>0</v>
      </c>
      <c r="Z9058">
        <v>0</v>
      </c>
      <c r="AA9058">
        <v>106118</v>
      </c>
      <c r="AB9058">
        <v>10323500</v>
      </c>
      <c r="AC9058" t="s">
        <v>5064</v>
      </c>
      <c r="AD9058">
        <v>20</v>
      </c>
      <c r="AE9058">
        <v>0</v>
      </c>
      <c r="AF9058">
        <v>0</v>
      </c>
      <c r="AG9058" t="s">
        <v>5076</v>
      </c>
      <c r="AH9058" t="s">
        <v>1086</v>
      </c>
      <c r="AI9058" t="s">
        <v>1086</v>
      </c>
      <c r="AJ9058" s="2">
        <v>45771</v>
      </c>
      <c r="AK9058" t="s">
        <v>5079</v>
      </c>
      <c r="AL9058">
        <v>0</v>
      </c>
      <c r="AM9058">
        <v>0</v>
      </c>
      <c r="AN9058" t="s">
        <v>5082</v>
      </c>
      <c r="AO9058" t="s">
        <v>5085</v>
      </c>
    </row>
    <row r="9059" spans="1:41" hidden="1" x14ac:dyDescent="0.25">
      <c r="A9059" t="s">
        <v>718</v>
      </c>
      <c r="B9059" t="s">
        <v>1048</v>
      </c>
      <c r="C9059" s="2">
        <v>45761</v>
      </c>
      <c r="D9059" t="s">
        <v>1086</v>
      </c>
      <c r="E9059" s="2">
        <v>45781</v>
      </c>
      <c r="F9059">
        <v>4</v>
      </c>
      <c r="G9059">
        <v>1896</v>
      </c>
      <c r="H9059" t="s">
        <v>1172</v>
      </c>
      <c r="I9059" t="s">
        <v>1294</v>
      </c>
      <c r="J9059" t="s">
        <v>1319</v>
      </c>
      <c r="K9059" t="s">
        <v>1335</v>
      </c>
      <c r="L9059" t="s">
        <v>1348</v>
      </c>
      <c r="M9059" t="s">
        <v>1359</v>
      </c>
      <c r="N9059">
        <v>3</v>
      </c>
      <c r="O9059" t="s">
        <v>1365</v>
      </c>
      <c r="P9059">
        <v>0</v>
      </c>
      <c r="Q9059" t="s">
        <v>3019</v>
      </c>
      <c r="R9059" t="s">
        <v>4683</v>
      </c>
      <c r="S9059" t="s">
        <v>5064</v>
      </c>
      <c r="T9059">
        <v>40</v>
      </c>
      <c r="U9059">
        <v>0</v>
      </c>
      <c r="V9059">
        <v>0</v>
      </c>
      <c r="W9059">
        <v>6.48</v>
      </c>
      <c r="X9059">
        <v>259.20000000000005</v>
      </c>
      <c r="Y9059">
        <v>0</v>
      </c>
      <c r="Z9059">
        <v>0</v>
      </c>
      <c r="AA9059">
        <v>106121</v>
      </c>
      <c r="AB9059">
        <v>10323200</v>
      </c>
      <c r="AC9059" t="s">
        <v>5064</v>
      </c>
      <c r="AD9059">
        <v>40</v>
      </c>
      <c r="AE9059">
        <v>0</v>
      </c>
      <c r="AF9059">
        <v>0</v>
      </c>
      <c r="AG9059" t="s">
        <v>5076</v>
      </c>
      <c r="AH9059" t="s">
        <v>1086</v>
      </c>
      <c r="AI9059" t="s">
        <v>1086</v>
      </c>
      <c r="AJ9059" s="2">
        <v>45771</v>
      </c>
      <c r="AK9059" t="s">
        <v>5079</v>
      </c>
      <c r="AL9059">
        <v>0</v>
      </c>
      <c r="AM9059">
        <v>0</v>
      </c>
      <c r="AN9059" t="s">
        <v>5082</v>
      </c>
      <c r="AO9059" t="s">
        <v>5085</v>
      </c>
    </row>
    <row r="9060" spans="1:41" hidden="1" x14ac:dyDescent="0.25">
      <c r="A9060" t="s">
        <v>717</v>
      </c>
      <c r="B9060" t="s">
        <v>1048</v>
      </c>
      <c r="C9060" s="2">
        <v>45761</v>
      </c>
      <c r="D9060" t="s">
        <v>1086</v>
      </c>
      <c r="E9060" s="2">
        <v>45781</v>
      </c>
      <c r="F9060">
        <v>4</v>
      </c>
      <c r="G9060">
        <v>1896</v>
      </c>
      <c r="H9060" t="s">
        <v>1172</v>
      </c>
      <c r="I9060" t="s">
        <v>1294</v>
      </c>
      <c r="J9060" t="s">
        <v>1319</v>
      </c>
      <c r="K9060" t="s">
        <v>1335</v>
      </c>
      <c r="L9060" t="s">
        <v>1348</v>
      </c>
      <c r="M9060" t="s">
        <v>1359</v>
      </c>
      <c r="N9060">
        <v>3</v>
      </c>
      <c r="O9060" t="s">
        <v>1365</v>
      </c>
      <c r="P9060">
        <v>0</v>
      </c>
      <c r="Q9060" t="s">
        <v>3115</v>
      </c>
      <c r="R9060" t="s">
        <v>4769</v>
      </c>
      <c r="S9060" t="s">
        <v>5064</v>
      </c>
      <c r="T9060">
        <v>10</v>
      </c>
      <c r="U9060">
        <v>0</v>
      </c>
      <c r="V9060">
        <v>0</v>
      </c>
      <c r="W9060">
        <v>20.3</v>
      </c>
      <c r="X9060">
        <v>203</v>
      </c>
      <c r="Y9060">
        <v>0</v>
      </c>
      <c r="AN9060" t="s">
        <v>5081</v>
      </c>
      <c r="AO9060" t="s">
        <v>5085</v>
      </c>
    </row>
    <row r="9061" spans="1:41" hidden="1" x14ac:dyDescent="0.25">
      <c r="A9061" t="s">
        <v>718</v>
      </c>
      <c r="B9061" t="s">
        <v>1048</v>
      </c>
      <c r="C9061" s="2">
        <v>45761</v>
      </c>
      <c r="D9061" t="s">
        <v>1086</v>
      </c>
      <c r="E9061" s="2">
        <v>45781</v>
      </c>
      <c r="F9061">
        <v>4</v>
      </c>
      <c r="G9061">
        <v>1896</v>
      </c>
      <c r="H9061" t="s">
        <v>1172</v>
      </c>
      <c r="I9061" t="s">
        <v>1294</v>
      </c>
      <c r="J9061" t="s">
        <v>1319</v>
      </c>
      <c r="K9061" t="s">
        <v>1335</v>
      </c>
      <c r="L9061" t="s">
        <v>1348</v>
      </c>
      <c r="M9061" t="s">
        <v>1359</v>
      </c>
      <c r="N9061">
        <v>3</v>
      </c>
      <c r="O9061" t="s">
        <v>1365</v>
      </c>
      <c r="P9061">
        <v>0</v>
      </c>
      <c r="Q9061" t="s">
        <v>3080</v>
      </c>
      <c r="R9061" t="s">
        <v>4738</v>
      </c>
      <c r="S9061" t="s">
        <v>5064</v>
      </c>
      <c r="T9061">
        <v>20</v>
      </c>
      <c r="U9061">
        <v>0</v>
      </c>
      <c r="V9061">
        <v>0</v>
      </c>
      <c r="W9061">
        <v>12.94</v>
      </c>
      <c r="X9061">
        <v>258.8</v>
      </c>
      <c r="Y9061">
        <v>0</v>
      </c>
      <c r="Z9061">
        <v>0</v>
      </c>
      <c r="AA9061">
        <v>106117</v>
      </c>
      <c r="AB9061">
        <v>10323600</v>
      </c>
      <c r="AC9061" t="s">
        <v>5064</v>
      </c>
      <c r="AD9061">
        <v>20</v>
      </c>
      <c r="AE9061">
        <v>0</v>
      </c>
      <c r="AF9061">
        <v>0</v>
      </c>
      <c r="AG9061" t="s">
        <v>5077</v>
      </c>
      <c r="AH9061" t="s">
        <v>1086</v>
      </c>
      <c r="AI9061" t="s">
        <v>1086</v>
      </c>
      <c r="AJ9061" s="2">
        <v>45771</v>
      </c>
      <c r="AK9061" t="s">
        <v>5079</v>
      </c>
      <c r="AL9061">
        <v>0</v>
      </c>
      <c r="AM9061">
        <v>0</v>
      </c>
      <c r="AN9061" t="s">
        <v>5082</v>
      </c>
      <c r="AO9061" t="s">
        <v>5085</v>
      </c>
    </row>
    <row r="9062" spans="1:41" hidden="1" x14ac:dyDescent="0.25">
      <c r="A9062" t="s">
        <v>717</v>
      </c>
      <c r="B9062" t="s">
        <v>1048</v>
      </c>
      <c r="C9062" s="2">
        <v>45761</v>
      </c>
      <c r="D9062" t="s">
        <v>1086</v>
      </c>
      <c r="E9062" s="2">
        <v>45781</v>
      </c>
      <c r="F9062">
        <v>4</v>
      </c>
      <c r="G9062">
        <v>1896</v>
      </c>
      <c r="H9062" t="s">
        <v>1172</v>
      </c>
      <c r="I9062" t="s">
        <v>1294</v>
      </c>
      <c r="J9062" t="s">
        <v>1319</v>
      </c>
      <c r="K9062" t="s">
        <v>1335</v>
      </c>
      <c r="L9062" t="s">
        <v>1348</v>
      </c>
      <c r="M9062" t="s">
        <v>1359</v>
      </c>
      <c r="N9062">
        <v>3</v>
      </c>
      <c r="O9062" t="s">
        <v>1365</v>
      </c>
      <c r="P9062">
        <v>0</v>
      </c>
      <c r="Q9062" t="s">
        <v>3146</v>
      </c>
      <c r="R9062" t="s">
        <v>4798</v>
      </c>
      <c r="S9062" t="s">
        <v>5064</v>
      </c>
      <c r="T9062">
        <v>10</v>
      </c>
      <c r="U9062">
        <v>0</v>
      </c>
      <c r="V9062">
        <v>0</v>
      </c>
      <c r="W9062">
        <v>2.16</v>
      </c>
      <c r="X9062">
        <v>21.6</v>
      </c>
      <c r="Y9062">
        <v>0</v>
      </c>
      <c r="AN9062" t="s">
        <v>5081</v>
      </c>
      <c r="AO9062" t="s">
        <v>5085</v>
      </c>
    </row>
    <row r="9063" spans="1:41" hidden="1" x14ac:dyDescent="0.25">
      <c r="A9063" t="s">
        <v>717</v>
      </c>
      <c r="B9063" t="s">
        <v>1048</v>
      </c>
      <c r="C9063" s="2">
        <v>45761</v>
      </c>
      <c r="D9063" t="s">
        <v>1086</v>
      </c>
      <c r="E9063" s="2">
        <v>45781</v>
      </c>
      <c r="F9063">
        <v>4</v>
      </c>
      <c r="G9063">
        <v>1896</v>
      </c>
      <c r="H9063" t="s">
        <v>1172</v>
      </c>
      <c r="I9063" t="s">
        <v>1294</v>
      </c>
      <c r="J9063" t="s">
        <v>1319</v>
      </c>
      <c r="K9063" t="s">
        <v>1335</v>
      </c>
      <c r="L9063" t="s">
        <v>1348</v>
      </c>
      <c r="M9063" t="s">
        <v>1359</v>
      </c>
      <c r="N9063">
        <v>3</v>
      </c>
      <c r="O9063" t="s">
        <v>1365</v>
      </c>
      <c r="P9063">
        <v>0</v>
      </c>
      <c r="Q9063" t="s">
        <v>3119</v>
      </c>
      <c r="R9063" t="s">
        <v>4773</v>
      </c>
      <c r="S9063" t="s">
        <v>5064</v>
      </c>
      <c r="T9063">
        <v>10</v>
      </c>
      <c r="U9063">
        <v>0</v>
      </c>
      <c r="V9063">
        <v>0</v>
      </c>
      <c r="W9063">
        <v>3.24</v>
      </c>
      <c r="X9063">
        <v>32.400000000000006</v>
      </c>
      <c r="Y9063">
        <v>0</v>
      </c>
      <c r="AN9063" t="s">
        <v>5081</v>
      </c>
      <c r="AO9063" t="s">
        <v>5085</v>
      </c>
    </row>
    <row r="9064" spans="1:41" hidden="1" x14ac:dyDescent="0.25">
      <c r="A9064" t="s">
        <v>718</v>
      </c>
      <c r="B9064" t="s">
        <v>1048</v>
      </c>
      <c r="C9064" s="2">
        <v>45761</v>
      </c>
      <c r="D9064" t="s">
        <v>1086</v>
      </c>
      <c r="E9064" s="2">
        <v>45781</v>
      </c>
      <c r="F9064">
        <v>4</v>
      </c>
      <c r="G9064">
        <v>1896</v>
      </c>
      <c r="H9064" t="s">
        <v>1172</v>
      </c>
      <c r="I9064" t="s">
        <v>1294</v>
      </c>
      <c r="J9064" t="s">
        <v>1319</v>
      </c>
      <c r="K9064" t="s">
        <v>1335</v>
      </c>
      <c r="L9064" t="s">
        <v>1348</v>
      </c>
      <c r="M9064" t="s">
        <v>1359</v>
      </c>
      <c r="N9064">
        <v>3</v>
      </c>
      <c r="O9064" t="s">
        <v>1365</v>
      </c>
      <c r="P9064">
        <v>0</v>
      </c>
      <c r="Q9064" t="s">
        <v>3020</v>
      </c>
      <c r="R9064" t="s">
        <v>4684</v>
      </c>
      <c r="S9064" t="s">
        <v>5064</v>
      </c>
      <c r="T9064">
        <v>10</v>
      </c>
      <c r="U9064">
        <v>0</v>
      </c>
      <c r="V9064">
        <v>0</v>
      </c>
      <c r="W9064">
        <v>41.77</v>
      </c>
      <c r="X9064">
        <v>417.70000000000005</v>
      </c>
      <c r="Y9064">
        <v>0</v>
      </c>
      <c r="Z9064">
        <v>0</v>
      </c>
      <c r="AA9064">
        <v>106113</v>
      </c>
      <c r="AB9064">
        <v>10324000</v>
      </c>
      <c r="AC9064" t="s">
        <v>5064</v>
      </c>
      <c r="AD9064">
        <v>10</v>
      </c>
      <c r="AE9064">
        <v>0</v>
      </c>
      <c r="AF9064">
        <v>0</v>
      </c>
      <c r="AG9064" t="s">
        <v>5077</v>
      </c>
      <c r="AH9064" t="s">
        <v>1086</v>
      </c>
      <c r="AI9064" t="s">
        <v>1086</v>
      </c>
      <c r="AJ9064" s="2">
        <v>45771</v>
      </c>
      <c r="AK9064" t="s">
        <v>5079</v>
      </c>
      <c r="AL9064">
        <v>0</v>
      </c>
      <c r="AM9064">
        <v>0</v>
      </c>
      <c r="AN9064" t="s">
        <v>5082</v>
      </c>
      <c r="AO9064" t="s">
        <v>5085</v>
      </c>
    </row>
    <row r="9065" spans="1:41" hidden="1" x14ac:dyDescent="0.25">
      <c r="A9065" t="s">
        <v>718</v>
      </c>
      <c r="B9065" t="s">
        <v>1048</v>
      </c>
      <c r="C9065" s="2">
        <v>45761</v>
      </c>
      <c r="D9065" t="s">
        <v>1086</v>
      </c>
      <c r="E9065" s="2">
        <v>45781</v>
      </c>
      <c r="F9065">
        <v>4</v>
      </c>
      <c r="G9065">
        <v>1896</v>
      </c>
      <c r="H9065" t="s">
        <v>1172</v>
      </c>
      <c r="I9065" t="s">
        <v>1294</v>
      </c>
      <c r="J9065" t="s">
        <v>1319</v>
      </c>
      <c r="K9065" t="s">
        <v>1335</v>
      </c>
      <c r="L9065" t="s">
        <v>1348</v>
      </c>
      <c r="M9065" t="s">
        <v>1359</v>
      </c>
      <c r="N9065">
        <v>3</v>
      </c>
      <c r="O9065" t="s">
        <v>1365</v>
      </c>
      <c r="P9065">
        <v>0</v>
      </c>
      <c r="Q9065" t="s">
        <v>3072</v>
      </c>
      <c r="R9065" t="s">
        <v>4730</v>
      </c>
      <c r="S9065" t="s">
        <v>5064</v>
      </c>
      <c r="T9065">
        <v>20</v>
      </c>
      <c r="U9065">
        <v>0</v>
      </c>
      <c r="V9065">
        <v>0</v>
      </c>
      <c r="W9065">
        <v>4.82</v>
      </c>
      <c r="X9065">
        <v>96.4</v>
      </c>
      <c r="Y9065">
        <v>0</v>
      </c>
      <c r="Z9065">
        <v>0</v>
      </c>
      <c r="AA9065">
        <v>106116</v>
      </c>
      <c r="AB9065">
        <v>10323700</v>
      </c>
      <c r="AC9065" t="s">
        <v>5064</v>
      </c>
      <c r="AD9065">
        <v>20</v>
      </c>
      <c r="AE9065">
        <v>0</v>
      </c>
      <c r="AF9065">
        <v>0</v>
      </c>
      <c r="AG9065" t="s">
        <v>5077</v>
      </c>
      <c r="AH9065" t="s">
        <v>1086</v>
      </c>
      <c r="AI9065" t="s">
        <v>1086</v>
      </c>
      <c r="AJ9065" s="2">
        <v>45771</v>
      </c>
      <c r="AK9065" t="s">
        <v>5079</v>
      </c>
      <c r="AL9065">
        <v>0</v>
      </c>
      <c r="AM9065">
        <v>0</v>
      </c>
      <c r="AN9065" t="s">
        <v>5082</v>
      </c>
      <c r="AO9065" t="s">
        <v>5085</v>
      </c>
    </row>
    <row r="9066" spans="1:41" hidden="1" x14ac:dyDescent="0.25">
      <c r="A9066" t="s">
        <v>717</v>
      </c>
      <c r="B9066" t="s">
        <v>1048</v>
      </c>
      <c r="C9066" s="2">
        <v>45761</v>
      </c>
      <c r="D9066" t="s">
        <v>1086</v>
      </c>
      <c r="E9066" s="2">
        <v>45781</v>
      </c>
      <c r="F9066">
        <v>4</v>
      </c>
      <c r="G9066">
        <v>1896</v>
      </c>
      <c r="H9066" t="s">
        <v>1172</v>
      </c>
      <c r="I9066" t="s">
        <v>1294</v>
      </c>
      <c r="J9066" t="s">
        <v>1319</v>
      </c>
      <c r="K9066" t="s">
        <v>1335</v>
      </c>
      <c r="L9066" t="s">
        <v>1348</v>
      </c>
      <c r="M9066" t="s">
        <v>1359</v>
      </c>
      <c r="N9066">
        <v>3</v>
      </c>
      <c r="O9066" t="s">
        <v>1365</v>
      </c>
      <c r="P9066">
        <v>0</v>
      </c>
      <c r="Q9066" t="s">
        <v>3067</v>
      </c>
      <c r="R9066" t="s">
        <v>4065</v>
      </c>
      <c r="S9066" t="s">
        <v>5064</v>
      </c>
      <c r="T9066">
        <v>10</v>
      </c>
      <c r="U9066">
        <v>0</v>
      </c>
      <c r="V9066">
        <v>0</v>
      </c>
      <c r="W9066">
        <v>2.6</v>
      </c>
      <c r="X9066">
        <v>26</v>
      </c>
      <c r="Y9066">
        <v>0</v>
      </c>
      <c r="Z9066">
        <v>0</v>
      </c>
      <c r="AA9066">
        <v>106114</v>
      </c>
      <c r="AB9066">
        <v>10323900</v>
      </c>
      <c r="AC9066" t="s">
        <v>5064</v>
      </c>
      <c r="AD9066">
        <v>20</v>
      </c>
      <c r="AE9066">
        <v>0</v>
      </c>
      <c r="AF9066">
        <v>0</v>
      </c>
      <c r="AG9066" t="s">
        <v>5076</v>
      </c>
      <c r="AH9066" t="s">
        <v>1086</v>
      </c>
      <c r="AI9066" t="s">
        <v>1086</v>
      </c>
      <c r="AJ9066" s="2">
        <v>45771</v>
      </c>
      <c r="AK9066" t="s">
        <v>5079</v>
      </c>
      <c r="AL9066">
        <v>0</v>
      </c>
      <c r="AM9066">
        <v>0</v>
      </c>
      <c r="AN9066" t="s">
        <v>5082</v>
      </c>
      <c r="AO9066" t="s">
        <v>5085</v>
      </c>
    </row>
    <row r="9067" spans="1:41" hidden="1" x14ac:dyDescent="0.25">
      <c r="A9067" t="s">
        <v>718</v>
      </c>
      <c r="B9067" t="s">
        <v>1048</v>
      </c>
      <c r="C9067" s="2">
        <v>45761</v>
      </c>
      <c r="D9067" t="s">
        <v>1086</v>
      </c>
      <c r="E9067" s="2">
        <v>45781</v>
      </c>
      <c r="F9067">
        <v>4</v>
      </c>
      <c r="G9067">
        <v>1896</v>
      </c>
      <c r="H9067" t="s">
        <v>1172</v>
      </c>
      <c r="I9067" t="s">
        <v>1294</v>
      </c>
      <c r="J9067" t="s">
        <v>1319</v>
      </c>
      <c r="K9067" t="s">
        <v>1335</v>
      </c>
      <c r="L9067" t="s">
        <v>1348</v>
      </c>
      <c r="M9067" t="s">
        <v>1359</v>
      </c>
      <c r="N9067">
        <v>3</v>
      </c>
      <c r="O9067" t="s">
        <v>1365</v>
      </c>
      <c r="P9067">
        <v>0</v>
      </c>
      <c r="Q9067" t="s">
        <v>3067</v>
      </c>
      <c r="R9067" t="s">
        <v>4065</v>
      </c>
      <c r="S9067" t="s">
        <v>5064</v>
      </c>
      <c r="T9067">
        <v>20</v>
      </c>
      <c r="U9067">
        <v>0</v>
      </c>
      <c r="V9067">
        <v>0</v>
      </c>
      <c r="W9067">
        <v>2.6</v>
      </c>
      <c r="X9067">
        <v>52</v>
      </c>
      <c r="Y9067">
        <v>0</v>
      </c>
      <c r="Z9067">
        <v>0</v>
      </c>
      <c r="AA9067">
        <v>106114</v>
      </c>
      <c r="AB9067">
        <v>10323900</v>
      </c>
      <c r="AC9067" t="s">
        <v>5064</v>
      </c>
      <c r="AD9067">
        <v>20</v>
      </c>
      <c r="AE9067">
        <v>0</v>
      </c>
      <c r="AF9067">
        <v>0</v>
      </c>
      <c r="AG9067" t="s">
        <v>5076</v>
      </c>
      <c r="AH9067" t="s">
        <v>1086</v>
      </c>
      <c r="AI9067" t="s">
        <v>1086</v>
      </c>
      <c r="AJ9067" s="2">
        <v>45771</v>
      </c>
      <c r="AK9067" t="s">
        <v>5079</v>
      </c>
      <c r="AL9067">
        <v>0</v>
      </c>
      <c r="AM9067">
        <v>0</v>
      </c>
      <c r="AN9067" t="s">
        <v>5082</v>
      </c>
      <c r="AO9067" t="s">
        <v>5085</v>
      </c>
    </row>
    <row r="9068" spans="1:41" hidden="1" x14ac:dyDescent="0.25">
      <c r="A9068" t="s">
        <v>717</v>
      </c>
      <c r="B9068" t="s">
        <v>1048</v>
      </c>
      <c r="C9068" s="2">
        <v>45761</v>
      </c>
      <c r="D9068" t="s">
        <v>1086</v>
      </c>
      <c r="E9068" s="2">
        <v>45781</v>
      </c>
      <c r="F9068">
        <v>4</v>
      </c>
      <c r="G9068">
        <v>1896</v>
      </c>
      <c r="H9068" t="s">
        <v>1172</v>
      </c>
      <c r="I9068" t="s">
        <v>1294</v>
      </c>
      <c r="J9068" t="s">
        <v>1319</v>
      </c>
      <c r="K9068" t="s">
        <v>1335</v>
      </c>
      <c r="L9068" t="s">
        <v>1348</v>
      </c>
      <c r="M9068" t="s">
        <v>1359</v>
      </c>
      <c r="N9068">
        <v>3</v>
      </c>
      <c r="O9068" t="s">
        <v>1365</v>
      </c>
      <c r="P9068">
        <v>0</v>
      </c>
      <c r="Q9068" t="s">
        <v>3142</v>
      </c>
      <c r="R9068" t="s">
        <v>4794</v>
      </c>
      <c r="S9068" t="s">
        <v>5064</v>
      </c>
      <c r="T9068">
        <v>10</v>
      </c>
      <c r="U9068">
        <v>0</v>
      </c>
      <c r="V9068">
        <v>0</v>
      </c>
      <c r="W9068">
        <v>4.4800000000000004</v>
      </c>
      <c r="X9068">
        <v>44.800000000000004</v>
      </c>
      <c r="Y9068">
        <v>0</v>
      </c>
      <c r="AN9068" t="s">
        <v>5081</v>
      </c>
      <c r="AO9068" t="s">
        <v>5085</v>
      </c>
    </row>
    <row r="9069" spans="1:41" hidden="1" x14ac:dyDescent="0.25">
      <c r="A9069" t="s">
        <v>718</v>
      </c>
      <c r="B9069" t="s">
        <v>1048</v>
      </c>
      <c r="C9069" s="2">
        <v>45761</v>
      </c>
      <c r="D9069" t="s">
        <v>1086</v>
      </c>
      <c r="E9069" s="2">
        <v>45781</v>
      </c>
      <c r="F9069">
        <v>4</v>
      </c>
      <c r="G9069">
        <v>1896</v>
      </c>
      <c r="H9069" t="s">
        <v>1172</v>
      </c>
      <c r="I9069" t="s">
        <v>1294</v>
      </c>
      <c r="J9069" t="s">
        <v>1319</v>
      </c>
      <c r="K9069" t="s">
        <v>1335</v>
      </c>
      <c r="L9069" t="s">
        <v>1348</v>
      </c>
      <c r="M9069" t="s">
        <v>1359</v>
      </c>
      <c r="N9069">
        <v>3</v>
      </c>
      <c r="O9069" t="s">
        <v>1365</v>
      </c>
      <c r="P9069">
        <v>0</v>
      </c>
      <c r="Q9069" t="s">
        <v>3076</v>
      </c>
      <c r="R9069" t="s">
        <v>4734</v>
      </c>
      <c r="S9069" t="s">
        <v>5064</v>
      </c>
      <c r="T9069">
        <v>10</v>
      </c>
      <c r="U9069">
        <v>0</v>
      </c>
      <c r="V9069">
        <v>0</v>
      </c>
      <c r="W9069">
        <v>4.4800000000000004</v>
      </c>
      <c r="X9069">
        <v>44.800000000000004</v>
      </c>
      <c r="Y9069">
        <v>0</v>
      </c>
      <c r="Z9069">
        <v>0</v>
      </c>
      <c r="AA9069">
        <v>106115</v>
      </c>
      <c r="AB9069">
        <v>10323800</v>
      </c>
      <c r="AC9069" t="s">
        <v>5064</v>
      </c>
      <c r="AD9069">
        <v>10</v>
      </c>
      <c r="AE9069">
        <v>0</v>
      </c>
      <c r="AF9069">
        <v>0</v>
      </c>
      <c r="AG9069" t="s">
        <v>5077</v>
      </c>
      <c r="AH9069" t="s">
        <v>1086</v>
      </c>
      <c r="AI9069" t="s">
        <v>1086</v>
      </c>
      <c r="AJ9069" s="2">
        <v>45771</v>
      </c>
      <c r="AK9069" t="s">
        <v>5079</v>
      </c>
      <c r="AL9069">
        <v>0</v>
      </c>
      <c r="AM9069">
        <v>0</v>
      </c>
      <c r="AN9069" t="s">
        <v>5082</v>
      </c>
      <c r="AO9069" t="s">
        <v>5085</v>
      </c>
    </row>
    <row r="9070" spans="1:41" hidden="1" x14ac:dyDescent="0.25">
      <c r="A9070" t="s">
        <v>717</v>
      </c>
      <c r="B9070" t="s">
        <v>1048</v>
      </c>
      <c r="C9070" s="2">
        <v>45761</v>
      </c>
      <c r="D9070" t="s">
        <v>1086</v>
      </c>
      <c r="E9070" s="2">
        <v>45781</v>
      </c>
      <c r="F9070">
        <v>4</v>
      </c>
      <c r="G9070">
        <v>1896</v>
      </c>
      <c r="H9070" t="s">
        <v>1172</v>
      </c>
      <c r="I9070" t="s">
        <v>1294</v>
      </c>
      <c r="J9070" t="s">
        <v>1319</v>
      </c>
      <c r="K9070" t="s">
        <v>1335</v>
      </c>
      <c r="L9070" t="s">
        <v>1348</v>
      </c>
      <c r="M9070" t="s">
        <v>1359</v>
      </c>
      <c r="N9070">
        <v>3</v>
      </c>
      <c r="O9070" t="s">
        <v>1365</v>
      </c>
      <c r="P9070">
        <v>0</v>
      </c>
      <c r="Q9070" t="s">
        <v>3151</v>
      </c>
      <c r="R9070" t="s">
        <v>4802</v>
      </c>
      <c r="S9070" t="s">
        <v>5064</v>
      </c>
      <c r="T9070">
        <v>10</v>
      </c>
      <c r="U9070">
        <v>0</v>
      </c>
      <c r="V9070">
        <v>0</v>
      </c>
      <c r="W9070">
        <v>3.23</v>
      </c>
      <c r="X9070">
        <v>32.299999999999997</v>
      </c>
      <c r="Y9070">
        <v>0</v>
      </c>
      <c r="AN9070" t="s">
        <v>5081</v>
      </c>
      <c r="AO9070" t="s">
        <v>5085</v>
      </c>
    </row>
    <row r="9071" spans="1:41" hidden="1" x14ac:dyDescent="0.25">
      <c r="A9071" t="s">
        <v>717</v>
      </c>
      <c r="B9071" t="s">
        <v>1048</v>
      </c>
      <c r="C9071" s="2">
        <v>45761</v>
      </c>
      <c r="D9071" t="s">
        <v>1086</v>
      </c>
      <c r="E9071" s="2">
        <v>45781</v>
      </c>
      <c r="F9071">
        <v>4</v>
      </c>
      <c r="G9071">
        <v>1896</v>
      </c>
      <c r="H9071" t="s">
        <v>1172</v>
      </c>
      <c r="I9071" t="s">
        <v>1294</v>
      </c>
      <c r="J9071" t="s">
        <v>1319</v>
      </c>
      <c r="K9071" t="s">
        <v>1335</v>
      </c>
      <c r="L9071" t="s">
        <v>1348</v>
      </c>
      <c r="M9071" t="s">
        <v>1359</v>
      </c>
      <c r="N9071">
        <v>3</v>
      </c>
      <c r="O9071" t="s">
        <v>1365</v>
      </c>
      <c r="P9071">
        <v>0</v>
      </c>
      <c r="Q9071" t="s">
        <v>3209</v>
      </c>
      <c r="R9071" t="s">
        <v>4858</v>
      </c>
      <c r="S9071" t="s">
        <v>5064</v>
      </c>
      <c r="T9071">
        <v>10</v>
      </c>
      <c r="U9071">
        <v>0</v>
      </c>
      <c r="V9071">
        <v>0</v>
      </c>
      <c r="W9071">
        <v>4.34</v>
      </c>
      <c r="X9071">
        <v>43.4</v>
      </c>
      <c r="Y9071">
        <v>0</v>
      </c>
      <c r="AN9071" t="s">
        <v>5081</v>
      </c>
      <c r="AO9071" t="s">
        <v>5085</v>
      </c>
    </row>
    <row r="9072" spans="1:41" hidden="1" x14ac:dyDescent="0.25">
      <c r="A9072" t="s">
        <v>718</v>
      </c>
      <c r="B9072" t="s">
        <v>1048</v>
      </c>
      <c r="C9072" s="2">
        <v>45761</v>
      </c>
      <c r="D9072" t="s">
        <v>1086</v>
      </c>
      <c r="E9072" s="2">
        <v>45781</v>
      </c>
      <c r="F9072">
        <v>4</v>
      </c>
      <c r="G9072">
        <v>1896</v>
      </c>
      <c r="H9072" t="s">
        <v>1172</v>
      </c>
      <c r="I9072" t="s">
        <v>1294</v>
      </c>
      <c r="J9072" t="s">
        <v>1319</v>
      </c>
      <c r="K9072" t="s">
        <v>1335</v>
      </c>
      <c r="L9072" t="s">
        <v>1348</v>
      </c>
      <c r="M9072" t="s">
        <v>1359</v>
      </c>
      <c r="N9072">
        <v>3</v>
      </c>
      <c r="O9072" t="s">
        <v>1365</v>
      </c>
      <c r="P9072">
        <v>0</v>
      </c>
      <c r="Q9072" t="s">
        <v>3206</v>
      </c>
      <c r="R9072" t="s">
        <v>4855</v>
      </c>
      <c r="S9072" t="s">
        <v>5064</v>
      </c>
      <c r="T9072">
        <v>10</v>
      </c>
      <c r="U9072">
        <v>0</v>
      </c>
      <c r="V9072">
        <v>0</v>
      </c>
      <c r="W9072">
        <v>7.12</v>
      </c>
      <c r="X9072">
        <v>71.2</v>
      </c>
      <c r="Y9072">
        <v>0</v>
      </c>
      <c r="Z9072">
        <v>0</v>
      </c>
      <c r="AA9072">
        <v>106119</v>
      </c>
      <c r="AB9072">
        <v>10323400</v>
      </c>
      <c r="AC9072" t="s">
        <v>5064</v>
      </c>
      <c r="AD9072">
        <v>20</v>
      </c>
      <c r="AE9072">
        <v>0</v>
      </c>
      <c r="AF9072">
        <v>0</v>
      </c>
      <c r="AG9072" t="s">
        <v>5076</v>
      </c>
      <c r="AH9072" t="s">
        <v>1086</v>
      </c>
      <c r="AI9072" t="s">
        <v>1086</v>
      </c>
      <c r="AJ9072" s="2">
        <v>45771</v>
      </c>
      <c r="AK9072" t="s">
        <v>5079</v>
      </c>
      <c r="AL9072">
        <v>0</v>
      </c>
      <c r="AM9072">
        <v>0</v>
      </c>
      <c r="AN9072" t="s">
        <v>5082</v>
      </c>
      <c r="AO9072" t="s">
        <v>5085</v>
      </c>
    </row>
    <row r="9073" spans="1:41" hidden="1" x14ac:dyDescent="0.25">
      <c r="A9073" t="s">
        <v>717</v>
      </c>
      <c r="B9073" t="s">
        <v>1048</v>
      </c>
      <c r="C9073" s="2">
        <v>45761</v>
      </c>
      <c r="D9073" t="s">
        <v>1086</v>
      </c>
      <c r="E9073" s="2">
        <v>45781</v>
      </c>
      <c r="F9073">
        <v>4</v>
      </c>
      <c r="G9073">
        <v>1896</v>
      </c>
      <c r="H9073" t="s">
        <v>1172</v>
      </c>
      <c r="I9073" t="s">
        <v>1294</v>
      </c>
      <c r="J9073" t="s">
        <v>1319</v>
      </c>
      <c r="K9073" t="s">
        <v>1335</v>
      </c>
      <c r="L9073" t="s">
        <v>1348</v>
      </c>
      <c r="M9073" t="s">
        <v>1359</v>
      </c>
      <c r="N9073">
        <v>3</v>
      </c>
      <c r="O9073" t="s">
        <v>1365</v>
      </c>
      <c r="P9073">
        <v>0</v>
      </c>
      <c r="Q9073" t="s">
        <v>3315</v>
      </c>
      <c r="R9073" t="s">
        <v>4956</v>
      </c>
      <c r="S9073" t="s">
        <v>5064</v>
      </c>
      <c r="T9073">
        <v>10</v>
      </c>
      <c r="U9073">
        <v>0</v>
      </c>
      <c r="V9073">
        <v>0</v>
      </c>
      <c r="W9073">
        <v>3.26</v>
      </c>
      <c r="X9073">
        <v>32.599999999999994</v>
      </c>
      <c r="Y9073">
        <v>0</v>
      </c>
      <c r="AN9073" t="s">
        <v>5081</v>
      </c>
      <c r="AO9073" t="s">
        <v>5085</v>
      </c>
    </row>
    <row r="9074" spans="1:41" hidden="1" x14ac:dyDescent="0.25">
      <c r="A9074" t="s">
        <v>718</v>
      </c>
      <c r="B9074" t="s">
        <v>1048</v>
      </c>
      <c r="C9074" s="2">
        <v>45761</v>
      </c>
      <c r="D9074" t="s">
        <v>1086</v>
      </c>
      <c r="E9074" s="2">
        <v>45781</v>
      </c>
      <c r="F9074">
        <v>4</v>
      </c>
      <c r="G9074">
        <v>1896</v>
      </c>
      <c r="H9074" t="s">
        <v>1172</v>
      </c>
      <c r="I9074" t="s">
        <v>1294</v>
      </c>
      <c r="J9074" t="s">
        <v>1319</v>
      </c>
      <c r="K9074" t="s">
        <v>1335</v>
      </c>
      <c r="L9074" t="s">
        <v>1348</v>
      </c>
      <c r="M9074" t="s">
        <v>1359</v>
      </c>
      <c r="N9074">
        <v>3</v>
      </c>
      <c r="O9074" t="s">
        <v>1365</v>
      </c>
      <c r="P9074">
        <v>0</v>
      </c>
      <c r="Q9074" t="s">
        <v>3316</v>
      </c>
      <c r="R9074" t="s">
        <v>4957</v>
      </c>
      <c r="S9074" t="s">
        <v>5064</v>
      </c>
      <c r="T9074">
        <v>10</v>
      </c>
      <c r="U9074">
        <v>0</v>
      </c>
      <c r="V9074">
        <v>0</v>
      </c>
      <c r="W9074">
        <v>16.73</v>
      </c>
      <c r="X9074">
        <v>167.3</v>
      </c>
      <c r="Y9074">
        <v>0</v>
      </c>
      <c r="Z9074">
        <v>0</v>
      </c>
      <c r="AA9074">
        <v>106124</v>
      </c>
      <c r="AB9074">
        <v>10322900</v>
      </c>
      <c r="AC9074" t="s">
        <v>5064</v>
      </c>
      <c r="AD9074">
        <v>20</v>
      </c>
      <c r="AE9074">
        <v>0</v>
      </c>
      <c r="AF9074">
        <v>0</v>
      </c>
      <c r="AG9074" t="s">
        <v>5077</v>
      </c>
      <c r="AH9074" t="s">
        <v>1086</v>
      </c>
      <c r="AI9074" t="s">
        <v>1086</v>
      </c>
      <c r="AJ9074" s="2">
        <v>45771</v>
      </c>
      <c r="AK9074" t="s">
        <v>5079</v>
      </c>
      <c r="AL9074">
        <v>0</v>
      </c>
      <c r="AM9074">
        <v>0</v>
      </c>
      <c r="AN9074" t="s">
        <v>5082</v>
      </c>
      <c r="AO9074" t="s">
        <v>5085</v>
      </c>
    </row>
    <row r="9075" spans="1:41" hidden="1" x14ac:dyDescent="0.25">
      <c r="A9075" t="s">
        <v>719</v>
      </c>
      <c r="B9075" t="s">
        <v>1049</v>
      </c>
      <c r="C9075" s="2">
        <v>45770</v>
      </c>
      <c r="D9075" t="s">
        <v>1086</v>
      </c>
      <c r="E9075" s="2">
        <v>45790</v>
      </c>
      <c r="F9075">
        <v>4</v>
      </c>
      <c r="G9075">
        <v>1896</v>
      </c>
      <c r="H9075" t="s">
        <v>1172</v>
      </c>
      <c r="I9075" t="s">
        <v>1294</v>
      </c>
      <c r="J9075" t="s">
        <v>1319</v>
      </c>
      <c r="K9075" t="s">
        <v>1335</v>
      </c>
      <c r="L9075" t="s">
        <v>1348</v>
      </c>
      <c r="M9075" t="s">
        <v>1359</v>
      </c>
      <c r="N9075">
        <v>3</v>
      </c>
      <c r="O9075" t="s">
        <v>1365</v>
      </c>
      <c r="P9075">
        <v>0</v>
      </c>
      <c r="Q9075" t="s">
        <v>3317</v>
      </c>
      <c r="R9075" t="s">
        <v>4958</v>
      </c>
      <c r="S9075" t="s">
        <v>5064</v>
      </c>
      <c r="T9075">
        <v>40</v>
      </c>
      <c r="U9075">
        <v>0</v>
      </c>
      <c r="V9075">
        <v>0</v>
      </c>
      <c r="W9075">
        <v>3.51</v>
      </c>
      <c r="X9075">
        <v>140.39999999999998</v>
      </c>
      <c r="Y9075">
        <v>0</v>
      </c>
      <c r="AN9075" t="s">
        <v>5083</v>
      </c>
      <c r="AO9075" t="s">
        <v>5085</v>
      </c>
    </row>
    <row r="9076" spans="1:41" hidden="1" x14ac:dyDescent="0.25">
      <c r="A9076" t="s">
        <v>719</v>
      </c>
      <c r="B9076" t="s">
        <v>1049</v>
      </c>
      <c r="C9076" s="2">
        <v>45770</v>
      </c>
      <c r="D9076" t="s">
        <v>1086</v>
      </c>
      <c r="E9076" s="2">
        <v>45790</v>
      </c>
      <c r="F9076">
        <v>4</v>
      </c>
      <c r="G9076">
        <v>1896</v>
      </c>
      <c r="H9076" t="s">
        <v>1172</v>
      </c>
      <c r="I9076" t="s">
        <v>1294</v>
      </c>
      <c r="J9076" t="s">
        <v>1319</v>
      </c>
      <c r="K9076" t="s">
        <v>1335</v>
      </c>
      <c r="L9076" t="s">
        <v>1348</v>
      </c>
      <c r="M9076" t="s">
        <v>1359</v>
      </c>
      <c r="N9076">
        <v>3</v>
      </c>
      <c r="O9076" t="s">
        <v>1365</v>
      </c>
      <c r="P9076">
        <v>0</v>
      </c>
      <c r="Q9076" t="s">
        <v>3047</v>
      </c>
      <c r="R9076" t="s">
        <v>4708</v>
      </c>
      <c r="S9076" t="s">
        <v>5064</v>
      </c>
      <c r="T9076">
        <v>40</v>
      </c>
      <c r="U9076">
        <v>0</v>
      </c>
      <c r="V9076">
        <v>0</v>
      </c>
      <c r="W9076">
        <v>3.69</v>
      </c>
      <c r="X9076">
        <v>147.6</v>
      </c>
      <c r="Y9076">
        <v>0</v>
      </c>
      <c r="AN9076" t="s">
        <v>5083</v>
      </c>
      <c r="AO9076" t="s">
        <v>5085</v>
      </c>
    </row>
    <row r="9077" spans="1:41" hidden="1" x14ac:dyDescent="0.25">
      <c r="A9077" t="s">
        <v>719</v>
      </c>
      <c r="B9077" t="s">
        <v>1049</v>
      </c>
      <c r="C9077" s="2">
        <v>45770</v>
      </c>
      <c r="D9077" t="s">
        <v>1086</v>
      </c>
      <c r="E9077" s="2">
        <v>45790</v>
      </c>
      <c r="F9077">
        <v>4</v>
      </c>
      <c r="G9077">
        <v>1896</v>
      </c>
      <c r="H9077" t="s">
        <v>1172</v>
      </c>
      <c r="I9077" t="s">
        <v>1294</v>
      </c>
      <c r="J9077" t="s">
        <v>1319</v>
      </c>
      <c r="K9077" t="s">
        <v>1335</v>
      </c>
      <c r="L9077" t="s">
        <v>1348</v>
      </c>
      <c r="M9077" t="s">
        <v>1359</v>
      </c>
      <c r="N9077">
        <v>3</v>
      </c>
      <c r="O9077" t="s">
        <v>1365</v>
      </c>
      <c r="P9077">
        <v>0</v>
      </c>
      <c r="Q9077" t="s">
        <v>3318</v>
      </c>
      <c r="R9077" t="s">
        <v>4959</v>
      </c>
      <c r="S9077" t="s">
        <v>5064</v>
      </c>
      <c r="T9077">
        <v>40</v>
      </c>
      <c r="U9077">
        <v>0</v>
      </c>
      <c r="V9077">
        <v>0</v>
      </c>
      <c r="W9077">
        <v>3.27</v>
      </c>
      <c r="X9077">
        <v>130.80000000000001</v>
      </c>
      <c r="Y9077">
        <v>0</v>
      </c>
      <c r="AN9077" t="s">
        <v>5083</v>
      </c>
      <c r="AO9077" t="s">
        <v>5085</v>
      </c>
    </row>
    <row r="9078" spans="1:41" hidden="1" x14ac:dyDescent="0.25">
      <c r="A9078" t="s">
        <v>719</v>
      </c>
      <c r="B9078" t="s">
        <v>1049</v>
      </c>
      <c r="C9078" s="2">
        <v>45770</v>
      </c>
      <c r="D9078" t="s">
        <v>1086</v>
      </c>
      <c r="E9078" s="2">
        <v>45790</v>
      </c>
      <c r="F9078">
        <v>4</v>
      </c>
      <c r="G9078">
        <v>1896</v>
      </c>
      <c r="H9078" t="s">
        <v>1172</v>
      </c>
      <c r="I9078" t="s">
        <v>1294</v>
      </c>
      <c r="J9078" t="s">
        <v>1319</v>
      </c>
      <c r="K9078" t="s">
        <v>1335</v>
      </c>
      <c r="L9078" t="s">
        <v>1348</v>
      </c>
      <c r="M9078" t="s">
        <v>1359</v>
      </c>
      <c r="N9078">
        <v>3</v>
      </c>
      <c r="O9078" t="s">
        <v>1365</v>
      </c>
      <c r="P9078">
        <v>0</v>
      </c>
      <c r="Q9078" t="s">
        <v>3319</v>
      </c>
      <c r="R9078" t="s">
        <v>4960</v>
      </c>
      <c r="S9078" t="s">
        <v>5064</v>
      </c>
      <c r="T9078">
        <v>40</v>
      </c>
      <c r="U9078">
        <v>0</v>
      </c>
      <c r="V9078">
        <v>0</v>
      </c>
      <c r="W9078">
        <v>18.52</v>
      </c>
      <c r="X9078">
        <v>740.8</v>
      </c>
      <c r="Y9078">
        <v>0</v>
      </c>
      <c r="AN9078" t="s">
        <v>5083</v>
      </c>
      <c r="AO9078" t="s">
        <v>5085</v>
      </c>
    </row>
    <row r="9079" spans="1:41" hidden="1" x14ac:dyDescent="0.25">
      <c r="A9079" t="s">
        <v>719</v>
      </c>
      <c r="B9079" t="s">
        <v>1049</v>
      </c>
      <c r="C9079" s="2">
        <v>45770</v>
      </c>
      <c r="D9079" t="s">
        <v>1086</v>
      </c>
      <c r="E9079" s="2">
        <v>45790</v>
      </c>
      <c r="F9079">
        <v>4</v>
      </c>
      <c r="G9079">
        <v>1896</v>
      </c>
      <c r="H9079" t="s">
        <v>1172</v>
      </c>
      <c r="I9079" t="s">
        <v>1294</v>
      </c>
      <c r="J9079" t="s">
        <v>1319</v>
      </c>
      <c r="K9079" t="s">
        <v>1335</v>
      </c>
      <c r="L9079" t="s">
        <v>1348</v>
      </c>
      <c r="M9079" t="s">
        <v>1359</v>
      </c>
      <c r="N9079">
        <v>3</v>
      </c>
      <c r="O9079" t="s">
        <v>1365</v>
      </c>
      <c r="P9079">
        <v>0</v>
      </c>
      <c r="Q9079" t="s">
        <v>3320</v>
      </c>
      <c r="R9079" t="s">
        <v>4961</v>
      </c>
      <c r="S9079" t="s">
        <v>5064</v>
      </c>
      <c r="T9079">
        <v>40</v>
      </c>
      <c r="U9079">
        <v>0</v>
      </c>
      <c r="V9079">
        <v>0</v>
      </c>
      <c r="W9079">
        <v>3.27</v>
      </c>
      <c r="X9079">
        <v>130.80000000000001</v>
      </c>
      <c r="Y9079">
        <v>0</v>
      </c>
      <c r="AN9079" t="s">
        <v>5083</v>
      </c>
      <c r="AO9079" t="s">
        <v>5085</v>
      </c>
    </row>
    <row r="9080" spans="1:41" hidden="1" x14ac:dyDescent="0.25">
      <c r="A9080" t="s">
        <v>720</v>
      </c>
      <c r="B9080" t="s">
        <v>1050</v>
      </c>
      <c r="C9080" s="2">
        <v>45770</v>
      </c>
      <c r="D9080" t="s">
        <v>1086</v>
      </c>
      <c r="E9080" s="2">
        <v>45790</v>
      </c>
      <c r="F9080">
        <v>4</v>
      </c>
      <c r="G9080">
        <v>1896</v>
      </c>
      <c r="H9080" t="s">
        <v>1172</v>
      </c>
      <c r="I9080" t="s">
        <v>1294</v>
      </c>
      <c r="J9080" t="s">
        <v>1319</v>
      </c>
      <c r="K9080" t="s">
        <v>1335</v>
      </c>
      <c r="L9080" t="s">
        <v>1348</v>
      </c>
      <c r="M9080" t="s">
        <v>1359</v>
      </c>
      <c r="N9080">
        <v>3</v>
      </c>
      <c r="O9080" t="s">
        <v>1365</v>
      </c>
      <c r="P9080">
        <v>0</v>
      </c>
      <c r="Q9080" t="s">
        <v>3212</v>
      </c>
      <c r="R9080" t="s">
        <v>4861</v>
      </c>
      <c r="S9080" t="s">
        <v>5064</v>
      </c>
      <c r="T9080">
        <v>60</v>
      </c>
      <c r="U9080">
        <v>0</v>
      </c>
      <c r="V9080">
        <v>0</v>
      </c>
      <c r="W9080">
        <v>8.77</v>
      </c>
      <c r="X9080">
        <v>526.19999999999993</v>
      </c>
      <c r="Y9080">
        <v>0</v>
      </c>
      <c r="AN9080" t="s">
        <v>5083</v>
      </c>
      <c r="AO9080" t="s">
        <v>5085</v>
      </c>
    </row>
    <row r="9081" spans="1:41" hidden="1" x14ac:dyDescent="0.25">
      <c r="A9081" t="s">
        <v>720</v>
      </c>
      <c r="B9081" t="s">
        <v>1050</v>
      </c>
      <c r="C9081" s="2">
        <v>45770</v>
      </c>
      <c r="D9081" t="s">
        <v>1086</v>
      </c>
      <c r="E9081" s="2">
        <v>45790</v>
      </c>
      <c r="F9081">
        <v>4</v>
      </c>
      <c r="G9081">
        <v>1896</v>
      </c>
      <c r="H9081" t="s">
        <v>1172</v>
      </c>
      <c r="I9081" t="s">
        <v>1294</v>
      </c>
      <c r="J9081" t="s">
        <v>1319</v>
      </c>
      <c r="K9081" t="s">
        <v>1335</v>
      </c>
      <c r="L9081" t="s">
        <v>1348</v>
      </c>
      <c r="M9081" t="s">
        <v>1359</v>
      </c>
      <c r="N9081">
        <v>3</v>
      </c>
      <c r="O9081" t="s">
        <v>1365</v>
      </c>
      <c r="P9081">
        <v>0</v>
      </c>
      <c r="Q9081" t="s">
        <v>3321</v>
      </c>
      <c r="R9081" t="s">
        <v>4962</v>
      </c>
      <c r="S9081" t="s">
        <v>5064</v>
      </c>
      <c r="T9081">
        <v>60</v>
      </c>
      <c r="U9081">
        <v>0</v>
      </c>
      <c r="V9081">
        <v>0</v>
      </c>
      <c r="W9081">
        <v>3.51</v>
      </c>
      <c r="X9081">
        <v>210.6</v>
      </c>
      <c r="Y9081">
        <v>0</v>
      </c>
      <c r="AN9081" t="s">
        <v>5083</v>
      </c>
      <c r="AO9081" t="s">
        <v>5085</v>
      </c>
    </row>
    <row r="9082" spans="1:41" hidden="1" x14ac:dyDescent="0.25">
      <c r="A9082" t="s">
        <v>720</v>
      </c>
      <c r="B9082" t="s">
        <v>1050</v>
      </c>
      <c r="C9082" s="2">
        <v>45770</v>
      </c>
      <c r="D9082" t="s">
        <v>1086</v>
      </c>
      <c r="E9082" s="2">
        <v>45790</v>
      </c>
      <c r="F9082">
        <v>4</v>
      </c>
      <c r="G9082">
        <v>1896</v>
      </c>
      <c r="H9082" t="s">
        <v>1172</v>
      </c>
      <c r="I9082" t="s">
        <v>1294</v>
      </c>
      <c r="J9082" t="s">
        <v>1319</v>
      </c>
      <c r="K9082" t="s">
        <v>1335</v>
      </c>
      <c r="L9082" t="s">
        <v>1348</v>
      </c>
      <c r="M9082" t="s">
        <v>1359</v>
      </c>
      <c r="N9082">
        <v>3</v>
      </c>
      <c r="O9082" t="s">
        <v>1365</v>
      </c>
      <c r="P9082">
        <v>0</v>
      </c>
      <c r="Q9082" t="s">
        <v>3322</v>
      </c>
      <c r="R9082" t="s">
        <v>4963</v>
      </c>
      <c r="S9082" t="s">
        <v>5064</v>
      </c>
      <c r="T9082">
        <v>20</v>
      </c>
      <c r="U9082">
        <v>0</v>
      </c>
      <c r="V9082">
        <v>0</v>
      </c>
      <c r="W9082">
        <v>9.9</v>
      </c>
      <c r="X9082">
        <v>198</v>
      </c>
      <c r="Y9082">
        <v>0</v>
      </c>
      <c r="AN9082" t="s">
        <v>5083</v>
      </c>
      <c r="AO9082" t="s">
        <v>5085</v>
      </c>
    </row>
    <row r="9083" spans="1:41" hidden="1" x14ac:dyDescent="0.25">
      <c r="A9083" t="s">
        <v>720</v>
      </c>
      <c r="B9083" t="s">
        <v>1050</v>
      </c>
      <c r="C9083" s="2">
        <v>45770</v>
      </c>
      <c r="D9083" t="s">
        <v>1086</v>
      </c>
      <c r="E9083" s="2">
        <v>45790</v>
      </c>
      <c r="F9083">
        <v>4</v>
      </c>
      <c r="G9083">
        <v>1896</v>
      </c>
      <c r="H9083" t="s">
        <v>1172</v>
      </c>
      <c r="I9083" t="s">
        <v>1294</v>
      </c>
      <c r="J9083" t="s">
        <v>1319</v>
      </c>
      <c r="K9083" t="s">
        <v>1335</v>
      </c>
      <c r="L9083" t="s">
        <v>1348</v>
      </c>
      <c r="M9083" t="s">
        <v>1359</v>
      </c>
      <c r="N9083">
        <v>3</v>
      </c>
      <c r="O9083" t="s">
        <v>1365</v>
      </c>
      <c r="P9083">
        <v>0</v>
      </c>
      <c r="Q9083" t="s">
        <v>3289</v>
      </c>
      <c r="R9083" t="s">
        <v>3546</v>
      </c>
      <c r="S9083" t="s">
        <v>5064</v>
      </c>
      <c r="T9083">
        <v>20</v>
      </c>
      <c r="U9083">
        <v>0</v>
      </c>
      <c r="V9083">
        <v>0</v>
      </c>
      <c r="W9083">
        <v>3.27</v>
      </c>
      <c r="X9083">
        <v>65.400000000000006</v>
      </c>
      <c r="Y9083">
        <v>0</v>
      </c>
      <c r="AN9083" t="s">
        <v>5083</v>
      </c>
      <c r="AO9083" t="s">
        <v>5085</v>
      </c>
    </row>
    <row r="9084" spans="1:41" hidden="1" x14ac:dyDescent="0.25">
      <c r="A9084" t="s">
        <v>720</v>
      </c>
      <c r="B9084" t="s">
        <v>1050</v>
      </c>
      <c r="C9084" s="2">
        <v>45770</v>
      </c>
      <c r="D9084" t="s">
        <v>1086</v>
      </c>
      <c r="E9084" s="2">
        <v>45790</v>
      </c>
      <c r="F9084">
        <v>4</v>
      </c>
      <c r="G9084">
        <v>1896</v>
      </c>
      <c r="H9084" t="s">
        <v>1172</v>
      </c>
      <c r="I9084" t="s">
        <v>1294</v>
      </c>
      <c r="J9084" t="s">
        <v>1319</v>
      </c>
      <c r="K9084" t="s">
        <v>1335</v>
      </c>
      <c r="L9084" t="s">
        <v>1348</v>
      </c>
      <c r="M9084" t="s">
        <v>1359</v>
      </c>
      <c r="N9084">
        <v>3</v>
      </c>
      <c r="O9084" t="s">
        <v>1365</v>
      </c>
      <c r="P9084">
        <v>0</v>
      </c>
      <c r="Q9084" t="s">
        <v>3323</v>
      </c>
      <c r="R9084" t="s">
        <v>4964</v>
      </c>
      <c r="S9084" t="s">
        <v>5064</v>
      </c>
      <c r="T9084">
        <v>20</v>
      </c>
      <c r="U9084">
        <v>0</v>
      </c>
      <c r="V9084">
        <v>0</v>
      </c>
      <c r="W9084">
        <v>3.27</v>
      </c>
      <c r="X9084">
        <v>65.400000000000006</v>
      </c>
      <c r="Y9084">
        <v>0</v>
      </c>
      <c r="AN9084" t="s">
        <v>5083</v>
      </c>
      <c r="AO9084" t="s">
        <v>5085</v>
      </c>
    </row>
    <row r="9085" spans="1:41" hidden="1" x14ac:dyDescent="0.25">
      <c r="A9085" t="s">
        <v>720</v>
      </c>
      <c r="B9085" t="s">
        <v>1050</v>
      </c>
      <c r="C9085" s="2">
        <v>45770</v>
      </c>
      <c r="D9085" t="s">
        <v>1086</v>
      </c>
      <c r="E9085" s="2">
        <v>45790</v>
      </c>
      <c r="F9085">
        <v>4</v>
      </c>
      <c r="G9085">
        <v>1896</v>
      </c>
      <c r="H9085" t="s">
        <v>1172</v>
      </c>
      <c r="I9085" t="s">
        <v>1294</v>
      </c>
      <c r="J9085" t="s">
        <v>1319</v>
      </c>
      <c r="K9085" t="s">
        <v>1335</v>
      </c>
      <c r="L9085" t="s">
        <v>1348</v>
      </c>
      <c r="M9085" t="s">
        <v>1359</v>
      </c>
      <c r="N9085">
        <v>3</v>
      </c>
      <c r="O9085" t="s">
        <v>1365</v>
      </c>
      <c r="P9085">
        <v>0</v>
      </c>
      <c r="Q9085" t="s">
        <v>3324</v>
      </c>
      <c r="R9085" t="s">
        <v>4965</v>
      </c>
      <c r="S9085" t="s">
        <v>5064</v>
      </c>
      <c r="T9085">
        <v>20</v>
      </c>
      <c r="U9085">
        <v>0</v>
      </c>
      <c r="V9085">
        <v>0</v>
      </c>
      <c r="W9085">
        <v>18.52</v>
      </c>
      <c r="X9085">
        <v>370.4</v>
      </c>
      <c r="Y9085">
        <v>0</v>
      </c>
      <c r="AN9085" t="s">
        <v>5083</v>
      </c>
      <c r="AO9085" t="s">
        <v>5085</v>
      </c>
    </row>
    <row r="9086" spans="1:41" hidden="1" x14ac:dyDescent="0.25">
      <c r="A9086" t="s">
        <v>720</v>
      </c>
      <c r="B9086" t="s">
        <v>1050</v>
      </c>
      <c r="C9086" s="2">
        <v>45770</v>
      </c>
      <c r="D9086" t="s">
        <v>1086</v>
      </c>
      <c r="E9086" s="2">
        <v>45790</v>
      </c>
      <c r="F9086">
        <v>4</v>
      </c>
      <c r="G9086">
        <v>1896</v>
      </c>
      <c r="H9086" t="s">
        <v>1172</v>
      </c>
      <c r="I9086" t="s">
        <v>1294</v>
      </c>
      <c r="J9086" t="s">
        <v>1319</v>
      </c>
      <c r="K9086" t="s">
        <v>1335</v>
      </c>
      <c r="L9086" t="s">
        <v>1348</v>
      </c>
      <c r="M9086" t="s">
        <v>1359</v>
      </c>
      <c r="N9086">
        <v>3</v>
      </c>
      <c r="O9086" t="s">
        <v>1365</v>
      </c>
      <c r="P9086">
        <v>0</v>
      </c>
      <c r="Q9086" t="s">
        <v>3325</v>
      </c>
      <c r="R9086" t="s">
        <v>4966</v>
      </c>
      <c r="S9086" t="s">
        <v>5064</v>
      </c>
      <c r="T9086">
        <v>20</v>
      </c>
      <c r="U9086">
        <v>0</v>
      </c>
      <c r="V9086">
        <v>0</v>
      </c>
      <c r="W9086">
        <v>5.26</v>
      </c>
      <c r="X9086">
        <v>105.19999999999999</v>
      </c>
      <c r="Y9086">
        <v>0</v>
      </c>
      <c r="AN9086" t="s">
        <v>5083</v>
      </c>
      <c r="AO9086" t="s">
        <v>5085</v>
      </c>
    </row>
    <row r="9087" spans="1:41" hidden="1" x14ac:dyDescent="0.25">
      <c r="A9087" t="s">
        <v>720</v>
      </c>
      <c r="B9087" t="s">
        <v>1050</v>
      </c>
      <c r="C9087" s="2">
        <v>45770</v>
      </c>
      <c r="D9087" t="s">
        <v>1086</v>
      </c>
      <c r="E9087" s="2">
        <v>45790</v>
      </c>
      <c r="F9087">
        <v>4</v>
      </c>
      <c r="G9087">
        <v>1896</v>
      </c>
      <c r="H9087" t="s">
        <v>1172</v>
      </c>
      <c r="I9087" t="s">
        <v>1294</v>
      </c>
      <c r="J9087" t="s">
        <v>1319</v>
      </c>
      <c r="K9087" t="s">
        <v>1335</v>
      </c>
      <c r="L9087" t="s">
        <v>1348</v>
      </c>
      <c r="M9087" t="s">
        <v>1359</v>
      </c>
      <c r="N9087">
        <v>3</v>
      </c>
      <c r="O9087" t="s">
        <v>1365</v>
      </c>
      <c r="P9087">
        <v>0</v>
      </c>
      <c r="Q9087" t="s">
        <v>3042</v>
      </c>
      <c r="R9087" t="s">
        <v>4703</v>
      </c>
      <c r="S9087" t="s">
        <v>5064</v>
      </c>
      <c r="T9087">
        <v>60</v>
      </c>
      <c r="U9087">
        <v>0</v>
      </c>
      <c r="V9087">
        <v>0</v>
      </c>
      <c r="W9087">
        <v>2.96</v>
      </c>
      <c r="X9087">
        <v>177.6</v>
      </c>
      <c r="Y9087">
        <v>0</v>
      </c>
      <c r="AN9087" t="s">
        <v>5083</v>
      </c>
      <c r="AO9087" t="s">
        <v>5085</v>
      </c>
    </row>
    <row r="9088" spans="1:41" hidden="1" x14ac:dyDescent="0.25">
      <c r="A9088" t="s">
        <v>720</v>
      </c>
      <c r="B9088" t="s">
        <v>1050</v>
      </c>
      <c r="C9088" s="2">
        <v>45770</v>
      </c>
      <c r="D9088" t="s">
        <v>1086</v>
      </c>
      <c r="E9088" s="2">
        <v>45790</v>
      </c>
      <c r="F9088">
        <v>4</v>
      </c>
      <c r="G9088">
        <v>1896</v>
      </c>
      <c r="H9088" t="s">
        <v>1172</v>
      </c>
      <c r="I9088" t="s">
        <v>1294</v>
      </c>
      <c r="J9088" t="s">
        <v>1319</v>
      </c>
      <c r="K9088" t="s">
        <v>1335</v>
      </c>
      <c r="L9088" t="s">
        <v>1348</v>
      </c>
      <c r="M9088" t="s">
        <v>1359</v>
      </c>
      <c r="N9088">
        <v>3</v>
      </c>
      <c r="O9088" t="s">
        <v>1365</v>
      </c>
      <c r="P9088">
        <v>0</v>
      </c>
      <c r="Q9088" t="s">
        <v>3326</v>
      </c>
      <c r="R9088" t="s">
        <v>4967</v>
      </c>
      <c r="S9088" t="s">
        <v>5064</v>
      </c>
      <c r="T9088">
        <v>20</v>
      </c>
      <c r="U9088">
        <v>0</v>
      </c>
      <c r="V9088">
        <v>0</v>
      </c>
      <c r="W9088">
        <v>3.07</v>
      </c>
      <c r="X9088">
        <v>61.4</v>
      </c>
      <c r="Y9088">
        <v>0</v>
      </c>
      <c r="AN9088" t="s">
        <v>5083</v>
      </c>
      <c r="AO9088" t="s">
        <v>5085</v>
      </c>
    </row>
    <row r="9089" spans="1:41" hidden="1" x14ac:dyDescent="0.25">
      <c r="A9089" t="s">
        <v>720</v>
      </c>
      <c r="B9089" t="s">
        <v>1050</v>
      </c>
      <c r="C9089" s="2">
        <v>45770</v>
      </c>
      <c r="D9089" t="s">
        <v>1086</v>
      </c>
      <c r="E9089" s="2">
        <v>45790</v>
      </c>
      <c r="F9089">
        <v>4</v>
      </c>
      <c r="G9089">
        <v>1896</v>
      </c>
      <c r="H9089" t="s">
        <v>1172</v>
      </c>
      <c r="I9089" t="s">
        <v>1294</v>
      </c>
      <c r="J9089" t="s">
        <v>1319</v>
      </c>
      <c r="K9089" t="s">
        <v>1335</v>
      </c>
      <c r="L9089" t="s">
        <v>1348</v>
      </c>
      <c r="M9089" t="s">
        <v>1359</v>
      </c>
      <c r="N9089">
        <v>3</v>
      </c>
      <c r="O9089" t="s">
        <v>1365</v>
      </c>
      <c r="P9089">
        <v>0</v>
      </c>
      <c r="Q9089" t="s">
        <v>3171</v>
      </c>
      <c r="R9089" t="s">
        <v>4820</v>
      </c>
      <c r="S9089" t="s">
        <v>5064</v>
      </c>
      <c r="T9089">
        <v>20</v>
      </c>
      <c r="U9089">
        <v>0</v>
      </c>
      <c r="V9089">
        <v>0</v>
      </c>
      <c r="W9089">
        <v>2.96</v>
      </c>
      <c r="X9089">
        <v>59.2</v>
      </c>
      <c r="Y9089">
        <v>0</v>
      </c>
      <c r="AN9089" t="s">
        <v>5083</v>
      </c>
      <c r="AO9089" t="s">
        <v>5085</v>
      </c>
    </row>
    <row r="9090" spans="1:41" hidden="1" x14ac:dyDescent="0.25">
      <c r="A9090" t="s">
        <v>721</v>
      </c>
      <c r="B9090" t="s">
        <v>1051</v>
      </c>
      <c r="C9090" s="2">
        <v>45770</v>
      </c>
      <c r="D9090" t="s">
        <v>1086</v>
      </c>
      <c r="E9090" s="2">
        <v>45793</v>
      </c>
      <c r="F9090">
        <v>4</v>
      </c>
      <c r="G9090">
        <v>1896</v>
      </c>
      <c r="H9090" t="s">
        <v>1172</v>
      </c>
      <c r="I9090" t="s">
        <v>1294</v>
      </c>
      <c r="J9090" t="s">
        <v>1319</v>
      </c>
      <c r="K9090" t="s">
        <v>1335</v>
      </c>
      <c r="L9090" t="s">
        <v>1348</v>
      </c>
      <c r="M9090" t="s">
        <v>1359</v>
      </c>
      <c r="N9090">
        <v>3</v>
      </c>
      <c r="O9090" t="s">
        <v>1365</v>
      </c>
      <c r="P9090">
        <v>0</v>
      </c>
      <c r="Q9090" t="s">
        <v>3109</v>
      </c>
      <c r="R9090" t="s">
        <v>4763</v>
      </c>
      <c r="S9090" t="s">
        <v>5064</v>
      </c>
      <c r="T9090">
        <v>10</v>
      </c>
      <c r="U9090">
        <v>0</v>
      </c>
      <c r="V9090">
        <v>0</v>
      </c>
      <c r="W9090">
        <v>9.08</v>
      </c>
      <c r="X9090">
        <v>90.8</v>
      </c>
      <c r="Y9090">
        <v>0</v>
      </c>
      <c r="AN9090" t="s">
        <v>5083</v>
      </c>
      <c r="AO9090" t="s">
        <v>5085</v>
      </c>
    </row>
    <row r="9091" spans="1:41" hidden="1" x14ac:dyDescent="0.25">
      <c r="A9091" t="s">
        <v>721</v>
      </c>
      <c r="B9091" t="s">
        <v>1051</v>
      </c>
      <c r="C9091" s="2">
        <v>45770</v>
      </c>
      <c r="D9091" t="s">
        <v>1086</v>
      </c>
      <c r="E9091" s="2">
        <v>45793</v>
      </c>
      <c r="F9091">
        <v>4</v>
      </c>
      <c r="G9091">
        <v>1896</v>
      </c>
      <c r="H9091" t="s">
        <v>1172</v>
      </c>
      <c r="I9091" t="s">
        <v>1294</v>
      </c>
      <c r="J9091" t="s">
        <v>1319</v>
      </c>
      <c r="K9091" t="s">
        <v>1335</v>
      </c>
      <c r="L9091" t="s">
        <v>1348</v>
      </c>
      <c r="M9091" t="s">
        <v>1359</v>
      </c>
      <c r="N9091">
        <v>3</v>
      </c>
      <c r="O9091" t="s">
        <v>1365</v>
      </c>
      <c r="P9091">
        <v>0</v>
      </c>
      <c r="Q9091" t="s">
        <v>3110</v>
      </c>
      <c r="R9091" t="s">
        <v>4764</v>
      </c>
      <c r="S9091" t="s">
        <v>5064</v>
      </c>
      <c r="T9091">
        <v>10</v>
      </c>
      <c r="U9091">
        <v>0</v>
      </c>
      <c r="V9091">
        <v>0</v>
      </c>
      <c r="W9091">
        <v>10.56</v>
      </c>
      <c r="X9091">
        <v>105.60000000000001</v>
      </c>
      <c r="Y9091">
        <v>0</v>
      </c>
      <c r="AN9091" t="s">
        <v>5083</v>
      </c>
      <c r="AO9091" t="s">
        <v>5085</v>
      </c>
    </row>
    <row r="9092" spans="1:41" hidden="1" x14ac:dyDescent="0.25">
      <c r="A9092" t="s">
        <v>721</v>
      </c>
      <c r="B9092" t="s">
        <v>1051</v>
      </c>
      <c r="C9092" s="2">
        <v>45770</v>
      </c>
      <c r="D9092" t="s">
        <v>1086</v>
      </c>
      <c r="E9092" s="2">
        <v>45793</v>
      </c>
      <c r="F9092">
        <v>4</v>
      </c>
      <c r="G9092">
        <v>1896</v>
      </c>
      <c r="H9092" t="s">
        <v>1172</v>
      </c>
      <c r="I9092" t="s">
        <v>1294</v>
      </c>
      <c r="J9092" t="s">
        <v>1319</v>
      </c>
      <c r="K9092" t="s">
        <v>1335</v>
      </c>
      <c r="L9092" t="s">
        <v>1348</v>
      </c>
      <c r="M9092" t="s">
        <v>1359</v>
      </c>
      <c r="N9092">
        <v>3</v>
      </c>
      <c r="O9092" t="s">
        <v>1365</v>
      </c>
      <c r="P9092">
        <v>0</v>
      </c>
      <c r="Q9092" t="s">
        <v>3113</v>
      </c>
      <c r="R9092" t="s">
        <v>4767</v>
      </c>
      <c r="S9092" t="s">
        <v>5064</v>
      </c>
      <c r="T9092">
        <v>10</v>
      </c>
      <c r="U9092">
        <v>0</v>
      </c>
      <c r="V9092">
        <v>0</v>
      </c>
      <c r="W9092">
        <v>10.56</v>
      </c>
      <c r="X9092">
        <v>105.60000000000001</v>
      </c>
      <c r="Y9092">
        <v>0</v>
      </c>
      <c r="AN9092" t="s">
        <v>5083</v>
      </c>
      <c r="AO9092" t="s">
        <v>5085</v>
      </c>
    </row>
    <row r="9093" spans="1:41" hidden="1" x14ac:dyDescent="0.25">
      <c r="A9093" t="s">
        <v>721</v>
      </c>
      <c r="B9093" t="s">
        <v>1051</v>
      </c>
      <c r="C9093" s="2">
        <v>45770</v>
      </c>
      <c r="D9093" t="s">
        <v>1086</v>
      </c>
      <c r="E9093" s="2">
        <v>45793</v>
      </c>
      <c r="F9093">
        <v>4</v>
      </c>
      <c r="G9093">
        <v>1896</v>
      </c>
      <c r="H9093" t="s">
        <v>1172</v>
      </c>
      <c r="I9093" t="s">
        <v>1294</v>
      </c>
      <c r="J9093" t="s">
        <v>1319</v>
      </c>
      <c r="K9093" t="s">
        <v>1335</v>
      </c>
      <c r="L9093" t="s">
        <v>1348</v>
      </c>
      <c r="M9093" t="s">
        <v>1359</v>
      </c>
      <c r="N9093">
        <v>3</v>
      </c>
      <c r="O9093" t="s">
        <v>1365</v>
      </c>
      <c r="P9093">
        <v>0</v>
      </c>
      <c r="Q9093" t="s">
        <v>3063</v>
      </c>
      <c r="R9093" t="s">
        <v>4724</v>
      </c>
      <c r="S9093" t="s">
        <v>5064</v>
      </c>
      <c r="T9093">
        <v>10</v>
      </c>
      <c r="U9093">
        <v>0</v>
      </c>
      <c r="V9093">
        <v>0</v>
      </c>
      <c r="W9093">
        <v>7.95</v>
      </c>
      <c r="X9093">
        <v>79.5</v>
      </c>
      <c r="Y9093">
        <v>0</v>
      </c>
      <c r="AN9093" t="s">
        <v>5083</v>
      </c>
      <c r="AO9093" t="s">
        <v>5085</v>
      </c>
    </row>
    <row r="9094" spans="1:41" hidden="1" x14ac:dyDescent="0.25">
      <c r="A9094" t="s">
        <v>721</v>
      </c>
      <c r="B9094" t="s">
        <v>1051</v>
      </c>
      <c r="C9094" s="2">
        <v>45770</v>
      </c>
      <c r="D9094" t="s">
        <v>1086</v>
      </c>
      <c r="E9094" s="2">
        <v>45793</v>
      </c>
      <c r="F9094">
        <v>4</v>
      </c>
      <c r="G9094">
        <v>1896</v>
      </c>
      <c r="H9094" t="s">
        <v>1172</v>
      </c>
      <c r="I9094" t="s">
        <v>1294</v>
      </c>
      <c r="J9094" t="s">
        <v>1319</v>
      </c>
      <c r="K9094" t="s">
        <v>1335</v>
      </c>
      <c r="L9094" t="s">
        <v>1348</v>
      </c>
      <c r="M9094" t="s">
        <v>1359</v>
      </c>
      <c r="N9094">
        <v>3</v>
      </c>
      <c r="O9094" t="s">
        <v>1365</v>
      </c>
      <c r="P9094">
        <v>0</v>
      </c>
      <c r="Q9094" t="s">
        <v>3027</v>
      </c>
      <c r="R9094" t="s">
        <v>4690</v>
      </c>
      <c r="S9094" t="s">
        <v>5064</v>
      </c>
      <c r="T9094">
        <v>10</v>
      </c>
      <c r="U9094">
        <v>0</v>
      </c>
      <c r="V9094">
        <v>0</v>
      </c>
      <c r="W9094">
        <v>9.81</v>
      </c>
      <c r="X9094">
        <v>98.100000000000009</v>
      </c>
      <c r="Y9094">
        <v>0</v>
      </c>
      <c r="AN9094" t="s">
        <v>5083</v>
      </c>
      <c r="AO9094" t="s">
        <v>5085</v>
      </c>
    </row>
    <row r="9095" spans="1:41" hidden="1" x14ac:dyDescent="0.25">
      <c r="A9095" t="s">
        <v>721</v>
      </c>
      <c r="B9095" t="s">
        <v>1051</v>
      </c>
      <c r="C9095" s="2">
        <v>45770</v>
      </c>
      <c r="D9095" t="s">
        <v>1086</v>
      </c>
      <c r="E9095" s="2">
        <v>45793</v>
      </c>
      <c r="F9095">
        <v>4</v>
      </c>
      <c r="G9095">
        <v>1896</v>
      </c>
      <c r="H9095" t="s">
        <v>1172</v>
      </c>
      <c r="I9095" t="s">
        <v>1294</v>
      </c>
      <c r="J9095" t="s">
        <v>1319</v>
      </c>
      <c r="K9095" t="s">
        <v>1335</v>
      </c>
      <c r="L9095" t="s">
        <v>1348</v>
      </c>
      <c r="M9095" t="s">
        <v>1359</v>
      </c>
      <c r="N9095">
        <v>3</v>
      </c>
      <c r="O9095" t="s">
        <v>1365</v>
      </c>
      <c r="P9095">
        <v>0</v>
      </c>
      <c r="Q9095" t="s">
        <v>3065</v>
      </c>
      <c r="R9095" t="s">
        <v>4726</v>
      </c>
      <c r="S9095" t="s">
        <v>5064</v>
      </c>
      <c r="T9095">
        <v>10</v>
      </c>
      <c r="U9095">
        <v>0</v>
      </c>
      <c r="V9095">
        <v>0</v>
      </c>
      <c r="W9095">
        <v>5.95</v>
      </c>
      <c r="X9095">
        <v>59.5</v>
      </c>
      <c r="Y9095">
        <v>0</v>
      </c>
      <c r="AN9095" t="s">
        <v>5083</v>
      </c>
      <c r="AO9095" t="s">
        <v>5085</v>
      </c>
    </row>
    <row r="9096" spans="1:41" hidden="1" x14ac:dyDescent="0.25">
      <c r="A9096" t="s">
        <v>721</v>
      </c>
      <c r="B9096" t="s">
        <v>1051</v>
      </c>
      <c r="C9096" s="2">
        <v>45770</v>
      </c>
      <c r="D9096" t="s">
        <v>1086</v>
      </c>
      <c r="E9096" s="2">
        <v>45793</v>
      </c>
      <c r="F9096">
        <v>4</v>
      </c>
      <c r="G9096">
        <v>1896</v>
      </c>
      <c r="H9096" t="s">
        <v>1172</v>
      </c>
      <c r="I9096" t="s">
        <v>1294</v>
      </c>
      <c r="J9096" t="s">
        <v>1319</v>
      </c>
      <c r="K9096" t="s">
        <v>1335</v>
      </c>
      <c r="L9096" t="s">
        <v>1348</v>
      </c>
      <c r="M9096" t="s">
        <v>1359</v>
      </c>
      <c r="N9096">
        <v>3</v>
      </c>
      <c r="O9096" t="s">
        <v>1365</v>
      </c>
      <c r="P9096">
        <v>0</v>
      </c>
      <c r="Q9096" t="s">
        <v>3019</v>
      </c>
      <c r="R9096" t="s">
        <v>4683</v>
      </c>
      <c r="S9096" t="s">
        <v>5064</v>
      </c>
      <c r="T9096">
        <v>20</v>
      </c>
      <c r="U9096">
        <v>0</v>
      </c>
      <c r="V9096">
        <v>0</v>
      </c>
      <c r="W9096">
        <v>6.48</v>
      </c>
      <c r="X9096">
        <v>129.60000000000002</v>
      </c>
      <c r="Y9096">
        <v>0</v>
      </c>
      <c r="AN9096" t="s">
        <v>5083</v>
      </c>
      <c r="AO9096" t="s">
        <v>5085</v>
      </c>
    </row>
    <row r="9097" spans="1:41" hidden="1" x14ac:dyDescent="0.25">
      <c r="A9097" t="s">
        <v>721</v>
      </c>
      <c r="B9097" t="s">
        <v>1051</v>
      </c>
      <c r="C9097" s="2">
        <v>45770</v>
      </c>
      <c r="D9097" t="s">
        <v>1086</v>
      </c>
      <c r="E9097" s="2">
        <v>45793</v>
      </c>
      <c r="F9097">
        <v>4</v>
      </c>
      <c r="G9097">
        <v>1896</v>
      </c>
      <c r="H9097" t="s">
        <v>1172</v>
      </c>
      <c r="I9097" t="s">
        <v>1294</v>
      </c>
      <c r="J9097" t="s">
        <v>1319</v>
      </c>
      <c r="K9097" t="s">
        <v>1335</v>
      </c>
      <c r="L9097" t="s">
        <v>1348</v>
      </c>
      <c r="M9097" t="s">
        <v>1359</v>
      </c>
      <c r="N9097">
        <v>3</v>
      </c>
      <c r="O9097" t="s">
        <v>1365</v>
      </c>
      <c r="P9097">
        <v>0</v>
      </c>
      <c r="Q9097" t="s">
        <v>3028</v>
      </c>
      <c r="R9097" t="s">
        <v>4691</v>
      </c>
      <c r="S9097" t="s">
        <v>5064</v>
      </c>
      <c r="T9097">
        <v>10</v>
      </c>
      <c r="U9097">
        <v>0</v>
      </c>
      <c r="V9097">
        <v>0</v>
      </c>
      <c r="W9097">
        <v>5.95</v>
      </c>
      <c r="X9097">
        <v>59.5</v>
      </c>
      <c r="Y9097">
        <v>0</v>
      </c>
      <c r="AN9097" t="s">
        <v>5083</v>
      </c>
      <c r="AO9097" t="s">
        <v>5085</v>
      </c>
    </row>
    <row r="9098" spans="1:41" hidden="1" x14ac:dyDescent="0.25">
      <c r="A9098" t="s">
        <v>721</v>
      </c>
      <c r="B9098" t="s">
        <v>1051</v>
      </c>
      <c r="C9098" s="2">
        <v>45770</v>
      </c>
      <c r="D9098" t="s">
        <v>1086</v>
      </c>
      <c r="E9098" s="2">
        <v>45793</v>
      </c>
      <c r="F9098">
        <v>4</v>
      </c>
      <c r="G9098">
        <v>1896</v>
      </c>
      <c r="H9098" t="s">
        <v>1172</v>
      </c>
      <c r="I9098" t="s">
        <v>1294</v>
      </c>
      <c r="J9098" t="s">
        <v>1319</v>
      </c>
      <c r="K9098" t="s">
        <v>1335</v>
      </c>
      <c r="L9098" t="s">
        <v>1348</v>
      </c>
      <c r="M9098" t="s">
        <v>1359</v>
      </c>
      <c r="N9098">
        <v>3</v>
      </c>
      <c r="O9098" t="s">
        <v>1365</v>
      </c>
      <c r="P9098">
        <v>0</v>
      </c>
      <c r="Q9098" t="s">
        <v>3114</v>
      </c>
      <c r="R9098" t="s">
        <v>4768</v>
      </c>
      <c r="S9098" t="s">
        <v>5064</v>
      </c>
      <c r="T9098">
        <v>10</v>
      </c>
      <c r="U9098">
        <v>0</v>
      </c>
      <c r="V9098">
        <v>0</v>
      </c>
      <c r="W9098">
        <v>4.25</v>
      </c>
      <c r="X9098">
        <v>42.5</v>
      </c>
      <c r="Y9098">
        <v>0</v>
      </c>
      <c r="AN9098" t="s">
        <v>5083</v>
      </c>
      <c r="AO9098" t="s">
        <v>5085</v>
      </c>
    </row>
    <row r="9099" spans="1:41" hidden="1" x14ac:dyDescent="0.25">
      <c r="A9099" t="s">
        <v>721</v>
      </c>
      <c r="B9099" t="s">
        <v>1051</v>
      </c>
      <c r="C9099" s="2">
        <v>45770</v>
      </c>
      <c r="D9099" t="s">
        <v>1086</v>
      </c>
      <c r="E9099" s="2">
        <v>45793</v>
      </c>
      <c r="F9099">
        <v>4</v>
      </c>
      <c r="G9099">
        <v>1896</v>
      </c>
      <c r="H9099" t="s">
        <v>1172</v>
      </c>
      <c r="I9099" t="s">
        <v>1294</v>
      </c>
      <c r="J9099" t="s">
        <v>1319</v>
      </c>
      <c r="K9099" t="s">
        <v>1335</v>
      </c>
      <c r="L9099" t="s">
        <v>1348</v>
      </c>
      <c r="M9099" t="s">
        <v>1359</v>
      </c>
      <c r="N9099">
        <v>3</v>
      </c>
      <c r="O9099" t="s">
        <v>1365</v>
      </c>
      <c r="P9099">
        <v>0</v>
      </c>
      <c r="Q9099" t="s">
        <v>3103</v>
      </c>
      <c r="R9099" t="s">
        <v>4757</v>
      </c>
      <c r="S9099" t="s">
        <v>5064</v>
      </c>
      <c r="T9099">
        <v>10</v>
      </c>
      <c r="U9099">
        <v>0</v>
      </c>
      <c r="V9099">
        <v>0</v>
      </c>
      <c r="W9099">
        <v>3.69</v>
      </c>
      <c r="X9099">
        <v>36.9</v>
      </c>
      <c r="Y9099">
        <v>0</v>
      </c>
      <c r="AN9099" t="s">
        <v>5083</v>
      </c>
      <c r="AO9099" t="s">
        <v>5085</v>
      </c>
    </row>
    <row r="9100" spans="1:41" hidden="1" x14ac:dyDescent="0.25">
      <c r="A9100" t="s">
        <v>721</v>
      </c>
      <c r="B9100" t="s">
        <v>1051</v>
      </c>
      <c r="C9100" s="2">
        <v>45770</v>
      </c>
      <c r="D9100" t="s">
        <v>1086</v>
      </c>
      <c r="E9100" s="2">
        <v>45793</v>
      </c>
      <c r="F9100">
        <v>4</v>
      </c>
      <c r="G9100">
        <v>1896</v>
      </c>
      <c r="H9100" t="s">
        <v>1172</v>
      </c>
      <c r="I9100" t="s">
        <v>1294</v>
      </c>
      <c r="J9100" t="s">
        <v>1319</v>
      </c>
      <c r="K9100" t="s">
        <v>1335</v>
      </c>
      <c r="L9100" t="s">
        <v>1348</v>
      </c>
      <c r="M9100" t="s">
        <v>1359</v>
      </c>
      <c r="N9100">
        <v>3</v>
      </c>
      <c r="O9100" t="s">
        <v>1365</v>
      </c>
      <c r="P9100">
        <v>0</v>
      </c>
      <c r="Q9100" t="s">
        <v>3070</v>
      </c>
      <c r="R9100" t="s">
        <v>4729</v>
      </c>
      <c r="S9100" t="s">
        <v>5064</v>
      </c>
      <c r="T9100">
        <v>10</v>
      </c>
      <c r="U9100">
        <v>0</v>
      </c>
      <c r="V9100">
        <v>0</v>
      </c>
      <c r="W9100">
        <v>3.69</v>
      </c>
      <c r="X9100">
        <v>36.9</v>
      </c>
      <c r="Y9100">
        <v>0</v>
      </c>
      <c r="AN9100" t="s">
        <v>5083</v>
      </c>
      <c r="AO9100" t="s">
        <v>5085</v>
      </c>
    </row>
    <row r="9101" spans="1:41" hidden="1" x14ac:dyDescent="0.25">
      <c r="A9101" t="s">
        <v>721</v>
      </c>
      <c r="B9101" t="s">
        <v>1051</v>
      </c>
      <c r="C9101" s="2">
        <v>45770</v>
      </c>
      <c r="D9101" t="s">
        <v>1086</v>
      </c>
      <c r="E9101" s="2">
        <v>45793</v>
      </c>
      <c r="F9101">
        <v>4</v>
      </c>
      <c r="G9101">
        <v>1896</v>
      </c>
      <c r="H9101" t="s">
        <v>1172</v>
      </c>
      <c r="I9101" t="s">
        <v>1294</v>
      </c>
      <c r="J9101" t="s">
        <v>1319</v>
      </c>
      <c r="K9101" t="s">
        <v>1335</v>
      </c>
      <c r="L9101" t="s">
        <v>1348</v>
      </c>
      <c r="M9101" t="s">
        <v>1359</v>
      </c>
      <c r="N9101">
        <v>3</v>
      </c>
      <c r="O9101" t="s">
        <v>1365</v>
      </c>
      <c r="P9101">
        <v>0</v>
      </c>
      <c r="Q9101" t="s">
        <v>3115</v>
      </c>
      <c r="R9101" t="s">
        <v>4769</v>
      </c>
      <c r="S9101" t="s">
        <v>5064</v>
      </c>
      <c r="T9101">
        <v>10</v>
      </c>
      <c r="U9101">
        <v>0</v>
      </c>
      <c r="V9101">
        <v>0</v>
      </c>
      <c r="W9101">
        <v>20.3</v>
      </c>
      <c r="X9101">
        <v>203</v>
      </c>
      <c r="Y9101">
        <v>0</v>
      </c>
      <c r="AN9101" t="s">
        <v>5083</v>
      </c>
      <c r="AO9101" t="s">
        <v>5085</v>
      </c>
    </row>
    <row r="9102" spans="1:41" hidden="1" x14ac:dyDescent="0.25">
      <c r="A9102" t="s">
        <v>721</v>
      </c>
      <c r="B9102" t="s">
        <v>1051</v>
      </c>
      <c r="C9102" s="2">
        <v>45770</v>
      </c>
      <c r="D9102" t="s">
        <v>1086</v>
      </c>
      <c r="E9102" s="2">
        <v>45793</v>
      </c>
      <c r="F9102">
        <v>4</v>
      </c>
      <c r="G9102">
        <v>1896</v>
      </c>
      <c r="H9102" t="s">
        <v>1172</v>
      </c>
      <c r="I9102" t="s">
        <v>1294</v>
      </c>
      <c r="J9102" t="s">
        <v>1319</v>
      </c>
      <c r="K9102" t="s">
        <v>1335</v>
      </c>
      <c r="L9102" t="s">
        <v>1348</v>
      </c>
      <c r="M9102" t="s">
        <v>1359</v>
      </c>
      <c r="N9102">
        <v>3</v>
      </c>
      <c r="O9102" t="s">
        <v>1365</v>
      </c>
      <c r="P9102">
        <v>0</v>
      </c>
      <c r="Q9102" t="s">
        <v>3020</v>
      </c>
      <c r="R9102" t="s">
        <v>4684</v>
      </c>
      <c r="S9102" t="s">
        <v>5064</v>
      </c>
      <c r="T9102">
        <v>10</v>
      </c>
      <c r="U9102">
        <v>0</v>
      </c>
      <c r="V9102">
        <v>0</v>
      </c>
      <c r="W9102">
        <v>41.77</v>
      </c>
      <c r="X9102">
        <v>417.70000000000005</v>
      </c>
      <c r="Y9102">
        <v>0</v>
      </c>
      <c r="AN9102" t="s">
        <v>5083</v>
      </c>
      <c r="AO9102" t="s">
        <v>5085</v>
      </c>
    </row>
    <row r="9103" spans="1:41" hidden="1" x14ac:dyDescent="0.25">
      <c r="A9103" t="s">
        <v>721</v>
      </c>
      <c r="B9103" t="s">
        <v>1051</v>
      </c>
      <c r="C9103" s="2">
        <v>45770</v>
      </c>
      <c r="D9103" t="s">
        <v>1086</v>
      </c>
      <c r="E9103" s="2">
        <v>45793</v>
      </c>
      <c r="F9103">
        <v>4</v>
      </c>
      <c r="G9103">
        <v>1896</v>
      </c>
      <c r="H9103" t="s">
        <v>1172</v>
      </c>
      <c r="I9103" t="s">
        <v>1294</v>
      </c>
      <c r="J9103" t="s">
        <v>1319</v>
      </c>
      <c r="K9103" t="s">
        <v>1335</v>
      </c>
      <c r="L9103" t="s">
        <v>1348</v>
      </c>
      <c r="M9103" t="s">
        <v>1359</v>
      </c>
      <c r="N9103">
        <v>3</v>
      </c>
      <c r="O9103" t="s">
        <v>1365</v>
      </c>
      <c r="P9103">
        <v>0</v>
      </c>
      <c r="Q9103" t="s">
        <v>3105</v>
      </c>
      <c r="R9103" t="s">
        <v>4759</v>
      </c>
      <c r="S9103" t="s">
        <v>5064</v>
      </c>
      <c r="T9103">
        <v>10</v>
      </c>
      <c r="U9103">
        <v>0</v>
      </c>
      <c r="V9103">
        <v>0</v>
      </c>
      <c r="W9103">
        <v>2.56</v>
      </c>
      <c r="X9103">
        <v>25.6</v>
      </c>
      <c r="Y9103">
        <v>0</v>
      </c>
      <c r="AN9103" t="s">
        <v>5083</v>
      </c>
      <c r="AO9103" t="s">
        <v>5085</v>
      </c>
    </row>
    <row r="9104" spans="1:41" hidden="1" x14ac:dyDescent="0.25">
      <c r="A9104" t="s">
        <v>721</v>
      </c>
      <c r="B9104" t="s">
        <v>1051</v>
      </c>
      <c r="C9104" s="2">
        <v>45770</v>
      </c>
      <c r="D9104" t="s">
        <v>1086</v>
      </c>
      <c r="E9104" s="2">
        <v>45793</v>
      </c>
      <c r="F9104">
        <v>4</v>
      </c>
      <c r="G9104">
        <v>1896</v>
      </c>
      <c r="H9104" t="s">
        <v>1172</v>
      </c>
      <c r="I9104" t="s">
        <v>1294</v>
      </c>
      <c r="J9104" t="s">
        <v>1319</v>
      </c>
      <c r="K9104" t="s">
        <v>1335</v>
      </c>
      <c r="L9104" t="s">
        <v>1348</v>
      </c>
      <c r="M9104" t="s">
        <v>1359</v>
      </c>
      <c r="N9104">
        <v>3</v>
      </c>
      <c r="O9104" t="s">
        <v>1365</v>
      </c>
      <c r="P9104">
        <v>0</v>
      </c>
      <c r="Q9104" t="s">
        <v>3071</v>
      </c>
      <c r="R9104" t="s">
        <v>3812</v>
      </c>
      <c r="S9104" t="s">
        <v>5064</v>
      </c>
      <c r="T9104">
        <v>10</v>
      </c>
      <c r="U9104">
        <v>0</v>
      </c>
      <c r="V9104">
        <v>0</v>
      </c>
      <c r="W9104">
        <v>4.22</v>
      </c>
      <c r="X9104">
        <v>42.199999999999996</v>
      </c>
      <c r="Y9104">
        <v>0</v>
      </c>
      <c r="AN9104" t="s">
        <v>5083</v>
      </c>
      <c r="AO9104" t="s">
        <v>5085</v>
      </c>
    </row>
    <row r="9105" spans="1:41" hidden="1" x14ac:dyDescent="0.25">
      <c r="A9105" t="s">
        <v>721</v>
      </c>
      <c r="B9105" t="s">
        <v>1051</v>
      </c>
      <c r="C9105" s="2">
        <v>45770</v>
      </c>
      <c r="D9105" t="s">
        <v>1086</v>
      </c>
      <c r="E9105" s="2">
        <v>45793</v>
      </c>
      <c r="F9105">
        <v>4</v>
      </c>
      <c r="G9105">
        <v>1896</v>
      </c>
      <c r="H9105" t="s">
        <v>1172</v>
      </c>
      <c r="I9105" t="s">
        <v>1294</v>
      </c>
      <c r="J9105" t="s">
        <v>1319</v>
      </c>
      <c r="K9105" t="s">
        <v>1335</v>
      </c>
      <c r="L9105" t="s">
        <v>1348</v>
      </c>
      <c r="M9105" t="s">
        <v>1359</v>
      </c>
      <c r="N9105">
        <v>3</v>
      </c>
      <c r="O9105" t="s">
        <v>1365</v>
      </c>
      <c r="P9105">
        <v>0</v>
      </c>
      <c r="Q9105" t="s">
        <v>3067</v>
      </c>
      <c r="R9105" t="s">
        <v>4065</v>
      </c>
      <c r="S9105" t="s">
        <v>5064</v>
      </c>
      <c r="T9105">
        <v>10</v>
      </c>
      <c r="U9105">
        <v>0</v>
      </c>
      <c r="V9105">
        <v>0</v>
      </c>
      <c r="W9105">
        <v>2.6</v>
      </c>
      <c r="X9105">
        <v>26</v>
      </c>
      <c r="Y9105">
        <v>0</v>
      </c>
      <c r="AN9105" t="s">
        <v>5083</v>
      </c>
      <c r="AO9105" t="s">
        <v>5085</v>
      </c>
    </row>
    <row r="9106" spans="1:41" hidden="1" x14ac:dyDescent="0.25">
      <c r="A9106" t="s">
        <v>721</v>
      </c>
      <c r="B9106" t="s">
        <v>1051</v>
      </c>
      <c r="C9106" s="2">
        <v>45770</v>
      </c>
      <c r="D9106" t="s">
        <v>1086</v>
      </c>
      <c r="E9106" s="2">
        <v>45793</v>
      </c>
      <c r="F9106">
        <v>4</v>
      </c>
      <c r="G9106">
        <v>1896</v>
      </c>
      <c r="H9106" t="s">
        <v>1172</v>
      </c>
      <c r="I9106" t="s">
        <v>1294</v>
      </c>
      <c r="J9106" t="s">
        <v>1319</v>
      </c>
      <c r="K9106" t="s">
        <v>1335</v>
      </c>
      <c r="L9106" t="s">
        <v>1348</v>
      </c>
      <c r="M9106" t="s">
        <v>1359</v>
      </c>
      <c r="N9106">
        <v>3</v>
      </c>
      <c r="O9106" t="s">
        <v>1365</v>
      </c>
      <c r="P9106">
        <v>0</v>
      </c>
      <c r="Q9106" t="s">
        <v>3021</v>
      </c>
      <c r="R9106" t="s">
        <v>4488</v>
      </c>
      <c r="S9106" t="s">
        <v>5064</v>
      </c>
      <c r="T9106">
        <v>40</v>
      </c>
      <c r="U9106">
        <v>0</v>
      </c>
      <c r="V9106">
        <v>0</v>
      </c>
      <c r="W9106">
        <v>3.26</v>
      </c>
      <c r="X9106">
        <v>130.39999999999998</v>
      </c>
      <c r="Y9106">
        <v>0</v>
      </c>
      <c r="AN9106" t="s">
        <v>5083</v>
      </c>
      <c r="AO9106" t="s">
        <v>5085</v>
      </c>
    </row>
    <row r="9107" spans="1:41" hidden="1" x14ac:dyDescent="0.25">
      <c r="A9107" t="s">
        <v>721</v>
      </c>
      <c r="B9107" t="s">
        <v>1051</v>
      </c>
      <c r="C9107" s="2">
        <v>45770</v>
      </c>
      <c r="D9107" t="s">
        <v>1086</v>
      </c>
      <c r="E9107" s="2">
        <v>45793</v>
      </c>
      <c r="F9107">
        <v>4</v>
      </c>
      <c r="G9107">
        <v>1896</v>
      </c>
      <c r="H9107" t="s">
        <v>1172</v>
      </c>
      <c r="I9107" t="s">
        <v>1294</v>
      </c>
      <c r="J9107" t="s">
        <v>1319</v>
      </c>
      <c r="K9107" t="s">
        <v>1335</v>
      </c>
      <c r="L9107" t="s">
        <v>1348</v>
      </c>
      <c r="M9107" t="s">
        <v>1359</v>
      </c>
      <c r="N9107">
        <v>3</v>
      </c>
      <c r="O9107" t="s">
        <v>1365</v>
      </c>
      <c r="P9107">
        <v>0</v>
      </c>
      <c r="Q9107" t="s">
        <v>3068</v>
      </c>
      <c r="R9107" t="s">
        <v>4174</v>
      </c>
      <c r="S9107" t="s">
        <v>5064</v>
      </c>
      <c r="T9107">
        <v>20</v>
      </c>
      <c r="U9107">
        <v>0</v>
      </c>
      <c r="V9107">
        <v>0</v>
      </c>
      <c r="W9107">
        <v>5.26</v>
      </c>
      <c r="X9107">
        <v>105.19999999999999</v>
      </c>
      <c r="Y9107">
        <v>0</v>
      </c>
      <c r="AN9107" t="s">
        <v>5083</v>
      </c>
      <c r="AO9107" t="s">
        <v>5085</v>
      </c>
    </row>
    <row r="9108" spans="1:41" hidden="1" x14ac:dyDescent="0.25">
      <c r="A9108" t="s">
        <v>721</v>
      </c>
      <c r="B9108" t="s">
        <v>1051</v>
      </c>
      <c r="C9108" s="2">
        <v>45770</v>
      </c>
      <c r="D9108" t="s">
        <v>1086</v>
      </c>
      <c r="E9108" s="2">
        <v>45793</v>
      </c>
      <c r="F9108">
        <v>4</v>
      </c>
      <c r="G9108">
        <v>1896</v>
      </c>
      <c r="H9108" t="s">
        <v>1172</v>
      </c>
      <c r="I9108" t="s">
        <v>1294</v>
      </c>
      <c r="J9108" t="s">
        <v>1319</v>
      </c>
      <c r="K9108" t="s">
        <v>1335</v>
      </c>
      <c r="L9108" t="s">
        <v>1348</v>
      </c>
      <c r="M9108" t="s">
        <v>1359</v>
      </c>
      <c r="N9108">
        <v>3</v>
      </c>
      <c r="O9108" t="s">
        <v>1365</v>
      </c>
      <c r="P9108">
        <v>0</v>
      </c>
      <c r="Q9108" t="s">
        <v>3106</v>
      </c>
      <c r="R9108" t="s">
        <v>4760</v>
      </c>
      <c r="S9108" t="s">
        <v>5064</v>
      </c>
      <c r="T9108">
        <v>10</v>
      </c>
      <c r="U9108">
        <v>0</v>
      </c>
      <c r="V9108">
        <v>0</v>
      </c>
      <c r="W9108">
        <v>4.91</v>
      </c>
      <c r="X9108">
        <v>49.1</v>
      </c>
      <c r="Y9108">
        <v>0</v>
      </c>
      <c r="AN9108" t="s">
        <v>5083</v>
      </c>
      <c r="AO9108" t="s">
        <v>5085</v>
      </c>
    </row>
    <row r="9109" spans="1:41" hidden="1" x14ac:dyDescent="0.25">
      <c r="A9109" t="s">
        <v>721</v>
      </c>
      <c r="B9109" t="s">
        <v>1051</v>
      </c>
      <c r="C9109" s="2">
        <v>45770</v>
      </c>
      <c r="D9109" t="s">
        <v>1086</v>
      </c>
      <c r="E9109" s="2">
        <v>45793</v>
      </c>
      <c r="F9109">
        <v>4</v>
      </c>
      <c r="G9109">
        <v>1896</v>
      </c>
      <c r="H9109" t="s">
        <v>1172</v>
      </c>
      <c r="I9109" t="s">
        <v>1294</v>
      </c>
      <c r="J9109" t="s">
        <v>1319</v>
      </c>
      <c r="K9109" t="s">
        <v>1335</v>
      </c>
      <c r="L9109" t="s">
        <v>1348</v>
      </c>
      <c r="M9109" t="s">
        <v>1359</v>
      </c>
      <c r="N9109">
        <v>3</v>
      </c>
      <c r="O9109" t="s">
        <v>1365</v>
      </c>
      <c r="P9109">
        <v>0</v>
      </c>
      <c r="Q9109" t="s">
        <v>3022</v>
      </c>
      <c r="R9109" t="s">
        <v>4685</v>
      </c>
      <c r="S9109" t="s">
        <v>5064</v>
      </c>
      <c r="T9109">
        <v>20</v>
      </c>
      <c r="U9109">
        <v>0</v>
      </c>
      <c r="V9109">
        <v>0</v>
      </c>
      <c r="W9109">
        <v>4.91</v>
      </c>
      <c r="X9109">
        <v>98.2</v>
      </c>
      <c r="Y9109">
        <v>0</v>
      </c>
      <c r="AN9109" t="s">
        <v>5083</v>
      </c>
      <c r="AO9109" t="s">
        <v>5085</v>
      </c>
    </row>
    <row r="9110" spans="1:41" hidden="1" x14ac:dyDescent="0.25">
      <c r="A9110" t="s">
        <v>721</v>
      </c>
      <c r="B9110" t="s">
        <v>1051</v>
      </c>
      <c r="C9110" s="2">
        <v>45770</v>
      </c>
      <c r="D9110" t="s">
        <v>1086</v>
      </c>
      <c r="E9110" s="2">
        <v>45793</v>
      </c>
      <c r="F9110">
        <v>4</v>
      </c>
      <c r="G9110">
        <v>1896</v>
      </c>
      <c r="H9110" t="s">
        <v>1172</v>
      </c>
      <c r="I9110" t="s">
        <v>1294</v>
      </c>
      <c r="J9110" t="s">
        <v>1319</v>
      </c>
      <c r="K9110" t="s">
        <v>1335</v>
      </c>
      <c r="L9110" t="s">
        <v>1348</v>
      </c>
      <c r="M9110" t="s">
        <v>1359</v>
      </c>
      <c r="N9110">
        <v>3</v>
      </c>
      <c r="O9110" t="s">
        <v>1365</v>
      </c>
      <c r="P9110">
        <v>0</v>
      </c>
      <c r="Q9110" t="s">
        <v>3118</v>
      </c>
      <c r="R9110" t="s">
        <v>4772</v>
      </c>
      <c r="S9110" t="s">
        <v>5064</v>
      </c>
      <c r="T9110">
        <v>10</v>
      </c>
      <c r="U9110">
        <v>0</v>
      </c>
      <c r="V9110">
        <v>0</v>
      </c>
      <c r="W9110">
        <v>1.38</v>
      </c>
      <c r="X9110">
        <v>13.799999999999999</v>
      </c>
      <c r="Y9110">
        <v>0</v>
      </c>
      <c r="AN9110" t="s">
        <v>5083</v>
      </c>
      <c r="AO9110" t="s">
        <v>5085</v>
      </c>
    </row>
    <row r="9111" spans="1:41" hidden="1" x14ac:dyDescent="0.25">
      <c r="A9111" t="s">
        <v>721</v>
      </c>
      <c r="B9111" t="s">
        <v>1051</v>
      </c>
      <c r="C9111" s="2">
        <v>45770</v>
      </c>
      <c r="D9111" t="s">
        <v>1086</v>
      </c>
      <c r="E9111" s="2">
        <v>45793</v>
      </c>
      <c r="F9111">
        <v>4</v>
      </c>
      <c r="G9111">
        <v>1896</v>
      </c>
      <c r="H9111" t="s">
        <v>1172</v>
      </c>
      <c r="I9111" t="s">
        <v>1294</v>
      </c>
      <c r="J9111" t="s">
        <v>1319</v>
      </c>
      <c r="K9111" t="s">
        <v>1335</v>
      </c>
      <c r="L9111" t="s">
        <v>1348</v>
      </c>
      <c r="M9111" t="s">
        <v>1359</v>
      </c>
      <c r="N9111">
        <v>3</v>
      </c>
      <c r="O9111" t="s">
        <v>1365</v>
      </c>
      <c r="P9111">
        <v>0</v>
      </c>
      <c r="Q9111" t="s">
        <v>3076</v>
      </c>
      <c r="R9111" t="s">
        <v>4734</v>
      </c>
      <c r="S9111" t="s">
        <v>5064</v>
      </c>
      <c r="T9111">
        <v>10</v>
      </c>
      <c r="U9111">
        <v>0</v>
      </c>
      <c r="V9111">
        <v>0</v>
      </c>
      <c r="W9111">
        <v>4.4800000000000004</v>
      </c>
      <c r="X9111">
        <v>44.800000000000004</v>
      </c>
      <c r="Y9111">
        <v>0</v>
      </c>
      <c r="AN9111" t="s">
        <v>5083</v>
      </c>
      <c r="AO9111" t="s">
        <v>5085</v>
      </c>
    </row>
    <row r="9112" spans="1:41" hidden="1" x14ac:dyDescent="0.25">
      <c r="A9112" t="s">
        <v>721</v>
      </c>
      <c r="B9112" t="s">
        <v>1051</v>
      </c>
      <c r="C9112" s="2">
        <v>45770</v>
      </c>
      <c r="D9112" t="s">
        <v>1086</v>
      </c>
      <c r="E9112" s="2">
        <v>45793</v>
      </c>
      <c r="F9112">
        <v>4</v>
      </c>
      <c r="G9112">
        <v>1896</v>
      </c>
      <c r="H9112" t="s">
        <v>1172</v>
      </c>
      <c r="I9112" t="s">
        <v>1294</v>
      </c>
      <c r="J9112" t="s">
        <v>1319</v>
      </c>
      <c r="K9112" t="s">
        <v>1335</v>
      </c>
      <c r="L9112" t="s">
        <v>1348</v>
      </c>
      <c r="M9112" t="s">
        <v>1359</v>
      </c>
      <c r="N9112">
        <v>3</v>
      </c>
      <c r="O9112" t="s">
        <v>1365</v>
      </c>
      <c r="P9112">
        <v>0</v>
      </c>
      <c r="Q9112" t="s">
        <v>3077</v>
      </c>
      <c r="R9112" t="s">
        <v>4735</v>
      </c>
      <c r="S9112" t="s">
        <v>5064</v>
      </c>
      <c r="T9112">
        <v>10</v>
      </c>
      <c r="U9112">
        <v>0</v>
      </c>
      <c r="V9112">
        <v>0</v>
      </c>
      <c r="W9112">
        <v>4.4800000000000004</v>
      </c>
      <c r="X9112">
        <v>44.800000000000004</v>
      </c>
      <c r="Y9112">
        <v>0</v>
      </c>
      <c r="AN9112" t="s">
        <v>5083</v>
      </c>
      <c r="AO9112" t="s">
        <v>5085</v>
      </c>
    </row>
    <row r="9113" spans="1:41" hidden="1" x14ac:dyDescent="0.25">
      <c r="A9113" t="s">
        <v>721</v>
      </c>
      <c r="B9113" t="s">
        <v>1051</v>
      </c>
      <c r="C9113" s="2">
        <v>45770</v>
      </c>
      <c r="D9113" t="s">
        <v>1086</v>
      </c>
      <c r="E9113" s="2">
        <v>45793</v>
      </c>
      <c r="F9113">
        <v>4</v>
      </c>
      <c r="G9113">
        <v>1896</v>
      </c>
      <c r="H9113" t="s">
        <v>1172</v>
      </c>
      <c r="I9113" t="s">
        <v>1294</v>
      </c>
      <c r="J9113" t="s">
        <v>1319</v>
      </c>
      <c r="K9113" t="s">
        <v>1335</v>
      </c>
      <c r="L9113" t="s">
        <v>1348</v>
      </c>
      <c r="M9113" t="s">
        <v>1359</v>
      </c>
      <c r="N9113">
        <v>3</v>
      </c>
      <c r="O9113" t="s">
        <v>1365</v>
      </c>
      <c r="P9113">
        <v>0</v>
      </c>
      <c r="Q9113" t="s">
        <v>3023</v>
      </c>
      <c r="R9113" t="s">
        <v>4686</v>
      </c>
      <c r="S9113" t="s">
        <v>5064</v>
      </c>
      <c r="T9113">
        <v>10</v>
      </c>
      <c r="U9113">
        <v>0</v>
      </c>
      <c r="V9113">
        <v>0</v>
      </c>
      <c r="W9113">
        <v>7.12</v>
      </c>
      <c r="X9113">
        <v>71.2</v>
      </c>
      <c r="Y9113">
        <v>0</v>
      </c>
      <c r="AN9113" t="s">
        <v>5083</v>
      </c>
      <c r="AO9113" t="s">
        <v>5085</v>
      </c>
    </row>
    <row r="9114" spans="1:41" hidden="1" x14ac:dyDescent="0.25">
      <c r="A9114" t="s">
        <v>721</v>
      </c>
      <c r="B9114" t="s">
        <v>1051</v>
      </c>
      <c r="C9114" s="2">
        <v>45770</v>
      </c>
      <c r="D9114" t="s">
        <v>1086</v>
      </c>
      <c r="E9114" s="2">
        <v>45793</v>
      </c>
      <c r="F9114">
        <v>4</v>
      </c>
      <c r="G9114">
        <v>1896</v>
      </c>
      <c r="H9114" t="s">
        <v>1172</v>
      </c>
      <c r="I9114" t="s">
        <v>1294</v>
      </c>
      <c r="J9114" t="s">
        <v>1319</v>
      </c>
      <c r="K9114" t="s">
        <v>1335</v>
      </c>
      <c r="L9114" t="s">
        <v>1348</v>
      </c>
      <c r="M9114" t="s">
        <v>1359</v>
      </c>
      <c r="N9114">
        <v>3</v>
      </c>
      <c r="O9114" t="s">
        <v>1365</v>
      </c>
      <c r="P9114">
        <v>0</v>
      </c>
      <c r="Q9114" t="s">
        <v>3024</v>
      </c>
      <c r="R9114" t="s">
        <v>4687</v>
      </c>
      <c r="S9114" t="s">
        <v>5064</v>
      </c>
      <c r="T9114">
        <v>20</v>
      </c>
      <c r="U9114">
        <v>0</v>
      </c>
      <c r="V9114">
        <v>0</v>
      </c>
      <c r="W9114">
        <v>3.87</v>
      </c>
      <c r="X9114">
        <v>77.400000000000006</v>
      </c>
      <c r="Y9114">
        <v>0</v>
      </c>
      <c r="AN9114" t="s">
        <v>5083</v>
      </c>
      <c r="AO9114" t="s">
        <v>5085</v>
      </c>
    </row>
    <row r="9115" spans="1:41" hidden="1" x14ac:dyDescent="0.25">
      <c r="A9115" t="s">
        <v>722</v>
      </c>
      <c r="B9115" t="s">
        <v>1052</v>
      </c>
      <c r="C9115" s="2">
        <v>45770</v>
      </c>
      <c r="D9115" t="s">
        <v>1086</v>
      </c>
      <c r="E9115" s="2">
        <v>45793</v>
      </c>
      <c r="F9115">
        <v>4</v>
      </c>
      <c r="G9115">
        <v>1896</v>
      </c>
      <c r="H9115" t="s">
        <v>1172</v>
      </c>
      <c r="I9115" t="s">
        <v>1294</v>
      </c>
      <c r="J9115" t="s">
        <v>1319</v>
      </c>
      <c r="K9115" t="s">
        <v>1335</v>
      </c>
      <c r="L9115" t="s">
        <v>1348</v>
      </c>
      <c r="M9115" t="s">
        <v>1359</v>
      </c>
      <c r="N9115">
        <v>3</v>
      </c>
      <c r="O9115" t="s">
        <v>1365</v>
      </c>
      <c r="P9115">
        <v>0</v>
      </c>
      <c r="Q9115" t="s">
        <v>3101</v>
      </c>
      <c r="R9115" t="s">
        <v>4755</v>
      </c>
      <c r="S9115" t="s">
        <v>5064</v>
      </c>
      <c r="T9115">
        <v>20</v>
      </c>
      <c r="U9115">
        <v>0</v>
      </c>
      <c r="V9115">
        <v>0</v>
      </c>
      <c r="W9115">
        <v>2.69</v>
      </c>
      <c r="X9115">
        <v>53.8</v>
      </c>
      <c r="Y9115">
        <v>0</v>
      </c>
      <c r="AN9115" t="s">
        <v>5083</v>
      </c>
      <c r="AO9115" t="s">
        <v>5085</v>
      </c>
    </row>
    <row r="9116" spans="1:41" hidden="1" x14ac:dyDescent="0.25">
      <c r="A9116" t="s">
        <v>722</v>
      </c>
      <c r="B9116" t="s">
        <v>1052</v>
      </c>
      <c r="C9116" s="2">
        <v>45770</v>
      </c>
      <c r="D9116" t="s">
        <v>1086</v>
      </c>
      <c r="E9116" s="2">
        <v>45793</v>
      </c>
      <c r="F9116">
        <v>4</v>
      </c>
      <c r="G9116">
        <v>1896</v>
      </c>
      <c r="H9116" t="s">
        <v>1172</v>
      </c>
      <c r="I9116" t="s">
        <v>1294</v>
      </c>
      <c r="J9116" t="s">
        <v>1319</v>
      </c>
      <c r="K9116" t="s">
        <v>1335</v>
      </c>
      <c r="L9116" t="s">
        <v>1348</v>
      </c>
      <c r="M9116" t="s">
        <v>1359</v>
      </c>
      <c r="N9116">
        <v>3</v>
      </c>
      <c r="O9116" t="s">
        <v>1365</v>
      </c>
      <c r="P9116">
        <v>0</v>
      </c>
      <c r="Q9116" t="s">
        <v>3108</v>
      </c>
      <c r="R9116" t="s">
        <v>4762</v>
      </c>
      <c r="S9116" t="s">
        <v>5064</v>
      </c>
      <c r="T9116">
        <v>10</v>
      </c>
      <c r="U9116">
        <v>0</v>
      </c>
      <c r="V9116">
        <v>0</v>
      </c>
      <c r="W9116">
        <v>2.7</v>
      </c>
      <c r="X9116">
        <v>27</v>
      </c>
      <c r="Y9116">
        <v>0</v>
      </c>
      <c r="AN9116" t="s">
        <v>5083</v>
      </c>
      <c r="AO9116" t="s">
        <v>5085</v>
      </c>
    </row>
    <row r="9117" spans="1:41" hidden="1" x14ac:dyDescent="0.25">
      <c r="A9117" t="s">
        <v>722</v>
      </c>
      <c r="B9117" t="s">
        <v>1052</v>
      </c>
      <c r="C9117" s="2">
        <v>45770</v>
      </c>
      <c r="D9117" t="s">
        <v>1086</v>
      </c>
      <c r="E9117" s="2">
        <v>45793</v>
      </c>
      <c r="F9117">
        <v>4</v>
      </c>
      <c r="G9117">
        <v>1896</v>
      </c>
      <c r="H9117" t="s">
        <v>1172</v>
      </c>
      <c r="I9117" t="s">
        <v>1294</v>
      </c>
      <c r="J9117" t="s">
        <v>1319</v>
      </c>
      <c r="K9117" t="s">
        <v>1335</v>
      </c>
      <c r="L9117" t="s">
        <v>1348</v>
      </c>
      <c r="M9117" t="s">
        <v>1359</v>
      </c>
      <c r="N9117">
        <v>3</v>
      </c>
      <c r="O9117" t="s">
        <v>1365</v>
      </c>
      <c r="P9117">
        <v>0</v>
      </c>
      <c r="Q9117" t="s">
        <v>3109</v>
      </c>
      <c r="R9117" t="s">
        <v>4763</v>
      </c>
      <c r="S9117" t="s">
        <v>5064</v>
      </c>
      <c r="T9117">
        <v>10</v>
      </c>
      <c r="U9117">
        <v>0</v>
      </c>
      <c r="V9117">
        <v>0</v>
      </c>
      <c r="W9117">
        <v>9.08</v>
      </c>
      <c r="X9117">
        <v>90.8</v>
      </c>
      <c r="Y9117">
        <v>0</v>
      </c>
      <c r="AN9117" t="s">
        <v>5083</v>
      </c>
      <c r="AO9117" t="s">
        <v>5085</v>
      </c>
    </row>
    <row r="9118" spans="1:41" hidden="1" x14ac:dyDescent="0.25">
      <c r="A9118" t="s">
        <v>722</v>
      </c>
      <c r="B9118" t="s">
        <v>1052</v>
      </c>
      <c r="C9118" s="2">
        <v>45770</v>
      </c>
      <c r="D9118" t="s">
        <v>1086</v>
      </c>
      <c r="E9118" s="2">
        <v>45793</v>
      </c>
      <c r="F9118">
        <v>4</v>
      </c>
      <c r="G9118">
        <v>1896</v>
      </c>
      <c r="H9118" t="s">
        <v>1172</v>
      </c>
      <c r="I9118" t="s">
        <v>1294</v>
      </c>
      <c r="J9118" t="s">
        <v>1319</v>
      </c>
      <c r="K9118" t="s">
        <v>1335</v>
      </c>
      <c r="L9118" t="s">
        <v>1348</v>
      </c>
      <c r="M9118" t="s">
        <v>1359</v>
      </c>
      <c r="N9118">
        <v>3</v>
      </c>
      <c r="O9118" t="s">
        <v>1365</v>
      </c>
      <c r="P9118">
        <v>0</v>
      </c>
      <c r="Q9118" t="s">
        <v>3110</v>
      </c>
      <c r="R9118" t="s">
        <v>4764</v>
      </c>
      <c r="S9118" t="s">
        <v>5064</v>
      </c>
      <c r="T9118">
        <v>10</v>
      </c>
      <c r="U9118">
        <v>0</v>
      </c>
      <c r="V9118">
        <v>0</v>
      </c>
      <c r="W9118">
        <v>10.56</v>
      </c>
      <c r="X9118">
        <v>105.60000000000001</v>
      </c>
      <c r="Y9118">
        <v>0</v>
      </c>
      <c r="AN9118" t="s">
        <v>5083</v>
      </c>
      <c r="AO9118" t="s">
        <v>5085</v>
      </c>
    </row>
    <row r="9119" spans="1:41" hidden="1" x14ac:dyDescent="0.25">
      <c r="A9119" t="s">
        <v>722</v>
      </c>
      <c r="B9119" t="s">
        <v>1052</v>
      </c>
      <c r="C9119" s="2">
        <v>45770</v>
      </c>
      <c r="D9119" t="s">
        <v>1086</v>
      </c>
      <c r="E9119" s="2">
        <v>45793</v>
      </c>
      <c r="F9119">
        <v>4</v>
      </c>
      <c r="G9119">
        <v>1896</v>
      </c>
      <c r="H9119" t="s">
        <v>1172</v>
      </c>
      <c r="I9119" t="s">
        <v>1294</v>
      </c>
      <c r="J9119" t="s">
        <v>1319</v>
      </c>
      <c r="K9119" t="s">
        <v>1335</v>
      </c>
      <c r="L9119" t="s">
        <v>1348</v>
      </c>
      <c r="M9119" t="s">
        <v>1359</v>
      </c>
      <c r="N9119">
        <v>3</v>
      </c>
      <c r="O9119" t="s">
        <v>1365</v>
      </c>
      <c r="P9119">
        <v>0</v>
      </c>
      <c r="Q9119" t="s">
        <v>3063</v>
      </c>
      <c r="R9119" t="s">
        <v>4724</v>
      </c>
      <c r="S9119" t="s">
        <v>5064</v>
      </c>
      <c r="T9119">
        <v>10</v>
      </c>
      <c r="U9119">
        <v>0</v>
      </c>
      <c r="V9119">
        <v>0</v>
      </c>
      <c r="W9119">
        <v>7.95</v>
      </c>
      <c r="X9119">
        <v>79.5</v>
      </c>
      <c r="Y9119">
        <v>0</v>
      </c>
      <c r="AN9119" t="s">
        <v>5083</v>
      </c>
      <c r="AO9119" t="s">
        <v>5085</v>
      </c>
    </row>
    <row r="9120" spans="1:41" hidden="1" x14ac:dyDescent="0.25">
      <c r="A9120" t="s">
        <v>722</v>
      </c>
      <c r="B9120" t="s">
        <v>1052</v>
      </c>
      <c r="C9120" s="2">
        <v>45770</v>
      </c>
      <c r="D9120" t="s">
        <v>1086</v>
      </c>
      <c r="E9120" s="2">
        <v>45793</v>
      </c>
      <c r="F9120">
        <v>4</v>
      </c>
      <c r="G9120">
        <v>1896</v>
      </c>
      <c r="H9120" t="s">
        <v>1172</v>
      </c>
      <c r="I9120" t="s">
        <v>1294</v>
      </c>
      <c r="J9120" t="s">
        <v>1319</v>
      </c>
      <c r="K9120" t="s">
        <v>1335</v>
      </c>
      <c r="L9120" t="s">
        <v>1348</v>
      </c>
      <c r="M9120" t="s">
        <v>1359</v>
      </c>
      <c r="N9120">
        <v>3</v>
      </c>
      <c r="O9120" t="s">
        <v>1365</v>
      </c>
      <c r="P9120">
        <v>0</v>
      </c>
      <c r="Q9120" t="s">
        <v>3019</v>
      </c>
      <c r="R9120" t="s">
        <v>4683</v>
      </c>
      <c r="S9120" t="s">
        <v>5064</v>
      </c>
      <c r="T9120">
        <v>10</v>
      </c>
      <c r="U9120">
        <v>0</v>
      </c>
      <c r="V9120">
        <v>0</v>
      </c>
      <c r="W9120">
        <v>6.48</v>
      </c>
      <c r="X9120">
        <v>64.800000000000011</v>
      </c>
      <c r="Y9120">
        <v>0</v>
      </c>
      <c r="AN9120" t="s">
        <v>5083</v>
      </c>
      <c r="AO9120" t="s">
        <v>5085</v>
      </c>
    </row>
    <row r="9121" spans="1:41" hidden="1" x14ac:dyDescent="0.25">
      <c r="A9121" t="s">
        <v>722</v>
      </c>
      <c r="B9121" t="s">
        <v>1052</v>
      </c>
      <c r="C9121" s="2">
        <v>45770</v>
      </c>
      <c r="D9121" t="s">
        <v>1086</v>
      </c>
      <c r="E9121" s="2">
        <v>45793</v>
      </c>
      <c r="F9121">
        <v>4</v>
      </c>
      <c r="G9121">
        <v>1896</v>
      </c>
      <c r="H9121" t="s">
        <v>1172</v>
      </c>
      <c r="I9121" t="s">
        <v>1294</v>
      </c>
      <c r="J9121" t="s">
        <v>1319</v>
      </c>
      <c r="K9121" t="s">
        <v>1335</v>
      </c>
      <c r="L9121" t="s">
        <v>1348</v>
      </c>
      <c r="M9121" t="s">
        <v>1359</v>
      </c>
      <c r="N9121">
        <v>3</v>
      </c>
      <c r="O9121" t="s">
        <v>1365</v>
      </c>
      <c r="P9121">
        <v>0</v>
      </c>
      <c r="Q9121" t="s">
        <v>3020</v>
      </c>
      <c r="R9121" t="s">
        <v>4684</v>
      </c>
      <c r="S9121" t="s">
        <v>5064</v>
      </c>
      <c r="T9121">
        <v>10</v>
      </c>
      <c r="U9121">
        <v>0</v>
      </c>
      <c r="V9121">
        <v>0</v>
      </c>
      <c r="W9121">
        <v>41.77</v>
      </c>
      <c r="X9121">
        <v>417.70000000000005</v>
      </c>
      <c r="Y9121">
        <v>0</v>
      </c>
      <c r="AN9121" t="s">
        <v>5083</v>
      </c>
      <c r="AO9121" t="s">
        <v>5085</v>
      </c>
    </row>
    <row r="9122" spans="1:41" hidden="1" x14ac:dyDescent="0.25">
      <c r="A9122" t="s">
        <v>722</v>
      </c>
      <c r="B9122" t="s">
        <v>1052</v>
      </c>
      <c r="C9122" s="2">
        <v>45770</v>
      </c>
      <c r="D9122" t="s">
        <v>1086</v>
      </c>
      <c r="E9122" s="2">
        <v>45793</v>
      </c>
      <c r="F9122">
        <v>4</v>
      </c>
      <c r="G9122">
        <v>1896</v>
      </c>
      <c r="H9122" t="s">
        <v>1172</v>
      </c>
      <c r="I9122" t="s">
        <v>1294</v>
      </c>
      <c r="J9122" t="s">
        <v>1319</v>
      </c>
      <c r="K9122" t="s">
        <v>1335</v>
      </c>
      <c r="L9122" t="s">
        <v>1348</v>
      </c>
      <c r="M9122" t="s">
        <v>1359</v>
      </c>
      <c r="N9122">
        <v>3</v>
      </c>
      <c r="O9122" t="s">
        <v>1365</v>
      </c>
      <c r="P9122">
        <v>0</v>
      </c>
      <c r="Q9122" t="s">
        <v>3021</v>
      </c>
      <c r="R9122" t="s">
        <v>4488</v>
      </c>
      <c r="S9122" t="s">
        <v>5064</v>
      </c>
      <c r="T9122">
        <v>10</v>
      </c>
      <c r="U9122">
        <v>0</v>
      </c>
      <c r="V9122">
        <v>0</v>
      </c>
      <c r="W9122">
        <v>3.26</v>
      </c>
      <c r="X9122">
        <v>32.599999999999994</v>
      </c>
      <c r="Y9122">
        <v>0</v>
      </c>
      <c r="AN9122" t="s">
        <v>5083</v>
      </c>
      <c r="AO9122" t="s">
        <v>5085</v>
      </c>
    </row>
    <row r="9123" spans="1:41" hidden="1" x14ac:dyDescent="0.25">
      <c r="A9123" t="s">
        <v>722</v>
      </c>
      <c r="B9123" t="s">
        <v>1052</v>
      </c>
      <c r="C9123" s="2">
        <v>45770</v>
      </c>
      <c r="D9123" t="s">
        <v>1086</v>
      </c>
      <c r="E9123" s="2">
        <v>45793</v>
      </c>
      <c r="F9123">
        <v>4</v>
      </c>
      <c r="G9123">
        <v>1896</v>
      </c>
      <c r="H9123" t="s">
        <v>1172</v>
      </c>
      <c r="I9123" t="s">
        <v>1294</v>
      </c>
      <c r="J9123" t="s">
        <v>1319</v>
      </c>
      <c r="K9123" t="s">
        <v>1335</v>
      </c>
      <c r="L9123" t="s">
        <v>1348</v>
      </c>
      <c r="M9123" t="s">
        <v>1359</v>
      </c>
      <c r="N9123">
        <v>3</v>
      </c>
      <c r="O9123" t="s">
        <v>1365</v>
      </c>
      <c r="P9123">
        <v>0</v>
      </c>
      <c r="Q9123" t="s">
        <v>3073</v>
      </c>
      <c r="R9123" t="s">
        <v>4731</v>
      </c>
      <c r="S9123" t="s">
        <v>5064</v>
      </c>
      <c r="T9123">
        <v>10</v>
      </c>
      <c r="U9123">
        <v>0</v>
      </c>
      <c r="V9123">
        <v>0</v>
      </c>
      <c r="W9123">
        <v>4.32</v>
      </c>
      <c r="X9123">
        <v>43.2</v>
      </c>
      <c r="Y9123">
        <v>0</v>
      </c>
      <c r="AN9123" t="s">
        <v>5083</v>
      </c>
      <c r="AO9123" t="s">
        <v>5085</v>
      </c>
    </row>
    <row r="9124" spans="1:41" hidden="1" x14ac:dyDescent="0.25">
      <c r="A9124" t="s">
        <v>722</v>
      </c>
      <c r="B9124" t="s">
        <v>1052</v>
      </c>
      <c r="C9124" s="2">
        <v>45770</v>
      </c>
      <c r="D9124" t="s">
        <v>1086</v>
      </c>
      <c r="E9124" s="2">
        <v>45793</v>
      </c>
      <c r="F9124">
        <v>4</v>
      </c>
      <c r="G9124">
        <v>1896</v>
      </c>
      <c r="H9124" t="s">
        <v>1172</v>
      </c>
      <c r="I9124" t="s">
        <v>1294</v>
      </c>
      <c r="J9124" t="s">
        <v>1319</v>
      </c>
      <c r="K9124" t="s">
        <v>1335</v>
      </c>
      <c r="L9124" t="s">
        <v>1348</v>
      </c>
      <c r="M9124" t="s">
        <v>1359</v>
      </c>
      <c r="N9124">
        <v>3</v>
      </c>
      <c r="O9124" t="s">
        <v>1365</v>
      </c>
      <c r="P9124">
        <v>0</v>
      </c>
      <c r="Q9124" t="s">
        <v>3074</v>
      </c>
      <c r="R9124" t="s">
        <v>4732</v>
      </c>
      <c r="S9124" t="s">
        <v>5064</v>
      </c>
      <c r="T9124">
        <v>10</v>
      </c>
      <c r="U9124">
        <v>0</v>
      </c>
      <c r="V9124">
        <v>0</v>
      </c>
      <c r="W9124">
        <v>3.24</v>
      </c>
      <c r="X9124">
        <v>32.400000000000006</v>
      </c>
      <c r="Y9124">
        <v>0</v>
      </c>
      <c r="AN9124" t="s">
        <v>5083</v>
      </c>
      <c r="AO9124" t="s">
        <v>5085</v>
      </c>
    </row>
    <row r="9125" spans="1:41" hidden="1" x14ac:dyDescent="0.25">
      <c r="A9125" t="s">
        <v>722</v>
      </c>
      <c r="B9125" t="s">
        <v>1052</v>
      </c>
      <c r="C9125" s="2">
        <v>45770</v>
      </c>
      <c r="D9125" t="s">
        <v>1086</v>
      </c>
      <c r="E9125" s="2">
        <v>45793</v>
      </c>
      <c r="F9125">
        <v>4</v>
      </c>
      <c r="G9125">
        <v>1896</v>
      </c>
      <c r="H9125" t="s">
        <v>1172</v>
      </c>
      <c r="I9125" t="s">
        <v>1294</v>
      </c>
      <c r="J9125" t="s">
        <v>1319</v>
      </c>
      <c r="K9125" t="s">
        <v>1335</v>
      </c>
      <c r="L9125" t="s">
        <v>1348</v>
      </c>
      <c r="M9125" t="s">
        <v>1359</v>
      </c>
      <c r="N9125">
        <v>3</v>
      </c>
      <c r="O9125" t="s">
        <v>1365</v>
      </c>
      <c r="P9125">
        <v>0</v>
      </c>
      <c r="Q9125" t="s">
        <v>3125</v>
      </c>
      <c r="R9125" t="s">
        <v>4779</v>
      </c>
      <c r="S9125" t="s">
        <v>5064</v>
      </c>
      <c r="T9125">
        <v>10</v>
      </c>
      <c r="U9125">
        <v>0</v>
      </c>
      <c r="V9125">
        <v>0</v>
      </c>
      <c r="W9125">
        <v>2.72</v>
      </c>
      <c r="X9125">
        <v>27.200000000000003</v>
      </c>
      <c r="Y9125">
        <v>0</v>
      </c>
      <c r="AN9125" t="s">
        <v>5083</v>
      </c>
      <c r="AO9125" t="s">
        <v>5085</v>
      </c>
    </row>
    <row r="9126" spans="1:41" hidden="1" x14ac:dyDescent="0.25">
      <c r="A9126" t="s">
        <v>722</v>
      </c>
      <c r="B9126" t="s">
        <v>1052</v>
      </c>
      <c r="C9126" s="2">
        <v>45770</v>
      </c>
      <c r="D9126" t="s">
        <v>1086</v>
      </c>
      <c r="E9126" s="2">
        <v>45793</v>
      </c>
      <c r="F9126">
        <v>4</v>
      </c>
      <c r="G9126">
        <v>1896</v>
      </c>
      <c r="H9126" t="s">
        <v>1172</v>
      </c>
      <c r="I9126" t="s">
        <v>1294</v>
      </c>
      <c r="J9126" t="s">
        <v>1319</v>
      </c>
      <c r="K9126" t="s">
        <v>1335</v>
      </c>
      <c r="L9126" t="s">
        <v>1348</v>
      </c>
      <c r="M9126" t="s">
        <v>1359</v>
      </c>
      <c r="N9126">
        <v>3</v>
      </c>
      <c r="O9126" t="s">
        <v>1365</v>
      </c>
      <c r="P9126">
        <v>0</v>
      </c>
      <c r="Q9126" t="s">
        <v>3024</v>
      </c>
      <c r="R9126" t="s">
        <v>4687</v>
      </c>
      <c r="S9126" t="s">
        <v>5064</v>
      </c>
      <c r="T9126">
        <v>10</v>
      </c>
      <c r="U9126">
        <v>0</v>
      </c>
      <c r="V9126">
        <v>0</v>
      </c>
      <c r="W9126">
        <v>3.87</v>
      </c>
      <c r="X9126">
        <v>38.700000000000003</v>
      </c>
      <c r="Y9126">
        <v>0</v>
      </c>
      <c r="AN9126" t="s">
        <v>5083</v>
      </c>
      <c r="AO9126" t="s">
        <v>5085</v>
      </c>
    </row>
    <row r="9127" spans="1:41" hidden="1" x14ac:dyDescent="0.25">
      <c r="A9127" t="s">
        <v>723</v>
      </c>
      <c r="B9127" t="s">
        <v>1053</v>
      </c>
      <c r="C9127" s="2">
        <v>45770</v>
      </c>
      <c r="D9127" t="s">
        <v>1086</v>
      </c>
      <c r="E9127" s="2">
        <v>45793</v>
      </c>
      <c r="F9127">
        <v>4</v>
      </c>
      <c r="G9127">
        <v>1896</v>
      </c>
      <c r="H9127" t="s">
        <v>1172</v>
      </c>
      <c r="I9127" t="s">
        <v>1294</v>
      </c>
      <c r="J9127" t="s">
        <v>1319</v>
      </c>
      <c r="K9127" t="s">
        <v>1335</v>
      </c>
      <c r="L9127" t="s">
        <v>1348</v>
      </c>
      <c r="M9127" t="s">
        <v>1359</v>
      </c>
      <c r="N9127">
        <v>3</v>
      </c>
      <c r="O9127" t="s">
        <v>1365</v>
      </c>
      <c r="P9127">
        <v>0</v>
      </c>
      <c r="Q9127" t="s">
        <v>3069</v>
      </c>
      <c r="R9127" t="s">
        <v>4728</v>
      </c>
      <c r="S9127" t="s">
        <v>5064</v>
      </c>
      <c r="T9127">
        <v>10</v>
      </c>
      <c r="U9127">
        <v>0</v>
      </c>
      <c r="V9127">
        <v>0</v>
      </c>
      <c r="W9127">
        <v>3.09</v>
      </c>
      <c r="X9127">
        <v>30.9</v>
      </c>
      <c r="Y9127">
        <v>0</v>
      </c>
      <c r="AN9127" t="s">
        <v>5083</v>
      </c>
      <c r="AO9127" t="s">
        <v>5085</v>
      </c>
    </row>
    <row r="9128" spans="1:41" hidden="1" x14ac:dyDescent="0.25">
      <c r="A9128" t="s">
        <v>723</v>
      </c>
      <c r="B9128" t="s">
        <v>1053</v>
      </c>
      <c r="C9128" s="2">
        <v>45770</v>
      </c>
      <c r="D9128" t="s">
        <v>1086</v>
      </c>
      <c r="E9128" s="2">
        <v>45793</v>
      </c>
      <c r="F9128">
        <v>4</v>
      </c>
      <c r="G9128">
        <v>1896</v>
      </c>
      <c r="H9128" t="s">
        <v>1172</v>
      </c>
      <c r="I9128" t="s">
        <v>1294</v>
      </c>
      <c r="J9128" t="s">
        <v>1319</v>
      </c>
      <c r="K9128" t="s">
        <v>1335</v>
      </c>
      <c r="L9128" t="s">
        <v>1348</v>
      </c>
      <c r="M9128" t="s">
        <v>1359</v>
      </c>
      <c r="N9128">
        <v>3</v>
      </c>
      <c r="O9128" t="s">
        <v>1365</v>
      </c>
      <c r="P9128">
        <v>0</v>
      </c>
      <c r="Q9128" t="s">
        <v>3101</v>
      </c>
      <c r="R9128" t="s">
        <v>4755</v>
      </c>
      <c r="S9128" t="s">
        <v>5064</v>
      </c>
      <c r="T9128">
        <v>20</v>
      </c>
      <c r="U9128">
        <v>0</v>
      </c>
      <c r="V9128">
        <v>0</v>
      </c>
      <c r="W9128">
        <v>2.69</v>
      </c>
      <c r="X9128">
        <v>53.8</v>
      </c>
      <c r="Y9128">
        <v>0</v>
      </c>
      <c r="AN9128" t="s">
        <v>5083</v>
      </c>
      <c r="AO9128" t="s">
        <v>5085</v>
      </c>
    </row>
    <row r="9129" spans="1:41" hidden="1" x14ac:dyDescent="0.25">
      <c r="A9129" t="s">
        <v>723</v>
      </c>
      <c r="B9129" t="s">
        <v>1053</v>
      </c>
      <c r="C9129" s="2">
        <v>45770</v>
      </c>
      <c r="D9129" t="s">
        <v>1086</v>
      </c>
      <c r="E9129" s="2">
        <v>45793</v>
      </c>
      <c r="F9129">
        <v>4</v>
      </c>
      <c r="G9129">
        <v>1896</v>
      </c>
      <c r="H9129" t="s">
        <v>1172</v>
      </c>
      <c r="I9129" t="s">
        <v>1294</v>
      </c>
      <c r="J9129" t="s">
        <v>1319</v>
      </c>
      <c r="K9129" t="s">
        <v>1335</v>
      </c>
      <c r="L9129" t="s">
        <v>1348</v>
      </c>
      <c r="M9129" t="s">
        <v>1359</v>
      </c>
      <c r="N9129">
        <v>3</v>
      </c>
      <c r="O9129" t="s">
        <v>1365</v>
      </c>
      <c r="P9129">
        <v>0</v>
      </c>
      <c r="Q9129" t="s">
        <v>3109</v>
      </c>
      <c r="R9129" t="s">
        <v>4763</v>
      </c>
      <c r="S9129" t="s">
        <v>5064</v>
      </c>
      <c r="T9129">
        <v>10</v>
      </c>
      <c r="U9129">
        <v>0</v>
      </c>
      <c r="V9129">
        <v>0</v>
      </c>
      <c r="W9129">
        <v>9.08</v>
      </c>
      <c r="X9129">
        <v>90.8</v>
      </c>
      <c r="Y9129">
        <v>0</v>
      </c>
      <c r="AN9129" t="s">
        <v>5083</v>
      </c>
      <c r="AO9129" t="s">
        <v>5085</v>
      </c>
    </row>
    <row r="9130" spans="1:41" hidden="1" x14ac:dyDescent="0.25">
      <c r="A9130" t="s">
        <v>723</v>
      </c>
      <c r="B9130" t="s">
        <v>1053</v>
      </c>
      <c r="C9130" s="2">
        <v>45770</v>
      </c>
      <c r="D9130" t="s">
        <v>1086</v>
      </c>
      <c r="E9130" s="2">
        <v>45793</v>
      </c>
      <c r="F9130">
        <v>4</v>
      </c>
      <c r="G9130">
        <v>1896</v>
      </c>
      <c r="H9130" t="s">
        <v>1172</v>
      </c>
      <c r="I9130" t="s">
        <v>1294</v>
      </c>
      <c r="J9130" t="s">
        <v>1319</v>
      </c>
      <c r="K9130" t="s">
        <v>1335</v>
      </c>
      <c r="L9130" t="s">
        <v>1348</v>
      </c>
      <c r="M9130" t="s">
        <v>1359</v>
      </c>
      <c r="N9130">
        <v>3</v>
      </c>
      <c r="O9130" t="s">
        <v>1365</v>
      </c>
      <c r="P9130">
        <v>0</v>
      </c>
      <c r="Q9130" t="s">
        <v>3111</v>
      </c>
      <c r="R9130" t="s">
        <v>4765</v>
      </c>
      <c r="S9130" t="s">
        <v>5064</v>
      </c>
      <c r="T9130">
        <v>20</v>
      </c>
      <c r="U9130">
        <v>0</v>
      </c>
      <c r="V9130">
        <v>0</v>
      </c>
      <c r="W9130">
        <v>4.26</v>
      </c>
      <c r="X9130">
        <v>85.199999999999989</v>
      </c>
      <c r="Y9130">
        <v>0</v>
      </c>
      <c r="AN9130" t="s">
        <v>5083</v>
      </c>
      <c r="AO9130" t="s">
        <v>5085</v>
      </c>
    </row>
    <row r="9131" spans="1:41" hidden="1" x14ac:dyDescent="0.25">
      <c r="A9131" t="s">
        <v>723</v>
      </c>
      <c r="B9131" t="s">
        <v>1053</v>
      </c>
      <c r="C9131" s="2">
        <v>45770</v>
      </c>
      <c r="D9131" t="s">
        <v>1086</v>
      </c>
      <c r="E9131" s="2">
        <v>45793</v>
      </c>
      <c r="F9131">
        <v>4</v>
      </c>
      <c r="G9131">
        <v>1896</v>
      </c>
      <c r="H9131" t="s">
        <v>1172</v>
      </c>
      <c r="I9131" t="s">
        <v>1294</v>
      </c>
      <c r="J9131" t="s">
        <v>1319</v>
      </c>
      <c r="K9131" t="s">
        <v>1335</v>
      </c>
      <c r="L9131" t="s">
        <v>1348</v>
      </c>
      <c r="M9131" t="s">
        <v>1359</v>
      </c>
      <c r="N9131">
        <v>3</v>
      </c>
      <c r="O9131" t="s">
        <v>1365</v>
      </c>
      <c r="P9131">
        <v>0</v>
      </c>
      <c r="Q9131" t="s">
        <v>3064</v>
      </c>
      <c r="R9131" t="s">
        <v>4725</v>
      </c>
      <c r="S9131" t="s">
        <v>5064</v>
      </c>
      <c r="T9131">
        <v>10</v>
      </c>
      <c r="U9131">
        <v>0</v>
      </c>
      <c r="V9131">
        <v>0</v>
      </c>
      <c r="W9131">
        <v>2.83</v>
      </c>
      <c r="X9131">
        <v>28.3</v>
      </c>
      <c r="Y9131">
        <v>0</v>
      </c>
      <c r="AN9131" t="s">
        <v>5083</v>
      </c>
      <c r="AO9131" t="s">
        <v>5085</v>
      </c>
    </row>
    <row r="9132" spans="1:41" hidden="1" x14ac:dyDescent="0.25">
      <c r="A9132" t="s">
        <v>723</v>
      </c>
      <c r="B9132" t="s">
        <v>1053</v>
      </c>
      <c r="C9132" s="2">
        <v>45770</v>
      </c>
      <c r="D9132" t="s">
        <v>1086</v>
      </c>
      <c r="E9132" s="2">
        <v>45793</v>
      </c>
      <c r="F9132">
        <v>4</v>
      </c>
      <c r="G9132">
        <v>1896</v>
      </c>
      <c r="H9132" t="s">
        <v>1172</v>
      </c>
      <c r="I9132" t="s">
        <v>1294</v>
      </c>
      <c r="J9132" t="s">
        <v>1319</v>
      </c>
      <c r="K9132" t="s">
        <v>1335</v>
      </c>
      <c r="L9132" t="s">
        <v>1348</v>
      </c>
      <c r="M9132" t="s">
        <v>1359</v>
      </c>
      <c r="N9132">
        <v>3</v>
      </c>
      <c r="O9132" t="s">
        <v>1365</v>
      </c>
      <c r="P9132">
        <v>0</v>
      </c>
      <c r="Q9132" t="s">
        <v>3065</v>
      </c>
      <c r="R9132" t="s">
        <v>4726</v>
      </c>
      <c r="S9132" t="s">
        <v>5064</v>
      </c>
      <c r="T9132">
        <v>10</v>
      </c>
      <c r="U9132">
        <v>0</v>
      </c>
      <c r="V9132">
        <v>0</v>
      </c>
      <c r="W9132">
        <v>5.95</v>
      </c>
      <c r="X9132">
        <v>59.5</v>
      </c>
      <c r="Y9132">
        <v>0</v>
      </c>
      <c r="AN9132" t="s">
        <v>5083</v>
      </c>
      <c r="AO9132" t="s">
        <v>5085</v>
      </c>
    </row>
    <row r="9133" spans="1:41" hidden="1" x14ac:dyDescent="0.25">
      <c r="A9133" t="s">
        <v>723</v>
      </c>
      <c r="B9133" t="s">
        <v>1053</v>
      </c>
      <c r="C9133" s="2">
        <v>45770</v>
      </c>
      <c r="D9133" t="s">
        <v>1086</v>
      </c>
      <c r="E9133" s="2">
        <v>45793</v>
      </c>
      <c r="F9133">
        <v>4</v>
      </c>
      <c r="G9133">
        <v>1896</v>
      </c>
      <c r="H9133" t="s">
        <v>1172</v>
      </c>
      <c r="I9133" t="s">
        <v>1294</v>
      </c>
      <c r="J9133" t="s">
        <v>1319</v>
      </c>
      <c r="K9133" t="s">
        <v>1335</v>
      </c>
      <c r="L9133" t="s">
        <v>1348</v>
      </c>
      <c r="M9133" t="s">
        <v>1359</v>
      </c>
      <c r="N9133">
        <v>3</v>
      </c>
      <c r="O9133" t="s">
        <v>1365</v>
      </c>
      <c r="P9133">
        <v>0</v>
      </c>
      <c r="Q9133" t="s">
        <v>3028</v>
      </c>
      <c r="R9133" t="s">
        <v>4691</v>
      </c>
      <c r="S9133" t="s">
        <v>5064</v>
      </c>
      <c r="T9133">
        <v>10</v>
      </c>
      <c r="U9133">
        <v>0</v>
      </c>
      <c r="V9133">
        <v>0</v>
      </c>
      <c r="W9133">
        <v>5.95</v>
      </c>
      <c r="X9133">
        <v>59.5</v>
      </c>
      <c r="Y9133">
        <v>0</v>
      </c>
      <c r="AN9133" t="s">
        <v>5083</v>
      </c>
      <c r="AO9133" t="s">
        <v>5085</v>
      </c>
    </row>
    <row r="9134" spans="1:41" hidden="1" x14ac:dyDescent="0.25">
      <c r="A9134" t="s">
        <v>723</v>
      </c>
      <c r="B9134" t="s">
        <v>1053</v>
      </c>
      <c r="C9134" s="2">
        <v>45770</v>
      </c>
      <c r="D9134" t="s">
        <v>1086</v>
      </c>
      <c r="E9134" s="2">
        <v>45793</v>
      </c>
      <c r="F9134">
        <v>4</v>
      </c>
      <c r="G9134">
        <v>1896</v>
      </c>
      <c r="H9134" t="s">
        <v>1172</v>
      </c>
      <c r="I9134" t="s">
        <v>1294</v>
      </c>
      <c r="J9134" t="s">
        <v>1319</v>
      </c>
      <c r="K9134" t="s">
        <v>1335</v>
      </c>
      <c r="L9134" t="s">
        <v>1348</v>
      </c>
      <c r="M9134" t="s">
        <v>1359</v>
      </c>
      <c r="N9134">
        <v>3</v>
      </c>
      <c r="O9134" t="s">
        <v>1365</v>
      </c>
      <c r="P9134">
        <v>0</v>
      </c>
      <c r="Q9134" t="s">
        <v>3152</v>
      </c>
      <c r="R9134" t="s">
        <v>4803</v>
      </c>
      <c r="S9134" t="s">
        <v>5064</v>
      </c>
      <c r="T9134">
        <v>10</v>
      </c>
      <c r="U9134">
        <v>0</v>
      </c>
      <c r="V9134">
        <v>0</v>
      </c>
      <c r="W9134">
        <v>4.4800000000000004</v>
      </c>
      <c r="X9134">
        <v>44.800000000000004</v>
      </c>
      <c r="Y9134">
        <v>0</v>
      </c>
      <c r="AN9134" t="s">
        <v>5083</v>
      </c>
      <c r="AO9134" t="s">
        <v>5085</v>
      </c>
    </row>
    <row r="9135" spans="1:41" hidden="1" x14ac:dyDescent="0.25">
      <c r="A9135" t="s">
        <v>723</v>
      </c>
      <c r="B9135" t="s">
        <v>1053</v>
      </c>
      <c r="C9135" s="2">
        <v>45770</v>
      </c>
      <c r="D9135" t="s">
        <v>1086</v>
      </c>
      <c r="E9135" s="2">
        <v>45793</v>
      </c>
      <c r="F9135">
        <v>4</v>
      </c>
      <c r="G9135">
        <v>1896</v>
      </c>
      <c r="H9135" t="s">
        <v>1172</v>
      </c>
      <c r="I9135" t="s">
        <v>1294</v>
      </c>
      <c r="J9135" t="s">
        <v>1319</v>
      </c>
      <c r="K9135" t="s">
        <v>1335</v>
      </c>
      <c r="L9135" t="s">
        <v>1348</v>
      </c>
      <c r="M9135" t="s">
        <v>1359</v>
      </c>
      <c r="N9135">
        <v>3</v>
      </c>
      <c r="O9135" t="s">
        <v>1365</v>
      </c>
      <c r="P9135">
        <v>0</v>
      </c>
      <c r="Q9135" t="s">
        <v>3139</v>
      </c>
      <c r="R9135" t="s">
        <v>4792</v>
      </c>
      <c r="S9135" t="s">
        <v>5064</v>
      </c>
      <c r="T9135">
        <v>10</v>
      </c>
      <c r="U9135">
        <v>0</v>
      </c>
      <c r="V9135">
        <v>0</v>
      </c>
      <c r="W9135">
        <v>3.61</v>
      </c>
      <c r="X9135">
        <v>36.1</v>
      </c>
      <c r="Y9135">
        <v>0</v>
      </c>
      <c r="AN9135" t="s">
        <v>5083</v>
      </c>
      <c r="AO9135" t="s">
        <v>5085</v>
      </c>
    </row>
    <row r="9136" spans="1:41" hidden="1" x14ac:dyDescent="0.25">
      <c r="A9136" t="s">
        <v>723</v>
      </c>
      <c r="B9136" t="s">
        <v>1053</v>
      </c>
      <c r="C9136" s="2">
        <v>45770</v>
      </c>
      <c r="D9136" t="s">
        <v>1086</v>
      </c>
      <c r="E9136" s="2">
        <v>45793</v>
      </c>
      <c r="F9136">
        <v>4</v>
      </c>
      <c r="G9136">
        <v>1896</v>
      </c>
      <c r="H9136" t="s">
        <v>1172</v>
      </c>
      <c r="I9136" t="s">
        <v>1294</v>
      </c>
      <c r="J9136" t="s">
        <v>1319</v>
      </c>
      <c r="K9136" t="s">
        <v>1335</v>
      </c>
      <c r="L9136" t="s">
        <v>1348</v>
      </c>
      <c r="M9136" t="s">
        <v>1359</v>
      </c>
      <c r="N9136">
        <v>3</v>
      </c>
      <c r="O9136" t="s">
        <v>1365</v>
      </c>
      <c r="P9136">
        <v>0</v>
      </c>
      <c r="Q9136" t="s">
        <v>3066</v>
      </c>
      <c r="R9136" t="s">
        <v>4727</v>
      </c>
      <c r="S9136" t="s">
        <v>5064</v>
      </c>
      <c r="T9136">
        <v>10</v>
      </c>
      <c r="U9136">
        <v>0</v>
      </c>
      <c r="V9136">
        <v>0</v>
      </c>
      <c r="W9136">
        <v>26.68</v>
      </c>
      <c r="X9136">
        <v>266.8</v>
      </c>
      <c r="Y9136">
        <v>0</v>
      </c>
      <c r="AN9136" t="s">
        <v>5083</v>
      </c>
      <c r="AO9136" t="s">
        <v>5085</v>
      </c>
    </row>
    <row r="9137" spans="1:41" hidden="1" x14ac:dyDescent="0.25">
      <c r="A9137" t="s">
        <v>723</v>
      </c>
      <c r="B9137" t="s">
        <v>1053</v>
      </c>
      <c r="C9137" s="2">
        <v>45770</v>
      </c>
      <c r="D9137" t="s">
        <v>1086</v>
      </c>
      <c r="E9137" s="2">
        <v>45793</v>
      </c>
      <c r="F9137">
        <v>4</v>
      </c>
      <c r="G9137">
        <v>1896</v>
      </c>
      <c r="H9137" t="s">
        <v>1172</v>
      </c>
      <c r="I9137" t="s">
        <v>1294</v>
      </c>
      <c r="J9137" t="s">
        <v>1319</v>
      </c>
      <c r="K9137" t="s">
        <v>1335</v>
      </c>
      <c r="L9137" t="s">
        <v>1348</v>
      </c>
      <c r="M9137" t="s">
        <v>1359</v>
      </c>
      <c r="N9137">
        <v>3</v>
      </c>
      <c r="O9137" t="s">
        <v>1365</v>
      </c>
      <c r="P9137">
        <v>0</v>
      </c>
      <c r="Q9137" t="s">
        <v>3029</v>
      </c>
      <c r="R9137" t="s">
        <v>4692</v>
      </c>
      <c r="S9137" t="s">
        <v>5064</v>
      </c>
      <c r="T9137">
        <v>10</v>
      </c>
      <c r="U9137">
        <v>0</v>
      </c>
      <c r="V9137">
        <v>0</v>
      </c>
      <c r="W9137">
        <v>19.170000000000002</v>
      </c>
      <c r="X9137">
        <v>191.70000000000002</v>
      </c>
      <c r="Y9137">
        <v>0</v>
      </c>
      <c r="AN9137" t="s">
        <v>5083</v>
      </c>
      <c r="AO9137" t="s">
        <v>5085</v>
      </c>
    </row>
    <row r="9138" spans="1:41" hidden="1" x14ac:dyDescent="0.25">
      <c r="A9138" t="s">
        <v>723</v>
      </c>
      <c r="B9138" t="s">
        <v>1053</v>
      </c>
      <c r="C9138" s="2">
        <v>45770</v>
      </c>
      <c r="D9138" t="s">
        <v>1086</v>
      </c>
      <c r="E9138" s="2">
        <v>45793</v>
      </c>
      <c r="F9138">
        <v>4</v>
      </c>
      <c r="G9138">
        <v>1896</v>
      </c>
      <c r="H9138" t="s">
        <v>1172</v>
      </c>
      <c r="I9138" t="s">
        <v>1294</v>
      </c>
      <c r="J9138" t="s">
        <v>1319</v>
      </c>
      <c r="K9138" t="s">
        <v>1335</v>
      </c>
      <c r="L9138" t="s">
        <v>1348</v>
      </c>
      <c r="M9138" t="s">
        <v>1359</v>
      </c>
      <c r="N9138">
        <v>3</v>
      </c>
      <c r="O9138" t="s">
        <v>1365</v>
      </c>
      <c r="P9138">
        <v>0</v>
      </c>
      <c r="Q9138" t="s">
        <v>3080</v>
      </c>
      <c r="R9138" t="s">
        <v>4738</v>
      </c>
      <c r="S9138" t="s">
        <v>5064</v>
      </c>
      <c r="T9138">
        <v>10</v>
      </c>
      <c r="U9138">
        <v>0</v>
      </c>
      <c r="V9138">
        <v>0</v>
      </c>
      <c r="W9138">
        <v>12.94</v>
      </c>
      <c r="X9138">
        <v>129.4</v>
      </c>
      <c r="Y9138">
        <v>0</v>
      </c>
      <c r="AN9138" t="s">
        <v>5083</v>
      </c>
      <c r="AO9138" t="s">
        <v>5085</v>
      </c>
    </row>
    <row r="9139" spans="1:41" hidden="1" x14ac:dyDescent="0.25">
      <c r="A9139" t="s">
        <v>723</v>
      </c>
      <c r="B9139" t="s">
        <v>1053</v>
      </c>
      <c r="C9139" s="2">
        <v>45770</v>
      </c>
      <c r="D9139" t="s">
        <v>1086</v>
      </c>
      <c r="E9139" s="2">
        <v>45793</v>
      </c>
      <c r="F9139">
        <v>4</v>
      </c>
      <c r="G9139">
        <v>1896</v>
      </c>
      <c r="H9139" t="s">
        <v>1172</v>
      </c>
      <c r="I9139" t="s">
        <v>1294</v>
      </c>
      <c r="J9139" t="s">
        <v>1319</v>
      </c>
      <c r="K9139" t="s">
        <v>1335</v>
      </c>
      <c r="L9139" t="s">
        <v>1348</v>
      </c>
      <c r="M9139" t="s">
        <v>1359</v>
      </c>
      <c r="N9139">
        <v>3</v>
      </c>
      <c r="O9139" t="s">
        <v>1365</v>
      </c>
      <c r="P9139">
        <v>0</v>
      </c>
      <c r="Q9139" t="s">
        <v>3078</v>
      </c>
      <c r="R9139" t="s">
        <v>4736</v>
      </c>
      <c r="S9139" t="s">
        <v>5064</v>
      </c>
      <c r="T9139">
        <v>10</v>
      </c>
      <c r="U9139">
        <v>0</v>
      </c>
      <c r="V9139">
        <v>0</v>
      </c>
      <c r="W9139">
        <v>3.69</v>
      </c>
      <c r="X9139">
        <v>36.9</v>
      </c>
      <c r="Y9139">
        <v>0</v>
      </c>
      <c r="AN9139" t="s">
        <v>5083</v>
      </c>
      <c r="AO9139" t="s">
        <v>5085</v>
      </c>
    </row>
    <row r="9140" spans="1:41" hidden="1" x14ac:dyDescent="0.25">
      <c r="A9140" t="s">
        <v>723</v>
      </c>
      <c r="B9140" t="s">
        <v>1053</v>
      </c>
      <c r="C9140" s="2">
        <v>45770</v>
      </c>
      <c r="D9140" t="s">
        <v>1086</v>
      </c>
      <c r="E9140" s="2">
        <v>45793</v>
      </c>
      <c r="F9140">
        <v>4</v>
      </c>
      <c r="G9140">
        <v>1896</v>
      </c>
      <c r="H9140" t="s">
        <v>1172</v>
      </c>
      <c r="I9140" t="s">
        <v>1294</v>
      </c>
      <c r="J9140" t="s">
        <v>1319</v>
      </c>
      <c r="K9140" t="s">
        <v>1335</v>
      </c>
      <c r="L9140" t="s">
        <v>1348</v>
      </c>
      <c r="M9140" t="s">
        <v>1359</v>
      </c>
      <c r="N9140">
        <v>3</v>
      </c>
      <c r="O9140" t="s">
        <v>1365</v>
      </c>
      <c r="P9140">
        <v>0</v>
      </c>
      <c r="Q9140" t="s">
        <v>3033</v>
      </c>
      <c r="R9140" t="s">
        <v>4695</v>
      </c>
      <c r="S9140" t="s">
        <v>5064</v>
      </c>
      <c r="T9140">
        <v>10</v>
      </c>
      <c r="U9140">
        <v>0</v>
      </c>
      <c r="V9140">
        <v>0</v>
      </c>
      <c r="W9140">
        <v>22.59</v>
      </c>
      <c r="X9140">
        <v>225.9</v>
      </c>
      <c r="Y9140">
        <v>0</v>
      </c>
      <c r="AN9140" t="s">
        <v>5083</v>
      </c>
      <c r="AO9140" t="s">
        <v>5085</v>
      </c>
    </row>
    <row r="9141" spans="1:41" hidden="1" x14ac:dyDescent="0.25">
      <c r="A9141" t="s">
        <v>723</v>
      </c>
      <c r="B9141" t="s">
        <v>1053</v>
      </c>
      <c r="C9141" s="2">
        <v>45770</v>
      </c>
      <c r="D9141" t="s">
        <v>1086</v>
      </c>
      <c r="E9141" s="2">
        <v>45793</v>
      </c>
      <c r="F9141">
        <v>4</v>
      </c>
      <c r="G9141">
        <v>1896</v>
      </c>
      <c r="H9141" t="s">
        <v>1172</v>
      </c>
      <c r="I9141" t="s">
        <v>1294</v>
      </c>
      <c r="J9141" t="s">
        <v>1319</v>
      </c>
      <c r="K9141" t="s">
        <v>1335</v>
      </c>
      <c r="L9141" t="s">
        <v>1348</v>
      </c>
      <c r="M9141" t="s">
        <v>1359</v>
      </c>
      <c r="N9141">
        <v>3</v>
      </c>
      <c r="O9141" t="s">
        <v>1365</v>
      </c>
      <c r="P9141">
        <v>0</v>
      </c>
      <c r="Q9141" t="s">
        <v>3031</v>
      </c>
      <c r="R9141" t="s">
        <v>4693</v>
      </c>
      <c r="S9141" t="s">
        <v>5064</v>
      </c>
      <c r="T9141">
        <v>10</v>
      </c>
      <c r="U9141">
        <v>0</v>
      </c>
      <c r="V9141">
        <v>0</v>
      </c>
      <c r="W9141">
        <v>6.51</v>
      </c>
      <c r="X9141">
        <v>65.099999999999994</v>
      </c>
      <c r="Y9141">
        <v>0</v>
      </c>
      <c r="AN9141" t="s">
        <v>5083</v>
      </c>
      <c r="AO9141" t="s">
        <v>5085</v>
      </c>
    </row>
    <row r="9142" spans="1:41" hidden="1" x14ac:dyDescent="0.25">
      <c r="A9142" t="s">
        <v>723</v>
      </c>
      <c r="B9142" t="s">
        <v>1053</v>
      </c>
      <c r="C9142" s="2">
        <v>45770</v>
      </c>
      <c r="D9142" t="s">
        <v>1086</v>
      </c>
      <c r="E9142" s="2">
        <v>45793</v>
      </c>
      <c r="F9142">
        <v>4</v>
      </c>
      <c r="G9142">
        <v>1896</v>
      </c>
      <c r="H9142" t="s">
        <v>1172</v>
      </c>
      <c r="I9142" t="s">
        <v>1294</v>
      </c>
      <c r="J9142" t="s">
        <v>1319</v>
      </c>
      <c r="K9142" t="s">
        <v>1335</v>
      </c>
      <c r="L9142" t="s">
        <v>1348</v>
      </c>
      <c r="M9142" t="s">
        <v>1359</v>
      </c>
      <c r="N9142">
        <v>3</v>
      </c>
      <c r="O9142" t="s">
        <v>1365</v>
      </c>
      <c r="P9142">
        <v>0</v>
      </c>
      <c r="Q9142" t="s">
        <v>3072</v>
      </c>
      <c r="R9142" t="s">
        <v>4730</v>
      </c>
      <c r="S9142" t="s">
        <v>5064</v>
      </c>
      <c r="T9142">
        <v>10</v>
      </c>
      <c r="U9142">
        <v>0</v>
      </c>
      <c r="V9142">
        <v>0</v>
      </c>
      <c r="W9142">
        <v>4.82</v>
      </c>
      <c r="X9142">
        <v>48.2</v>
      </c>
      <c r="Y9142">
        <v>0</v>
      </c>
      <c r="AN9142" t="s">
        <v>5083</v>
      </c>
      <c r="AO9142" t="s">
        <v>5085</v>
      </c>
    </row>
    <row r="9143" spans="1:41" hidden="1" x14ac:dyDescent="0.25">
      <c r="A9143" t="s">
        <v>723</v>
      </c>
      <c r="B9143" t="s">
        <v>1053</v>
      </c>
      <c r="C9143" s="2">
        <v>45770</v>
      </c>
      <c r="D9143" t="s">
        <v>1086</v>
      </c>
      <c r="E9143" s="2">
        <v>45793</v>
      </c>
      <c r="F9143">
        <v>4</v>
      </c>
      <c r="G9143">
        <v>1896</v>
      </c>
      <c r="H9143" t="s">
        <v>1172</v>
      </c>
      <c r="I9143" t="s">
        <v>1294</v>
      </c>
      <c r="J9143" t="s">
        <v>1319</v>
      </c>
      <c r="K9143" t="s">
        <v>1335</v>
      </c>
      <c r="L9143" t="s">
        <v>1348</v>
      </c>
      <c r="M9143" t="s">
        <v>1359</v>
      </c>
      <c r="N9143">
        <v>3</v>
      </c>
      <c r="O9143" t="s">
        <v>1365</v>
      </c>
      <c r="P9143">
        <v>0</v>
      </c>
      <c r="Q9143" t="s">
        <v>3067</v>
      </c>
      <c r="R9143" t="s">
        <v>4065</v>
      </c>
      <c r="S9143" t="s">
        <v>5064</v>
      </c>
      <c r="T9143">
        <v>30</v>
      </c>
      <c r="U9143">
        <v>0</v>
      </c>
      <c r="V9143">
        <v>0</v>
      </c>
      <c r="W9143">
        <v>2.6</v>
      </c>
      <c r="X9143">
        <v>78</v>
      </c>
      <c r="Y9143">
        <v>0</v>
      </c>
      <c r="AN9143" t="s">
        <v>5083</v>
      </c>
      <c r="AO9143" t="s">
        <v>5085</v>
      </c>
    </row>
    <row r="9144" spans="1:41" hidden="1" x14ac:dyDescent="0.25">
      <c r="A9144" t="s">
        <v>723</v>
      </c>
      <c r="B9144" t="s">
        <v>1053</v>
      </c>
      <c r="C9144" s="2">
        <v>45770</v>
      </c>
      <c r="D9144" t="s">
        <v>1086</v>
      </c>
      <c r="E9144" s="2">
        <v>45793</v>
      </c>
      <c r="F9144">
        <v>4</v>
      </c>
      <c r="G9144">
        <v>1896</v>
      </c>
      <c r="H9144" t="s">
        <v>1172</v>
      </c>
      <c r="I9144" t="s">
        <v>1294</v>
      </c>
      <c r="J9144" t="s">
        <v>1319</v>
      </c>
      <c r="K9144" t="s">
        <v>1335</v>
      </c>
      <c r="L9144" t="s">
        <v>1348</v>
      </c>
      <c r="M9144" t="s">
        <v>1359</v>
      </c>
      <c r="N9144">
        <v>3</v>
      </c>
      <c r="O9144" t="s">
        <v>1365</v>
      </c>
      <c r="P9144">
        <v>0</v>
      </c>
      <c r="Q9144" t="s">
        <v>3021</v>
      </c>
      <c r="R9144" t="s">
        <v>4488</v>
      </c>
      <c r="S9144" t="s">
        <v>5064</v>
      </c>
      <c r="T9144">
        <v>10</v>
      </c>
      <c r="U9144">
        <v>0</v>
      </c>
      <c r="V9144">
        <v>0</v>
      </c>
      <c r="W9144">
        <v>3.26</v>
      </c>
      <c r="X9144">
        <v>32.599999999999994</v>
      </c>
      <c r="Y9144">
        <v>0</v>
      </c>
      <c r="AN9144" t="s">
        <v>5083</v>
      </c>
      <c r="AO9144" t="s">
        <v>5085</v>
      </c>
    </row>
    <row r="9145" spans="1:41" hidden="1" x14ac:dyDescent="0.25">
      <c r="A9145" t="s">
        <v>723</v>
      </c>
      <c r="B9145" t="s">
        <v>1053</v>
      </c>
      <c r="C9145" s="2">
        <v>45770</v>
      </c>
      <c r="D9145" t="s">
        <v>1086</v>
      </c>
      <c r="E9145" s="2">
        <v>45793</v>
      </c>
      <c r="F9145">
        <v>4</v>
      </c>
      <c r="G9145">
        <v>1896</v>
      </c>
      <c r="H9145" t="s">
        <v>1172</v>
      </c>
      <c r="I9145" t="s">
        <v>1294</v>
      </c>
      <c r="J9145" t="s">
        <v>1319</v>
      </c>
      <c r="K9145" t="s">
        <v>1335</v>
      </c>
      <c r="L9145" t="s">
        <v>1348</v>
      </c>
      <c r="M9145" t="s">
        <v>1359</v>
      </c>
      <c r="N9145">
        <v>3</v>
      </c>
      <c r="O9145" t="s">
        <v>1365</v>
      </c>
      <c r="P9145">
        <v>0</v>
      </c>
      <c r="Q9145" t="s">
        <v>3106</v>
      </c>
      <c r="R9145" t="s">
        <v>4760</v>
      </c>
      <c r="S9145" t="s">
        <v>5064</v>
      </c>
      <c r="T9145">
        <v>10</v>
      </c>
      <c r="U9145">
        <v>0</v>
      </c>
      <c r="V9145">
        <v>0</v>
      </c>
      <c r="W9145">
        <v>4.91</v>
      </c>
      <c r="X9145">
        <v>49.1</v>
      </c>
      <c r="Y9145">
        <v>0</v>
      </c>
      <c r="AN9145" t="s">
        <v>5083</v>
      </c>
      <c r="AO9145" t="s">
        <v>5085</v>
      </c>
    </row>
    <row r="9146" spans="1:41" hidden="1" x14ac:dyDescent="0.25">
      <c r="A9146" t="s">
        <v>723</v>
      </c>
      <c r="B9146" t="s">
        <v>1053</v>
      </c>
      <c r="C9146" s="2">
        <v>45770</v>
      </c>
      <c r="D9146" t="s">
        <v>1086</v>
      </c>
      <c r="E9146" s="2">
        <v>45793</v>
      </c>
      <c r="F9146">
        <v>4</v>
      </c>
      <c r="G9146">
        <v>1896</v>
      </c>
      <c r="H9146" t="s">
        <v>1172</v>
      </c>
      <c r="I9146" t="s">
        <v>1294</v>
      </c>
      <c r="J9146" t="s">
        <v>1319</v>
      </c>
      <c r="K9146" t="s">
        <v>1335</v>
      </c>
      <c r="L9146" t="s">
        <v>1348</v>
      </c>
      <c r="M9146" t="s">
        <v>1359</v>
      </c>
      <c r="N9146">
        <v>3</v>
      </c>
      <c r="O9146" t="s">
        <v>1365</v>
      </c>
      <c r="P9146">
        <v>0</v>
      </c>
      <c r="Q9146" t="s">
        <v>3022</v>
      </c>
      <c r="R9146" t="s">
        <v>4685</v>
      </c>
      <c r="S9146" t="s">
        <v>5064</v>
      </c>
      <c r="T9146">
        <v>10</v>
      </c>
      <c r="U9146">
        <v>0</v>
      </c>
      <c r="V9146">
        <v>0</v>
      </c>
      <c r="W9146">
        <v>4.91</v>
      </c>
      <c r="X9146">
        <v>49.1</v>
      </c>
      <c r="Y9146">
        <v>0</v>
      </c>
      <c r="AN9146" t="s">
        <v>5083</v>
      </c>
      <c r="AO9146" t="s">
        <v>5085</v>
      </c>
    </row>
    <row r="9147" spans="1:41" hidden="1" x14ac:dyDescent="0.25">
      <c r="A9147" t="s">
        <v>723</v>
      </c>
      <c r="B9147" t="s">
        <v>1053</v>
      </c>
      <c r="C9147" s="2">
        <v>45770</v>
      </c>
      <c r="D9147" t="s">
        <v>1086</v>
      </c>
      <c r="E9147" s="2">
        <v>45793</v>
      </c>
      <c r="F9147">
        <v>4</v>
      </c>
      <c r="G9147">
        <v>1896</v>
      </c>
      <c r="H9147" t="s">
        <v>1172</v>
      </c>
      <c r="I9147" t="s">
        <v>1294</v>
      </c>
      <c r="J9147" t="s">
        <v>1319</v>
      </c>
      <c r="K9147" t="s">
        <v>1335</v>
      </c>
      <c r="L9147" t="s">
        <v>1348</v>
      </c>
      <c r="M9147" t="s">
        <v>1359</v>
      </c>
      <c r="N9147">
        <v>3</v>
      </c>
      <c r="O9147" t="s">
        <v>1365</v>
      </c>
      <c r="P9147">
        <v>0</v>
      </c>
      <c r="Q9147" t="s">
        <v>3032</v>
      </c>
      <c r="R9147" t="s">
        <v>4694</v>
      </c>
      <c r="S9147" t="s">
        <v>5064</v>
      </c>
      <c r="T9147">
        <v>10</v>
      </c>
      <c r="U9147">
        <v>0</v>
      </c>
      <c r="V9147">
        <v>0</v>
      </c>
      <c r="W9147">
        <v>8.77</v>
      </c>
      <c r="X9147">
        <v>87.699999999999989</v>
      </c>
      <c r="Y9147">
        <v>0</v>
      </c>
      <c r="AN9147" t="s">
        <v>5083</v>
      </c>
      <c r="AO9147" t="s">
        <v>5085</v>
      </c>
    </row>
    <row r="9148" spans="1:41" hidden="1" x14ac:dyDescent="0.25">
      <c r="A9148" t="s">
        <v>723</v>
      </c>
      <c r="B9148" t="s">
        <v>1053</v>
      </c>
      <c r="C9148" s="2">
        <v>45770</v>
      </c>
      <c r="D9148" t="s">
        <v>1086</v>
      </c>
      <c r="E9148" s="2">
        <v>45793</v>
      </c>
      <c r="F9148">
        <v>4</v>
      </c>
      <c r="G9148">
        <v>1896</v>
      </c>
      <c r="H9148" t="s">
        <v>1172</v>
      </c>
      <c r="I9148" t="s">
        <v>1294</v>
      </c>
      <c r="J9148" t="s">
        <v>1319</v>
      </c>
      <c r="K9148" t="s">
        <v>1335</v>
      </c>
      <c r="L9148" t="s">
        <v>1348</v>
      </c>
      <c r="M9148" t="s">
        <v>1359</v>
      </c>
      <c r="N9148">
        <v>3</v>
      </c>
      <c r="O9148" t="s">
        <v>1365</v>
      </c>
      <c r="P9148">
        <v>0</v>
      </c>
      <c r="Q9148" t="s">
        <v>3076</v>
      </c>
      <c r="R9148" t="s">
        <v>4734</v>
      </c>
      <c r="S9148" t="s">
        <v>5064</v>
      </c>
      <c r="T9148">
        <v>10</v>
      </c>
      <c r="U9148">
        <v>0</v>
      </c>
      <c r="V9148">
        <v>0</v>
      </c>
      <c r="W9148">
        <v>4.4800000000000004</v>
      </c>
      <c r="X9148">
        <v>44.800000000000004</v>
      </c>
      <c r="Y9148">
        <v>0</v>
      </c>
      <c r="AN9148" t="s">
        <v>5083</v>
      </c>
      <c r="AO9148" t="s">
        <v>5085</v>
      </c>
    </row>
    <row r="9149" spans="1:41" hidden="1" x14ac:dyDescent="0.25">
      <c r="A9149" t="s">
        <v>723</v>
      </c>
      <c r="B9149" t="s">
        <v>1053</v>
      </c>
      <c r="C9149" s="2">
        <v>45770</v>
      </c>
      <c r="D9149" t="s">
        <v>1086</v>
      </c>
      <c r="E9149" s="2">
        <v>45793</v>
      </c>
      <c r="F9149">
        <v>4</v>
      </c>
      <c r="G9149">
        <v>1896</v>
      </c>
      <c r="H9149" t="s">
        <v>1172</v>
      </c>
      <c r="I9149" t="s">
        <v>1294</v>
      </c>
      <c r="J9149" t="s">
        <v>1319</v>
      </c>
      <c r="K9149" t="s">
        <v>1335</v>
      </c>
      <c r="L9149" t="s">
        <v>1348</v>
      </c>
      <c r="M9149" t="s">
        <v>1359</v>
      </c>
      <c r="N9149">
        <v>3</v>
      </c>
      <c r="O9149" t="s">
        <v>1365</v>
      </c>
      <c r="P9149">
        <v>0</v>
      </c>
      <c r="Q9149" t="s">
        <v>3151</v>
      </c>
      <c r="R9149" t="s">
        <v>4802</v>
      </c>
      <c r="S9149" t="s">
        <v>5064</v>
      </c>
      <c r="T9149">
        <v>10</v>
      </c>
      <c r="U9149">
        <v>0</v>
      </c>
      <c r="V9149">
        <v>0</v>
      </c>
      <c r="W9149">
        <v>3.23</v>
      </c>
      <c r="X9149">
        <v>32.299999999999997</v>
      </c>
      <c r="Y9149">
        <v>0</v>
      </c>
      <c r="AN9149" t="s">
        <v>5083</v>
      </c>
      <c r="AO9149" t="s">
        <v>5085</v>
      </c>
    </row>
    <row r="9150" spans="1:41" hidden="1" x14ac:dyDescent="0.25">
      <c r="A9150" t="s">
        <v>723</v>
      </c>
      <c r="B9150" t="s">
        <v>1053</v>
      </c>
      <c r="C9150" s="2">
        <v>45770</v>
      </c>
      <c r="D9150" t="s">
        <v>1086</v>
      </c>
      <c r="E9150" s="2">
        <v>45793</v>
      </c>
      <c r="F9150">
        <v>4</v>
      </c>
      <c r="G9150">
        <v>1896</v>
      </c>
      <c r="H9150" t="s">
        <v>1172</v>
      </c>
      <c r="I9150" t="s">
        <v>1294</v>
      </c>
      <c r="J9150" t="s">
        <v>1319</v>
      </c>
      <c r="K9150" t="s">
        <v>1335</v>
      </c>
      <c r="L9150" t="s">
        <v>1348</v>
      </c>
      <c r="M9150" t="s">
        <v>1359</v>
      </c>
      <c r="N9150">
        <v>3</v>
      </c>
      <c r="O9150" t="s">
        <v>1365</v>
      </c>
      <c r="P9150">
        <v>0</v>
      </c>
      <c r="Q9150" t="s">
        <v>3024</v>
      </c>
      <c r="R9150" t="s">
        <v>4687</v>
      </c>
      <c r="S9150" t="s">
        <v>5064</v>
      </c>
      <c r="T9150">
        <v>10</v>
      </c>
      <c r="U9150">
        <v>0</v>
      </c>
      <c r="V9150">
        <v>0</v>
      </c>
      <c r="W9150">
        <v>3.87</v>
      </c>
      <c r="X9150">
        <v>38.700000000000003</v>
      </c>
      <c r="Y9150">
        <v>0</v>
      </c>
      <c r="AN9150" t="s">
        <v>5083</v>
      </c>
      <c r="AO9150" t="s">
        <v>5085</v>
      </c>
    </row>
    <row r="9151" spans="1:41" hidden="1" x14ac:dyDescent="0.25">
      <c r="A9151" t="s">
        <v>723</v>
      </c>
      <c r="B9151" t="s">
        <v>1053</v>
      </c>
      <c r="C9151" s="2">
        <v>45770</v>
      </c>
      <c r="D9151" t="s">
        <v>1086</v>
      </c>
      <c r="E9151" s="2">
        <v>45793</v>
      </c>
      <c r="F9151">
        <v>4</v>
      </c>
      <c r="G9151">
        <v>1896</v>
      </c>
      <c r="H9151" t="s">
        <v>1172</v>
      </c>
      <c r="I9151" t="s">
        <v>1294</v>
      </c>
      <c r="J9151" t="s">
        <v>1319</v>
      </c>
      <c r="K9151" t="s">
        <v>1335</v>
      </c>
      <c r="L9151" t="s">
        <v>1348</v>
      </c>
      <c r="M9151" t="s">
        <v>1359</v>
      </c>
      <c r="N9151">
        <v>3</v>
      </c>
      <c r="O9151" t="s">
        <v>1365</v>
      </c>
      <c r="P9151">
        <v>0</v>
      </c>
      <c r="Q9151" t="s">
        <v>3141</v>
      </c>
      <c r="R9151" t="s">
        <v>4793</v>
      </c>
      <c r="S9151" t="s">
        <v>5064</v>
      </c>
      <c r="T9151">
        <v>10</v>
      </c>
      <c r="U9151">
        <v>0</v>
      </c>
      <c r="V9151">
        <v>0</v>
      </c>
      <c r="W9151">
        <v>3.43</v>
      </c>
      <c r="X9151">
        <v>34.300000000000004</v>
      </c>
      <c r="Y9151">
        <v>0</v>
      </c>
      <c r="AN9151" t="s">
        <v>5083</v>
      </c>
      <c r="AO9151" t="s">
        <v>5085</v>
      </c>
    </row>
    <row r="9152" spans="1:41" hidden="1" x14ac:dyDescent="0.25">
      <c r="A9152" t="s">
        <v>724</v>
      </c>
      <c r="B9152" t="s">
        <v>1054</v>
      </c>
      <c r="C9152" s="2">
        <v>45770</v>
      </c>
      <c r="D9152" t="s">
        <v>1086</v>
      </c>
      <c r="E9152" s="2">
        <v>45793</v>
      </c>
      <c r="F9152">
        <v>4</v>
      </c>
      <c r="G9152">
        <v>1896</v>
      </c>
      <c r="H9152" t="s">
        <v>1172</v>
      </c>
      <c r="I9152" t="s">
        <v>1294</v>
      </c>
      <c r="J9152" t="s">
        <v>1319</v>
      </c>
      <c r="K9152" t="s">
        <v>1335</v>
      </c>
      <c r="L9152" t="s">
        <v>1348</v>
      </c>
      <c r="M9152" t="s">
        <v>1359</v>
      </c>
      <c r="N9152">
        <v>3</v>
      </c>
      <c r="O9152" t="s">
        <v>1365</v>
      </c>
      <c r="P9152">
        <v>0</v>
      </c>
      <c r="Q9152" t="s">
        <v>3101</v>
      </c>
      <c r="R9152" t="s">
        <v>4755</v>
      </c>
      <c r="S9152" t="s">
        <v>5064</v>
      </c>
      <c r="T9152">
        <v>10</v>
      </c>
      <c r="U9152">
        <v>0</v>
      </c>
      <c r="V9152">
        <v>0</v>
      </c>
      <c r="W9152">
        <v>2.7</v>
      </c>
      <c r="X9152">
        <v>27</v>
      </c>
      <c r="Y9152">
        <v>0</v>
      </c>
      <c r="AN9152" t="s">
        <v>5083</v>
      </c>
      <c r="AO9152" t="s">
        <v>5085</v>
      </c>
    </row>
    <row r="9153" spans="1:41" hidden="1" x14ac:dyDescent="0.25">
      <c r="A9153" t="s">
        <v>724</v>
      </c>
      <c r="B9153" t="s">
        <v>1054</v>
      </c>
      <c r="C9153" s="2">
        <v>45770</v>
      </c>
      <c r="D9153" t="s">
        <v>1086</v>
      </c>
      <c r="E9153" s="2">
        <v>45793</v>
      </c>
      <c r="F9153">
        <v>4</v>
      </c>
      <c r="G9153">
        <v>1896</v>
      </c>
      <c r="H9153" t="s">
        <v>1172</v>
      </c>
      <c r="I9153" t="s">
        <v>1294</v>
      </c>
      <c r="J9153" t="s">
        <v>1319</v>
      </c>
      <c r="K9153" t="s">
        <v>1335</v>
      </c>
      <c r="L9153" t="s">
        <v>1348</v>
      </c>
      <c r="M9153" t="s">
        <v>1359</v>
      </c>
      <c r="N9153">
        <v>3</v>
      </c>
      <c r="O9153" t="s">
        <v>1365</v>
      </c>
      <c r="P9153">
        <v>0</v>
      </c>
      <c r="Q9153" t="s">
        <v>3108</v>
      </c>
      <c r="R9153" t="s">
        <v>4762</v>
      </c>
      <c r="S9153" t="s">
        <v>5064</v>
      </c>
      <c r="T9153">
        <v>10</v>
      </c>
      <c r="U9153">
        <v>0</v>
      </c>
      <c r="V9153">
        <v>0</v>
      </c>
      <c r="W9153">
        <v>2.7</v>
      </c>
      <c r="X9153">
        <v>27</v>
      </c>
      <c r="Y9153">
        <v>0</v>
      </c>
      <c r="AN9153" t="s">
        <v>5083</v>
      </c>
      <c r="AO9153" t="s">
        <v>5085</v>
      </c>
    </row>
    <row r="9154" spans="1:41" hidden="1" x14ac:dyDescent="0.25">
      <c r="A9154" t="s">
        <v>724</v>
      </c>
      <c r="B9154" t="s">
        <v>1054</v>
      </c>
      <c r="C9154" s="2">
        <v>45770</v>
      </c>
      <c r="D9154" t="s">
        <v>1086</v>
      </c>
      <c r="E9154" s="2">
        <v>45793</v>
      </c>
      <c r="F9154">
        <v>4</v>
      </c>
      <c r="G9154">
        <v>1896</v>
      </c>
      <c r="H9154" t="s">
        <v>1172</v>
      </c>
      <c r="I9154" t="s">
        <v>1294</v>
      </c>
      <c r="J9154" t="s">
        <v>1319</v>
      </c>
      <c r="K9154" t="s">
        <v>1335</v>
      </c>
      <c r="L9154" t="s">
        <v>1348</v>
      </c>
      <c r="M9154" t="s">
        <v>1359</v>
      </c>
      <c r="N9154">
        <v>3</v>
      </c>
      <c r="O9154" t="s">
        <v>1365</v>
      </c>
      <c r="P9154">
        <v>0</v>
      </c>
      <c r="Q9154" t="s">
        <v>3025</v>
      </c>
      <c r="R9154" t="s">
        <v>4688</v>
      </c>
      <c r="S9154" t="s">
        <v>5064</v>
      </c>
      <c r="T9154">
        <v>20</v>
      </c>
      <c r="U9154">
        <v>0</v>
      </c>
      <c r="V9154">
        <v>0</v>
      </c>
      <c r="W9154">
        <v>7.26</v>
      </c>
      <c r="X9154">
        <v>145.19999999999999</v>
      </c>
      <c r="Y9154">
        <v>0</v>
      </c>
      <c r="AN9154" t="s">
        <v>5083</v>
      </c>
      <c r="AO9154" t="s">
        <v>5085</v>
      </c>
    </row>
    <row r="9155" spans="1:41" hidden="1" x14ac:dyDescent="0.25">
      <c r="A9155" t="s">
        <v>724</v>
      </c>
      <c r="B9155" t="s">
        <v>1054</v>
      </c>
      <c r="C9155" s="2">
        <v>45770</v>
      </c>
      <c r="D9155" t="s">
        <v>1086</v>
      </c>
      <c r="E9155" s="2">
        <v>45793</v>
      </c>
      <c r="F9155">
        <v>4</v>
      </c>
      <c r="G9155">
        <v>1896</v>
      </c>
      <c r="H9155" t="s">
        <v>1172</v>
      </c>
      <c r="I9155" t="s">
        <v>1294</v>
      </c>
      <c r="J9155" t="s">
        <v>1319</v>
      </c>
      <c r="K9155" t="s">
        <v>1335</v>
      </c>
      <c r="L9155" t="s">
        <v>1348</v>
      </c>
      <c r="M9155" t="s">
        <v>1359</v>
      </c>
      <c r="N9155">
        <v>3</v>
      </c>
      <c r="O9155" t="s">
        <v>1365</v>
      </c>
      <c r="P9155">
        <v>0</v>
      </c>
      <c r="Q9155" t="s">
        <v>3138</v>
      </c>
      <c r="R9155" t="s">
        <v>4791</v>
      </c>
      <c r="S9155" t="s">
        <v>5064</v>
      </c>
      <c r="T9155">
        <v>10</v>
      </c>
      <c r="U9155">
        <v>0</v>
      </c>
      <c r="V9155">
        <v>0</v>
      </c>
      <c r="W9155">
        <v>9.08</v>
      </c>
      <c r="X9155">
        <v>90.8</v>
      </c>
      <c r="Y9155">
        <v>0</v>
      </c>
      <c r="AN9155" t="s">
        <v>5083</v>
      </c>
      <c r="AO9155" t="s">
        <v>5085</v>
      </c>
    </row>
    <row r="9156" spans="1:41" hidden="1" x14ac:dyDescent="0.25">
      <c r="A9156" t="s">
        <v>724</v>
      </c>
      <c r="B9156" t="s">
        <v>1054</v>
      </c>
      <c r="C9156" s="2">
        <v>45770</v>
      </c>
      <c r="D9156" t="s">
        <v>1086</v>
      </c>
      <c r="E9156" s="2">
        <v>45793</v>
      </c>
      <c r="F9156">
        <v>4</v>
      </c>
      <c r="G9156">
        <v>1896</v>
      </c>
      <c r="H9156" t="s">
        <v>1172</v>
      </c>
      <c r="I9156" t="s">
        <v>1294</v>
      </c>
      <c r="J9156" t="s">
        <v>1319</v>
      </c>
      <c r="K9156" t="s">
        <v>1335</v>
      </c>
      <c r="L9156" t="s">
        <v>1348</v>
      </c>
      <c r="M9156" t="s">
        <v>1359</v>
      </c>
      <c r="N9156">
        <v>3</v>
      </c>
      <c r="O9156" t="s">
        <v>1365</v>
      </c>
      <c r="P9156">
        <v>0</v>
      </c>
      <c r="Q9156" t="s">
        <v>3110</v>
      </c>
      <c r="R9156" t="s">
        <v>4764</v>
      </c>
      <c r="S9156" t="s">
        <v>5064</v>
      </c>
      <c r="T9156">
        <v>10</v>
      </c>
      <c r="U9156">
        <v>0</v>
      </c>
      <c r="V9156">
        <v>0</v>
      </c>
      <c r="W9156">
        <v>10.56</v>
      </c>
      <c r="X9156">
        <v>105.60000000000001</v>
      </c>
      <c r="Y9156">
        <v>0</v>
      </c>
      <c r="AN9156" t="s">
        <v>5083</v>
      </c>
      <c r="AO9156" t="s">
        <v>5085</v>
      </c>
    </row>
    <row r="9157" spans="1:41" hidden="1" x14ac:dyDescent="0.25">
      <c r="A9157" t="s">
        <v>724</v>
      </c>
      <c r="B9157" t="s">
        <v>1054</v>
      </c>
      <c r="C9157" s="2">
        <v>45770</v>
      </c>
      <c r="D9157" t="s">
        <v>1086</v>
      </c>
      <c r="E9157" s="2">
        <v>45793</v>
      </c>
      <c r="F9157">
        <v>4</v>
      </c>
      <c r="G9157">
        <v>1896</v>
      </c>
      <c r="H9157" t="s">
        <v>1172</v>
      </c>
      <c r="I9157" t="s">
        <v>1294</v>
      </c>
      <c r="J9157" t="s">
        <v>1319</v>
      </c>
      <c r="K9157" t="s">
        <v>1335</v>
      </c>
      <c r="L9157" t="s">
        <v>1348</v>
      </c>
      <c r="M9157" t="s">
        <v>1359</v>
      </c>
      <c r="N9157">
        <v>3</v>
      </c>
      <c r="O9157" t="s">
        <v>1365</v>
      </c>
      <c r="P9157">
        <v>0</v>
      </c>
      <c r="Q9157" t="s">
        <v>3026</v>
      </c>
      <c r="R9157" t="s">
        <v>4689</v>
      </c>
      <c r="S9157" t="s">
        <v>5064</v>
      </c>
      <c r="T9157">
        <v>10</v>
      </c>
      <c r="U9157">
        <v>0</v>
      </c>
      <c r="V9157">
        <v>0</v>
      </c>
      <c r="W9157">
        <v>14.3</v>
      </c>
      <c r="X9157">
        <v>143</v>
      </c>
      <c r="Y9157">
        <v>0</v>
      </c>
      <c r="AN9157" t="s">
        <v>5083</v>
      </c>
      <c r="AO9157" t="s">
        <v>5085</v>
      </c>
    </row>
    <row r="9158" spans="1:41" hidden="1" x14ac:dyDescent="0.25">
      <c r="A9158" t="s">
        <v>724</v>
      </c>
      <c r="B9158" t="s">
        <v>1054</v>
      </c>
      <c r="C9158" s="2">
        <v>45770</v>
      </c>
      <c r="D9158" t="s">
        <v>1086</v>
      </c>
      <c r="E9158" s="2">
        <v>45793</v>
      </c>
      <c r="F9158">
        <v>4</v>
      </c>
      <c r="G9158">
        <v>1896</v>
      </c>
      <c r="H9158" t="s">
        <v>1172</v>
      </c>
      <c r="I9158" t="s">
        <v>1294</v>
      </c>
      <c r="J9158" t="s">
        <v>1319</v>
      </c>
      <c r="K9158" t="s">
        <v>1335</v>
      </c>
      <c r="L9158" t="s">
        <v>1348</v>
      </c>
      <c r="M9158" t="s">
        <v>1359</v>
      </c>
      <c r="N9158">
        <v>3</v>
      </c>
      <c r="O9158" t="s">
        <v>1365</v>
      </c>
      <c r="P9158">
        <v>0</v>
      </c>
      <c r="Q9158" t="s">
        <v>3064</v>
      </c>
      <c r="R9158" t="s">
        <v>4725</v>
      </c>
      <c r="S9158" t="s">
        <v>5064</v>
      </c>
      <c r="T9158">
        <v>10</v>
      </c>
      <c r="U9158">
        <v>0</v>
      </c>
      <c r="V9158">
        <v>0</v>
      </c>
      <c r="W9158">
        <v>2.83</v>
      </c>
      <c r="X9158">
        <v>28.3</v>
      </c>
      <c r="Y9158">
        <v>0</v>
      </c>
      <c r="AN9158" t="s">
        <v>5083</v>
      </c>
      <c r="AO9158" t="s">
        <v>5085</v>
      </c>
    </row>
    <row r="9159" spans="1:41" hidden="1" x14ac:dyDescent="0.25">
      <c r="A9159" t="s">
        <v>724</v>
      </c>
      <c r="B9159" t="s">
        <v>1054</v>
      </c>
      <c r="C9159" s="2">
        <v>45770</v>
      </c>
      <c r="D9159" t="s">
        <v>1086</v>
      </c>
      <c r="E9159" s="2">
        <v>45793</v>
      </c>
      <c r="F9159">
        <v>4</v>
      </c>
      <c r="G9159">
        <v>1896</v>
      </c>
      <c r="H9159" t="s">
        <v>1172</v>
      </c>
      <c r="I9159" t="s">
        <v>1294</v>
      </c>
      <c r="J9159" t="s">
        <v>1319</v>
      </c>
      <c r="K9159" t="s">
        <v>1335</v>
      </c>
      <c r="L9159" t="s">
        <v>1348</v>
      </c>
      <c r="M9159" t="s">
        <v>1359</v>
      </c>
      <c r="N9159">
        <v>3</v>
      </c>
      <c r="O9159" t="s">
        <v>1365</v>
      </c>
      <c r="P9159">
        <v>0</v>
      </c>
      <c r="Q9159" t="s">
        <v>3018</v>
      </c>
      <c r="R9159" t="s">
        <v>4682</v>
      </c>
      <c r="S9159" t="s">
        <v>5064</v>
      </c>
      <c r="T9159">
        <v>10</v>
      </c>
      <c r="U9159">
        <v>0</v>
      </c>
      <c r="V9159">
        <v>0</v>
      </c>
      <c r="W9159">
        <v>4.3</v>
      </c>
      <c r="X9159">
        <v>43</v>
      </c>
      <c r="Y9159">
        <v>0</v>
      </c>
      <c r="AN9159" t="s">
        <v>5083</v>
      </c>
      <c r="AO9159" t="s">
        <v>5085</v>
      </c>
    </row>
    <row r="9160" spans="1:41" hidden="1" x14ac:dyDescent="0.25">
      <c r="A9160" t="s">
        <v>724</v>
      </c>
      <c r="B9160" t="s">
        <v>1054</v>
      </c>
      <c r="C9160" s="2">
        <v>45770</v>
      </c>
      <c r="D9160" t="s">
        <v>1086</v>
      </c>
      <c r="E9160" s="2">
        <v>45793</v>
      </c>
      <c r="F9160">
        <v>4</v>
      </c>
      <c r="G9160">
        <v>1896</v>
      </c>
      <c r="H9160" t="s">
        <v>1172</v>
      </c>
      <c r="I9160" t="s">
        <v>1294</v>
      </c>
      <c r="J9160" t="s">
        <v>1319</v>
      </c>
      <c r="K9160" t="s">
        <v>1335</v>
      </c>
      <c r="L9160" t="s">
        <v>1348</v>
      </c>
      <c r="M9160" t="s">
        <v>1359</v>
      </c>
      <c r="N9160">
        <v>3</v>
      </c>
      <c r="O9160" t="s">
        <v>1365</v>
      </c>
      <c r="P9160">
        <v>0</v>
      </c>
      <c r="Q9160" t="s">
        <v>3028</v>
      </c>
      <c r="R9160" t="s">
        <v>4691</v>
      </c>
      <c r="S9160" t="s">
        <v>5064</v>
      </c>
      <c r="T9160">
        <v>20</v>
      </c>
      <c r="U9160">
        <v>0</v>
      </c>
      <c r="V9160">
        <v>0</v>
      </c>
      <c r="W9160">
        <v>5.95</v>
      </c>
      <c r="X9160">
        <v>119</v>
      </c>
      <c r="Y9160">
        <v>0</v>
      </c>
      <c r="AN9160" t="s">
        <v>5083</v>
      </c>
      <c r="AO9160" t="s">
        <v>5085</v>
      </c>
    </row>
    <row r="9161" spans="1:41" hidden="1" x14ac:dyDescent="0.25">
      <c r="A9161" t="s">
        <v>724</v>
      </c>
      <c r="B9161" t="s">
        <v>1054</v>
      </c>
      <c r="C9161" s="2">
        <v>45770</v>
      </c>
      <c r="D9161" t="s">
        <v>1086</v>
      </c>
      <c r="E9161" s="2">
        <v>45793</v>
      </c>
      <c r="F9161">
        <v>4</v>
      </c>
      <c r="G9161">
        <v>1896</v>
      </c>
      <c r="H9161" t="s">
        <v>1172</v>
      </c>
      <c r="I9161" t="s">
        <v>1294</v>
      </c>
      <c r="J9161" t="s">
        <v>1319</v>
      </c>
      <c r="K9161" t="s">
        <v>1335</v>
      </c>
      <c r="L9161" t="s">
        <v>1348</v>
      </c>
      <c r="M9161" t="s">
        <v>1359</v>
      </c>
      <c r="N9161">
        <v>3</v>
      </c>
      <c r="O9161" t="s">
        <v>1365</v>
      </c>
      <c r="P9161">
        <v>0</v>
      </c>
      <c r="Q9161" t="s">
        <v>3139</v>
      </c>
      <c r="R9161" t="s">
        <v>4792</v>
      </c>
      <c r="S9161" t="s">
        <v>5064</v>
      </c>
      <c r="T9161">
        <v>20</v>
      </c>
      <c r="U9161">
        <v>0</v>
      </c>
      <c r="V9161">
        <v>0</v>
      </c>
      <c r="W9161">
        <v>3.61</v>
      </c>
      <c r="X9161">
        <v>72.2</v>
      </c>
      <c r="Y9161">
        <v>0</v>
      </c>
      <c r="AN9161" t="s">
        <v>5083</v>
      </c>
      <c r="AO9161" t="s">
        <v>5085</v>
      </c>
    </row>
    <row r="9162" spans="1:41" hidden="1" x14ac:dyDescent="0.25">
      <c r="A9162" t="s">
        <v>724</v>
      </c>
      <c r="B9162" t="s">
        <v>1054</v>
      </c>
      <c r="C9162" s="2">
        <v>45770</v>
      </c>
      <c r="D9162" t="s">
        <v>1086</v>
      </c>
      <c r="E9162" s="2">
        <v>45793</v>
      </c>
      <c r="F9162">
        <v>4</v>
      </c>
      <c r="G9162">
        <v>1896</v>
      </c>
      <c r="H9162" t="s">
        <v>1172</v>
      </c>
      <c r="I9162" t="s">
        <v>1294</v>
      </c>
      <c r="J9162" t="s">
        <v>1319</v>
      </c>
      <c r="K9162" t="s">
        <v>1335</v>
      </c>
      <c r="L9162" t="s">
        <v>1348</v>
      </c>
      <c r="M9162" t="s">
        <v>1359</v>
      </c>
      <c r="N9162">
        <v>3</v>
      </c>
      <c r="O9162" t="s">
        <v>1365</v>
      </c>
      <c r="P9162">
        <v>0</v>
      </c>
      <c r="Q9162" t="s">
        <v>3117</v>
      </c>
      <c r="R9162" t="s">
        <v>4771</v>
      </c>
      <c r="S9162" t="s">
        <v>5064</v>
      </c>
      <c r="T9162">
        <v>10</v>
      </c>
      <c r="U9162">
        <v>0</v>
      </c>
      <c r="V9162">
        <v>0</v>
      </c>
      <c r="W9162">
        <v>5.26</v>
      </c>
      <c r="X9162">
        <v>52.599999999999994</v>
      </c>
      <c r="Y9162">
        <v>0</v>
      </c>
      <c r="AN9162" t="s">
        <v>5083</v>
      </c>
      <c r="AO9162" t="s">
        <v>5085</v>
      </c>
    </row>
    <row r="9163" spans="1:41" hidden="1" x14ac:dyDescent="0.25">
      <c r="A9163" t="s">
        <v>724</v>
      </c>
      <c r="B9163" t="s">
        <v>1054</v>
      </c>
      <c r="C9163" s="2">
        <v>45770</v>
      </c>
      <c r="D9163" t="s">
        <v>1086</v>
      </c>
      <c r="E9163" s="2">
        <v>45793</v>
      </c>
      <c r="F9163">
        <v>4</v>
      </c>
      <c r="G9163">
        <v>1896</v>
      </c>
      <c r="H9163" t="s">
        <v>1172</v>
      </c>
      <c r="I9163" t="s">
        <v>1294</v>
      </c>
      <c r="J9163" t="s">
        <v>1319</v>
      </c>
      <c r="K9163" t="s">
        <v>1335</v>
      </c>
      <c r="L9163" t="s">
        <v>1348</v>
      </c>
      <c r="M9163" t="s">
        <v>1359</v>
      </c>
      <c r="N9163">
        <v>3</v>
      </c>
      <c r="O9163" t="s">
        <v>1365</v>
      </c>
      <c r="P9163">
        <v>0</v>
      </c>
      <c r="Q9163" t="s">
        <v>3140</v>
      </c>
      <c r="R9163" t="s">
        <v>3679</v>
      </c>
      <c r="S9163" t="s">
        <v>5064</v>
      </c>
      <c r="T9163">
        <v>10</v>
      </c>
      <c r="U9163">
        <v>0</v>
      </c>
      <c r="V9163">
        <v>0</v>
      </c>
      <c r="W9163">
        <v>4.45</v>
      </c>
      <c r="X9163">
        <v>44.5</v>
      </c>
      <c r="Y9163">
        <v>0</v>
      </c>
      <c r="AN9163" t="s">
        <v>5083</v>
      </c>
      <c r="AO9163" t="s">
        <v>5085</v>
      </c>
    </row>
    <row r="9164" spans="1:41" hidden="1" x14ac:dyDescent="0.25">
      <c r="A9164" t="s">
        <v>724</v>
      </c>
      <c r="B9164" t="s">
        <v>1054</v>
      </c>
      <c r="C9164" s="2">
        <v>45770</v>
      </c>
      <c r="D9164" t="s">
        <v>1086</v>
      </c>
      <c r="E9164" s="2">
        <v>45793</v>
      </c>
      <c r="F9164">
        <v>4</v>
      </c>
      <c r="G9164">
        <v>1896</v>
      </c>
      <c r="H9164" t="s">
        <v>1172</v>
      </c>
      <c r="I9164" t="s">
        <v>1294</v>
      </c>
      <c r="J9164" t="s">
        <v>1319</v>
      </c>
      <c r="K9164" t="s">
        <v>1335</v>
      </c>
      <c r="L9164" t="s">
        <v>1348</v>
      </c>
      <c r="M9164" t="s">
        <v>1359</v>
      </c>
      <c r="N9164">
        <v>3</v>
      </c>
      <c r="O9164" t="s">
        <v>1365</v>
      </c>
      <c r="P9164">
        <v>0</v>
      </c>
      <c r="Q9164" t="s">
        <v>3131</v>
      </c>
      <c r="R9164" t="s">
        <v>4353</v>
      </c>
      <c r="S9164" t="s">
        <v>5064</v>
      </c>
      <c r="T9164">
        <v>10</v>
      </c>
      <c r="U9164">
        <v>0</v>
      </c>
      <c r="V9164">
        <v>0</v>
      </c>
      <c r="W9164">
        <v>3.82</v>
      </c>
      <c r="X9164">
        <v>38.199999999999996</v>
      </c>
      <c r="Y9164">
        <v>0</v>
      </c>
      <c r="AN9164" t="s">
        <v>5083</v>
      </c>
      <c r="AO9164" t="s">
        <v>5085</v>
      </c>
    </row>
    <row r="9165" spans="1:41" hidden="1" x14ac:dyDescent="0.25">
      <c r="A9165" t="s">
        <v>724</v>
      </c>
      <c r="B9165" t="s">
        <v>1054</v>
      </c>
      <c r="C9165" s="2">
        <v>45770</v>
      </c>
      <c r="D9165" t="s">
        <v>1086</v>
      </c>
      <c r="E9165" s="2">
        <v>45793</v>
      </c>
      <c r="F9165">
        <v>4</v>
      </c>
      <c r="G9165">
        <v>1896</v>
      </c>
      <c r="H9165" t="s">
        <v>1172</v>
      </c>
      <c r="I9165" t="s">
        <v>1294</v>
      </c>
      <c r="J9165" t="s">
        <v>1319</v>
      </c>
      <c r="K9165" t="s">
        <v>1335</v>
      </c>
      <c r="L9165" t="s">
        <v>1348</v>
      </c>
      <c r="M9165" t="s">
        <v>1359</v>
      </c>
      <c r="N9165">
        <v>3</v>
      </c>
      <c r="O9165" t="s">
        <v>1365</v>
      </c>
      <c r="P9165">
        <v>0</v>
      </c>
      <c r="Q9165" t="s">
        <v>3031</v>
      </c>
      <c r="R9165" t="s">
        <v>4693</v>
      </c>
      <c r="S9165" t="s">
        <v>5064</v>
      </c>
      <c r="T9165">
        <v>10</v>
      </c>
      <c r="U9165">
        <v>0</v>
      </c>
      <c r="V9165">
        <v>0</v>
      </c>
      <c r="W9165">
        <v>6.51</v>
      </c>
      <c r="X9165">
        <v>65.099999999999994</v>
      </c>
      <c r="Y9165">
        <v>0</v>
      </c>
      <c r="AN9165" t="s">
        <v>5083</v>
      </c>
      <c r="AO9165" t="s">
        <v>5085</v>
      </c>
    </row>
    <row r="9166" spans="1:41" hidden="1" x14ac:dyDescent="0.25">
      <c r="A9166" t="s">
        <v>724</v>
      </c>
      <c r="B9166" t="s">
        <v>1054</v>
      </c>
      <c r="C9166" s="2">
        <v>45770</v>
      </c>
      <c r="D9166" t="s">
        <v>1086</v>
      </c>
      <c r="E9166" s="2">
        <v>45793</v>
      </c>
      <c r="F9166">
        <v>4</v>
      </c>
      <c r="G9166">
        <v>1896</v>
      </c>
      <c r="H9166" t="s">
        <v>1172</v>
      </c>
      <c r="I9166" t="s">
        <v>1294</v>
      </c>
      <c r="J9166" t="s">
        <v>1319</v>
      </c>
      <c r="K9166" t="s">
        <v>1335</v>
      </c>
      <c r="L9166" t="s">
        <v>1348</v>
      </c>
      <c r="M9166" t="s">
        <v>1359</v>
      </c>
      <c r="N9166">
        <v>3</v>
      </c>
      <c r="O9166" t="s">
        <v>1365</v>
      </c>
      <c r="P9166">
        <v>0</v>
      </c>
      <c r="Q9166" t="s">
        <v>3067</v>
      </c>
      <c r="R9166" t="s">
        <v>4065</v>
      </c>
      <c r="S9166" t="s">
        <v>5064</v>
      </c>
      <c r="T9166">
        <v>30</v>
      </c>
      <c r="U9166">
        <v>0</v>
      </c>
      <c r="V9166">
        <v>0</v>
      </c>
      <c r="W9166">
        <v>2.6</v>
      </c>
      <c r="X9166">
        <v>78</v>
      </c>
      <c r="Y9166">
        <v>0</v>
      </c>
      <c r="AN9166" t="s">
        <v>5083</v>
      </c>
      <c r="AO9166" t="s">
        <v>5085</v>
      </c>
    </row>
    <row r="9167" spans="1:41" hidden="1" x14ac:dyDescent="0.25">
      <c r="A9167" t="s">
        <v>724</v>
      </c>
      <c r="B9167" t="s">
        <v>1054</v>
      </c>
      <c r="C9167" s="2">
        <v>45770</v>
      </c>
      <c r="D9167" t="s">
        <v>1086</v>
      </c>
      <c r="E9167" s="2">
        <v>45793</v>
      </c>
      <c r="F9167">
        <v>4</v>
      </c>
      <c r="G9167">
        <v>1896</v>
      </c>
      <c r="H9167" t="s">
        <v>1172</v>
      </c>
      <c r="I9167" t="s">
        <v>1294</v>
      </c>
      <c r="J9167" t="s">
        <v>1319</v>
      </c>
      <c r="K9167" t="s">
        <v>1335</v>
      </c>
      <c r="L9167" t="s">
        <v>1348</v>
      </c>
      <c r="M9167" t="s">
        <v>1359</v>
      </c>
      <c r="N9167">
        <v>3</v>
      </c>
      <c r="O9167" t="s">
        <v>1365</v>
      </c>
      <c r="P9167">
        <v>0</v>
      </c>
      <c r="Q9167" t="s">
        <v>3021</v>
      </c>
      <c r="R9167" t="s">
        <v>4488</v>
      </c>
      <c r="S9167" t="s">
        <v>5064</v>
      </c>
      <c r="T9167">
        <v>30</v>
      </c>
      <c r="U9167">
        <v>0</v>
      </c>
      <c r="V9167">
        <v>0</v>
      </c>
      <c r="W9167">
        <v>3.26</v>
      </c>
      <c r="X9167">
        <v>97.8</v>
      </c>
      <c r="Y9167">
        <v>0</v>
      </c>
      <c r="AN9167" t="s">
        <v>5083</v>
      </c>
      <c r="AO9167" t="s">
        <v>5085</v>
      </c>
    </row>
    <row r="9168" spans="1:41" hidden="1" x14ac:dyDescent="0.25">
      <c r="A9168" t="s">
        <v>724</v>
      </c>
      <c r="B9168" t="s">
        <v>1054</v>
      </c>
      <c r="C9168" s="2">
        <v>45770</v>
      </c>
      <c r="D9168" t="s">
        <v>1086</v>
      </c>
      <c r="E9168" s="2">
        <v>45793</v>
      </c>
      <c r="F9168">
        <v>4</v>
      </c>
      <c r="G9168">
        <v>1896</v>
      </c>
      <c r="H9168" t="s">
        <v>1172</v>
      </c>
      <c r="I9168" t="s">
        <v>1294</v>
      </c>
      <c r="J9168" t="s">
        <v>1319</v>
      </c>
      <c r="K9168" t="s">
        <v>1335</v>
      </c>
      <c r="L9168" t="s">
        <v>1348</v>
      </c>
      <c r="M9168" t="s">
        <v>1359</v>
      </c>
      <c r="N9168">
        <v>3</v>
      </c>
      <c r="O9168" t="s">
        <v>1365</v>
      </c>
      <c r="P9168">
        <v>0</v>
      </c>
      <c r="Q9168" t="s">
        <v>3068</v>
      </c>
      <c r="R9168" t="s">
        <v>4174</v>
      </c>
      <c r="S9168" t="s">
        <v>5064</v>
      </c>
      <c r="T9168">
        <v>10</v>
      </c>
      <c r="U9168">
        <v>0</v>
      </c>
      <c r="V9168">
        <v>0</v>
      </c>
      <c r="W9168">
        <v>5.26</v>
      </c>
      <c r="X9168">
        <v>52.599999999999994</v>
      </c>
      <c r="Y9168">
        <v>0</v>
      </c>
      <c r="AN9168" t="s">
        <v>5083</v>
      </c>
      <c r="AO9168" t="s">
        <v>5085</v>
      </c>
    </row>
    <row r="9169" spans="1:41" hidden="1" x14ac:dyDescent="0.25">
      <c r="A9169" t="s">
        <v>724</v>
      </c>
      <c r="B9169" t="s">
        <v>1054</v>
      </c>
      <c r="C9169" s="2">
        <v>45770</v>
      </c>
      <c r="D9169" t="s">
        <v>1086</v>
      </c>
      <c r="E9169" s="2">
        <v>45793</v>
      </c>
      <c r="F9169">
        <v>4</v>
      </c>
      <c r="G9169">
        <v>1896</v>
      </c>
      <c r="H9169" t="s">
        <v>1172</v>
      </c>
      <c r="I9169" t="s">
        <v>1294</v>
      </c>
      <c r="J9169" t="s">
        <v>1319</v>
      </c>
      <c r="K9169" t="s">
        <v>1335</v>
      </c>
      <c r="L9169" t="s">
        <v>1348</v>
      </c>
      <c r="M9169" t="s">
        <v>1359</v>
      </c>
      <c r="N9169">
        <v>3</v>
      </c>
      <c r="O9169" t="s">
        <v>1365</v>
      </c>
      <c r="P9169">
        <v>0</v>
      </c>
      <c r="Q9169" t="s">
        <v>3327</v>
      </c>
      <c r="R9169" t="s">
        <v>4968</v>
      </c>
      <c r="S9169" t="s">
        <v>5064</v>
      </c>
      <c r="T9169">
        <v>10</v>
      </c>
      <c r="U9169">
        <v>0</v>
      </c>
      <c r="V9169">
        <v>0</v>
      </c>
      <c r="W9169">
        <v>1.73</v>
      </c>
      <c r="X9169">
        <v>17.3</v>
      </c>
      <c r="Y9169">
        <v>0</v>
      </c>
      <c r="AN9169" t="s">
        <v>5083</v>
      </c>
      <c r="AO9169" t="s">
        <v>5085</v>
      </c>
    </row>
    <row r="9170" spans="1:41" hidden="1" x14ac:dyDescent="0.25">
      <c r="A9170" t="s">
        <v>724</v>
      </c>
      <c r="B9170" t="s">
        <v>1054</v>
      </c>
      <c r="C9170" s="2">
        <v>45770</v>
      </c>
      <c r="D9170" t="s">
        <v>1086</v>
      </c>
      <c r="E9170" s="2">
        <v>45793</v>
      </c>
      <c r="F9170">
        <v>4</v>
      </c>
      <c r="G9170">
        <v>1896</v>
      </c>
      <c r="H9170" t="s">
        <v>1172</v>
      </c>
      <c r="I9170" t="s">
        <v>1294</v>
      </c>
      <c r="J9170" t="s">
        <v>1319</v>
      </c>
      <c r="K9170" t="s">
        <v>1335</v>
      </c>
      <c r="L9170" t="s">
        <v>1348</v>
      </c>
      <c r="M9170" t="s">
        <v>1359</v>
      </c>
      <c r="N9170">
        <v>3</v>
      </c>
      <c r="O9170" t="s">
        <v>1365</v>
      </c>
      <c r="P9170">
        <v>0</v>
      </c>
      <c r="Q9170" t="s">
        <v>3032</v>
      </c>
      <c r="R9170" t="s">
        <v>4694</v>
      </c>
      <c r="S9170" t="s">
        <v>5064</v>
      </c>
      <c r="T9170">
        <v>10</v>
      </c>
      <c r="U9170">
        <v>0</v>
      </c>
      <c r="V9170">
        <v>0</v>
      </c>
      <c r="W9170">
        <v>8.77</v>
      </c>
      <c r="X9170">
        <v>87.699999999999989</v>
      </c>
      <c r="Y9170">
        <v>0</v>
      </c>
      <c r="AN9170" t="s">
        <v>5083</v>
      </c>
      <c r="AO9170" t="s">
        <v>5085</v>
      </c>
    </row>
    <row r="9171" spans="1:41" hidden="1" x14ac:dyDescent="0.25">
      <c r="A9171" t="s">
        <v>724</v>
      </c>
      <c r="B9171" t="s">
        <v>1054</v>
      </c>
      <c r="C9171" s="2">
        <v>45770</v>
      </c>
      <c r="D9171" t="s">
        <v>1086</v>
      </c>
      <c r="E9171" s="2">
        <v>45793</v>
      </c>
      <c r="F9171">
        <v>4</v>
      </c>
      <c r="G9171">
        <v>1896</v>
      </c>
      <c r="H9171" t="s">
        <v>1172</v>
      </c>
      <c r="I9171" t="s">
        <v>1294</v>
      </c>
      <c r="J9171" t="s">
        <v>1319</v>
      </c>
      <c r="K9171" t="s">
        <v>1335</v>
      </c>
      <c r="L9171" t="s">
        <v>1348</v>
      </c>
      <c r="M9171" t="s">
        <v>1359</v>
      </c>
      <c r="N9171">
        <v>3</v>
      </c>
      <c r="O9171" t="s">
        <v>1365</v>
      </c>
      <c r="P9171">
        <v>0</v>
      </c>
      <c r="Q9171" t="s">
        <v>3076</v>
      </c>
      <c r="R9171" t="s">
        <v>4734</v>
      </c>
      <c r="S9171" t="s">
        <v>5064</v>
      </c>
      <c r="T9171">
        <v>10</v>
      </c>
      <c r="U9171">
        <v>0</v>
      </c>
      <c r="V9171">
        <v>0</v>
      </c>
      <c r="W9171">
        <v>4.4800000000000004</v>
      </c>
      <c r="X9171">
        <v>44.800000000000004</v>
      </c>
      <c r="Y9171">
        <v>0</v>
      </c>
      <c r="AN9171" t="s">
        <v>5083</v>
      </c>
      <c r="AO9171" t="s">
        <v>5085</v>
      </c>
    </row>
    <row r="9172" spans="1:41" hidden="1" x14ac:dyDescent="0.25">
      <c r="A9172" t="s">
        <v>724</v>
      </c>
      <c r="B9172" t="s">
        <v>1054</v>
      </c>
      <c r="C9172" s="2">
        <v>45770</v>
      </c>
      <c r="D9172" t="s">
        <v>1086</v>
      </c>
      <c r="E9172" s="2">
        <v>45793</v>
      </c>
      <c r="F9172">
        <v>4</v>
      </c>
      <c r="G9172">
        <v>1896</v>
      </c>
      <c r="H9172" t="s">
        <v>1172</v>
      </c>
      <c r="I9172" t="s">
        <v>1294</v>
      </c>
      <c r="J9172" t="s">
        <v>1319</v>
      </c>
      <c r="K9172" t="s">
        <v>1335</v>
      </c>
      <c r="L9172" t="s">
        <v>1348</v>
      </c>
      <c r="M9172" t="s">
        <v>1359</v>
      </c>
      <c r="N9172">
        <v>3</v>
      </c>
      <c r="O9172" t="s">
        <v>1365</v>
      </c>
      <c r="P9172">
        <v>0</v>
      </c>
      <c r="Q9172" t="s">
        <v>3120</v>
      </c>
      <c r="R9172" t="s">
        <v>4774</v>
      </c>
      <c r="S9172" t="s">
        <v>5064</v>
      </c>
      <c r="T9172">
        <v>10</v>
      </c>
      <c r="U9172">
        <v>0</v>
      </c>
      <c r="V9172">
        <v>0</v>
      </c>
      <c r="W9172">
        <v>19.25</v>
      </c>
      <c r="X9172">
        <v>192.5</v>
      </c>
      <c r="Y9172">
        <v>0</v>
      </c>
      <c r="AN9172" t="s">
        <v>5083</v>
      </c>
      <c r="AO9172" t="s">
        <v>5085</v>
      </c>
    </row>
    <row r="9173" spans="1:41" hidden="1" x14ac:dyDescent="0.25">
      <c r="A9173" t="s">
        <v>724</v>
      </c>
      <c r="B9173" t="s">
        <v>1054</v>
      </c>
      <c r="C9173" s="2">
        <v>45770</v>
      </c>
      <c r="D9173" t="s">
        <v>1086</v>
      </c>
      <c r="E9173" s="2">
        <v>45793</v>
      </c>
      <c r="F9173">
        <v>4</v>
      </c>
      <c r="G9173">
        <v>1896</v>
      </c>
      <c r="H9173" t="s">
        <v>1172</v>
      </c>
      <c r="I9173" t="s">
        <v>1294</v>
      </c>
      <c r="J9173" t="s">
        <v>1319</v>
      </c>
      <c r="K9173" t="s">
        <v>1335</v>
      </c>
      <c r="L9173" t="s">
        <v>1348</v>
      </c>
      <c r="M9173" t="s">
        <v>1359</v>
      </c>
      <c r="N9173">
        <v>3</v>
      </c>
      <c r="O9173" t="s">
        <v>1365</v>
      </c>
      <c r="P9173">
        <v>0</v>
      </c>
      <c r="Q9173" t="s">
        <v>3328</v>
      </c>
      <c r="R9173" t="s">
        <v>4969</v>
      </c>
      <c r="S9173" t="s">
        <v>5064</v>
      </c>
      <c r="T9173">
        <v>10</v>
      </c>
      <c r="U9173">
        <v>0</v>
      </c>
      <c r="V9173">
        <v>0</v>
      </c>
      <c r="W9173">
        <v>15.6</v>
      </c>
      <c r="X9173">
        <v>156</v>
      </c>
      <c r="Y9173">
        <v>0</v>
      </c>
      <c r="AN9173" t="s">
        <v>5083</v>
      </c>
      <c r="AO9173" t="s">
        <v>5085</v>
      </c>
    </row>
    <row r="9174" spans="1:41" hidden="1" x14ac:dyDescent="0.25">
      <c r="A9174" t="s">
        <v>724</v>
      </c>
      <c r="B9174" t="s">
        <v>1054</v>
      </c>
      <c r="C9174" s="2">
        <v>45770</v>
      </c>
      <c r="D9174" t="s">
        <v>1086</v>
      </c>
      <c r="E9174" s="2">
        <v>45793</v>
      </c>
      <c r="F9174">
        <v>4</v>
      </c>
      <c r="G9174">
        <v>1896</v>
      </c>
      <c r="H9174" t="s">
        <v>1172</v>
      </c>
      <c r="I9174" t="s">
        <v>1294</v>
      </c>
      <c r="J9174" t="s">
        <v>1319</v>
      </c>
      <c r="K9174" t="s">
        <v>1335</v>
      </c>
      <c r="L9174" t="s">
        <v>1348</v>
      </c>
      <c r="M9174" t="s">
        <v>1359</v>
      </c>
      <c r="N9174">
        <v>3</v>
      </c>
      <c r="O9174" t="s">
        <v>1365</v>
      </c>
      <c r="P9174">
        <v>0</v>
      </c>
      <c r="Q9174" t="s">
        <v>3206</v>
      </c>
      <c r="R9174" t="s">
        <v>4855</v>
      </c>
      <c r="S9174" t="s">
        <v>5064</v>
      </c>
      <c r="T9174">
        <v>10</v>
      </c>
      <c r="U9174">
        <v>0</v>
      </c>
      <c r="V9174">
        <v>0</v>
      </c>
      <c r="W9174">
        <v>7.12</v>
      </c>
      <c r="X9174">
        <v>71.2</v>
      </c>
      <c r="Y9174">
        <v>0</v>
      </c>
      <c r="AN9174" t="s">
        <v>5083</v>
      </c>
      <c r="AO9174" t="s">
        <v>5085</v>
      </c>
    </row>
    <row r="9175" spans="1:41" hidden="1" x14ac:dyDescent="0.25">
      <c r="A9175" t="s">
        <v>724</v>
      </c>
      <c r="B9175" t="s">
        <v>1054</v>
      </c>
      <c r="C9175" s="2">
        <v>45770</v>
      </c>
      <c r="D9175" t="s">
        <v>1086</v>
      </c>
      <c r="E9175" s="2">
        <v>45793</v>
      </c>
      <c r="F9175">
        <v>4</v>
      </c>
      <c r="G9175">
        <v>1896</v>
      </c>
      <c r="H9175" t="s">
        <v>1172</v>
      </c>
      <c r="I9175" t="s">
        <v>1294</v>
      </c>
      <c r="J9175" t="s">
        <v>1319</v>
      </c>
      <c r="K9175" t="s">
        <v>1335</v>
      </c>
      <c r="L9175" t="s">
        <v>1348</v>
      </c>
      <c r="M9175" t="s">
        <v>1359</v>
      </c>
      <c r="N9175">
        <v>3</v>
      </c>
      <c r="O9175" t="s">
        <v>1365</v>
      </c>
      <c r="P9175">
        <v>0</v>
      </c>
      <c r="Q9175" t="s">
        <v>3077</v>
      </c>
      <c r="R9175" t="s">
        <v>4735</v>
      </c>
      <c r="S9175" t="s">
        <v>5064</v>
      </c>
      <c r="T9175">
        <v>10</v>
      </c>
      <c r="U9175">
        <v>0</v>
      </c>
      <c r="V9175">
        <v>0</v>
      </c>
      <c r="W9175">
        <v>4.4800000000000004</v>
      </c>
      <c r="X9175">
        <v>44.800000000000004</v>
      </c>
      <c r="Y9175">
        <v>0</v>
      </c>
      <c r="AN9175" t="s">
        <v>5083</v>
      </c>
      <c r="AO9175" t="s">
        <v>5085</v>
      </c>
    </row>
    <row r="9176" spans="1:41" hidden="1" x14ac:dyDescent="0.25">
      <c r="A9176" t="s">
        <v>724</v>
      </c>
      <c r="B9176" t="s">
        <v>1054</v>
      </c>
      <c r="C9176" s="2">
        <v>45770</v>
      </c>
      <c r="D9176" t="s">
        <v>1086</v>
      </c>
      <c r="E9176" s="2">
        <v>45793</v>
      </c>
      <c r="F9176">
        <v>4</v>
      </c>
      <c r="G9176">
        <v>1896</v>
      </c>
      <c r="H9176" t="s">
        <v>1172</v>
      </c>
      <c r="I9176" t="s">
        <v>1294</v>
      </c>
      <c r="J9176" t="s">
        <v>1319</v>
      </c>
      <c r="K9176" t="s">
        <v>1335</v>
      </c>
      <c r="L9176" t="s">
        <v>1348</v>
      </c>
      <c r="M9176" t="s">
        <v>1359</v>
      </c>
      <c r="N9176">
        <v>3</v>
      </c>
      <c r="O9176" t="s">
        <v>1365</v>
      </c>
      <c r="P9176">
        <v>0</v>
      </c>
      <c r="Q9176" t="s">
        <v>3023</v>
      </c>
      <c r="R9176" t="s">
        <v>4686</v>
      </c>
      <c r="S9176" t="s">
        <v>5064</v>
      </c>
      <c r="T9176">
        <v>10</v>
      </c>
      <c r="U9176">
        <v>0</v>
      </c>
      <c r="V9176">
        <v>0</v>
      </c>
      <c r="W9176">
        <v>7.12</v>
      </c>
      <c r="X9176">
        <v>71.2</v>
      </c>
      <c r="Y9176">
        <v>0</v>
      </c>
      <c r="AN9176" t="s">
        <v>5083</v>
      </c>
      <c r="AO9176" t="s">
        <v>5085</v>
      </c>
    </row>
    <row r="9177" spans="1:41" hidden="1" x14ac:dyDescent="0.25">
      <c r="A9177" t="s">
        <v>724</v>
      </c>
      <c r="B9177" t="s">
        <v>1054</v>
      </c>
      <c r="C9177" s="2">
        <v>45770</v>
      </c>
      <c r="D9177" t="s">
        <v>1086</v>
      </c>
      <c r="E9177" s="2">
        <v>45793</v>
      </c>
      <c r="F9177">
        <v>4</v>
      </c>
      <c r="G9177">
        <v>1896</v>
      </c>
      <c r="H9177" t="s">
        <v>1172</v>
      </c>
      <c r="I9177" t="s">
        <v>1294</v>
      </c>
      <c r="J9177" t="s">
        <v>1319</v>
      </c>
      <c r="K9177" t="s">
        <v>1335</v>
      </c>
      <c r="L9177" t="s">
        <v>1348</v>
      </c>
      <c r="M9177" t="s">
        <v>1359</v>
      </c>
      <c r="N9177">
        <v>3</v>
      </c>
      <c r="O9177" t="s">
        <v>1365</v>
      </c>
      <c r="P9177">
        <v>0</v>
      </c>
      <c r="Q9177" t="s">
        <v>3121</v>
      </c>
      <c r="R9177" t="s">
        <v>4775</v>
      </c>
      <c r="S9177" t="s">
        <v>5064</v>
      </c>
      <c r="T9177">
        <v>10</v>
      </c>
      <c r="U9177">
        <v>0</v>
      </c>
      <c r="V9177">
        <v>0</v>
      </c>
      <c r="W9177">
        <v>27.46</v>
      </c>
      <c r="X9177">
        <v>274.60000000000002</v>
      </c>
      <c r="Y9177">
        <v>0</v>
      </c>
      <c r="AN9177" t="s">
        <v>5083</v>
      </c>
      <c r="AO9177" t="s">
        <v>5085</v>
      </c>
    </row>
    <row r="9178" spans="1:41" hidden="1" x14ac:dyDescent="0.25">
      <c r="A9178" t="s">
        <v>724</v>
      </c>
      <c r="B9178" t="s">
        <v>1054</v>
      </c>
      <c r="C9178" s="2">
        <v>45770</v>
      </c>
      <c r="D9178" t="s">
        <v>1086</v>
      </c>
      <c r="E9178" s="2">
        <v>45793</v>
      </c>
      <c r="F9178">
        <v>4</v>
      </c>
      <c r="G9178">
        <v>1896</v>
      </c>
      <c r="H9178" t="s">
        <v>1172</v>
      </c>
      <c r="I9178" t="s">
        <v>1294</v>
      </c>
      <c r="J9178" t="s">
        <v>1319</v>
      </c>
      <c r="K9178" t="s">
        <v>1335</v>
      </c>
      <c r="L9178" t="s">
        <v>1348</v>
      </c>
      <c r="M9178" t="s">
        <v>1359</v>
      </c>
      <c r="N9178">
        <v>3</v>
      </c>
      <c r="O9178" t="s">
        <v>1365</v>
      </c>
      <c r="P9178">
        <v>0</v>
      </c>
      <c r="Q9178" t="s">
        <v>3074</v>
      </c>
      <c r="R9178" t="s">
        <v>4732</v>
      </c>
      <c r="S9178" t="s">
        <v>5064</v>
      </c>
      <c r="T9178">
        <v>10</v>
      </c>
      <c r="U9178">
        <v>0</v>
      </c>
      <c r="V9178">
        <v>0</v>
      </c>
      <c r="W9178">
        <v>3.24</v>
      </c>
      <c r="X9178">
        <v>32.400000000000006</v>
      </c>
      <c r="Y9178">
        <v>0</v>
      </c>
      <c r="AN9178" t="s">
        <v>5083</v>
      </c>
      <c r="AO9178" t="s">
        <v>5085</v>
      </c>
    </row>
    <row r="9179" spans="1:41" hidden="1" x14ac:dyDescent="0.25">
      <c r="A9179" t="s">
        <v>724</v>
      </c>
      <c r="B9179" t="s">
        <v>1054</v>
      </c>
      <c r="C9179" s="2">
        <v>45770</v>
      </c>
      <c r="D9179" t="s">
        <v>1086</v>
      </c>
      <c r="E9179" s="2">
        <v>45793</v>
      </c>
      <c r="F9179">
        <v>4</v>
      </c>
      <c r="G9179">
        <v>1896</v>
      </c>
      <c r="H9179" t="s">
        <v>1172</v>
      </c>
      <c r="I9179" t="s">
        <v>1294</v>
      </c>
      <c r="J9179" t="s">
        <v>1319</v>
      </c>
      <c r="K9179" t="s">
        <v>1335</v>
      </c>
      <c r="L9179" t="s">
        <v>1348</v>
      </c>
      <c r="M9179" t="s">
        <v>1359</v>
      </c>
      <c r="N9179">
        <v>3</v>
      </c>
      <c r="O9179" t="s">
        <v>1365</v>
      </c>
      <c r="P9179">
        <v>0</v>
      </c>
      <c r="Q9179" t="s">
        <v>3154</v>
      </c>
      <c r="R9179" t="s">
        <v>4805</v>
      </c>
      <c r="S9179" t="s">
        <v>5064</v>
      </c>
      <c r="T9179">
        <v>10</v>
      </c>
      <c r="U9179">
        <v>0</v>
      </c>
      <c r="V9179">
        <v>0</v>
      </c>
      <c r="W9179">
        <v>3.42</v>
      </c>
      <c r="X9179">
        <v>34.200000000000003</v>
      </c>
      <c r="Y9179">
        <v>0</v>
      </c>
      <c r="AN9179" t="s">
        <v>5083</v>
      </c>
      <c r="AO9179" t="s">
        <v>5085</v>
      </c>
    </row>
    <row r="9180" spans="1:41" hidden="1" x14ac:dyDescent="0.25">
      <c r="A9180" t="s">
        <v>724</v>
      </c>
      <c r="B9180" t="s">
        <v>1054</v>
      </c>
      <c r="C9180" s="2">
        <v>45770</v>
      </c>
      <c r="D9180" t="s">
        <v>1086</v>
      </c>
      <c r="E9180" s="2">
        <v>45793</v>
      </c>
      <c r="F9180">
        <v>4</v>
      </c>
      <c r="G9180">
        <v>1896</v>
      </c>
      <c r="H9180" t="s">
        <v>1172</v>
      </c>
      <c r="I9180" t="s">
        <v>1294</v>
      </c>
      <c r="J9180" t="s">
        <v>1319</v>
      </c>
      <c r="K9180" t="s">
        <v>1335</v>
      </c>
      <c r="L9180" t="s">
        <v>1348</v>
      </c>
      <c r="M9180" t="s">
        <v>1359</v>
      </c>
      <c r="N9180">
        <v>3</v>
      </c>
      <c r="O9180" t="s">
        <v>1365</v>
      </c>
      <c r="P9180">
        <v>0</v>
      </c>
      <c r="Q9180" t="s">
        <v>3141</v>
      </c>
      <c r="R9180" t="s">
        <v>4793</v>
      </c>
      <c r="S9180" t="s">
        <v>5064</v>
      </c>
      <c r="T9180">
        <v>10</v>
      </c>
      <c r="U9180">
        <v>0</v>
      </c>
      <c r="V9180">
        <v>0</v>
      </c>
      <c r="W9180">
        <v>3.43</v>
      </c>
      <c r="X9180">
        <v>34.300000000000004</v>
      </c>
      <c r="Y9180">
        <v>0</v>
      </c>
      <c r="AN9180" t="s">
        <v>5083</v>
      </c>
      <c r="AO9180" t="s">
        <v>5085</v>
      </c>
    </row>
    <row r="9181" spans="1:41" hidden="1" x14ac:dyDescent="0.25">
      <c r="A9181" t="s">
        <v>725</v>
      </c>
      <c r="B9181" t="s">
        <v>1055</v>
      </c>
      <c r="C9181" s="2">
        <v>45770</v>
      </c>
      <c r="D9181" t="s">
        <v>1086</v>
      </c>
      <c r="E9181" s="2">
        <v>45793</v>
      </c>
      <c r="F9181">
        <v>4</v>
      </c>
      <c r="G9181">
        <v>1896</v>
      </c>
      <c r="H9181" t="s">
        <v>1172</v>
      </c>
      <c r="I9181" t="s">
        <v>1294</v>
      </c>
      <c r="J9181" t="s">
        <v>1319</v>
      </c>
      <c r="K9181" t="s">
        <v>1335</v>
      </c>
      <c r="L9181" t="s">
        <v>1348</v>
      </c>
      <c r="M9181" t="s">
        <v>1359</v>
      </c>
      <c r="N9181">
        <v>3</v>
      </c>
      <c r="O9181" t="s">
        <v>1365</v>
      </c>
      <c r="P9181">
        <v>0</v>
      </c>
      <c r="Q9181" t="s">
        <v>3062</v>
      </c>
      <c r="R9181" t="s">
        <v>4723</v>
      </c>
      <c r="S9181" t="s">
        <v>5064</v>
      </c>
      <c r="T9181">
        <v>10</v>
      </c>
      <c r="U9181">
        <v>0</v>
      </c>
      <c r="V9181">
        <v>0</v>
      </c>
      <c r="W9181">
        <v>6.78</v>
      </c>
      <c r="X9181">
        <v>67.8</v>
      </c>
      <c r="Y9181">
        <v>0</v>
      </c>
      <c r="AN9181" t="s">
        <v>5083</v>
      </c>
      <c r="AO9181" t="s">
        <v>5085</v>
      </c>
    </row>
    <row r="9182" spans="1:41" hidden="1" x14ac:dyDescent="0.25">
      <c r="A9182" t="s">
        <v>725</v>
      </c>
      <c r="B9182" t="s">
        <v>1055</v>
      </c>
      <c r="C9182" s="2">
        <v>45770</v>
      </c>
      <c r="D9182" t="s">
        <v>1086</v>
      </c>
      <c r="E9182" s="2">
        <v>45793</v>
      </c>
      <c r="F9182">
        <v>4</v>
      </c>
      <c r="G9182">
        <v>1896</v>
      </c>
      <c r="H9182" t="s">
        <v>1172</v>
      </c>
      <c r="I9182" t="s">
        <v>1294</v>
      </c>
      <c r="J9182" t="s">
        <v>1319</v>
      </c>
      <c r="K9182" t="s">
        <v>1335</v>
      </c>
      <c r="L9182" t="s">
        <v>1348</v>
      </c>
      <c r="M9182" t="s">
        <v>1359</v>
      </c>
      <c r="N9182">
        <v>3</v>
      </c>
      <c r="O9182" t="s">
        <v>1365</v>
      </c>
      <c r="P9182">
        <v>0</v>
      </c>
      <c r="Q9182" t="s">
        <v>3025</v>
      </c>
      <c r="R9182" t="s">
        <v>4688</v>
      </c>
      <c r="S9182" t="s">
        <v>5064</v>
      </c>
      <c r="T9182">
        <v>20</v>
      </c>
      <c r="U9182">
        <v>0</v>
      </c>
      <c r="V9182">
        <v>0</v>
      </c>
      <c r="W9182">
        <v>7.26</v>
      </c>
      <c r="X9182">
        <v>145.19999999999999</v>
      </c>
      <c r="Y9182">
        <v>0</v>
      </c>
      <c r="AN9182" t="s">
        <v>5083</v>
      </c>
      <c r="AO9182" t="s">
        <v>5085</v>
      </c>
    </row>
    <row r="9183" spans="1:41" hidden="1" x14ac:dyDescent="0.25">
      <c r="A9183" t="s">
        <v>725</v>
      </c>
      <c r="B9183" t="s">
        <v>1055</v>
      </c>
      <c r="C9183" s="2">
        <v>45770</v>
      </c>
      <c r="D9183" t="s">
        <v>1086</v>
      </c>
      <c r="E9183" s="2">
        <v>45793</v>
      </c>
      <c r="F9183">
        <v>4</v>
      </c>
      <c r="G9183">
        <v>1896</v>
      </c>
      <c r="H9183" t="s">
        <v>1172</v>
      </c>
      <c r="I9183" t="s">
        <v>1294</v>
      </c>
      <c r="J9183" t="s">
        <v>1319</v>
      </c>
      <c r="K9183" t="s">
        <v>1335</v>
      </c>
      <c r="L9183" t="s">
        <v>1348</v>
      </c>
      <c r="M9183" t="s">
        <v>1359</v>
      </c>
      <c r="N9183">
        <v>3</v>
      </c>
      <c r="O9183" t="s">
        <v>1365</v>
      </c>
      <c r="P9183">
        <v>0</v>
      </c>
      <c r="Q9183" t="s">
        <v>3138</v>
      </c>
      <c r="R9183" t="s">
        <v>4791</v>
      </c>
      <c r="S9183" t="s">
        <v>5064</v>
      </c>
      <c r="T9183">
        <v>10</v>
      </c>
      <c r="U9183">
        <v>0</v>
      </c>
      <c r="V9183">
        <v>0</v>
      </c>
      <c r="W9183">
        <v>9.08</v>
      </c>
      <c r="X9183">
        <v>90.8</v>
      </c>
      <c r="Y9183">
        <v>0</v>
      </c>
      <c r="AN9183" t="s">
        <v>5083</v>
      </c>
      <c r="AO9183" t="s">
        <v>5085</v>
      </c>
    </row>
    <row r="9184" spans="1:41" hidden="1" x14ac:dyDescent="0.25">
      <c r="A9184" t="s">
        <v>725</v>
      </c>
      <c r="B9184" t="s">
        <v>1055</v>
      </c>
      <c r="C9184" s="2">
        <v>45770</v>
      </c>
      <c r="D9184" t="s">
        <v>1086</v>
      </c>
      <c r="E9184" s="2">
        <v>45793</v>
      </c>
      <c r="F9184">
        <v>4</v>
      </c>
      <c r="G9184">
        <v>1896</v>
      </c>
      <c r="H9184" t="s">
        <v>1172</v>
      </c>
      <c r="I9184" t="s">
        <v>1294</v>
      </c>
      <c r="J9184" t="s">
        <v>1319</v>
      </c>
      <c r="K9184" t="s">
        <v>1335</v>
      </c>
      <c r="L9184" t="s">
        <v>1348</v>
      </c>
      <c r="M9184" t="s">
        <v>1359</v>
      </c>
      <c r="N9184">
        <v>3</v>
      </c>
      <c r="O9184" t="s">
        <v>1365</v>
      </c>
      <c r="P9184">
        <v>0</v>
      </c>
      <c r="Q9184" t="s">
        <v>3113</v>
      </c>
      <c r="R9184" t="s">
        <v>4767</v>
      </c>
      <c r="S9184" t="s">
        <v>5064</v>
      </c>
      <c r="T9184">
        <v>10</v>
      </c>
      <c r="U9184">
        <v>0</v>
      </c>
      <c r="V9184">
        <v>0</v>
      </c>
      <c r="W9184">
        <v>10.56</v>
      </c>
      <c r="X9184">
        <v>105.60000000000001</v>
      </c>
      <c r="Y9184">
        <v>0</v>
      </c>
      <c r="AN9184" t="s">
        <v>5083</v>
      </c>
      <c r="AO9184" t="s">
        <v>5085</v>
      </c>
    </row>
    <row r="9185" spans="1:41" hidden="1" x14ac:dyDescent="0.25">
      <c r="A9185" t="s">
        <v>725</v>
      </c>
      <c r="B9185" t="s">
        <v>1055</v>
      </c>
      <c r="C9185" s="2">
        <v>45770</v>
      </c>
      <c r="D9185" t="s">
        <v>1086</v>
      </c>
      <c r="E9185" s="2">
        <v>45793</v>
      </c>
      <c r="F9185">
        <v>4</v>
      </c>
      <c r="G9185">
        <v>1896</v>
      </c>
      <c r="H9185" t="s">
        <v>1172</v>
      </c>
      <c r="I9185" t="s">
        <v>1294</v>
      </c>
      <c r="J9185" t="s">
        <v>1319</v>
      </c>
      <c r="K9185" t="s">
        <v>1335</v>
      </c>
      <c r="L9185" t="s">
        <v>1348</v>
      </c>
      <c r="M9185" t="s">
        <v>1359</v>
      </c>
      <c r="N9185">
        <v>3</v>
      </c>
      <c r="O9185" t="s">
        <v>1365</v>
      </c>
      <c r="P9185">
        <v>0</v>
      </c>
      <c r="Q9185" t="s">
        <v>3018</v>
      </c>
      <c r="R9185" t="s">
        <v>4682</v>
      </c>
      <c r="S9185" t="s">
        <v>5064</v>
      </c>
      <c r="T9185">
        <v>10</v>
      </c>
      <c r="U9185">
        <v>0</v>
      </c>
      <c r="V9185">
        <v>0</v>
      </c>
      <c r="W9185">
        <v>4.3</v>
      </c>
      <c r="X9185">
        <v>43</v>
      </c>
      <c r="Y9185">
        <v>0</v>
      </c>
      <c r="AN9185" t="s">
        <v>5083</v>
      </c>
      <c r="AO9185" t="s">
        <v>5085</v>
      </c>
    </row>
    <row r="9186" spans="1:41" hidden="1" x14ac:dyDescent="0.25">
      <c r="A9186" t="s">
        <v>725</v>
      </c>
      <c r="B9186" t="s">
        <v>1055</v>
      </c>
      <c r="C9186" s="2">
        <v>45770</v>
      </c>
      <c r="D9186" t="s">
        <v>1086</v>
      </c>
      <c r="E9186" s="2">
        <v>45793</v>
      </c>
      <c r="F9186">
        <v>4</v>
      </c>
      <c r="G9186">
        <v>1896</v>
      </c>
      <c r="H9186" t="s">
        <v>1172</v>
      </c>
      <c r="I9186" t="s">
        <v>1294</v>
      </c>
      <c r="J9186" t="s">
        <v>1319</v>
      </c>
      <c r="K9186" t="s">
        <v>1335</v>
      </c>
      <c r="L9186" t="s">
        <v>1348</v>
      </c>
      <c r="M9186" t="s">
        <v>1359</v>
      </c>
      <c r="N9186">
        <v>3</v>
      </c>
      <c r="O9186" t="s">
        <v>1365</v>
      </c>
      <c r="P9186">
        <v>0</v>
      </c>
      <c r="Q9186" t="s">
        <v>3019</v>
      </c>
      <c r="R9186" t="s">
        <v>4683</v>
      </c>
      <c r="S9186" t="s">
        <v>5064</v>
      </c>
      <c r="T9186">
        <v>10</v>
      </c>
      <c r="U9186">
        <v>0</v>
      </c>
      <c r="V9186">
        <v>0</v>
      </c>
      <c r="W9186">
        <v>6.48</v>
      </c>
      <c r="X9186">
        <v>64.800000000000011</v>
      </c>
      <c r="Y9186">
        <v>0</v>
      </c>
      <c r="AN9186" t="s">
        <v>5083</v>
      </c>
      <c r="AO9186" t="s">
        <v>5085</v>
      </c>
    </row>
    <row r="9187" spans="1:41" hidden="1" x14ac:dyDescent="0.25">
      <c r="A9187" t="s">
        <v>725</v>
      </c>
      <c r="B9187" t="s">
        <v>1055</v>
      </c>
      <c r="C9187" s="2">
        <v>45770</v>
      </c>
      <c r="D9187" t="s">
        <v>1086</v>
      </c>
      <c r="E9187" s="2">
        <v>45793</v>
      </c>
      <c r="F9187">
        <v>4</v>
      </c>
      <c r="G9187">
        <v>1896</v>
      </c>
      <c r="H9187" t="s">
        <v>1172</v>
      </c>
      <c r="I9187" t="s">
        <v>1294</v>
      </c>
      <c r="J9187" t="s">
        <v>1319</v>
      </c>
      <c r="K9187" t="s">
        <v>1335</v>
      </c>
      <c r="L9187" t="s">
        <v>1348</v>
      </c>
      <c r="M9187" t="s">
        <v>1359</v>
      </c>
      <c r="N9187">
        <v>3</v>
      </c>
      <c r="O9187" t="s">
        <v>1365</v>
      </c>
      <c r="P9187">
        <v>0</v>
      </c>
      <c r="Q9187" t="s">
        <v>3028</v>
      </c>
      <c r="R9187" t="s">
        <v>4691</v>
      </c>
      <c r="S9187" t="s">
        <v>5064</v>
      </c>
      <c r="T9187">
        <v>10</v>
      </c>
      <c r="U9187">
        <v>0</v>
      </c>
      <c r="V9187">
        <v>0</v>
      </c>
      <c r="W9187">
        <v>5.95</v>
      </c>
      <c r="X9187">
        <v>59.5</v>
      </c>
      <c r="Y9187">
        <v>0</v>
      </c>
      <c r="AN9187" t="s">
        <v>5083</v>
      </c>
      <c r="AO9187" t="s">
        <v>5085</v>
      </c>
    </row>
    <row r="9188" spans="1:41" hidden="1" x14ac:dyDescent="0.25">
      <c r="A9188" t="s">
        <v>725</v>
      </c>
      <c r="B9188" t="s">
        <v>1055</v>
      </c>
      <c r="C9188" s="2">
        <v>45770</v>
      </c>
      <c r="D9188" t="s">
        <v>1086</v>
      </c>
      <c r="E9188" s="2">
        <v>45793</v>
      </c>
      <c r="F9188">
        <v>4</v>
      </c>
      <c r="G9188">
        <v>1896</v>
      </c>
      <c r="H9188" t="s">
        <v>1172</v>
      </c>
      <c r="I9188" t="s">
        <v>1294</v>
      </c>
      <c r="J9188" t="s">
        <v>1319</v>
      </c>
      <c r="K9188" t="s">
        <v>1335</v>
      </c>
      <c r="L9188" t="s">
        <v>1348</v>
      </c>
      <c r="M9188" t="s">
        <v>1359</v>
      </c>
      <c r="N9188">
        <v>3</v>
      </c>
      <c r="O9188" t="s">
        <v>1365</v>
      </c>
      <c r="P9188">
        <v>0</v>
      </c>
      <c r="Q9188" t="s">
        <v>3066</v>
      </c>
      <c r="R9188" t="s">
        <v>4727</v>
      </c>
      <c r="S9188" t="s">
        <v>5064</v>
      </c>
      <c r="T9188">
        <v>10</v>
      </c>
      <c r="U9188">
        <v>0</v>
      </c>
      <c r="V9188">
        <v>0</v>
      </c>
      <c r="W9188">
        <v>26.68</v>
      </c>
      <c r="X9188">
        <v>266.8</v>
      </c>
      <c r="Y9188">
        <v>0</v>
      </c>
      <c r="AN9188" t="s">
        <v>5083</v>
      </c>
      <c r="AO9188" t="s">
        <v>5085</v>
      </c>
    </row>
    <row r="9189" spans="1:41" hidden="1" x14ac:dyDescent="0.25">
      <c r="A9189" t="s">
        <v>725</v>
      </c>
      <c r="B9189" t="s">
        <v>1055</v>
      </c>
      <c r="C9189" s="2">
        <v>45770</v>
      </c>
      <c r="D9189" t="s">
        <v>1086</v>
      </c>
      <c r="E9189" s="2">
        <v>45793</v>
      </c>
      <c r="F9189">
        <v>4</v>
      </c>
      <c r="G9189">
        <v>1896</v>
      </c>
      <c r="H9189" t="s">
        <v>1172</v>
      </c>
      <c r="I9189" t="s">
        <v>1294</v>
      </c>
      <c r="J9189" t="s">
        <v>1319</v>
      </c>
      <c r="K9189" t="s">
        <v>1335</v>
      </c>
      <c r="L9189" t="s">
        <v>1348</v>
      </c>
      <c r="M9189" t="s">
        <v>1359</v>
      </c>
      <c r="N9189">
        <v>3</v>
      </c>
      <c r="O9189" t="s">
        <v>1365</v>
      </c>
      <c r="P9189">
        <v>0</v>
      </c>
      <c r="Q9189" t="s">
        <v>3114</v>
      </c>
      <c r="R9189" t="s">
        <v>4768</v>
      </c>
      <c r="S9189" t="s">
        <v>5064</v>
      </c>
      <c r="T9189">
        <v>10</v>
      </c>
      <c r="U9189">
        <v>0</v>
      </c>
      <c r="V9189">
        <v>0</v>
      </c>
      <c r="W9189">
        <v>4.25</v>
      </c>
      <c r="X9189">
        <v>42.5</v>
      </c>
      <c r="Y9189">
        <v>0</v>
      </c>
      <c r="AN9189" t="s">
        <v>5083</v>
      </c>
      <c r="AO9189" t="s">
        <v>5085</v>
      </c>
    </row>
    <row r="9190" spans="1:41" hidden="1" x14ac:dyDescent="0.25">
      <c r="A9190" t="s">
        <v>725</v>
      </c>
      <c r="B9190" t="s">
        <v>1055</v>
      </c>
      <c r="C9190" s="2">
        <v>45770</v>
      </c>
      <c r="D9190" t="s">
        <v>1086</v>
      </c>
      <c r="E9190" s="2">
        <v>45793</v>
      </c>
      <c r="F9190">
        <v>4</v>
      </c>
      <c r="G9190">
        <v>1896</v>
      </c>
      <c r="H9190" t="s">
        <v>1172</v>
      </c>
      <c r="I9190" t="s">
        <v>1294</v>
      </c>
      <c r="J9190" t="s">
        <v>1319</v>
      </c>
      <c r="K9190" t="s">
        <v>1335</v>
      </c>
      <c r="L9190" t="s">
        <v>1348</v>
      </c>
      <c r="M9190" t="s">
        <v>1359</v>
      </c>
      <c r="N9190">
        <v>3</v>
      </c>
      <c r="O9190" t="s">
        <v>1365</v>
      </c>
      <c r="P9190">
        <v>0</v>
      </c>
      <c r="Q9190" t="s">
        <v>3127</v>
      </c>
      <c r="R9190" t="s">
        <v>4781</v>
      </c>
      <c r="S9190" t="s">
        <v>5064</v>
      </c>
      <c r="T9190">
        <v>10</v>
      </c>
      <c r="U9190">
        <v>0</v>
      </c>
      <c r="V9190">
        <v>0</v>
      </c>
      <c r="W9190">
        <v>1.95</v>
      </c>
      <c r="X9190">
        <v>19.5</v>
      </c>
      <c r="Y9190">
        <v>0</v>
      </c>
      <c r="AN9190" t="s">
        <v>5083</v>
      </c>
      <c r="AO9190" t="s">
        <v>5085</v>
      </c>
    </row>
    <row r="9191" spans="1:41" hidden="1" x14ac:dyDescent="0.25">
      <c r="A9191" t="s">
        <v>725</v>
      </c>
      <c r="B9191" t="s">
        <v>1055</v>
      </c>
      <c r="C9191" s="2">
        <v>45770</v>
      </c>
      <c r="D9191" t="s">
        <v>1086</v>
      </c>
      <c r="E9191" s="2">
        <v>45793</v>
      </c>
      <c r="F9191">
        <v>4</v>
      </c>
      <c r="G9191">
        <v>1896</v>
      </c>
      <c r="H9191" t="s">
        <v>1172</v>
      </c>
      <c r="I9191" t="s">
        <v>1294</v>
      </c>
      <c r="J9191" t="s">
        <v>1319</v>
      </c>
      <c r="K9191" t="s">
        <v>1335</v>
      </c>
      <c r="L9191" t="s">
        <v>1348</v>
      </c>
      <c r="M9191" t="s">
        <v>1359</v>
      </c>
      <c r="N9191">
        <v>3</v>
      </c>
      <c r="O9191" t="s">
        <v>1365</v>
      </c>
      <c r="P9191">
        <v>0</v>
      </c>
      <c r="Q9191" t="s">
        <v>3020</v>
      </c>
      <c r="R9191" t="s">
        <v>4684</v>
      </c>
      <c r="S9191" t="s">
        <v>5064</v>
      </c>
      <c r="T9191">
        <v>10</v>
      </c>
      <c r="U9191">
        <v>0</v>
      </c>
      <c r="V9191">
        <v>0</v>
      </c>
      <c r="W9191">
        <v>41.77</v>
      </c>
      <c r="X9191">
        <v>417.70000000000005</v>
      </c>
      <c r="Y9191">
        <v>0</v>
      </c>
      <c r="AN9191" t="s">
        <v>5083</v>
      </c>
      <c r="AO9191" t="s">
        <v>5085</v>
      </c>
    </row>
    <row r="9192" spans="1:41" hidden="1" x14ac:dyDescent="0.25">
      <c r="A9192" t="s">
        <v>725</v>
      </c>
      <c r="B9192" t="s">
        <v>1055</v>
      </c>
      <c r="C9192" s="2">
        <v>45770</v>
      </c>
      <c r="D9192" t="s">
        <v>1086</v>
      </c>
      <c r="E9192" s="2">
        <v>45793</v>
      </c>
      <c r="F9192">
        <v>4</v>
      </c>
      <c r="G9192">
        <v>1896</v>
      </c>
      <c r="H9192" t="s">
        <v>1172</v>
      </c>
      <c r="I9192" t="s">
        <v>1294</v>
      </c>
      <c r="J9192" t="s">
        <v>1319</v>
      </c>
      <c r="K9192" t="s">
        <v>1335</v>
      </c>
      <c r="L9192" t="s">
        <v>1348</v>
      </c>
      <c r="M9192" t="s">
        <v>1359</v>
      </c>
      <c r="N9192">
        <v>3</v>
      </c>
      <c r="O9192" t="s">
        <v>1365</v>
      </c>
      <c r="P9192">
        <v>0</v>
      </c>
      <c r="Q9192" t="s">
        <v>3067</v>
      </c>
      <c r="R9192" t="s">
        <v>4065</v>
      </c>
      <c r="S9192" t="s">
        <v>5064</v>
      </c>
      <c r="T9192">
        <v>20</v>
      </c>
      <c r="U9192">
        <v>0</v>
      </c>
      <c r="V9192">
        <v>0</v>
      </c>
      <c r="W9192">
        <v>2.6</v>
      </c>
      <c r="X9192">
        <v>52</v>
      </c>
      <c r="Y9192">
        <v>0</v>
      </c>
      <c r="AN9192" t="s">
        <v>5083</v>
      </c>
      <c r="AO9192" t="s">
        <v>5085</v>
      </c>
    </row>
    <row r="9193" spans="1:41" hidden="1" x14ac:dyDescent="0.25">
      <c r="A9193" t="s">
        <v>725</v>
      </c>
      <c r="B9193" t="s">
        <v>1055</v>
      </c>
      <c r="C9193" s="2">
        <v>45770</v>
      </c>
      <c r="D9193" t="s">
        <v>1086</v>
      </c>
      <c r="E9193" s="2">
        <v>45793</v>
      </c>
      <c r="F9193">
        <v>4</v>
      </c>
      <c r="G9193">
        <v>1896</v>
      </c>
      <c r="H9193" t="s">
        <v>1172</v>
      </c>
      <c r="I9193" t="s">
        <v>1294</v>
      </c>
      <c r="J9193" t="s">
        <v>1319</v>
      </c>
      <c r="K9193" t="s">
        <v>1335</v>
      </c>
      <c r="L9193" t="s">
        <v>1348</v>
      </c>
      <c r="M9193" t="s">
        <v>1359</v>
      </c>
      <c r="N9193">
        <v>3</v>
      </c>
      <c r="O9193" t="s">
        <v>1365</v>
      </c>
      <c r="P9193">
        <v>0</v>
      </c>
      <c r="Q9193" t="s">
        <v>3021</v>
      </c>
      <c r="R9193" t="s">
        <v>4488</v>
      </c>
      <c r="S9193" t="s">
        <v>5064</v>
      </c>
      <c r="T9193">
        <v>10</v>
      </c>
      <c r="U9193">
        <v>0</v>
      </c>
      <c r="V9193">
        <v>0</v>
      </c>
      <c r="W9193">
        <v>3.26</v>
      </c>
      <c r="X9193">
        <v>32.599999999999994</v>
      </c>
      <c r="Y9193">
        <v>0</v>
      </c>
      <c r="AN9193" t="s">
        <v>5083</v>
      </c>
      <c r="AO9193" t="s">
        <v>5085</v>
      </c>
    </row>
    <row r="9194" spans="1:41" hidden="1" x14ac:dyDescent="0.25">
      <c r="A9194" t="s">
        <v>725</v>
      </c>
      <c r="B9194" t="s">
        <v>1055</v>
      </c>
      <c r="C9194" s="2">
        <v>45770</v>
      </c>
      <c r="D9194" t="s">
        <v>1086</v>
      </c>
      <c r="E9194" s="2">
        <v>45793</v>
      </c>
      <c r="F9194">
        <v>4</v>
      </c>
      <c r="G9194">
        <v>1896</v>
      </c>
      <c r="H9194" t="s">
        <v>1172</v>
      </c>
      <c r="I9194" t="s">
        <v>1294</v>
      </c>
      <c r="J9194" t="s">
        <v>1319</v>
      </c>
      <c r="K9194" t="s">
        <v>1335</v>
      </c>
      <c r="L9194" t="s">
        <v>1348</v>
      </c>
      <c r="M9194" t="s">
        <v>1359</v>
      </c>
      <c r="N9194">
        <v>3</v>
      </c>
      <c r="O9194" t="s">
        <v>1365</v>
      </c>
      <c r="P9194">
        <v>0</v>
      </c>
      <c r="Q9194" t="s">
        <v>3106</v>
      </c>
      <c r="R9194" t="s">
        <v>4760</v>
      </c>
      <c r="S9194" t="s">
        <v>5064</v>
      </c>
      <c r="T9194">
        <v>10</v>
      </c>
      <c r="U9194">
        <v>0</v>
      </c>
      <c r="V9194">
        <v>0</v>
      </c>
      <c r="W9194">
        <v>4.91</v>
      </c>
      <c r="X9194">
        <v>49.1</v>
      </c>
      <c r="Y9194">
        <v>0</v>
      </c>
      <c r="AN9194" t="s">
        <v>5083</v>
      </c>
      <c r="AO9194" t="s">
        <v>5085</v>
      </c>
    </row>
    <row r="9195" spans="1:41" hidden="1" x14ac:dyDescent="0.25">
      <c r="A9195" t="s">
        <v>725</v>
      </c>
      <c r="B9195" t="s">
        <v>1055</v>
      </c>
      <c r="C9195" s="2">
        <v>45770</v>
      </c>
      <c r="D9195" t="s">
        <v>1086</v>
      </c>
      <c r="E9195" s="2">
        <v>45793</v>
      </c>
      <c r="F9195">
        <v>4</v>
      </c>
      <c r="G9195">
        <v>1896</v>
      </c>
      <c r="H9195" t="s">
        <v>1172</v>
      </c>
      <c r="I9195" t="s">
        <v>1294</v>
      </c>
      <c r="J9195" t="s">
        <v>1319</v>
      </c>
      <c r="K9195" t="s">
        <v>1335</v>
      </c>
      <c r="L9195" t="s">
        <v>1348</v>
      </c>
      <c r="M9195" t="s">
        <v>1359</v>
      </c>
      <c r="N9195">
        <v>3</v>
      </c>
      <c r="O9195" t="s">
        <v>1365</v>
      </c>
      <c r="P9195">
        <v>0</v>
      </c>
      <c r="Q9195" t="s">
        <v>3133</v>
      </c>
      <c r="R9195" t="s">
        <v>4786</v>
      </c>
      <c r="S9195" t="s">
        <v>5064</v>
      </c>
      <c r="T9195">
        <v>10</v>
      </c>
      <c r="U9195">
        <v>0</v>
      </c>
      <c r="V9195">
        <v>0</v>
      </c>
      <c r="W9195">
        <v>6.74</v>
      </c>
      <c r="X9195">
        <v>67.400000000000006</v>
      </c>
      <c r="Y9195">
        <v>0</v>
      </c>
      <c r="AN9195" t="s">
        <v>5083</v>
      </c>
      <c r="AO9195" t="s">
        <v>5085</v>
      </c>
    </row>
    <row r="9196" spans="1:41" hidden="1" x14ac:dyDescent="0.25">
      <c r="A9196" t="s">
        <v>725</v>
      </c>
      <c r="B9196" t="s">
        <v>1055</v>
      </c>
      <c r="C9196" s="2">
        <v>45770</v>
      </c>
      <c r="D9196" t="s">
        <v>1086</v>
      </c>
      <c r="E9196" s="2">
        <v>45793</v>
      </c>
      <c r="F9196">
        <v>4</v>
      </c>
      <c r="G9196">
        <v>1896</v>
      </c>
      <c r="H9196" t="s">
        <v>1172</v>
      </c>
      <c r="I9196" t="s">
        <v>1294</v>
      </c>
      <c r="J9196" t="s">
        <v>1319</v>
      </c>
      <c r="K9196" t="s">
        <v>1335</v>
      </c>
      <c r="L9196" t="s">
        <v>1348</v>
      </c>
      <c r="M9196" t="s">
        <v>1359</v>
      </c>
      <c r="N9196">
        <v>3</v>
      </c>
      <c r="O9196" t="s">
        <v>1365</v>
      </c>
      <c r="P9196">
        <v>0</v>
      </c>
      <c r="Q9196" t="s">
        <v>3023</v>
      </c>
      <c r="R9196" t="s">
        <v>4686</v>
      </c>
      <c r="S9196" t="s">
        <v>5064</v>
      </c>
      <c r="T9196">
        <v>10</v>
      </c>
      <c r="U9196">
        <v>0</v>
      </c>
      <c r="V9196">
        <v>0</v>
      </c>
      <c r="W9196">
        <v>7.12</v>
      </c>
      <c r="X9196">
        <v>71.2</v>
      </c>
      <c r="Y9196">
        <v>0</v>
      </c>
      <c r="AN9196" t="s">
        <v>5083</v>
      </c>
      <c r="AO9196" t="s">
        <v>5085</v>
      </c>
    </row>
    <row r="9197" spans="1:41" hidden="1" x14ac:dyDescent="0.25">
      <c r="A9197" t="s">
        <v>725</v>
      </c>
      <c r="B9197" t="s">
        <v>1055</v>
      </c>
      <c r="C9197" s="2">
        <v>45770</v>
      </c>
      <c r="D9197" t="s">
        <v>1086</v>
      </c>
      <c r="E9197" s="2">
        <v>45793</v>
      </c>
      <c r="F9197">
        <v>4</v>
      </c>
      <c r="G9197">
        <v>1896</v>
      </c>
      <c r="H9197" t="s">
        <v>1172</v>
      </c>
      <c r="I9197" t="s">
        <v>1294</v>
      </c>
      <c r="J9197" t="s">
        <v>1319</v>
      </c>
      <c r="K9197" t="s">
        <v>1335</v>
      </c>
      <c r="L9197" t="s">
        <v>1348</v>
      </c>
      <c r="M9197" t="s">
        <v>1359</v>
      </c>
      <c r="N9197">
        <v>3</v>
      </c>
      <c r="O9197" t="s">
        <v>1365</v>
      </c>
      <c r="P9197">
        <v>0</v>
      </c>
      <c r="Q9197" t="s">
        <v>3329</v>
      </c>
      <c r="R9197" t="s">
        <v>4970</v>
      </c>
      <c r="S9197" t="s">
        <v>5064</v>
      </c>
      <c r="T9197">
        <v>10</v>
      </c>
      <c r="U9197">
        <v>0</v>
      </c>
      <c r="V9197">
        <v>0</v>
      </c>
      <c r="W9197">
        <v>12.51</v>
      </c>
      <c r="X9197">
        <v>125.1</v>
      </c>
      <c r="Y9197">
        <v>0</v>
      </c>
      <c r="AN9197" t="s">
        <v>5083</v>
      </c>
      <c r="AO9197" t="s">
        <v>5085</v>
      </c>
    </row>
    <row r="9198" spans="1:41" hidden="1" x14ac:dyDescent="0.25">
      <c r="A9198" t="s">
        <v>725</v>
      </c>
      <c r="B9198" t="s">
        <v>1055</v>
      </c>
      <c r="C9198" s="2">
        <v>45770</v>
      </c>
      <c r="D9198" t="s">
        <v>1086</v>
      </c>
      <c r="E9198" s="2">
        <v>45793</v>
      </c>
      <c r="F9198">
        <v>4</v>
      </c>
      <c r="G9198">
        <v>1896</v>
      </c>
      <c r="H9198" t="s">
        <v>1172</v>
      </c>
      <c r="I9198" t="s">
        <v>1294</v>
      </c>
      <c r="J9198" t="s">
        <v>1319</v>
      </c>
      <c r="K9198" t="s">
        <v>1335</v>
      </c>
      <c r="L9198" t="s">
        <v>1348</v>
      </c>
      <c r="M9198" t="s">
        <v>1359</v>
      </c>
      <c r="N9198">
        <v>3</v>
      </c>
      <c r="O9198" t="s">
        <v>1365</v>
      </c>
      <c r="P9198">
        <v>0</v>
      </c>
      <c r="Q9198" t="s">
        <v>3107</v>
      </c>
      <c r="R9198" t="s">
        <v>4761</v>
      </c>
      <c r="S9198" t="s">
        <v>5064</v>
      </c>
      <c r="T9198">
        <v>10</v>
      </c>
      <c r="U9198">
        <v>0</v>
      </c>
      <c r="V9198">
        <v>0</v>
      </c>
      <c r="W9198">
        <v>12.51</v>
      </c>
      <c r="X9198">
        <v>125.1</v>
      </c>
      <c r="Y9198">
        <v>0</v>
      </c>
      <c r="AN9198" t="s">
        <v>5083</v>
      </c>
      <c r="AO9198" t="s">
        <v>5085</v>
      </c>
    </row>
    <row r="9199" spans="1:41" hidden="1" x14ac:dyDescent="0.25">
      <c r="A9199" t="s">
        <v>725</v>
      </c>
      <c r="B9199" t="s">
        <v>1055</v>
      </c>
      <c r="C9199" s="2">
        <v>45770</v>
      </c>
      <c r="D9199" t="s">
        <v>1086</v>
      </c>
      <c r="E9199" s="2">
        <v>45793</v>
      </c>
      <c r="F9199">
        <v>4</v>
      </c>
      <c r="G9199">
        <v>1896</v>
      </c>
      <c r="H9199" t="s">
        <v>1172</v>
      </c>
      <c r="I9199" t="s">
        <v>1294</v>
      </c>
      <c r="J9199" t="s">
        <v>1319</v>
      </c>
      <c r="K9199" t="s">
        <v>1335</v>
      </c>
      <c r="L9199" t="s">
        <v>1348</v>
      </c>
      <c r="M9199" t="s">
        <v>1359</v>
      </c>
      <c r="N9199">
        <v>3</v>
      </c>
      <c r="O9199" t="s">
        <v>1365</v>
      </c>
      <c r="P9199">
        <v>0</v>
      </c>
      <c r="Q9199" t="s">
        <v>3141</v>
      </c>
      <c r="R9199" t="s">
        <v>4793</v>
      </c>
      <c r="S9199" t="s">
        <v>5064</v>
      </c>
      <c r="T9199">
        <v>10</v>
      </c>
      <c r="U9199">
        <v>0</v>
      </c>
      <c r="V9199">
        <v>0</v>
      </c>
      <c r="W9199">
        <v>3.43</v>
      </c>
      <c r="X9199">
        <v>34.300000000000004</v>
      </c>
      <c r="Y9199">
        <v>0</v>
      </c>
      <c r="AN9199" t="s">
        <v>5083</v>
      </c>
      <c r="AO9199" t="s">
        <v>5085</v>
      </c>
    </row>
    <row r="9200" spans="1:41" hidden="1" x14ac:dyDescent="0.25">
      <c r="A9200" t="s">
        <v>726</v>
      </c>
      <c r="B9200" t="s">
        <v>1056</v>
      </c>
      <c r="C9200" s="2">
        <v>45771</v>
      </c>
      <c r="D9200" t="s">
        <v>1086</v>
      </c>
      <c r="E9200" s="2">
        <v>45793</v>
      </c>
      <c r="F9200">
        <v>4</v>
      </c>
      <c r="G9200">
        <v>1896</v>
      </c>
      <c r="H9200" t="s">
        <v>1172</v>
      </c>
      <c r="I9200" t="s">
        <v>1294</v>
      </c>
      <c r="J9200" t="s">
        <v>1319</v>
      </c>
      <c r="K9200" t="s">
        <v>1335</v>
      </c>
      <c r="L9200" t="s">
        <v>1348</v>
      </c>
      <c r="M9200" t="s">
        <v>1359</v>
      </c>
      <c r="N9200">
        <v>3</v>
      </c>
      <c r="O9200" t="s">
        <v>1365</v>
      </c>
      <c r="P9200">
        <v>0</v>
      </c>
      <c r="Q9200" t="s">
        <v>3062</v>
      </c>
      <c r="R9200" t="s">
        <v>4723</v>
      </c>
      <c r="S9200" t="s">
        <v>5064</v>
      </c>
      <c r="T9200">
        <v>10</v>
      </c>
      <c r="U9200">
        <v>0</v>
      </c>
      <c r="V9200">
        <v>0</v>
      </c>
      <c r="W9200">
        <v>6.78</v>
      </c>
      <c r="X9200">
        <v>67.8</v>
      </c>
      <c r="Y9200">
        <v>0</v>
      </c>
      <c r="AN9200" t="s">
        <v>5083</v>
      </c>
      <c r="AO9200" t="s">
        <v>5085</v>
      </c>
    </row>
    <row r="9201" spans="1:41" hidden="1" x14ac:dyDescent="0.25">
      <c r="A9201" t="s">
        <v>726</v>
      </c>
      <c r="B9201" t="s">
        <v>1056</v>
      </c>
      <c r="C9201" s="2">
        <v>45771</v>
      </c>
      <c r="D9201" t="s">
        <v>1086</v>
      </c>
      <c r="E9201" s="2">
        <v>45793</v>
      </c>
      <c r="F9201">
        <v>4</v>
      </c>
      <c r="G9201">
        <v>1896</v>
      </c>
      <c r="H9201" t="s">
        <v>1172</v>
      </c>
      <c r="I9201" t="s">
        <v>1294</v>
      </c>
      <c r="J9201" t="s">
        <v>1319</v>
      </c>
      <c r="K9201" t="s">
        <v>1335</v>
      </c>
      <c r="L9201" t="s">
        <v>1348</v>
      </c>
      <c r="M9201" t="s">
        <v>1359</v>
      </c>
      <c r="N9201">
        <v>3</v>
      </c>
      <c r="O9201" t="s">
        <v>1365</v>
      </c>
      <c r="P9201">
        <v>0</v>
      </c>
      <c r="Q9201" t="s">
        <v>3025</v>
      </c>
      <c r="R9201" t="s">
        <v>4688</v>
      </c>
      <c r="S9201" t="s">
        <v>5064</v>
      </c>
      <c r="T9201">
        <v>20</v>
      </c>
      <c r="U9201">
        <v>0</v>
      </c>
      <c r="V9201">
        <v>0</v>
      </c>
      <c r="W9201">
        <v>7.26</v>
      </c>
      <c r="X9201">
        <v>145.19999999999999</v>
      </c>
      <c r="Y9201">
        <v>0</v>
      </c>
      <c r="AN9201" t="s">
        <v>5083</v>
      </c>
      <c r="AO9201" t="s">
        <v>5085</v>
      </c>
    </row>
    <row r="9202" spans="1:41" hidden="1" x14ac:dyDescent="0.25">
      <c r="A9202" t="s">
        <v>726</v>
      </c>
      <c r="B9202" t="s">
        <v>1056</v>
      </c>
      <c r="C9202" s="2">
        <v>45771</v>
      </c>
      <c r="D9202" t="s">
        <v>1086</v>
      </c>
      <c r="E9202" s="2">
        <v>45793</v>
      </c>
      <c r="F9202">
        <v>4</v>
      </c>
      <c r="G9202">
        <v>1896</v>
      </c>
      <c r="H9202" t="s">
        <v>1172</v>
      </c>
      <c r="I9202" t="s">
        <v>1294</v>
      </c>
      <c r="J9202" t="s">
        <v>1319</v>
      </c>
      <c r="K9202" t="s">
        <v>1335</v>
      </c>
      <c r="L9202" t="s">
        <v>1348</v>
      </c>
      <c r="M9202" t="s">
        <v>1359</v>
      </c>
      <c r="N9202">
        <v>3</v>
      </c>
      <c r="O9202" t="s">
        <v>1365</v>
      </c>
      <c r="P9202">
        <v>0</v>
      </c>
      <c r="Q9202" t="s">
        <v>3110</v>
      </c>
      <c r="R9202" t="s">
        <v>4764</v>
      </c>
      <c r="S9202" t="s">
        <v>5064</v>
      </c>
      <c r="T9202">
        <v>10</v>
      </c>
      <c r="U9202">
        <v>0</v>
      </c>
      <c r="V9202">
        <v>0</v>
      </c>
      <c r="W9202">
        <v>10.56</v>
      </c>
      <c r="X9202">
        <v>105.60000000000001</v>
      </c>
      <c r="Y9202">
        <v>0</v>
      </c>
      <c r="AN9202" t="s">
        <v>5083</v>
      </c>
      <c r="AO9202" t="s">
        <v>5085</v>
      </c>
    </row>
    <row r="9203" spans="1:41" hidden="1" x14ac:dyDescent="0.25">
      <c r="A9203" t="s">
        <v>726</v>
      </c>
      <c r="B9203" t="s">
        <v>1056</v>
      </c>
      <c r="C9203" s="2">
        <v>45771</v>
      </c>
      <c r="D9203" t="s">
        <v>1086</v>
      </c>
      <c r="E9203" s="2">
        <v>45793</v>
      </c>
      <c r="F9203">
        <v>4</v>
      </c>
      <c r="G9203">
        <v>1896</v>
      </c>
      <c r="H9203" t="s">
        <v>1172</v>
      </c>
      <c r="I9203" t="s">
        <v>1294</v>
      </c>
      <c r="J9203" t="s">
        <v>1319</v>
      </c>
      <c r="K9203" t="s">
        <v>1335</v>
      </c>
      <c r="L9203" t="s">
        <v>1348</v>
      </c>
      <c r="M9203" t="s">
        <v>1359</v>
      </c>
      <c r="N9203">
        <v>3</v>
      </c>
      <c r="O9203" t="s">
        <v>1365</v>
      </c>
      <c r="P9203">
        <v>0</v>
      </c>
      <c r="Q9203" t="s">
        <v>3026</v>
      </c>
      <c r="R9203" t="s">
        <v>4689</v>
      </c>
      <c r="S9203" t="s">
        <v>5064</v>
      </c>
      <c r="T9203">
        <v>10</v>
      </c>
      <c r="U9203">
        <v>0</v>
      </c>
      <c r="V9203">
        <v>0</v>
      </c>
      <c r="W9203">
        <v>14.3</v>
      </c>
      <c r="X9203">
        <v>143</v>
      </c>
      <c r="Y9203">
        <v>0</v>
      </c>
      <c r="AN9203" t="s">
        <v>5083</v>
      </c>
      <c r="AO9203" t="s">
        <v>5085</v>
      </c>
    </row>
    <row r="9204" spans="1:41" hidden="1" x14ac:dyDescent="0.25">
      <c r="A9204" t="s">
        <v>726</v>
      </c>
      <c r="B9204" t="s">
        <v>1056</v>
      </c>
      <c r="C9204" s="2">
        <v>45771</v>
      </c>
      <c r="D9204" t="s">
        <v>1086</v>
      </c>
      <c r="E9204" s="2">
        <v>45793</v>
      </c>
      <c r="F9204">
        <v>4</v>
      </c>
      <c r="G9204">
        <v>1896</v>
      </c>
      <c r="H9204" t="s">
        <v>1172</v>
      </c>
      <c r="I9204" t="s">
        <v>1294</v>
      </c>
      <c r="J9204" t="s">
        <v>1319</v>
      </c>
      <c r="K9204" t="s">
        <v>1335</v>
      </c>
      <c r="L9204" t="s">
        <v>1348</v>
      </c>
      <c r="M9204" t="s">
        <v>1359</v>
      </c>
      <c r="N9204">
        <v>3</v>
      </c>
      <c r="O9204" t="s">
        <v>1365</v>
      </c>
      <c r="P9204">
        <v>0</v>
      </c>
      <c r="Q9204" t="s">
        <v>3020</v>
      </c>
      <c r="R9204" t="s">
        <v>4684</v>
      </c>
      <c r="S9204" t="s">
        <v>5064</v>
      </c>
      <c r="T9204">
        <v>10</v>
      </c>
      <c r="U9204">
        <v>0</v>
      </c>
      <c r="V9204">
        <v>0</v>
      </c>
      <c r="W9204">
        <v>41.77</v>
      </c>
      <c r="X9204">
        <v>417.70000000000005</v>
      </c>
      <c r="Y9204">
        <v>0</v>
      </c>
      <c r="AN9204" t="s">
        <v>5083</v>
      </c>
      <c r="AO9204" t="s">
        <v>5085</v>
      </c>
    </row>
    <row r="9205" spans="1:41" hidden="1" x14ac:dyDescent="0.25">
      <c r="A9205" t="s">
        <v>726</v>
      </c>
      <c r="B9205" t="s">
        <v>1056</v>
      </c>
      <c r="C9205" s="2">
        <v>45771</v>
      </c>
      <c r="D9205" t="s">
        <v>1086</v>
      </c>
      <c r="E9205" s="2">
        <v>45793</v>
      </c>
      <c r="F9205">
        <v>4</v>
      </c>
      <c r="G9205">
        <v>1896</v>
      </c>
      <c r="H9205" t="s">
        <v>1172</v>
      </c>
      <c r="I9205" t="s">
        <v>1294</v>
      </c>
      <c r="J9205" t="s">
        <v>1319</v>
      </c>
      <c r="K9205" t="s">
        <v>1335</v>
      </c>
      <c r="L9205" t="s">
        <v>1348</v>
      </c>
      <c r="M9205" t="s">
        <v>1359</v>
      </c>
      <c r="N9205">
        <v>3</v>
      </c>
      <c r="O9205" t="s">
        <v>1365</v>
      </c>
      <c r="P9205">
        <v>0</v>
      </c>
      <c r="Q9205" t="s">
        <v>3067</v>
      </c>
      <c r="R9205" t="s">
        <v>4065</v>
      </c>
      <c r="S9205" t="s">
        <v>5064</v>
      </c>
      <c r="T9205">
        <v>10</v>
      </c>
      <c r="U9205">
        <v>0</v>
      </c>
      <c r="V9205">
        <v>0</v>
      </c>
      <c r="W9205">
        <v>2.6</v>
      </c>
      <c r="X9205">
        <v>26</v>
      </c>
      <c r="Y9205">
        <v>0</v>
      </c>
      <c r="AN9205" t="s">
        <v>5083</v>
      </c>
      <c r="AO9205" t="s">
        <v>5085</v>
      </c>
    </row>
    <row r="9206" spans="1:41" hidden="1" x14ac:dyDescent="0.25">
      <c r="A9206" t="s">
        <v>726</v>
      </c>
      <c r="B9206" t="s">
        <v>1056</v>
      </c>
      <c r="C9206" s="2">
        <v>45771</v>
      </c>
      <c r="D9206" t="s">
        <v>1086</v>
      </c>
      <c r="E9206" s="2">
        <v>45793</v>
      </c>
      <c r="F9206">
        <v>4</v>
      </c>
      <c r="G9206">
        <v>1896</v>
      </c>
      <c r="H9206" t="s">
        <v>1172</v>
      </c>
      <c r="I9206" t="s">
        <v>1294</v>
      </c>
      <c r="J9206" t="s">
        <v>1319</v>
      </c>
      <c r="K9206" t="s">
        <v>1335</v>
      </c>
      <c r="L9206" t="s">
        <v>1348</v>
      </c>
      <c r="M9206" t="s">
        <v>1359</v>
      </c>
      <c r="N9206">
        <v>3</v>
      </c>
      <c r="O9206" t="s">
        <v>1365</v>
      </c>
      <c r="P9206">
        <v>0</v>
      </c>
      <c r="Q9206" t="s">
        <v>3021</v>
      </c>
      <c r="R9206" t="s">
        <v>4488</v>
      </c>
      <c r="S9206" t="s">
        <v>5064</v>
      </c>
      <c r="T9206">
        <v>10</v>
      </c>
      <c r="U9206">
        <v>0</v>
      </c>
      <c r="V9206">
        <v>0</v>
      </c>
      <c r="W9206">
        <v>3.26</v>
      </c>
      <c r="X9206">
        <v>32.599999999999994</v>
      </c>
      <c r="Y9206">
        <v>0</v>
      </c>
      <c r="AN9206" t="s">
        <v>5083</v>
      </c>
      <c r="AO9206" t="s">
        <v>5085</v>
      </c>
    </row>
    <row r="9207" spans="1:41" hidden="1" x14ac:dyDescent="0.25">
      <c r="A9207" t="s">
        <v>726</v>
      </c>
      <c r="B9207" t="s">
        <v>1056</v>
      </c>
      <c r="C9207" s="2">
        <v>45771</v>
      </c>
      <c r="D9207" t="s">
        <v>1086</v>
      </c>
      <c r="E9207" s="2">
        <v>45793</v>
      </c>
      <c r="F9207">
        <v>4</v>
      </c>
      <c r="G9207">
        <v>1896</v>
      </c>
      <c r="H9207" t="s">
        <v>1172</v>
      </c>
      <c r="I9207" t="s">
        <v>1294</v>
      </c>
      <c r="J9207" t="s">
        <v>1319</v>
      </c>
      <c r="K9207" t="s">
        <v>1335</v>
      </c>
      <c r="L9207" t="s">
        <v>1348</v>
      </c>
      <c r="M9207" t="s">
        <v>1359</v>
      </c>
      <c r="N9207">
        <v>3</v>
      </c>
      <c r="O9207" t="s">
        <v>1365</v>
      </c>
      <c r="P9207">
        <v>0</v>
      </c>
      <c r="Q9207" t="s">
        <v>3206</v>
      </c>
      <c r="R9207" t="s">
        <v>4855</v>
      </c>
      <c r="S9207" t="s">
        <v>5064</v>
      </c>
      <c r="T9207">
        <v>10</v>
      </c>
      <c r="U9207">
        <v>0</v>
      </c>
      <c r="V9207">
        <v>0</v>
      </c>
      <c r="W9207">
        <v>7.12</v>
      </c>
      <c r="X9207">
        <v>71.2</v>
      </c>
      <c r="Y9207">
        <v>0</v>
      </c>
      <c r="AN9207" t="s">
        <v>5083</v>
      </c>
      <c r="AO9207" t="s">
        <v>5085</v>
      </c>
    </row>
    <row r="9208" spans="1:41" hidden="1" x14ac:dyDescent="0.25">
      <c r="A9208" t="s">
        <v>726</v>
      </c>
      <c r="B9208" t="s">
        <v>1056</v>
      </c>
      <c r="C9208" s="2">
        <v>45771</v>
      </c>
      <c r="D9208" t="s">
        <v>1086</v>
      </c>
      <c r="E9208" s="2">
        <v>45793</v>
      </c>
      <c r="F9208">
        <v>4</v>
      </c>
      <c r="G9208">
        <v>1896</v>
      </c>
      <c r="H9208" t="s">
        <v>1172</v>
      </c>
      <c r="I9208" t="s">
        <v>1294</v>
      </c>
      <c r="J9208" t="s">
        <v>1319</v>
      </c>
      <c r="K9208" t="s">
        <v>1335</v>
      </c>
      <c r="L9208" t="s">
        <v>1348</v>
      </c>
      <c r="M9208" t="s">
        <v>1359</v>
      </c>
      <c r="N9208">
        <v>3</v>
      </c>
      <c r="O9208" t="s">
        <v>1365</v>
      </c>
      <c r="P9208">
        <v>0</v>
      </c>
      <c r="Q9208" t="s">
        <v>3079</v>
      </c>
      <c r="R9208" t="s">
        <v>4737</v>
      </c>
      <c r="S9208" t="s">
        <v>5064</v>
      </c>
      <c r="T9208">
        <v>20</v>
      </c>
      <c r="U9208">
        <v>0</v>
      </c>
      <c r="V9208">
        <v>0</v>
      </c>
      <c r="W9208">
        <v>7.12</v>
      </c>
      <c r="X9208">
        <v>142.4</v>
      </c>
      <c r="Y9208">
        <v>0</v>
      </c>
      <c r="AN9208" t="s">
        <v>5083</v>
      </c>
      <c r="AO9208" t="s">
        <v>5085</v>
      </c>
    </row>
    <row r="9209" spans="1:41" hidden="1" x14ac:dyDescent="0.25">
      <c r="A9209" t="s">
        <v>726</v>
      </c>
      <c r="B9209" t="s">
        <v>1056</v>
      </c>
      <c r="C9209" s="2">
        <v>45771</v>
      </c>
      <c r="D9209" t="s">
        <v>1086</v>
      </c>
      <c r="E9209" s="2">
        <v>45793</v>
      </c>
      <c r="F9209">
        <v>4</v>
      </c>
      <c r="G9209">
        <v>1896</v>
      </c>
      <c r="H9209" t="s">
        <v>1172</v>
      </c>
      <c r="I9209" t="s">
        <v>1294</v>
      </c>
      <c r="J9209" t="s">
        <v>1319</v>
      </c>
      <c r="K9209" t="s">
        <v>1335</v>
      </c>
      <c r="L9209" t="s">
        <v>1348</v>
      </c>
      <c r="M9209" t="s">
        <v>1359</v>
      </c>
      <c r="N9209">
        <v>3</v>
      </c>
      <c r="O9209" t="s">
        <v>1365</v>
      </c>
      <c r="P9209">
        <v>0</v>
      </c>
      <c r="Q9209" t="s">
        <v>3023</v>
      </c>
      <c r="R9209" t="s">
        <v>4686</v>
      </c>
      <c r="S9209" t="s">
        <v>5064</v>
      </c>
      <c r="T9209">
        <v>30</v>
      </c>
      <c r="U9209">
        <v>0</v>
      </c>
      <c r="V9209">
        <v>0</v>
      </c>
      <c r="W9209">
        <v>7.12</v>
      </c>
      <c r="X9209">
        <v>213.6</v>
      </c>
      <c r="Y9209">
        <v>0</v>
      </c>
      <c r="AN9209" t="s">
        <v>5083</v>
      </c>
      <c r="AO9209" t="s">
        <v>5085</v>
      </c>
    </row>
    <row r="9210" spans="1:41" hidden="1" x14ac:dyDescent="0.25">
      <c r="A9210" t="s">
        <v>726</v>
      </c>
      <c r="B9210" t="s">
        <v>1056</v>
      </c>
      <c r="C9210" s="2">
        <v>45771</v>
      </c>
      <c r="D9210" t="s">
        <v>1086</v>
      </c>
      <c r="E9210" s="2">
        <v>45793</v>
      </c>
      <c r="F9210">
        <v>4</v>
      </c>
      <c r="G9210">
        <v>1896</v>
      </c>
      <c r="H9210" t="s">
        <v>1172</v>
      </c>
      <c r="I9210" t="s">
        <v>1294</v>
      </c>
      <c r="J9210" t="s">
        <v>1319</v>
      </c>
      <c r="K9210" t="s">
        <v>1335</v>
      </c>
      <c r="L9210" t="s">
        <v>1348</v>
      </c>
      <c r="M9210" t="s">
        <v>1359</v>
      </c>
      <c r="N9210">
        <v>3</v>
      </c>
      <c r="O9210" t="s">
        <v>1365</v>
      </c>
      <c r="P9210">
        <v>0</v>
      </c>
      <c r="Q9210" t="s">
        <v>3073</v>
      </c>
      <c r="R9210" t="s">
        <v>4731</v>
      </c>
      <c r="S9210" t="s">
        <v>5064</v>
      </c>
      <c r="T9210">
        <v>10</v>
      </c>
      <c r="U9210">
        <v>0</v>
      </c>
      <c r="V9210">
        <v>0</v>
      </c>
      <c r="W9210">
        <v>4.32</v>
      </c>
      <c r="X9210">
        <v>43.2</v>
      </c>
      <c r="Y9210">
        <v>0</v>
      </c>
      <c r="AN9210" t="s">
        <v>5083</v>
      </c>
      <c r="AO9210" t="s">
        <v>5085</v>
      </c>
    </row>
    <row r="9211" spans="1:41" hidden="1" x14ac:dyDescent="0.25">
      <c r="A9211" t="s">
        <v>727</v>
      </c>
      <c r="B9211" t="s">
        <v>1057</v>
      </c>
      <c r="C9211" s="2">
        <v>45771</v>
      </c>
      <c r="D9211" t="s">
        <v>1086</v>
      </c>
      <c r="E9211" s="2">
        <v>45793</v>
      </c>
      <c r="F9211">
        <v>4</v>
      </c>
      <c r="G9211">
        <v>1896</v>
      </c>
      <c r="H9211" t="s">
        <v>1172</v>
      </c>
      <c r="I9211" t="s">
        <v>1294</v>
      </c>
      <c r="J9211" t="s">
        <v>1319</v>
      </c>
      <c r="K9211" t="s">
        <v>1335</v>
      </c>
      <c r="L9211" t="s">
        <v>1348</v>
      </c>
      <c r="M9211" t="s">
        <v>1359</v>
      </c>
      <c r="N9211">
        <v>3</v>
      </c>
      <c r="O9211" t="s">
        <v>1365</v>
      </c>
      <c r="P9211">
        <v>0</v>
      </c>
      <c r="Q9211" t="s">
        <v>3101</v>
      </c>
      <c r="R9211" t="s">
        <v>4755</v>
      </c>
      <c r="S9211" t="s">
        <v>5064</v>
      </c>
      <c r="T9211">
        <v>10</v>
      </c>
      <c r="U9211">
        <v>0</v>
      </c>
      <c r="V9211">
        <v>0</v>
      </c>
      <c r="W9211">
        <v>2.7</v>
      </c>
      <c r="X9211">
        <v>27</v>
      </c>
      <c r="Y9211">
        <v>0</v>
      </c>
      <c r="AN9211" t="s">
        <v>5083</v>
      </c>
      <c r="AO9211" t="s">
        <v>5085</v>
      </c>
    </row>
    <row r="9212" spans="1:41" hidden="1" x14ac:dyDescent="0.25">
      <c r="A9212" t="s">
        <v>727</v>
      </c>
      <c r="B9212" t="s">
        <v>1057</v>
      </c>
      <c r="C9212" s="2">
        <v>45771</v>
      </c>
      <c r="D9212" t="s">
        <v>1086</v>
      </c>
      <c r="E9212" s="2">
        <v>45793</v>
      </c>
      <c r="F9212">
        <v>4</v>
      </c>
      <c r="G9212">
        <v>1896</v>
      </c>
      <c r="H9212" t="s">
        <v>1172</v>
      </c>
      <c r="I9212" t="s">
        <v>1294</v>
      </c>
      <c r="J9212" t="s">
        <v>1319</v>
      </c>
      <c r="K9212" t="s">
        <v>1335</v>
      </c>
      <c r="L9212" t="s">
        <v>1348</v>
      </c>
      <c r="M9212" t="s">
        <v>1359</v>
      </c>
      <c r="N9212">
        <v>3</v>
      </c>
      <c r="O9212" t="s">
        <v>1365</v>
      </c>
      <c r="P9212">
        <v>0</v>
      </c>
      <c r="Q9212" t="s">
        <v>3062</v>
      </c>
      <c r="R9212" t="s">
        <v>4723</v>
      </c>
      <c r="S9212" t="s">
        <v>5064</v>
      </c>
      <c r="T9212">
        <v>10</v>
      </c>
      <c r="U9212">
        <v>0</v>
      </c>
      <c r="V9212">
        <v>0</v>
      </c>
      <c r="W9212">
        <v>6.78</v>
      </c>
      <c r="X9212">
        <v>67.8</v>
      </c>
      <c r="Y9212">
        <v>0</v>
      </c>
      <c r="AN9212" t="s">
        <v>5083</v>
      </c>
      <c r="AO9212" t="s">
        <v>5085</v>
      </c>
    </row>
    <row r="9213" spans="1:41" hidden="1" x14ac:dyDescent="0.25">
      <c r="A9213" t="s">
        <v>727</v>
      </c>
      <c r="B9213" t="s">
        <v>1057</v>
      </c>
      <c r="C9213" s="2">
        <v>45771</v>
      </c>
      <c r="D9213" t="s">
        <v>1086</v>
      </c>
      <c r="E9213" s="2">
        <v>45793</v>
      </c>
      <c r="F9213">
        <v>4</v>
      </c>
      <c r="G9213">
        <v>1896</v>
      </c>
      <c r="H9213" t="s">
        <v>1172</v>
      </c>
      <c r="I9213" t="s">
        <v>1294</v>
      </c>
      <c r="J9213" t="s">
        <v>1319</v>
      </c>
      <c r="K9213" t="s">
        <v>1335</v>
      </c>
      <c r="L9213" t="s">
        <v>1348</v>
      </c>
      <c r="M9213" t="s">
        <v>1359</v>
      </c>
      <c r="N9213">
        <v>3</v>
      </c>
      <c r="O9213" t="s">
        <v>1365</v>
      </c>
      <c r="P9213">
        <v>0</v>
      </c>
      <c r="Q9213" t="s">
        <v>3025</v>
      </c>
      <c r="R9213" t="s">
        <v>4688</v>
      </c>
      <c r="S9213" t="s">
        <v>5064</v>
      </c>
      <c r="T9213">
        <v>10</v>
      </c>
      <c r="U9213">
        <v>0</v>
      </c>
      <c r="V9213">
        <v>0</v>
      </c>
      <c r="W9213">
        <v>7.26</v>
      </c>
      <c r="X9213">
        <v>72.599999999999994</v>
      </c>
      <c r="Y9213">
        <v>0</v>
      </c>
      <c r="AN9213" t="s">
        <v>5083</v>
      </c>
      <c r="AO9213" t="s">
        <v>5085</v>
      </c>
    </row>
    <row r="9214" spans="1:41" hidden="1" x14ac:dyDescent="0.25">
      <c r="A9214" t="s">
        <v>727</v>
      </c>
      <c r="B9214" t="s">
        <v>1057</v>
      </c>
      <c r="C9214" s="2">
        <v>45771</v>
      </c>
      <c r="D9214" t="s">
        <v>1086</v>
      </c>
      <c r="E9214" s="2">
        <v>45793</v>
      </c>
      <c r="F9214">
        <v>4</v>
      </c>
      <c r="G9214">
        <v>1896</v>
      </c>
      <c r="H9214" t="s">
        <v>1172</v>
      </c>
      <c r="I9214" t="s">
        <v>1294</v>
      </c>
      <c r="J9214" t="s">
        <v>1319</v>
      </c>
      <c r="K9214" t="s">
        <v>1335</v>
      </c>
      <c r="L9214" t="s">
        <v>1348</v>
      </c>
      <c r="M9214" t="s">
        <v>1359</v>
      </c>
      <c r="N9214">
        <v>3</v>
      </c>
      <c r="O9214" t="s">
        <v>1365</v>
      </c>
      <c r="P9214">
        <v>0</v>
      </c>
      <c r="Q9214" t="s">
        <v>3113</v>
      </c>
      <c r="R9214" t="s">
        <v>4767</v>
      </c>
      <c r="S9214" t="s">
        <v>5064</v>
      </c>
      <c r="T9214">
        <v>10</v>
      </c>
      <c r="U9214">
        <v>0</v>
      </c>
      <c r="V9214">
        <v>0</v>
      </c>
      <c r="W9214">
        <v>10.56</v>
      </c>
      <c r="X9214">
        <v>105.60000000000001</v>
      </c>
      <c r="Y9214">
        <v>0</v>
      </c>
      <c r="AN9214" t="s">
        <v>5083</v>
      </c>
      <c r="AO9214" t="s">
        <v>5085</v>
      </c>
    </row>
    <row r="9215" spans="1:41" hidden="1" x14ac:dyDescent="0.25">
      <c r="A9215" t="s">
        <v>727</v>
      </c>
      <c r="B9215" t="s">
        <v>1057</v>
      </c>
      <c r="C9215" s="2">
        <v>45771</v>
      </c>
      <c r="D9215" t="s">
        <v>1086</v>
      </c>
      <c r="E9215" s="2">
        <v>45793</v>
      </c>
      <c r="F9215">
        <v>4</v>
      </c>
      <c r="G9215">
        <v>1896</v>
      </c>
      <c r="H9215" t="s">
        <v>1172</v>
      </c>
      <c r="I9215" t="s">
        <v>1294</v>
      </c>
      <c r="J9215" t="s">
        <v>1319</v>
      </c>
      <c r="K9215" t="s">
        <v>1335</v>
      </c>
      <c r="L9215" t="s">
        <v>1348</v>
      </c>
      <c r="M9215" t="s">
        <v>1359</v>
      </c>
      <c r="N9215">
        <v>3</v>
      </c>
      <c r="O9215" t="s">
        <v>1365</v>
      </c>
      <c r="P9215">
        <v>0</v>
      </c>
      <c r="Q9215" t="s">
        <v>3066</v>
      </c>
      <c r="R9215" t="s">
        <v>4727</v>
      </c>
      <c r="S9215" t="s">
        <v>5064</v>
      </c>
      <c r="T9215">
        <v>10</v>
      </c>
      <c r="U9215">
        <v>0</v>
      </c>
      <c r="V9215">
        <v>0</v>
      </c>
      <c r="W9215">
        <v>26.68</v>
      </c>
      <c r="X9215">
        <v>266.8</v>
      </c>
      <c r="Y9215">
        <v>0</v>
      </c>
      <c r="AN9215" t="s">
        <v>5083</v>
      </c>
      <c r="AO9215" t="s">
        <v>5085</v>
      </c>
    </row>
    <row r="9216" spans="1:41" hidden="1" x14ac:dyDescent="0.25">
      <c r="A9216" t="s">
        <v>727</v>
      </c>
      <c r="B9216" t="s">
        <v>1057</v>
      </c>
      <c r="C9216" s="2">
        <v>45771</v>
      </c>
      <c r="D9216" t="s">
        <v>1086</v>
      </c>
      <c r="E9216" s="2">
        <v>45793</v>
      </c>
      <c r="F9216">
        <v>4</v>
      </c>
      <c r="G9216">
        <v>1896</v>
      </c>
      <c r="H9216" t="s">
        <v>1172</v>
      </c>
      <c r="I9216" t="s">
        <v>1294</v>
      </c>
      <c r="J9216" t="s">
        <v>1319</v>
      </c>
      <c r="K9216" t="s">
        <v>1335</v>
      </c>
      <c r="L9216" t="s">
        <v>1348</v>
      </c>
      <c r="M9216" t="s">
        <v>1359</v>
      </c>
      <c r="N9216">
        <v>3</v>
      </c>
      <c r="O9216" t="s">
        <v>1365</v>
      </c>
      <c r="P9216">
        <v>0</v>
      </c>
      <c r="Q9216" t="s">
        <v>3029</v>
      </c>
      <c r="R9216" t="s">
        <v>4692</v>
      </c>
      <c r="S9216" t="s">
        <v>5064</v>
      </c>
      <c r="T9216">
        <v>10</v>
      </c>
      <c r="U9216">
        <v>0</v>
      </c>
      <c r="V9216">
        <v>0</v>
      </c>
      <c r="W9216">
        <v>19.170000000000002</v>
      </c>
      <c r="X9216">
        <v>191.70000000000002</v>
      </c>
      <c r="Y9216">
        <v>0</v>
      </c>
      <c r="AN9216" t="s">
        <v>5083</v>
      </c>
      <c r="AO9216" t="s">
        <v>5085</v>
      </c>
    </row>
    <row r="9217" spans="1:41" hidden="1" x14ac:dyDescent="0.25">
      <c r="A9217" t="s">
        <v>727</v>
      </c>
      <c r="B9217" t="s">
        <v>1057</v>
      </c>
      <c r="C9217" s="2">
        <v>45771</v>
      </c>
      <c r="D9217" t="s">
        <v>1086</v>
      </c>
      <c r="E9217" s="2">
        <v>45793</v>
      </c>
      <c r="F9217">
        <v>4</v>
      </c>
      <c r="G9217">
        <v>1896</v>
      </c>
      <c r="H9217" t="s">
        <v>1172</v>
      </c>
      <c r="I9217" t="s">
        <v>1294</v>
      </c>
      <c r="J9217" t="s">
        <v>1319</v>
      </c>
      <c r="K9217" t="s">
        <v>1335</v>
      </c>
      <c r="L9217" t="s">
        <v>1348</v>
      </c>
      <c r="M9217" t="s">
        <v>1359</v>
      </c>
      <c r="N9217">
        <v>3</v>
      </c>
      <c r="O9217" t="s">
        <v>1365</v>
      </c>
      <c r="P9217">
        <v>0</v>
      </c>
      <c r="Q9217" t="s">
        <v>3114</v>
      </c>
      <c r="R9217" t="s">
        <v>4768</v>
      </c>
      <c r="S9217" t="s">
        <v>5064</v>
      </c>
      <c r="T9217">
        <v>10</v>
      </c>
      <c r="U9217">
        <v>0</v>
      </c>
      <c r="V9217">
        <v>0</v>
      </c>
      <c r="W9217">
        <v>4.25</v>
      </c>
      <c r="X9217">
        <v>42.5</v>
      </c>
      <c r="Y9217">
        <v>0</v>
      </c>
      <c r="AN9217" t="s">
        <v>5083</v>
      </c>
      <c r="AO9217" t="s">
        <v>5085</v>
      </c>
    </row>
    <row r="9218" spans="1:41" hidden="1" x14ac:dyDescent="0.25">
      <c r="A9218" t="s">
        <v>727</v>
      </c>
      <c r="B9218" t="s">
        <v>1057</v>
      </c>
      <c r="C9218" s="2">
        <v>45771</v>
      </c>
      <c r="D9218" t="s">
        <v>1086</v>
      </c>
      <c r="E9218" s="2">
        <v>45793</v>
      </c>
      <c r="F9218">
        <v>4</v>
      </c>
      <c r="G9218">
        <v>1896</v>
      </c>
      <c r="H9218" t="s">
        <v>1172</v>
      </c>
      <c r="I9218" t="s">
        <v>1294</v>
      </c>
      <c r="J9218" t="s">
        <v>1319</v>
      </c>
      <c r="K9218" t="s">
        <v>1335</v>
      </c>
      <c r="L9218" t="s">
        <v>1348</v>
      </c>
      <c r="M9218" t="s">
        <v>1359</v>
      </c>
      <c r="N9218">
        <v>3</v>
      </c>
      <c r="O9218" t="s">
        <v>1365</v>
      </c>
      <c r="P9218">
        <v>0</v>
      </c>
      <c r="Q9218" t="s">
        <v>3078</v>
      </c>
      <c r="R9218" t="s">
        <v>4736</v>
      </c>
      <c r="S9218" t="s">
        <v>5064</v>
      </c>
      <c r="T9218">
        <v>10</v>
      </c>
      <c r="U9218">
        <v>0</v>
      </c>
      <c r="V9218">
        <v>0</v>
      </c>
      <c r="W9218">
        <v>3.69</v>
      </c>
      <c r="X9218">
        <v>36.9</v>
      </c>
      <c r="Y9218">
        <v>0</v>
      </c>
      <c r="AN9218" t="s">
        <v>5083</v>
      </c>
      <c r="AO9218" t="s">
        <v>5085</v>
      </c>
    </row>
    <row r="9219" spans="1:41" hidden="1" x14ac:dyDescent="0.25">
      <c r="A9219" t="s">
        <v>727</v>
      </c>
      <c r="B9219" t="s">
        <v>1057</v>
      </c>
      <c r="C9219" s="2">
        <v>45771</v>
      </c>
      <c r="D9219" t="s">
        <v>1086</v>
      </c>
      <c r="E9219" s="2">
        <v>45793</v>
      </c>
      <c r="F9219">
        <v>4</v>
      </c>
      <c r="G9219">
        <v>1896</v>
      </c>
      <c r="H9219" t="s">
        <v>1172</v>
      </c>
      <c r="I9219" t="s">
        <v>1294</v>
      </c>
      <c r="J9219" t="s">
        <v>1319</v>
      </c>
      <c r="K9219" t="s">
        <v>1335</v>
      </c>
      <c r="L9219" t="s">
        <v>1348</v>
      </c>
      <c r="M9219" t="s">
        <v>1359</v>
      </c>
      <c r="N9219">
        <v>3</v>
      </c>
      <c r="O9219" t="s">
        <v>1365</v>
      </c>
      <c r="P9219">
        <v>0</v>
      </c>
      <c r="Q9219" t="s">
        <v>3072</v>
      </c>
      <c r="R9219" t="s">
        <v>4730</v>
      </c>
      <c r="S9219" t="s">
        <v>5064</v>
      </c>
      <c r="T9219">
        <v>10</v>
      </c>
      <c r="U9219">
        <v>0</v>
      </c>
      <c r="V9219">
        <v>0</v>
      </c>
      <c r="W9219">
        <v>4.82</v>
      </c>
      <c r="X9219">
        <v>48.2</v>
      </c>
      <c r="Y9219">
        <v>0</v>
      </c>
      <c r="AN9219" t="s">
        <v>5083</v>
      </c>
      <c r="AO9219" t="s">
        <v>5085</v>
      </c>
    </row>
    <row r="9220" spans="1:41" hidden="1" x14ac:dyDescent="0.25">
      <c r="A9220" t="s">
        <v>727</v>
      </c>
      <c r="B9220" t="s">
        <v>1057</v>
      </c>
      <c r="C9220" s="2">
        <v>45771</v>
      </c>
      <c r="D9220" t="s">
        <v>1086</v>
      </c>
      <c r="E9220" s="2">
        <v>45793</v>
      </c>
      <c r="F9220">
        <v>4</v>
      </c>
      <c r="G9220">
        <v>1896</v>
      </c>
      <c r="H9220" t="s">
        <v>1172</v>
      </c>
      <c r="I9220" t="s">
        <v>1294</v>
      </c>
      <c r="J9220" t="s">
        <v>1319</v>
      </c>
      <c r="K9220" t="s">
        <v>1335</v>
      </c>
      <c r="L9220" t="s">
        <v>1348</v>
      </c>
      <c r="M9220" t="s">
        <v>1359</v>
      </c>
      <c r="N9220">
        <v>3</v>
      </c>
      <c r="O9220" t="s">
        <v>1365</v>
      </c>
      <c r="P9220">
        <v>0</v>
      </c>
      <c r="Q9220" t="s">
        <v>3067</v>
      </c>
      <c r="R9220" t="s">
        <v>4065</v>
      </c>
      <c r="S9220" t="s">
        <v>5064</v>
      </c>
      <c r="T9220">
        <v>10</v>
      </c>
      <c r="U9220">
        <v>0</v>
      </c>
      <c r="V9220">
        <v>0</v>
      </c>
      <c r="W9220">
        <v>2.6</v>
      </c>
      <c r="X9220">
        <v>26</v>
      </c>
      <c r="Y9220">
        <v>0</v>
      </c>
      <c r="AN9220" t="s">
        <v>5083</v>
      </c>
      <c r="AO9220" t="s">
        <v>5085</v>
      </c>
    </row>
    <row r="9221" spans="1:41" hidden="1" x14ac:dyDescent="0.25">
      <c r="A9221" t="s">
        <v>727</v>
      </c>
      <c r="B9221" t="s">
        <v>1057</v>
      </c>
      <c r="C9221" s="2">
        <v>45771</v>
      </c>
      <c r="D9221" t="s">
        <v>1086</v>
      </c>
      <c r="E9221" s="2">
        <v>45793</v>
      </c>
      <c r="F9221">
        <v>4</v>
      </c>
      <c r="G9221">
        <v>1896</v>
      </c>
      <c r="H9221" t="s">
        <v>1172</v>
      </c>
      <c r="I9221" t="s">
        <v>1294</v>
      </c>
      <c r="J9221" t="s">
        <v>1319</v>
      </c>
      <c r="K9221" t="s">
        <v>1335</v>
      </c>
      <c r="L9221" t="s">
        <v>1348</v>
      </c>
      <c r="M9221" t="s">
        <v>1359</v>
      </c>
      <c r="N9221">
        <v>3</v>
      </c>
      <c r="O9221" t="s">
        <v>1365</v>
      </c>
      <c r="P9221">
        <v>0</v>
      </c>
      <c r="Q9221" t="s">
        <v>3021</v>
      </c>
      <c r="R9221" t="s">
        <v>4488</v>
      </c>
      <c r="S9221" t="s">
        <v>5064</v>
      </c>
      <c r="T9221">
        <v>20</v>
      </c>
      <c r="U9221">
        <v>0</v>
      </c>
      <c r="V9221">
        <v>0</v>
      </c>
      <c r="W9221">
        <v>3.26</v>
      </c>
      <c r="X9221">
        <v>65.199999999999989</v>
      </c>
      <c r="Y9221">
        <v>0</v>
      </c>
      <c r="AN9221" t="s">
        <v>5083</v>
      </c>
      <c r="AO9221" t="s">
        <v>5085</v>
      </c>
    </row>
    <row r="9222" spans="1:41" hidden="1" x14ac:dyDescent="0.25">
      <c r="A9222" t="s">
        <v>727</v>
      </c>
      <c r="B9222" t="s">
        <v>1057</v>
      </c>
      <c r="C9222" s="2">
        <v>45771</v>
      </c>
      <c r="D9222" t="s">
        <v>1086</v>
      </c>
      <c r="E9222" s="2">
        <v>45793</v>
      </c>
      <c r="F9222">
        <v>4</v>
      </c>
      <c r="G9222">
        <v>1896</v>
      </c>
      <c r="H9222" t="s">
        <v>1172</v>
      </c>
      <c r="I9222" t="s">
        <v>1294</v>
      </c>
      <c r="J9222" t="s">
        <v>1319</v>
      </c>
      <c r="K9222" t="s">
        <v>1335</v>
      </c>
      <c r="L9222" t="s">
        <v>1348</v>
      </c>
      <c r="M9222" t="s">
        <v>1359</v>
      </c>
      <c r="N9222">
        <v>3</v>
      </c>
      <c r="O9222" t="s">
        <v>1365</v>
      </c>
      <c r="P9222">
        <v>0</v>
      </c>
      <c r="Q9222" t="s">
        <v>3068</v>
      </c>
      <c r="R9222" t="s">
        <v>4174</v>
      </c>
      <c r="S9222" t="s">
        <v>5064</v>
      </c>
      <c r="T9222">
        <v>20</v>
      </c>
      <c r="U9222">
        <v>0</v>
      </c>
      <c r="V9222">
        <v>0</v>
      </c>
      <c r="W9222">
        <v>5.26</v>
      </c>
      <c r="X9222">
        <v>105.19999999999999</v>
      </c>
      <c r="Y9222">
        <v>0</v>
      </c>
      <c r="AN9222" t="s">
        <v>5083</v>
      </c>
      <c r="AO9222" t="s">
        <v>5085</v>
      </c>
    </row>
    <row r="9223" spans="1:41" hidden="1" x14ac:dyDescent="0.25">
      <c r="A9223" t="s">
        <v>727</v>
      </c>
      <c r="B9223" t="s">
        <v>1057</v>
      </c>
      <c r="C9223" s="2">
        <v>45771</v>
      </c>
      <c r="D9223" t="s">
        <v>1086</v>
      </c>
      <c r="E9223" s="2">
        <v>45793</v>
      </c>
      <c r="F9223">
        <v>4</v>
      </c>
      <c r="G9223">
        <v>1896</v>
      </c>
      <c r="H9223" t="s">
        <v>1172</v>
      </c>
      <c r="I9223" t="s">
        <v>1294</v>
      </c>
      <c r="J9223" t="s">
        <v>1319</v>
      </c>
      <c r="K9223" t="s">
        <v>1335</v>
      </c>
      <c r="L9223" t="s">
        <v>1348</v>
      </c>
      <c r="M9223" t="s">
        <v>1359</v>
      </c>
      <c r="N9223">
        <v>3</v>
      </c>
      <c r="O9223" t="s">
        <v>1365</v>
      </c>
      <c r="P9223">
        <v>0</v>
      </c>
      <c r="Q9223" t="s">
        <v>3079</v>
      </c>
      <c r="R9223" t="s">
        <v>4737</v>
      </c>
      <c r="S9223" t="s">
        <v>5064</v>
      </c>
      <c r="T9223">
        <v>10</v>
      </c>
      <c r="U9223">
        <v>0</v>
      </c>
      <c r="V9223">
        <v>0</v>
      </c>
      <c r="W9223">
        <v>7.12</v>
      </c>
      <c r="X9223">
        <v>71.2</v>
      </c>
      <c r="Y9223">
        <v>0</v>
      </c>
      <c r="AN9223" t="s">
        <v>5083</v>
      </c>
      <c r="AO9223" t="s">
        <v>5085</v>
      </c>
    </row>
    <row r="9224" spans="1:41" hidden="1" x14ac:dyDescent="0.25">
      <c r="A9224" t="s">
        <v>727</v>
      </c>
      <c r="B9224" t="s">
        <v>1057</v>
      </c>
      <c r="C9224" s="2">
        <v>45771</v>
      </c>
      <c r="D9224" t="s">
        <v>1086</v>
      </c>
      <c r="E9224" s="2">
        <v>45793</v>
      </c>
      <c r="F9224">
        <v>4</v>
      </c>
      <c r="G9224">
        <v>1896</v>
      </c>
      <c r="H9224" t="s">
        <v>1172</v>
      </c>
      <c r="I9224" t="s">
        <v>1294</v>
      </c>
      <c r="J9224" t="s">
        <v>1319</v>
      </c>
      <c r="K9224" t="s">
        <v>1335</v>
      </c>
      <c r="L9224" t="s">
        <v>1348</v>
      </c>
      <c r="M9224" t="s">
        <v>1359</v>
      </c>
      <c r="N9224">
        <v>3</v>
      </c>
      <c r="O9224" t="s">
        <v>1365</v>
      </c>
      <c r="P9224">
        <v>0</v>
      </c>
      <c r="Q9224" t="s">
        <v>3073</v>
      </c>
      <c r="R9224" t="s">
        <v>4731</v>
      </c>
      <c r="S9224" t="s">
        <v>5064</v>
      </c>
      <c r="T9224">
        <v>10</v>
      </c>
      <c r="U9224">
        <v>0</v>
      </c>
      <c r="V9224">
        <v>0</v>
      </c>
      <c r="W9224">
        <v>4.32</v>
      </c>
      <c r="X9224">
        <v>43.2</v>
      </c>
      <c r="Y9224">
        <v>0</v>
      </c>
      <c r="AN9224" t="s">
        <v>5083</v>
      </c>
      <c r="AO9224" t="s">
        <v>5085</v>
      </c>
    </row>
    <row r="9225" spans="1:41" hidden="1" x14ac:dyDescent="0.25">
      <c r="A9225" t="s">
        <v>727</v>
      </c>
      <c r="B9225" t="s">
        <v>1057</v>
      </c>
      <c r="C9225" s="2">
        <v>45771</v>
      </c>
      <c r="D9225" t="s">
        <v>1086</v>
      </c>
      <c r="E9225" s="2">
        <v>45793</v>
      </c>
      <c r="F9225">
        <v>4</v>
      </c>
      <c r="G9225">
        <v>1896</v>
      </c>
      <c r="H9225" t="s">
        <v>1172</v>
      </c>
      <c r="I9225" t="s">
        <v>1294</v>
      </c>
      <c r="J9225" t="s">
        <v>1319</v>
      </c>
      <c r="K9225" t="s">
        <v>1335</v>
      </c>
      <c r="L9225" t="s">
        <v>1348</v>
      </c>
      <c r="M9225" t="s">
        <v>1359</v>
      </c>
      <c r="N9225">
        <v>3</v>
      </c>
      <c r="O9225" t="s">
        <v>1365</v>
      </c>
      <c r="P9225">
        <v>0</v>
      </c>
      <c r="Q9225" t="s">
        <v>3125</v>
      </c>
      <c r="R9225" t="s">
        <v>4779</v>
      </c>
      <c r="S9225" t="s">
        <v>5064</v>
      </c>
      <c r="T9225">
        <v>10</v>
      </c>
      <c r="U9225">
        <v>0</v>
      </c>
      <c r="V9225">
        <v>0</v>
      </c>
      <c r="W9225">
        <v>2.72</v>
      </c>
      <c r="X9225">
        <v>27.200000000000003</v>
      </c>
      <c r="Y9225">
        <v>0</v>
      </c>
      <c r="AN9225" t="s">
        <v>5083</v>
      </c>
      <c r="AO9225" t="s">
        <v>5085</v>
      </c>
    </row>
    <row r="9226" spans="1:41" hidden="1" x14ac:dyDescent="0.25">
      <c r="A9226" t="s">
        <v>728</v>
      </c>
      <c r="B9226" t="s">
        <v>1058</v>
      </c>
      <c r="C9226" s="2">
        <v>45771</v>
      </c>
      <c r="D9226" t="s">
        <v>1086</v>
      </c>
      <c r="E9226" s="2">
        <v>45793</v>
      </c>
      <c r="F9226">
        <v>4</v>
      </c>
      <c r="G9226">
        <v>1896</v>
      </c>
      <c r="H9226" t="s">
        <v>1172</v>
      </c>
      <c r="I9226" t="s">
        <v>1294</v>
      </c>
      <c r="J9226" t="s">
        <v>1319</v>
      </c>
      <c r="K9226" t="s">
        <v>1335</v>
      </c>
      <c r="L9226" t="s">
        <v>1348</v>
      </c>
      <c r="M9226" t="s">
        <v>1359</v>
      </c>
      <c r="N9226">
        <v>3</v>
      </c>
      <c r="O9226" t="s">
        <v>1365</v>
      </c>
      <c r="P9226">
        <v>0</v>
      </c>
      <c r="Q9226" t="s">
        <v>3101</v>
      </c>
      <c r="R9226" t="s">
        <v>4755</v>
      </c>
      <c r="S9226" t="s">
        <v>5064</v>
      </c>
      <c r="T9226">
        <v>10</v>
      </c>
      <c r="U9226">
        <v>0</v>
      </c>
      <c r="V9226">
        <v>0</v>
      </c>
      <c r="W9226">
        <v>2.7</v>
      </c>
      <c r="X9226">
        <v>27</v>
      </c>
      <c r="Y9226">
        <v>0</v>
      </c>
      <c r="AN9226" t="s">
        <v>5083</v>
      </c>
      <c r="AO9226" t="s">
        <v>5085</v>
      </c>
    </row>
    <row r="9227" spans="1:41" hidden="1" x14ac:dyDescent="0.25">
      <c r="A9227" t="s">
        <v>728</v>
      </c>
      <c r="B9227" t="s">
        <v>1058</v>
      </c>
      <c r="C9227" s="2">
        <v>45771</v>
      </c>
      <c r="D9227" t="s">
        <v>1086</v>
      </c>
      <c r="E9227" s="2">
        <v>45793</v>
      </c>
      <c r="F9227">
        <v>4</v>
      </c>
      <c r="G9227">
        <v>1896</v>
      </c>
      <c r="H9227" t="s">
        <v>1172</v>
      </c>
      <c r="I9227" t="s">
        <v>1294</v>
      </c>
      <c r="J9227" t="s">
        <v>1319</v>
      </c>
      <c r="K9227" t="s">
        <v>1335</v>
      </c>
      <c r="L9227" t="s">
        <v>1348</v>
      </c>
      <c r="M9227" t="s">
        <v>1359</v>
      </c>
      <c r="N9227">
        <v>3</v>
      </c>
      <c r="O9227" t="s">
        <v>1365</v>
      </c>
      <c r="P9227">
        <v>0</v>
      </c>
      <c r="Q9227" t="s">
        <v>3137</v>
      </c>
      <c r="R9227" t="s">
        <v>4790</v>
      </c>
      <c r="S9227" t="s">
        <v>5064</v>
      </c>
      <c r="T9227">
        <v>10</v>
      </c>
      <c r="U9227">
        <v>0</v>
      </c>
      <c r="V9227">
        <v>0</v>
      </c>
      <c r="W9227">
        <v>4.5599999999999996</v>
      </c>
      <c r="X9227">
        <v>45.599999999999994</v>
      </c>
      <c r="Y9227">
        <v>0</v>
      </c>
      <c r="AN9227" t="s">
        <v>5083</v>
      </c>
      <c r="AO9227" t="s">
        <v>5085</v>
      </c>
    </row>
    <row r="9228" spans="1:41" hidden="1" x14ac:dyDescent="0.25">
      <c r="A9228" t="s">
        <v>728</v>
      </c>
      <c r="B9228" t="s">
        <v>1058</v>
      </c>
      <c r="C9228" s="2">
        <v>45771</v>
      </c>
      <c r="D9228" t="s">
        <v>1086</v>
      </c>
      <c r="E9228" s="2">
        <v>45793</v>
      </c>
      <c r="F9228">
        <v>4</v>
      </c>
      <c r="G9228">
        <v>1896</v>
      </c>
      <c r="H9228" t="s">
        <v>1172</v>
      </c>
      <c r="I9228" t="s">
        <v>1294</v>
      </c>
      <c r="J9228" t="s">
        <v>1319</v>
      </c>
      <c r="K9228" t="s">
        <v>1335</v>
      </c>
      <c r="L9228" t="s">
        <v>1348</v>
      </c>
      <c r="M9228" t="s">
        <v>1359</v>
      </c>
      <c r="N9228">
        <v>3</v>
      </c>
      <c r="O9228" t="s">
        <v>1365</v>
      </c>
      <c r="P9228">
        <v>0</v>
      </c>
      <c r="Q9228" t="s">
        <v>3062</v>
      </c>
      <c r="R9228" t="s">
        <v>4723</v>
      </c>
      <c r="S9228" t="s">
        <v>5064</v>
      </c>
      <c r="T9228">
        <v>20</v>
      </c>
      <c r="U9228">
        <v>0</v>
      </c>
      <c r="V9228">
        <v>0</v>
      </c>
      <c r="W9228">
        <v>6.78</v>
      </c>
      <c r="X9228">
        <v>135.6</v>
      </c>
      <c r="Y9228">
        <v>0</v>
      </c>
      <c r="AN9228" t="s">
        <v>5083</v>
      </c>
      <c r="AO9228" t="s">
        <v>5085</v>
      </c>
    </row>
    <row r="9229" spans="1:41" hidden="1" x14ac:dyDescent="0.25">
      <c r="A9229" t="s">
        <v>728</v>
      </c>
      <c r="B9229" t="s">
        <v>1058</v>
      </c>
      <c r="C9229" s="2">
        <v>45771</v>
      </c>
      <c r="D9229" t="s">
        <v>1086</v>
      </c>
      <c r="E9229" s="2">
        <v>45793</v>
      </c>
      <c r="F9229">
        <v>4</v>
      </c>
      <c r="G9229">
        <v>1896</v>
      </c>
      <c r="H9229" t="s">
        <v>1172</v>
      </c>
      <c r="I9229" t="s">
        <v>1294</v>
      </c>
      <c r="J9229" t="s">
        <v>1319</v>
      </c>
      <c r="K9229" t="s">
        <v>1335</v>
      </c>
      <c r="L9229" t="s">
        <v>1348</v>
      </c>
      <c r="M9229" t="s">
        <v>1359</v>
      </c>
      <c r="N9229">
        <v>3</v>
      </c>
      <c r="O9229" t="s">
        <v>1365</v>
      </c>
      <c r="P9229">
        <v>0</v>
      </c>
      <c r="Q9229" t="s">
        <v>3025</v>
      </c>
      <c r="R9229" t="s">
        <v>4688</v>
      </c>
      <c r="S9229" t="s">
        <v>5064</v>
      </c>
      <c r="T9229">
        <v>10</v>
      </c>
      <c r="U9229">
        <v>0</v>
      </c>
      <c r="V9229">
        <v>0</v>
      </c>
      <c r="W9229">
        <v>7.26</v>
      </c>
      <c r="X9229">
        <v>72.599999999999994</v>
      </c>
      <c r="Y9229">
        <v>0</v>
      </c>
      <c r="AN9229" t="s">
        <v>5083</v>
      </c>
      <c r="AO9229" t="s">
        <v>5085</v>
      </c>
    </row>
    <row r="9230" spans="1:41" hidden="1" x14ac:dyDescent="0.25">
      <c r="A9230" t="s">
        <v>728</v>
      </c>
      <c r="B9230" t="s">
        <v>1058</v>
      </c>
      <c r="C9230" s="2">
        <v>45771</v>
      </c>
      <c r="D9230" t="s">
        <v>1086</v>
      </c>
      <c r="E9230" s="2">
        <v>45793</v>
      </c>
      <c r="F9230">
        <v>4</v>
      </c>
      <c r="G9230">
        <v>1896</v>
      </c>
      <c r="H9230" t="s">
        <v>1172</v>
      </c>
      <c r="I9230" t="s">
        <v>1294</v>
      </c>
      <c r="J9230" t="s">
        <v>1319</v>
      </c>
      <c r="K9230" t="s">
        <v>1335</v>
      </c>
      <c r="L9230" t="s">
        <v>1348</v>
      </c>
      <c r="M9230" t="s">
        <v>1359</v>
      </c>
      <c r="N9230">
        <v>3</v>
      </c>
      <c r="O9230" t="s">
        <v>1365</v>
      </c>
      <c r="P9230">
        <v>0</v>
      </c>
      <c r="Q9230" t="s">
        <v>3113</v>
      </c>
      <c r="R9230" t="s">
        <v>4767</v>
      </c>
      <c r="S9230" t="s">
        <v>5064</v>
      </c>
      <c r="T9230">
        <v>10</v>
      </c>
      <c r="U9230">
        <v>0</v>
      </c>
      <c r="V9230">
        <v>0</v>
      </c>
      <c r="W9230">
        <v>10.56</v>
      </c>
      <c r="X9230">
        <v>105.60000000000001</v>
      </c>
      <c r="Y9230">
        <v>0</v>
      </c>
      <c r="AN9230" t="s">
        <v>5083</v>
      </c>
      <c r="AO9230" t="s">
        <v>5085</v>
      </c>
    </row>
    <row r="9231" spans="1:41" hidden="1" x14ac:dyDescent="0.25">
      <c r="A9231" t="s">
        <v>728</v>
      </c>
      <c r="B9231" t="s">
        <v>1058</v>
      </c>
      <c r="C9231" s="2">
        <v>45771</v>
      </c>
      <c r="D9231" t="s">
        <v>1086</v>
      </c>
      <c r="E9231" s="2">
        <v>45793</v>
      </c>
      <c r="F9231">
        <v>4</v>
      </c>
      <c r="G9231">
        <v>1896</v>
      </c>
      <c r="H9231" t="s">
        <v>1172</v>
      </c>
      <c r="I9231" t="s">
        <v>1294</v>
      </c>
      <c r="J9231" t="s">
        <v>1319</v>
      </c>
      <c r="K9231" t="s">
        <v>1335</v>
      </c>
      <c r="L9231" t="s">
        <v>1348</v>
      </c>
      <c r="M9231" t="s">
        <v>1359</v>
      </c>
      <c r="N9231">
        <v>3</v>
      </c>
      <c r="O9231" t="s">
        <v>1365</v>
      </c>
      <c r="P9231">
        <v>0</v>
      </c>
      <c r="Q9231" t="s">
        <v>3126</v>
      </c>
      <c r="R9231" t="s">
        <v>4780</v>
      </c>
      <c r="S9231" t="s">
        <v>5064</v>
      </c>
      <c r="T9231">
        <v>10</v>
      </c>
      <c r="U9231">
        <v>0</v>
      </c>
      <c r="V9231">
        <v>0</v>
      </c>
      <c r="W9231">
        <v>2.83</v>
      </c>
      <c r="X9231">
        <v>28.3</v>
      </c>
      <c r="Y9231">
        <v>0</v>
      </c>
      <c r="AN9231" t="s">
        <v>5083</v>
      </c>
      <c r="AO9231" t="s">
        <v>5085</v>
      </c>
    </row>
    <row r="9232" spans="1:41" hidden="1" x14ac:dyDescent="0.25">
      <c r="A9232" t="s">
        <v>728</v>
      </c>
      <c r="B9232" t="s">
        <v>1058</v>
      </c>
      <c r="C9232" s="2">
        <v>45771</v>
      </c>
      <c r="D9232" t="s">
        <v>1086</v>
      </c>
      <c r="E9232" s="2">
        <v>45793</v>
      </c>
      <c r="F9232">
        <v>4</v>
      </c>
      <c r="G9232">
        <v>1896</v>
      </c>
      <c r="H9232" t="s">
        <v>1172</v>
      </c>
      <c r="I9232" t="s">
        <v>1294</v>
      </c>
      <c r="J9232" t="s">
        <v>1319</v>
      </c>
      <c r="K9232" t="s">
        <v>1335</v>
      </c>
      <c r="L9232" t="s">
        <v>1348</v>
      </c>
      <c r="M9232" t="s">
        <v>1359</v>
      </c>
      <c r="N9232">
        <v>3</v>
      </c>
      <c r="O9232" t="s">
        <v>1365</v>
      </c>
      <c r="P9232">
        <v>0</v>
      </c>
      <c r="Q9232" t="s">
        <v>3018</v>
      </c>
      <c r="R9232" t="s">
        <v>4682</v>
      </c>
      <c r="S9232" t="s">
        <v>5064</v>
      </c>
      <c r="T9232">
        <v>10</v>
      </c>
      <c r="U9232">
        <v>0</v>
      </c>
      <c r="V9232">
        <v>0</v>
      </c>
      <c r="W9232">
        <v>4.3</v>
      </c>
      <c r="X9232">
        <v>43</v>
      </c>
      <c r="Y9232">
        <v>0</v>
      </c>
      <c r="AN9232" t="s">
        <v>5083</v>
      </c>
      <c r="AO9232" t="s">
        <v>5085</v>
      </c>
    </row>
    <row r="9233" spans="1:41" hidden="1" x14ac:dyDescent="0.25">
      <c r="A9233" t="s">
        <v>728</v>
      </c>
      <c r="B9233" t="s">
        <v>1058</v>
      </c>
      <c r="C9233" s="2">
        <v>45771</v>
      </c>
      <c r="D9233" t="s">
        <v>1086</v>
      </c>
      <c r="E9233" s="2">
        <v>45793</v>
      </c>
      <c r="F9233">
        <v>4</v>
      </c>
      <c r="G9233">
        <v>1896</v>
      </c>
      <c r="H9233" t="s">
        <v>1172</v>
      </c>
      <c r="I9233" t="s">
        <v>1294</v>
      </c>
      <c r="J9233" t="s">
        <v>1319</v>
      </c>
      <c r="K9233" t="s">
        <v>1335</v>
      </c>
      <c r="L9233" t="s">
        <v>1348</v>
      </c>
      <c r="M9233" t="s">
        <v>1359</v>
      </c>
      <c r="N9233">
        <v>3</v>
      </c>
      <c r="O9233" t="s">
        <v>1365</v>
      </c>
      <c r="P9233">
        <v>0</v>
      </c>
      <c r="Q9233" t="s">
        <v>3019</v>
      </c>
      <c r="R9233" t="s">
        <v>4683</v>
      </c>
      <c r="S9233" t="s">
        <v>5064</v>
      </c>
      <c r="T9233">
        <v>10</v>
      </c>
      <c r="U9233">
        <v>0</v>
      </c>
      <c r="V9233">
        <v>0</v>
      </c>
      <c r="W9233">
        <v>6.48</v>
      </c>
      <c r="X9233">
        <v>64.800000000000011</v>
      </c>
      <c r="Y9233">
        <v>0</v>
      </c>
      <c r="AN9233" t="s">
        <v>5083</v>
      </c>
      <c r="AO9233" t="s">
        <v>5085</v>
      </c>
    </row>
    <row r="9234" spans="1:41" hidden="1" x14ac:dyDescent="0.25">
      <c r="A9234" t="s">
        <v>728</v>
      </c>
      <c r="B9234" t="s">
        <v>1058</v>
      </c>
      <c r="C9234" s="2">
        <v>45771</v>
      </c>
      <c r="D9234" t="s">
        <v>1086</v>
      </c>
      <c r="E9234" s="2">
        <v>45793</v>
      </c>
      <c r="F9234">
        <v>4</v>
      </c>
      <c r="G9234">
        <v>1896</v>
      </c>
      <c r="H9234" t="s">
        <v>1172</v>
      </c>
      <c r="I9234" t="s">
        <v>1294</v>
      </c>
      <c r="J9234" t="s">
        <v>1319</v>
      </c>
      <c r="K9234" t="s">
        <v>1335</v>
      </c>
      <c r="L9234" t="s">
        <v>1348</v>
      </c>
      <c r="M9234" t="s">
        <v>1359</v>
      </c>
      <c r="N9234">
        <v>3</v>
      </c>
      <c r="O9234" t="s">
        <v>1365</v>
      </c>
      <c r="P9234">
        <v>0</v>
      </c>
      <c r="Q9234" t="s">
        <v>3028</v>
      </c>
      <c r="R9234" t="s">
        <v>4691</v>
      </c>
      <c r="S9234" t="s">
        <v>5064</v>
      </c>
      <c r="T9234">
        <v>20</v>
      </c>
      <c r="U9234">
        <v>0</v>
      </c>
      <c r="V9234">
        <v>0</v>
      </c>
      <c r="W9234">
        <v>5.95</v>
      </c>
      <c r="X9234">
        <v>119</v>
      </c>
      <c r="Y9234">
        <v>0</v>
      </c>
      <c r="AN9234" t="s">
        <v>5083</v>
      </c>
      <c r="AO9234" t="s">
        <v>5085</v>
      </c>
    </row>
    <row r="9235" spans="1:41" hidden="1" x14ac:dyDescent="0.25">
      <c r="A9235" t="s">
        <v>728</v>
      </c>
      <c r="B9235" t="s">
        <v>1058</v>
      </c>
      <c r="C9235" s="2">
        <v>45771</v>
      </c>
      <c r="D9235" t="s">
        <v>1086</v>
      </c>
      <c r="E9235" s="2">
        <v>45793</v>
      </c>
      <c r="F9235">
        <v>4</v>
      </c>
      <c r="G9235">
        <v>1896</v>
      </c>
      <c r="H9235" t="s">
        <v>1172</v>
      </c>
      <c r="I9235" t="s">
        <v>1294</v>
      </c>
      <c r="J9235" t="s">
        <v>1319</v>
      </c>
      <c r="K9235" t="s">
        <v>1335</v>
      </c>
      <c r="L9235" t="s">
        <v>1348</v>
      </c>
      <c r="M9235" t="s">
        <v>1359</v>
      </c>
      <c r="N9235">
        <v>3</v>
      </c>
      <c r="O9235" t="s">
        <v>1365</v>
      </c>
      <c r="P9235">
        <v>0</v>
      </c>
      <c r="Q9235" t="s">
        <v>3066</v>
      </c>
      <c r="R9235" t="s">
        <v>4727</v>
      </c>
      <c r="S9235" t="s">
        <v>5064</v>
      </c>
      <c r="T9235">
        <v>10</v>
      </c>
      <c r="U9235">
        <v>0</v>
      </c>
      <c r="V9235">
        <v>0</v>
      </c>
      <c r="W9235">
        <v>26.68</v>
      </c>
      <c r="X9235">
        <v>266.8</v>
      </c>
      <c r="Y9235">
        <v>0</v>
      </c>
      <c r="AN9235" t="s">
        <v>5083</v>
      </c>
      <c r="AO9235" t="s">
        <v>5085</v>
      </c>
    </row>
    <row r="9236" spans="1:41" hidden="1" x14ac:dyDescent="0.25">
      <c r="A9236" t="s">
        <v>728</v>
      </c>
      <c r="B9236" t="s">
        <v>1058</v>
      </c>
      <c r="C9236" s="2">
        <v>45771</v>
      </c>
      <c r="D9236" t="s">
        <v>1086</v>
      </c>
      <c r="E9236" s="2">
        <v>45793</v>
      </c>
      <c r="F9236">
        <v>4</v>
      </c>
      <c r="G9236">
        <v>1896</v>
      </c>
      <c r="H9236" t="s">
        <v>1172</v>
      </c>
      <c r="I9236" t="s">
        <v>1294</v>
      </c>
      <c r="J9236" t="s">
        <v>1319</v>
      </c>
      <c r="K9236" t="s">
        <v>1335</v>
      </c>
      <c r="L9236" t="s">
        <v>1348</v>
      </c>
      <c r="M9236" t="s">
        <v>1359</v>
      </c>
      <c r="N9236">
        <v>3</v>
      </c>
      <c r="O9236" t="s">
        <v>1365</v>
      </c>
      <c r="P9236">
        <v>0</v>
      </c>
      <c r="Q9236" t="s">
        <v>3114</v>
      </c>
      <c r="R9236" t="s">
        <v>4768</v>
      </c>
      <c r="S9236" t="s">
        <v>5064</v>
      </c>
      <c r="T9236">
        <v>20</v>
      </c>
      <c r="U9236">
        <v>0</v>
      </c>
      <c r="V9236">
        <v>0</v>
      </c>
      <c r="W9236">
        <v>4.25</v>
      </c>
      <c r="X9236">
        <v>85</v>
      </c>
      <c r="Y9236">
        <v>0</v>
      </c>
      <c r="AN9236" t="s">
        <v>5083</v>
      </c>
      <c r="AO9236" t="s">
        <v>5085</v>
      </c>
    </row>
    <row r="9237" spans="1:41" hidden="1" x14ac:dyDescent="0.25">
      <c r="A9237" t="s">
        <v>728</v>
      </c>
      <c r="B9237" t="s">
        <v>1058</v>
      </c>
      <c r="C9237" s="2">
        <v>45771</v>
      </c>
      <c r="D9237" t="s">
        <v>1086</v>
      </c>
      <c r="E9237" s="2">
        <v>45793</v>
      </c>
      <c r="F9237">
        <v>4</v>
      </c>
      <c r="G9237">
        <v>1896</v>
      </c>
      <c r="H9237" t="s">
        <v>1172</v>
      </c>
      <c r="I9237" t="s">
        <v>1294</v>
      </c>
      <c r="J9237" t="s">
        <v>1319</v>
      </c>
      <c r="K9237" t="s">
        <v>1335</v>
      </c>
      <c r="L9237" t="s">
        <v>1348</v>
      </c>
      <c r="M9237" t="s">
        <v>1359</v>
      </c>
      <c r="N9237">
        <v>3</v>
      </c>
      <c r="O9237" t="s">
        <v>1365</v>
      </c>
      <c r="P9237">
        <v>0</v>
      </c>
      <c r="Q9237" t="s">
        <v>3116</v>
      </c>
      <c r="R9237" t="s">
        <v>4770</v>
      </c>
      <c r="S9237" t="s">
        <v>5064</v>
      </c>
      <c r="T9237">
        <v>10</v>
      </c>
      <c r="U9237">
        <v>0</v>
      </c>
      <c r="V9237">
        <v>0</v>
      </c>
      <c r="W9237">
        <v>22.59</v>
      </c>
      <c r="X9237">
        <v>225.9</v>
      </c>
      <c r="Y9237">
        <v>0</v>
      </c>
      <c r="AN9237" t="s">
        <v>5083</v>
      </c>
      <c r="AO9237" t="s">
        <v>5085</v>
      </c>
    </row>
    <row r="9238" spans="1:41" hidden="1" x14ac:dyDescent="0.25">
      <c r="A9238" t="s">
        <v>728</v>
      </c>
      <c r="B9238" t="s">
        <v>1058</v>
      </c>
      <c r="C9238" s="2">
        <v>45771</v>
      </c>
      <c r="D9238" t="s">
        <v>1086</v>
      </c>
      <c r="E9238" s="2">
        <v>45793</v>
      </c>
      <c r="F9238">
        <v>4</v>
      </c>
      <c r="G9238">
        <v>1896</v>
      </c>
      <c r="H9238" t="s">
        <v>1172</v>
      </c>
      <c r="I9238" t="s">
        <v>1294</v>
      </c>
      <c r="J9238" t="s">
        <v>1319</v>
      </c>
      <c r="K9238" t="s">
        <v>1335</v>
      </c>
      <c r="L9238" t="s">
        <v>1348</v>
      </c>
      <c r="M9238" t="s">
        <v>1359</v>
      </c>
      <c r="N9238">
        <v>3</v>
      </c>
      <c r="O9238" t="s">
        <v>1365</v>
      </c>
      <c r="P9238">
        <v>0</v>
      </c>
      <c r="Q9238" t="s">
        <v>3067</v>
      </c>
      <c r="R9238" t="s">
        <v>4065</v>
      </c>
      <c r="S9238" t="s">
        <v>5064</v>
      </c>
      <c r="T9238">
        <v>10</v>
      </c>
      <c r="U9238">
        <v>0</v>
      </c>
      <c r="V9238">
        <v>0</v>
      </c>
      <c r="W9238">
        <v>2.6</v>
      </c>
      <c r="X9238">
        <v>26</v>
      </c>
      <c r="Y9238">
        <v>0</v>
      </c>
      <c r="AN9238" t="s">
        <v>5083</v>
      </c>
      <c r="AO9238" t="s">
        <v>5085</v>
      </c>
    </row>
    <row r="9239" spans="1:41" hidden="1" x14ac:dyDescent="0.25">
      <c r="A9239" t="s">
        <v>728</v>
      </c>
      <c r="B9239" t="s">
        <v>1058</v>
      </c>
      <c r="C9239" s="2">
        <v>45771</v>
      </c>
      <c r="D9239" t="s">
        <v>1086</v>
      </c>
      <c r="E9239" s="2">
        <v>45793</v>
      </c>
      <c r="F9239">
        <v>4</v>
      </c>
      <c r="G9239">
        <v>1896</v>
      </c>
      <c r="H9239" t="s">
        <v>1172</v>
      </c>
      <c r="I9239" t="s">
        <v>1294</v>
      </c>
      <c r="J9239" t="s">
        <v>1319</v>
      </c>
      <c r="K9239" t="s">
        <v>1335</v>
      </c>
      <c r="L9239" t="s">
        <v>1348</v>
      </c>
      <c r="M9239" t="s">
        <v>1359</v>
      </c>
      <c r="N9239">
        <v>3</v>
      </c>
      <c r="O9239" t="s">
        <v>1365</v>
      </c>
      <c r="P9239">
        <v>0</v>
      </c>
      <c r="Q9239" t="s">
        <v>3106</v>
      </c>
      <c r="R9239" t="s">
        <v>4760</v>
      </c>
      <c r="S9239" t="s">
        <v>5064</v>
      </c>
      <c r="T9239">
        <v>20</v>
      </c>
      <c r="U9239">
        <v>0</v>
      </c>
      <c r="V9239">
        <v>0</v>
      </c>
      <c r="W9239">
        <v>4.91</v>
      </c>
      <c r="X9239">
        <v>98.2</v>
      </c>
      <c r="Y9239">
        <v>0</v>
      </c>
      <c r="AN9239" t="s">
        <v>5083</v>
      </c>
      <c r="AO9239" t="s">
        <v>5085</v>
      </c>
    </row>
    <row r="9240" spans="1:41" hidden="1" x14ac:dyDescent="0.25">
      <c r="A9240" t="s">
        <v>728</v>
      </c>
      <c r="B9240" t="s">
        <v>1058</v>
      </c>
      <c r="C9240" s="2">
        <v>45771</v>
      </c>
      <c r="D9240" t="s">
        <v>1086</v>
      </c>
      <c r="E9240" s="2">
        <v>45793</v>
      </c>
      <c r="F9240">
        <v>4</v>
      </c>
      <c r="G9240">
        <v>1896</v>
      </c>
      <c r="H9240" t="s">
        <v>1172</v>
      </c>
      <c r="I9240" t="s">
        <v>1294</v>
      </c>
      <c r="J9240" t="s">
        <v>1319</v>
      </c>
      <c r="K9240" t="s">
        <v>1335</v>
      </c>
      <c r="L9240" t="s">
        <v>1348</v>
      </c>
      <c r="M9240" t="s">
        <v>1359</v>
      </c>
      <c r="N9240">
        <v>3</v>
      </c>
      <c r="O9240" t="s">
        <v>1365</v>
      </c>
      <c r="P9240">
        <v>0</v>
      </c>
      <c r="Q9240" t="s">
        <v>3118</v>
      </c>
      <c r="R9240" t="s">
        <v>4772</v>
      </c>
      <c r="S9240" t="s">
        <v>5064</v>
      </c>
      <c r="T9240">
        <v>10</v>
      </c>
      <c r="U9240">
        <v>0</v>
      </c>
      <c r="V9240">
        <v>0</v>
      </c>
      <c r="W9240">
        <v>1.38</v>
      </c>
      <c r="X9240">
        <v>13.799999999999999</v>
      </c>
      <c r="Y9240">
        <v>0</v>
      </c>
      <c r="AN9240" t="s">
        <v>5083</v>
      </c>
      <c r="AO9240" t="s">
        <v>5085</v>
      </c>
    </row>
    <row r="9241" spans="1:41" hidden="1" x14ac:dyDescent="0.25">
      <c r="A9241" t="s">
        <v>728</v>
      </c>
      <c r="B9241" t="s">
        <v>1058</v>
      </c>
      <c r="C9241" s="2">
        <v>45771</v>
      </c>
      <c r="D9241" t="s">
        <v>1086</v>
      </c>
      <c r="E9241" s="2">
        <v>45793</v>
      </c>
      <c r="F9241">
        <v>4</v>
      </c>
      <c r="G9241">
        <v>1896</v>
      </c>
      <c r="H9241" t="s">
        <v>1172</v>
      </c>
      <c r="I9241" t="s">
        <v>1294</v>
      </c>
      <c r="J9241" t="s">
        <v>1319</v>
      </c>
      <c r="K9241" t="s">
        <v>1335</v>
      </c>
      <c r="L9241" t="s">
        <v>1348</v>
      </c>
      <c r="M9241" t="s">
        <v>1359</v>
      </c>
      <c r="N9241">
        <v>3</v>
      </c>
      <c r="O9241" t="s">
        <v>1365</v>
      </c>
      <c r="P9241">
        <v>0</v>
      </c>
      <c r="Q9241" t="s">
        <v>3146</v>
      </c>
      <c r="R9241" t="s">
        <v>4798</v>
      </c>
      <c r="S9241" t="s">
        <v>5064</v>
      </c>
      <c r="T9241">
        <v>10</v>
      </c>
      <c r="U9241">
        <v>0</v>
      </c>
      <c r="V9241">
        <v>0</v>
      </c>
      <c r="W9241">
        <v>2.16</v>
      </c>
      <c r="X9241">
        <v>21.6</v>
      </c>
      <c r="Y9241">
        <v>0</v>
      </c>
      <c r="AN9241" t="s">
        <v>5083</v>
      </c>
      <c r="AO9241" t="s">
        <v>5085</v>
      </c>
    </row>
    <row r="9242" spans="1:41" hidden="1" x14ac:dyDescent="0.25">
      <c r="A9242" t="s">
        <v>728</v>
      </c>
      <c r="B9242" t="s">
        <v>1058</v>
      </c>
      <c r="C9242" s="2">
        <v>45771</v>
      </c>
      <c r="D9242" t="s">
        <v>1086</v>
      </c>
      <c r="E9242" s="2">
        <v>45793</v>
      </c>
      <c r="F9242">
        <v>4</v>
      </c>
      <c r="G9242">
        <v>1896</v>
      </c>
      <c r="H9242" t="s">
        <v>1172</v>
      </c>
      <c r="I9242" t="s">
        <v>1294</v>
      </c>
      <c r="J9242" t="s">
        <v>1319</v>
      </c>
      <c r="K9242" t="s">
        <v>1335</v>
      </c>
      <c r="L9242" t="s">
        <v>1348</v>
      </c>
      <c r="M9242" t="s">
        <v>1359</v>
      </c>
      <c r="N9242">
        <v>3</v>
      </c>
      <c r="O9242" t="s">
        <v>1365</v>
      </c>
      <c r="P9242">
        <v>0</v>
      </c>
      <c r="Q9242" t="s">
        <v>3330</v>
      </c>
      <c r="R9242" t="s">
        <v>4971</v>
      </c>
      <c r="S9242" t="s">
        <v>5064</v>
      </c>
      <c r="T9242">
        <v>10</v>
      </c>
      <c r="U9242">
        <v>0</v>
      </c>
      <c r="V9242">
        <v>0</v>
      </c>
      <c r="W9242">
        <v>4.4800000000000004</v>
      </c>
      <c r="X9242">
        <v>44.800000000000004</v>
      </c>
      <c r="Y9242">
        <v>0</v>
      </c>
      <c r="AN9242" t="s">
        <v>5083</v>
      </c>
      <c r="AO9242" t="s">
        <v>5085</v>
      </c>
    </row>
    <row r="9243" spans="1:41" hidden="1" x14ac:dyDescent="0.25">
      <c r="A9243" t="s">
        <v>728</v>
      </c>
      <c r="B9243" t="s">
        <v>1058</v>
      </c>
      <c r="C9243" s="2">
        <v>45771</v>
      </c>
      <c r="D9243" t="s">
        <v>1086</v>
      </c>
      <c r="E9243" s="2">
        <v>45793</v>
      </c>
      <c r="F9243">
        <v>4</v>
      </c>
      <c r="G9243">
        <v>1896</v>
      </c>
      <c r="H9243" t="s">
        <v>1172</v>
      </c>
      <c r="I9243" t="s">
        <v>1294</v>
      </c>
      <c r="J9243" t="s">
        <v>1319</v>
      </c>
      <c r="K9243" t="s">
        <v>1335</v>
      </c>
      <c r="L9243" t="s">
        <v>1348</v>
      </c>
      <c r="M9243" t="s">
        <v>1359</v>
      </c>
      <c r="N9243">
        <v>3</v>
      </c>
      <c r="O9243" t="s">
        <v>1365</v>
      </c>
      <c r="P9243">
        <v>0</v>
      </c>
      <c r="Q9243" t="s">
        <v>3023</v>
      </c>
      <c r="R9243" t="s">
        <v>4686</v>
      </c>
      <c r="S9243" t="s">
        <v>5064</v>
      </c>
      <c r="T9243">
        <v>10</v>
      </c>
      <c r="U9243">
        <v>0</v>
      </c>
      <c r="V9243">
        <v>0</v>
      </c>
      <c r="W9243">
        <v>7.12</v>
      </c>
      <c r="X9243">
        <v>71.2</v>
      </c>
      <c r="Y9243">
        <v>0</v>
      </c>
      <c r="AN9243" t="s">
        <v>5083</v>
      </c>
      <c r="AO9243" t="s">
        <v>5085</v>
      </c>
    </row>
    <row r="9244" spans="1:41" hidden="1" x14ac:dyDescent="0.25">
      <c r="A9244" t="s">
        <v>728</v>
      </c>
      <c r="B9244" t="s">
        <v>1058</v>
      </c>
      <c r="C9244" s="2">
        <v>45771</v>
      </c>
      <c r="D9244" t="s">
        <v>1086</v>
      </c>
      <c r="E9244" s="2">
        <v>45793</v>
      </c>
      <c r="F9244">
        <v>4</v>
      </c>
      <c r="G9244">
        <v>1896</v>
      </c>
      <c r="H9244" t="s">
        <v>1172</v>
      </c>
      <c r="I9244" t="s">
        <v>1294</v>
      </c>
      <c r="J9244" t="s">
        <v>1319</v>
      </c>
      <c r="K9244" t="s">
        <v>1335</v>
      </c>
      <c r="L9244" t="s">
        <v>1348</v>
      </c>
      <c r="M9244" t="s">
        <v>1359</v>
      </c>
      <c r="N9244">
        <v>3</v>
      </c>
      <c r="O9244" t="s">
        <v>1365</v>
      </c>
      <c r="P9244">
        <v>0</v>
      </c>
      <c r="Q9244" t="s">
        <v>3141</v>
      </c>
      <c r="R9244" t="s">
        <v>4793</v>
      </c>
      <c r="S9244" t="s">
        <v>5064</v>
      </c>
      <c r="T9244">
        <v>10</v>
      </c>
      <c r="U9244">
        <v>0</v>
      </c>
      <c r="V9244">
        <v>0</v>
      </c>
      <c r="W9244">
        <v>3.43</v>
      </c>
      <c r="X9244">
        <v>34.300000000000004</v>
      </c>
      <c r="Y9244">
        <v>0</v>
      </c>
      <c r="AN9244" t="s">
        <v>5083</v>
      </c>
      <c r="AO9244" t="s">
        <v>5085</v>
      </c>
    </row>
    <row r="9245" spans="1:41" hidden="1" x14ac:dyDescent="0.25">
      <c r="A9245" t="s">
        <v>729</v>
      </c>
      <c r="B9245" t="s">
        <v>1059</v>
      </c>
      <c r="C9245" s="2">
        <v>45771</v>
      </c>
      <c r="D9245" t="s">
        <v>1086</v>
      </c>
      <c r="E9245" s="2">
        <v>45793</v>
      </c>
      <c r="F9245">
        <v>4</v>
      </c>
      <c r="G9245">
        <v>1896</v>
      </c>
      <c r="H9245" t="s">
        <v>1172</v>
      </c>
      <c r="I9245" t="s">
        <v>1294</v>
      </c>
      <c r="J9245" t="s">
        <v>1319</v>
      </c>
      <c r="K9245" t="s">
        <v>1335</v>
      </c>
      <c r="L9245" t="s">
        <v>1348</v>
      </c>
      <c r="M9245" t="s">
        <v>1359</v>
      </c>
      <c r="N9245">
        <v>3</v>
      </c>
      <c r="O9245" t="s">
        <v>1365</v>
      </c>
      <c r="P9245">
        <v>0</v>
      </c>
      <c r="Q9245" t="s">
        <v>3137</v>
      </c>
      <c r="R9245" t="s">
        <v>4790</v>
      </c>
      <c r="S9245" t="s">
        <v>5064</v>
      </c>
      <c r="T9245">
        <v>10</v>
      </c>
      <c r="U9245">
        <v>0</v>
      </c>
      <c r="V9245">
        <v>0</v>
      </c>
      <c r="W9245">
        <v>4.5599999999999996</v>
      </c>
      <c r="X9245">
        <v>45.599999999999994</v>
      </c>
      <c r="Y9245">
        <v>0</v>
      </c>
      <c r="AN9245" t="s">
        <v>5083</v>
      </c>
      <c r="AO9245" t="s">
        <v>5085</v>
      </c>
    </row>
    <row r="9246" spans="1:41" hidden="1" x14ac:dyDescent="0.25">
      <c r="A9246" t="s">
        <v>729</v>
      </c>
      <c r="B9246" t="s">
        <v>1059</v>
      </c>
      <c r="C9246" s="2">
        <v>45771</v>
      </c>
      <c r="D9246" t="s">
        <v>1086</v>
      </c>
      <c r="E9246" s="2">
        <v>45793</v>
      </c>
      <c r="F9246">
        <v>4</v>
      </c>
      <c r="G9246">
        <v>1896</v>
      </c>
      <c r="H9246" t="s">
        <v>1172</v>
      </c>
      <c r="I9246" t="s">
        <v>1294</v>
      </c>
      <c r="J9246" t="s">
        <v>1319</v>
      </c>
      <c r="K9246" t="s">
        <v>1335</v>
      </c>
      <c r="L9246" t="s">
        <v>1348</v>
      </c>
      <c r="M9246" t="s">
        <v>1359</v>
      </c>
      <c r="N9246">
        <v>3</v>
      </c>
      <c r="O9246" t="s">
        <v>1365</v>
      </c>
      <c r="P9246">
        <v>0</v>
      </c>
      <c r="Q9246" t="s">
        <v>3138</v>
      </c>
      <c r="R9246" t="s">
        <v>4791</v>
      </c>
      <c r="S9246" t="s">
        <v>5064</v>
      </c>
      <c r="T9246">
        <v>10</v>
      </c>
      <c r="U9246">
        <v>0</v>
      </c>
      <c r="V9246">
        <v>0</v>
      </c>
      <c r="W9246">
        <v>9.08</v>
      </c>
      <c r="X9246">
        <v>90.8</v>
      </c>
      <c r="Y9246">
        <v>0</v>
      </c>
      <c r="AN9246" t="s">
        <v>5083</v>
      </c>
      <c r="AO9246" t="s">
        <v>5085</v>
      </c>
    </row>
    <row r="9247" spans="1:41" hidden="1" x14ac:dyDescent="0.25">
      <c r="A9247" t="s">
        <v>729</v>
      </c>
      <c r="B9247" t="s">
        <v>1059</v>
      </c>
      <c r="C9247" s="2">
        <v>45771</v>
      </c>
      <c r="D9247" t="s">
        <v>1086</v>
      </c>
      <c r="E9247" s="2">
        <v>45793</v>
      </c>
      <c r="F9247">
        <v>4</v>
      </c>
      <c r="G9247">
        <v>1896</v>
      </c>
      <c r="H9247" t="s">
        <v>1172</v>
      </c>
      <c r="I9247" t="s">
        <v>1294</v>
      </c>
      <c r="J9247" t="s">
        <v>1319</v>
      </c>
      <c r="K9247" t="s">
        <v>1335</v>
      </c>
      <c r="L9247" t="s">
        <v>1348</v>
      </c>
      <c r="M9247" t="s">
        <v>1359</v>
      </c>
      <c r="N9247">
        <v>3</v>
      </c>
      <c r="O9247" t="s">
        <v>1365</v>
      </c>
      <c r="P9247">
        <v>0</v>
      </c>
      <c r="Q9247" t="s">
        <v>3027</v>
      </c>
      <c r="R9247" t="s">
        <v>4690</v>
      </c>
      <c r="S9247" t="s">
        <v>5064</v>
      </c>
      <c r="T9247">
        <v>10</v>
      </c>
      <c r="U9247">
        <v>0</v>
      </c>
      <c r="V9247">
        <v>0</v>
      </c>
      <c r="W9247">
        <v>9.81</v>
      </c>
      <c r="X9247">
        <v>98.100000000000009</v>
      </c>
      <c r="Y9247">
        <v>0</v>
      </c>
      <c r="AN9247" t="s">
        <v>5083</v>
      </c>
      <c r="AO9247" t="s">
        <v>5085</v>
      </c>
    </row>
    <row r="9248" spans="1:41" hidden="1" x14ac:dyDescent="0.25">
      <c r="A9248" t="s">
        <v>729</v>
      </c>
      <c r="B9248" t="s">
        <v>1059</v>
      </c>
      <c r="C9248" s="2">
        <v>45771</v>
      </c>
      <c r="D9248" t="s">
        <v>1086</v>
      </c>
      <c r="E9248" s="2">
        <v>45793</v>
      </c>
      <c r="F9248">
        <v>4</v>
      </c>
      <c r="G9248">
        <v>1896</v>
      </c>
      <c r="H9248" t="s">
        <v>1172</v>
      </c>
      <c r="I9248" t="s">
        <v>1294</v>
      </c>
      <c r="J9248" t="s">
        <v>1319</v>
      </c>
      <c r="K9248" t="s">
        <v>1335</v>
      </c>
      <c r="L9248" t="s">
        <v>1348</v>
      </c>
      <c r="M9248" t="s">
        <v>1359</v>
      </c>
      <c r="N9248">
        <v>3</v>
      </c>
      <c r="O9248" t="s">
        <v>1365</v>
      </c>
      <c r="P9248">
        <v>0</v>
      </c>
      <c r="Q9248" t="s">
        <v>3028</v>
      </c>
      <c r="R9248" t="s">
        <v>4691</v>
      </c>
      <c r="S9248" t="s">
        <v>5064</v>
      </c>
      <c r="T9248">
        <v>10</v>
      </c>
      <c r="U9248">
        <v>0</v>
      </c>
      <c r="V9248">
        <v>0</v>
      </c>
      <c r="W9248">
        <v>5.95</v>
      </c>
      <c r="X9248">
        <v>59.5</v>
      </c>
      <c r="Y9248">
        <v>0</v>
      </c>
      <c r="AN9248" t="s">
        <v>5083</v>
      </c>
      <c r="AO9248" t="s">
        <v>5085</v>
      </c>
    </row>
    <row r="9249" spans="1:41" hidden="1" x14ac:dyDescent="0.25">
      <c r="A9249" t="s">
        <v>729</v>
      </c>
      <c r="B9249" t="s">
        <v>1059</v>
      </c>
      <c r="C9249" s="2">
        <v>45771</v>
      </c>
      <c r="D9249" t="s">
        <v>1086</v>
      </c>
      <c r="E9249" s="2">
        <v>45793</v>
      </c>
      <c r="F9249">
        <v>4</v>
      </c>
      <c r="G9249">
        <v>1896</v>
      </c>
      <c r="H9249" t="s">
        <v>1172</v>
      </c>
      <c r="I9249" t="s">
        <v>1294</v>
      </c>
      <c r="J9249" t="s">
        <v>1319</v>
      </c>
      <c r="K9249" t="s">
        <v>1335</v>
      </c>
      <c r="L9249" t="s">
        <v>1348</v>
      </c>
      <c r="M9249" t="s">
        <v>1359</v>
      </c>
      <c r="N9249">
        <v>3</v>
      </c>
      <c r="O9249" t="s">
        <v>1365</v>
      </c>
      <c r="P9249">
        <v>0</v>
      </c>
      <c r="Q9249" t="s">
        <v>3066</v>
      </c>
      <c r="R9249" t="s">
        <v>4727</v>
      </c>
      <c r="S9249" t="s">
        <v>5064</v>
      </c>
      <c r="T9249">
        <v>10</v>
      </c>
      <c r="U9249">
        <v>0</v>
      </c>
      <c r="V9249">
        <v>0</v>
      </c>
      <c r="W9249">
        <v>26.68</v>
      </c>
      <c r="X9249">
        <v>266.8</v>
      </c>
      <c r="Y9249">
        <v>0</v>
      </c>
      <c r="AN9249" t="s">
        <v>5083</v>
      </c>
      <c r="AO9249" t="s">
        <v>5085</v>
      </c>
    </row>
    <row r="9250" spans="1:41" hidden="1" x14ac:dyDescent="0.25">
      <c r="A9250" t="s">
        <v>729</v>
      </c>
      <c r="B9250" t="s">
        <v>1059</v>
      </c>
      <c r="C9250" s="2">
        <v>45771</v>
      </c>
      <c r="D9250" t="s">
        <v>1086</v>
      </c>
      <c r="E9250" s="2">
        <v>45793</v>
      </c>
      <c r="F9250">
        <v>4</v>
      </c>
      <c r="G9250">
        <v>1896</v>
      </c>
      <c r="H9250" t="s">
        <v>1172</v>
      </c>
      <c r="I9250" t="s">
        <v>1294</v>
      </c>
      <c r="J9250" t="s">
        <v>1319</v>
      </c>
      <c r="K9250" t="s">
        <v>1335</v>
      </c>
      <c r="L9250" t="s">
        <v>1348</v>
      </c>
      <c r="M9250" t="s">
        <v>1359</v>
      </c>
      <c r="N9250">
        <v>3</v>
      </c>
      <c r="O9250" t="s">
        <v>1365</v>
      </c>
      <c r="P9250">
        <v>0</v>
      </c>
      <c r="Q9250" t="s">
        <v>3029</v>
      </c>
      <c r="R9250" t="s">
        <v>4692</v>
      </c>
      <c r="S9250" t="s">
        <v>5064</v>
      </c>
      <c r="T9250">
        <v>10</v>
      </c>
      <c r="U9250">
        <v>0</v>
      </c>
      <c r="V9250">
        <v>0</v>
      </c>
      <c r="W9250">
        <v>19.170000000000002</v>
      </c>
      <c r="X9250">
        <v>191.70000000000002</v>
      </c>
      <c r="Y9250">
        <v>0</v>
      </c>
      <c r="AN9250" t="s">
        <v>5083</v>
      </c>
      <c r="AO9250" t="s">
        <v>5085</v>
      </c>
    </row>
    <row r="9251" spans="1:41" hidden="1" x14ac:dyDescent="0.25">
      <c r="A9251" t="s">
        <v>729</v>
      </c>
      <c r="B9251" t="s">
        <v>1059</v>
      </c>
      <c r="C9251" s="2">
        <v>45771</v>
      </c>
      <c r="D9251" t="s">
        <v>1086</v>
      </c>
      <c r="E9251" s="2">
        <v>45793</v>
      </c>
      <c r="F9251">
        <v>4</v>
      </c>
      <c r="G9251">
        <v>1896</v>
      </c>
      <c r="H9251" t="s">
        <v>1172</v>
      </c>
      <c r="I9251" t="s">
        <v>1294</v>
      </c>
      <c r="J9251" t="s">
        <v>1319</v>
      </c>
      <c r="K9251" t="s">
        <v>1335</v>
      </c>
      <c r="L9251" t="s">
        <v>1348</v>
      </c>
      <c r="M9251" t="s">
        <v>1359</v>
      </c>
      <c r="N9251">
        <v>3</v>
      </c>
      <c r="O9251" t="s">
        <v>1365</v>
      </c>
      <c r="P9251">
        <v>0</v>
      </c>
      <c r="Q9251" t="s">
        <v>3102</v>
      </c>
      <c r="R9251" t="s">
        <v>4756</v>
      </c>
      <c r="S9251" t="s">
        <v>5064</v>
      </c>
      <c r="T9251">
        <v>10</v>
      </c>
      <c r="U9251">
        <v>0</v>
      </c>
      <c r="V9251">
        <v>0</v>
      </c>
      <c r="W9251">
        <v>14.04</v>
      </c>
      <c r="X9251">
        <v>140.39999999999998</v>
      </c>
      <c r="Y9251">
        <v>0</v>
      </c>
      <c r="AN9251" t="s">
        <v>5083</v>
      </c>
      <c r="AO9251" t="s">
        <v>5085</v>
      </c>
    </row>
    <row r="9252" spans="1:41" hidden="1" x14ac:dyDescent="0.25">
      <c r="A9252" t="s">
        <v>729</v>
      </c>
      <c r="B9252" t="s">
        <v>1059</v>
      </c>
      <c r="C9252" s="2">
        <v>45771</v>
      </c>
      <c r="D9252" t="s">
        <v>1086</v>
      </c>
      <c r="E9252" s="2">
        <v>45793</v>
      </c>
      <c r="F9252">
        <v>4</v>
      </c>
      <c r="G9252">
        <v>1896</v>
      </c>
      <c r="H9252" t="s">
        <v>1172</v>
      </c>
      <c r="I9252" t="s">
        <v>1294</v>
      </c>
      <c r="J9252" t="s">
        <v>1319</v>
      </c>
      <c r="K9252" t="s">
        <v>1335</v>
      </c>
      <c r="L9252" t="s">
        <v>1348</v>
      </c>
      <c r="M9252" t="s">
        <v>1359</v>
      </c>
      <c r="N9252">
        <v>3</v>
      </c>
      <c r="O9252" t="s">
        <v>1365</v>
      </c>
      <c r="P9252">
        <v>0</v>
      </c>
      <c r="Q9252" t="s">
        <v>3140</v>
      </c>
      <c r="R9252" t="s">
        <v>3679</v>
      </c>
      <c r="S9252" t="s">
        <v>5064</v>
      </c>
      <c r="T9252">
        <v>10</v>
      </c>
      <c r="U9252">
        <v>0</v>
      </c>
      <c r="V9252">
        <v>0</v>
      </c>
      <c r="W9252">
        <v>4.45</v>
      </c>
      <c r="X9252">
        <v>44.5</v>
      </c>
      <c r="Y9252">
        <v>0</v>
      </c>
      <c r="AN9252" t="s">
        <v>5083</v>
      </c>
      <c r="AO9252" t="s">
        <v>5085</v>
      </c>
    </row>
    <row r="9253" spans="1:41" hidden="1" x14ac:dyDescent="0.25">
      <c r="A9253" t="s">
        <v>729</v>
      </c>
      <c r="B9253" t="s">
        <v>1059</v>
      </c>
      <c r="C9253" s="2">
        <v>45771</v>
      </c>
      <c r="D9253" t="s">
        <v>1086</v>
      </c>
      <c r="E9253" s="2">
        <v>45793</v>
      </c>
      <c r="F9253">
        <v>4</v>
      </c>
      <c r="G9253">
        <v>1896</v>
      </c>
      <c r="H9253" t="s">
        <v>1172</v>
      </c>
      <c r="I9253" t="s">
        <v>1294</v>
      </c>
      <c r="J9253" t="s">
        <v>1319</v>
      </c>
      <c r="K9253" t="s">
        <v>1335</v>
      </c>
      <c r="L9253" t="s">
        <v>1348</v>
      </c>
      <c r="M9253" t="s">
        <v>1359</v>
      </c>
      <c r="N9253">
        <v>3</v>
      </c>
      <c r="O9253" t="s">
        <v>1365</v>
      </c>
      <c r="P9253">
        <v>0</v>
      </c>
      <c r="Q9253" t="s">
        <v>3127</v>
      </c>
      <c r="R9253" t="s">
        <v>4781</v>
      </c>
      <c r="S9253" t="s">
        <v>5064</v>
      </c>
      <c r="T9253">
        <v>10</v>
      </c>
      <c r="U9253">
        <v>0</v>
      </c>
      <c r="V9253">
        <v>0</v>
      </c>
      <c r="W9253">
        <v>1.95</v>
      </c>
      <c r="X9253">
        <v>19.5</v>
      </c>
      <c r="Y9253">
        <v>0</v>
      </c>
      <c r="AN9253" t="s">
        <v>5083</v>
      </c>
      <c r="AO9253" t="s">
        <v>5085</v>
      </c>
    </row>
    <row r="9254" spans="1:41" hidden="1" x14ac:dyDescent="0.25">
      <c r="A9254" t="s">
        <v>729</v>
      </c>
      <c r="B9254" t="s">
        <v>1059</v>
      </c>
      <c r="C9254" s="2">
        <v>45771</v>
      </c>
      <c r="D9254" t="s">
        <v>1086</v>
      </c>
      <c r="E9254" s="2">
        <v>45793</v>
      </c>
      <c r="F9254">
        <v>4</v>
      </c>
      <c r="G9254">
        <v>1896</v>
      </c>
      <c r="H9254" t="s">
        <v>1172</v>
      </c>
      <c r="I9254" t="s">
        <v>1294</v>
      </c>
      <c r="J9254" t="s">
        <v>1319</v>
      </c>
      <c r="K9254" t="s">
        <v>1335</v>
      </c>
      <c r="L9254" t="s">
        <v>1348</v>
      </c>
      <c r="M9254" t="s">
        <v>1359</v>
      </c>
      <c r="N9254">
        <v>3</v>
      </c>
      <c r="O9254" t="s">
        <v>1365</v>
      </c>
      <c r="P9254">
        <v>0</v>
      </c>
      <c r="Q9254" t="s">
        <v>3021</v>
      </c>
      <c r="R9254" t="s">
        <v>4488</v>
      </c>
      <c r="S9254" t="s">
        <v>5064</v>
      </c>
      <c r="T9254">
        <v>50</v>
      </c>
      <c r="U9254">
        <v>0</v>
      </c>
      <c r="V9254">
        <v>0</v>
      </c>
      <c r="W9254">
        <v>3.26</v>
      </c>
      <c r="X9254">
        <v>163</v>
      </c>
      <c r="Y9254">
        <v>0</v>
      </c>
      <c r="AN9254" t="s">
        <v>5083</v>
      </c>
      <c r="AO9254" t="s">
        <v>5085</v>
      </c>
    </row>
    <row r="9255" spans="1:41" hidden="1" x14ac:dyDescent="0.25">
      <c r="A9255" t="s">
        <v>729</v>
      </c>
      <c r="B9255" t="s">
        <v>1059</v>
      </c>
      <c r="C9255" s="2">
        <v>45771</v>
      </c>
      <c r="D9255" t="s">
        <v>1086</v>
      </c>
      <c r="E9255" s="2">
        <v>45793</v>
      </c>
      <c r="F9255">
        <v>4</v>
      </c>
      <c r="G9255">
        <v>1896</v>
      </c>
      <c r="H9255" t="s">
        <v>1172</v>
      </c>
      <c r="I9255" t="s">
        <v>1294</v>
      </c>
      <c r="J9255" t="s">
        <v>1319</v>
      </c>
      <c r="K9255" t="s">
        <v>1335</v>
      </c>
      <c r="L9255" t="s">
        <v>1348</v>
      </c>
      <c r="M9255" t="s">
        <v>1359</v>
      </c>
      <c r="N9255">
        <v>3</v>
      </c>
      <c r="O9255" t="s">
        <v>1365</v>
      </c>
      <c r="P9255">
        <v>0</v>
      </c>
      <c r="Q9255" t="s">
        <v>3068</v>
      </c>
      <c r="R9255" t="s">
        <v>4174</v>
      </c>
      <c r="S9255" t="s">
        <v>5064</v>
      </c>
      <c r="T9255">
        <v>20</v>
      </c>
      <c r="U9255">
        <v>0</v>
      </c>
      <c r="V9255">
        <v>0</v>
      </c>
      <c r="W9255">
        <v>5.26</v>
      </c>
      <c r="X9255">
        <v>105.19999999999999</v>
      </c>
      <c r="Y9255">
        <v>0</v>
      </c>
      <c r="AN9255" t="s">
        <v>5083</v>
      </c>
      <c r="AO9255" t="s">
        <v>5085</v>
      </c>
    </row>
    <row r="9256" spans="1:41" hidden="1" x14ac:dyDescent="0.25">
      <c r="A9256" t="s">
        <v>729</v>
      </c>
      <c r="B9256" t="s">
        <v>1059</v>
      </c>
      <c r="C9256" s="2">
        <v>45771</v>
      </c>
      <c r="D9256" t="s">
        <v>1086</v>
      </c>
      <c r="E9256" s="2">
        <v>45793</v>
      </c>
      <c r="F9256">
        <v>4</v>
      </c>
      <c r="G9256">
        <v>1896</v>
      </c>
      <c r="H9256" t="s">
        <v>1172</v>
      </c>
      <c r="I9256" t="s">
        <v>1294</v>
      </c>
      <c r="J9256" t="s">
        <v>1319</v>
      </c>
      <c r="K9256" t="s">
        <v>1335</v>
      </c>
      <c r="L9256" t="s">
        <v>1348</v>
      </c>
      <c r="M9256" t="s">
        <v>1359</v>
      </c>
      <c r="N9256">
        <v>3</v>
      </c>
      <c r="O9256" t="s">
        <v>1365</v>
      </c>
      <c r="P9256">
        <v>0</v>
      </c>
      <c r="Q9256" t="s">
        <v>3022</v>
      </c>
      <c r="R9256" t="s">
        <v>4685</v>
      </c>
      <c r="S9256" t="s">
        <v>5064</v>
      </c>
      <c r="T9256">
        <v>10</v>
      </c>
      <c r="U9256">
        <v>0</v>
      </c>
      <c r="V9256">
        <v>0</v>
      </c>
      <c r="W9256">
        <v>4.91</v>
      </c>
      <c r="X9256">
        <v>49.1</v>
      </c>
      <c r="Y9256">
        <v>0</v>
      </c>
      <c r="AN9256" t="s">
        <v>5083</v>
      </c>
      <c r="AO9256" t="s">
        <v>5085</v>
      </c>
    </row>
    <row r="9257" spans="1:41" hidden="1" x14ac:dyDescent="0.25">
      <c r="A9257" t="s">
        <v>729</v>
      </c>
      <c r="B9257" t="s">
        <v>1059</v>
      </c>
      <c r="C9257" s="2">
        <v>45771</v>
      </c>
      <c r="D9257" t="s">
        <v>1086</v>
      </c>
      <c r="E9257" s="2">
        <v>45793</v>
      </c>
      <c r="F9257">
        <v>4</v>
      </c>
      <c r="G9257">
        <v>1896</v>
      </c>
      <c r="H9257" t="s">
        <v>1172</v>
      </c>
      <c r="I9257" t="s">
        <v>1294</v>
      </c>
      <c r="J9257" t="s">
        <v>1319</v>
      </c>
      <c r="K9257" t="s">
        <v>1335</v>
      </c>
      <c r="L9257" t="s">
        <v>1348</v>
      </c>
      <c r="M9257" t="s">
        <v>1359</v>
      </c>
      <c r="N9257">
        <v>3</v>
      </c>
      <c r="O9257" t="s">
        <v>1365</v>
      </c>
      <c r="P9257">
        <v>0</v>
      </c>
      <c r="Q9257" t="s">
        <v>3032</v>
      </c>
      <c r="R9257" t="s">
        <v>4694</v>
      </c>
      <c r="S9257" t="s">
        <v>5064</v>
      </c>
      <c r="T9257">
        <v>10</v>
      </c>
      <c r="U9257">
        <v>0</v>
      </c>
      <c r="V9257">
        <v>0</v>
      </c>
      <c r="W9257">
        <v>8.77</v>
      </c>
      <c r="X9257">
        <v>87.699999999999989</v>
      </c>
      <c r="Y9257">
        <v>0</v>
      </c>
      <c r="AN9257" t="s">
        <v>5083</v>
      </c>
      <c r="AO9257" t="s">
        <v>5085</v>
      </c>
    </row>
    <row r="9258" spans="1:41" hidden="1" x14ac:dyDescent="0.25">
      <c r="A9258" t="s">
        <v>729</v>
      </c>
      <c r="B9258" t="s">
        <v>1059</v>
      </c>
      <c r="C9258" s="2">
        <v>45771</v>
      </c>
      <c r="D9258" t="s">
        <v>1086</v>
      </c>
      <c r="E9258" s="2">
        <v>45793</v>
      </c>
      <c r="F9258">
        <v>4</v>
      </c>
      <c r="G9258">
        <v>1896</v>
      </c>
      <c r="H9258" t="s">
        <v>1172</v>
      </c>
      <c r="I9258" t="s">
        <v>1294</v>
      </c>
      <c r="J9258" t="s">
        <v>1319</v>
      </c>
      <c r="K9258" t="s">
        <v>1335</v>
      </c>
      <c r="L9258" t="s">
        <v>1348</v>
      </c>
      <c r="M9258" t="s">
        <v>1359</v>
      </c>
      <c r="N9258">
        <v>3</v>
      </c>
      <c r="O9258" t="s">
        <v>1365</v>
      </c>
      <c r="P9258">
        <v>0</v>
      </c>
      <c r="Q9258" t="s">
        <v>3077</v>
      </c>
      <c r="R9258" t="s">
        <v>4735</v>
      </c>
      <c r="S9258" t="s">
        <v>5064</v>
      </c>
      <c r="T9258">
        <v>10</v>
      </c>
      <c r="U9258">
        <v>0</v>
      </c>
      <c r="V9258">
        <v>0</v>
      </c>
      <c r="W9258">
        <v>4.4800000000000004</v>
      </c>
      <c r="X9258">
        <v>44.800000000000004</v>
      </c>
      <c r="Y9258">
        <v>0</v>
      </c>
      <c r="AN9258" t="s">
        <v>5083</v>
      </c>
      <c r="AO9258" t="s">
        <v>5085</v>
      </c>
    </row>
    <row r="9259" spans="1:41" hidden="1" x14ac:dyDescent="0.25">
      <c r="A9259" t="s">
        <v>729</v>
      </c>
      <c r="B9259" t="s">
        <v>1059</v>
      </c>
      <c r="C9259" s="2">
        <v>45771</v>
      </c>
      <c r="D9259" t="s">
        <v>1086</v>
      </c>
      <c r="E9259" s="2">
        <v>45793</v>
      </c>
      <c r="F9259">
        <v>4</v>
      </c>
      <c r="G9259">
        <v>1896</v>
      </c>
      <c r="H9259" t="s">
        <v>1172</v>
      </c>
      <c r="I9259" t="s">
        <v>1294</v>
      </c>
      <c r="J9259" t="s">
        <v>1319</v>
      </c>
      <c r="K9259" t="s">
        <v>1335</v>
      </c>
      <c r="L9259" t="s">
        <v>1348</v>
      </c>
      <c r="M9259" t="s">
        <v>1359</v>
      </c>
      <c r="N9259">
        <v>3</v>
      </c>
      <c r="O9259" t="s">
        <v>1365</v>
      </c>
      <c r="P9259">
        <v>0</v>
      </c>
      <c r="Q9259" t="s">
        <v>3133</v>
      </c>
      <c r="R9259" t="s">
        <v>4786</v>
      </c>
      <c r="S9259" t="s">
        <v>5064</v>
      </c>
      <c r="T9259">
        <v>10</v>
      </c>
      <c r="U9259">
        <v>0</v>
      </c>
      <c r="V9259">
        <v>0</v>
      </c>
      <c r="W9259">
        <v>6.74</v>
      </c>
      <c r="X9259">
        <v>67.400000000000006</v>
      </c>
      <c r="Y9259">
        <v>0</v>
      </c>
      <c r="AN9259" t="s">
        <v>5083</v>
      </c>
      <c r="AO9259" t="s">
        <v>5085</v>
      </c>
    </row>
    <row r="9260" spans="1:41" hidden="1" x14ac:dyDescent="0.25">
      <c r="A9260" t="s">
        <v>729</v>
      </c>
      <c r="B9260" t="s">
        <v>1059</v>
      </c>
      <c r="C9260" s="2">
        <v>45771</v>
      </c>
      <c r="D9260" t="s">
        <v>1086</v>
      </c>
      <c r="E9260" s="2">
        <v>45793</v>
      </c>
      <c r="F9260">
        <v>4</v>
      </c>
      <c r="G9260">
        <v>1896</v>
      </c>
      <c r="H9260" t="s">
        <v>1172</v>
      </c>
      <c r="I9260" t="s">
        <v>1294</v>
      </c>
      <c r="J9260" t="s">
        <v>1319</v>
      </c>
      <c r="K9260" t="s">
        <v>1335</v>
      </c>
      <c r="L9260" t="s">
        <v>1348</v>
      </c>
      <c r="M9260" t="s">
        <v>1359</v>
      </c>
      <c r="N9260">
        <v>3</v>
      </c>
      <c r="O9260" t="s">
        <v>1365</v>
      </c>
      <c r="P9260">
        <v>0</v>
      </c>
      <c r="Q9260" t="s">
        <v>3074</v>
      </c>
      <c r="R9260" t="s">
        <v>4732</v>
      </c>
      <c r="S9260" t="s">
        <v>5064</v>
      </c>
      <c r="T9260">
        <v>10</v>
      </c>
      <c r="U9260">
        <v>0</v>
      </c>
      <c r="V9260">
        <v>0</v>
      </c>
      <c r="W9260">
        <v>3.24</v>
      </c>
      <c r="X9260">
        <v>32.400000000000006</v>
      </c>
      <c r="Y9260">
        <v>0</v>
      </c>
      <c r="AN9260" t="s">
        <v>5083</v>
      </c>
      <c r="AO9260" t="s">
        <v>5085</v>
      </c>
    </row>
    <row r="9261" spans="1:41" hidden="1" x14ac:dyDescent="0.25">
      <c r="A9261" t="s">
        <v>730</v>
      </c>
      <c r="B9261" t="s">
        <v>1060</v>
      </c>
      <c r="C9261" s="2">
        <v>45771</v>
      </c>
      <c r="D9261" t="s">
        <v>1086</v>
      </c>
      <c r="E9261" s="2">
        <v>45793</v>
      </c>
      <c r="F9261">
        <v>4</v>
      </c>
      <c r="G9261">
        <v>1896</v>
      </c>
      <c r="H9261" t="s">
        <v>1172</v>
      </c>
      <c r="I9261" t="s">
        <v>1294</v>
      </c>
      <c r="J9261" t="s">
        <v>1319</v>
      </c>
      <c r="K9261" t="s">
        <v>1335</v>
      </c>
      <c r="L9261" t="s">
        <v>1348</v>
      </c>
      <c r="M9261" t="s">
        <v>1359</v>
      </c>
      <c r="N9261">
        <v>3</v>
      </c>
      <c r="O9261" t="s">
        <v>1365</v>
      </c>
      <c r="P9261">
        <v>0</v>
      </c>
      <c r="Q9261" t="s">
        <v>3025</v>
      </c>
      <c r="R9261" t="s">
        <v>4688</v>
      </c>
      <c r="S9261" t="s">
        <v>5064</v>
      </c>
      <c r="T9261">
        <v>20</v>
      </c>
      <c r="U9261">
        <v>0</v>
      </c>
      <c r="V9261">
        <v>0</v>
      </c>
      <c r="W9261">
        <v>7.26</v>
      </c>
      <c r="X9261">
        <v>145.19999999999999</v>
      </c>
      <c r="Y9261">
        <v>0</v>
      </c>
      <c r="AN9261" t="s">
        <v>5083</v>
      </c>
      <c r="AO9261" t="s">
        <v>5085</v>
      </c>
    </row>
    <row r="9262" spans="1:41" hidden="1" x14ac:dyDescent="0.25">
      <c r="A9262" t="s">
        <v>730</v>
      </c>
      <c r="B9262" t="s">
        <v>1060</v>
      </c>
      <c r="C9262" s="2">
        <v>45771</v>
      </c>
      <c r="D9262" t="s">
        <v>1086</v>
      </c>
      <c r="E9262" s="2">
        <v>45793</v>
      </c>
      <c r="F9262">
        <v>4</v>
      </c>
      <c r="G9262">
        <v>1896</v>
      </c>
      <c r="H9262" t="s">
        <v>1172</v>
      </c>
      <c r="I9262" t="s">
        <v>1294</v>
      </c>
      <c r="J9262" t="s">
        <v>1319</v>
      </c>
      <c r="K9262" t="s">
        <v>1335</v>
      </c>
      <c r="L9262" t="s">
        <v>1348</v>
      </c>
      <c r="M9262" t="s">
        <v>1359</v>
      </c>
      <c r="N9262">
        <v>3</v>
      </c>
      <c r="O9262" t="s">
        <v>1365</v>
      </c>
      <c r="P9262">
        <v>0</v>
      </c>
      <c r="Q9262" t="s">
        <v>3063</v>
      </c>
      <c r="R9262" t="s">
        <v>4724</v>
      </c>
      <c r="S9262" t="s">
        <v>5064</v>
      </c>
      <c r="T9262">
        <v>10</v>
      </c>
      <c r="U9262">
        <v>0</v>
      </c>
      <c r="V9262">
        <v>0</v>
      </c>
      <c r="W9262">
        <v>7.95</v>
      </c>
      <c r="X9262">
        <v>79.5</v>
      </c>
      <c r="Y9262">
        <v>0</v>
      </c>
      <c r="AN9262" t="s">
        <v>5083</v>
      </c>
      <c r="AO9262" t="s">
        <v>5085</v>
      </c>
    </row>
    <row r="9263" spans="1:41" hidden="1" x14ac:dyDescent="0.25">
      <c r="A9263" t="s">
        <v>730</v>
      </c>
      <c r="B9263" t="s">
        <v>1060</v>
      </c>
      <c r="C9263" s="2">
        <v>45771</v>
      </c>
      <c r="D9263" t="s">
        <v>1086</v>
      </c>
      <c r="E9263" s="2">
        <v>45793</v>
      </c>
      <c r="F9263">
        <v>4</v>
      </c>
      <c r="G9263">
        <v>1896</v>
      </c>
      <c r="H9263" t="s">
        <v>1172</v>
      </c>
      <c r="I9263" t="s">
        <v>1294</v>
      </c>
      <c r="J9263" t="s">
        <v>1319</v>
      </c>
      <c r="K9263" t="s">
        <v>1335</v>
      </c>
      <c r="L9263" t="s">
        <v>1348</v>
      </c>
      <c r="M9263" t="s">
        <v>1359</v>
      </c>
      <c r="N9263">
        <v>3</v>
      </c>
      <c r="O9263" t="s">
        <v>1365</v>
      </c>
      <c r="P9263">
        <v>0</v>
      </c>
      <c r="Q9263" t="s">
        <v>3064</v>
      </c>
      <c r="R9263" t="s">
        <v>4725</v>
      </c>
      <c r="S9263" t="s">
        <v>5064</v>
      </c>
      <c r="T9263">
        <v>10</v>
      </c>
      <c r="U9263">
        <v>0</v>
      </c>
      <c r="V9263">
        <v>0</v>
      </c>
      <c r="W9263">
        <v>2.83</v>
      </c>
      <c r="X9263">
        <v>28.3</v>
      </c>
      <c r="Y9263">
        <v>0</v>
      </c>
      <c r="AN9263" t="s">
        <v>5083</v>
      </c>
      <c r="AO9263" t="s">
        <v>5085</v>
      </c>
    </row>
    <row r="9264" spans="1:41" hidden="1" x14ac:dyDescent="0.25">
      <c r="A9264" t="s">
        <v>730</v>
      </c>
      <c r="B9264" t="s">
        <v>1060</v>
      </c>
      <c r="C9264" s="2">
        <v>45771</v>
      </c>
      <c r="D9264" t="s">
        <v>1086</v>
      </c>
      <c r="E9264" s="2">
        <v>45793</v>
      </c>
      <c r="F9264">
        <v>4</v>
      </c>
      <c r="G9264">
        <v>1896</v>
      </c>
      <c r="H9264" t="s">
        <v>1172</v>
      </c>
      <c r="I9264" t="s">
        <v>1294</v>
      </c>
      <c r="J9264" t="s">
        <v>1319</v>
      </c>
      <c r="K9264" t="s">
        <v>1335</v>
      </c>
      <c r="L9264" t="s">
        <v>1348</v>
      </c>
      <c r="M9264" t="s">
        <v>1359</v>
      </c>
      <c r="N9264">
        <v>3</v>
      </c>
      <c r="O9264" t="s">
        <v>1365</v>
      </c>
      <c r="P9264">
        <v>0</v>
      </c>
      <c r="Q9264" t="s">
        <v>3066</v>
      </c>
      <c r="R9264" t="s">
        <v>4727</v>
      </c>
      <c r="S9264" t="s">
        <v>5064</v>
      </c>
      <c r="T9264">
        <v>10</v>
      </c>
      <c r="U9264">
        <v>0</v>
      </c>
      <c r="V9264">
        <v>0</v>
      </c>
      <c r="W9264">
        <v>26.68</v>
      </c>
      <c r="X9264">
        <v>266.8</v>
      </c>
      <c r="Y9264">
        <v>0</v>
      </c>
      <c r="AN9264" t="s">
        <v>5083</v>
      </c>
      <c r="AO9264" t="s">
        <v>5085</v>
      </c>
    </row>
    <row r="9265" spans="1:41" hidden="1" x14ac:dyDescent="0.25">
      <c r="A9265" t="s">
        <v>730</v>
      </c>
      <c r="B9265" t="s">
        <v>1060</v>
      </c>
      <c r="C9265" s="2">
        <v>45771</v>
      </c>
      <c r="D9265" t="s">
        <v>1086</v>
      </c>
      <c r="E9265" s="2">
        <v>45793</v>
      </c>
      <c r="F9265">
        <v>4</v>
      </c>
      <c r="G9265">
        <v>1896</v>
      </c>
      <c r="H9265" t="s">
        <v>1172</v>
      </c>
      <c r="I9265" t="s">
        <v>1294</v>
      </c>
      <c r="J9265" t="s">
        <v>1319</v>
      </c>
      <c r="K9265" t="s">
        <v>1335</v>
      </c>
      <c r="L9265" t="s">
        <v>1348</v>
      </c>
      <c r="M9265" t="s">
        <v>1359</v>
      </c>
      <c r="N9265">
        <v>3</v>
      </c>
      <c r="O9265" t="s">
        <v>1365</v>
      </c>
      <c r="P9265">
        <v>0</v>
      </c>
      <c r="Q9265" t="s">
        <v>3080</v>
      </c>
      <c r="R9265" t="s">
        <v>4738</v>
      </c>
      <c r="S9265" t="s">
        <v>5064</v>
      </c>
      <c r="T9265">
        <v>10</v>
      </c>
      <c r="U9265">
        <v>0</v>
      </c>
      <c r="V9265">
        <v>0</v>
      </c>
      <c r="W9265">
        <v>12.94</v>
      </c>
      <c r="X9265">
        <v>129.4</v>
      </c>
      <c r="Y9265">
        <v>0</v>
      </c>
      <c r="AN9265" t="s">
        <v>5083</v>
      </c>
      <c r="AO9265" t="s">
        <v>5085</v>
      </c>
    </row>
    <row r="9266" spans="1:41" hidden="1" x14ac:dyDescent="0.25">
      <c r="A9266" t="s">
        <v>730</v>
      </c>
      <c r="B9266" t="s">
        <v>1060</v>
      </c>
      <c r="C9266" s="2">
        <v>45771</v>
      </c>
      <c r="D9266" t="s">
        <v>1086</v>
      </c>
      <c r="E9266" s="2">
        <v>45793</v>
      </c>
      <c r="F9266">
        <v>4</v>
      </c>
      <c r="G9266">
        <v>1896</v>
      </c>
      <c r="H9266" t="s">
        <v>1172</v>
      </c>
      <c r="I9266" t="s">
        <v>1294</v>
      </c>
      <c r="J9266" t="s">
        <v>1319</v>
      </c>
      <c r="K9266" t="s">
        <v>1335</v>
      </c>
      <c r="L9266" t="s">
        <v>1348</v>
      </c>
      <c r="M9266" t="s">
        <v>1359</v>
      </c>
      <c r="N9266">
        <v>3</v>
      </c>
      <c r="O9266" t="s">
        <v>1365</v>
      </c>
      <c r="P9266">
        <v>0</v>
      </c>
      <c r="Q9266" t="s">
        <v>3103</v>
      </c>
      <c r="R9266" t="s">
        <v>4757</v>
      </c>
      <c r="S9266" t="s">
        <v>5064</v>
      </c>
      <c r="T9266">
        <v>20</v>
      </c>
      <c r="U9266">
        <v>0</v>
      </c>
      <c r="V9266">
        <v>0</v>
      </c>
      <c r="W9266">
        <v>3.69</v>
      </c>
      <c r="X9266">
        <v>73.8</v>
      </c>
      <c r="Y9266">
        <v>0</v>
      </c>
      <c r="AN9266" t="s">
        <v>5083</v>
      </c>
      <c r="AO9266" t="s">
        <v>5085</v>
      </c>
    </row>
    <row r="9267" spans="1:41" hidden="1" x14ac:dyDescent="0.25">
      <c r="A9267" t="s">
        <v>730</v>
      </c>
      <c r="B9267" t="s">
        <v>1060</v>
      </c>
      <c r="C9267" s="2">
        <v>45771</v>
      </c>
      <c r="D9267" t="s">
        <v>1086</v>
      </c>
      <c r="E9267" s="2">
        <v>45793</v>
      </c>
      <c r="F9267">
        <v>4</v>
      </c>
      <c r="G9267">
        <v>1896</v>
      </c>
      <c r="H9267" t="s">
        <v>1172</v>
      </c>
      <c r="I9267" t="s">
        <v>1294</v>
      </c>
      <c r="J9267" t="s">
        <v>1319</v>
      </c>
      <c r="K9267" t="s">
        <v>1335</v>
      </c>
      <c r="L9267" t="s">
        <v>1348</v>
      </c>
      <c r="M9267" t="s">
        <v>1359</v>
      </c>
      <c r="N9267">
        <v>3</v>
      </c>
      <c r="O9267" t="s">
        <v>1365</v>
      </c>
      <c r="P9267">
        <v>0</v>
      </c>
      <c r="Q9267" t="s">
        <v>3067</v>
      </c>
      <c r="R9267" t="s">
        <v>4065</v>
      </c>
      <c r="S9267" t="s">
        <v>5064</v>
      </c>
      <c r="T9267">
        <v>20</v>
      </c>
      <c r="U9267">
        <v>0</v>
      </c>
      <c r="V9267">
        <v>0</v>
      </c>
      <c r="W9267">
        <v>2.6</v>
      </c>
      <c r="X9267">
        <v>52</v>
      </c>
      <c r="Y9267">
        <v>0</v>
      </c>
      <c r="AN9267" t="s">
        <v>5083</v>
      </c>
      <c r="AO9267" t="s">
        <v>5085</v>
      </c>
    </row>
    <row r="9268" spans="1:41" hidden="1" x14ac:dyDescent="0.25">
      <c r="A9268" t="s">
        <v>730</v>
      </c>
      <c r="B9268" t="s">
        <v>1060</v>
      </c>
      <c r="C9268" s="2">
        <v>45771</v>
      </c>
      <c r="D9268" t="s">
        <v>1086</v>
      </c>
      <c r="E9268" s="2">
        <v>45793</v>
      </c>
      <c r="F9268">
        <v>4</v>
      </c>
      <c r="G9268">
        <v>1896</v>
      </c>
      <c r="H9268" t="s">
        <v>1172</v>
      </c>
      <c r="I9268" t="s">
        <v>1294</v>
      </c>
      <c r="J9268" t="s">
        <v>1319</v>
      </c>
      <c r="K9268" t="s">
        <v>1335</v>
      </c>
      <c r="L9268" t="s">
        <v>1348</v>
      </c>
      <c r="M9268" t="s">
        <v>1359</v>
      </c>
      <c r="N9268">
        <v>3</v>
      </c>
      <c r="O9268" t="s">
        <v>1365</v>
      </c>
      <c r="P9268">
        <v>0</v>
      </c>
      <c r="Q9268" t="s">
        <v>3021</v>
      </c>
      <c r="R9268" t="s">
        <v>4488</v>
      </c>
      <c r="S9268" t="s">
        <v>5064</v>
      </c>
      <c r="T9268">
        <v>10</v>
      </c>
      <c r="U9268">
        <v>0</v>
      </c>
      <c r="V9268">
        <v>0</v>
      </c>
      <c r="W9268">
        <v>3.26</v>
      </c>
      <c r="X9268">
        <v>32.599999999999994</v>
      </c>
      <c r="Y9268">
        <v>0</v>
      </c>
      <c r="AN9268" t="s">
        <v>5083</v>
      </c>
      <c r="AO9268" t="s">
        <v>5085</v>
      </c>
    </row>
    <row r="9269" spans="1:41" hidden="1" x14ac:dyDescent="0.25">
      <c r="A9269" t="s">
        <v>730</v>
      </c>
      <c r="B9269" t="s">
        <v>1060</v>
      </c>
      <c r="C9269" s="2">
        <v>45771</v>
      </c>
      <c r="D9269" t="s">
        <v>1086</v>
      </c>
      <c r="E9269" s="2">
        <v>45793</v>
      </c>
      <c r="F9269">
        <v>4</v>
      </c>
      <c r="G9269">
        <v>1896</v>
      </c>
      <c r="H9269" t="s">
        <v>1172</v>
      </c>
      <c r="I9269" t="s">
        <v>1294</v>
      </c>
      <c r="J9269" t="s">
        <v>1319</v>
      </c>
      <c r="K9269" t="s">
        <v>1335</v>
      </c>
      <c r="L9269" t="s">
        <v>1348</v>
      </c>
      <c r="M9269" t="s">
        <v>1359</v>
      </c>
      <c r="N9269">
        <v>3</v>
      </c>
      <c r="O9269" t="s">
        <v>1365</v>
      </c>
      <c r="P9269">
        <v>0</v>
      </c>
      <c r="Q9269" t="s">
        <v>3124</v>
      </c>
      <c r="R9269" t="s">
        <v>4778</v>
      </c>
      <c r="S9269" t="s">
        <v>5064</v>
      </c>
      <c r="T9269">
        <v>10</v>
      </c>
      <c r="U9269">
        <v>0</v>
      </c>
      <c r="V9269">
        <v>0</v>
      </c>
      <c r="W9269">
        <v>2.77</v>
      </c>
      <c r="X9269">
        <v>27.7</v>
      </c>
      <c r="Y9269">
        <v>0</v>
      </c>
      <c r="AN9269" t="s">
        <v>5083</v>
      </c>
      <c r="AO9269" t="s">
        <v>5085</v>
      </c>
    </row>
    <row r="9270" spans="1:41" hidden="1" x14ac:dyDescent="0.25">
      <c r="A9270" t="s">
        <v>730</v>
      </c>
      <c r="B9270" t="s">
        <v>1060</v>
      </c>
      <c r="C9270" s="2">
        <v>45771</v>
      </c>
      <c r="D9270" t="s">
        <v>1086</v>
      </c>
      <c r="E9270" s="2">
        <v>45793</v>
      </c>
      <c r="F9270">
        <v>4</v>
      </c>
      <c r="G9270">
        <v>1896</v>
      </c>
      <c r="H9270" t="s">
        <v>1172</v>
      </c>
      <c r="I9270" t="s">
        <v>1294</v>
      </c>
      <c r="J9270" t="s">
        <v>1319</v>
      </c>
      <c r="K9270" t="s">
        <v>1335</v>
      </c>
      <c r="L9270" t="s">
        <v>1348</v>
      </c>
      <c r="M9270" t="s">
        <v>1359</v>
      </c>
      <c r="N9270">
        <v>3</v>
      </c>
      <c r="O9270" t="s">
        <v>1365</v>
      </c>
      <c r="P9270">
        <v>0</v>
      </c>
      <c r="Q9270" t="s">
        <v>3331</v>
      </c>
      <c r="R9270" t="s">
        <v>4521</v>
      </c>
      <c r="S9270" t="s">
        <v>5064</v>
      </c>
      <c r="T9270">
        <v>10</v>
      </c>
      <c r="U9270">
        <v>0</v>
      </c>
      <c r="V9270">
        <v>0</v>
      </c>
      <c r="W9270">
        <v>3.38</v>
      </c>
      <c r="X9270">
        <v>33.799999999999997</v>
      </c>
      <c r="Y9270">
        <v>0</v>
      </c>
      <c r="AN9270" t="s">
        <v>5083</v>
      </c>
      <c r="AO9270" t="s">
        <v>5085</v>
      </c>
    </row>
    <row r="9271" spans="1:41" hidden="1" x14ac:dyDescent="0.25">
      <c r="A9271" t="s">
        <v>730</v>
      </c>
      <c r="B9271" t="s">
        <v>1060</v>
      </c>
      <c r="C9271" s="2">
        <v>45771</v>
      </c>
      <c r="D9271" t="s">
        <v>1086</v>
      </c>
      <c r="E9271" s="2">
        <v>45793</v>
      </c>
      <c r="F9271">
        <v>4</v>
      </c>
      <c r="G9271">
        <v>1896</v>
      </c>
      <c r="H9271" t="s">
        <v>1172</v>
      </c>
      <c r="I9271" t="s">
        <v>1294</v>
      </c>
      <c r="J9271" t="s">
        <v>1319</v>
      </c>
      <c r="K9271" t="s">
        <v>1335</v>
      </c>
      <c r="L9271" t="s">
        <v>1348</v>
      </c>
      <c r="M9271" t="s">
        <v>1359</v>
      </c>
      <c r="N9271">
        <v>3</v>
      </c>
      <c r="O9271" t="s">
        <v>1365</v>
      </c>
      <c r="P9271">
        <v>0</v>
      </c>
      <c r="Q9271" t="s">
        <v>3022</v>
      </c>
      <c r="R9271" t="s">
        <v>4685</v>
      </c>
      <c r="S9271" t="s">
        <v>5064</v>
      </c>
      <c r="T9271">
        <v>10</v>
      </c>
      <c r="U9271">
        <v>0</v>
      </c>
      <c r="V9271">
        <v>0</v>
      </c>
      <c r="W9271">
        <v>4.91</v>
      </c>
      <c r="X9271">
        <v>49.1</v>
      </c>
      <c r="Y9271">
        <v>0</v>
      </c>
      <c r="AN9271" t="s">
        <v>5083</v>
      </c>
      <c r="AO9271" t="s">
        <v>5085</v>
      </c>
    </row>
    <row r="9272" spans="1:41" hidden="1" x14ac:dyDescent="0.25">
      <c r="A9272" t="s">
        <v>730</v>
      </c>
      <c r="B9272" t="s">
        <v>1060</v>
      </c>
      <c r="C9272" s="2">
        <v>45771</v>
      </c>
      <c r="D9272" t="s">
        <v>1086</v>
      </c>
      <c r="E9272" s="2">
        <v>45793</v>
      </c>
      <c r="F9272">
        <v>4</v>
      </c>
      <c r="G9272">
        <v>1896</v>
      </c>
      <c r="H9272" t="s">
        <v>1172</v>
      </c>
      <c r="I9272" t="s">
        <v>1294</v>
      </c>
      <c r="J9272" t="s">
        <v>1319</v>
      </c>
      <c r="K9272" t="s">
        <v>1335</v>
      </c>
      <c r="L9272" t="s">
        <v>1348</v>
      </c>
      <c r="M9272" t="s">
        <v>1359</v>
      </c>
      <c r="N9272">
        <v>3</v>
      </c>
      <c r="O9272" t="s">
        <v>1365</v>
      </c>
      <c r="P9272">
        <v>0</v>
      </c>
      <c r="Q9272" t="s">
        <v>3119</v>
      </c>
      <c r="R9272" t="s">
        <v>4773</v>
      </c>
      <c r="S9272" t="s">
        <v>5064</v>
      </c>
      <c r="T9272">
        <v>10</v>
      </c>
      <c r="U9272">
        <v>0</v>
      </c>
      <c r="V9272">
        <v>0</v>
      </c>
      <c r="W9272">
        <v>3.24</v>
      </c>
      <c r="X9272">
        <v>32.400000000000006</v>
      </c>
      <c r="Y9272">
        <v>0</v>
      </c>
      <c r="AN9272" t="s">
        <v>5083</v>
      </c>
      <c r="AO9272" t="s">
        <v>5085</v>
      </c>
    </row>
    <row r="9273" spans="1:41" hidden="1" x14ac:dyDescent="0.25">
      <c r="A9273" t="s">
        <v>730</v>
      </c>
      <c r="B9273" t="s">
        <v>1060</v>
      </c>
      <c r="C9273" s="2">
        <v>45771</v>
      </c>
      <c r="D9273" t="s">
        <v>1086</v>
      </c>
      <c r="E9273" s="2">
        <v>45793</v>
      </c>
      <c r="F9273">
        <v>4</v>
      </c>
      <c r="G9273">
        <v>1896</v>
      </c>
      <c r="H9273" t="s">
        <v>1172</v>
      </c>
      <c r="I9273" t="s">
        <v>1294</v>
      </c>
      <c r="J9273" t="s">
        <v>1319</v>
      </c>
      <c r="K9273" t="s">
        <v>1335</v>
      </c>
      <c r="L9273" t="s">
        <v>1348</v>
      </c>
      <c r="M9273" t="s">
        <v>1359</v>
      </c>
      <c r="N9273">
        <v>3</v>
      </c>
      <c r="O9273" t="s">
        <v>1365</v>
      </c>
      <c r="P9273">
        <v>0</v>
      </c>
      <c r="Q9273" t="s">
        <v>3329</v>
      </c>
      <c r="R9273" t="s">
        <v>4970</v>
      </c>
      <c r="S9273" t="s">
        <v>5064</v>
      </c>
      <c r="T9273">
        <v>10</v>
      </c>
      <c r="U9273">
        <v>0</v>
      </c>
      <c r="V9273">
        <v>0</v>
      </c>
      <c r="W9273">
        <v>12.51</v>
      </c>
      <c r="X9273">
        <v>125.1</v>
      </c>
      <c r="Y9273">
        <v>0</v>
      </c>
      <c r="AN9273" t="s">
        <v>5083</v>
      </c>
      <c r="AO9273" t="s">
        <v>5085</v>
      </c>
    </row>
    <row r="9274" spans="1:41" hidden="1" x14ac:dyDescent="0.25">
      <c r="A9274" t="s">
        <v>731</v>
      </c>
      <c r="B9274" t="s">
        <v>1061</v>
      </c>
      <c r="C9274" s="2">
        <v>45771</v>
      </c>
      <c r="D9274" t="s">
        <v>1086</v>
      </c>
      <c r="E9274" s="2">
        <v>45793</v>
      </c>
      <c r="F9274">
        <v>4</v>
      </c>
      <c r="G9274">
        <v>1896</v>
      </c>
      <c r="H9274" t="s">
        <v>1172</v>
      </c>
      <c r="I9274" t="s">
        <v>1294</v>
      </c>
      <c r="J9274" t="s">
        <v>1319</v>
      </c>
      <c r="K9274" t="s">
        <v>1335</v>
      </c>
      <c r="L9274" t="s">
        <v>1348</v>
      </c>
      <c r="M9274" t="s">
        <v>1359</v>
      </c>
      <c r="N9274">
        <v>3</v>
      </c>
      <c r="O9274" t="s">
        <v>1365</v>
      </c>
      <c r="P9274">
        <v>0</v>
      </c>
      <c r="Q9274" t="s">
        <v>3069</v>
      </c>
      <c r="R9274" t="s">
        <v>4728</v>
      </c>
      <c r="S9274" t="s">
        <v>5064</v>
      </c>
      <c r="T9274">
        <v>10</v>
      </c>
      <c r="U9274">
        <v>0</v>
      </c>
      <c r="V9274">
        <v>0</v>
      </c>
      <c r="W9274">
        <v>3.09</v>
      </c>
      <c r="X9274">
        <v>30.9</v>
      </c>
      <c r="Y9274">
        <v>0</v>
      </c>
      <c r="AN9274" t="s">
        <v>5083</v>
      </c>
      <c r="AO9274" t="s">
        <v>5085</v>
      </c>
    </row>
    <row r="9275" spans="1:41" hidden="1" x14ac:dyDescent="0.25">
      <c r="A9275" t="s">
        <v>731</v>
      </c>
      <c r="B9275" t="s">
        <v>1061</v>
      </c>
      <c r="C9275" s="2">
        <v>45771</v>
      </c>
      <c r="D9275" t="s">
        <v>1086</v>
      </c>
      <c r="E9275" s="2">
        <v>45793</v>
      </c>
      <c r="F9275">
        <v>4</v>
      </c>
      <c r="G9275">
        <v>1896</v>
      </c>
      <c r="H9275" t="s">
        <v>1172</v>
      </c>
      <c r="I9275" t="s">
        <v>1294</v>
      </c>
      <c r="J9275" t="s">
        <v>1319</v>
      </c>
      <c r="K9275" t="s">
        <v>1335</v>
      </c>
      <c r="L9275" t="s">
        <v>1348</v>
      </c>
      <c r="M9275" t="s">
        <v>1359</v>
      </c>
      <c r="N9275">
        <v>3</v>
      </c>
      <c r="O9275" t="s">
        <v>1365</v>
      </c>
      <c r="P9275">
        <v>0</v>
      </c>
      <c r="Q9275" t="s">
        <v>3062</v>
      </c>
      <c r="R9275" t="s">
        <v>4723</v>
      </c>
      <c r="S9275" t="s">
        <v>5064</v>
      </c>
      <c r="T9275">
        <v>10</v>
      </c>
      <c r="U9275">
        <v>0</v>
      </c>
      <c r="V9275">
        <v>0</v>
      </c>
      <c r="W9275">
        <v>6.78</v>
      </c>
      <c r="X9275">
        <v>67.8</v>
      </c>
      <c r="Y9275">
        <v>0</v>
      </c>
      <c r="AN9275" t="s">
        <v>5083</v>
      </c>
      <c r="AO9275" t="s">
        <v>5085</v>
      </c>
    </row>
    <row r="9276" spans="1:41" hidden="1" x14ac:dyDescent="0.25">
      <c r="A9276" t="s">
        <v>731</v>
      </c>
      <c r="B9276" t="s">
        <v>1061</v>
      </c>
      <c r="C9276" s="2">
        <v>45771</v>
      </c>
      <c r="D9276" t="s">
        <v>1086</v>
      </c>
      <c r="E9276" s="2">
        <v>45793</v>
      </c>
      <c r="F9276">
        <v>4</v>
      </c>
      <c r="G9276">
        <v>1896</v>
      </c>
      <c r="H9276" t="s">
        <v>1172</v>
      </c>
      <c r="I9276" t="s">
        <v>1294</v>
      </c>
      <c r="J9276" t="s">
        <v>1319</v>
      </c>
      <c r="K9276" t="s">
        <v>1335</v>
      </c>
      <c r="L9276" t="s">
        <v>1348</v>
      </c>
      <c r="M9276" t="s">
        <v>1359</v>
      </c>
      <c r="N9276">
        <v>3</v>
      </c>
      <c r="O9276" t="s">
        <v>1365</v>
      </c>
      <c r="P9276">
        <v>0</v>
      </c>
      <c r="Q9276" t="s">
        <v>3025</v>
      </c>
      <c r="R9276" t="s">
        <v>4688</v>
      </c>
      <c r="S9276" t="s">
        <v>5064</v>
      </c>
      <c r="T9276">
        <v>20</v>
      </c>
      <c r="U9276">
        <v>0</v>
      </c>
      <c r="V9276">
        <v>0</v>
      </c>
      <c r="W9276">
        <v>7.26</v>
      </c>
      <c r="X9276">
        <v>145.19999999999999</v>
      </c>
      <c r="Y9276">
        <v>0</v>
      </c>
      <c r="AN9276" t="s">
        <v>5083</v>
      </c>
      <c r="AO9276" t="s">
        <v>5085</v>
      </c>
    </row>
    <row r="9277" spans="1:41" hidden="1" x14ac:dyDescent="0.25">
      <c r="A9277" t="s">
        <v>731</v>
      </c>
      <c r="B9277" t="s">
        <v>1061</v>
      </c>
      <c r="C9277" s="2">
        <v>45771</v>
      </c>
      <c r="D9277" t="s">
        <v>1086</v>
      </c>
      <c r="E9277" s="2">
        <v>45793</v>
      </c>
      <c r="F9277">
        <v>4</v>
      </c>
      <c r="G9277">
        <v>1896</v>
      </c>
      <c r="H9277" t="s">
        <v>1172</v>
      </c>
      <c r="I9277" t="s">
        <v>1294</v>
      </c>
      <c r="J9277" t="s">
        <v>1319</v>
      </c>
      <c r="K9277" t="s">
        <v>1335</v>
      </c>
      <c r="L9277" t="s">
        <v>1348</v>
      </c>
      <c r="M9277" t="s">
        <v>1359</v>
      </c>
      <c r="N9277">
        <v>3</v>
      </c>
      <c r="O9277" t="s">
        <v>1365</v>
      </c>
      <c r="P9277">
        <v>0</v>
      </c>
      <c r="Q9277" t="s">
        <v>3130</v>
      </c>
      <c r="R9277" t="s">
        <v>4784</v>
      </c>
      <c r="S9277" t="s">
        <v>5064</v>
      </c>
      <c r="T9277">
        <v>10</v>
      </c>
      <c r="U9277">
        <v>0</v>
      </c>
      <c r="V9277">
        <v>0</v>
      </c>
      <c r="W9277">
        <v>6.04</v>
      </c>
      <c r="X9277">
        <v>60.4</v>
      </c>
      <c r="Y9277">
        <v>0</v>
      </c>
      <c r="AN9277" t="s">
        <v>5083</v>
      </c>
      <c r="AO9277" t="s">
        <v>5085</v>
      </c>
    </row>
    <row r="9278" spans="1:41" hidden="1" x14ac:dyDescent="0.25">
      <c r="A9278" t="s">
        <v>731</v>
      </c>
      <c r="B9278" t="s">
        <v>1061</v>
      </c>
      <c r="C9278" s="2">
        <v>45771</v>
      </c>
      <c r="D9278" t="s">
        <v>1086</v>
      </c>
      <c r="E9278" s="2">
        <v>45793</v>
      </c>
      <c r="F9278">
        <v>4</v>
      </c>
      <c r="G9278">
        <v>1896</v>
      </c>
      <c r="H9278" t="s">
        <v>1172</v>
      </c>
      <c r="I9278" t="s">
        <v>1294</v>
      </c>
      <c r="J9278" t="s">
        <v>1319</v>
      </c>
      <c r="K9278" t="s">
        <v>1335</v>
      </c>
      <c r="L9278" t="s">
        <v>1348</v>
      </c>
      <c r="M9278" t="s">
        <v>1359</v>
      </c>
      <c r="N9278">
        <v>3</v>
      </c>
      <c r="O9278" t="s">
        <v>1365</v>
      </c>
      <c r="P9278">
        <v>0</v>
      </c>
      <c r="Q9278" t="s">
        <v>3026</v>
      </c>
      <c r="R9278" t="s">
        <v>4689</v>
      </c>
      <c r="S9278" t="s">
        <v>5064</v>
      </c>
      <c r="T9278">
        <v>10</v>
      </c>
      <c r="U9278">
        <v>0</v>
      </c>
      <c r="V9278">
        <v>0</v>
      </c>
      <c r="W9278">
        <v>14.3</v>
      </c>
      <c r="X9278">
        <v>143</v>
      </c>
      <c r="Y9278">
        <v>0</v>
      </c>
      <c r="AN9278" t="s">
        <v>5083</v>
      </c>
      <c r="AO9278" t="s">
        <v>5085</v>
      </c>
    </row>
    <row r="9279" spans="1:41" hidden="1" x14ac:dyDescent="0.25">
      <c r="A9279" t="s">
        <v>731</v>
      </c>
      <c r="B9279" t="s">
        <v>1061</v>
      </c>
      <c r="C9279" s="2">
        <v>45771</v>
      </c>
      <c r="D9279" t="s">
        <v>1086</v>
      </c>
      <c r="E9279" s="2">
        <v>45793</v>
      </c>
      <c r="F9279">
        <v>4</v>
      </c>
      <c r="G9279">
        <v>1896</v>
      </c>
      <c r="H9279" t="s">
        <v>1172</v>
      </c>
      <c r="I9279" t="s">
        <v>1294</v>
      </c>
      <c r="J9279" t="s">
        <v>1319</v>
      </c>
      <c r="K9279" t="s">
        <v>1335</v>
      </c>
      <c r="L9279" t="s">
        <v>1348</v>
      </c>
      <c r="M9279" t="s">
        <v>1359</v>
      </c>
      <c r="N9279">
        <v>3</v>
      </c>
      <c r="O9279" t="s">
        <v>1365</v>
      </c>
      <c r="P9279">
        <v>0</v>
      </c>
      <c r="Q9279" t="s">
        <v>3126</v>
      </c>
      <c r="R9279" t="s">
        <v>4780</v>
      </c>
      <c r="S9279" t="s">
        <v>5064</v>
      </c>
      <c r="T9279">
        <v>10</v>
      </c>
      <c r="U9279">
        <v>0</v>
      </c>
      <c r="V9279">
        <v>0</v>
      </c>
      <c r="W9279">
        <v>2.83</v>
      </c>
      <c r="X9279">
        <v>28.3</v>
      </c>
      <c r="Y9279">
        <v>0</v>
      </c>
      <c r="AN9279" t="s">
        <v>5083</v>
      </c>
      <c r="AO9279" t="s">
        <v>5085</v>
      </c>
    </row>
    <row r="9280" spans="1:41" hidden="1" x14ac:dyDescent="0.25">
      <c r="A9280" t="s">
        <v>731</v>
      </c>
      <c r="B9280" t="s">
        <v>1061</v>
      </c>
      <c r="C9280" s="2">
        <v>45771</v>
      </c>
      <c r="D9280" t="s">
        <v>1086</v>
      </c>
      <c r="E9280" s="2">
        <v>45793</v>
      </c>
      <c r="F9280">
        <v>4</v>
      </c>
      <c r="G9280">
        <v>1896</v>
      </c>
      <c r="H9280" t="s">
        <v>1172</v>
      </c>
      <c r="I9280" t="s">
        <v>1294</v>
      </c>
      <c r="J9280" t="s">
        <v>1319</v>
      </c>
      <c r="K9280" t="s">
        <v>1335</v>
      </c>
      <c r="L9280" t="s">
        <v>1348</v>
      </c>
      <c r="M9280" t="s">
        <v>1359</v>
      </c>
      <c r="N9280">
        <v>3</v>
      </c>
      <c r="O9280" t="s">
        <v>1365</v>
      </c>
      <c r="P9280">
        <v>0</v>
      </c>
      <c r="Q9280" t="s">
        <v>3064</v>
      </c>
      <c r="R9280" t="s">
        <v>4725</v>
      </c>
      <c r="S9280" t="s">
        <v>5064</v>
      </c>
      <c r="T9280">
        <v>10</v>
      </c>
      <c r="U9280">
        <v>0</v>
      </c>
      <c r="V9280">
        <v>0</v>
      </c>
      <c r="W9280">
        <v>2.83</v>
      </c>
      <c r="X9280">
        <v>28.3</v>
      </c>
      <c r="Y9280">
        <v>0</v>
      </c>
      <c r="AN9280" t="s">
        <v>5083</v>
      </c>
      <c r="AO9280" t="s">
        <v>5085</v>
      </c>
    </row>
    <row r="9281" spans="1:41" hidden="1" x14ac:dyDescent="0.25">
      <c r="A9281" t="s">
        <v>731</v>
      </c>
      <c r="B9281" t="s">
        <v>1061</v>
      </c>
      <c r="C9281" s="2">
        <v>45771</v>
      </c>
      <c r="D9281" t="s">
        <v>1086</v>
      </c>
      <c r="E9281" s="2">
        <v>45793</v>
      </c>
      <c r="F9281">
        <v>4</v>
      </c>
      <c r="G9281">
        <v>1896</v>
      </c>
      <c r="H9281" t="s">
        <v>1172</v>
      </c>
      <c r="I9281" t="s">
        <v>1294</v>
      </c>
      <c r="J9281" t="s">
        <v>1319</v>
      </c>
      <c r="K9281" t="s">
        <v>1335</v>
      </c>
      <c r="L9281" t="s">
        <v>1348</v>
      </c>
      <c r="M9281" t="s">
        <v>1359</v>
      </c>
      <c r="N9281">
        <v>3</v>
      </c>
      <c r="O9281" t="s">
        <v>1365</v>
      </c>
      <c r="P9281">
        <v>0</v>
      </c>
      <c r="Q9281" t="s">
        <v>3019</v>
      </c>
      <c r="R9281" t="s">
        <v>4683</v>
      </c>
      <c r="S9281" t="s">
        <v>5064</v>
      </c>
      <c r="T9281">
        <v>10</v>
      </c>
      <c r="U9281">
        <v>0</v>
      </c>
      <c r="V9281">
        <v>0</v>
      </c>
      <c r="W9281">
        <v>6.48</v>
      </c>
      <c r="X9281">
        <v>64.800000000000011</v>
      </c>
      <c r="Y9281">
        <v>0</v>
      </c>
      <c r="AN9281" t="s">
        <v>5083</v>
      </c>
      <c r="AO9281" t="s">
        <v>5085</v>
      </c>
    </row>
    <row r="9282" spans="1:41" hidden="1" x14ac:dyDescent="0.25">
      <c r="A9282" t="s">
        <v>731</v>
      </c>
      <c r="B9282" t="s">
        <v>1061</v>
      </c>
      <c r="C9282" s="2">
        <v>45771</v>
      </c>
      <c r="D9282" t="s">
        <v>1086</v>
      </c>
      <c r="E9282" s="2">
        <v>45793</v>
      </c>
      <c r="F9282">
        <v>4</v>
      </c>
      <c r="G9282">
        <v>1896</v>
      </c>
      <c r="H9282" t="s">
        <v>1172</v>
      </c>
      <c r="I9282" t="s">
        <v>1294</v>
      </c>
      <c r="J9282" t="s">
        <v>1319</v>
      </c>
      <c r="K9282" t="s">
        <v>1335</v>
      </c>
      <c r="L9282" t="s">
        <v>1348</v>
      </c>
      <c r="M9282" t="s">
        <v>1359</v>
      </c>
      <c r="N9282">
        <v>3</v>
      </c>
      <c r="O9282" t="s">
        <v>1365</v>
      </c>
      <c r="P9282">
        <v>0</v>
      </c>
      <c r="Q9282" t="s">
        <v>3332</v>
      </c>
      <c r="R9282" t="s">
        <v>4972</v>
      </c>
      <c r="S9282" t="s">
        <v>5064</v>
      </c>
      <c r="T9282">
        <v>10</v>
      </c>
      <c r="U9282">
        <v>0</v>
      </c>
      <c r="V9282">
        <v>0</v>
      </c>
      <c r="W9282">
        <v>5.61</v>
      </c>
      <c r="X9282">
        <v>56.1</v>
      </c>
      <c r="Y9282">
        <v>0</v>
      </c>
      <c r="AN9282" t="s">
        <v>5083</v>
      </c>
      <c r="AO9282" t="s">
        <v>5085</v>
      </c>
    </row>
    <row r="9283" spans="1:41" hidden="1" x14ac:dyDescent="0.25">
      <c r="A9283" t="s">
        <v>731</v>
      </c>
      <c r="B9283" t="s">
        <v>1061</v>
      </c>
      <c r="C9283" s="2">
        <v>45771</v>
      </c>
      <c r="D9283" t="s">
        <v>1086</v>
      </c>
      <c r="E9283" s="2">
        <v>45793</v>
      </c>
      <c r="F9283">
        <v>4</v>
      </c>
      <c r="G9283">
        <v>1896</v>
      </c>
      <c r="H9283" t="s">
        <v>1172</v>
      </c>
      <c r="I9283" t="s">
        <v>1294</v>
      </c>
      <c r="J9283" t="s">
        <v>1319</v>
      </c>
      <c r="K9283" t="s">
        <v>1335</v>
      </c>
      <c r="L9283" t="s">
        <v>1348</v>
      </c>
      <c r="M9283" t="s">
        <v>1359</v>
      </c>
      <c r="N9283">
        <v>3</v>
      </c>
      <c r="O9283" t="s">
        <v>1365</v>
      </c>
      <c r="P9283">
        <v>0</v>
      </c>
      <c r="Q9283" t="s">
        <v>3333</v>
      </c>
      <c r="R9283" t="s">
        <v>4973</v>
      </c>
      <c r="S9283" t="s">
        <v>5064</v>
      </c>
      <c r="T9283">
        <v>10</v>
      </c>
      <c r="U9283">
        <v>0</v>
      </c>
      <c r="V9283">
        <v>0</v>
      </c>
      <c r="W9283">
        <v>3.61</v>
      </c>
      <c r="X9283">
        <v>36.1</v>
      </c>
      <c r="Y9283">
        <v>0</v>
      </c>
      <c r="AN9283" t="s">
        <v>5083</v>
      </c>
      <c r="AO9283" t="s">
        <v>5085</v>
      </c>
    </row>
    <row r="9284" spans="1:41" hidden="1" x14ac:dyDescent="0.25">
      <c r="A9284" t="s">
        <v>731</v>
      </c>
      <c r="B9284" t="s">
        <v>1061</v>
      </c>
      <c r="C9284" s="2">
        <v>45771</v>
      </c>
      <c r="D9284" t="s">
        <v>1086</v>
      </c>
      <c r="E9284" s="2">
        <v>45793</v>
      </c>
      <c r="F9284">
        <v>4</v>
      </c>
      <c r="G9284">
        <v>1896</v>
      </c>
      <c r="H9284" t="s">
        <v>1172</v>
      </c>
      <c r="I9284" t="s">
        <v>1294</v>
      </c>
      <c r="J9284" t="s">
        <v>1319</v>
      </c>
      <c r="K9284" t="s">
        <v>1335</v>
      </c>
      <c r="L9284" t="s">
        <v>1348</v>
      </c>
      <c r="M9284" t="s">
        <v>1359</v>
      </c>
      <c r="N9284">
        <v>3</v>
      </c>
      <c r="O9284" t="s">
        <v>1365</v>
      </c>
      <c r="P9284">
        <v>0</v>
      </c>
      <c r="Q9284" t="s">
        <v>3066</v>
      </c>
      <c r="R9284" t="s">
        <v>4727</v>
      </c>
      <c r="S9284" t="s">
        <v>5064</v>
      </c>
      <c r="T9284">
        <v>10</v>
      </c>
      <c r="U9284">
        <v>0</v>
      </c>
      <c r="V9284">
        <v>0</v>
      </c>
      <c r="W9284">
        <v>26.68</v>
      </c>
      <c r="X9284">
        <v>266.8</v>
      </c>
      <c r="Y9284">
        <v>0</v>
      </c>
      <c r="AN9284" t="s">
        <v>5083</v>
      </c>
      <c r="AO9284" t="s">
        <v>5085</v>
      </c>
    </row>
    <row r="9285" spans="1:41" hidden="1" x14ac:dyDescent="0.25">
      <c r="A9285" t="s">
        <v>731</v>
      </c>
      <c r="B9285" t="s">
        <v>1061</v>
      </c>
      <c r="C9285" s="2">
        <v>45771</v>
      </c>
      <c r="D9285" t="s">
        <v>1086</v>
      </c>
      <c r="E9285" s="2">
        <v>45793</v>
      </c>
      <c r="F9285">
        <v>4</v>
      </c>
      <c r="G9285">
        <v>1896</v>
      </c>
      <c r="H9285" t="s">
        <v>1172</v>
      </c>
      <c r="I9285" t="s">
        <v>1294</v>
      </c>
      <c r="J9285" t="s">
        <v>1319</v>
      </c>
      <c r="K9285" t="s">
        <v>1335</v>
      </c>
      <c r="L9285" t="s">
        <v>1348</v>
      </c>
      <c r="M9285" t="s">
        <v>1359</v>
      </c>
      <c r="N9285">
        <v>3</v>
      </c>
      <c r="O9285" t="s">
        <v>1365</v>
      </c>
      <c r="P9285">
        <v>0</v>
      </c>
      <c r="Q9285" t="s">
        <v>3029</v>
      </c>
      <c r="R9285" t="s">
        <v>4692</v>
      </c>
      <c r="S9285" t="s">
        <v>5064</v>
      </c>
      <c r="T9285">
        <v>10</v>
      </c>
      <c r="U9285">
        <v>0</v>
      </c>
      <c r="V9285">
        <v>0</v>
      </c>
      <c r="W9285">
        <v>19.170000000000002</v>
      </c>
      <c r="X9285">
        <v>191.70000000000002</v>
      </c>
      <c r="Y9285">
        <v>0</v>
      </c>
      <c r="AN9285" t="s">
        <v>5083</v>
      </c>
      <c r="AO9285" t="s">
        <v>5085</v>
      </c>
    </row>
    <row r="9286" spans="1:41" hidden="1" x14ac:dyDescent="0.25">
      <c r="A9286" t="s">
        <v>731</v>
      </c>
      <c r="B9286" t="s">
        <v>1061</v>
      </c>
      <c r="C9286" s="2">
        <v>45771</v>
      </c>
      <c r="D9286" t="s">
        <v>1086</v>
      </c>
      <c r="E9286" s="2">
        <v>45793</v>
      </c>
      <c r="F9286">
        <v>4</v>
      </c>
      <c r="G9286">
        <v>1896</v>
      </c>
      <c r="H9286" t="s">
        <v>1172</v>
      </c>
      <c r="I9286" t="s">
        <v>1294</v>
      </c>
      <c r="J9286" t="s">
        <v>1319</v>
      </c>
      <c r="K9286" t="s">
        <v>1335</v>
      </c>
      <c r="L9286" t="s">
        <v>1348</v>
      </c>
      <c r="M9286" t="s">
        <v>1359</v>
      </c>
      <c r="N9286">
        <v>3</v>
      </c>
      <c r="O9286" t="s">
        <v>1365</v>
      </c>
      <c r="P9286">
        <v>0</v>
      </c>
      <c r="Q9286" t="s">
        <v>3102</v>
      </c>
      <c r="R9286" t="s">
        <v>4756</v>
      </c>
      <c r="S9286" t="s">
        <v>5064</v>
      </c>
      <c r="T9286">
        <v>10</v>
      </c>
      <c r="U9286">
        <v>0</v>
      </c>
      <c r="V9286">
        <v>0</v>
      </c>
      <c r="W9286">
        <v>14.04</v>
      </c>
      <c r="X9286">
        <v>140.39999999999998</v>
      </c>
      <c r="Y9286">
        <v>0</v>
      </c>
      <c r="AN9286" t="s">
        <v>5083</v>
      </c>
      <c r="AO9286" t="s">
        <v>5085</v>
      </c>
    </row>
    <row r="9287" spans="1:41" hidden="1" x14ac:dyDescent="0.25">
      <c r="A9287" t="s">
        <v>731</v>
      </c>
      <c r="B9287" t="s">
        <v>1061</v>
      </c>
      <c r="C9287" s="2">
        <v>45771</v>
      </c>
      <c r="D9287" t="s">
        <v>1086</v>
      </c>
      <c r="E9287" s="2">
        <v>45793</v>
      </c>
      <c r="F9287">
        <v>4</v>
      </c>
      <c r="G9287">
        <v>1896</v>
      </c>
      <c r="H9287" t="s">
        <v>1172</v>
      </c>
      <c r="I9287" t="s">
        <v>1294</v>
      </c>
      <c r="J9287" t="s">
        <v>1319</v>
      </c>
      <c r="K9287" t="s">
        <v>1335</v>
      </c>
      <c r="L9287" t="s">
        <v>1348</v>
      </c>
      <c r="M9287" t="s">
        <v>1359</v>
      </c>
      <c r="N9287">
        <v>3</v>
      </c>
      <c r="O9287" t="s">
        <v>1365</v>
      </c>
      <c r="P9287">
        <v>0</v>
      </c>
      <c r="Q9287" t="s">
        <v>3080</v>
      </c>
      <c r="R9287" t="s">
        <v>4738</v>
      </c>
      <c r="S9287" t="s">
        <v>5064</v>
      </c>
      <c r="T9287">
        <v>10</v>
      </c>
      <c r="U9287">
        <v>0</v>
      </c>
      <c r="V9287">
        <v>0</v>
      </c>
      <c r="W9287">
        <v>12.94</v>
      </c>
      <c r="X9287">
        <v>129.4</v>
      </c>
      <c r="Y9287">
        <v>0</v>
      </c>
      <c r="AN9287" t="s">
        <v>5083</v>
      </c>
      <c r="AO9287" t="s">
        <v>5085</v>
      </c>
    </row>
    <row r="9288" spans="1:41" hidden="1" x14ac:dyDescent="0.25">
      <c r="A9288" t="s">
        <v>731</v>
      </c>
      <c r="B9288" t="s">
        <v>1061</v>
      </c>
      <c r="C9288" s="2">
        <v>45771</v>
      </c>
      <c r="D9288" t="s">
        <v>1086</v>
      </c>
      <c r="E9288" s="2">
        <v>45793</v>
      </c>
      <c r="F9288">
        <v>4</v>
      </c>
      <c r="G9288">
        <v>1896</v>
      </c>
      <c r="H9288" t="s">
        <v>1172</v>
      </c>
      <c r="I9288" t="s">
        <v>1294</v>
      </c>
      <c r="J9288" t="s">
        <v>1319</v>
      </c>
      <c r="K9288" t="s">
        <v>1335</v>
      </c>
      <c r="L9288" t="s">
        <v>1348</v>
      </c>
      <c r="M9288" t="s">
        <v>1359</v>
      </c>
      <c r="N9288">
        <v>3</v>
      </c>
      <c r="O9288" t="s">
        <v>1365</v>
      </c>
      <c r="P9288">
        <v>0</v>
      </c>
      <c r="Q9288" t="s">
        <v>3114</v>
      </c>
      <c r="R9288" t="s">
        <v>4768</v>
      </c>
      <c r="S9288" t="s">
        <v>5064</v>
      </c>
      <c r="T9288">
        <v>10</v>
      </c>
      <c r="U9288">
        <v>0</v>
      </c>
      <c r="V9288">
        <v>0</v>
      </c>
      <c r="W9288">
        <v>4.25</v>
      </c>
      <c r="X9288">
        <v>42.5</v>
      </c>
      <c r="Y9288">
        <v>0</v>
      </c>
      <c r="AN9288" t="s">
        <v>5083</v>
      </c>
      <c r="AO9288" t="s">
        <v>5085</v>
      </c>
    </row>
    <row r="9289" spans="1:41" hidden="1" x14ac:dyDescent="0.25">
      <c r="A9289" t="s">
        <v>731</v>
      </c>
      <c r="B9289" t="s">
        <v>1061</v>
      </c>
      <c r="C9289" s="2">
        <v>45771</v>
      </c>
      <c r="D9289" t="s">
        <v>1086</v>
      </c>
      <c r="E9289" s="2">
        <v>45793</v>
      </c>
      <c r="F9289">
        <v>4</v>
      </c>
      <c r="G9289">
        <v>1896</v>
      </c>
      <c r="H9289" t="s">
        <v>1172</v>
      </c>
      <c r="I9289" t="s">
        <v>1294</v>
      </c>
      <c r="J9289" t="s">
        <v>1319</v>
      </c>
      <c r="K9289" t="s">
        <v>1335</v>
      </c>
      <c r="L9289" t="s">
        <v>1348</v>
      </c>
      <c r="M9289" t="s">
        <v>1359</v>
      </c>
      <c r="N9289">
        <v>3</v>
      </c>
      <c r="O9289" t="s">
        <v>1365</v>
      </c>
      <c r="P9289">
        <v>0</v>
      </c>
      <c r="Q9289" t="s">
        <v>3103</v>
      </c>
      <c r="R9289" t="s">
        <v>4757</v>
      </c>
      <c r="S9289" t="s">
        <v>5064</v>
      </c>
      <c r="T9289">
        <v>10</v>
      </c>
      <c r="U9289">
        <v>0</v>
      </c>
      <c r="V9289">
        <v>0</v>
      </c>
      <c r="W9289">
        <v>3.69</v>
      </c>
      <c r="X9289">
        <v>36.9</v>
      </c>
      <c r="Y9289">
        <v>0</v>
      </c>
      <c r="AN9289" t="s">
        <v>5083</v>
      </c>
      <c r="AO9289" t="s">
        <v>5085</v>
      </c>
    </row>
    <row r="9290" spans="1:41" hidden="1" x14ac:dyDescent="0.25">
      <c r="A9290" t="s">
        <v>731</v>
      </c>
      <c r="B9290" t="s">
        <v>1061</v>
      </c>
      <c r="C9290" s="2">
        <v>45771</v>
      </c>
      <c r="D9290" t="s">
        <v>1086</v>
      </c>
      <c r="E9290" s="2">
        <v>45793</v>
      </c>
      <c r="F9290">
        <v>4</v>
      </c>
      <c r="G9290">
        <v>1896</v>
      </c>
      <c r="H9290" t="s">
        <v>1172</v>
      </c>
      <c r="I9290" t="s">
        <v>1294</v>
      </c>
      <c r="J9290" t="s">
        <v>1319</v>
      </c>
      <c r="K9290" t="s">
        <v>1335</v>
      </c>
      <c r="L9290" t="s">
        <v>1348</v>
      </c>
      <c r="M9290" t="s">
        <v>1359</v>
      </c>
      <c r="N9290">
        <v>3</v>
      </c>
      <c r="O9290" t="s">
        <v>1365</v>
      </c>
      <c r="P9290">
        <v>0</v>
      </c>
      <c r="Q9290" t="s">
        <v>3070</v>
      </c>
      <c r="R9290" t="s">
        <v>4729</v>
      </c>
      <c r="S9290" t="s">
        <v>5064</v>
      </c>
      <c r="T9290">
        <v>20</v>
      </c>
      <c r="U9290">
        <v>0</v>
      </c>
      <c r="V9290">
        <v>0</v>
      </c>
      <c r="W9290">
        <v>3.69</v>
      </c>
      <c r="X9290">
        <v>73.8</v>
      </c>
      <c r="Y9290">
        <v>0</v>
      </c>
      <c r="AN9290" t="s">
        <v>5083</v>
      </c>
      <c r="AO9290" t="s">
        <v>5085</v>
      </c>
    </row>
    <row r="9291" spans="1:41" hidden="1" x14ac:dyDescent="0.25">
      <c r="A9291" t="s">
        <v>731</v>
      </c>
      <c r="B9291" t="s">
        <v>1061</v>
      </c>
      <c r="C9291" s="2">
        <v>45771</v>
      </c>
      <c r="D9291" t="s">
        <v>1086</v>
      </c>
      <c r="E9291" s="2">
        <v>45793</v>
      </c>
      <c r="F9291">
        <v>4</v>
      </c>
      <c r="G9291">
        <v>1896</v>
      </c>
      <c r="H9291" t="s">
        <v>1172</v>
      </c>
      <c r="I9291" t="s">
        <v>1294</v>
      </c>
      <c r="J9291" t="s">
        <v>1319</v>
      </c>
      <c r="K9291" t="s">
        <v>1335</v>
      </c>
      <c r="L9291" t="s">
        <v>1348</v>
      </c>
      <c r="M9291" t="s">
        <v>1359</v>
      </c>
      <c r="N9291">
        <v>3</v>
      </c>
      <c r="O9291" t="s">
        <v>1365</v>
      </c>
      <c r="P9291">
        <v>0</v>
      </c>
      <c r="Q9291" t="s">
        <v>3105</v>
      </c>
      <c r="R9291" t="s">
        <v>4759</v>
      </c>
      <c r="S9291" t="s">
        <v>5064</v>
      </c>
      <c r="T9291">
        <v>10</v>
      </c>
      <c r="U9291">
        <v>0</v>
      </c>
      <c r="V9291">
        <v>0</v>
      </c>
      <c r="W9291">
        <v>2.56</v>
      </c>
      <c r="X9291">
        <v>25.6</v>
      </c>
      <c r="Y9291">
        <v>0</v>
      </c>
      <c r="AN9291" t="s">
        <v>5083</v>
      </c>
      <c r="AO9291" t="s">
        <v>5085</v>
      </c>
    </row>
    <row r="9292" spans="1:41" hidden="1" x14ac:dyDescent="0.25">
      <c r="A9292" t="s">
        <v>731</v>
      </c>
      <c r="B9292" t="s">
        <v>1061</v>
      </c>
      <c r="C9292" s="2">
        <v>45771</v>
      </c>
      <c r="D9292" t="s">
        <v>1086</v>
      </c>
      <c r="E9292" s="2">
        <v>45793</v>
      </c>
      <c r="F9292">
        <v>4</v>
      </c>
      <c r="G9292">
        <v>1896</v>
      </c>
      <c r="H9292" t="s">
        <v>1172</v>
      </c>
      <c r="I9292" t="s">
        <v>1294</v>
      </c>
      <c r="J9292" t="s">
        <v>1319</v>
      </c>
      <c r="K9292" t="s">
        <v>1335</v>
      </c>
      <c r="L9292" t="s">
        <v>1348</v>
      </c>
      <c r="M9292" t="s">
        <v>1359</v>
      </c>
      <c r="N9292">
        <v>3</v>
      </c>
      <c r="O9292" t="s">
        <v>1365</v>
      </c>
      <c r="P9292">
        <v>0</v>
      </c>
      <c r="Q9292" t="s">
        <v>3067</v>
      </c>
      <c r="R9292" t="s">
        <v>4065</v>
      </c>
      <c r="S9292" t="s">
        <v>5064</v>
      </c>
      <c r="T9292">
        <v>10</v>
      </c>
      <c r="U9292">
        <v>0</v>
      </c>
      <c r="V9292">
        <v>0</v>
      </c>
      <c r="W9292">
        <v>2.6</v>
      </c>
      <c r="X9292">
        <v>26</v>
      </c>
      <c r="Y9292">
        <v>0</v>
      </c>
      <c r="AN9292" t="s">
        <v>5083</v>
      </c>
      <c r="AO9292" t="s">
        <v>5085</v>
      </c>
    </row>
    <row r="9293" spans="1:41" hidden="1" x14ac:dyDescent="0.25">
      <c r="A9293" t="s">
        <v>731</v>
      </c>
      <c r="B9293" t="s">
        <v>1061</v>
      </c>
      <c r="C9293" s="2">
        <v>45771</v>
      </c>
      <c r="D9293" t="s">
        <v>1086</v>
      </c>
      <c r="E9293" s="2">
        <v>45793</v>
      </c>
      <c r="F9293">
        <v>4</v>
      </c>
      <c r="G9293">
        <v>1896</v>
      </c>
      <c r="H9293" t="s">
        <v>1172</v>
      </c>
      <c r="I9293" t="s">
        <v>1294</v>
      </c>
      <c r="J9293" t="s">
        <v>1319</v>
      </c>
      <c r="K9293" t="s">
        <v>1335</v>
      </c>
      <c r="L9293" t="s">
        <v>1348</v>
      </c>
      <c r="M9293" t="s">
        <v>1359</v>
      </c>
      <c r="N9293">
        <v>3</v>
      </c>
      <c r="O9293" t="s">
        <v>1365</v>
      </c>
      <c r="P9293">
        <v>0</v>
      </c>
      <c r="Q9293" t="s">
        <v>3021</v>
      </c>
      <c r="R9293" t="s">
        <v>4488</v>
      </c>
      <c r="S9293" t="s">
        <v>5064</v>
      </c>
      <c r="T9293">
        <v>20</v>
      </c>
      <c r="U9293">
        <v>0</v>
      </c>
      <c r="V9293">
        <v>0</v>
      </c>
      <c r="W9293">
        <v>3.26</v>
      </c>
      <c r="X9293">
        <v>65.199999999999989</v>
      </c>
      <c r="Y9293">
        <v>0</v>
      </c>
      <c r="AN9293" t="s">
        <v>5083</v>
      </c>
      <c r="AO9293" t="s">
        <v>5085</v>
      </c>
    </row>
    <row r="9294" spans="1:41" hidden="1" x14ac:dyDescent="0.25">
      <c r="A9294" t="s">
        <v>731</v>
      </c>
      <c r="B9294" t="s">
        <v>1061</v>
      </c>
      <c r="C9294" s="2">
        <v>45771</v>
      </c>
      <c r="D9294" t="s">
        <v>1086</v>
      </c>
      <c r="E9294" s="2">
        <v>45793</v>
      </c>
      <c r="F9294">
        <v>4</v>
      </c>
      <c r="G9294">
        <v>1896</v>
      </c>
      <c r="H9294" t="s">
        <v>1172</v>
      </c>
      <c r="I9294" t="s">
        <v>1294</v>
      </c>
      <c r="J9294" t="s">
        <v>1319</v>
      </c>
      <c r="K9294" t="s">
        <v>1335</v>
      </c>
      <c r="L9294" t="s">
        <v>1348</v>
      </c>
      <c r="M9294" t="s">
        <v>1359</v>
      </c>
      <c r="N9294">
        <v>3</v>
      </c>
      <c r="O9294" t="s">
        <v>1365</v>
      </c>
      <c r="P9294">
        <v>0</v>
      </c>
      <c r="Q9294" t="s">
        <v>3327</v>
      </c>
      <c r="R9294" t="s">
        <v>4968</v>
      </c>
      <c r="S9294" t="s">
        <v>5064</v>
      </c>
      <c r="T9294">
        <v>10</v>
      </c>
      <c r="U9294">
        <v>0</v>
      </c>
      <c r="V9294">
        <v>0</v>
      </c>
      <c r="W9294">
        <v>1.73</v>
      </c>
      <c r="X9294">
        <v>17.3</v>
      </c>
      <c r="Y9294">
        <v>0</v>
      </c>
      <c r="AN9294" t="s">
        <v>5083</v>
      </c>
      <c r="AO9294" t="s">
        <v>5085</v>
      </c>
    </row>
    <row r="9295" spans="1:41" hidden="1" x14ac:dyDescent="0.25">
      <c r="A9295" t="s">
        <v>731</v>
      </c>
      <c r="B9295" t="s">
        <v>1061</v>
      </c>
      <c r="C9295" s="2">
        <v>45771</v>
      </c>
      <c r="D9295" t="s">
        <v>1086</v>
      </c>
      <c r="E9295" s="2">
        <v>45793</v>
      </c>
      <c r="F9295">
        <v>4</v>
      </c>
      <c r="G9295">
        <v>1896</v>
      </c>
      <c r="H9295" t="s">
        <v>1172</v>
      </c>
      <c r="I9295" t="s">
        <v>1294</v>
      </c>
      <c r="J9295" t="s">
        <v>1319</v>
      </c>
      <c r="K9295" t="s">
        <v>1335</v>
      </c>
      <c r="L9295" t="s">
        <v>1348</v>
      </c>
      <c r="M9295" t="s">
        <v>1359</v>
      </c>
      <c r="N9295">
        <v>3</v>
      </c>
      <c r="O9295" t="s">
        <v>1365</v>
      </c>
      <c r="P9295">
        <v>0</v>
      </c>
      <c r="Q9295" t="s">
        <v>3146</v>
      </c>
      <c r="R9295" t="s">
        <v>4798</v>
      </c>
      <c r="S9295" t="s">
        <v>5064</v>
      </c>
      <c r="T9295">
        <v>10</v>
      </c>
      <c r="U9295">
        <v>0</v>
      </c>
      <c r="V9295">
        <v>0</v>
      </c>
      <c r="W9295">
        <v>2.16</v>
      </c>
      <c r="X9295">
        <v>21.6</v>
      </c>
      <c r="Y9295">
        <v>0</v>
      </c>
      <c r="AN9295" t="s">
        <v>5083</v>
      </c>
      <c r="AO9295" t="s">
        <v>5085</v>
      </c>
    </row>
    <row r="9296" spans="1:41" hidden="1" x14ac:dyDescent="0.25">
      <c r="A9296" t="s">
        <v>731</v>
      </c>
      <c r="B9296" t="s">
        <v>1061</v>
      </c>
      <c r="C9296" s="2">
        <v>45771</v>
      </c>
      <c r="D9296" t="s">
        <v>1086</v>
      </c>
      <c r="E9296" s="2">
        <v>45793</v>
      </c>
      <c r="F9296">
        <v>4</v>
      </c>
      <c r="G9296">
        <v>1896</v>
      </c>
      <c r="H9296" t="s">
        <v>1172</v>
      </c>
      <c r="I9296" t="s">
        <v>1294</v>
      </c>
      <c r="J9296" t="s">
        <v>1319</v>
      </c>
      <c r="K9296" t="s">
        <v>1335</v>
      </c>
      <c r="L9296" t="s">
        <v>1348</v>
      </c>
      <c r="M9296" t="s">
        <v>1359</v>
      </c>
      <c r="N9296">
        <v>3</v>
      </c>
      <c r="O9296" t="s">
        <v>1365</v>
      </c>
      <c r="P9296">
        <v>0</v>
      </c>
      <c r="Q9296" t="s">
        <v>3144</v>
      </c>
      <c r="R9296" t="s">
        <v>4796</v>
      </c>
      <c r="S9296" t="s">
        <v>5064</v>
      </c>
      <c r="T9296">
        <v>10</v>
      </c>
      <c r="U9296">
        <v>0</v>
      </c>
      <c r="V9296">
        <v>0</v>
      </c>
      <c r="W9296">
        <v>4.34</v>
      </c>
      <c r="X9296">
        <v>43.4</v>
      </c>
      <c r="Y9296">
        <v>0</v>
      </c>
      <c r="AN9296" t="s">
        <v>5083</v>
      </c>
      <c r="AO9296" t="s">
        <v>5085</v>
      </c>
    </row>
    <row r="9297" spans="1:41" hidden="1" x14ac:dyDescent="0.25">
      <c r="A9297" t="s">
        <v>732</v>
      </c>
      <c r="B9297" t="s">
        <v>1062</v>
      </c>
      <c r="C9297" s="2">
        <v>45721</v>
      </c>
      <c r="D9297" s="2">
        <v>45737</v>
      </c>
      <c r="E9297" s="2">
        <v>45752</v>
      </c>
      <c r="F9297">
        <v>2</v>
      </c>
      <c r="G9297">
        <v>2871</v>
      </c>
      <c r="H9297" t="s">
        <v>1173</v>
      </c>
      <c r="I9297" t="s">
        <v>1295</v>
      </c>
      <c r="J9297" t="s">
        <v>1319</v>
      </c>
      <c r="K9297" t="s">
        <v>1335</v>
      </c>
      <c r="L9297" t="s">
        <v>1345</v>
      </c>
      <c r="N9297">
        <v>0</v>
      </c>
      <c r="O9297" t="s">
        <v>1363</v>
      </c>
      <c r="P9297">
        <v>0</v>
      </c>
      <c r="Q9297" t="s">
        <v>1520</v>
      </c>
      <c r="R9297" t="s">
        <v>3575</v>
      </c>
      <c r="S9297" t="s">
        <v>5064</v>
      </c>
      <c r="T9297">
        <v>20</v>
      </c>
      <c r="U9297">
        <v>0</v>
      </c>
      <c r="V9297">
        <v>0</v>
      </c>
      <c r="W9297">
        <v>4.59</v>
      </c>
      <c r="X9297">
        <v>91.8</v>
      </c>
      <c r="Y9297">
        <v>0</v>
      </c>
      <c r="AN9297" t="s">
        <v>5080</v>
      </c>
      <c r="AO9297" t="s">
        <v>5085</v>
      </c>
    </row>
    <row r="9298" spans="1:41" hidden="1" x14ac:dyDescent="0.25">
      <c r="A9298" t="s">
        <v>732</v>
      </c>
      <c r="B9298" t="s">
        <v>1062</v>
      </c>
      <c r="C9298" s="2">
        <v>45721</v>
      </c>
      <c r="D9298" s="2">
        <v>45737</v>
      </c>
      <c r="E9298" s="2">
        <v>45752</v>
      </c>
      <c r="F9298">
        <v>2</v>
      </c>
      <c r="G9298">
        <v>2871</v>
      </c>
      <c r="H9298" t="s">
        <v>1173</v>
      </c>
      <c r="I9298" t="s">
        <v>1295</v>
      </c>
      <c r="J9298" t="s">
        <v>1319</v>
      </c>
      <c r="K9298" t="s">
        <v>1335</v>
      </c>
      <c r="L9298" t="s">
        <v>1345</v>
      </c>
      <c r="N9298">
        <v>0</v>
      </c>
      <c r="O9298" t="s">
        <v>1363</v>
      </c>
      <c r="P9298">
        <v>0</v>
      </c>
      <c r="Q9298" t="s">
        <v>1522</v>
      </c>
      <c r="R9298" t="s">
        <v>3577</v>
      </c>
      <c r="S9298" t="s">
        <v>5064</v>
      </c>
      <c r="T9298">
        <v>20</v>
      </c>
      <c r="U9298">
        <v>0</v>
      </c>
      <c r="V9298">
        <v>0</v>
      </c>
      <c r="W9298">
        <v>4.01</v>
      </c>
      <c r="X9298">
        <v>80.199999999999989</v>
      </c>
      <c r="Y9298">
        <v>0</v>
      </c>
      <c r="AN9298" t="s">
        <v>5080</v>
      </c>
      <c r="AO9298" t="s">
        <v>5085</v>
      </c>
    </row>
    <row r="9299" spans="1:41" hidden="1" x14ac:dyDescent="0.25">
      <c r="A9299" t="s">
        <v>732</v>
      </c>
      <c r="B9299" t="s">
        <v>1062</v>
      </c>
      <c r="C9299" s="2">
        <v>45721</v>
      </c>
      <c r="D9299" s="2">
        <v>45737</v>
      </c>
      <c r="E9299" s="2">
        <v>45752</v>
      </c>
      <c r="F9299">
        <v>2</v>
      </c>
      <c r="G9299">
        <v>2871</v>
      </c>
      <c r="H9299" t="s">
        <v>1173</v>
      </c>
      <c r="I9299" t="s">
        <v>1295</v>
      </c>
      <c r="J9299" t="s">
        <v>1319</v>
      </c>
      <c r="K9299" t="s">
        <v>1335</v>
      </c>
      <c r="L9299" t="s">
        <v>1345</v>
      </c>
      <c r="N9299">
        <v>0</v>
      </c>
      <c r="O9299" t="s">
        <v>1363</v>
      </c>
      <c r="P9299">
        <v>0</v>
      </c>
      <c r="Q9299" t="s">
        <v>1408</v>
      </c>
      <c r="R9299" t="s">
        <v>3463</v>
      </c>
      <c r="S9299" t="s">
        <v>5064</v>
      </c>
      <c r="T9299">
        <v>10</v>
      </c>
      <c r="U9299">
        <v>0</v>
      </c>
      <c r="V9299">
        <v>0</v>
      </c>
      <c r="W9299">
        <v>3.19</v>
      </c>
      <c r="X9299">
        <v>31.9</v>
      </c>
      <c r="Y9299">
        <v>0</v>
      </c>
      <c r="Z9299">
        <v>0</v>
      </c>
      <c r="AA9299">
        <v>103661</v>
      </c>
      <c r="AB9299">
        <v>10076300</v>
      </c>
      <c r="AC9299" t="s">
        <v>5064</v>
      </c>
      <c r="AD9299">
        <v>30</v>
      </c>
      <c r="AE9299">
        <v>30</v>
      </c>
      <c r="AF9299">
        <v>30</v>
      </c>
      <c r="AG9299" t="s">
        <v>5076</v>
      </c>
      <c r="AH9299" s="2">
        <v>45730</v>
      </c>
      <c r="AI9299" t="s">
        <v>1086</v>
      </c>
      <c r="AJ9299" s="2">
        <v>45730</v>
      </c>
      <c r="AK9299" t="s">
        <v>5079</v>
      </c>
      <c r="AL9299">
        <v>30</v>
      </c>
      <c r="AM9299">
        <v>30</v>
      </c>
      <c r="AN9299" t="s">
        <v>5080</v>
      </c>
      <c r="AO9299" t="s">
        <v>5086</v>
      </c>
    </row>
    <row r="9300" spans="1:41" hidden="1" x14ac:dyDescent="0.25">
      <c r="A9300" t="s">
        <v>733</v>
      </c>
      <c r="B9300" t="s">
        <v>1062</v>
      </c>
      <c r="C9300" s="2">
        <v>45721</v>
      </c>
      <c r="D9300" s="2">
        <v>45737</v>
      </c>
      <c r="E9300" s="2">
        <v>45752</v>
      </c>
      <c r="F9300">
        <v>2</v>
      </c>
      <c r="G9300">
        <v>2871</v>
      </c>
      <c r="H9300" t="s">
        <v>1173</v>
      </c>
      <c r="I9300" t="s">
        <v>1295</v>
      </c>
      <c r="J9300" t="s">
        <v>1319</v>
      </c>
      <c r="K9300" t="s">
        <v>1335</v>
      </c>
      <c r="L9300" t="s">
        <v>1345</v>
      </c>
      <c r="N9300">
        <v>0</v>
      </c>
      <c r="O9300" t="s">
        <v>1363</v>
      </c>
      <c r="P9300">
        <v>0</v>
      </c>
      <c r="Q9300" t="s">
        <v>1408</v>
      </c>
      <c r="R9300" t="s">
        <v>3463</v>
      </c>
      <c r="S9300" t="s">
        <v>5064</v>
      </c>
      <c r="T9300">
        <v>20</v>
      </c>
      <c r="U9300">
        <v>0</v>
      </c>
      <c r="V9300">
        <v>0</v>
      </c>
      <c r="W9300">
        <v>3.19</v>
      </c>
      <c r="X9300">
        <v>63.8</v>
      </c>
      <c r="Y9300">
        <v>0</v>
      </c>
      <c r="Z9300">
        <v>0</v>
      </c>
      <c r="AA9300">
        <v>103661</v>
      </c>
      <c r="AB9300">
        <v>10076300</v>
      </c>
      <c r="AC9300" t="s">
        <v>5064</v>
      </c>
      <c r="AD9300">
        <v>30</v>
      </c>
      <c r="AE9300">
        <v>30</v>
      </c>
      <c r="AF9300">
        <v>30</v>
      </c>
      <c r="AG9300" t="s">
        <v>5076</v>
      </c>
      <c r="AH9300" s="2">
        <v>45730</v>
      </c>
      <c r="AI9300" t="s">
        <v>1086</v>
      </c>
      <c r="AJ9300" s="2">
        <v>45730</v>
      </c>
      <c r="AK9300" t="s">
        <v>5079</v>
      </c>
      <c r="AL9300">
        <v>30</v>
      </c>
      <c r="AM9300">
        <v>30</v>
      </c>
      <c r="AN9300" t="s">
        <v>5080</v>
      </c>
      <c r="AO9300" t="s">
        <v>5086</v>
      </c>
    </row>
    <row r="9301" spans="1:41" hidden="1" x14ac:dyDescent="0.25">
      <c r="A9301" t="s">
        <v>732</v>
      </c>
      <c r="B9301" t="s">
        <v>1062</v>
      </c>
      <c r="C9301" s="2">
        <v>45721</v>
      </c>
      <c r="D9301" s="2">
        <v>45737</v>
      </c>
      <c r="E9301" s="2">
        <v>45752</v>
      </c>
      <c r="F9301">
        <v>2</v>
      </c>
      <c r="G9301">
        <v>2871</v>
      </c>
      <c r="H9301" t="s">
        <v>1173</v>
      </c>
      <c r="I9301" t="s">
        <v>1295</v>
      </c>
      <c r="J9301" t="s">
        <v>1319</v>
      </c>
      <c r="K9301" t="s">
        <v>1335</v>
      </c>
      <c r="L9301" t="s">
        <v>1345</v>
      </c>
      <c r="N9301">
        <v>0</v>
      </c>
      <c r="O9301" t="s">
        <v>1363</v>
      </c>
      <c r="P9301">
        <v>0</v>
      </c>
      <c r="Q9301" t="s">
        <v>1529</v>
      </c>
      <c r="R9301" t="s">
        <v>3584</v>
      </c>
      <c r="S9301" t="s">
        <v>5064</v>
      </c>
      <c r="T9301">
        <v>30</v>
      </c>
      <c r="U9301">
        <v>0</v>
      </c>
      <c r="V9301">
        <v>0</v>
      </c>
      <c r="W9301">
        <v>3.92</v>
      </c>
      <c r="X9301">
        <v>117.6</v>
      </c>
      <c r="Y9301">
        <v>0</v>
      </c>
      <c r="AN9301" t="s">
        <v>5080</v>
      </c>
      <c r="AO9301" t="s">
        <v>5085</v>
      </c>
    </row>
    <row r="9302" spans="1:41" hidden="1" x14ac:dyDescent="0.25">
      <c r="A9302" t="s">
        <v>733</v>
      </c>
      <c r="B9302" t="s">
        <v>1062</v>
      </c>
      <c r="C9302" s="2">
        <v>45721</v>
      </c>
      <c r="D9302" s="2">
        <v>45737</v>
      </c>
      <c r="E9302" s="2">
        <v>45752</v>
      </c>
      <c r="F9302">
        <v>2</v>
      </c>
      <c r="G9302">
        <v>2871</v>
      </c>
      <c r="H9302" t="s">
        <v>1173</v>
      </c>
      <c r="I9302" t="s">
        <v>1295</v>
      </c>
      <c r="J9302" t="s">
        <v>1319</v>
      </c>
      <c r="K9302" t="s">
        <v>1335</v>
      </c>
      <c r="L9302" t="s">
        <v>1345</v>
      </c>
      <c r="N9302">
        <v>0</v>
      </c>
      <c r="O9302" t="s">
        <v>1363</v>
      </c>
      <c r="P9302">
        <v>0</v>
      </c>
      <c r="Q9302" t="s">
        <v>1438</v>
      </c>
      <c r="R9302" t="s">
        <v>3493</v>
      </c>
      <c r="S9302" t="s">
        <v>5064</v>
      </c>
      <c r="T9302">
        <v>20</v>
      </c>
      <c r="U9302">
        <v>0</v>
      </c>
      <c r="V9302">
        <v>0</v>
      </c>
      <c r="W9302">
        <v>3.18</v>
      </c>
      <c r="X9302">
        <v>63.6</v>
      </c>
      <c r="Y9302">
        <v>0</v>
      </c>
      <c r="Z9302">
        <v>0</v>
      </c>
      <c r="AA9302">
        <v>103657</v>
      </c>
      <c r="AB9302">
        <v>10076700</v>
      </c>
      <c r="AC9302" t="s">
        <v>5064</v>
      </c>
      <c r="AD9302">
        <v>30</v>
      </c>
      <c r="AE9302">
        <v>30</v>
      </c>
      <c r="AF9302">
        <v>30</v>
      </c>
      <c r="AG9302" t="s">
        <v>5076</v>
      </c>
      <c r="AH9302" s="2">
        <v>45730</v>
      </c>
      <c r="AI9302" t="s">
        <v>1086</v>
      </c>
      <c r="AJ9302" s="2">
        <v>45730</v>
      </c>
      <c r="AK9302" t="s">
        <v>5079</v>
      </c>
      <c r="AL9302">
        <v>30</v>
      </c>
      <c r="AM9302">
        <v>30</v>
      </c>
      <c r="AN9302" t="s">
        <v>5080</v>
      </c>
      <c r="AO9302" t="s">
        <v>5086</v>
      </c>
    </row>
    <row r="9303" spans="1:41" hidden="1" x14ac:dyDescent="0.25">
      <c r="A9303" t="s">
        <v>733</v>
      </c>
      <c r="B9303" t="s">
        <v>1062</v>
      </c>
      <c r="C9303" s="2">
        <v>45721</v>
      </c>
      <c r="D9303" s="2">
        <v>45737</v>
      </c>
      <c r="E9303" s="2">
        <v>45752</v>
      </c>
      <c r="F9303">
        <v>2</v>
      </c>
      <c r="G9303">
        <v>2871</v>
      </c>
      <c r="H9303" t="s">
        <v>1173</v>
      </c>
      <c r="I9303" t="s">
        <v>1295</v>
      </c>
      <c r="J9303" t="s">
        <v>1319</v>
      </c>
      <c r="K9303" t="s">
        <v>1335</v>
      </c>
      <c r="L9303" t="s">
        <v>1345</v>
      </c>
      <c r="N9303">
        <v>0</v>
      </c>
      <c r="O9303" t="s">
        <v>1363</v>
      </c>
      <c r="P9303">
        <v>0</v>
      </c>
      <c r="Q9303" t="s">
        <v>1372</v>
      </c>
      <c r="R9303" t="s">
        <v>3427</v>
      </c>
      <c r="S9303" t="s">
        <v>5064</v>
      </c>
      <c r="T9303">
        <v>20</v>
      </c>
      <c r="U9303">
        <v>0</v>
      </c>
      <c r="V9303">
        <v>0</v>
      </c>
      <c r="W9303">
        <v>3.18</v>
      </c>
      <c r="X9303">
        <v>63.6</v>
      </c>
      <c r="Y9303">
        <v>0</v>
      </c>
      <c r="Z9303">
        <v>0</v>
      </c>
      <c r="AA9303">
        <v>103642</v>
      </c>
      <c r="AB9303">
        <v>10078200</v>
      </c>
      <c r="AC9303" t="s">
        <v>5064</v>
      </c>
      <c r="AD9303">
        <v>30</v>
      </c>
      <c r="AE9303">
        <v>30</v>
      </c>
      <c r="AF9303">
        <v>30</v>
      </c>
      <c r="AG9303" t="s">
        <v>5076</v>
      </c>
      <c r="AH9303" s="2">
        <v>45730</v>
      </c>
      <c r="AI9303" t="s">
        <v>1086</v>
      </c>
      <c r="AJ9303" s="2">
        <v>45730</v>
      </c>
      <c r="AK9303" t="s">
        <v>5079</v>
      </c>
      <c r="AL9303">
        <v>30</v>
      </c>
      <c r="AM9303">
        <v>30</v>
      </c>
      <c r="AN9303" t="s">
        <v>5080</v>
      </c>
      <c r="AO9303" t="s">
        <v>5086</v>
      </c>
    </row>
    <row r="9304" spans="1:41" hidden="1" x14ac:dyDescent="0.25">
      <c r="A9304" t="s">
        <v>733</v>
      </c>
      <c r="B9304" t="s">
        <v>1062</v>
      </c>
      <c r="C9304" s="2">
        <v>45721</v>
      </c>
      <c r="D9304" s="2">
        <v>45737</v>
      </c>
      <c r="E9304" s="2">
        <v>45752</v>
      </c>
      <c r="F9304">
        <v>2</v>
      </c>
      <c r="G9304">
        <v>2871</v>
      </c>
      <c r="H9304" t="s">
        <v>1173</v>
      </c>
      <c r="I9304" t="s">
        <v>1295</v>
      </c>
      <c r="J9304" t="s">
        <v>1319</v>
      </c>
      <c r="K9304" t="s">
        <v>1335</v>
      </c>
      <c r="L9304" t="s">
        <v>1345</v>
      </c>
      <c r="N9304">
        <v>0</v>
      </c>
      <c r="O9304" t="s">
        <v>1363</v>
      </c>
      <c r="P9304">
        <v>0</v>
      </c>
      <c r="Q9304" t="s">
        <v>1536</v>
      </c>
      <c r="R9304" t="s">
        <v>3591</v>
      </c>
      <c r="S9304" t="s">
        <v>5064</v>
      </c>
      <c r="T9304">
        <v>10</v>
      </c>
      <c r="U9304">
        <v>0</v>
      </c>
      <c r="V9304">
        <v>0</v>
      </c>
      <c r="W9304">
        <v>3.19</v>
      </c>
      <c r="X9304">
        <v>31.9</v>
      </c>
      <c r="Y9304">
        <v>0</v>
      </c>
      <c r="Z9304">
        <v>0</v>
      </c>
      <c r="AA9304">
        <v>103660</v>
      </c>
      <c r="AB9304">
        <v>10076400</v>
      </c>
      <c r="AC9304" t="s">
        <v>5064</v>
      </c>
      <c r="AD9304">
        <v>30</v>
      </c>
      <c r="AE9304">
        <v>30</v>
      </c>
      <c r="AF9304">
        <v>30</v>
      </c>
      <c r="AG9304" t="s">
        <v>5076</v>
      </c>
      <c r="AH9304" s="2">
        <v>45730</v>
      </c>
      <c r="AI9304" t="s">
        <v>1086</v>
      </c>
      <c r="AJ9304" s="2">
        <v>45730</v>
      </c>
      <c r="AK9304" t="s">
        <v>5079</v>
      </c>
      <c r="AL9304">
        <v>30</v>
      </c>
      <c r="AM9304">
        <v>30</v>
      </c>
      <c r="AN9304" t="s">
        <v>5080</v>
      </c>
      <c r="AO9304" t="s">
        <v>5086</v>
      </c>
    </row>
    <row r="9305" spans="1:41" hidden="1" x14ac:dyDescent="0.25">
      <c r="A9305" t="s">
        <v>738</v>
      </c>
      <c r="B9305" t="s">
        <v>1066</v>
      </c>
      <c r="C9305" s="2">
        <v>45762</v>
      </c>
      <c r="D9305" t="s">
        <v>1086</v>
      </c>
      <c r="E9305" s="2">
        <v>45783</v>
      </c>
      <c r="F9305">
        <v>1</v>
      </c>
      <c r="G9305">
        <v>1990</v>
      </c>
      <c r="H9305" t="s">
        <v>1175</v>
      </c>
      <c r="I9305" t="s">
        <v>1297</v>
      </c>
      <c r="J9305" t="s">
        <v>1319</v>
      </c>
      <c r="K9305" t="s">
        <v>1335</v>
      </c>
      <c r="L9305" t="s">
        <v>1348</v>
      </c>
      <c r="M9305" t="s">
        <v>1361</v>
      </c>
      <c r="N9305">
        <v>5</v>
      </c>
      <c r="O9305" t="s">
        <v>1365</v>
      </c>
      <c r="P9305">
        <v>0</v>
      </c>
      <c r="Q9305" t="s">
        <v>1594</v>
      </c>
      <c r="R9305" t="s">
        <v>3648</v>
      </c>
      <c r="S9305" t="s">
        <v>5064</v>
      </c>
      <c r="T9305">
        <v>200</v>
      </c>
      <c r="U9305">
        <v>0</v>
      </c>
      <c r="V9305">
        <v>0</v>
      </c>
      <c r="W9305">
        <v>3.49</v>
      </c>
      <c r="X9305">
        <v>698</v>
      </c>
      <c r="Y9305">
        <v>0</v>
      </c>
      <c r="Z9305">
        <v>0</v>
      </c>
      <c r="AA9305">
        <v>105788</v>
      </c>
      <c r="AB9305">
        <v>10289600</v>
      </c>
      <c r="AC9305" t="s">
        <v>5064</v>
      </c>
      <c r="AD9305">
        <v>400</v>
      </c>
      <c r="AE9305">
        <v>169</v>
      </c>
      <c r="AF9305">
        <v>169</v>
      </c>
      <c r="AG9305" t="s">
        <v>5077</v>
      </c>
      <c r="AH9305" s="2">
        <v>45771</v>
      </c>
      <c r="AI9305" t="s">
        <v>1086</v>
      </c>
      <c r="AJ9305" s="2">
        <v>45769</v>
      </c>
      <c r="AK9305" t="s">
        <v>5079</v>
      </c>
      <c r="AL9305">
        <v>169</v>
      </c>
      <c r="AM9305">
        <v>169</v>
      </c>
      <c r="AN9305" t="s">
        <v>5081</v>
      </c>
      <c r="AO9305" t="s">
        <v>5085</v>
      </c>
    </row>
    <row r="9306" spans="1:41" hidden="1" x14ac:dyDescent="0.25">
      <c r="A9306" t="s">
        <v>733</v>
      </c>
      <c r="B9306" t="s">
        <v>1062</v>
      </c>
      <c r="C9306" s="2">
        <v>45721</v>
      </c>
      <c r="D9306" s="2">
        <v>45737</v>
      </c>
      <c r="E9306" s="2">
        <v>45752</v>
      </c>
      <c r="F9306">
        <v>2</v>
      </c>
      <c r="G9306">
        <v>2871</v>
      </c>
      <c r="H9306" t="s">
        <v>1173</v>
      </c>
      <c r="I9306" t="s">
        <v>1295</v>
      </c>
      <c r="J9306" t="s">
        <v>1319</v>
      </c>
      <c r="K9306" t="s">
        <v>1335</v>
      </c>
      <c r="L9306" t="s">
        <v>1345</v>
      </c>
      <c r="N9306">
        <v>0</v>
      </c>
      <c r="O9306" t="s">
        <v>1363</v>
      </c>
      <c r="P9306">
        <v>0</v>
      </c>
      <c r="Q9306" t="s">
        <v>1373</v>
      </c>
      <c r="R9306" t="s">
        <v>3428</v>
      </c>
      <c r="S9306" t="s">
        <v>5064</v>
      </c>
      <c r="T9306">
        <v>20</v>
      </c>
      <c r="U9306">
        <v>0</v>
      </c>
      <c r="V9306">
        <v>0</v>
      </c>
      <c r="W9306">
        <v>3.19</v>
      </c>
      <c r="X9306">
        <v>63.8</v>
      </c>
      <c r="Y9306">
        <v>0</v>
      </c>
      <c r="Z9306">
        <v>0</v>
      </c>
      <c r="AA9306">
        <v>103659</v>
      </c>
      <c r="AB9306">
        <v>10076500</v>
      </c>
      <c r="AC9306" t="s">
        <v>5064</v>
      </c>
      <c r="AD9306">
        <v>30</v>
      </c>
      <c r="AE9306">
        <v>30</v>
      </c>
      <c r="AF9306">
        <v>30</v>
      </c>
      <c r="AG9306" t="s">
        <v>5076</v>
      </c>
      <c r="AH9306" s="2">
        <v>45730</v>
      </c>
      <c r="AI9306" t="s">
        <v>1086</v>
      </c>
      <c r="AJ9306" s="2">
        <v>45730</v>
      </c>
      <c r="AK9306" t="s">
        <v>5079</v>
      </c>
      <c r="AL9306">
        <v>30</v>
      </c>
      <c r="AM9306">
        <v>30</v>
      </c>
      <c r="AN9306" t="s">
        <v>5080</v>
      </c>
      <c r="AO9306" t="s">
        <v>5086</v>
      </c>
    </row>
    <row r="9307" spans="1:41" hidden="1" x14ac:dyDescent="0.25">
      <c r="A9307" t="s">
        <v>732</v>
      </c>
      <c r="B9307" t="s">
        <v>1062</v>
      </c>
      <c r="C9307" s="2">
        <v>45721</v>
      </c>
      <c r="D9307" s="2">
        <v>45737</v>
      </c>
      <c r="E9307" s="2">
        <v>45752</v>
      </c>
      <c r="F9307">
        <v>2</v>
      </c>
      <c r="G9307">
        <v>2871</v>
      </c>
      <c r="H9307" t="s">
        <v>1173</v>
      </c>
      <c r="I9307" t="s">
        <v>1295</v>
      </c>
      <c r="J9307" t="s">
        <v>1319</v>
      </c>
      <c r="K9307" t="s">
        <v>1335</v>
      </c>
      <c r="L9307" t="s">
        <v>1345</v>
      </c>
      <c r="N9307">
        <v>0</v>
      </c>
      <c r="O9307" t="s">
        <v>1363</v>
      </c>
      <c r="P9307">
        <v>0</v>
      </c>
      <c r="Q9307" t="s">
        <v>1542</v>
      </c>
      <c r="R9307" t="s">
        <v>3597</v>
      </c>
      <c r="S9307" t="s">
        <v>5064</v>
      </c>
      <c r="T9307">
        <v>20</v>
      </c>
      <c r="U9307">
        <v>0</v>
      </c>
      <c r="V9307">
        <v>0</v>
      </c>
      <c r="W9307">
        <v>3</v>
      </c>
      <c r="X9307">
        <v>60</v>
      </c>
      <c r="Y9307">
        <v>0</v>
      </c>
      <c r="AN9307" t="s">
        <v>5080</v>
      </c>
      <c r="AO9307" t="s">
        <v>5085</v>
      </c>
    </row>
    <row r="9308" spans="1:41" hidden="1" x14ac:dyDescent="0.25">
      <c r="A9308" t="s">
        <v>733</v>
      </c>
      <c r="B9308" t="s">
        <v>1062</v>
      </c>
      <c r="C9308" s="2">
        <v>45721</v>
      </c>
      <c r="D9308" s="2">
        <v>45737</v>
      </c>
      <c r="E9308" s="2">
        <v>45752</v>
      </c>
      <c r="F9308">
        <v>2</v>
      </c>
      <c r="G9308">
        <v>2871</v>
      </c>
      <c r="H9308" t="s">
        <v>1173</v>
      </c>
      <c r="I9308" t="s">
        <v>1295</v>
      </c>
      <c r="J9308" t="s">
        <v>1319</v>
      </c>
      <c r="K9308" t="s">
        <v>1335</v>
      </c>
      <c r="L9308" t="s">
        <v>1345</v>
      </c>
      <c r="N9308">
        <v>0</v>
      </c>
      <c r="O9308" t="s">
        <v>1363</v>
      </c>
      <c r="P9308">
        <v>0</v>
      </c>
      <c r="Q9308" t="s">
        <v>3334</v>
      </c>
      <c r="R9308" t="s">
        <v>4974</v>
      </c>
      <c r="S9308" t="s">
        <v>18</v>
      </c>
      <c r="T9308">
        <v>20</v>
      </c>
      <c r="U9308">
        <v>0</v>
      </c>
      <c r="V9308">
        <v>0</v>
      </c>
      <c r="W9308">
        <v>3.19</v>
      </c>
      <c r="X9308">
        <v>63.8</v>
      </c>
      <c r="Y9308">
        <v>0</v>
      </c>
      <c r="Z9308">
        <v>0</v>
      </c>
      <c r="AA9308">
        <v>103640</v>
      </c>
      <c r="AB9308">
        <v>10078400</v>
      </c>
      <c r="AC9308" t="s">
        <v>18</v>
      </c>
      <c r="AD9308">
        <v>30</v>
      </c>
      <c r="AE9308">
        <v>30</v>
      </c>
      <c r="AF9308">
        <v>30</v>
      </c>
      <c r="AG9308" t="s">
        <v>5076</v>
      </c>
      <c r="AH9308" s="2">
        <v>45730</v>
      </c>
      <c r="AI9308" t="s">
        <v>1086</v>
      </c>
      <c r="AJ9308" s="2">
        <v>45730</v>
      </c>
      <c r="AK9308" t="s">
        <v>5079</v>
      </c>
      <c r="AL9308">
        <v>30</v>
      </c>
      <c r="AM9308">
        <v>30</v>
      </c>
      <c r="AN9308" t="s">
        <v>5080</v>
      </c>
      <c r="AO9308" t="s">
        <v>5086</v>
      </c>
    </row>
    <row r="9309" spans="1:41" hidden="1" x14ac:dyDescent="0.25">
      <c r="A9309" t="s">
        <v>742</v>
      </c>
      <c r="B9309" t="s">
        <v>1068</v>
      </c>
      <c r="C9309" s="2">
        <v>45727</v>
      </c>
      <c r="D9309" t="s">
        <v>1086</v>
      </c>
      <c r="E9309" s="2">
        <v>45747</v>
      </c>
      <c r="F9309">
        <v>1</v>
      </c>
      <c r="G9309">
        <v>2145</v>
      </c>
      <c r="H9309" t="s">
        <v>1171</v>
      </c>
      <c r="I9309" t="s">
        <v>1293</v>
      </c>
      <c r="J9309" t="s">
        <v>1319</v>
      </c>
      <c r="K9309" t="s">
        <v>1335</v>
      </c>
      <c r="L9309" t="s">
        <v>1347</v>
      </c>
      <c r="N9309">
        <v>0</v>
      </c>
      <c r="O9309" t="s">
        <v>1365</v>
      </c>
      <c r="P9309">
        <v>0</v>
      </c>
      <c r="Q9309" t="s">
        <v>2665</v>
      </c>
      <c r="R9309" t="s">
        <v>3659</v>
      </c>
      <c r="S9309" t="s">
        <v>5064</v>
      </c>
      <c r="T9309">
        <v>30</v>
      </c>
      <c r="U9309">
        <v>0</v>
      </c>
      <c r="V9309">
        <v>0</v>
      </c>
      <c r="W9309">
        <v>3.59</v>
      </c>
      <c r="X9309">
        <v>107.69999999999999</v>
      </c>
      <c r="Y9309">
        <v>0</v>
      </c>
      <c r="Z9309">
        <v>0</v>
      </c>
      <c r="AA9309">
        <v>103880</v>
      </c>
      <c r="AB9309">
        <v>10100300</v>
      </c>
      <c r="AC9309" t="s">
        <v>5064</v>
      </c>
      <c r="AD9309">
        <v>30</v>
      </c>
      <c r="AE9309">
        <v>30</v>
      </c>
      <c r="AF9309">
        <v>30</v>
      </c>
      <c r="AG9309" t="s">
        <v>5078</v>
      </c>
      <c r="AH9309" s="2">
        <v>45742</v>
      </c>
      <c r="AI9309" t="s">
        <v>1086</v>
      </c>
      <c r="AJ9309" s="2">
        <v>45736</v>
      </c>
      <c r="AK9309" t="s">
        <v>5079</v>
      </c>
      <c r="AL9309">
        <v>30</v>
      </c>
      <c r="AM9309">
        <v>30</v>
      </c>
      <c r="AN9309" t="s">
        <v>5081</v>
      </c>
      <c r="AO9309" t="s">
        <v>5086</v>
      </c>
    </row>
    <row r="9310" spans="1:41" hidden="1" x14ac:dyDescent="0.25">
      <c r="A9310" t="s">
        <v>733</v>
      </c>
      <c r="B9310" t="s">
        <v>1062</v>
      </c>
      <c r="C9310" s="2">
        <v>45721</v>
      </c>
      <c r="D9310" s="2">
        <v>45737</v>
      </c>
      <c r="E9310" s="2">
        <v>45752</v>
      </c>
      <c r="F9310">
        <v>2</v>
      </c>
      <c r="G9310">
        <v>2871</v>
      </c>
      <c r="H9310" t="s">
        <v>1173</v>
      </c>
      <c r="I9310" t="s">
        <v>1295</v>
      </c>
      <c r="J9310" t="s">
        <v>1319</v>
      </c>
      <c r="K9310" t="s">
        <v>1335</v>
      </c>
      <c r="L9310" t="s">
        <v>1345</v>
      </c>
      <c r="N9310">
        <v>0</v>
      </c>
      <c r="O9310" t="s">
        <v>1363</v>
      </c>
      <c r="P9310">
        <v>0</v>
      </c>
      <c r="Q9310" t="s">
        <v>1442</v>
      </c>
      <c r="R9310" t="s">
        <v>3497</v>
      </c>
      <c r="S9310" t="s">
        <v>5064</v>
      </c>
      <c r="T9310">
        <v>20</v>
      </c>
      <c r="U9310">
        <v>0</v>
      </c>
      <c r="V9310">
        <v>0</v>
      </c>
      <c r="W9310">
        <v>3.18</v>
      </c>
      <c r="X9310">
        <v>63.6</v>
      </c>
      <c r="Y9310">
        <v>0</v>
      </c>
      <c r="Z9310">
        <v>0</v>
      </c>
      <c r="AA9310">
        <v>103658</v>
      </c>
      <c r="AB9310">
        <v>10076600</v>
      </c>
      <c r="AC9310" t="s">
        <v>5064</v>
      </c>
      <c r="AD9310">
        <v>30</v>
      </c>
      <c r="AE9310">
        <v>30</v>
      </c>
      <c r="AF9310">
        <v>30</v>
      </c>
      <c r="AG9310" t="s">
        <v>5076</v>
      </c>
      <c r="AH9310" s="2">
        <v>45730</v>
      </c>
      <c r="AI9310" t="s">
        <v>1086</v>
      </c>
      <c r="AJ9310" s="2">
        <v>45730</v>
      </c>
      <c r="AK9310" t="s">
        <v>5079</v>
      </c>
      <c r="AL9310">
        <v>30</v>
      </c>
      <c r="AM9310">
        <v>30</v>
      </c>
      <c r="AN9310" t="s">
        <v>5080</v>
      </c>
      <c r="AO9310" t="s">
        <v>5086</v>
      </c>
    </row>
    <row r="9311" spans="1:41" hidden="1" x14ac:dyDescent="0.25">
      <c r="A9311" t="s">
        <v>732</v>
      </c>
      <c r="B9311" t="s">
        <v>1062</v>
      </c>
      <c r="C9311" s="2">
        <v>45721</v>
      </c>
      <c r="D9311" s="2">
        <v>45737</v>
      </c>
      <c r="E9311" s="2">
        <v>45752</v>
      </c>
      <c r="F9311">
        <v>2</v>
      </c>
      <c r="G9311">
        <v>2871</v>
      </c>
      <c r="H9311" t="s">
        <v>1173</v>
      </c>
      <c r="I9311" t="s">
        <v>1295</v>
      </c>
      <c r="J9311" t="s">
        <v>1319</v>
      </c>
      <c r="K9311" t="s">
        <v>1335</v>
      </c>
      <c r="L9311" t="s">
        <v>1345</v>
      </c>
      <c r="N9311">
        <v>0</v>
      </c>
      <c r="O9311" t="s">
        <v>1363</v>
      </c>
      <c r="P9311">
        <v>0</v>
      </c>
      <c r="Q9311" t="s">
        <v>1384</v>
      </c>
      <c r="R9311" t="s">
        <v>3439</v>
      </c>
      <c r="S9311" t="s">
        <v>5064</v>
      </c>
      <c r="T9311">
        <v>20</v>
      </c>
      <c r="U9311">
        <v>0</v>
      </c>
      <c r="V9311">
        <v>0</v>
      </c>
      <c r="W9311">
        <v>7.46</v>
      </c>
      <c r="X9311">
        <v>149.19999999999999</v>
      </c>
      <c r="Y9311">
        <v>0</v>
      </c>
      <c r="AN9311" t="s">
        <v>5080</v>
      </c>
      <c r="AO9311" t="s">
        <v>5085</v>
      </c>
    </row>
    <row r="9312" spans="1:41" hidden="1" x14ac:dyDescent="0.25">
      <c r="A9312" t="s">
        <v>732</v>
      </c>
      <c r="B9312" t="s">
        <v>1062</v>
      </c>
      <c r="C9312" s="2">
        <v>45721</v>
      </c>
      <c r="D9312" s="2">
        <v>45737</v>
      </c>
      <c r="E9312" s="2">
        <v>45752</v>
      </c>
      <c r="F9312">
        <v>2</v>
      </c>
      <c r="G9312">
        <v>2871</v>
      </c>
      <c r="H9312" t="s">
        <v>1173</v>
      </c>
      <c r="I9312" t="s">
        <v>1295</v>
      </c>
      <c r="J9312" t="s">
        <v>1319</v>
      </c>
      <c r="K9312" t="s">
        <v>1335</v>
      </c>
      <c r="L9312" t="s">
        <v>1345</v>
      </c>
      <c r="N9312">
        <v>0</v>
      </c>
      <c r="O9312" t="s">
        <v>1363</v>
      </c>
      <c r="P9312">
        <v>0</v>
      </c>
      <c r="Q9312" t="s">
        <v>1604</v>
      </c>
      <c r="R9312" t="s">
        <v>3658</v>
      </c>
      <c r="S9312" t="s">
        <v>5064</v>
      </c>
      <c r="T9312">
        <v>10</v>
      </c>
      <c r="U9312">
        <v>0</v>
      </c>
      <c r="V9312">
        <v>0</v>
      </c>
      <c r="W9312">
        <v>3.44</v>
      </c>
      <c r="X9312">
        <v>34.4</v>
      </c>
      <c r="Y9312">
        <v>0</v>
      </c>
      <c r="AN9312" t="s">
        <v>5080</v>
      </c>
      <c r="AO9312" t="s">
        <v>5085</v>
      </c>
    </row>
    <row r="9313" spans="1:41" hidden="1" x14ac:dyDescent="0.25">
      <c r="A9313" t="s">
        <v>732</v>
      </c>
      <c r="B9313" t="s">
        <v>1062</v>
      </c>
      <c r="C9313" s="2">
        <v>45721</v>
      </c>
      <c r="D9313" s="2">
        <v>45737</v>
      </c>
      <c r="E9313" s="2">
        <v>45752</v>
      </c>
      <c r="F9313">
        <v>2</v>
      </c>
      <c r="G9313">
        <v>2871</v>
      </c>
      <c r="H9313" t="s">
        <v>1173</v>
      </c>
      <c r="I9313" t="s">
        <v>1295</v>
      </c>
      <c r="J9313" t="s">
        <v>1319</v>
      </c>
      <c r="K9313" t="s">
        <v>1335</v>
      </c>
      <c r="L9313" t="s">
        <v>1345</v>
      </c>
      <c r="N9313">
        <v>0</v>
      </c>
      <c r="O9313" t="s">
        <v>1363</v>
      </c>
      <c r="P9313">
        <v>0</v>
      </c>
      <c r="Q9313" t="s">
        <v>1613</v>
      </c>
      <c r="R9313" t="s">
        <v>3667</v>
      </c>
      <c r="S9313" t="s">
        <v>5064</v>
      </c>
      <c r="T9313">
        <v>10</v>
      </c>
      <c r="U9313">
        <v>0</v>
      </c>
      <c r="V9313">
        <v>0</v>
      </c>
      <c r="W9313">
        <v>3.44</v>
      </c>
      <c r="X9313">
        <v>34.4</v>
      </c>
      <c r="Y9313">
        <v>0</v>
      </c>
      <c r="AN9313" t="s">
        <v>5080</v>
      </c>
      <c r="AO9313" t="s">
        <v>5085</v>
      </c>
    </row>
    <row r="9314" spans="1:41" hidden="1" x14ac:dyDescent="0.25">
      <c r="A9314" t="s">
        <v>732</v>
      </c>
      <c r="B9314" t="s">
        <v>1062</v>
      </c>
      <c r="C9314" s="2">
        <v>45721</v>
      </c>
      <c r="D9314" s="2">
        <v>45737</v>
      </c>
      <c r="E9314" s="2">
        <v>45752</v>
      </c>
      <c r="F9314">
        <v>2</v>
      </c>
      <c r="G9314">
        <v>2871</v>
      </c>
      <c r="H9314" t="s">
        <v>1173</v>
      </c>
      <c r="I9314" t="s">
        <v>1295</v>
      </c>
      <c r="J9314" t="s">
        <v>1319</v>
      </c>
      <c r="K9314" t="s">
        <v>1335</v>
      </c>
      <c r="L9314" t="s">
        <v>1345</v>
      </c>
      <c r="N9314">
        <v>0</v>
      </c>
      <c r="O9314" t="s">
        <v>1363</v>
      </c>
      <c r="P9314">
        <v>0</v>
      </c>
      <c r="Q9314" t="s">
        <v>1448</v>
      </c>
      <c r="R9314" t="s">
        <v>3503</v>
      </c>
      <c r="S9314" t="s">
        <v>5064</v>
      </c>
      <c r="T9314">
        <v>20</v>
      </c>
      <c r="U9314">
        <v>0</v>
      </c>
      <c r="V9314">
        <v>0</v>
      </c>
      <c r="W9314">
        <v>3.16</v>
      </c>
      <c r="X9314">
        <v>63.2</v>
      </c>
      <c r="Y9314">
        <v>0</v>
      </c>
      <c r="AN9314" t="s">
        <v>5080</v>
      </c>
      <c r="AO9314" t="s">
        <v>5085</v>
      </c>
    </row>
    <row r="9315" spans="1:41" hidden="1" x14ac:dyDescent="0.25">
      <c r="A9315" t="s">
        <v>732</v>
      </c>
      <c r="B9315" t="s">
        <v>1062</v>
      </c>
      <c r="C9315" s="2">
        <v>45721</v>
      </c>
      <c r="D9315" s="2">
        <v>45737</v>
      </c>
      <c r="E9315" s="2">
        <v>45752</v>
      </c>
      <c r="F9315">
        <v>2</v>
      </c>
      <c r="G9315">
        <v>2871</v>
      </c>
      <c r="H9315" t="s">
        <v>1173</v>
      </c>
      <c r="I9315" t="s">
        <v>1295</v>
      </c>
      <c r="J9315" t="s">
        <v>1319</v>
      </c>
      <c r="K9315" t="s">
        <v>1335</v>
      </c>
      <c r="L9315" t="s">
        <v>1345</v>
      </c>
      <c r="N9315">
        <v>0</v>
      </c>
      <c r="O9315" t="s">
        <v>1363</v>
      </c>
      <c r="P9315">
        <v>0</v>
      </c>
      <c r="Q9315" t="s">
        <v>1632</v>
      </c>
      <c r="R9315" t="s">
        <v>3686</v>
      </c>
      <c r="S9315" t="s">
        <v>5064</v>
      </c>
      <c r="T9315">
        <v>20</v>
      </c>
      <c r="U9315">
        <v>0</v>
      </c>
      <c r="V9315">
        <v>0</v>
      </c>
      <c r="W9315">
        <v>3.19</v>
      </c>
      <c r="X9315">
        <v>63.8</v>
      </c>
      <c r="Y9315">
        <v>0</v>
      </c>
      <c r="AN9315" t="s">
        <v>5080</v>
      </c>
      <c r="AO9315" t="s">
        <v>5085</v>
      </c>
    </row>
    <row r="9316" spans="1:41" hidden="1" x14ac:dyDescent="0.25">
      <c r="A9316" t="s">
        <v>733</v>
      </c>
      <c r="B9316" t="s">
        <v>1062</v>
      </c>
      <c r="C9316" s="2">
        <v>45721</v>
      </c>
      <c r="D9316" s="2">
        <v>45737</v>
      </c>
      <c r="E9316" s="2">
        <v>45752</v>
      </c>
      <c r="F9316">
        <v>2</v>
      </c>
      <c r="G9316">
        <v>2871</v>
      </c>
      <c r="H9316" t="s">
        <v>1173</v>
      </c>
      <c r="I9316" t="s">
        <v>1295</v>
      </c>
      <c r="J9316" t="s">
        <v>1319</v>
      </c>
      <c r="K9316" t="s">
        <v>1335</v>
      </c>
      <c r="L9316" t="s">
        <v>1345</v>
      </c>
      <c r="N9316">
        <v>0</v>
      </c>
      <c r="O9316" t="s">
        <v>1363</v>
      </c>
      <c r="P9316">
        <v>0</v>
      </c>
      <c r="Q9316" t="s">
        <v>1449</v>
      </c>
      <c r="R9316" t="s">
        <v>3504</v>
      </c>
      <c r="S9316" t="s">
        <v>5064</v>
      </c>
      <c r="T9316">
        <v>40</v>
      </c>
      <c r="U9316">
        <v>0</v>
      </c>
      <c r="V9316">
        <v>0</v>
      </c>
      <c r="W9316">
        <v>3.19</v>
      </c>
      <c r="X9316">
        <v>127.6</v>
      </c>
      <c r="Y9316">
        <v>0</v>
      </c>
      <c r="Z9316">
        <v>0</v>
      </c>
      <c r="AA9316">
        <v>103652</v>
      </c>
      <c r="AB9316">
        <v>10077200</v>
      </c>
      <c r="AC9316" t="s">
        <v>5064</v>
      </c>
      <c r="AD9316">
        <v>40</v>
      </c>
      <c r="AE9316">
        <v>40</v>
      </c>
      <c r="AF9316">
        <v>40</v>
      </c>
      <c r="AG9316" t="s">
        <v>5077</v>
      </c>
      <c r="AH9316" s="2">
        <v>45730</v>
      </c>
      <c r="AI9316" t="s">
        <v>1086</v>
      </c>
      <c r="AJ9316" s="2">
        <v>45730</v>
      </c>
      <c r="AK9316" t="s">
        <v>5079</v>
      </c>
      <c r="AL9316">
        <v>40</v>
      </c>
      <c r="AM9316">
        <v>40</v>
      </c>
      <c r="AN9316" t="s">
        <v>5080</v>
      </c>
      <c r="AO9316" t="s">
        <v>5086</v>
      </c>
    </row>
    <row r="9317" spans="1:41" hidden="1" x14ac:dyDescent="0.25">
      <c r="A9317" t="s">
        <v>732</v>
      </c>
      <c r="B9317" t="s">
        <v>1062</v>
      </c>
      <c r="C9317" s="2">
        <v>45721</v>
      </c>
      <c r="D9317" s="2">
        <v>45737</v>
      </c>
      <c r="E9317" s="2">
        <v>45752</v>
      </c>
      <c r="F9317">
        <v>2</v>
      </c>
      <c r="G9317">
        <v>2871</v>
      </c>
      <c r="H9317" t="s">
        <v>1173</v>
      </c>
      <c r="I9317" t="s">
        <v>1295</v>
      </c>
      <c r="J9317" t="s">
        <v>1319</v>
      </c>
      <c r="K9317" t="s">
        <v>1335</v>
      </c>
      <c r="L9317" t="s">
        <v>1345</v>
      </c>
      <c r="N9317">
        <v>0</v>
      </c>
      <c r="O9317" t="s">
        <v>1363</v>
      </c>
      <c r="P9317">
        <v>0</v>
      </c>
      <c r="Q9317" t="s">
        <v>1491</v>
      </c>
      <c r="R9317" t="s">
        <v>3546</v>
      </c>
      <c r="S9317" t="s">
        <v>5064</v>
      </c>
      <c r="T9317">
        <v>20</v>
      </c>
      <c r="U9317">
        <v>0</v>
      </c>
      <c r="V9317">
        <v>0</v>
      </c>
      <c r="W9317">
        <v>3.19</v>
      </c>
      <c r="X9317">
        <v>63.8</v>
      </c>
      <c r="Y9317">
        <v>0</v>
      </c>
      <c r="AN9317" t="s">
        <v>5080</v>
      </c>
      <c r="AO9317" t="s">
        <v>5085</v>
      </c>
    </row>
    <row r="9318" spans="1:41" hidden="1" x14ac:dyDescent="0.25">
      <c r="A9318" t="s">
        <v>732</v>
      </c>
      <c r="B9318" t="s">
        <v>1062</v>
      </c>
      <c r="C9318" s="2">
        <v>45721</v>
      </c>
      <c r="D9318" s="2">
        <v>45737</v>
      </c>
      <c r="E9318" s="2">
        <v>45752</v>
      </c>
      <c r="F9318">
        <v>2</v>
      </c>
      <c r="G9318">
        <v>2871</v>
      </c>
      <c r="H9318" t="s">
        <v>1173</v>
      </c>
      <c r="I9318" t="s">
        <v>1295</v>
      </c>
      <c r="J9318" t="s">
        <v>1319</v>
      </c>
      <c r="K9318" t="s">
        <v>1335</v>
      </c>
      <c r="L9318" t="s">
        <v>1345</v>
      </c>
      <c r="N9318">
        <v>0</v>
      </c>
      <c r="O9318" t="s">
        <v>1363</v>
      </c>
      <c r="P9318">
        <v>0</v>
      </c>
      <c r="Q9318" t="s">
        <v>1637</v>
      </c>
      <c r="R9318" t="s">
        <v>3691</v>
      </c>
      <c r="S9318" t="s">
        <v>5064</v>
      </c>
      <c r="T9318">
        <v>30</v>
      </c>
      <c r="U9318">
        <v>0</v>
      </c>
      <c r="V9318">
        <v>0</v>
      </c>
      <c r="W9318">
        <v>3.19</v>
      </c>
      <c r="X9318">
        <v>95.7</v>
      </c>
      <c r="Y9318">
        <v>0</v>
      </c>
      <c r="AN9318" t="s">
        <v>5080</v>
      </c>
      <c r="AO9318" t="s">
        <v>5085</v>
      </c>
    </row>
    <row r="9319" spans="1:41" hidden="1" x14ac:dyDescent="0.25">
      <c r="A9319" t="s">
        <v>733</v>
      </c>
      <c r="B9319" t="s">
        <v>1062</v>
      </c>
      <c r="C9319" s="2">
        <v>45721</v>
      </c>
      <c r="D9319" s="2">
        <v>45737</v>
      </c>
      <c r="E9319" s="2">
        <v>45752</v>
      </c>
      <c r="F9319">
        <v>2</v>
      </c>
      <c r="G9319">
        <v>2871</v>
      </c>
      <c r="H9319" t="s">
        <v>1173</v>
      </c>
      <c r="I9319" t="s">
        <v>1295</v>
      </c>
      <c r="J9319" t="s">
        <v>1319</v>
      </c>
      <c r="K9319" t="s">
        <v>1335</v>
      </c>
      <c r="L9319" t="s">
        <v>1345</v>
      </c>
      <c r="N9319">
        <v>0</v>
      </c>
      <c r="O9319" t="s">
        <v>1363</v>
      </c>
      <c r="P9319">
        <v>0</v>
      </c>
      <c r="Q9319" t="s">
        <v>1638</v>
      </c>
      <c r="R9319" t="s">
        <v>3692</v>
      </c>
      <c r="S9319" t="s">
        <v>5064</v>
      </c>
      <c r="T9319">
        <v>20</v>
      </c>
      <c r="U9319">
        <v>0</v>
      </c>
      <c r="V9319">
        <v>0</v>
      </c>
      <c r="W9319">
        <v>3.19</v>
      </c>
      <c r="X9319">
        <v>63.8</v>
      </c>
      <c r="Y9319">
        <v>0</v>
      </c>
      <c r="Z9319">
        <v>0</v>
      </c>
      <c r="AA9319">
        <v>103650</v>
      </c>
      <c r="AB9319">
        <v>10077400</v>
      </c>
      <c r="AC9319" t="s">
        <v>5064</v>
      </c>
      <c r="AD9319">
        <v>30</v>
      </c>
      <c r="AE9319">
        <v>30</v>
      </c>
      <c r="AF9319">
        <v>30</v>
      </c>
      <c r="AG9319" t="s">
        <v>5077</v>
      </c>
      <c r="AH9319" s="2">
        <v>45730</v>
      </c>
      <c r="AI9319" t="s">
        <v>1086</v>
      </c>
      <c r="AJ9319" s="2">
        <v>45730</v>
      </c>
      <c r="AK9319" t="s">
        <v>5079</v>
      </c>
      <c r="AL9319">
        <v>30</v>
      </c>
      <c r="AM9319">
        <v>30</v>
      </c>
      <c r="AN9319" t="s">
        <v>5080</v>
      </c>
      <c r="AO9319" t="s">
        <v>5086</v>
      </c>
    </row>
    <row r="9320" spans="1:41" hidden="1" x14ac:dyDescent="0.25">
      <c r="A9320" t="s">
        <v>732</v>
      </c>
      <c r="B9320" t="s">
        <v>1062</v>
      </c>
      <c r="C9320" s="2">
        <v>45721</v>
      </c>
      <c r="D9320" s="2">
        <v>45737</v>
      </c>
      <c r="E9320" s="2">
        <v>45752</v>
      </c>
      <c r="F9320">
        <v>2</v>
      </c>
      <c r="G9320">
        <v>2871</v>
      </c>
      <c r="H9320" t="s">
        <v>1173</v>
      </c>
      <c r="I9320" t="s">
        <v>1295</v>
      </c>
      <c r="J9320" t="s">
        <v>1319</v>
      </c>
      <c r="K9320" t="s">
        <v>1335</v>
      </c>
      <c r="L9320" t="s">
        <v>1345</v>
      </c>
      <c r="N9320">
        <v>0</v>
      </c>
      <c r="O9320" t="s">
        <v>1363</v>
      </c>
      <c r="P9320">
        <v>0</v>
      </c>
      <c r="Q9320" t="s">
        <v>1492</v>
      </c>
      <c r="R9320" t="s">
        <v>3547</v>
      </c>
      <c r="S9320" t="s">
        <v>5064</v>
      </c>
      <c r="T9320">
        <v>30</v>
      </c>
      <c r="U9320">
        <v>0</v>
      </c>
      <c r="V9320">
        <v>0</v>
      </c>
      <c r="W9320">
        <v>3.19</v>
      </c>
      <c r="X9320">
        <v>95.7</v>
      </c>
      <c r="Y9320">
        <v>0</v>
      </c>
      <c r="AN9320" t="s">
        <v>5080</v>
      </c>
      <c r="AO9320" t="s">
        <v>5085</v>
      </c>
    </row>
    <row r="9321" spans="1:41" hidden="1" x14ac:dyDescent="0.25">
      <c r="A9321" t="s">
        <v>733</v>
      </c>
      <c r="B9321" t="s">
        <v>1062</v>
      </c>
      <c r="C9321" s="2">
        <v>45721</v>
      </c>
      <c r="D9321" s="2">
        <v>45737</v>
      </c>
      <c r="E9321" s="2">
        <v>45752</v>
      </c>
      <c r="F9321">
        <v>2</v>
      </c>
      <c r="G9321">
        <v>2871</v>
      </c>
      <c r="H9321" t="s">
        <v>1173</v>
      </c>
      <c r="I9321" t="s">
        <v>1295</v>
      </c>
      <c r="J9321" t="s">
        <v>1319</v>
      </c>
      <c r="K9321" t="s">
        <v>1335</v>
      </c>
      <c r="L9321" t="s">
        <v>1345</v>
      </c>
      <c r="N9321">
        <v>0</v>
      </c>
      <c r="O9321" t="s">
        <v>1363</v>
      </c>
      <c r="P9321">
        <v>0</v>
      </c>
      <c r="Q9321" t="s">
        <v>1417</v>
      </c>
      <c r="R9321" t="s">
        <v>3472</v>
      </c>
      <c r="S9321" t="s">
        <v>5064</v>
      </c>
      <c r="T9321">
        <v>10</v>
      </c>
      <c r="U9321">
        <v>0</v>
      </c>
      <c r="V9321">
        <v>0</v>
      </c>
      <c r="W9321">
        <v>3.19</v>
      </c>
      <c r="X9321">
        <v>31.9</v>
      </c>
      <c r="Y9321">
        <v>0</v>
      </c>
      <c r="Z9321">
        <v>0</v>
      </c>
      <c r="AA9321">
        <v>103644</v>
      </c>
      <c r="AB9321">
        <v>10078000</v>
      </c>
      <c r="AC9321" t="s">
        <v>5064</v>
      </c>
      <c r="AD9321">
        <v>30</v>
      </c>
      <c r="AE9321">
        <v>30</v>
      </c>
      <c r="AF9321">
        <v>30</v>
      </c>
      <c r="AG9321" t="s">
        <v>5077</v>
      </c>
      <c r="AH9321" s="2">
        <v>45730</v>
      </c>
      <c r="AI9321" t="s">
        <v>1086</v>
      </c>
      <c r="AJ9321" s="2">
        <v>45730</v>
      </c>
      <c r="AK9321" t="s">
        <v>5079</v>
      </c>
      <c r="AL9321">
        <v>30</v>
      </c>
      <c r="AM9321">
        <v>30</v>
      </c>
      <c r="AN9321" t="s">
        <v>5080</v>
      </c>
      <c r="AO9321" t="s">
        <v>5086</v>
      </c>
    </row>
    <row r="9322" spans="1:41" hidden="1" x14ac:dyDescent="0.25">
      <c r="A9322" t="s">
        <v>733</v>
      </c>
      <c r="B9322" t="s">
        <v>1062</v>
      </c>
      <c r="C9322" s="2">
        <v>45721</v>
      </c>
      <c r="D9322" s="2">
        <v>45737</v>
      </c>
      <c r="E9322" s="2">
        <v>45752</v>
      </c>
      <c r="F9322">
        <v>2</v>
      </c>
      <c r="G9322">
        <v>2871</v>
      </c>
      <c r="H9322" t="s">
        <v>1173</v>
      </c>
      <c r="I9322" t="s">
        <v>1295</v>
      </c>
      <c r="J9322" t="s">
        <v>1319</v>
      </c>
      <c r="K9322" t="s">
        <v>1335</v>
      </c>
      <c r="L9322" t="s">
        <v>1345</v>
      </c>
      <c r="N9322">
        <v>0</v>
      </c>
      <c r="O9322" t="s">
        <v>1363</v>
      </c>
      <c r="P9322">
        <v>0</v>
      </c>
      <c r="Q9322" t="s">
        <v>1658</v>
      </c>
      <c r="R9322" t="s">
        <v>3712</v>
      </c>
      <c r="S9322" t="s">
        <v>5064</v>
      </c>
      <c r="T9322">
        <v>10</v>
      </c>
      <c r="U9322">
        <v>0</v>
      </c>
      <c r="V9322">
        <v>0</v>
      </c>
      <c r="W9322">
        <v>3.19</v>
      </c>
      <c r="X9322">
        <v>31.9</v>
      </c>
      <c r="Y9322">
        <v>0</v>
      </c>
      <c r="Z9322">
        <v>0</v>
      </c>
      <c r="AA9322">
        <v>103643</v>
      </c>
      <c r="AB9322">
        <v>10078100</v>
      </c>
      <c r="AC9322" t="s">
        <v>5064</v>
      </c>
      <c r="AD9322">
        <v>30</v>
      </c>
      <c r="AE9322">
        <v>30</v>
      </c>
      <c r="AF9322">
        <v>30</v>
      </c>
      <c r="AG9322" t="s">
        <v>5077</v>
      </c>
      <c r="AH9322" s="2">
        <v>45730</v>
      </c>
      <c r="AI9322" t="s">
        <v>1086</v>
      </c>
      <c r="AJ9322" s="2">
        <v>45730</v>
      </c>
      <c r="AK9322" t="s">
        <v>5079</v>
      </c>
      <c r="AL9322">
        <v>30</v>
      </c>
      <c r="AM9322">
        <v>30</v>
      </c>
      <c r="AN9322" t="s">
        <v>5080</v>
      </c>
      <c r="AO9322" t="s">
        <v>5086</v>
      </c>
    </row>
    <row r="9323" spans="1:41" hidden="1" x14ac:dyDescent="0.25">
      <c r="A9323" t="s">
        <v>733</v>
      </c>
      <c r="B9323" t="s">
        <v>1062</v>
      </c>
      <c r="C9323" s="2">
        <v>45721</v>
      </c>
      <c r="D9323" s="2">
        <v>45737</v>
      </c>
      <c r="E9323" s="2">
        <v>45752</v>
      </c>
      <c r="F9323">
        <v>2</v>
      </c>
      <c r="G9323">
        <v>2871</v>
      </c>
      <c r="H9323" t="s">
        <v>1173</v>
      </c>
      <c r="I9323" t="s">
        <v>1295</v>
      </c>
      <c r="J9323" t="s">
        <v>1319</v>
      </c>
      <c r="K9323" t="s">
        <v>1335</v>
      </c>
      <c r="L9323" t="s">
        <v>1345</v>
      </c>
      <c r="N9323">
        <v>0</v>
      </c>
      <c r="O9323" t="s">
        <v>1363</v>
      </c>
      <c r="P9323">
        <v>0</v>
      </c>
      <c r="Q9323" t="s">
        <v>1659</v>
      </c>
      <c r="R9323" t="s">
        <v>3713</v>
      </c>
      <c r="S9323" t="s">
        <v>5064</v>
      </c>
      <c r="T9323">
        <v>10</v>
      </c>
      <c r="U9323">
        <v>0</v>
      </c>
      <c r="V9323">
        <v>0</v>
      </c>
      <c r="W9323">
        <v>3.19</v>
      </c>
      <c r="X9323">
        <v>31.9</v>
      </c>
      <c r="Y9323">
        <v>0</v>
      </c>
      <c r="Z9323">
        <v>0</v>
      </c>
      <c r="AA9323">
        <v>103645</v>
      </c>
      <c r="AB9323">
        <v>10077900</v>
      </c>
      <c r="AC9323" t="s">
        <v>5064</v>
      </c>
      <c r="AD9323">
        <v>30</v>
      </c>
      <c r="AE9323">
        <v>30</v>
      </c>
      <c r="AF9323">
        <v>30</v>
      </c>
      <c r="AG9323" t="s">
        <v>5077</v>
      </c>
      <c r="AH9323" s="2">
        <v>45730</v>
      </c>
      <c r="AI9323" t="s">
        <v>1086</v>
      </c>
      <c r="AJ9323" s="2">
        <v>45730</v>
      </c>
      <c r="AK9323" t="s">
        <v>5079</v>
      </c>
      <c r="AL9323">
        <v>30</v>
      </c>
      <c r="AM9323">
        <v>30</v>
      </c>
      <c r="AN9323" t="s">
        <v>5080</v>
      </c>
      <c r="AO9323" t="s">
        <v>5086</v>
      </c>
    </row>
    <row r="9324" spans="1:41" hidden="1" x14ac:dyDescent="0.25">
      <c r="A9324" t="s">
        <v>732</v>
      </c>
      <c r="B9324" t="s">
        <v>1062</v>
      </c>
      <c r="C9324" s="2">
        <v>45721</v>
      </c>
      <c r="D9324" s="2">
        <v>45737</v>
      </c>
      <c r="E9324" s="2">
        <v>45752</v>
      </c>
      <c r="F9324">
        <v>2</v>
      </c>
      <c r="G9324">
        <v>2871</v>
      </c>
      <c r="H9324" t="s">
        <v>1173</v>
      </c>
      <c r="I9324" t="s">
        <v>1295</v>
      </c>
      <c r="J9324" t="s">
        <v>1319</v>
      </c>
      <c r="K9324" t="s">
        <v>1335</v>
      </c>
      <c r="L9324" t="s">
        <v>1345</v>
      </c>
      <c r="N9324">
        <v>0</v>
      </c>
      <c r="O9324" t="s">
        <v>1363</v>
      </c>
      <c r="P9324">
        <v>0</v>
      </c>
      <c r="Q9324" t="s">
        <v>1664</v>
      </c>
      <c r="R9324" t="s">
        <v>3718</v>
      </c>
      <c r="S9324" t="s">
        <v>5064</v>
      </c>
      <c r="T9324">
        <v>20</v>
      </c>
      <c r="U9324">
        <v>0</v>
      </c>
      <c r="V9324">
        <v>0</v>
      </c>
      <c r="W9324">
        <v>3.19</v>
      </c>
      <c r="X9324">
        <v>63.8</v>
      </c>
      <c r="Y9324">
        <v>0</v>
      </c>
      <c r="AN9324" t="s">
        <v>5080</v>
      </c>
      <c r="AO9324" t="s">
        <v>5085</v>
      </c>
    </row>
    <row r="9325" spans="1:41" hidden="1" x14ac:dyDescent="0.25">
      <c r="A9325" t="s">
        <v>732</v>
      </c>
      <c r="B9325" t="s">
        <v>1062</v>
      </c>
      <c r="C9325" s="2">
        <v>45721</v>
      </c>
      <c r="D9325" s="2">
        <v>45737</v>
      </c>
      <c r="E9325" s="2">
        <v>45752</v>
      </c>
      <c r="F9325">
        <v>2</v>
      </c>
      <c r="G9325">
        <v>2871</v>
      </c>
      <c r="H9325" t="s">
        <v>1173</v>
      </c>
      <c r="I9325" t="s">
        <v>1295</v>
      </c>
      <c r="J9325" t="s">
        <v>1319</v>
      </c>
      <c r="K9325" t="s">
        <v>1335</v>
      </c>
      <c r="L9325" t="s">
        <v>1345</v>
      </c>
      <c r="N9325">
        <v>0</v>
      </c>
      <c r="O9325" t="s">
        <v>1363</v>
      </c>
      <c r="P9325">
        <v>0</v>
      </c>
      <c r="Q9325" t="s">
        <v>1666</v>
      </c>
      <c r="R9325" t="s">
        <v>3720</v>
      </c>
      <c r="S9325" t="s">
        <v>5064</v>
      </c>
      <c r="T9325">
        <v>20</v>
      </c>
      <c r="U9325">
        <v>0</v>
      </c>
      <c r="V9325">
        <v>0</v>
      </c>
      <c r="W9325">
        <v>3.19</v>
      </c>
      <c r="X9325">
        <v>63.8</v>
      </c>
      <c r="Y9325">
        <v>0</v>
      </c>
      <c r="AN9325" t="s">
        <v>5080</v>
      </c>
      <c r="AO9325" t="s">
        <v>5085</v>
      </c>
    </row>
    <row r="9326" spans="1:41" hidden="1" x14ac:dyDescent="0.25">
      <c r="A9326" t="s">
        <v>732</v>
      </c>
      <c r="B9326" t="s">
        <v>1062</v>
      </c>
      <c r="C9326" s="2">
        <v>45721</v>
      </c>
      <c r="D9326" s="2">
        <v>45737</v>
      </c>
      <c r="E9326" s="2">
        <v>45752</v>
      </c>
      <c r="F9326">
        <v>2</v>
      </c>
      <c r="G9326">
        <v>2871</v>
      </c>
      <c r="H9326" t="s">
        <v>1173</v>
      </c>
      <c r="I9326" t="s">
        <v>1295</v>
      </c>
      <c r="J9326" t="s">
        <v>1319</v>
      </c>
      <c r="K9326" t="s">
        <v>1335</v>
      </c>
      <c r="L9326" t="s">
        <v>1345</v>
      </c>
      <c r="N9326">
        <v>0</v>
      </c>
      <c r="O9326" t="s">
        <v>1363</v>
      </c>
      <c r="P9326">
        <v>0</v>
      </c>
      <c r="Q9326" t="s">
        <v>1667</v>
      </c>
      <c r="R9326" t="s">
        <v>3721</v>
      </c>
      <c r="S9326" t="s">
        <v>5064</v>
      </c>
      <c r="T9326">
        <v>20</v>
      </c>
      <c r="U9326">
        <v>0</v>
      </c>
      <c r="V9326">
        <v>0</v>
      </c>
      <c r="W9326">
        <v>3.19</v>
      </c>
      <c r="X9326">
        <v>63.8</v>
      </c>
      <c r="Y9326">
        <v>0</v>
      </c>
      <c r="AN9326" t="s">
        <v>5080</v>
      </c>
      <c r="AO9326" t="s">
        <v>5085</v>
      </c>
    </row>
    <row r="9327" spans="1:41" hidden="1" x14ac:dyDescent="0.25">
      <c r="A9327" t="s">
        <v>732</v>
      </c>
      <c r="B9327" t="s">
        <v>1062</v>
      </c>
      <c r="C9327" s="2">
        <v>45721</v>
      </c>
      <c r="D9327" s="2">
        <v>45737</v>
      </c>
      <c r="E9327" s="2">
        <v>45752</v>
      </c>
      <c r="F9327">
        <v>2</v>
      </c>
      <c r="G9327">
        <v>2871</v>
      </c>
      <c r="H9327" t="s">
        <v>1173</v>
      </c>
      <c r="I9327" t="s">
        <v>1295</v>
      </c>
      <c r="J9327" t="s">
        <v>1319</v>
      </c>
      <c r="K9327" t="s">
        <v>1335</v>
      </c>
      <c r="L9327" t="s">
        <v>1345</v>
      </c>
      <c r="N9327">
        <v>0</v>
      </c>
      <c r="O9327" t="s">
        <v>1363</v>
      </c>
      <c r="P9327">
        <v>0</v>
      </c>
      <c r="Q9327" t="s">
        <v>1494</v>
      </c>
      <c r="R9327" t="s">
        <v>3549</v>
      </c>
      <c r="S9327" t="s">
        <v>5064</v>
      </c>
      <c r="T9327">
        <v>10</v>
      </c>
      <c r="U9327">
        <v>0</v>
      </c>
      <c r="V9327">
        <v>0</v>
      </c>
      <c r="W9327">
        <v>3.19</v>
      </c>
      <c r="X9327">
        <v>31.9</v>
      </c>
      <c r="Y9327">
        <v>0</v>
      </c>
      <c r="Z9327">
        <v>0</v>
      </c>
      <c r="AA9327">
        <v>103653</v>
      </c>
      <c r="AB9327">
        <v>10077100</v>
      </c>
      <c r="AC9327" t="s">
        <v>5064</v>
      </c>
      <c r="AD9327">
        <v>30</v>
      </c>
      <c r="AE9327">
        <v>30</v>
      </c>
      <c r="AF9327">
        <v>30</v>
      </c>
      <c r="AG9327" t="s">
        <v>5077</v>
      </c>
      <c r="AH9327" s="2">
        <v>45730</v>
      </c>
      <c r="AI9327" t="s">
        <v>1086</v>
      </c>
      <c r="AJ9327" s="2">
        <v>45730</v>
      </c>
      <c r="AK9327" t="s">
        <v>5079</v>
      </c>
      <c r="AL9327">
        <v>30</v>
      </c>
      <c r="AM9327">
        <v>30</v>
      </c>
      <c r="AN9327" t="s">
        <v>5080</v>
      </c>
      <c r="AO9327" t="s">
        <v>5086</v>
      </c>
    </row>
    <row r="9328" spans="1:41" hidden="1" x14ac:dyDescent="0.25">
      <c r="A9328" t="s">
        <v>733</v>
      </c>
      <c r="B9328" t="s">
        <v>1062</v>
      </c>
      <c r="C9328" s="2">
        <v>45721</v>
      </c>
      <c r="D9328" s="2">
        <v>45737</v>
      </c>
      <c r="E9328" s="2">
        <v>45752</v>
      </c>
      <c r="F9328">
        <v>2</v>
      </c>
      <c r="G9328">
        <v>2871</v>
      </c>
      <c r="H9328" t="s">
        <v>1173</v>
      </c>
      <c r="I9328" t="s">
        <v>1295</v>
      </c>
      <c r="J9328" t="s">
        <v>1319</v>
      </c>
      <c r="K9328" t="s">
        <v>1335</v>
      </c>
      <c r="L9328" t="s">
        <v>1345</v>
      </c>
      <c r="N9328">
        <v>0</v>
      </c>
      <c r="O9328" t="s">
        <v>1363</v>
      </c>
      <c r="P9328">
        <v>0</v>
      </c>
      <c r="Q9328" t="s">
        <v>1494</v>
      </c>
      <c r="R9328" t="s">
        <v>3549</v>
      </c>
      <c r="S9328" t="s">
        <v>5064</v>
      </c>
      <c r="T9328">
        <v>10</v>
      </c>
      <c r="U9328">
        <v>0</v>
      </c>
      <c r="V9328">
        <v>0</v>
      </c>
      <c r="W9328">
        <v>3.19</v>
      </c>
      <c r="X9328">
        <v>31.9</v>
      </c>
      <c r="Y9328">
        <v>0</v>
      </c>
      <c r="Z9328">
        <v>0</v>
      </c>
      <c r="AA9328">
        <v>103653</v>
      </c>
      <c r="AB9328">
        <v>10077100</v>
      </c>
      <c r="AC9328" t="s">
        <v>5064</v>
      </c>
      <c r="AD9328">
        <v>30</v>
      </c>
      <c r="AE9328">
        <v>30</v>
      </c>
      <c r="AF9328">
        <v>30</v>
      </c>
      <c r="AG9328" t="s">
        <v>5077</v>
      </c>
      <c r="AH9328" s="2">
        <v>45730</v>
      </c>
      <c r="AI9328" t="s">
        <v>1086</v>
      </c>
      <c r="AJ9328" s="2">
        <v>45730</v>
      </c>
      <c r="AK9328" t="s">
        <v>5079</v>
      </c>
      <c r="AL9328">
        <v>30</v>
      </c>
      <c r="AM9328">
        <v>30</v>
      </c>
      <c r="AN9328" t="s">
        <v>5080</v>
      </c>
      <c r="AO9328" t="s">
        <v>5086</v>
      </c>
    </row>
    <row r="9329" spans="1:41" hidden="1" x14ac:dyDescent="0.25">
      <c r="A9329" t="s">
        <v>732</v>
      </c>
      <c r="B9329" t="s">
        <v>1062</v>
      </c>
      <c r="C9329" s="2">
        <v>45721</v>
      </c>
      <c r="D9329" s="2">
        <v>45737</v>
      </c>
      <c r="E9329" s="2">
        <v>45752</v>
      </c>
      <c r="F9329">
        <v>2</v>
      </c>
      <c r="G9329">
        <v>2871</v>
      </c>
      <c r="H9329" t="s">
        <v>1173</v>
      </c>
      <c r="I9329" t="s">
        <v>1295</v>
      </c>
      <c r="J9329" t="s">
        <v>1319</v>
      </c>
      <c r="K9329" t="s">
        <v>1335</v>
      </c>
      <c r="L9329" t="s">
        <v>1345</v>
      </c>
      <c r="N9329">
        <v>0</v>
      </c>
      <c r="O9329" t="s">
        <v>1363</v>
      </c>
      <c r="P9329">
        <v>0</v>
      </c>
      <c r="Q9329" t="s">
        <v>1672</v>
      </c>
      <c r="R9329" t="s">
        <v>3726</v>
      </c>
      <c r="S9329" t="s">
        <v>5064</v>
      </c>
      <c r="T9329">
        <v>20</v>
      </c>
      <c r="U9329">
        <v>0</v>
      </c>
      <c r="V9329">
        <v>0</v>
      </c>
      <c r="W9329">
        <v>3.19</v>
      </c>
      <c r="X9329">
        <v>63.8</v>
      </c>
      <c r="Y9329">
        <v>0</v>
      </c>
      <c r="AN9329" t="s">
        <v>5080</v>
      </c>
      <c r="AO9329" t="s">
        <v>5085</v>
      </c>
    </row>
    <row r="9330" spans="1:41" hidden="1" x14ac:dyDescent="0.25">
      <c r="A9330" t="s">
        <v>732</v>
      </c>
      <c r="B9330" t="s">
        <v>1062</v>
      </c>
      <c r="C9330" s="2">
        <v>45721</v>
      </c>
      <c r="D9330" s="2">
        <v>45737</v>
      </c>
      <c r="E9330" s="2">
        <v>45752</v>
      </c>
      <c r="F9330">
        <v>2</v>
      </c>
      <c r="G9330">
        <v>2871</v>
      </c>
      <c r="H9330" t="s">
        <v>1173</v>
      </c>
      <c r="I9330" t="s">
        <v>1295</v>
      </c>
      <c r="J9330" t="s">
        <v>1319</v>
      </c>
      <c r="K9330" t="s">
        <v>1335</v>
      </c>
      <c r="L9330" t="s">
        <v>1345</v>
      </c>
      <c r="N9330">
        <v>0</v>
      </c>
      <c r="O9330" t="s">
        <v>1363</v>
      </c>
      <c r="P9330">
        <v>0</v>
      </c>
      <c r="Q9330" t="s">
        <v>1472</v>
      </c>
      <c r="R9330" t="s">
        <v>3527</v>
      </c>
      <c r="S9330" t="s">
        <v>5064</v>
      </c>
      <c r="T9330">
        <v>20</v>
      </c>
      <c r="U9330">
        <v>0</v>
      </c>
      <c r="V9330">
        <v>0</v>
      </c>
      <c r="W9330">
        <v>3.19</v>
      </c>
      <c r="X9330">
        <v>63.8</v>
      </c>
      <c r="Y9330">
        <v>0</v>
      </c>
      <c r="AN9330" t="s">
        <v>5080</v>
      </c>
      <c r="AO9330" t="s">
        <v>5085</v>
      </c>
    </row>
    <row r="9331" spans="1:41" hidden="1" x14ac:dyDescent="0.25">
      <c r="A9331" t="s">
        <v>732</v>
      </c>
      <c r="B9331" t="s">
        <v>1062</v>
      </c>
      <c r="C9331" s="2">
        <v>45721</v>
      </c>
      <c r="D9331" s="2">
        <v>45737</v>
      </c>
      <c r="E9331" s="2">
        <v>45752</v>
      </c>
      <c r="F9331">
        <v>2</v>
      </c>
      <c r="G9331">
        <v>2871</v>
      </c>
      <c r="H9331" t="s">
        <v>1173</v>
      </c>
      <c r="I9331" t="s">
        <v>1295</v>
      </c>
      <c r="J9331" t="s">
        <v>1319</v>
      </c>
      <c r="K9331" t="s">
        <v>1335</v>
      </c>
      <c r="L9331" t="s">
        <v>1345</v>
      </c>
      <c r="N9331">
        <v>0</v>
      </c>
      <c r="O9331" t="s">
        <v>1363</v>
      </c>
      <c r="P9331">
        <v>0</v>
      </c>
      <c r="Q9331" t="s">
        <v>1455</v>
      </c>
      <c r="R9331" t="s">
        <v>3510</v>
      </c>
      <c r="S9331" t="s">
        <v>18</v>
      </c>
      <c r="T9331">
        <v>20</v>
      </c>
      <c r="U9331">
        <v>0</v>
      </c>
      <c r="V9331">
        <v>0</v>
      </c>
      <c r="W9331">
        <v>3.19</v>
      </c>
      <c r="X9331">
        <v>63.8</v>
      </c>
      <c r="Y9331">
        <v>0</v>
      </c>
      <c r="AN9331" t="s">
        <v>5080</v>
      </c>
      <c r="AO9331" t="s">
        <v>5085</v>
      </c>
    </row>
    <row r="9332" spans="1:41" hidden="1" x14ac:dyDescent="0.25">
      <c r="A9332" t="s">
        <v>733</v>
      </c>
      <c r="B9332" t="s">
        <v>1062</v>
      </c>
      <c r="C9332" s="2">
        <v>45721</v>
      </c>
      <c r="D9332" s="2">
        <v>45737</v>
      </c>
      <c r="E9332" s="2">
        <v>45752</v>
      </c>
      <c r="F9332">
        <v>2</v>
      </c>
      <c r="G9332">
        <v>2871</v>
      </c>
      <c r="H9332" t="s">
        <v>1173</v>
      </c>
      <c r="I9332" t="s">
        <v>1295</v>
      </c>
      <c r="J9332" t="s">
        <v>1319</v>
      </c>
      <c r="K9332" t="s">
        <v>1335</v>
      </c>
      <c r="L9332" t="s">
        <v>1345</v>
      </c>
      <c r="N9332">
        <v>0</v>
      </c>
      <c r="O9332" t="s">
        <v>1363</v>
      </c>
      <c r="P9332">
        <v>0</v>
      </c>
      <c r="Q9332" t="s">
        <v>1458</v>
      </c>
      <c r="R9332" t="s">
        <v>3513</v>
      </c>
      <c r="S9332" t="s">
        <v>18</v>
      </c>
      <c r="T9332">
        <v>30</v>
      </c>
      <c r="U9332">
        <v>0</v>
      </c>
      <c r="V9332">
        <v>0</v>
      </c>
      <c r="W9332">
        <v>3.19</v>
      </c>
      <c r="X9332">
        <v>95.7</v>
      </c>
      <c r="Y9332">
        <v>0</v>
      </c>
      <c r="Z9332">
        <v>0</v>
      </c>
      <c r="AA9332">
        <v>103641</v>
      </c>
      <c r="AB9332">
        <v>10078300</v>
      </c>
      <c r="AC9332" t="s">
        <v>18</v>
      </c>
      <c r="AD9332">
        <v>30</v>
      </c>
      <c r="AE9332">
        <v>30</v>
      </c>
      <c r="AF9332">
        <v>30</v>
      </c>
      <c r="AG9332" t="s">
        <v>5076</v>
      </c>
      <c r="AH9332" s="2">
        <v>45730</v>
      </c>
      <c r="AI9332" t="s">
        <v>1086</v>
      </c>
      <c r="AJ9332" s="2">
        <v>45730</v>
      </c>
      <c r="AK9332" t="s">
        <v>5079</v>
      </c>
      <c r="AL9332">
        <v>30</v>
      </c>
      <c r="AM9332">
        <v>30</v>
      </c>
      <c r="AN9332" t="s">
        <v>5080</v>
      </c>
      <c r="AO9332" t="s">
        <v>5086</v>
      </c>
    </row>
    <row r="9333" spans="1:41" hidden="1" x14ac:dyDescent="0.25">
      <c r="A9333" t="s">
        <v>732</v>
      </c>
      <c r="B9333" t="s">
        <v>1062</v>
      </c>
      <c r="C9333" s="2">
        <v>45721</v>
      </c>
      <c r="D9333" s="2">
        <v>45737</v>
      </c>
      <c r="E9333" s="2">
        <v>45752</v>
      </c>
      <c r="F9333">
        <v>2</v>
      </c>
      <c r="G9333">
        <v>2871</v>
      </c>
      <c r="H9333" t="s">
        <v>1173</v>
      </c>
      <c r="I9333" t="s">
        <v>1295</v>
      </c>
      <c r="J9333" t="s">
        <v>1319</v>
      </c>
      <c r="K9333" t="s">
        <v>1335</v>
      </c>
      <c r="L9333" t="s">
        <v>1345</v>
      </c>
      <c r="N9333">
        <v>0</v>
      </c>
      <c r="O9333" t="s">
        <v>1363</v>
      </c>
      <c r="P9333">
        <v>0</v>
      </c>
      <c r="Q9333" t="s">
        <v>1689</v>
      </c>
      <c r="R9333" t="s">
        <v>3743</v>
      </c>
      <c r="S9333" t="s">
        <v>18</v>
      </c>
      <c r="T9333">
        <v>30</v>
      </c>
      <c r="U9333">
        <v>0</v>
      </c>
      <c r="V9333">
        <v>0</v>
      </c>
      <c r="W9333">
        <v>3.19</v>
      </c>
      <c r="X9333">
        <v>95.7</v>
      </c>
      <c r="Y9333">
        <v>0</v>
      </c>
      <c r="AN9333" t="s">
        <v>5080</v>
      </c>
      <c r="AO9333" t="s">
        <v>5085</v>
      </c>
    </row>
    <row r="9334" spans="1:41" hidden="1" x14ac:dyDescent="0.25">
      <c r="A9334" t="s">
        <v>732</v>
      </c>
      <c r="B9334" t="s">
        <v>1062</v>
      </c>
      <c r="C9334" s="2">
        <v>45721</v>
      </c>
      <c r="D9334" s="2">
        <v>45737</v>
      </c>
      <c r="E9334" s="2">
        <v>45752</v>
      </c>
      <c r="F9334">
        <v>2</v>
      </c>
      <c r="G9334">
        <v>2871</v>
      </c>
      <c r="H9334" t="s">
        <v>1173</v>
      </c>
      <c r="I9334" t="s">
        <v>1295</v>
      </c>
      <c r="J9334" t="s">
        <v>1319</v>
      </c>
      <c r="K9334" t="s">
        <v>1335</v>
      </c>
      <c r="L9334" t="s">
        <v>1345</v>
      </c>
      <c r="N9334">
        <v>0</v>
      </c>
      <c r="O9334" t="s">
        <v>1363</v>
      </c>
      <c r="P9334">
        <v>0</v>
      </c>
      <c r="Q9334" t="s">
        <v>1704</v>
      </c>
      <c r="R9334" t="s">
        <v>3758</v>
      </c>
      <c r="S9334" t="s">
        <v>5064</v>
      </c>
      <c r="T9334">
        <v>10</v>
      </c>
      <c r="U9334">
        <v>0</v>
      </c>
      <c r="V9334">
        <v>0</v>
      </c>
      <c r="W9334">
        <v>3.19</v>
      </c>
      <c r="X9334">
        <v>31.9</v>
      </c>
      <c r="Y9334">
        <v>0</v>
      </c>
      <c r="AN9334" t="s">
        <v>5080</v>
      </c>
      <c r="AO9334" t="s">
        <v>5085</v>
      </c>
    </row>
    <row r="9335" spans="1:41" hidden="1" x14ac:dyDescent="0.25">
      <c r="A9335" t="s">
        <v>732</v>
      </c>
      <c r="B9335" t="s">
        <v>1062</v>
      </c>
      <c r="C9335" s="2">
        <v>45721</v>
      </c>
      <c r="D9335" s="2">
        <v>45737</v>
      </c>
      <c r="E9335" s="2">
        <v>45752</v>
      </c>
      <c r="F9335">
        <v>2</v>
      </c>
      <c r="G9335">
        <v>2871</v>
      </c>
      <c r="H9335" t="s">
        <v>1173</v>
      </c>
      <c r="I9335" t="s">
        <v>1295</v>
      </c>
      <c r="J9335" t="s">
        <v>1319</v>
      </c>
      <c r="K9335" t="s">
        <v>1335</v>
      </c>
      <c r="L9335" t="s">
        <v>1345</v>
      </c>
      <c r="N9335">
        <v>0</v>
      </c>
      <c r="O9335" t="s">
        <v>1363</v>
      </c>
      <c r="P9335">
        <v>0</v>
      </c>
      <c r="Q9335" t="s">
        <v>1706</v>
      </c>
      <c r="R9335" t="s">
        <v>3760</v>
      </c>
      <c r="S9335" t="s">
        <v>5064</v>
      </c>
      <c r="T9335">
        <v>10</v>
      </c>
      <c r="U9335">
        <v>0</v>
      </c>
      <c r="V9335">
        <v>0</v>
      </c>
      <c r="W9335">
        <v>3.19</v>
      </c>
      <c r="X9335">
        <v>31.9</v>
      </c>
      <c r="Y9335">
        <v>0</v>
      </c>
      <c r="AN9335" t="s">
        <v>5080</v>
      </c>
      <c r="AO9335" t="s">
        <v>5085</v>
      </c>
    </row>
    <row r="9336" spans="1:41" hidden="1" x14ac:dyDescent="0.25">
      <c r="A9336" t="s">
        <v>733</v>
      </c>
      <c r="B9336" t="s">
        <v>1062</v>
      </c>
      <c r="C9336" s="2">
        <v>45721</v>
      </c>
      <c r="D9336" s="2">
        <v>45737</v>
      </c>
      <c r="E9336" s="2">
        <v>45752</v>
      </c>
      <c r="F9336">
        <v>2</v>
      </c>
      <c r="G9336">
        <v>2871</v>
      </c>
      <c r="H9336" t="s">
        <v>1173</v>
      </c>
      <c r="I9336" t="s">
        <v>1295</v>
      </c>
      <c r="J9336" t="s">
        <v>1319</v>
      </c>
      <c r="K9336" t="s">
        <v>1335</v>
      </c>
      <c r="L9336" t="s">
        <v>1345</v>
      </c>
      <c r="N9336">
        <v>0</v>
      </c>
      <c r="O9336" t="s">
        <v>1363</v>
      </c>
      <c r="P9336">
        <v>0</v>
      </c>
      <c r="Q9336" t="s">
        <v>1708</v>
      </c>
      <c r="R9336" t="s">
        <v>3762</v>
      </c>
      <c r="S9336" t="s">
        <v>5064</v>
      </c>
      <c r="T9336">
        <v>10</v>
      </c>
      <c r="U9336">
        <v>0</v>
      </c>
      <c r="V9336">
        <v>0</v>
      </c>
      <c r="W9336">
        <v>3.19</v>
      </c>
      <c r="X9336">
        <v>31.9</v>
      </c>
      <c r="Y9336">
        <v>0</v>
      </c>
      <c r="Z9336">
        <v>0</v>
      </c>
      <c r="AA9336">
        <v>103651</v>
      </c>
      <c r="AB9336">
        <v>10077300</v>
      </c>
      <c r="AC9336" t="s">
        <v>5064</v>
      </c>
      <c r="AD9336">
        <v>30</v>
      </c>
      <c r="AE9336">
        <v>30</v>
      </c>
      <c r="AF9336">
        <v>30</v>
      </c>
      <c r="AG9336" t="s">
        <v>5076</v>
      </c>
      <c r="AH9336" s="2">
        <v>45730</v>
      </c>
      <c r="AI9336" t="s">
        <v>1086</v>
      </c>
      <c r="AJ9336" s="2">
        <v>45730</v>
      </c>
      <c r="AK9336" t="s">
        <v>5079</v>
      </c>
      <c r="AL9336">
        <v>30</v>
      </c>
      <c r="AM9336">
        <v>30</v>
      </c>
      <c r="AN9336" t="s">
        <v>5080</v>
      </c>
      <c r="AO9336" t="s">
        <v>5086</v>
      </c>
    </row>
    <row r="9337" spans="1:41" hidden="1" x14ac:dyDescent="0.25">
      <c r="A9337" t="s">
        <v>732</v>
      </c>
      <c r="B9337" t="s">
        <v>1062</v>
      </c>
      <c r="C9337" s="2">
        <v>45721</v>
      </c>
      <c r="D9337" s="2">
        <v>45737</v>
      </c>
      <c r="E9337" s="2">
        <v>45752</v>
      </c>
      <c r="F9337">
        <v>2</v>
      </c>
      <c r="G9337">
        <v>2871</v>
      </c>
      <c r="H9337" t="s">
        <v>1173</v>
      </c>
      <c r="I9337" t="s">
        <v>1295</v>
      </c>
      <c r="J9337" t="s">
        <v>1319</v>
      </c>
      <c r="K9337" t="s">
        <v>1335</v>
      </c>
      <c r="L9337" t="s">
        <v>1345</v>
      </c>
      <c r="N9337">
        <v>0</v>
      </c>
      <c r="O9337" t="s">
        <v>1363</v>
      </c>
      <c r="P9337">
        <v>0</v>
      </c>
      <c r="Q9337" t="s">
        <v>1742</v>
      </c>
      <c r="R9337" t="s">
        <v>3796</v>
      </c>
      <c r="S9337" t="s">
        <v>5064</v>
      </c>
      <c r="T9337">
        <v>20</v>
      </c>
      <c r="U9337">
        <v>0</v>
      </c>
      <c r="V9337">
        <v>0</v>
      </c>
      <c r="W9337">
        <v>3.19</v>
      </c>
      <c r="X9337">
        <v>63.8</v>
      </c>
      <c r="Y9337">
        <v>0</v>
      </c>
      <c r="AN9337" t="s">
        <v>5080</v>
      </c>
      <c r="AO9337" t="s">
        <v>5085</v>
      </c>
    </row>
    <row r="9338" spans="1:41" hidden="1" x14ac:dyDescent="0.25">
      <c r="A9338" t="s">
        <v>733</v>
      </c>
      <c r="B9338" t="s">
        <v>1062</v>
      </c>
      <c r="C9338" s="2">
        <v>45721</v>
      </c>
      <c r="D9338" s="2">
        <v>45737</v>
      </c>
      <c r="E9338" s="2">
        <v>45752</v>
      </c>
      <c r="F9338">
        <v>2</v>
      </c>
      <c r="G9338">
        <v>2871</v>
      </c>
      <c r="H9338" t="s">
        <v>1173</v>
      </c>
      <c r="I9338" t="s">
        <v>1295</v>
      </c>
      <c r="J9338" t="s">
        <v>1319</v>
      </c>
      <c r="K9338" t="s">
        <v>1335</v>
      </c>
      <c r="L9338" t="s">
        <v>1345</v>
      </c>
      <c r="N9338">
        <v>0</v>
      </c>
      <c r="O9338" t="s">
        <v>1363</v>
      </c>
      <c r="P9338">
        <v>0</v>
      </c>
      <c r="Q9338" t="s">
        <v>1933</v>
      </c>
      <c r="R9338" t="s">
        <v>3987</v>
      </c>
      <c r="S9338" t="s">
        <v>5064</v>
      </c>
      <c r="T9338">
        <v>30</v>
      </c>
      <c r="U9338">
        <v>0</v>
      </c>
      <c r="V9338">
        <v>0</v>
      </c>
      <c r="W9338">
        <v>4.16</v>
      </c>
      <c r="X9338">
        <v>124.80000000000001</v>
      </c>
      <c r="Y9338">
        <v>0</v>
      </c>
      <c r="Z9338">
        <v>0</v>
      </c>
      <c r="AA9338">
        <v>103647</v>
      </c>
      <c r="AB9338">
        <v>10077700</v>
      </c>
      <c r="AC9338" t="s">
        <v>5064</v>
      </c>
      <c r="AD9338">
        <v>30</v>
      </c>
      <c r="AE9338">
        <v>30</v>
      </c>
      <c r="AF9338">
        <v>30</v>
      </c>
      <c r="AG9338" t="s">
        <v>5077</v>
      </c>
      <c r="AH9338" s="2">
        <v>45730</v>
      </c>
      <c r="AI9338" t="s">
        <v>1086</v>
      </c>
      <c r="AJ9338" s="2">
        <v>45730</v>
      </c>
      <c r="AK9338" t="s">
        <v>5079</v>
      </c>
      <c r="AL9338">
        <v>30</v>
      </c>
      <c r="AM9338">
        <v>30</v>
      </c>
      <c r="AN9338" t="s">
        <v>5080</v>
      </c>
      <c r="AO9338" t="s">
        <v>5086</v>
      </c>
    </row>
    <row r="9339" spans="1:41" hidden="1" x14ac:dyDescent="0.25">
      <c r="A9339" t="s">
        <v>733</v>
      </c>
      <c r="B9339" t="s">
        <v>1062</v>
      </c>
      <c r="C9339" s="2">
        <v>45721</v>
      </c>
      <c r="D9339" s="2">
        <v>45737</v>
      </c>
      <c r="E9339" s="2">
        <v>45752</v>
      </c>
      <c r="F9339">
        <v>2</v>
      </c>
      <c r="G9339">
        <v>2871</v>
      </c>
      <c r="H9339" t="s">
        <v>1173</v>
      </c>
      <c r="I9339" t="s">
        <v>1295</v>
      </c>
      <c r="J9339" t="s">
        <v>1319</v>
      </c>
      <c r="K9339" t="s">
        <v>1335</v>
      </c>
      <c r="L9339" t="s">
        <v>1345</v>
      </c>
      <c r="N9339">
        <v>0</v>
      </c>
      <c r="O9339" t="s">
        <v>1363</v>
      </c>
      <c r="P9339">
        <v>0</v>
      </c>
      <c r="Q9339" t="s">
        <v>1395</v>
      </c>
      <c r="R9339" t="s">
        <v>3450</v>
      </c>
      <c r="S9339" t="s">
        <v>5064</v>
      </c>
      <c r="T9339">
        <v>30</v>
      </c>
      <c r="U9339">
        <v>0</v>
      </c>
      <c r="V9339">
        <v>0</v>
      </c>
      <c r="W9339">
        <v>3.16</v>
      </c>
      <c r="X9339">
        <v>94.800000000000011</v>
      </c>
      <c r="Y9339">
        <v>0</v>
      </c>
      <c r="Z9339">
        <v>0</v>
      </c>
      <c r="AA9339">
        <v>103648</v>
      </c>
      <c r="AB9339">
        <v>10077600</v>
      </c>
      <c r="AC9339" t="s">
        <v>5064</v>
      </c>
      <c r="AD9339">
        <v>30</v>
      </c>
      <c r="AE9339">
        <v>30</v>
      </c>
      <c r="AF9339">
        <v>30</v>
      </c>
      <c r="AG9339" t="s">
        <v>5077</v>
      </c>
      <c r="AH9339" s="2">
        <v>45730</v>
      </c>
      <c r="AI9339" t="s">
        <v>1086</v>
      </c>
      <c r="AJ9339" s="2">
        <v>45730</v>
      </c>
      <c r="AK9339" t="s">
        <v>5079</v>
      </c>
      <c r="AL9339">
        <v>30</v>
      </c>
      <c r="AM9339">
        <v>30</v>
      </c>
      <c r="AN9339" t="s">
        <v>5080</v>
      </c>
      <c r="AO9339" t="s">
        <v>5086</v>
      </c>
    </row>
    <row r="9340" spans="1:41" hidden="1" x14ac:dyDescent="0.25">
      <c r="A9340" t="s">
        <v>732</v>
      </c>
      <c r="B9340" t="s">
        <v>1062</v>
      </c>
      <c r="C9340" s="2">
        <v>45721</v>
      </c>
      <c r="D9340" s="2">
        <v>45737</v>
      </c>
      <c r="E9340" s="2">
        <v>45752</v>
      </c>
      <c r="F9340">
        <v>2</v>
      </c>
      <c r="G9340">
        <v>2871</v>
      </c>
      <c r="H9340" t="s">
        <v>1173</v>
      </c>
      <c r="I9340" t="s">
        <v>1295</v>
      </c>
      <c r="J9340" t="s">
        <v>1319</v>
      </c>
      <c r="K9340" t="s">
        <v>1335</v>
      </c>
      <c r="L9340" t="s">
        <v>1345</v>
      </c>
      <c r="N9340">
        <v>0</v>
      </c>
      <c r="O9340" t="s">
        <v>1363</v>
      </c>
      <c r="P9340">
        <v>0</v>
      </c>
      <c r="Q9340" t="s">
        <v>1419</v>
      </c>
      <c r="R9340" t="s">
        <v>3474</v>
      </c>
      <c r="S9340" t="s">
        <v>5064</v>
      </c>
      <c r="T9340">
        <v>30</v>
      </c>
      <c r="U9340">
        <v>0</v>
      </c>
      <c r="V9340">
        <v>0</v>
      </c>
      <c r="W9340">
        <v>3.16</v>
      </c>
      <c r="X9340">
        <v>94.800000000000011</v>
      </c>
      <c r="Y9340">
        <v>0</v>
      </c>
      <c r="AN9340" t="s">
        <v>5080</v>
      </c>
      <c r="AO9340" t="s">
        <v>5085</v>
      </c>
    </row>
    <row r="9341" spans="1:41" hidden="1" x14ac:dyDescent="0.25">
      <c r="A9341" t="s">
        <v>733</v>
      </c>
      <c r="B9341" t="s">
        <v>1062</v>
      </c>
      <c r="C9341" s="2">
        <v>45721</v>
      </c>
      <c r="D9341" s="2">
        <v>45737</v>
      </c>
      <c r="E9341" s="2">
        <v>45752</v>
      </c>
      <c r="F9341">
        <v>2</v>
      </c>
      <c r="G9341">
        <v>2871</v>
      </c>
      <c r="H9341" t="s">
        <v>1173</v>
      </c>
      <c r="I9341" t="s">
        <v>1295</v>
      </c>
      <c r="J9341" t="s">
        <v>1319</v>
      </c>
      <c r="K9341" t="s">
        <v>1335</v>
      </c>
      <c r="L9341" t="s">
        <v>1345</v>
      </c>
      <c r="N9341">
        <v>0</v>
      </c>
      <c r="O9341" t="s">
        <v>1363</v>
      </c>
      <c r="P9341">
        <v>0</v>
      </c>
      <c r="Q9341" t="s">
        <v>1420</v>
      </c>
      <c r="R9341" t="s">
        <v>3475</v>
      </c>
      <c r="S9341" t="s">
        <v>5064</v>
      </c>
      <c r="T9341">
        <v>30</v>
      </c>
      <c r="U9341">
        <v>0</v>
      </c>
      <c r="V9341">
        <v>0</v>
      </c>
      <c r="W9341">
        <v>3.16</v>
      </c>
      <c r="X9341">
        <v>94.800000000000011</v>
      </c>
      <c r="Y9341">
        <v>0</v>
      </c>
      <c r="Z9341">
        <v>0</v>
      </c>
      <c r="AA9341">
        <v>103649</v>
      </c>
      <c r="AB9341">
        <v>10077500</v>
      </c>
      <c r="AC9341" t="s">
        <v>5064</v>
      </c>
      <c r="AD9341">
        <v>30</v>
      </c>
      <c r="AE9341">
        <v>0</v>
      </c>
      <c r="AF9341">
        <v>30</v>
      </c>
      <c r="AG9341" t="s">
        <v>5077</v>
      </c>
      <c r="AH9341" s="2">
        <v>45730</v>
      </c>
      <c r="AI9341" t="s">
        <v>1086</v>
      </c>
      <c r="AJ9341" s="2">
        <v>45730</v>
      </c>
      <c r="AK9341" t="s">
        <v>5079</v>
      </c>
      <c r="AL9341">
        <v>0</v>
      </c>
      <c r="AM9341">
        <v>30</v>
      </c>
      <c r="AN9341" t="s">
        <v>5080</v>
      </c>
      <c r="AO9341" t="s">
        <v>5085</v>
      </c>
    </row>
    <row r="9342" spans="1:41" hidden="1" x14ac:dyDescent="0.25">
      <c r="A9342" t="s">
        <v>732</v>
      </c>
      <c r="B9342" t="s">
        <v>1062</v>
      </c>
      <c r="C9342" s="2">
        <v>45721</v>
      </c>
      <c r="D9342" s="2">
        <v>45737</v>
      </c>
      <c r="E9342" s="2">
        <v>45752</v>
      </c>
      <c r="F9342">
        <v>2</v>
      </c>
      <c r="G9342">
        <v>2871</v>
      </c>
      <c r="H9342" t="s">
        <v>1173</v>
      </c>
      <c r="I9342" t="s">
        <v>1295</v>
      </c>
      <c r="J9342" t="s">
        <v>1319</v>
      </c>
      <c r="K9342" t="s">
        <v>1335</v>
      </c>
      <c r="L9342" t="s">
        <v>1345</v>
      </c>
      <c r="N9342">
        <v>0</v>
      </c>
      <c r="O9342" t="s">
        <v>1363</v>
      </c>
      <c r="P9342">
        <v>0</v>
      </c>
      <c r="Q9342" t="s">
        <v>1401</v>
      </c>
      <c r="R9342" t="s">
        <v>3456</v>
      </c>
      <c r="S9342" t="s">
        <v>5064</v>
      </c>
      <c r="T9342">
        <v>20</v>
      </c>
      <c r="U9342">
        <v>0</v>
      </c>
      <c r="V9342">
        <v>0</v>
      </c>
      <c r="W9342">
        <v>3.16</v>
      </c>
      <c r="X9342">
        <v>63.2</v>
      </c>
      <c r="Y9342">
        <v>0</v>
      </c>
      <c r="Z9342">
        <v>0</v>
      </c>
      <c r="AA9342">
        <v>103646</v>
      </c>
      <c r="AB9342">
        <v>10077800</v>
      </c>
      <c r="AC9342" t="s">
        <v>5064</v>
      </c>
      <c r="AD9342">
        <v>30</v>
      </c>
      <c r="AE9342">
        <v>30</v>
      </c>
      <c r="AF9342">
        <v>30</v>
      </c>
      <c r="AG9342" t="s">
        <v>5077</v>
      </c>
      <c r="AH9342" s="2">
        <v>45730</v>
      </c>
      <c r="AI9342" t="s">
        <v>1086</v>
      </c>
      <c r="AJ9342" s="2">
        <v>45730</v>
      </c>
      <c r="AK9342" t="s">
        <v>5079</v>
      </c>
      <c r="AL9342">
        <v>30</v>
      </c>
      <c r="AM9342">
        <v>30</v>
      </c>
      <c r="AN9342" t="s">
        <v>5080</v>
      </c>
      <c r="AO9342" t="s">
        <v>5086</v>
      </c>
    </row>
    <row r="9343" spans="1:41" hidden="1" x14ac:dyDescent="0.25">
      <c r="A9343" t="s">
        <v>733</v>
      </c>
      <c r="B9343" t="s">
        <v>1062</v>
      </c>
      <c r="C9343" s="2">
        <v>45721</v>
      </c>
      <c r="D9343" s="2">
        <v>45737</v>
      </c>
      <c r="E9343" s="2">
        <v>45752</v>
      </c>
      <c r="F9343">
        <v>2</v>
      </c>
      <c r="G9343">
        <v>2871</v>
      </c>
      <c r="H9343" t="s">
        <v>1173</v>
      </c>
      <c r="I9343" t="s">
        <v>1295</v>
      </c>
      <c r="J9343" t="s">
        <v>1319</v>
      </c>
      <c r="K9343" t="s">
        <v>1335</v>
      </c>
      <c r="L9343" t="s">
        <v>1345</v>
      </c>
      <c r="N9343">
        <v>0</v>
      </c>
      <c r="O9343" t="s">
        <v>1363</v>
      </c>
      <c r="P9343">
        <v>0</v>
      </c>
      <c r="Q9343" t="s">
        <v>1401</v>
      </c>
      <c r="R9343" t="s">
        <v>3456</v>
      </c>
      <c r="S9343" t="s">
        <v>5064</v>
      </c>
      <c r="T9343">
        <v>10</v>
      </c>
      <c r="U9343">
        <v>0</v>
      </c>
      <c r="V9343">
        <v>0</v>
      </c>
      <c r="W9343">
        <v>3.16</v>
      </c>
      <c r="X9343">
        <v>31.6</v>
      </c>
      <c r="Y9343">
        <v>0</v>
      </c>
      <c r="Z9343">
        <v>0</v>
      </c>
      <c r="AA9343">
        <v>103646</v>
      </c>
      <c r="AB9343">
        <v>10077800</v>
      </c>
      <c r="AC9343" t="s">
        <v>5064</v>
      </c>
      <c r="AD9343">
        <v>30</v>
      </c>
      <c r="AE9343">
        <v>30</v>
      </c>
      <c r="AF9343">
        <v>30</v>
      </c>
      <c r="AG9343" t="s">
        <v>5077</v>
      </c>
      <c r="AH9343" s="2">
        <v>45730</v>
      </c>
      <c r="AI9343" t="s">
        <v>1086</v>
      </c>
      <c r="AJ9343" s="2">
        <v>45730</v>
      </c>
      <c r="AK9343" t="s">
        <v>5079</v>
      </c>
      <c r="AL9343">
        <v>30</v>
      </c>
      <c r="AM9343">
        <v>30</v>
      </c>
      <c r="AN9343" t="s">
        <v>5080</v>
      </c>
      <c r="AO9343" t="s">
        <v>5086</v>
      </c>
    </row>
    <row r="9344" spans="1:41" hidden="1" x14ac:dyDescent="0.25">
      <c r="A9344" t="s">
        <v>733</v>
      </c>
      <c r="B9344" t="s">
        <v>1062</v>
      </c>
      <c r="C9344" s="2">
        <v>45721</v>
      </c>
      <c r="D9344" s="2">
        <v>45737</v>
      </c>
      <c r="E9344" s="2">
        <v>45752</v>
      </c>
      <c r="F9344">
        <v>2</v>
      </c>
      <c r="G9344">
        <v>2871</v>
      </c>
      <c r="H9344" t="s">
        <v>1173</v>
      </c>
      <c r="I9344" t="s">
        <v>1295</v>
      </c>
      <c r="J9344" t="s">
        <v>1319</v>
      </c>
      <c r="K9344" t="s">
        <v>1335</v>
      </c>
      <c r="L9344" t="s">
        <v>1345</v>
      </c>
      <c r="N9344">
        <v>0</v>
      </c>
      <c r="O9344" t="s">
        <v>1363</v>
      </c>
      <c r="P9344">
        <v>0</v>
      </c>
      <c r="Q9344" t="s">
        <v>1422</v>
      </c>
      <c r="R9344" t="s">
        <v>3477</v>
      </c>
      <c r="S9344" t="s">
        <v>5064</v>
      </c>
      <c r="T9344">
        <v>30</v>
      </c>
      <c r="U9344">
        <v>0</v>
      </c>
      <c r="V9344">
        <v>0</v>
      </c>
      <c r="W9344">
        <v>3.16</v>
      </c>
      <c r="X9344">
        <v>94.800000000000011</v>
      </c>
      <c r="Y9344">
        <v>0</v>
      </c>
      <c r="Z9344">
        <v>0</v>
      </c>
      <c r="AA9344">
        <v>103656</v>
      </c>
      <c r="AB9344">
        <v>10076800</v>
      </c>
      <c r="AC9344" t="s">
        <v>5064</v>
      </c>
      <c r="AD9344">
        <v>30</v>
      </c>
      <c r="AE9344">
        <v>30</v>
      </c>
      <c r="AF9344">
        <v>30</v>
      </c>
      <c r="AG9344" t="s">
        <v>5077</v>
      </c>
      <c r="AH9344" s="2">
        <v>45734</v>
      </c>
      <c r="AI9344" t="s">
        <v>1086</v>
      </c>
      <c r="AJ9344" s="2">
        <v>45730</v>
      </c>
      <c r="AK9344" t="s">
        <v>5079</v>
      </c>
      <c r="AL9344">
        <v>30</v>
      </c>
      <c r="AM9344">
        <v>30</v>
      </c>
      <c r="AN9344" t="s">
        <v>5080</v>
      </c>
      <c r="AO9344" t="s">
        <v>5086</v>
      </c>
    </row>
    <row r="9345" spans="1:41" hidden="1" x14ac:dyDescent="0.25">
      <c r="A9345" t="s">
        <v>733</v>
      </c>
      <c r="B9345" t="s">
        <v>1062</v>
      </c>
      <c r="C9345" s="2">
        <v>45721</v>
      </c>
      <c r="D9345" s="2">
        <v>45737</v>
      </c>
      <c r="E9345" s="2">
        <v>45752</v>
      </c>
      <c r="F9345">
        <v>2</v>
      </c>
      <c r="G9345">
        <v>2871</v>
      </c>
      <c r="H9345" t="s">
        <v>1173</v>
      </c>
      <c r="I9345" t="s">
        <v>1295</v>
      </c>
      <c r="J9345" t="s">
        <v>1319</v>
      </c>
      <c r="K9345" t="s">
        <v>1335</v>
      </c>
      <c r="L9345" t="s">
        <v>1345</v>
      </c>
      <c r="N9345">
        <v>0</v>
      </c>
      <c r="O9345" t="s">
        <v>1363</v>
      </c>
      <c r="P9345">
        <v>0</v>
      </c>
      <c r="Q9345" t="s">
        <v>1405</v>
      </c>
      <c r="R9345" t="s">
        <v>3460</v>
      </c>
      <c r="S9345" t="s">
        <v>5064</v>
      </c>
      <c r="T9345">
        <v>30</v>
      </c>
      <c r="U9345">
        <v>0</v>
      </c>
      <c r="V9345">
        <v>0</v>
      </c>
      <c r="W9345">
        <v>3.16</v>
      </c>
      <c r="X9345">
        <v>94.800000000000011</v>
      </c>
      <c r="Y9345">
        <v>0</v>
      </c>
      <c r="Z9345">
        <v>0</v>
      </c>
      <c r="AA9345">
        <v>103655</v>
      </c>
      <c r="AB9345">
        <v>10076900</v>
      </c>
      <c r="AC9345" t="s">
        <v>5064</v>
      </c>
      <c r="AD9345">
        <v>30</v>
      </c>
      <c r="AE9345">
        <v>30</v>
      </c>
      <c r="AF9345">
        <v>30</v>
      </c>
      <c r="AG9345" t="s">
        <v>5076</v>
      </c>
      <c r="AH9345" s="2">
        <v>45730</v>
      </c>
      <c r="AI9345" t="s">
        <v>1086</v>
      </c>
      <c r="AJ9345" s="2">
        <v>45730</v>
      </c>
      <c r="AK9345" t="s">
        <v>5079</v>
      </c>
      <c r="AL9345">
        <v>30</v>
      </c>
      <c r="AM9345">
        <v>30</v>
      </c>
      <c r="AN9345" t="s">
        <v>5080</v>
      </c>
      <c r="AO9345" t="s">
        <v>5086</v>
      </c>
    </row>
    <row r="9346" spans="1:41" hidden="1" x14ac:dyDescent="0.25">
      <c r="A9346" t="s">
        <v>733</v>
      </c>
      <c r="B9346" t="s">
        <v>1062</v>
      </c>
      <c r="C9346" s="2">
        <v>45721</v>
      </c>
      <c r="D9346" s="2">
        <v>45737</v>
      </c>
      <c r="E9346" s="2">
        <v>45752</v>
      </c>
      <c r="F9346">
        <v>2</v>
      </c>
      <c r="G9346">
        <v>2871</v>
      </c>
      <c r="H9346" t="s">
        <v>1173</v>
      </c>
      <c r="I9346" t="s">
        <v>1295</v>
      </c>
      <c r="J9346" t="s">
        <v>1319</v>
      </c>
      <c r="K9346" t="s">
        <v>1335</v>
      </c>
      <c r="L9346" t="s">
        <v>1345</v>
      </c>
      <c r="N9346">
        <v>0</v>
      </c>
      <c r="O9346" t="s">
        <v>1363</v>
      </c>
      <c r="P9346">
        <v>0</v>
      </c>
      <c r="Q9346" t="s">
        <v>1424</v>
      </c>
      <c r="R9346" t="s">
        <v>3479</v>
      </c>
      <c r="S9346" t="s">
        <v>5064</v>
      </c>
      <c r="T9346">
        <v>20</v>
      </c>
      <c r="U9346">
        <v>0</v>
      </c>
      <c r="V9346">
        <v>0</v>
      </c>
      <c r="W9346">
        <v>3.16</v>
      </c>
      <c r="X9346">
        <v>63.2</v>
      </c>
      <c r="Y9346">
        <v>0</v>
      </c>
      <c r="Z9346">
        <v>0</v>
      </c>
      <c r="AA9346">
        <v>103654</v>
      </c>
      <c r="AB9346">
        <v>10077000</v>
      </c>
      <c r="AC9346" t="s">
        <v>5064</v>
      </c>
      <c r="AD9346">
        <v>30</v>
      </c>
      <c r="AE9346">
        <v>30</v>
      </c>
      <c r="AF9346">
        <v>30</v>
      </c>
      <c r="AG9346" t="s">
        <v>5076</v>
      </c>
      <c r="AH9346" s="2">
        <v>45730</v>
      </c>
      <c r="AI9346" t="s">
        <v>1086</v>
      </c>
      <c r="AJ9346" s="2">
        <v>45730</v>
      </c>
      <c r="AK9346" t="s">
        <v>5079</v>
      </c>
      <c r="AL9346">
        <v>30</v>
      </c>
      <c r="AM9346">
        <v>30</v>
      </c>
      <c r="AN9346" t="s">
        <v>5080</v>
      </c>
      <c r="AO9346" t="s">
        <v>5086</v>
      </c>
    </row>
    <row r="9347" spans="1:41" hidden="1" x14ac:dyDescent="0.25">
      <c r="A9347" t="s">
        <v>732</v>
      </c>
      <c r="B9347" t="s">
        <v>1062</v>
      </c>
      <c r="C9347" s="2">
        <v>45721</v>
      </c>
      <c r="D9347" s="2">
        <v>45737</v>
      </c>
      <c r="E9347" s="2">
        <v>45752</v>
      </c>
      <c r="F9347">
        <v>2</v>
      </c>
      <c r="G9347">
        <v>2871</v>
      </c>
      <c r="H9347" t="s">
        <v>1173</v>
      </c>
      <c r="I9347" t="s">
        <v>1295</v>
      </c>
      <c r="J9347" t="s">
        <v>1319</v>
      </c>
      <c r="K9347" t="s">
        <v>1335</v>
      </c>
      <c r="L9347" t="s">
        <v>1345</v>
      </c>
      <c r="N9347">
        <v>0</v>
      </c>
      <c r="O9347" t="s">
        <v>1363</v>
      </c>
      <c r="P9347">
        <v>0</v>
      </c>
      <c r="Q9347" t="s">
        <v>1761</v>
      </c>
      <c r="R9347" t="s">
        <v>3815</v>
      </c>
      <c r="S9347" t="s">
        <v>5064</v>
      </c>
      <c r="T9347">
        <v>10</v>
      </c>
      <c r="U9347">
        <v>0</v>
      </c>
      <c r="V9347">
        <v>0</v>
      </c>
      <c r="W9347">
        <v>3.19</v>
      </c>
      <c r="X9347">
        <v>31.9</v>
      </c>
      <c r="Y9347">
        <v>0</v>
      </c>
      <c r="AN9347" t="s">
        <v>5080</v>
      </c>
      <c r="AO9347" t="s">
        <v>5085</v>
      </c>
    </row>
    <row r="9348" spans="1:41" hidden="1" x14ac:dyDescent="0.25">
      <c r="A9348" t="s">
        <v>732</v>
      </c>
      <c r="B9348" t="s">
        <v>1062</v>
      </c>
      <c r="C9348" s="2">
        <v>45721</v>
      </c>
      <c r="D9348" s="2">
        <v>45737</v>
      </c>
      <c r="E9348" s="2">
        <v>45752</v>
      </c>
      <c r="F9348">
        <v>2</v>
      </c>
      <c r="G9348">
        <v>2871</v>
      </c>
      <c r="H9348" t="s">
        <v>1173</v>
      </c>
      <c r="I9348" t="s">
        <v>1295</v>
      </c>
      <c r="J9348" t="s">
        <v>1319</v>
      </c>
      <c r="K9348" t="s">
        <v>1335</v>
      </c>
      <c r="L9348" t="s">
        <v>1345</v>
      </c>
      <c r="N9348">
        <v>0</v>
      </c>
      <c r="O9348" t="s">
        <v>1363</v>
      </c>
      <c r="P9348">
        <v>0</v>
      </c>
      <c r="Q9348" t="s">
        <v>1427</v>
      </c>
      <c r="R9348" t="s">
        <v>3482</v>
      </c>
      <c r="S9348" t="s">
        <v>5064</v>
      </c>
      <c r="T9348">
        <v>10</v>
      </c>
      <c r="U9348">
        <v>0</v>
      </c>
      <c r="V9348">
        <v>0</v>
      </c>
      <c r="W9348">
        <v>3.19</v>
      </c>
      <c r="X9348">
        <v>31.9</v>
      </c>
      <c r="Y9348">
        <v>0</v>
      </c>
      <c r="AN9348" t="s">
        <v>5080</v>
      </c>
      <c r="AO9348" t="s">
        <v>5085</v>
      </c>
    </row>
    <row r="9349" spans="1:41" hidden="1" x14ac:dyDescent="0.25">
      <c r="A9349" t="s">
        <v>732</v>
      </c>
      <c r="B9349" t="s">
        <v>1062</v>
      </c>
      <c r="C9349" s="2">
        <v>45721</v>
      </c>
      <c r="D9349" s="2">
        <v>45737</v>
      </c>
      <c r="E9349" s="2">
        <v>45752</v>
      </c>
      <c r="F9349">
        <v>2</v>
      </c>
      <c r="G9349">
        <v>2871</v>
      </c>
      <c r="H9349" t="s">
        <v>1173</v>
      </c>
      <c r="I9349" t="s">
        <v>1295</v>
      </c>
      <c r="J9349" t="s">
        <v>1319</v>
      </c>
      <c r="K9349" t="s">
        <v>1335</v>
      </c>
      <c r="L9349" t="s">
        <v>1345</v>
      </c>
      <c r="N9349">
        <v>0</v>
      </c>
      <c r="O9349" t="s">
        <v>1363</v>
      </c>
      <c r="P9349">
        <v>0</v>
      </c>
      <c r="Q9349" t="s">
        <v>1765</v>
      </c>
      <c r="R9349" t="s">
        <v>3819</v>
      </c>
      <c r="S9349" t="s">
        <v>5064</v>
      </c>
      <c r="T9349">
        <v>10</v>
      </c>
      <c r="U9349">
        <v>0</v>
      </c>
      <c r="V9349">
        <v>0</v>
      </c>
      <c r="W9349">
        <v>3.19</v>
      </c>
      <c r="X9349">
        <v>31.9</v>
      </c>
      <c r="Y9349">
        <v>0</v>
      </c>
      <c r="AN9349" t="s">
        <v>5080</v>
      </c>
      <c r="AO9349" t="s">
        <v>5085</v>
      </c>
    </row>
    <row r="9350" spans="1:41" hidden="1" x14ac:dyDescent="0.25">
      <c r="A9350" t="s">
        <v>732</v>
      </c>
      <c r="B9350" t="s">
        <v>1062</v>
      </c>
      <c r="C9350" s="2">
        <v>45721</v>
      </c>
      <c r="D9350" s="2">
        <v>45737</v>
      </c>
      <c r="E9350" s="2">
        <v>45752</v>
      </c>
      <c r="F9350">
        <v>2</v>
      </c>
      <c r="G9350">
        <v>2871</v>
      </c>
      <c r="H9350" t="s">
        <v>1173</v>
      </c>
      <c r="I9350" t="s">
        <v>1295</v>
      </c>
      <c r="J9350" t="s">
        <v>1319</v>
      </c>
      <c r="K9350" t="s">
        <v>1335</v>
      </c>
      <c r="L9350" t="s">
        <v>1345</v>
      </c>
      <c r="N9350">
        <v>0</v>
      </c>
      <c r="O9350" t="s">
        <v>1363</v>
      </c>
      <c r="P9350">
        <v>0</v>
      </c>
      <c r="Q9350" t="s">
        <v>1766</v>
      </c>
      <c r="R9350" t="s">
        <v>3820</v>
      </c>
      <c r="S9350" t="s">
        <v>5064</v>
      </c>
      <c r="T9350">
        <v>10</v>
      </c>
      <c r="U9350">
        <v>0</v>
      </c>
      <c r="V9350">
        <v>0</v>
      </c>
      <c r="W9350">
        <v>3.19</v>
      </c>
      <c r="X9350">
        <v>31.9</v>
      </c>
      <c r="Y9350">
        <v>0</v>
      </c>
      <c r="AN9350" t="s">
        <v>5080</v>
      </c>
      <c r="AO9350" t="s">
        <v>5085</v>
      </c>
    </row>
    <row r="9351" spans="1:41" hidden="1" x14ac:dyDescent="0.25">
      <c r="A9351" t="s">
        <v>732</v>
      </c>
      <c r="B9351" t="s">
        <v>1062</v>
      </c>
      <c r="C9351" s="2">
        <v>45721</v>
      </c>
      <c r="D9351" s="2">
        <v>45737</v>
      </c>
      <c r="E9351" s="2">
        <v>45752</v>
      </c>
      <c r="F9351">
        <v>2</v>
      </c>
      <c r="G9351">
        <v>2871</v>
      </c>
      <c r="H9351" t="s">
        <v>1173</v>
      </c>
      <c r="I9351" t="s">
        <v>1295</v>
      </c>
      <c r="J9351" t="s">
        <v>1319</v>
      </c>
      <c r="K9351" t="s">
        <v>1335</v>
      </c>
      <c r="L9351" t="s">
        <v>1345</v>
      </c>
      <c r="N9351">
        <v>0</v>
      </c>
      <c r="O9351" t="s">
        <v>1363</v>
      </c>
      <c r="P9351">
        <v>0</v>
      </c>
      <c r="Q9351" t="s">
        <v>1767</v>
      </c>
      <c r="R9351" t="s">
        <v>3821</v>
      </c>
      <c r="S9351" t="s">
        <v>5064</v>
      </c>
      <c r="T9351">
        <v>10</v>
      </c>
      <c r="U9351">
        <v>0</v>
      </c>
      <c r="V9351">
        <v>0</v>
      </c>
      <c r="W9351">
        <v>3.19</v>
      </c>
      <c r="X9351">
        <v>31.9</v>
      </c>
      <c r="Y9351">
        <v>0</v>
      </c>
      <c r="AN9351" t="s">
        <v>5080</v>
      </c>
      <c r="AO9351" t="s">
        <v>5085</v>
      </c>
    </row>
    <row r="9352" spans="1:41" hidden="1" x14ac:dyDescent="0.25">
      <c r="A9352" t="s">
        <v>732</v>
      </c>
      <c r="B9352" t="s">
        <v>1062</v>
      </c>
      <c r="C9352" s="2">
        <v>45721</v>
      </c>
      <c r="D9352" s="2">
        <v>45737</v>
      </c>
      <c r="E9352" s="2">
        <v>45752</v>
      </c>
      <c r="F9352">
        <v>2</v>
      </c>
      <c r="G9352">
        <v>2871</v>
      </c>
      <c r="H9352" t="s">
        <v>1173</v>
      </c>
      <c r="I9352" t="s">
        <v>1295</v>
      </c>
      <c r="J9352" t="s">
        <v>1319</v>
      </c>
      <c r="K9352" t="s">
        <v>1335</v>
      </c>
      <c r="L9352" t="s">
        <v>1345</v>
      </c>
      <c r="N9352">
        <v>0</v>
      </c>
      <c r="O9352" t="s">
        <v>1363</v>
      </c>
      <c r="P9352">
        <v>0</v>
      </c>
      <c r="Q9352" t="s">
        <v>1777</v>
      </c>
      <c r="R9352" t="s">
        <v>3831</v>
      </c>
      <c r="S9352" t="s">
        <v>5064</v>
      </c>
      <c r="T9352">
        <v>10</v>
      </c>
      <c r="U9352">
        <v>0</v>
      </c>
      <c r="V9352">
        <v>0</v>
      </c>
      <c r="W9352">
        <v>9.19</v>
      </c>
      <c r="X9352">
        <v>91.899999999999991</v>
      </c>
      <c r="Y9352">
        <v>0</v>
      </c>
      <c r="AN9352" t="s">
        <v>5080</v>
      </c>
      <c r="AO9352" t="s">
        <v>5085</v>
      </c>
    </row>
    <row r="9353" spans="1:41" hidden="1" x14ac:dyDescent="0.25">
      <c r="A9353" t="s">
        <v>732</v>
      </c>
      <c r="B9353" t="s">
        <v>1062</v>
      </c>
      <c r="C9353" s="2">
        <v>45721</v>
      </c>
      <c r="D9353" s="2">
        <v>45737</v>
      </c>
      <c r="E9353" s="2">
        <v>45752</v>
      </c>
      <c r="F9353">
        <v>2</v>
      </c>
      <c r="G9353">
        <v>2871</v>
      </c>
      <c r="H9353" t="s">
        <v>1173</v>
      </c>
      <c r="I9353" t="s">
        <v>1295</v>
      </c>
      <c r="J9353" t="s">
        <v>1319</v>
      </c>
      <c r="K9353" t="s">
        <v>1335</v>
      </c>
      <c r="L9353" t="s">
        <v>1345</v>
      </c>
      <c r="N9353">
        <v>0</v>
      </c>
      <c r="O9353" t="s">
        <v>1363</v>
      </c>
      <c r="P9353">
        <v>0</v>
      </c>
      <c r="Q9353" t="s">
        <v>1788</v>
      </c>
      <c r="R9353" t="s">
        <v>3842</v>
      </c>
      <c r="S9353" t="s">
        <v>5064</v>
      </c>
      <c r="T9353">
        <v>10</v>
      </c>
      <c r="U9353">
        <v>0</v>
      </c>
      <c r="V9353">
        <v>0</v>
      </c>
      <c r="W9353">
        <v>1.71</v>
      </c>
      <c r="X9353">
        <v>17.100000000000001</v>
      </c>
      <c r="Y9353">
        <v>0</v>
      </c>
      <c r="AN9353" t="s">
        <v>5080</v>
      </c>
      <c r="AO9353" t="s">
        <v>5085</v>
      </c>
    </row>
    <row r="9354" spans="1:41" hidden="1" x14ac:dyDescent="0.25">
      <c r="A9354" t="s">
        <v>732</v>
      </c>
      <c r="B9354" t="s">
        <v>1062</v>
      </c>
      <c r="C9354" s="2">
        <v>45721</v>
      </c>
      <c r="D9354" s="2">
        <v>45737</v>
      </c>
      <c r="E9354" s="2">
        <v>45752</v>
      </c>
      <c r="F9354">
        <v>2</v>
      </c>
      <c r="G9354">
        <v>2871</v>
      </c>
      <c r="H9354" t="s">
        <v>1173</v>
      </c>
      <c r="I9354" t="s">
        <v>1295</v>
      </c>
      <c r="J9354" t="s">
        <v>1319</v>
      </c>
      <c r="K9354" t="s">
        <v>1335</v>
      </c>
      <c r="L9354" t="s">
        <v>1345</v>
      </c>
      <c r="N9354">
        <v>0</v>
      </c>
      <c r="O9354" t="s">
        <v>1363</v>
      </c>
      <c r="P9354">
        <v>0</v>
      </c>
      <c r="Q9354" t="s">
        <v>1820</v>
      </c>
      <c r="R9354" t="s">
        <v>3874</v>
      </c>
      <c r="S9354" t="s">
        <v>18</v>
      </c>
      <c r="T9354">
        <v>20</v>
      </c>
      <c r="U9354">
        <v>0</v>
      </c>
      <c r="V9354">
        <v>0</v>
      </c>
      <c r="W9354">
        <v>3.44</v>
      </c>
      <c r="X9354">
        <v>68.8</v>
      </c>
      <c r="Y9354">
        <v>0</v>
      </c>
      <c r="AN9354" t="s">
        <v>5080</v>
      </c>
      <c r="AO9354" t="s">
        <v>5085</v>
      </c>
    </row>
    <row r="9355" spans="1:41" hidden="1" x14ac:dyDescent="0.25">
      <c r="A9355" t="s">
        <v>732</v>
      </c>
      <c r="B9355" t="s">
        <v>1062</v>
      </c>
      <c r="C9355" s="2">
        <v>45721</v>
      </c>
      <c r="D9355" s="2">
        <v>45737</v>
      </c>
      <c r="E9355" s="2">
        <v>45752</v>
      </c>
      <c r="F9355">
        <v>2</v>
      </c>
      <c r="G9355">
        <v>2871</v>
      </c>
      <c r="H9355" t="s">
        <v>1173</v>
      </c>
      <c r="I9355" t="s">
        <v>1295</v>
      </c>
      <c r="J9355" t="s">
        <v>1319</v>
      </c>
      <c r="K9355" t="s">
        <v>1335</v>
      </c>
      <c r="L9355" t="s">
        <v>1345</v>
      </c>
      <c r="N9355">
        <v>0</v>
      </c>
      <c r="O9355" t="s">
        <v>1363</v>
      </c>
      <c r="P9355">
        <v>0</v>
      </c>
      <c r="Q9355" t="s">
        <v>1829</v>
      </c>
      <c r="R9355" t="s">
        <v>3883</v>
      </c>
      <c r="S9355" t="s">
        <v>18</v>
      </c>
      <c r="T9355">
        <v>20</v>
      </c>
      <c r="U9355">
        <v>0</v>
      </c>
      <c r="V9355">
        <v>0</v>
      </c>
      <c r="W9355">
        <v>2.86</v>
      </c>
      <c r="X9355">
        <v>57.199999999999996</v>
      </c>
      <c r="Y9355">
        <v>0</v>
      </c>
      <c r="AN9355" t="s">
        <v>5080</v>
      </c>
      <c r="AO9355" t="s">
        <v>5085</v>
      </c>
    </row>
    <row r="9356" spans="1:41" hidden="1" x14ac:dyDescent="0.25">
      <c r="A9356" t="s">
        <v>734</v>
      </c>
      <c r="B9356" t="s">
        <v>1063</v>
      </c>
      <c r="C9356" s="2">
        <v>45706</v>
      </c>
      <c r="D9356" s="2">
        <v>45713</v>
      </c>
      <c r="E9356" s="2">
        <v>45726</v>
      </c>
      <c r="F9356">
        <v>2</v>
      </c>
      <c r="G9356">
        <v>550</v>
      </c>
      <c r="H9356" t="s">
        <v>1174</v>
      </c>
      <c r="I9356" t="s">
        <v>1296</v>
      </c>
      <c r="J9356" t="s">
        <v>1319</v>
      </c>
      <c r="K9356" t="s">
        <v>1335</v>
      </c>
      <c r="L9356" t="s">
        <v>1336</v>
      </c>
      <c r="M9356" t="s">
        <v>1360</v>
      </c>
      <c r="N9356">
        <v>5</v>
      </c>
      <c r="O9356" t="s">
        <v>1369</v>
      </c>
      <c r="P9356">
        <v>0</v>
      </c>
      <c r="Q9356" t="s">
        <v>1526</v>
      </c>
      <c r="R9356" t="s">
        <v>3581</v>
      </c>
      <c r="S9356" t="s">
        <v>5064</v>
      </c>
      <c r="T9356">
        <v>10</v>
      </c>
      <c r="U9356">
        <v>0</v>
      </c>
      <c r="V9356">
        <v>0</v>
      </c>
      <c r="W9356">
        <v>9.24</v>
      </c>
      <c r="X9356">
        <v>92.4</v>
      </c>
      <c r="Y9356">
        <v>0</v>
      </c>
      <c r="AN9356" t="s">
        <v>5080</v>
      </c>
      <c r="AO9356" t="s">
        <v>5085</v>
      </c>
    </row>
    <row r="9357" spans="1:41" hidden="1" x14ac:dyDescent="0.25">
      <c r="A9357" t="s">
        <v>734</v>
      </c>
      <c r="B9357" t="s">
        <v>1063</v>
      </c>
      <c r="C9357" s="2">
        <v>45706</v>
      </c>
      <c r="D9357" s="2">
        <v>45713</v>
      </c>
      <c r="E9357" s="2">
        <v>45726</v>
      </c>
      <c r="F9357">
        <v>2</v>
      </c>
      <c r="G9357">
        <v>550</v>
      </c>
      <c r="H9357" t="s">
        <v>1174</v>
      </c>
      <c r="I9357" t="s">
        <v>1296</v>
      </c>
      <c r="J9357" t="s">
        <v>1319</v>
      </c>
      <c r="K9357" t="s">
        <v>1335</v>
      </c>
      <c r="L9357" t="s">
        <v>1336</v>
      </c>
      <c r="M9357" t="s">
        <v>1360</v>
      </c>
      <c r="N9357">
        <v>5</v>
      </c>
      <c r="O9357" t="s">
        <v>1369</v>
      </c>
      <c r="P9357">
        <v>0</v>
      </c>
      <c r="Q9357" t="s">
        <v>1527</v>
      </c>
      <c r="R9357" t="s">
        <v>3582</v>
      </c>
      <c r="S9357" t="s">
        <v>5066</v>
      </c>
      <c r="T9357">
        <v>10</v>
      </c>
      <c r="U9357">
        <v>0</v>
      </c>
      <c r="V9357">
        <v>0</v>
      </c>
      <c r="W9357">
        <v>11.55</v>
      </c>
      <c r="X9357">
        <v>115.5</v>
      </c>
      <c r="Y9357">
        <v>0</v>
      </c>
      <c r="Z9357">
        <v>0</v>
      </c>
      <c r="AA9357">
        <v>102698</v>
      </c>
      <c r="AB9357">
        <v>9981400</v>
      </c>
      <c r="AC9357" t="s">
        <v>5066</v>
      </c>
      <c r="AD9357">
        <v>10</v>
      </c>
      <c r="AE9357">
        <v>10</v>
      </c>
      <c r="AF9357">
        <v>10</v>
      </c>
      <c r="AG9357" t="s">
        <v>5076</v>
      </c>
      <c r="AH9357" s="2">
        <v>45713</v>
      </c>
      <c r="AI9357" t="s">
        <v>1086</v>
      </c>
      <c r="AJ9357" s="2">
        <v>45720</v>
      </c>
      <c r="AK9357" t="s">
        <v>5079</v>
      </c>
      <c r="AL9357">
        <v>10</v>
      </c>
      <c r="AM9357">
        <v>10</v>
      </c>
      <c r="AN9357" t="s">
        <v>5080</v>
      </c>
      <c r="AO9357" t="s">
        <v>5086</v>
      </c>
    </row>
    <row r="9358" spans="1:41" hidden="1" x14ac:dyDescent="0.25">
      <c r="A9358" t="s">
        <v>734</v>
      </c>
      <c r="B9358" t="s">
        <v>1063</v>
      </c>
      <c r="C9358" s="2">
        <v>45706</v>
      </c>
      <c r="D9358" s="2">
        <v>45713</v>
      </c>
      <c r="E9358" s="2">
        <v>45726</v>
      </c>
      <c r="F9358">
        <v>2</v>
      </c>
      <c r="G9358">
        <v>550</v>
      </c>
      <c r="H9358" t="s">
        <v>1174</v>
      </c>
      <c r="I9358" t="s">
        <v>1296</v>
      </c>
      <c r="J9358" t="s">
        <v>1319</v>
      </c>
      <c r="K9358" t="s">
        <v>1335</v>
      </c>
      <c r="L9358" t="s">
        <v>1336</v>
      </c>
      <c r="M9358" t="s">
        <v>1360</v>
      </c>
      <c r="N9358">
        <v>5</v>
      </c>
      <c r="O9358" t="s">
        <v>1369</v>
      </c>
      <c r="P9358">
        <v>0</v>
      </c>
      <c r="Q9358" t="s">
        <v>1409</v>
      </c>
      <c r="R9358" t="s">
        <v>3464</v>
      </c>
      <c r="S9358" t="s">
        <v>5064</v>
      </c>
      <c r="T9358">
        <v>10</v>
      </c>
      <c r="U9358">
        <v>0</v>
      </c>
      <c r="V9358">
        <v>0</v>
      </c>
      <c r="W9358">
        <v>3.24</v>
      </c>
      <c r="X9358">
        <v>32.400000000000006</v>
      </c>
      <c r="Y9358">
        <v>0</v>
      </c>
      <c r="Z9358">
        <v>0</v>
      </c>
      <c r="AA9358">
        <v>102692</v>
      </c>
      <c r="AB9358">
        <v>9982000</v>
      </c>
      <c r="AC9358" t="s">
        <v>5064</v>
      </c>
      <c r="AD9358">
        <v>10</v>
      </c>
      <c r="AE9358">
        <v>10</v>
      </c>
      <c r="AF9358">
        <v>10</v>
      </c>
      <c r="AG9358" t="s">
        <v>5076</v>
      </c>
      <c r="AH9358" s="2">
        <v>45713</v>
      </c>
      <c r="AI9358" t="s">
        <v>1086</v>
      </c>
      <c r="AJ9358" s="2">
        <v>45720</v>
      </c>
      <c r="AK9358" t="s">
        <v>5079</v>
      </c>
      <c r="AL9358">
        <v>10</v>
      </c>
      <c r="AM9358">
        <v>10</v>
      </c>
      <c r="AN9358" t="s">
        <v>5080</v>
      </c>
      <c r="AO9358" t="s">
        <v>5086</v>
      </c>
    </row>
    <row r="9359" spans="1:41" hidden="1" x14ac:dyDescent="0.25">
      <c r="A9359" t="s">
        <v>734</v>
      </c>
      <c r="B9359" t="s">
        <v>1063</v>
      </c>
      <c r="C9359" s="2">
        <v>45706</v>
      </c>
      <c r="D9359" s="2">
        <v>45713</v>
      </c>
      <c r="E9359" s="2">
        <v>45726</v>
      </c>
      <c r="F9359">
        <v>2</v>
      </c>
      <c r="G9359">
        <v>550</v>
      </c>
      <c r="H9359" t="s">
        <v>1174</v>
      </c>
      <c r="I9359" t="s">
        <v>1296</v>
      </c>
      <c r="J9359" t="s">
        <v>1319</v>
      </c>
      <c r="K9359" t="s">
        <v>1335</v>
      </c>
      <c r="L9359" t="s">
        <v>1336</v>
      </c>
      <c r="M9359" t="s">
        <v>1360</v>
      </c>
      <c r="N9359">
        <v>5</v>
      </c>
      <c r="O9359" t="s">
        <v>1369</v>
      </c>
      <c r="P9359">
        <v>0</v>
      </c>
      <c r="Q9359" t="s">
        <v>1528</v>
      </c>
      <c r="R9359" t="s">
        <v>3583</v>
      </c>
      <c r="S9359" t="s">
        <v>5064</v>
      </c>
      <c r="T9359">
        <v>10</v>
      </c>
      <c r="U9359">
        <v>0</v>
      </c>
      <c r="V9359">
        <v>0</v>
      </c>
      <c r="W9359">
        <v>21.16</v>
      </c>
      <c r="X9359">
        <v>211.6</v>
      </c>
      <c r="Y9359">
        <v>0</v>
      </c>
      <c r="Z9359">
        <v>0</v>
      </c>
      <c r="AA9359">
        <v>102691</v>
      </c>
      <c r="AB9359">
        <v>9982100</v>
      </c>
      <c r="AC9359" t="s">
        <v>5064</v>
      </c>
      <c r="AD9359">
        <v>10</v>
      </c>
      <c r="AE9359">
        <v>10</v>
      </c>
      <c r="AF9359">
        <v>10</v>
      </c>
      <c r="AG9359" t="s">
        <v>5077</v>
      </c>
      <c r="AH9359" s="2">
        <v>45713</v>
      </c>
      <c r="AI9359" t="s">
        <v>1086</v>
      </c>
      <c r="AJ9359" s="2">
        <v>45720</v>
      </c>
      <c r="AK9359" t="s">
        <v>5079</v>
      </c>
      <c r="AL9359">
        <v>10</v>
      </c>
      <c r="AM9359">
        <v>10</v>
      </c>
      <c r="AN9359" t="s">
        <v>5080</v>
      </c>
      <c r="AO9359" t="s">
        <v>5086</v>
      </c>
    </row>
    <row r="9360" spans="1:41" hidden="1" x14ac:dyDescent="0.25">
      <c r="A9360" t="s">
        <v>734</v>
      </c>
      <c r="B9360" t="s">
        <v>1063</v>
      </c>
      <c r="C9360" s="2">
        <v>45706</v>
      </c>
      <c r="D9360" s="2">
        <v>45713</v>
      </c>
      <c r="E9360" s="2">
        <v>45726</v>
      </c>
      <c r="F9360">
        <v>2</v>
      </c>
      <c r="G9360">
        <v>550</v>
      </c>
      <c r="H9360" t="s">
        <v>1174</v>
      </c>
      <c r="I9360" t="s">
        <v>1296</v>
      </c>
      <c r="J9360" t="s">
        <v>1319</v>
      </c>
      <c r="K9360" t="s">
        <v>1335</v>
      </c>
      <c r="L9360" t="s">
        <v>1336</v>
      </c>
      <c r="M9360" t="s">
        <v>1360</v>
      </c>
      <c r="N9360">
        <v>5</v>
      </c>
      <c r="O9360" t="s">
        <v>1369</v>
      </c>
      <c r="P9360">
        <v>0</v>
      </c>
      <c r="Q9360" t="s">
        <v>1533</v>
      </c>
      <c r="R9360" t="s">
        <v>3588</v>
      </c>
      <c r="S9360" t="s">
        <v>5064</v>
      </c>
      <c r="T9360">
        <v>10</v>
      </c>
      <c r="U9360">
        <v>0</v>
      </c>
      <c r="V9360">
        <v>0</v>
      </c>
      <c r="W9360">
        <v>3.05</v>
      </c>
      <c r="X9360">
        <v>30.5</v>
      </c>
      <c r="Y9360">
        <v>0</v>
      </c>
      <c r="AN9360" t="s">
        <v>5080</v>
      </c>
      <c r="AO9360" t="s">
        <v>5085</v>
      </c>
    </row>
    <row r="9361" spans="1:41" hidden="1" x14ac:dyDescent="0.25">
      <c r="A9361" t="s">
        <v>734</v>
      </c>
      <c r="B9361" t="s">
        <v>1063</v>
      </c>
      <c r="C9361" s="2">
        <v>45706</v>
      </c>
      <c r="D9361" s="2">
        <v>45713</v>
      </c>
      <c r="E9361" s="2">
        <v>45726</v>
      </c>
      <c r="F9361">
        <v>2</v>
      </c>
      <c r="G9361">
        <v>550</v>
      </c>
      <c r="H9361" t="s">
        <v>1174</v>
      </c>
      <c r="I9361" t="s">
        <v>1296</v>
      </c>
      <c r="J9361" t="s">
        <v>1319</v>
      </c>
      <c r="K9361" t="s">
        <v>1335</v>
      </c>
      <c r="L9361" t="s">
        <v>1336</v>
      </c>
      <c r="M9361" t="s">
        <v>1360</v>
      </c>
      <c r="N9361">
        <v>5</v>
      </c>
      <c r="O9361" t="s">
        <v>1369</v>
      </c>
      <c r="P9361">
        <v>0</v>
      </c>
      <c r="Q9361" t="s">
        <v>1540</v>
      </c>
      <c r="R9361" t="s">
        <v>3595</v>
      </c>
      <c r="S9361" t="s">
        <v>5064</v>
      </c>
      <c r="T9361">
        <v>10</v>
      </c>
      <c r="U9361">
        <v>0</v>
      </c>
      <c r="V9361">
        <v>0</v>
      </c>
      <c r="W9361">
        <v>3.18</v>
      </c>
      <c r="X9361">
        <v>31.8</v>
      </c>
      <c r="Y9361">
        <v>0</v>
      </c>
      <c r="AN9361" t="s">
        <v>5080</v>
      </c>
      <c r="AO9361" t="s">
        <v>5085</v>
      </c>
    </row>
    <row r="9362" spans="1:41" hidden="1" x14ac:dyDescent="0.25">
      <c r="A9362" t="s">
        <v>734</v>
      </c>
      <c r="B9362" t="s">
        <v>1063</v>
      </c>
      <c r="C9362" s="2">
        <v>45706</v>
      </c>
      <c r="D9362" s="2">
        <v>45713</v>
      </c>
      <c r="E9362" s="2">
        <v>45726</v>
      </c>
      <c r="F9362">
        <v>2</v>
      </c>
      <c r="G9362">
        <v>550</v>
      </c>
      <c r="H9362" t="s">
        <v>1174</v>
      </c>
      <c r="I9362" t="s">
        <v>1296</v>
      </c>
      <c r="J9362" t="s">
        <v>1319</v>
      </c>
      <c r="K9362" t="s">
        <v>1335</v>
      </c>
      <c r="L9362" t="s">
        <v>1336</v>
      </c>
      <c r="M9362" t="s">
        <v>1360</v>
      </c>
      <c r="N9362">
        <v>5</v>
      </c>
      <c r="O9362" t="s">
        <v>1369</v>
      </c>
      <c r="P9362">
        <v>0</v>
      </c>
      <c r="Q9362" t="s">
        <v>1439</v>
      </c>
      <c r="R9362" t="s">
        <v>3494</v>
      </c>
      <c r="S9362" t="s">
        <v>5064</v>
      </c>
      <c r="T9362">
        <v>10</v>
      </c>
      <c r="U9362">
        <v>0</v>
      </c>
      <c r="V9362">
        <v>0</v>
      </c>
      <c r="W9362">
        <v>3.05</v>
      </c>
      <c r="X9362">
        <v>30.5</v>
      </c>
      <c r="Y9362">
        <v>0</v>
      </c>
      <c r="AN9362" t="s">
        <v>5080</v>
      </c>
      <c r="AO9362" t="s">
        <v>5085</v>
      </c>
    </row>
    <row r="9363" spans="1:41" hidden="1" x14ac:dyDescent="0.25">
      <c r="A9363" t="s">
        <v>734</v>
      </c>
      <c r="B9363" t="s">
        <v>1063</v>
      </c>
      <c r="C9363" s="2">
        <v>45706</v>
      </c>
      <c r="D9363" s="2">
        <v>45713</v>
      </c>
      <c r="E9363" s="2">
        <v>45726</v>
      </c>
      <c r="F9363">
        <v>2</v>
      </c>
      <c r="G9363">
        <v>550</v>
      </c>
      <c r="H9363" t="s">
        <v>1174</v>
      </c>
      <c r="I9363" t="s">
        <v>1296</v>
      </c>
      <c r="J9363" t="s">
        <v>1319</v>
      </c>
      <c r="K9363" t="s">
        <v>1335</v>
      </c>
      <c r="L9363" t="s">
        <v>1336</v>
      </c>
      <c r="M9363" t="s">
        <v>1360</v>
      </c>
      <c r="N9363">
        <v>5</v>
      </c>
      <c r="O9363" t="s">
        <v>1369</v>
      </c>
      <c r="P9363">
        <v>0</v>
      </c>
      <c r="Q9363" t="s">
        <v>1410</v>
      </c>
      <c r="R9363" t="s">
        <v>3465</v>
      </c>
      <c r="S9363" t="s">
        <v>5064</v>
      </c>
      <c r="T9363">
        <v>30</v>
      </c>
      <c r="U9363">
        <v>0</v>
      </c>
      <c r="V9363">
        <v>0</v>
      </c>
      <c r="W9363">
        <v>3.18</v>
      </c>
      <c r="X9363">
        <v>95.4</v>
      </c>
      <c r="Y9363">
        <v>0</v>
      </c>
      <c r="AN9363" t="s">
        <v>5080</v>
      </c>
      <c r="AO9363" t="s">
        <v>5085</v>
      </c>
    </row>
    <row r="9364" spans="1:41" hidden="1" x14ac:dyDescent="0.25">
      <c r="A9364" t="s">
        <v>734</v>
      </c>
      <c r="B9364" t="s">
        <v>1063</v>
      </c>
      <c r="C9364" s="2">
        <v>45706</v>
      </c>
      <c r="D9364" s="2">
        <v>45713</v>
      </c>
      <c r="E9364" s="2">
        <v>45726</v>
      </c>
      <c r="F9364">
        <v>2</v>
      </c>
      <c r="G9364">
        <v>550</v>
      </c>
      <c r="H9364" t="s">
        <v>1174</v>
      </c>
      <c r="I9364" t="s">
        <v>1296</v>
      </c>
      <c r="J9364" t="s">
        <v>1319</v>
      </c>
      <c r="K9364" t="s">
        <v>1335</v>
      </c>
      <c r="L9364" t="s">
        <v>1336</v>
      </c>
      <c r="M9364" t="s">
        <v>1360</v>
      </c>
      <c r="N9364">
        <v>5</v>
      </c>
      <c r="O9364" t="s">
        <v>1369</v>
      </c>
      <c r="P9364">
        <v>0</v>
      </c>
      <c r="Q9364" t="s">
        <v>1378</v>
      </c>
      <c r="R9364" t="s">
        <v>3433</v>
      </c>
      <c r="S9364" t="s">
        <v>5064</v>
      </c>
      <c r="T9364">
        <v>20</v>
      </c>
      <c r="U9364">
        <v>0</v>
      </c>
      <c r="V9364">
        <v>0</v>
      </c>
      <c r="W9364">
        <v>3.24</v>
      </c>
      <c r="X9364">
        <v>64.800000000000011</v>
      </c>
      <c r="Y9364">
        <v>0</v>
      </c>
      <c r="AN9364" t="s">
        <v>5080</v>
      </c>
      <c r="AO9364" t="s">
        <v>5085</v>
      </c>
    </row>
    <row r="9365" spans="1:41" hidden="1" x14ac:dyDescent="0.25">
      <c r="A9365" t="s">
        <v>734</v>
      </c>
      <c r="B9365" t="s">
        <v>1063</v>
      </c>
      <c r="C9365" s="2">
        <v>45706</v>
      </c>
      <c r="D9365" s="2">
        <v>45713</v>
      </c>
      <c r="E9365" s="2">
        <v>45726</v>
      </c>
      <c r="F9365">
        <v>2</v>
      </c>
      <c r="G9365">
        <v>550</v>
      </c>
      <c r="H9365" t="s">
        <v>1174</v>
      </c>
      <c r="I9365" t="s">
        <v>1296</v>
      </c>
      <c r="J9365" t="s">
        <v>1319</v>
      </c>
      <c r="K9365" t="s">
        <v>1335</v>
      </c>
      <c r="L9365" t="s">
        <v>1336</v>
      </c>
      <c r="M9365" t="s">
        <v>1360</v>
      </c>
      <c r="N9365">
        <v>5</v>
      </c>
      <c r="O9365" t="s">
        <v>1369</v>
      </c>
      <c r="P9365">
        <v>0</v>
      </c>
      <c r="Q9365" t="s">
        <v>1383</v>
      </c>
      <c r="R9365" t="s">
        <v>3438</v>
      </c>
      <c r="S9365" t="s">
        <v>5064</v>
      </c>
      <c r="T9365">
        <v>10</v>
      </c>
      <c r="U9365">
        <v>0</v>
      </c>
      <c r="V9365">
        <v>0</v>
      </c>
      <c r="W9365">
        <v>7.4</v>
      </c>
      <c r="X9365">
        <v>74</v>
      </c>
      <c r="Y9365">
        <v>0</v>
      </c>
      <c r="AN9365" t="s">
        <v>5080</v>
      </c>
      <c r="AO9365" t="s">
        <v>5085</v>
      </c>
    </row>
    <row r="9366" spans="1:41" hidden="1" x14ac:dyDescent="0.25">
      <c r="A9366" t="s">
        <v>734</v>
      </c>
      <c r="B9366" t="s">
        <v>1063</v>
      </c>
      <c r="C9366" s="2">
        <v>45706</v>
      </c>
      <c r="D9366" s="2">
        <v>45713</v>
      </c>
      <c r="E9366" s="2">
        <v>45726</v>
      </c>
      <c r="F9366">
        <v>2</v>
      </c>
      <c r="G9366">
        <v>550</v>
      </c>
      <c r="H9366" t="s">
        <v>1174</v>
      </c>
      <c r="I9366" t="s">
        <v>1296</v>
      </c>
      <c r="J9366" t="s">
        <v>1319</v>
      </c>
      <c r="K9366" t="s">
        <v>1335</v>
      </c>
      <c r="L9366" t="s">
        <v>1336</v>
      </c>
      <c r="M9366" t="s">
        <v>1360</v>
      </c>
      <c r="N9366">
        <v>5</v>
      </c>
      <c r="O9366" t="s">
        <v>1369</v>
      </c>
      <c r="P9366">
        <v>0</v>
      </c>
      <c r="Q9366" t="s">
        <v>1589</v>
      </c>
      <c r="R9366" t="s">
        <v>3643</v>
      </c>
      <c r="S9366" t="s">
        <v>5064</v>
      </c>
      <c r="T9366">
        <v>10</v>
      </c>
      <c r="U9366">
        <v>0</v>
      </c>
      <c r="V9366">
        <v>0</v>
      </c>
      <c r="W9366">
        <v>3.24</v>
      </c>
      <c r="X9366">
        <v>32.400000000000006</v>
      </c>
      <c r="Y9366">
        <v>0</v>
      </c>
      <c r="AN9366" t="s">
        <v>5080</v>
      </c>
      <c r="AO9366" t="s">
        <v>5085</v>
      </c>
    </row>
    <row r="9367" spans="1:41" hidden="1" x14ac:dyDescent="0.25">
      <c r="A9367" t="s">
        <v>734</v>
      </c>
      <c r="B9367" t="s">
        <v>1063</v>
      </c>
      <c r="C9367" s="2">
        <v>45706</v>
      </c>
      <c r="D9367" s="2">
        <v>45713</v>
      </c>
      <c r="E9367" s="2">
        <v>45726</v>
      </c>
      <c r="F9367">
        <v>2</v>
      </c>
      <c r="G9367">
        <v>550</v>
      </c>
      <c r="H9367" t="s">
        <v>1174</v>
      </c>
      <c r="I9367" t="s">
        <v>1296</v>
      </c>
      <c r="J9367" t="s">
        <v>1319</v>
      </c>
      <c r="K9367" t="s">
        <v>1335</v>
      </c>
      <c r="L9367" t="s">
        <v>1336</v>
      </c>
      <c r="M9367" t="s">
        <v>1360</v>
      </c>
      <c r="N9367">
        <v>5</v>
      </c>
      <c r="O9367" t="s">
        <v>1369</v>
      </c>
      <c r="P9367">
        <v>0</v>
      </c>
      <c r="Q9367" t="s">
        <v>1628</v>
      </c>
      <c r="R9367" t="s">
        <v>3682</v>
      </c>
      <c r="S9367" t="s">
        <v>5064</v>
      </c>
      <c r="T9367">
        <v>10</v>
      </c>
      <c r="U9367">
        <v>0</v>
      </c>
      <c r="V9367">
        <v>0</v>
      </c>
      <c r="W9367">
        <v>3.53</v>
      </c>
      <c r="X9367">
        <v>35.299999999999997</v>
      </c>
      <c r="Y9367">
        <v>0</v>
      </c>
      <c r="Z9367">
        <v>0</v>
      </c>
      <c r="AA9367">
        <v>102697</v>
      </c>
      <c r="AB9367">
        <v>9981500</v>
      </c>
      <c r="AC9367" t="s">
        <v>5064</v>
      </c>
      <c r="AD9367">
        <v>10</v>
      </c>
      <c r="AE9367">
        <v>0</v>
      </c>
      <c r="AF9367">
        <v>10</v>
      </c>
      <c r="AG9367" t="s">
        <v>5076</v>
      </c>
      <c r="AH9367" s="2">
        <v>45713</v>
      </c>
      <c r="AI9367" t="s">
        <v>1086</v>
      </c>
      <c r="AJ9367" s="2">
        <v>45720</v>
      </c>
      <c r="AK9367" t="s">
        <v>5079</v>
      </c>
      <c r="AL9367">
        <v>0</v>
      </c>
      <c r="AM9367">
        <v>10</v>
      </c>
      <c r="AN9367" t="s">
        <v>5080</v>
      </c>
      <c r="AO9367" t="s">
        <v>5085</v>
      </c>
    </row>
    <row r="9368" spans="1:41" hidden="1" x14ac:dyDescent="0.25">
      <c r="A9368" t="s">
        <v>734</v>
      </c>
      <c r="B9368" t="s">
        <v>1063</v>
      </c>
      <c r="C9368" s="2">
        <v>45706</v>
      </c>
      <c r="D9368" s="2">
        <v>45713</v>
      </c>
      <c r="E9368" s="2">
        <v>45726</v>
      </c>
      <c r="F9368">
        <v>2</v>
      </c>
      <c r="G9368">
        <v>550</v>
      </c>
      <c r="H9368" t="s">
        <v>1174</v>
      </c>
      <c r="I9368" t="s">
        <v>1296</v>
      </c>
      <c r="J9368" t="s">
        <v>1319</v>
      </c>
      <c r="K9368" t="s">
        <v>1335</v>
      </c>
      <c r="L9368" t="s">
        <v>1336</v>
      </c>
      <c r="M9368" t="s">
        <v>1360</v>
      </c>
      <c r="N9368">
        <v>5</v>
      </c>
      <c r="O9368" t="s">
        <v>1369</v>
      </c>
      <c r="P9368">
        <v>0</v>
      </c>
      <c r="Q9368" t="s">
        <v>1448</v>
      </c>
      <c r="R9368" t="s">
        <v>3503</v>
      </c>
      <c r="S9368" t="s">
        <v>5064</v>
      </c>
      <c r="T9368">
        <v>10</v>
      </c>
      <c r="U9368">
        <v>0</v>
      </c>
      <c r="V9368">
        <v>0</v>
      </c>
      <c r="W9368">
        <v>3.24</v>
      </c>
      <c r="X9368">
        <v>32.400000000000006</v>
      </c>
      <c r="Y9368">
        <v>0</v>
      </c>
      <c r="AN9368" t="s">
        <v>5080</v>
      </c>
      <c r="AO9368" t="s">
        <v>5085</v>
      </c>
    </row>
    <row r="9369" spans="1:41" hidden="1" x14ac:dyDescent="0.25">
      <c r="A9369" t="s">
        <v>734</v>
      </c>
      <c r="B9369" t="s">
        <v>1063</v>
      </c>
      <c r="C9369" s="2">
        <v>45706</v>
      </c>
      <c r="D9369" s="2">
        <v>45713</v>
      </c>
      <c r="E9369" s="2">
        <v>45726</v>
      </c>
      <c r="F9369">
        <v>2</v>
      </c>
      <c r="G9369">
        <v>550</v>
      </c>
      <c r="H9369" t="s">
        <v>1174</v>
      </c>
      <c r="I9369" t="s">
        <v>1296</v>
      </c>
      <c r="J9369" t="s">
        <v>1319</v>
      </c>
      <c r="K9369" t="s">
        <v>1335</v>
      </c>
      <c r="L9369" t="s">
        <v>1336</v>
      </c>
      <c r="M9369" t="s">
        <v>1360</v>
      </c>
      <c r="N9369">
        <v>5</v>
      </c>
      <c r="O9369" t="s">
        <v>1369</v>
      </c>
      <c r="P9369">
        <v>0</v>
      </c>
      <c r="Q9369" t="s">
        <v>1468</v>
      </c>
      <c r="R9369" t="s">
        <v>3523</v>
      </c>
      <c r="S9369" t="s">
        <v>5064</v>
      </c>
      <c r="T9369">
        <v>10</v>
      </c>
      <c r="U9369">
        <v>0</v>
      </c>
      <c r="V9369">
        <v>0</v>
      </c>
      <c r="W9369">
        <v>3.24</v>
      </c>
      <c r="X9369">
        <v>32.400000000000006</v>
      </c>
      <c r="Y9369">
        <v>0</v>
      </c>
      <c r="Z9369">
        <v>0</v>
      </c>
      <c r="AA9369">
        <v>102695</v>
      </c>
      <c r="AB9369">
        <v>9981700</v>
      </c>
      <c r="AC9369" t="s">
        <v>5064</v>
      </c>
      <c r="AD9369">
        <v>10</v>
      </c>
      <c r="AE9369">
        <v>10</v>
      </c>
      <c r="AF9369">
        <v>10</v>
      </c>
      <c r="AG9369" t="s">
        <v>5076</v>
      </c>
      <c r="AH9369" s="2">
        <v>45713</v>
      </c>
      <c r="AI9369" t="s">
        <v>1086</v>
      </c>
      <c r="AJ9369" s="2">
        <v>45720</v>
      </c>
      <c r="AK9369" t="s">
        <v>5079</v>
      </c>
      <c r="AL9369">
        <v>10</v>
      </c>
      <c r="AM9369">
        <v>10</v>
      </c>
      <c r="AN9369" t="s">
        <v>5080</v>
      </c>
      <c r="AO9369" t="s">
        <v>5086</v>
      </c>
    </row>
    <row r="9370" spans="1:41" hidden="1" x14ac:dyDescent="0.25">
      <c r="A9370" t="s">
        <v>734</v>
      </c>
      <c r="B9370" t="s">
        <v>1063</v>
      </c>
      <c r="C9370" s="2">
        <v>45706</v>
      </c>
      <c r="D9370" s="2">
        <v>45713</v>
      </c>
      <c r="E9370" s="2">
        <v>45726</v>
      </c>
      <c r="F9370">
        <v>2</v>
      </c>
      <c r="G9370">
        <v>550</v>
      </c>
      <c r="H9370" t="s">
        <v>1174</v>
      </c>
      <c r="I9370" t="s">
        <v>1296</v>
      </c>
      <c r="J9370" t="s">
        <v>1319</v>
      </c>
      <c r="K9370" t="s">
        <v>1335</v>
      </c>
      <c r="L9370" t="s">
        <v>1336</v>
      </c>
      <c r="M9370" t="s">
        <v>1360</v>
      </c>
      <c r="N9370">
        <v>5</v>
      </c>
      <c r="O9370" t="s">
        <v>1369</v>
      </c>
      <c r="P9370">
        <v>0</v>
      </c>
      <c r="Q9370" t="s">
        <v>1451</v>
      </c>
      <c r="R9370" t="s">
        <v>3506</v>
      </c>
      <c r="S9370" t="s">
        <v>5064</v>
      </c>
      <c r="T9370">
        <v>10</v>
      </c>
      <c r="U9370">
        <v>0</v>
      </c>
      <c r="V9370">
        <v>0</v>
      </c>
      <c r="W9370">
        <v>3.24</v>
      </c>
      <c r="X9370">
        <v>32.400000000000006</v>
      </c>
      <c r="Y9370">
        <v>0</v>
      </c>
      <c r="AN9370" t="s">
        <v>5080</v>
      </c>
      <c r="AO9370" t="s">
        <v>5085</v>
      </c>
    </row>
    <row r="9371" spans="1:41" hidden="1" x14ac:dyDescent="0.25">
      <c r="A9371" t="s">
        <v>734</v>
      </c>
      <c r="B9371" t="s">
        <v>1063</v>
      </c>
      <c r="C9371" s="2">
        <v>45706</v>
      </c>
      <c r="D9371" s="2">
        <v>45713</v>
      </c>
      <c r="E9371" s="2">
        <v>45726</v>
      </c>
      <c r="F9371">
        <v>2</v>
      </c>
      <c r="G9371">
        <v>550</v>
      </c>
      <c r="H9371" t="s">
        <v>1174</v>
      </c>
      <c r="I9371" t="s">
        <v>1296</v>
      </c>
      <c r="J9371" t="s">
        <v>1319</v>
      </c>
      <c r="K9371" t="s">
        <v>1335</v>
      </c>
      <c r="L9371" t="s">
        <v>1336</v>
      </c>
      <c r="M9371" t="s">
        <v>1360</v>
      </c>
      <c r="N9371">
        <v>5</v>
      </c>
      <c r="O9371" t="s">
        <v>1369</v>
      </c>
      <c r="P9371">
        <v>0</v>
      </c>
      <c r="Q9371" t="s">
        <v>1651</v>
      </c>
      <c r="R9371" t="s">
        <v>3705</v>
      </c>
      <c r="S9371" t="s">
        <v>5064</v>
      </c>
      <c r="T9371">
        <v>10</v>
      </c>
      <c r="U9371">
        <v>0</v>
      </c>
      <c r="V9371">
        <v>0</v>
      </c>
      <c r="W9371">
        <v>3.24</v>
      </c>
      <c r="X9371">
        <v>32.400000000000006</v>
      </c>
      <c r="Y9371">
        <v>0</v>
      </c>
      <c r="AN9371" t="s">
        <v>5080</v>
      </c>
      <c r="AO9371" t="s">
        <v>5085</v>
      </c>
    </row>
    <row r="9372" spans="1:41" hidden="1" x14ac:dyDescent="0.25">
      <c r="A9372" t="s">
        <v>734</v>
      </c>
      <c r="B9372" t="s">
        <v>1063</v>
      </c>
      <c r="C9372" s="2">
        <v>45706</v>
      </c>
      <c r="D9372" s="2">
        <v>45713</v>
      </c>
      <c r="E9372" s="2">
        <v>45726</v>
      </c>
      <c r="F9372">
        <v>2</v>
      </c>
      <c r="G9372">
        <v>550</v>
      </c>
      <c r="H9372" t="s">
        <v>1174</v>
      </c>
      <c r="I9372" t="s">
        <v>1296</v>
      </c>
      <c r="J9372" t="s">
        <v>1319</v>
      </c>
      <c r="K9372" t="s">
        <v>1335</v>
      </c>
      <c r="L9372" t="s">
        <v>1336</v>
      </c>
      <c r="M9372" t="s">
        <v>1360</v>
      </c>
      <c r="N9372">
        <v>5</v>
      </c>
      <c r="O9372" t="s">
        <v>1369</v>
      </c>
      <c r="P9372">
        <v>0</v>
      </c>
      <c r="Q9372" t="s">
        <v>1652</v>
      </c>
      <c r="R9372" t="s">
        <v>3706</v>
      </c>
      <c r="S9372" t="s">
        <v>5064</v>
      </c>
      <c r="T9372">
        <v>10</v>
      </c>
      <c r="U9372">
        <v>0</v>
      </c>
      <c r="V9372">
        <v>0</v>
      </c>
      <c r="W9372">
        <v>3.24</v>
      </c>
      <c r="X9372">
        <v>32.400000000000006</v>
      </c>
      <c r="Y9372">
        <v>0</v>
      </c>
      <c r="AN9372" t="s">
        <v>5080</v>
      </c>
      <c r="AO9372" t="s">
        <v>5085</v>
      </c>
    </row>
    <row r="9373" spans="1:41" hidden="1" x14ac:dyDescent="0.25">
      <c r="A9373" t="s">
        <v>734</v>
      </c>
      <c r="B9373" t="s">
        <v>1063</v>
      </c>
      <c r="C9373" s="2">
        <v>45706</v>
      </c>
      <c r="D9373" s="2">
        <v>45713</v>
      </c>
      <c r="E9373" s="2">
        <v>45726</v>
      </c>
      <c r="F9373">
        <v>2</v>
      </c>
      <c r="G9373">
        <v>550</v>
      </c>
      <c r="H9373" t="s">
        <v>1174</v>
      </c>
      <c r="I9373" t="s">
        <v>1296</v>
      </c>
      <c r="J9373" t="s">
        <v>1319</v>
      </c>
      <c r="K9373" t="s">
        <v>1335</v>
      </c>
      <c r="L9373" t="s">
        <v>1336</v>
      </c>
      <c r="M9373" t="s">
        <v>1360</v>
      </c>
      <c r="N9373">
        <v>5</v>
      </c>
      <c r="O9373" t="s">
        <v>1369</v>
      </c>
      <c r="P9373">
        <v>0</v>
      </c>
      <c r="Q9373" t="s">
        <v>1657</v>
      </c>
      <c r="R9373" t="s">
        <v>3711</v>
      </c>
      <c r="S9373" t="s">
        <v>5064</v>
      </c>
      <c r="T9373">
        <v>10</v>
      </c>
      <c r="U9373">
        <v>0</v>
      </c>
      <c r="V9373">
        <v>0</v>
      </c>
      <c r="W9373">
        <v>3.24</v>
      </c>
      <c r="X9373">
        <v>32.400000000000006</v>
      </c>
      <c r="Y9373">
        <v>0</v>
      </c>
      <c r="AN9373" t="s">
        <v>5080</v>
      </c>
      <c r="AO9373" t="s">
        <v>5085</v>
      </c>
    </row>
    <row r="9374" spans="1:41" hidden="1" x14ac:dyDescent="0.25">
      <c r="A9374" t="s">
        <v>734</v>
      </c>
      <c r="B9374" t="s">
        <v>1063</v>
      </c>
      <c r="C9374" s="2">
        <v>45706</v>
      </c>
      <c r="D9374" s="2">
        <v>45713</v>
      </c>
      <c r="E9374" s="2">
        <v>45726</v>
      </c>
      <c r="F9374">
        <v>2</v>
      </c>
      <c r="G9374">
        <v>550</v>
      </c>
      <c r="H9374" t="s">
        <v>1174</v>
      </c>
      <c r="I9374" t="s">
        <v>1296</v>
      </c>
      <c r="J9374" t="s">
        <v>1319</v>
      </c>
      <c r="K9374" t="s">
        <v>1335</v>
      </c>
      <c r="L9374" t="s">
        <v>1336</v>
      </c>
      <c r="M9374" t="s">
        <v>1360</v>
      </c>
      <c r="N9374">
        <v>5</v>
      </c>
      <c r="O9374" t="s">
        <v>1369</v>
      </c>
      <c r="P9374">
        <v>0</v>
      </c>
      <c r="Q9374" t="s">
        <v>1454</v>
      </c>
      <c r="R9374" t="s">
        <v>3509</v>
      </c>
      <c r="S9374" t="s">
        <v>5064</v>
      </c>
      <c r="T9374">
        <v>10</v>
      </c>
      <c r="U9374">
        <v>0</v>
      </c>
      <c r="V9374">
        <v>0</v>
      </c>
      <c r="W9374">
        <v>3.24</v>
      </c>
      <c r="X9374">
        <v>32.400000000000006</v>
      </c>
      <c r="Y9374">
        <v>0</v>
      </c>
      <c r="AN9374" t="s">
        <v>5080</v>
      </c>
      <c r="AO9374" t="s">
        <v>5085</v>
      </c>
    </row>
    <row r="9375" spans="1:41" hidden="1" x14ac:dyDescent="0.25">
      <c r="A9375" t="s">
        <v>734</v>
      </c>
      <c r="B9375" t="s">
        <v>1063</v>
      </c>
      <c r="C9375" s="2">
        <v>45706</v>
      </c>
      <c r="D9375" s="2">
        <v>45713</v>
      </c>
      <c r="E9375" s="2">
        <v>45726</v>
      </c>
      <c r="F9375">
        <v>2</v>
      </c>
      <c r="G9375">
        <v>550</v>
      </c>
      <c r="H9375" t="s">
        <v>1174</v>
      </c>
      <c r="I9375" t="s">
        <v>1296</v>
      </c>
      <c r="J9375" t="s">
        <v>1319</v>
      </c>
      <c r="K9375" t="s">
        <v>1335</v>
      </c>
      <c r="L9375" t="s">
        <v>1336</v>
      </c>
      <c r="M9375" t="s">
        <v>1360</v>
      </c>
      <c r="N9375">
        <v>5</v>
      </c>
      <c r="O9375" t="s">
        <v>1369</v>
      </c>
      <c r="P9375">
        <v>0</v>
      </c>
      <c r="Q9375" t="s">
        <v>1684</v>
      </c>
      <c r="R9375" t="s">
        <v>3738</v>
      </c>
      <c r="S9375" t="s">
        <v>5064</v>
      </c>
      <c r="T9375">
        <v>10</v>
      </c>
      <c r="U9375">
        <v>0</v>
      </c>
      <c r="V9375">
        <v>0</v>
      </c>
      <c r="W9375">
        <v>5.43</v>
      </c>
      <c r="X9375">
        <v>54.3</v>
      </c>
      <c r="Y9375">
        <v>0</v>
      </c>
      <c r="Z9375">
        <v>0</v>
      </c>
      <c r="AA9375">
        <v>102693</v>
      </c>
      <c r="AB9375">
        <v>9981900</v>
      </c>
      <c r="AC9375" t="s">
        <v>5064</v>
      </c>
      <c r="AD9375">
        <v>10</v>
      </c>
      <c r="AE9375">
        <v>10</v>
      </c>
      <c r="AF9375">
        <v>10</v>
      </c>
      <c r="AG9375" t="s">
        <v>5077</v>
      </c>
      <c r="AH9375" s="2">
        <v>45713</v>
      </c>
      <c r="AI9375" t="s">
        <v>1086</v>
      </c>
      <c r="AJ9375" s="2">
        <v>45720</v>
      </c>
      <c r="AK9375" t="s">
        <v>5079</v>
      </c>
      <c r="AL9375">
        <v>10</v>
      </c>
      <c r="AM9375">
        <v>10</v>
      </c>
      <c r="AN9375" t="s">
        <v>5080</v>
      </c>
      <c r="AO9375" t="s">
        <v>5086</v>
      </c>
    </row>
    <row r="9376" spans="1:41" hidden="1" x14ac:dyDescent="0.25">
      <c r="A9376" t="s">
        <v>735</v>
      </c>
      <c r="B9376" t="s">
        <v>1063</v>
      </c>
      <c r="C9376" s="2">
        <v>45706</v>
      </c>
      <c r="D9376" t="s">
        <v>1086</v>
      </c>
      <c r="E9376" s="2">
        <v>45726</v>
      </c>
      <c r="F9376">
        <v>2</v>
      </c>
      <c r="G9376">
        <v>550</v>
      </c>
      <c r="H9376" t="s">
        <v>1174</v>
      </c>
      <c r="I9376" t="s">
        <v>1296</v>
      </c>
      <c r="J9376" t="s">
        <v>1319</v>
      </c>
      <c r="K9376" t="s">
        <v>1335</v>
      </c>
      <c r="L9376" t="s">
        <v>1336</v>
      </c>
      <c r="M9376" t="s">
        <v>1360</v>
      </c>
      <c r="N9376">
        <v>5</v>
      </c>
      <c r="O9376" t="s">
        <v>1369</v>
      </c>
      <c r="P9376">
        <v>0</v>
      </c>
      <c r="Q9376" t="s">
        <v>1422</v>
      </c>
      <c r="R9376" t="s">
        <v>3477</v>
      </c>
      <c r="S9376" t="s">
        <v>5064</v>
      </c>
      <c r="T9376">
        <v>10</v>
      </c>
      <c r="U9376">
        <v>0</v>
      </c>
      <c r="V9376">
        <v>0</v>
      </c>
      <c r="W9376">
        <v>3.24</v>
      </c>
      <c r="X9376">
        <v>32.400000000000006</v>
      </c>
      <c r="Y9376">
        <v>0</v>
      </c>
      <c r="Z9376">
        <v>0</v>
      </c>
      <c r="AA9376">
        <v>102696</v>
      </c>
      <c r="AB9376">
        <v>9981600</v>
      </c>
      <c r="AC9376" t="s">
        <v>5064</v>
      </c>
      <c r="AD9376">
        <v>10</v>
      </c>
      <c r="AE9376">
        <v>0</v>
      </c>
      <c r="AF9376">
        <v>0</v>
      </c>
      <c r="AG9376" t="s">
        <v>5077</v>
      </c>
      <c r="AH9376" t="s">
        <v>1086</v>
      </c>
      <c r="AI9376" t="s">
        <v>1086</v>
      </c>
      <c r="AJ9376" s="2">
        <v>45720</v>
      </c>
      <c r="AK9376" t="s">
        <v>5079</v>
      </c>
      <c r="AL9376">
        <v>0</v>
      </c>
      <c r="AM9376">
        <v>0</v>
      </c>
      <c r="AN9376" t="s">
        <v>5082</v>
      </c>
      <c r="AO9376" t="s">
        <v>5085</v>
      </c>
    </row>
    <row r="9377" spans="1:41" hidden="1" x14ac:dyDescent="0.25">
      <c r="A9377" t="s">
        <v>734</v>
      </c>
      <c r="B9377" t="s">
        <v>1063</v>
      </c>
      <c r="C9377" s="2">
        <v>45706</v>
      </c>
      <c r="D9377" s="2">
        <v>45713</v>
      </c>
      <c r="E9377" s="2">
        <v>45726</v>
      </c>
      <c r="F9377">
        <v>2</v>
      </c>
      <c r="G9377">
        <v>550</v>
      </c>
      <c r="H9377" t="s">
        <v>1174</v>
      </c>
      <c r="I9377" t="s">
        <v>1296</v>
      </c>
      <c r="J9377" t="s">
        <v>1319</v>
      </c>
      <c r="K9377" t="s">
        <v>1335</v>
      </c>
      <c r="L9377" t="s">
        <v>1336</v>
      </c>
      <c r="M9377" t="s">
        <v>1360</v>
      </c>
      <c r="N9377">
        <v>5</v>
      </c>
      <c r="O9377" t="s">
        <v>1369</v>
      </c>
      <c r="P9377">
        <v>0</v>
      </c>
      <c r="Q9377" t="s">
        <v>1504</v>
      </c>
      <c r="R9377" t="s">
        <v>3559</v>
      </c>
      <c r="S9377" t="s">
        <v>5064</v>
      </c>
      <c r="T9377">
        <v>10</v>
      </c>
      <c r="U9377">
        <v>0</v>
      </c>
      <c r="V9377">
        <v>0</v>
      </c>
      <c r="W9377">
        <v>2.93</v>
      </c>
      <c r="X9377">
        <v>29.3</v>
      </c>
      <c r="Y9377">
        <v>0</v>
      </c>
      <c r="AN9377" t="s">
        <v>5080</v>
      </c>
      <c r="AO9377" t="s">
        <v>5085</v>
      </c>
    </row>
    <row r="9378" spans="1:41" hidden="1" x14ac:dyDescent="0.25">
      <c r="A9378" t="s">
        <v>734</v>
      </c>
      <c r="B9378" t="s">
        <v>1063</v>
      </c>
      <c r="C9378" s="2">
        <v>45706</v>
      </c>
      <c r="D9378" s="2">
        <v>45713</v>
      </c>
      <c r="E9378" s="2">
        <v>45726</v>
      </c>
      <c r="F9378">
        <v>2</v>
      </c>
      <c r="G9378">
        <v>550</v>
      </c>
      <c r="H9378" t="s">
        <v>1174</v>
      </c>
      <c r="I9378" t="s">
        <v>1296</v>
      </c>
      <c r="J9378" t="s">
        <v>1319</v>
      </c>
      <c r="K9378" t="s">
        <v>1335</v>
      </c>
      <c r="L9378" t="s">
        <v>1336</v>
      </c>
      <c r="M9378" t="s">
        <v>1360</v>
      </c>
      <c r="N9378">
        <v>5</v>
      </c>
      <c r="O9378" t="s">
        <v>1369</v>
      </c>
      <c r="P9378">
        <v>0</v>
      </c>
      <c r="Q9378" t="s">
        <v>1509</v>
      </c>
      <c r="R9378" t="s">
        <v>3564</v>
      </c>
      <c r="S9378" t="s">
        <v>5064</v>
      </c>
      <c r="T9378">
        <v>10</v>
      </c>
      <c r="U9378">
        <v>0</v>
      </c>
      <c r="V9378">
        <v>0</v>
      </c>
      <c r="W9378">
        <v>2.76</v>
      </c>
      <c r="X9378">
        <v>27.599999999999998</v>
      </c>
      <c r="Y9378">
        <v>0</v>
      </c>
      <c r="AN9378" t="s">
        <v>5080</v>
      </c>
      <c r="AO9378" t="s">
        <v>5085</v>
      </c>
    </row>
    <row r="9379" spans="1:41" hidden="1" x14ac:dyDescent="0.25">
      <c r="A9379" t="s">
        <v>734</v>
      </c>
      <c r="B9379" t="s">
        <v>1063</v>
      </c>
      <c r="C9379" s="2">
        <v>45706</v>
      </c>
      <c r="D9379" s="2">
        <v>45713</v>
      </c>
      <c r="E9379" s="2">
        <v>45726</v>
      </c>
      <c r="F9379">
        <v>2</v>
      </c>
      <c r="G9379">
        <v>550</v>
      </c>
      <c r="H9379" t="s">
        <v>1174</v>
      </c>
      <c r="I9379" t="s">
        <v>1296</v>
      </c>
      <c r="J9379" t="s">
        <v>1319</v>
      </c>
      <c r="K9379" t="s">
        <v>1335</v>
      </c>
      <c r="L9379" t="s">
        <v>1336</v>
      </c>
      <c r="M9379" t="s">
        <v>1360</v>
      </c>
      <c r="N9379">
        <v>5</v>
      </c>
      <c r="O9379" t="s">
        <v>1369</v>
      </c>
      <c r="P9379">
        <v>0</v>
      </c>
      <c r="Q9379" t="s">
        <v>1811</v>
      </c>
      <c r="R9379" t="s">
        <v>3865</v>
      </c>
      <c r="S9379" t="s">
        <v>5064</v>
      </c>
      <c r="T9379">
        <v>10</v>
      </c>
      <c r="U9379">
        <v>0</v>
      </c>
      <c r="V9379">
        <v>0</v>
      </c>
      <c r="W9379">
        <v>3.04</v>
      </c>
      <c r="X9379">
        <v>30.4</v>
      </c>
      <c r="Y9379">
        <v>0</v>
      </c>
      <c r="AN9379" t="s">
        <v>5080</v>
      </c>
      <c r="AO9379" t="s">
        <v>5085</v>
      </c>
    </row>
    <row r="9380" spans="1:41" hidden="1" x14ac:dyDescent="0.25">
      <c r="A9380" t="s">
        <v>734</v>
      </c>
      <c r="B9380" t="s">
        <v>1063</v>
      </c>
      <c r="C9380" s="2">
        <v>45706</v>
      </c>
      <c r="D9380" s="2">
        <v>45713</v>
      </c>
      <c r="E9380" s="2">
        <v>45726</v>
      </c>
      <c r="F9380">
        <v>2</v>
      </c>
      <c r="G9380">
        <v>550</v>
      </c>
      <c r="H9380" t="s">
        <v>1174</v>
      </c>
      <c r="I9380" t="s">
        <v>1296</v>
      </c>
      <c r="J9380" t="s">
        <v>1319</v>
      </c>
      <c r="K9380" t="s">
        <v>1335</v>
      </c>
      <c r="L9380" t="s">
        <v>1336</v>
      </c>
      <c r="M9380" t="s">
        <v>1360</v>
      </c>
      <c r="N9380">
        <v>5</v>
      </c>
      <c r="O9380" t="s">
        <v>1369</v>
      </c>
      <c r="P9380">
        <v>0</v>
      </c>
      <c r="Q9380" t="s">
        <v>1815</v>
      </c>
      <c r="R9380" t="s">
        <v>3869</v>
      </c>
      <c r="S9380" t="s">
        <v>5064</v>
      </c>
      <c r="T9380">
        <v>10</v>
      </c>
      <c r="U9380">
        <v>0</v>
      </c>
      <c r="V9380">
        <v>0</v>
      </c>
      <c r="W9380">
        <v>7.03</v>
      </c>
      <c r="X9380">
        <v>70.3</v>
      </c>
      <c r="Y9380">
        <v>0</v>
      </c>
      <c r="AN9380" t="s">
        <v>5080</v>
      </c>
      <c r="AO9380" t="s">
        <v>5085</v>
      </c>
    </row>
    <row r="9381" spans="1:41" hidden="1" x14ac:dyDescent="0.25">
      <c r="A9381" t="s">
        <v>734</v>
      </c>
      <c r="B9381" t="s">
        <v>1063</v>
      </c>
      <c r="C9381" s="2">
        <v>45706</v>
      </c>
      <c r="D9381" s="2">
        <v>45713</v>
      </c>
      <c r="E9381" s="2">
        <v>45726</v>
      </c>
      <c r="F9381">
        <v>2</v>
      </c>
      <c r="G9381">
        <v>550</v>
      </c>
      <c r="H9381" t="s">
        <v>1174</v>
      </c>
      <c r="I9381" t="s">
        <v>1296</v>
      </c>
      <c r="J9381" t="s">
        <v>1319</v>
      </c>
      <c r="K9381" t="s">
        <v>1335</v>
      </c>
      <c r="L9381" t="s">
        <v>1336</v>
      </c>
      <c r="M9381" t="s">
        <v>1360</v>
      </c>
      <c r="N9381">
        <v>5</v>
      </c>
      <c r="O9381" t="s">
        <v>1369</v>
      </c>
      <c r="P9381">
        <v>0</v>
      </c>
      <c r="Q9381" t="s">
        <v>1829</v>
      </c>
      <c r="R9381" t="s">
        <v>3883</v>
      </c>
      <c r="S9381" t="s">
        <v>18</v>
      </c>
      <c r="T9381">
        <v>10</v>
      </c>
      <c r="U9381">
        <v>0</v>
      </c>
      <c r="V9381">
        <v>0</v>
      </c>
      <c r="W9381">
        <v>4.84</v>
      </c>
      <c r="X9381">
        <v>48.4</v>
      </c>
      <c r="Y9381">
        <v>0</v>
      </c>
      <c r="AN9381" t="s">
        <v>5080</v>
      </c>
      <c r="AO9381" t="s">
        <v>5085</v>
      </c>
    </row>
    <row r="9382" spans="1:41" hidden="1" x14ac:dyDescent="0.25">
      <c r="A9382" t="s">
        <v>736</v>
      </c>
      <c r="B9382" t="s">
        <v>1064</v>
      </c>
      <c r="C9382" s="2">
        <v>45730</v>
      </c>
      <c r="D9382" s="2">
        <v>45738</v>
      </c>
      <c r="E9382" s="2">
        <v>45737</v>
      </c>
      <c r="F9382">
        <v>2</v>
      </c>
      <c r="G9382">
        <v>550</v>
      </c>
      <c r="H9382" t="s">
        <v>1174</v>
      </c>
      <c r="I9382" t="s">
        <v>1296</v>
      </c>
      <c r="J9382" t="s">
        <v>1319</v>
      </c>
      <c r="K9382" t="s">
        <v>1335</v>
      </c>
      <c r="L9382" t="s">
        <v>1337</v>
      </c>
      <c r="M9382" t="s">
        <v>1360</v>
      </c>
      <c r="N9382">
        <v>5</v>
      </c>
      <c r="O9382" t="s">
        <v>1365</v>
      </c>
      <c r="P9382">
        <v>0</v>
      </c>
      <c r="Q9382" t="s">
        <v>1514</v>
      </c>
      <c r="R9382" t="s">
        <v>3569</v>
      </c>
      <c r="S9382" t="s">
        <v>5064</v>
      </c>
      <c r="T9382">
        <v>10</v>
      </c>
      <c r="U9382">
        <v>0</v>
      </c>
      <c r="V9382">
        <v>0</v>
      </c>
      <c r="W9382">
        <v>2.81</v>
      </c>
      <c r="X9382">
        <v>28.1</v>
      </c>
      <c r="Y9382">
        <v>0</v>
      </c>
      <c r="AN9382" t="s">
        <v>5080</v>
      </c>
      <c r="AO9382" t="s">
        <v>5085</v>
      </c>
    </row>
    <row r="9383" spans="1:41" hidden="1" x14ac:dyDescent="0.25">
      <c r="A9383" t="s">
        <v>736</v>
      </c>
      <c r="B9383" t="s">
        <v>1064</v>
      </c>
      <c r="C9383" s="2">
        <v>45730</v>
      </c>
      <c r="D9383" s="2">
        <v>45738</v>
      </c>
      <c r="E9383" s="2">
        <v>45737</v>
      </c>
      <c r="F9383">
        <v>2</v>
      </c>
      <c r="G9383">
        <v>550</v>
      </c>
      <c r="H9383" t="s">
        <v>1174</v>
      </c>
      <c r="I9383" t="s">
        <v>1296</v>
      </c>
      <c r="J9383" t="s">
        <v>1319</v>
      </c>
      <c r="K9383" t="s">
        <v>1335</v>
      </c>
      <c r="L9383" t="s">
        <v>1337</v>
      </c>
      <c r="M9383" t="s">
        <v>1360</v>
      </c>
      <c r="N9383">
        <v>5</v>
      </c>
      <c r="O9383" t="s">
        <v>1365</v>
      </c>
      <c r="P9383">
        <v>0</v>
      </c>
      <c r="Q9383" t="s">
        <v>1372</v>
      </c>
      <c r="R9383" t="s">
        <v>3427</v>
      </c>
      <c r="S9383" t="s">
        <v>5064</v>
      </c>
      <c r="T9383">
        <v>10</v>
      </c>
      <c r="U9383">
        <v>0</v>
      </c>
      <c r="V9383">
        <v>0</v>
      </c>
      <c r="W9383">
        <v>3.24</v>
      </c>
      <c r="X9383">
        <v>32.400000000000006</v>
      </c>
      <c r="Y9383">
        <v>0</v>
      </c>
      <c r="AN9383" t="s">
        <v>5080</v>
      </c>
      <c r="AO9383" t="s">
        <v>5085</v>
      </c>
    </row>
    <row r="9384" spans="1:41" hidden="1" x14ac:dyDescent="0.25">
      <c r="A9384" t="s">
        <v>736</v>
      </c>
      <c r="B9384" t="s">
        <v>1064</v>
      </c>
      <c r="C9384" s="2">
        <v>45730</v>
      </c>
      <c r="D9384" s="2">
        <v>45738</v>
      </c>
      <c r="E9384" s="2">
        <v>45737</v>
      </c>
      <c r="F9384">
        <v>2</v>
      </c>
      <c r="G9384">
        <v>550</v>
      </c>
      <c r="H9384" t="s">
        <v>1174</v>
      </c>
      <c r="I9384" t="s">
        <v>1296</v>
      </c>
      <c r="J9384" t="s">
        <v>1319</v>
      </c>
      <c r="K9384" t="s">
        <v>1335</v>
      </c>
      <c r="L9384" t="s">
        <v>1337</v>
      </c>
      <c r="M9384" t="s">
        <v>1360</v>
      </c>
      <c r="N9384">
        <v>5</v>
      </c>
      <c r="O9384" t="s">
        <v>1365</v>
      </c>
      <c r="P9384">
        <v>0</v>
      </c>
      <c r="Q9384" t="s">
        <v>1544</v>
      </c>
      <c r="R9384" t="s">
        <v>3599</v>
      </c>
      <c r="S9384" t="s">
        <v>5064</v>
      </c>
      <c r="T9384">
        <v>10</v>
      </c>
      <c r="U9384">
        <v>0</v>
      </c>
      <c r="V9384">
        <v>0</v>
      </c>
      <c r="W9384">
        <v>3.24</v>
      </c>
      <c r="X9384">
        <v>32.400000000000006</v>
      </c>
      <c r="Y9384">
        <v>0</v>
      </c>
      <c r="AN9384" t="s">
        <v>5080</v>
      </c>
      <c r="AO9384" t="s">
        <v>5085</v>
      </c>
    </row>
    <row r="9385" spans="1:41" hidden="1" x14ac:dyDescent="0.25">
      <c r="A9385" t="s">
        <v>736</v>
      </c>
      <c r="B9385" t="s">
        <v>1064</v>
      </c>
      <c r="C9385" s="2">
        <v>45730</v>
      </c>
      <c r="D9385" s="2">
        <v>45738</v>
      </c>
      <c r="E9385" s="2">
        <v>45737</v>
      </c>
      <c r="F9385">
        <v>2</v>
      </c>
      <c r="G9385">
        <v>550</v>
      </c>
      <c r="H9385" t="s">
        <v>1174</v>
      </c>
      <c r="I9385" t="s">
        <v>1296</v>
      </c>
      <c r="J9385" t="s">
        <v>1319</v>
      </c>
      <c r="K9385" t="s">
        <v>1335</v>
      </c>
      <c r="L9385" t="s">
        <v>1337</v>
      </c>
      <c r="M9385" t="s">
        <v>1360</v>
      </c>
      <c r="N9385">
        <v>5</v>
      </c>
      <c r="O9385" t="s">
        <v>1365</v>
      </c>
      <c r="P9385">
        <v>0</v>
      </c>
      <c r="Q9385" t="s">
        <v>1547</v>
      </c>
      <c r="R9385" t="s">
        <v>3602</v>
      </c>
      <c r="S9385" t="s">
        <v>5064</v>
      </c>
      <c r="T9385">
        <v>10</v>
      </c>
      <c r="U9385">
        <v>0</v>
      </c>
      <c r="V9385">
        <v>0</v>
      </c>
      <c r="W9385">
        <v>3.24</v>
      </c>
      <c r="X9385">
        <v>32.400000000000006</v>
      </c>
      <c r="Y9385">
        <v>0</v>
      </c>
      <c r="AN9385" t="s">
        <v>5080</v>
      </c>
      <c r="AO9385" t="s">
        <v>5085</v>
      </c>
    </row>
    <row r="9386" spans="1:41" hidden="1" x14ac:dyDescent="0.25">
      <c r="A9386" t="s">
        <v>736</v>
      </c>
      <c r="B9386" t="s">
        <v>1064</v>
      </c>
      <c r="C9386" s="2">
        <v>45730</v>
      </c>
      <c r="D9386" s="2">
        <v>45738</v>
      </c>
      <c r="E9386" s="2">
        <v>45737</v>
      </c>
      <c r="F9386">
        <v>2</v>
      </c>
      <c r="G9386">
        <v>550</v>
      </c>
      <c r="H9386" t="s">
        <v>1174</v>
      </c>
      <c r="I9386" t="s">
        <v>1296</v>
      </c>
      <c r="J9386" t="s">
        <v>1319</v>
      </c>
      <c r="K9386" t="s">
        <v>1335</v>
      </c>
      <c r="L9386" t="s">
        <v>1337</v>
      </c>
      <c r="M9386" t="s">
        <v>1360</v>
      </c>
      <c r="N9386">
        <v>5</v>
      </c>
      <c r="O9386" t="s">
        <v>1365</v>
      </c>
      <c r="P9386">
        <v>0</v>
      </c>
      <c r="Q9386" t="s">
        <v>1377</v>
      </c>
      <c r="R9386" t="s">
        <v>3432</v>
      </c>
      <c r="S9386" t="s">
        <v>5064</v>
      </c>
      <c r="T9386">
        <v>10</v>
      </c>
      <c r="U9386">
        <v>0</v>
      </c>
      <c r="V9386">
        <v>0</v>
      </c>
      <c r="W9386">
        <v>3.24</v>
      </c>
      <c r="X9386">
        <v>32.400000000000006</v>
      </c>
      <c r="Y9386">
        <v>0</v>
      </c>
      <c r="AN9386" t="s">
        <v>5080</v>
      </c>
      <c r="AO9386" t="s">
        <v>5085</v>
      </c>
    </row>
    <row r="9387" spans="1:41" hidden="1" x14ac:dyDescent="0.25">
      <c r="A9387" t="s">
        <v>736</v>
      </c>
      <c r="B9387" t="s">
        <v>1064</v>
      </c>
      <c r="C9387" s="2">
        <v>45730</v>
      </c>
      <c r="D9387" s="2">
        <v>45738</v>
      </c>
      <c r="E9387" s="2">
        <v>45737</v>
      </c>
      <c r="F9387">
        <v>2</v>
      </c>
      <c r="G9387">
        <v>550</v>
      </c>
      <c r="H9387" t="s">
        <v>1174</v>
      </c>
      <c r="I9387" t="s">
        <v>1296</v>
      </c>
      <c r="J9387" t="s">
        <v>1319</v>
      </c>
      <c r="K9387" t="s">
        <v>1335</v>
      </c>
      <c r="L9387" t="s">
        <v>1337</v>
      </c>
      <c r="M9387" t="s">
        <v>1360</v>
      </c>
      <c r="N9387">
        <v>5</v>
      </c>
      <c r="O9387" t="s">
        <v>1365</v>
      </c>
      <c r="P9387">
        <v>0</v>
      </c>
      <c r="Q9387" t="s">
        <v>1442</v>
      </c>
      <c r="R9387" t="s">
        <v>3497</v>
      </c>
      <c r="S9387" t="s">
        <v>5064</v>
      </c>
      <c r="T9387">
        <v>10</v>
      </c>
      <c r="U9387">
        <v>0</v>
      </c>
      <c r="V9387">
        <v>0</v>
      </c>
      <c r="W9387">
        <v>3.18</v>
      </c>
      <c r="X9387">
        <v>31.8</v>
      </c>
      <c r="Y9387">
        <v>0</v>
      </c>
      <c r="AN9387" t="s">
        <v>5080</v>
      </c>
      <c r="AO9387" t="s">
        <v>5085</v>
      </c>
    </row>
    <row r="9388" spans="1:41" hidden="1" x14ac:dyDescent="0.25">
      <c r="A9388" t="s">
        <v>736</v>
      </c>
      <c r="B9388" t="s">
        <v>1064</v>
      </c>
      <c r="C9388" s="2">
        <v>45730</v>
      </c>
      <c r="D9388" s="2">
        <v>45738</v>
      </c>
      <c r="E9388" s="2">
        <v>45737</v>
      </c>
      <c r="F9388">
        <v>2</v>
      </c>
      <c r="G9388">
        <v>550</v>
      </c>
      <c r="H9388" t="s">
        <v>1174</v>
      </c>
      <c r="I9388" t="s">
        <v>1296</v>
      </c>
      <c r="J9388" t="s">
        <v>1319</v>
      </c>
      <c r="K9388" t="s">
        <v>1335</v>
      </c>
      <c r="L9388" t="s">
        <v>1337</v>
      </c>
      <c r="M9388" t="s">
        <v>1360</v>
      </c>
      <c r="N9388">
        <v>5</v>
      </c>
      <c r="O9388" t="s">
        <v>1365</v>
      </c>
      <c r="P9388">
        <v>0</v>
      </c>
      <c r="Q9388" t="s">
        <v>1411</v>
      </c>
      <c r="R9388" t="s">
        <v>3466</v>
      </c>
      <c r="S9388" t="s">
        <v>5064</v>
      </c>
      <c r="T9388">
        <v>10</v>
      </c>
      <c r="U9388">
        <v>0</v>
      </c>
      <c r="V9388">
        <v>0</v>
      </c>
      <c r="W9388">
        <v>3.82</v>
      </c>
      <c r="X9388">
        <v>38.199999999999996</v>
      </c>
      <c r="Y9388">
        <v>0</v>
      </c>
      <c r="AN9388" t="s">
        <v>5080</v>
      </c>
      <c r="AO9388" t="s">
        <v>5085</v>
      </c>
    </row>
    <row r="9389" spans="1:41" hidden="1" x14ac:dyDescent="0.25">
      <c r="A9389" t="s">
        <v>736</v>
      </c>
      <c r="B9389" t="s">
        <v>1064</v>
      </c>
      <c r="C9389" s="2">
        <v>45730</v>
      </c>
      <c r="D9389" s="2">
        <v>45738</v>
      </c>
      <c r="E9389" s="2">
        <v>45737</v>
      </c>
      <c r="F9389">
        <v>2</v>
      </c>
      <c r="G9389">
        <v>550</v>
      </c>
      <c r="H9389" t="s">
        <v>1174</v>
      </c>
      <c r="I9389" t="s">
        <v>1296</v>
      </c>
      <c r="J9389" t="s">
        <v>1319</v>
      </c>
      <c r="K9389" t="s">
        <v>1335</v>
      </c>
      <c r="L9389" t="s">
        <v>1337</v>
      </c>
      <c r="M9389" t="s">
        <v>1360</v>
      </c>
      <c r="N9389">
        <v>5</v>
      </c>
      <c r="O9389" t="s">
        <v>1365</v>
      </c>
      <c r="P9389">
        <v>0</v>
      </c>
      <c r="Q9389" t="s">
        <v>1588</v>
      </c>
      <c r="R9389" t="s">
        <v>3642</v>
      </c>
      <c r="S9389" t="s">
        <v>5064</v>
      </c>
      <c r="T9389">
        <v>10</v>
      </c>
      <c r="U9389">
        <v>0</v>
      </c>
      <c r="V9389">
        <v>0</v>
      </c>
      <c r="W9389">
        <v>3.53</v>
      </c>
      <c r="X9389">
        <v>35.299999999999997</v>
      </c>
      <c r="Y9389">
        <v>0</v>
      </c>
      <c r="AN9389" t="s">
        <v>5080</v>
      </c>
      <c r="AO9389" t="s">
        <v>5085</v>
      </c>
    </row>
    <row r="9390" spans="1:41" hidden="1" x14ac:dyDescent="0.25">
      <c r="A9390" t="s">
        <v>736</v>
      </c>
      <c r="B9390" t="s">
        <v>1064</v>
      </c>
      <c r="C9390" s="2">
        <v>45730</v>
      </c>
      <c r="D9390" s="2">
        <v>45738</v>
      </c>
      <c r="E9390" s="2">
        <v>45737</v>
      </c>
      <c r="F9390">
        <v>2</v>
      </c>
      <c r="G9390">
        <v>550</v>
      </c>
      <c r="H9390" t="s">
        <v>1174</v>
      </c>
      <c r="I9390" t="s">
        <v>1296</v>
      </c>
      <c r="J9390" t="s">
        <v>1319</v>
      </c>
      <c r="K9390" t="s">
        <v>1335</v>
      </c>
      <c r="L9390" t="s">
        <v>1337</v>
      </c>
      <c r="M9390" t="s">
        <v>1360</v>
      </c>
      <c r="N9390">
        <v>5</v>
      </c>
      <c r="O9390" t="s">
        <v>1365</v>
      </c>
      <c r="P9390">
        <v>0</v>
      </c>
      <c r="Q9390" t="s">
        <v>1664</v>
      </c>
      <c r="R9390" t="s">
        <v>3718</v>
      </c>
      <c r="S9390" t="s">
        <v>5064</v>
      </c>
      <c r="T9390">
        <v>10</v>
      </c>
      <c r="U9390">
        <v>0</v>
      </c>
      <c r="V9390">
        <v>0</v>
      </c>
      <c r="W9390">
        <v>3.24</v>
      </c>
      <c r="X9390">
        <v>32.400000000000006</v>
      </c>
      <c r="Y9390">
        <v>0</v>
      </c>
      <c r="AN9390" t="s">
        <v>5080</v>
      </c>
      <c r="AO9390" t="s">
        <v>5085</v>
      </c>
    </row>
    <row r="9391" spans="1:41" hidden="1" x14ac:dyDescent="0.25">
      <c r="A9391" t="s">
        <v>736</v>
      </c>
      <c r="B9391" t="s">
        <v>1064</v>
      </c>
      <c r="C9391" s="2">
        <v>45730</v>
      </c>
      <c r="D9391" s="2">
        <v>45738</v>
      </c>
      <c r="E9391" s="2">
        <v>45737</v>
      </c>
      <c r="F9391">
        <v>2</v>
      </c>
      <c r="G9391">
        <v>550</v>
      </c>
      <c r="H9391" t="s">
        <v>1174</v>
      </c>
      <c r="I9391" t="s">
        <v>1296</v>
      </c>
      <c r="J9391" t="s">
        <v>1319</v>
      </c>
      <c r="K9391" t="s">
        <v>1335</v>
      </c>
      <c r="L9391" t="s">
        <v>1337</v>
      </c>
      <c r="M9391" t="s">
        <v>1360</v>
      </c>
      <c r="N9391">
        <v>5</v>
      </c>
      <c r="O9391" t="s">
        <v>1365</v>
      </c>
      <c r="P9391">
        <v>0</v>
      </c>
      <c r="Q9391" t="s">
        <v>1495</v>
      </c>
      <c r="R9391" t="s">
        <v>3550</v>
      </c>
      <c r="S9391" t="s">
        <v>5064</v>
      </c>
      <c r="T9391">
        <v>10</v>
      </c>
      <c r="U9391">
        <v>0</v>
      </c>
      <c r="V9391">
        <v>0</v>
      </c>
      <c r="W9391">
        <v>3.24</v>
      </c>
      <c r="X9391">
        <v>32.400000000000006</v>
      </c>
      <c r="Y9391">
        <v>0</v>
      </c>
      <c r="AN9391" t="s">
        <v>5080</v>
      </c>
      <c r="AO9391" t="s">
        <v>5085</v>
      </c>
    </row>
    <row r="9392" spans="1:41" hidden="1" x14ac:dyDescent="0.25">
      <c r="A9392" t="s">
        <v>736</v>
      </c>
      <c r="B9392" t="s">
        <v>1064</v>
      </c>
      <c r="C9392" s="2">
        <v>45730</v>
      </c>
      <c r="D9392" s="2">
        <v>45738</v>
      </c>
      <c r="E9392" s="2">
        <v>45737</v>
      </c>
      <c r="F9392">
        <v>2</v>
      </c>
      <c r="G9392">
        <v>550</v>
      </c>
      <c r="H9392" t="s">
        <v>1174</v>
      </c>
      <c r="I9392" t="s">
        <v>1296</v>
      </c>
      <c r="J9392" t="s">
        <v>1319</v>
      </c>
      <c r="K9392" t="s">
        <v>1335</v>
      </c>
      <c r="L9392" t="s">
        <v>1337</v>
      </c>
      <c r="M9392" t="s">
        <v>1360</v>
      </c>
      <c r="N9392">
        <v>5</v>
      </c>
      <c r="O9392" t="s">
        <v>1365</v>
      </c>
      <c r="P9392">
        <v>0</v>
      </c>
      <c r="Q9392" t="s">
        <v>1453</v>
      </c>
      <c r="R9392" t="s">
        <v>3508</v>
      </c>
      <c r="S9392" t="s">
        <v>5064</v>
      </c>
      <c r="T9392">
        <v>10</v>
      </c>
      <c r="U9392">
        <v>0</v>
      </c>
      <c r="V9392">
        <v>0</v>
      </c>
      <c r="W9392">
        <v>3.24</v>
      </c>
      <c r="X9392">
        <v>32.400000000000006</v>
      </c>
      <c r="Y9392">
        <v>0</v>
      </c>
      <c r="AN9392" t="s">
        <v>5080</v>
      </c>
      <c r="AO9392" t="s">
        <v>5085</v>
      </c>
    </row>
    <row r="9393" spans="1:41" hidden="1" x14ac:dyDescent="0.25">
      <c r="A9393" t="s">
        <v>736</v>
      </c>
      <c r="B9393" t="s">
        <v>1064</v>
      </c>
      <c r="C9393" s="2">
        <v>45730</v>
      </c>
      <c r="D9393" s="2">
        <v>45738</v>
      </c>
      <c r="E9393" s="2">
        <v>45737</v>
      </c>
      <c r="F9393">
        <v>2</v>
      </c>
      <c r="G9393">
        <v>550</v>
      </c>
      <c r="H9393" t="s">
        <v>1174</v>
      </c>
      <c r="I9393" t="s">
        <v>1296</v>
      </c>
      <c r="J9393" t="s">
        <v>1319</v>
      </c>
      <c r="K9393" t="s">
        <v>1335</v>
      </c>
      <c r="L9393" t="s">
        <v>1337</v>
      </c>
      <c r="M9393" t="s">
        <v>1360</v>
      </c>
      <c r="N9393">
        <v>5</v>
      </c>
      <c r="O9393" t="s">
        <v>1365</v>
      </c>
      <c r="P9393">
        <v>0</v>
      </c>
      <c r="Q9393" t="s">
        <v>1400</v>
      </c>
      <c r="R9393" t="s">
        <v>3455</v>
      </c>
      <c r="S9393" t="s">
        <v>5064</v>
      </c>
      <c r="T9393">
        <v>10</v>
      </c>
      <c r="U9393">
        <v>0</v>
      </c>
      <c r="V9393">
        <v>0</v>
      </c>
      <c r="W9393">
        <v>3.24</v>
      </c>
      <c r="X9393">
        <v>32.400000000000006</v>
      </c>
      <c r="Y9393">
        <v>0</v>
      </c>
      <c r="AN9393" t="s">
        <v>5080</v>
      </c>
      <c r="AO9393" t="s">
        <v>5085</v>
      </c>
    </row>
    <row r="9394" spans="1:41" hidden="1" x14ac:dyDescent="0.25">
      <c r="A9394" t="s">
        <v>736</v>
      </c>
      <c r="B9394" t="s">
        <v>1064</v>
      </c>
      <c r="C9394" s="2">
        <v>45730</v>
      </c>
      <c r="D9394" s="2">
        <v>45738</v>
      </c>
      <c r="E9394" s="2">
        <v>45737</v>
      </c>
      <c r="F9394">
        <v>2</v>
      </c>
      <c r="G9394">
        <v>550</v>
      </c>
      <c r="H9394" t="s">
        <v>1174</v>
      </c>
      <c r="I9394" t="s">
        <v>1296</v>
      </c>
      <c r="J9394" t="s">
        <v>1319</v>
      </c>
      <c r="K9394" t="s">
        <v>1335</v>
      </c>
      <c r="L9394" t="s">
        <v>1337</v>
      </c>
      <c r="M9394" t="s">
        <v>1360</v>
      </c>
      <c r="N9394">
        <v>5</v>
      </c>
      <c r="O9394" t="s">
        <v>1365</v>
      </c>
      <c r="P9394">
        <v>0</v>
      </c>
      <c r="Q9394" t="s">
        <v>1420</v>
      </c>
      <c r="R9394" t="s">
        <v>3475</v>
      </c>
      <c r="S9394" t="s">
        <v>5064</v>
      </c>
      <c r="T9394">
        <v>10</v>
      </c>
      <c r="U9394">
        <v>0</v>
      </c>
      <c r="V9394">
        <v>0</v>
      </c>
      <c r="W9394">
        <v>3.24</v>
      </c>
      <c r="X9394">
        <v>32.400000000000006</v>
      </c>
      <c r="Y9394">
        <v>0</v>
      </c>
      <c r="AN9394" t="s">
        <v>5080</v>
      </c>
      <c r="AO9394" t="s">
        <v>5085</v>
      </c>
    </row>
    <row r="9395" spans="1:41" hidden="1" x14ac:dyDescent="0.25">
      <c r="A9395" t="s">
        <v>736</v>
      </c>
      <c r="B9395" t="s">
        <v>1064</v>
      </c>
      <c r="C9395" s="2">
        <v>45730</v>
      </c>
      <c r="D9395" s="2">
        <v>45738</v>
      </c>
      <c r="E9395" s="2">
        <v>45737</v>
      </c>
      <c r="F9395">
        <v>2</v>
      </c>
      <c r="G9395">
        <v>550</v>
      </c>
      <c r="H9395" t="s">
        <v>1174</v>
      </c>
      <c r="I9395" t="s">
        <v>1296</v>
      </c>
      <c r="J9395" t="s">
        <v>1319</v>
      </c>
      <c r="K9395" t="s">
        <v>1335</v>
      </c>
      <c r="L9395" t="s">
        <v>1337</v>
      </c>
      <c r="M9395" t="s">
        <v>1360</v>
      </c>
      <c r="N9395">
        <v>5</v>
      </c>
      <c r="O9395" t="s">
        <v>1365</v>
      </c>
      <c r="P9395">
        <v>0</v>
      </c>
      <c r="Q9395" t="s">
        <v>1460</v>
      </c>
      <c r="R9395" t="s">
        <v>3515</v>
      </c>
      <c r="S9395" t="s">
        <v>5064</v>
      </c>
      <c r="T9395">
        <v>10</v>
      </c>
      <c r="U9395">
        <v>0</v>
      </c>
      <c r="V9395">
        <v>0</v>
      </c>
      <c r="W9395">
        <v>3.16</v>
      </c>
      <c r="X9395">
        <v>31.6</v>
      </c>
      <c r="Y9395">
        <v>0</v>
      </c>
      <c r="AN9395" t="s">
        <v>5080</v>
      </c>
      <c r="AO9395" t="s">
        <v>5085</v>
      </c>
    </row>
    <row r="9396" spans="1:41" hidden="1" x14ac:dyDescent="0.25">
      <c r="A9396" t="s">
        <v>736</v>
      </c>
      <c r="B9396" t="s">
        <v>1064</v>
      </c>
      <c r="C9396" s="2">
        <v>45730</v>
      </c>
      <c r="D9396" s="2">
        <v>45738</v>
      </c>
      <c r="E9396" s="2">
        <v>45737</v>
      </c>
      <c r="F9396">
        <v>2</v>
      </c>
      <c r="G9396">
        <v>550</v>
      </c>
      <c r="H9396" t="s">
        <v>1174</v>
      </c>
      <c r="I9396" t="s">
        <v>1296</v>
      </c>
      <c r="J9396" t="s">
        <v>1319</v>
      </c>
      <c r="K9396" t="s">
        <v>1335</v>
      </c>
      <c r="L9396" t="s">
        <v>1337</v>
      </c>
      <c r="M9396" t="s">
        <v>1360</v>
      </c>
      <c r="N9396">
        <v>5</v>
      </c>
      <c r="O9396" t="s">
        <v>1365</v>
      </c>
      <c r="P9396">
        <v>0</v>
      </c>
      <c r="Q9396" t="s">
        <v>1422</v>
      </c>
      <c r="R9396" t="s">
        <v>3477</v>
      </c>
      <c r="S9396" t="s">
        <v>5064</v>
      </c>
      <c r="T9396">
        <v>10</v>
      </c>
      <c r="U9396">
        <v>0</v>
      </c>
      <c r="V9396">
        <v>0</v>
      </c>
      <c r="W9396">
        <v>3.24</v>
      </c>
      <c r="X9396">
        <v>32.400000000000006</v>
      </c>
      <c r="Y9396">
        <v>0</v>
      </c>
      <c r="AN9396" t="s">
        <v>5080</v>
      </c>
      <c r="AO9396" t="s">
        <v>5085</v>
      </c>
    </row>
    <row r="9397" spans="1:41" hidden="1" x14ac:dyDescent="0.25">
      <c r="A9397" t="s">
        <v>736</v>
      </c>
      <c r="B9397" t="s">
        <v>1064</v>
      </c>
      <c r="C9397" s="2">
        <v>45730</v>
      </c>
      <c r="D9397" s="2">
        <v>45738</v>
      </c>
      <c r="E9397" s="2">
        <v>45737</v>
      </c>
      <c r="F9397">
        <v>2</v>
      </c>
      <c r="G9397">
        <v>550</v>
      </c>
      <c r="H9397" t="s">
        <v>1174</v>
      </c>
      <c r="I9397" t="s">
        <v>1296</v>
      </c>
      <c r="J9397" t="s">
        <v>1319</v>
      </c>
      <c r="K9397" t="s">
        <v>1335</v>
      </c>
      <c r="L9397" t="s">
        <v>1337</v>
      </c>
      <c r="M9397" t="s">
        <v>1360</v>
      </c>
      <c r="N9397">
        <v>5</v>
      </c>
      <c r="O9397" t="s">
        <v>1365</v>
      </c>
      <c r="P9397">
        <v>0</v>
      </c>
      <c r="Q9397" t="s">
        <v>1747</v>
      </c>
      <c r="R9397" t="s">
        <v>3801</v>
      </c>
      <c r="S9397" t="s">
        <v>5064</v>
      </c>
      <c r="T9397">
        <v>10</v>
      </c>
      <c r="U9397">
        <v>0</v>
      </c>
      <c r="V9397">
        <v>0</v>
      </c>
      <c r="W9397">
        <v>4.26</v>
      </c>
      <c r="X9397">
        <v>42.599999999999994</v>
      </c>
      <c r="Y9397">
        <v>0</v>
      </c>
      <c r="AN9397" t="s">
        <v>5080</v>
      </c>
      <c r="AO9397" t="s">
        <v>5085</v>
      </c>
    </row>
    <row r="9398" spans="1:41" hidden="1" x14ac:dyDescent="0.25">
      <c r="A9398" t="s">
        <v>736</v>
      </c>
      <c r="B9398" t="s">
        <v>1064</v>
      </c>
      <c r="C9398" s="2">
        <v>45730</v>
      </c>
      <c r="D9398" s="2">
        <v>45738</v>
      </c>
      <c r="E9398" s="2">
        <v>45737</v>
      </c>
      <c r="F9398">
        <v>2</v>
      </c>
      <c r="G9398">
        <v>550</v>
      </c>
      <c r="H9398" t="s">
        <v>1174</v>
      </c>
      <c r="I9398" t="s">
        <v>1296</v>
      </c>
      <c r="J9398" t="s">
        <v>1319</v>
      </c>
      <c r="K9398" t="s">
        <v>1335</v>
      </c>
      <c r="L9398" t="s">
        <v>1337</v>
      </c>
      <c r="M9398" t="s">
        <v>1360</v>
      </c>
      <c r="N9398">
        <v>5</v>
      </c>
      <c r="O9398" t="s">
        <v>1365</v>
      </c>
      <c r="P9398">
        <v>0</v>
      </c>
      <c r="Q9398" t="s">
        <v>1759</v>
      </c>
      <c r="R9398" t="s">
        <v>3813</v>
      </c>
      <c r="S9398" t="s">
        <v>5064</v>
      </c>
      <c r="T9398">
        <v>10</v>
      </c>
      <c r="U9398">
        <v>0</v>
      </c>
      <c r="V9398">
        <v>0</v>
      </c>
      <c r="W9398">
        <v>3.85</v>
      </c>
      <c r="X9398">
        <v>38.5</v>
      </c>
      <c r="Y9398">
        <v>0</v>
      </c>
      <c r="AN9398" t="s">
        <v>5080</v>
      </c>
      <c r="AO9398" t="s">
        <v>5085</v>
      </c>
    </row>
    <row r="9399" spans="1:41" hidden="1" x14ac:dyDescent="0.25">
      <c r="A9399" t="s">
        <v>736</v>
      </c>
      <c r="B9399" t="s">
        <v>1064</v>
      </c>
      <c r="C9399" s="2">
        <v>45730</v>
      </c>
      <c r="D9399" s="2">
        <v>45738</v>
      </c>
      <c r="E9399" s="2">
        <v>45737</v>
      </c>
      <c r="F9399">
        <v>2</v>
      </c>
      <c r="G9399">
        <v>550</v>
      </c>
      <c r="H9399" t="s">
        <v>1174</v>
      </c>
      <c r="I9399" t="s">
        <v>1296</v>
      </c>
      <c r="J9399" t="s">
        <v>1319</v>
      </c>
      <c r="K9399" t="s">
        <v>1335</v>
      </c>
      <c r="L9399" t="s">
        <v>1337</v>
      </c>
      <c r="M9399" t="s">
        <v>1360</v>
      </c>
      <c r="N9399">
        <v>5</v>
      </c>
      <c r="O9399" t="s">
        <v>1365</v>
      </c>
      <c r="P9399">
        <v>0</v>
      </c>
      <c r="Q9399" t="s">
        <v>1767</v>
      </c>
      <c r="R9399" t="s">
        <v>3821</v>
      </c>
      <c r="S9399" t="s">
        <v>5064</v>
      </c>
      <c r="T9399">
        <v>10</v>
      </c>
      <c r="U9399">
        <v>0</v>
      </c>
      <c r="V9399">
        <v>0</v>
      </c>
      <c r="W9399">
        <v>3.24</v>
      </c>
      <c r="X9399">
        <v>32.400000000000006</v>
      </c>
      <c r="Y9399">
        <v>0</v>
      </c>
      <c r="AN9399" t="s">
        <v>5080</v>
      </c>
      <c r="AO9399" t="s">
        <v>5085</v>
      </c>
    </row>
    <row r="9400" spans="1:41" hidden="1" x14ac:dyDescent="0.25">
      <c r="A9400" t="s">
        <v>736</v>
      </c>
      <c r="B9400" t="s">
        <v>1064</v>
      </c>
      <c r="C9400" s="2">
        <v>45730</v>
      </c>
      <c r="D9400" s="2">
        <v>45738</v>
      </c>
      <c r="E9400" s="2">
        <v>45737</v>
      </c>
      <c r="F9400">
        <v>2</v>
      </c>
      <c r="G9400">
        <v>550</v>
      </c>
      <c r="H9400" t="s">
        <v>1174</v>
      </c>
      <c r="I9400" t="s">
        <v>1296</v>
      </c>
      <c r="J9400" t="s">
        <v>1319</v>
      </c>
      <c r="K9400" t="s">
        <v>1335</v>
      </c>
      <c r="L9400" t="s">
        <v>1337</v>
      </c>
      <c r="M9400" t="s">
        <v>1360</v>
      </c>
      <c r="N9400">
        <v>5</v>
      </c>
      <c r="O9400" t="s">
        <v>1365</v>
      </c>
      <c r="P9400">
        <v>0</v>
      </c>
      <c r="Q9400" t="s">
        <v>1512</v>
      </c>
      <c r="R9400" t="s">
        <v>3567</v>
      </c>
      <c r="S9400" t="s">
        <v>5064</v>
      </c>
      <c r="T9400">
        <v>10</v>
      </c>
      <c r="U9400">
        <v>0</v>
      </c>
      <c r="V9400">
        <v>0</v>
      </c>
      <c r="W9400">
        <v>2.29</v>
      </c>
      <c r="X9400">
        <v>22.9</v>
      </c>
      <c r="Y9400">
        <v>0</v>
      </c>
      <c r="AN9400" t="s">
        <v>5080</v>
      </c>
      <c r="AO9400" t="s">
        <v>5085</v>
      </c>
    </row>
    <row r="9401" spans="1:41" hidden="1" x14ac:dyDescent="0.25">
      <c r="A9401" t="s">
        <v>737</v>
      </c>
      <c r="B9401" t="s">
        <v>1065</v>
      </c>
      <c r="C9401" s="2">
        <v>45763</v>
      </c>
      <c r="D9401" t="s">
        <v>1086</v>
      </c>
      <c r="E9401" s="2">
        <v>45776</v>
      </c>
      <c r="F9401">
        <v>2</v>
      </c>
      <c r="G9401">
        <v>550</v>
      </c>
      <c r="H9401" t="s">
        <v>1174</v>
      </c>
      <c r="I9401" t="s">
        <v>1296</v>
      </c>
      <c r="J9401" t="s">
        <v>1319</v>
      </c>
      <c r="K9401" t="s">
        <v>1335</v>
      </c>
      <c r="L9401" t="s">
        <v>1342</v>
      </c>
      <c r="M9401" t="s">
        <v>1360</v>
      </c>
      <c r="N9401">
        <v>5</v>
      </c>
      <c r="O9401" t="s">
        <v>1365</v>
      </c>
      <c r="P9401">
        <v>0</v>
      </c>
      <c r="Q9401" t="s">
        <v>1513</v>
      </c>
      <c r="R9401" t="s">
        <v>3568</v>
      </c>
      <c r="S9401" t="s">
        <v>5064</v>
      </c>
      <c r="T9401">
        <v>20</v>
      </c>
      <c r="U9401">
        <v>0</v>
      </c>
      <c r="V9401">
        <v>0</v>
      </c>
      <c r="W9401">
        <v>2.79</v>
      </c>
      <c r="X9401">
        <v>55.8</v>
      </c>
      <c r="Y9401">
        <v>0</v>
      </c>
      <c r="AN9401" t="s">
        <v>5083</v>
      </c>
      <c r="AO9401" t="s">
        <v>5085</v>
      </c>
    </row>
    <row r="9402" spans="1:41" hidden="1" x14ac:dyDescent="0.25">
      <c r="A9402" t="s">
        <v>737</v>
      </c>
      <c r="B9402" t="s">
        <v>1065</v>
      </c>
      <c r="C9402" s="2">
        <v>45763</v>
      </c>
      <c r="D9402" t="s">
        <v>1086</v>
      </c>
      <c r="E9402" s="2">
        <v>45776</v>
      </c>
      <c r="F9402">
        <v>2</v>
      </c>
      <c r="G9402">
        <v>550</v>
      </c>
      <c r="H9402" t="s">
        <v>1174</v>
      </c>
      <c r="I9402" t="s">
        <v>1296</v>
      </c>
      <c r="J9402" t="s">
        <v>1319</v>
      </c>
      <c r="K9402" t="s">
        <v>1335</v>
      </c>
      <c r="L9402" t="s">
        <v>1342</v>
      </c>
      <c r="M9402" t="s">
        <v>1360</v>
      </c>
      <c r="N9402">
        <v>5</v>
      </c>
      <c r="O9402" t="s">
        <v>1365</v>
      </c>
      <c r="P9402">
        <v>0</v>
      </c>
      <c r="Q9402" t="s">
        <v>1407</v>
      </c>
      <c r="R9402" t="s">
        <v>3462</v>
      </c>
      <c r="S9402" t="s">
        <v>5064</v>
      </c>
      <c r="T9402">
        <v>10</v>
      </c>
      <c r="U9402">
        <v>0</v>
      </c>
      <c r="V9402">
        <v>0</v>
      </c>
      <c r="W9402">
        <v>3.19</v>
      </c>
      <c r="X9402">
        <v>31.9</v>
      </c>
      <c r="Y9402">
        <v>0</v>
      </c>
      <c r="AN9402" t="s">
        <v>5083</v>
      </c>
      <c r="AO9402" t="s">
        <v>5085</v>
      </c>
    </row>
    <row r="9403" spans="1:41" hidden="1" x14ac:dyDescent="0.25">
      <c r="A9403" t="s">
        <v>737</v>
      </c>
      <c r="B9403" t="s">
        <v>1065</v>
      </c>
      <c r="C9403" s="2">
        <v>45763</v>
      </c>
      <c r="D9403" t="s">
        <v>1086</v>
      </c>
      <c r="E9403" s="2">
        <v>45776</v>
      </c>
      <c r="F9403">
        <v>2</v>
      </c>
      <c r="G9403">
        <v>550</v>
      </c>
      <c r="H9403" t="s">
        <v>1174</v>
      </c>
      <c r="I9403" t="s">
        <v>1296</v>
      </c>
      <c r="J9403" t="s">
        <v>1319</v>
      </c>
      <c r="K9403" t="s">
        <v>1335</v>
      </c>
      <c r="L9403" t="s">
        <v>1342</v>
      </c>
      <c r="M9403" t="s">
        <v>1360</v>
      </c>
      <c r="N9403">
        <v>5</v>
      </c>
      <c r="O9403" t="s">
        <v>1365</v>
      </c>
      <c r="P9403">
        <v>0</v>
      </c>
      <c r="Q9403" t="s">
        <v>1409</v>
      </c>
      <c r="R9403" t="s">
        <v>3464</v>
      </c>
      <c r="S9403" t="s">
        <v>5064</v>
      </c>
      <c r="T9403">
        <v>10</v>
      </c>
      <c r="U9403">
        <v>0</v>
      </c>
      <c r="V9403">
        <v>0</v>
      </c>
      <c r="W9403">
        <v>3.19</v>
      </c>
      <c r="X9403">
        <v>31.9</v>
      </c>
      <c r="Y9403">
        <v>0</v>
      </c>
      <c r="AN9403" t="s">
        <v>5083</v>
      </c>
      <c r="AO9403" t="s">
        <v>5085</v>
      </c>
    </row>
    <row r="9404" spans="1:41" hidden="1" x14ac:dyDescent="0.25">
      <c r="A9404" t="s">
        <v>737</v>
      </c>
      <c r="B9404" t="s">
        <v>1065</v>
      </c>
      <c r="C9404" s="2">
        <v>45763</v>
      </c>
      <c r="D9404" t="s">
        <v>1086</v>
      </c>
      <c r="E9404" s="2">
        <v>45776</v>
      </c>
      <c r="F9404">
        <v>2</v>
      </c>
      <c r="G9404">
        <v>550</v>
      </c>
      <c r="H9404" t="s">
        <v>1174</v>
      </c>
      <c r="I9404" t="s">
        <v>1296</v>
      </c>
      <c r="J9404" t="s">
        <v>1319</v>
      </c>
      <c r="K9404" t="s">
        <v>1335</v>
      </c>
      <c r="L9404" t="s">
        <v>1342</v>
      </c>
      <c r="M9404" t="s">
        <v>1360</v>
      </c>
      <c r="N9404">
        <v>5</v>
      </c>
      <c r="O9404" t="s">
        <v>1365</v>
      </c>
      <c r="P9404">
        <v>0</v>
      </c>
      <c r="Q9404" t="s">
        <v>1529</v>
      </c>
      <c r="R9404" t="s">
        <v>3584</v>
      </c>
      <c r="S9404" t="s">
        <v>5064</v>
      </c>
      <c r="T9404">
        <v>10</v>
      </c>
      <c r="U9404">
        <v>0</v>
      </c>
      <c r="V9404">
        <v>0</v>
      </c>
      <c r="W9404">
        <v>3.89</v>
      </c>
      <c r="X9404">
        <v>38.9</v>
      </c>
      <c r="Y9404">
        <v>0</v>
      </c>
      <c r="AN9404" t="s">
        <v>5083</v>
      </c>
      <c r="AO9404" t="s">
        <v>5085</v>
      </c>
    </row>
    <row r="9405" spans="1:41" hidden="1" x14ac:dyDescent="0.25">
      <c r="A9405" t="s">
        <v>737</v>
      </c>
      <c r="B9405" t="s">
        <v>1065</v>
      </c>
      <c r="C9405" s="2">
        <v>45763</v>
      </c>
      <c r="D9405" t="s">
        <v>1086</v>
      </c>
      <c r="E9405" s="2">
        <v>45776</v>
      </c>
      <c r="F9405">
        <v>2</v>
      </c>
      <c r="G9405">
        <v>550</v>
      </c>
      <c r="H9405" t="s">
        <v>1174</v>
      </c>
      <c r="I9405" t="s">
        <v>1296</v>
      </c>
      <c r="J9405" t="s">
        <v>1319</v>
      </c>
      <c r="K9405" t="s">
        <v>1335</v>
      </c>
      <c r="L9405" t="s">
        <v>1342</v>
      </c>
      <c r="M9405" t="s">
        <v>1360</v>
      </c>
      <c r="N9405">
        <v>5</v>
      </c>
      <c r="O9405" t="s">
        <v>1365</v>
      </c>
      <c r="P9405">
        <v>0</v>
      </c>
      <c r="Q9405" t="s">
        <v>1438</v>
      </c>
      <c r="R9405" t="s">
        <v>3493</v>
      </c>
      <c r="S9405" t="s">
        <v>5064</v>
      </c>
      <c r="T9405">
        <v>10</v>
      </c>
      <c r="U9405">
        <v>0</v>
      </c>
      <c r="V9405">
        <v>0</v>
      </c>
      <c r="W9405">
        <v>3.19</v>
      </c>
      <c r="X9405">
        <v>31.9</v>
      </c>
      <c r="Y9405">
        <v>0</v>
      </c>
      <c r="AN9405" t="s">
        <v>5083</v>
      </c>
      <c r="AO9405" t="s">
        <v>5085</v>
      </c>
    </row>
    <row r="9406" spans="1:41" hidden="1" x14ac:dyDescent="0.25">
      <c r="A9406" t="s">
        <v>737</v>
      </c>
      <c r="B9406" t="s">
        <v>1065</v>
      </c>
      <c r="C9406" s="2">
        <v>45763</v>
      </c>
      <c r="D9406" t="s">
        <v>1086</v>
      </c>
      <c r="E9406" s="2">
        <v>45776</v>
      </c>
      <c r="F9406">
        <v>2</v>
      </c>
      <c r="G9406">
        <v>550</v>
      </c>
      <c r="H9406" t="s">
        <v>1174</v>
      </c>
      <c r="I9406" t="s">
        <v>1296</v>
      </c>
      <c r="J9406" t="s">
        <v>1319</v>
      </c>
      <c r="K9406" t="s">
        <v>1335</v>
      </c>
      <c r="L9406" t="s">
        <v>1342</v>
      </c>
      <c r="M9406" t="s">
        <v>1360</v>
      </c>
      <c r="N9406">
        <v>5</v>
      </c>
      <c r="O9406" t="s">
        <v>1365</v>
      </c>
      <c r="P9406">
        <v>0</v>
      </c>
      <c r="Q9406" t="s">
        <v>1441</v>
      </c>
      <c r="R9406" t="s">
        <v>3496</v>
      </c>
      <c r="S9406" t="s">
        <v>5064</v>
      </c>
      <c r="T9406">
        <v>10</v>
      </c>
      <c r="U9406">
        <v>0</v>
      </c>
      <c r="V9406">
        <v>0</v>
      </c>
      <c r="W9406">
        <v>2.99</v>
      </c>
      <c r="X9406">
        <v>29.900000000000002</v>
      </c>
      <c r="Y9406">
        <v>0</v>
      </c>
      <c r="AN9406" t="s">
        <v>5083</v>
      </c>
      <c r="AO9406" t="s">
        <v>5085</v>
      </c>
    </row>
    <row r="9407" spans="1:41" hidden="1" x14ac:dyDescent="0.25">
      <c r="A9407" t="s">
        <v>737</v>
      </c>
      <c r="B9407" t="s">
        <v>1065</v>
      </c>
      <c r="C9407" s="2">
        <v>45763</v>
      </c>
      <c r="D9407" t="s">
        <v>1086</v>
      </c>
      <c r="E9407" s="2">
        <v>45776</v>
      </c>
      <c r="F9407">
        <v>2</v>
      </c>
      <c r="G9407">
        <v>550</v>
      </c>
      <c r="H9407" t="s">
        <v>1174</v>
      </c>
      <c r="I9407" t="s">
        <v>1296</v>
      </c>
      <c r="J9407" t="s">
        <v>1319</v>
      </c>
      <c r="K9407" t="s">
        <v>1335</v>
      </c>
      <c r="L9407" t="s">
        <v>1342</v>
      </c>
      <c r="M9407" t="s">
        <v>1360</v>
      </c>
      <c r="N9407">
        <v>5</v>
      </c>
      <c r="O9407" t="s">
        <v>1365</v>
      </c>
      <c r="P9407">
        <v>0</v>
      </c>
      <c r="Q9407" t="s">
        <v>1546</v>
      </c>
      <c r="R9407" t="s">
        <v>3601</v>
      </c>
      <c r="S9407" t="s">
        <v>5066</v>
      </c>
      <c r="T9407">
        <v>10</v>
      </c>
      <c r="U9407">
        <v>0</v>
      </c>
      <c r="V9407">
        <v>0</v>
      </c>
      <c r="W9407">
        <v>11.39</v>
      </c>
      <c r="X9407">
        <v>113.9</v>
      </c>
      <c r="Y9407">
        <v>0</v>
      </c>
      <c r="AN9407" t="s">
        <v>5083</v>
      </c>
      <c r="AO9407" t="s">
        <v>5085</v>
      </c>
    </row>
    <row r="9408" spans="1:41" hidden="1" x14ac:dyDescent="0.25">
      <c r="A9408" t="s">
        <v>737</v>
      </c>
      <c r="B9408" t="s">
        <v>1065</v>
      </c>
      <c r="C9408" s="2">
        <v>45763</v>
      </c>
      <c r="D9408" t="s">
        <v>1086</v>
      </c>
      <c r="E9408" s="2">
        <v>45776</v>
      </c>
      <c r="F9408">
        <v>2</v>
      </c>
      <c r="G9408">
        <v>550</v>
      </c>
      <c r="H9408" t="s">
        <v>1174</v>
      </c>
      <c r="I9408" t="s">
        <v>1296</v>
      </c>
      <c r="J9408" t="s">
        <v>1319</v>
      </c>
      <c r="K9408" t="s">
        <v>1335</v>
      </c>
      <c r="L9408" t="s">
        <v>1342</v>
      </c>
      <c r="M9408" t="s">
        <v>1360</v>
      </c>
      <c r="N9408">
        <v>5</v>
      </c>
      <c r="O9408" t="s">
        <v>1365</v>
      </c>
      <c r="P9408">
        <v>0</v>
      </c>
      <c r="Q9408" t="s">
        <v>1376</v>
      </c>
      <c r="R9408" t="s">
        <v>3431</v>
      </c>
      <c r="S9408" t="s">
        <v>5064</v>
      </c>
      <c r="T9408">
        <v>10</v>
      </c>
      <c r="U9408">
        <v>0</v>
      </c>
      <c r="V9408">
        <v>0</v>
      </c>
      <c r="W9408">
        <v>3.19</v>
      </c>
      <c r="X9408">
        <v>31.9</v>
      </c>
      <c r="Y9408">
        <v>0</v>
      </c>
      <c r="AN9408" t="s">
        <v>5083</v>
      </c>
      <c r="AO9408" t="s">
        <v>5085</v>
      </c>
    </row>
    <row r="9409" spans="1:41" hidden="1" x14ac:dyDescent="0.25">
      <c r="A9409" t="s">
        <v>737</v>
      </c>
      <c r="B9409" t="s">
        <v>1065</v>
      </c>
      <c r="C9409" s="2">
        <v>45763</v>
      </c>
      <c r="D9409" t="s">
        <v>1086</v>
      </c>
      <c r="E9409" s="2">
        <v>45776</v>
      </c>
      <c r="F9409">
        <v>2</v>
      </c>
      <c r="G9409">
        <v>550</v>
      </c>
      <c r="H9409" t="s">
        <v>1174</v>
      </c>
      <c r="I9409" t="s">
        <v>1296</v>
      </c>
      <c r="J9409" t="s">
        <v>1319</v>
      </c>
      <c r="K9409" t="s">
        <v>1335</v>
      </c>
      <c r="L9409" t="s">
        <v>1342</v>
      </c>
      <c r="M9409" t="s">
        <v>1360</v>
      </c>
      <c r="N9409">
        <v>5</v>
      </c>
      <c r="O9409" t="s">
        <v>1365</v>
      </c>
      <c r="P9409">
        <v>0</v>
      </c>
      <c r="Q9409" t="s">
        <v>1378</v>
      </c>
      <c r="R9409" t="s">
        <v>3433</v>
      </c>
      <c r="S9409" t="s">
        <v>5064</v>
      </c>
      <c r="T9409">
        <v>10</v>
      </c>
      <c r="U9409">
        <v>0</v>
      </c>
      <c r="V9409">
        <v>0</v>
      </c>
      <c r="W9409">
        <v>3.19</v>
      </c>
      <c r="X9409">
        <v>31.9</v>
      </c>
      <c r="Y9409">
        <v>0</v>
      </c>
      <c r="AN9409" t="s">
        <v>5083</v>
      </c>
      <c r="AO9409" t="s">
        <v>5085</v>
      </c>
    </row>
    <row r="9410" spans="1:41" hidden="1" x14ac:dyDescent="0.25">
      <c r="A9410" t="s">
        <v>737</v>
      </c>
      <c r="B9410" t="s">
        <v>1065</v>
      </c>
      <c r="C9410" s="2">
        <v>45763</v>
      </c>
      <c r="D9410" t="s">
        <v>1086</v>
      </c>
      <c r="E9410" s="2">
        <v>45776</v>
      </c>
      <c r="F9410">
        <v>2</v>
      </c>
      <c r="G9410">
        <v>550</v>
      </c>
      <c r="H9410" t="s">
        <v>1174</v>
      </c>
      <c r="I9410" t="s">
        <v>1296</v>
      </c>
      <c r="J9410" t="s">
        <v>1319</v>
      </c>
      <c r="K9410" t="s">
        <v>1335</v>
      </c>
      <c r="L9410" t="s">
        <v>1342</v>
      </c>
      <c r="M9410" t="s">
        <v>1360</v>
      </c>
      <c r="N9410">
        <v>5</v>
      </c>
      <c r="O9410" t="s">
        <v>1365</v>
      </c>
      <c r="P9410">
        <v>0</v>
      </c>
      <c r="Q9410" t="s">
        <v>1442</v>
      </c>
      <c r="R9410" t="s">
        <v>3497</v>
      </c>
      <c r="S9410" t="s">
        <v>5064</v>
      </c>
      <c r="T9410">
        <v>10</v>
      </c>
      <c r="U9410">
        <v>0</v>
      </c>
      <c r="V9410">
        <v>0</v>
      </c>
      <c r="W9410">
        <v>3.19</v>
      </c>
      <c r="X9410">
        <v>31.9</v>
      </c>
      <c r="Y9410">
        <v>0</v>
      </c>
      <c r="AN9410" t="s">
        <v>5083</v>
      </c>
      <c r="AO9410" t="s">
        <v>5085</v>
      </c>
    </row>
    <row r="9411" spans="1:41" hidden="1" x14ac:dyDescent="0.25">
      <c r="A9411" t="s">
        <v>737</v>
      </c>
      <c r="B9411" t="s">
        <v>1065</v>
      </c>
      <c r="C9411" s="2">
        <v>45763</v>
      </c>
      <c r="D9411" t="s">
        <v>1086</v>
      </c>
      <c r="E9411" s="2">
        <v>45776</v>
      </c>
      <c r="F9411">
        <v>2</v>
      </c>
      <c r="G9411">
        <v>550</v>
      </c>
      <c r="H9411" t="s">
        <v>1174</v>
      </c>
      <c r="I9411" t="s">
        <v>1296</v>
      </c>
      <c r="J9411" t="s">
        <v>1319</v>
      </c>
      <c r="K9411" t="s">
        <v>1335</v>
      </c>
      <c r="L9411" t="s">
        <v>1342</v>
      </c>
      <c r="M9411" t="s">
        <v>1360</v>
      </c>
      <c r="N9411">
        <v>5</v>
      </c>
      <c r="O9411" t="s">
        <v>1365</v>
      </c>
      <c r="P9411">
        <v>0</v>
      </c>
      <c r="Q9411" t="s">
        <v>1551</v>
      </c>
      <c r="R9411" t="s">
        <v>3606</v>
      </c>
      <c r="S9411" t="s">
        <v>5064</v>
      </c>
      <c r="T9411">
        <v>10</v>
      </c>
      <c r="U9411">
        <v>0</v>
      </c>
      <c r="V9411">
        <v>0</v>
      </c>
      <c r="W9411">
        <v>3.79</v>
      </c>
      <c r="X9411">
        <v>37.9</v>
      </c>
      <c r="Y9411">
        <v>0</v>
      </c>
      <c r="AN9411" t="s">
        <v>5083</v>
      </c>
      <c r="AO9411" t="s">
        <v>5085</v>
      </c>
    </row>
    <row r="9412" spans="1:41" hidden="1" x14ac:dyDescent="0.25">
      <c r="A9412" t="s">
        <v>737</v>
      </c>
      <c r="B9412" t="s">
        <v>1065</v>
      </c>
      <c r="C9412" s="2">
        <v>45763</v>
      </c>
      <c r="D9412" t="s">
        <v>1086</v>
      </c>
      <c r="E9412" s="2">
        <v>45776</v>
      </c>
      <c r="F9412">
        <v>2</v>
      </c>
      <c r="G9412">
        <v>550</v>
      </c>
      <c r="H9412" t="s">
        <v>1174</v>
      </c>
      <c r="I9412" t="s">
        <v>1296</v>
      </c>
      <c r="J9412" t="s">
        <v>1319</v>
      </c>
      <c r="K9412" t="s">
        <v>1335</v>
      </c>
      <c r="L9412" t="s">
        <v>1342</v>
      </c>
      <c r="M9412" t="s">
        <v>1360</v>
      </c>
      <c r="N9412">
        <v>5</v>
      </c>
      <c r="O9412" t="s">
        <v>1365</v>
      </c>
      <c r="P9412">
        <v>0</v>
      </c>
      <c r="Q9412" t="s">
        <v>1412</v>
      </c>
      <c r="R9412" t="s">
        <v>3467</v>
      </c>
      <c r="S9412" t="s">
        <v>5064</v>
      </c>
      <c r="T9412">
        <v>10</v>
      </c>
      <c r="U9412">
        <v>0</v>
      </c>
      <c r="V9412">
        <v>0</v>
      </c>
      <c r="W9412">
        <v>4.99</v>
      </c>
      <c r="X9412">
        <v>49.900000000000006</v>
      </c>
      <c r="Y9412">
        <v>0</v>
      </c>
      <c r="AN9412" t="s">
        <v>5083</v>
      </c>
      <c r="AO9412" t="s">
        <v>5085</v>
      </c>
    </row>
    <row r="9413" spans="1:41" hidden="1" x14ac:dyDescent="0.25">
      <c r="A9413" t="s">
        <v>737</v>
      </c>
      <c r="B9413" t="s">
        <v>1065</v>
      </c>
      <c r="C9413" s="2">
        <v>45763</v>
      </c>
      <c r="D9413" t="s">
        <v>1086</v>
      </c>
      <c r="E9413" s="2">
        <v>45776</v>
      </c>
      <c r="F9413">
        <v>2</v>
      </c>
      <c r="G9413">
        <v>550</v>
      </c>
      <c r="H9413" t="s">
        <v>1174</v>
      </c>
      <c r="I9413" t="s">
        <v>1296</v>
      </c>
      <c r="J9413" t="s">
        <v>1319</v>
      </c>
      <c r="K9413" t="s">
        <v>1335</v>
      </c>
      <c r="L9413" t="s">
        <v>1342</v>
      </c>
      <c r="M9413" t="s">
        <v>1360</v>
      </c>
      <c r="N9413">
        <v>5</v>
      </c>
      <c r="O9413" t="s">
        <v>1365</v>
      </c>
      <c r="P9413">
        <v>0</v>
      </c>
      <c r="Q9413" t="s">
        <v>1563</v>
      </c>
      <c r="R9413" t="s">
        <v>3618</v>
      </c>
      <c r="S9413" t="s">
        <v>5064</v>
      </c>
      <c r="T9413">
        <v>10</v>
      </c>
      <c r="U9413">
        <v>0</v>
      </c>
      <c r="V9413">
        <v>0</v>
      </c>
      <c r="W9413">
        <v>4.99</v>
      </c>
      <c r="X9413">
        <v>49.900000000000006</v>
      </c>
      <c r="Y9413">
        <v>0</v>
      </c>
      <c r="AN9413" t="s">
        <v>5083</v>
      </c>
      <c r="AO9413" t="s">
        <v>5085</v>
      </c>
    </row>
    <row r="9414" spans="1:41" hidden="1" x14ac:dyDescent="0.25">
      <c r="A9414" t="s">
        <v>737</v>
      </c>
      <c r="B9414" t="s">
        <v>1065</v>
      </c>
      <c r="C9414" s="2">
        <v>45763</v>
      </c>
      <c r="D9414" t="s">
        <v>1086</v>
      </c>
      <c r="E9414" s="2">
        <v>45776</v>
      </c>
      <c r="F9414">
        <v>2</v>
      </c>
      <c r="G9414">
        <v>550</v>
      </c>
      <c r="H9414" t="s">
        <v>1174</v>
      </c>
      <c r="I9414" t="s">
        <v>1296</v>
      </c>
      <c r="J9414" t="s">
        <v>1319</v>
      </c>
      <c r="K9414" t="s">
        <v>1335</v>
      </c>
      <c r="L9414" t="s">
        <v>1342</v>
      </c>
      <c r="M9414" t="s">
        <v>1360</v>
      </c>
      <c r="N9414">
        <v>5</v>
      </c>
      <c r="O9414" t="s">
        <v>1365</v>
      </c>
      <c r="P9414">
        <v>0</v>
      </c>
      <c r="Q9414" t="s">
        <v>1564</v>
      </c>
      <c r="R9414" t="s">
        <v>3619</v>
      </c>
      <c r="S9414" t="s">
        <v>5064</v>
      </c>
      <c r="T9414">
        <v>10</v>
      </c>
      <c r="U9414">
        <v>0</v>
      </c>
      <c r="V9414">
        <v>0</v>
      </c>
      <c r="W9414">
        <v>7.99</v>
      </c>
      <c r="X9414">
        <v>79.900000000000006</v>
      </c>
      <c r="Y9414">
        <v>0</v>
      </c>
      <c r="AN9414" t="s">
        <v>5083</v>
      </c>
      <c r="AO9414" t="s">
        <v>5085</v>
      </c>
    </row>
    <row r="9415" spans="1:41" hidden="1" x14ac:dyDescent="0.25">
      <c r="A9415" t="s">
        <v>737</v>
      </c>
      <c r="B9415" t="s">
        <v>1065</v>
      </c>
      <c r="C9415" s="2">
        <v>45763</v>
      </c>
      <c r="D9415" t="s">
        <v>1086</v>
      </c>
      <c r="E9415" s="2">
        <v>45776</v>
      </c>
      <c r="F9415">
        <v>2</v>
      </c>
      <c r="G9415">
        <v>550</v>
      </c>
      <c r="H9415" t="s">
        <v>1174</v>
      </c>
      <c r="I9415" t="s">
        <v>1296</v>
      </c>
      <c r="J9415" t="s">
        <v>1319</v>
      </c>
      <c r="K9415" t="s">
        <v>1335</v>
      </c>
      <c r="L9415" t="s">
        <v>1342</v>
      </c>
      <c r="M9415" t="s">
        <v>1360</v>
      </c>
      <c r="N9415">
        <v>5</v>
      </c>
      <c r="O9415" t="s">
        <v>1365</v>
      </c>
      <c r="P9415">
        <v>0</v>
      </c>
      <c r="Q9415" t="s">
        <v>1570</v>
      </c>
      <c r="R9415" t="s">
        <v>3625</v>
      </c>
      <c r="S9415" t="s">
        <v>5064</v>
      </c>
      <c r="T9415">
        <v>10</v>
      </c>
      <c r="U9415">
        <v>0</v>
      </c>
      <c r="V9415">
        <v>0</v>
      </c>
      <c r="W9415">
        <v>3.89</v>
      </c>
      <c r="X9415">
        <v>38.9</v>
      </c>
      <c r="Y9415">
        <v>0</v>
      </c>
      <c r="AN9415" t="s">
        <v>5083</v>
      </c>
      <c r="AO9415" t="s">
        <v>5085</v>
      </c>
    </row>
    <row r="9416" spans="1:41" hidden="1" x14ac:dyDescent="0.25">
      <c r="A9416" t="s">
        <v>737</v>
      </c>
      <c r="B9416" t="s">
        <v>1065</v>
      </c>
      <c r="C9416" s="2">
        <v>45763</v>
      </c>
      <c r="D9416" t="s">
        <v>1086</v>
      </c>
      <c r="E9416" s="2">
        <v>45776</v>
      </c>
      <c r="F9416">
        <v>2</v>
      </c>
      <c r="G9416">
        <v>550</v>
      </c>
      <c r="H9416" t="s">
        <v>1174</v>
      </c>
      <c r="I9416" t="s">
        <v>1296</v>
      </c>
      <c r="J9416" t="s">
        <v>1319</v>
      </c>
      <c r="K9416" t="s">
        <v>1335</v>
      </c>
      <c r="L9416" t="s">
        <v>1342</v>
      </c>
      <c r="M9416" t="s">
        <v>1360</v>
      </c>
      <c r="N9416">
        <v>5</v>
      </c>
      <c r="O9416" t="s">
        <v>1365</v>
      </c>
      <c r="P9416">
        <v>0</v>
      </c>
      <c r="Q9416" t="s">
        <v>1587</v>
      </c>
      <c r="R9416" t="s">
        <v>3641</v>
      </c>
      <c r="S9416" t="s">
        <v>5064</v>
      </c>
      <c r="T9416">
        <v>10</v>
      </c>
      <c r="U9416">
        <v>0</v>
      </c>
      <c r="V9416">
        <v>0</v>
      </c>
      <c r="W9416">
        <v>3.79</v>
      </c>
      <c r="X9416">
        <v>37.9</v>
      </c>
      <c r="Y9416">
        <v>0</v>
      </c>
      <c r="AN9416" t="s">
        <v>5083</v>
      </c>
      <c r="AO9416" t="s">
        <v>5085</v>
      </c>
    </row>
    <row r="9417" spans="1:41" hidden="1" x14ac:dyDescent="0.25">
      <c r="A9417" t="s">
        <v>737</v>
      </c>
      <c r="B9417" t="s">
        <v>1065</v>
      </c>
      <c r="C9417" s="2">
        <v>45763</v>
      </c>
      <c r="D9417" t="s">
        <v>1086</v>
      </c>
      <c r="E9417" s="2">
        <v>45776</v>
      </c>
      <c r="F9417">
        <v>2</v>
      </c>
      <c r="G9417">
        <v>550</v>
      </c>
      <c r="H9417" t="s">
        <v>1174</v>
      </c>
      <c r="I9417" t="s">
        <v>1296</v>
      </c>
      <c r="J9417" t="s">
        <v>1319</v>
      </c>
      <c r="K9417" t="s">
        <v>1335</v>
      </c>
      <c r="L9417" t="s">
        <v>1342</v>
      </c>
      <c r="M9417" t="s">
        <v>1360</v>
      </c>
      <c r="N9417">
        <v>5</v>
      </c>
      <c r="O9417" t="s">
        <v>1365</v>
      </c>
      <c r="P9417">
        <v>0</v>
      </c>
      <c r="Q9417" t="s">
        <v>1414</v>
      </c>
      <c r="R9417" t="s">
        <v>3469</v>
      </c>
      <c r="S9417" t="s">
        <v>5064</v>
      </c>
      <c r="T9417">
        <v>10</v>
      </c>
      <c r="U9417">
        <v>0</v>
      </c>
      <c r="V9417">
        <v>0</v>
      </c>
      <c r="W9417">
        <v>3.69</v>
      </c>
      <c r="X9417">
        <v>36.9</v>
      </c>
      <c r="Y9417">
        <v>0</v>
      </c>
      <c r="AN9417" t="s">
        <v>5083</v>
      </c>
      <c r="AO9417" t="s">
        <v>5085</v>
      </c>
    </row>
    <row r="9418" spans="1:41" hidden="1" x14ac:dyDescent="0.25">
      <c r="A9418" t="s">
        <v>737</v>
      </c>
      <c r="B9418" t="s">
        <v>1065</v>
      </c>
      <c r="C9418" s="2">
        <v>45763</v>
      </c>
      <c r="D9418" t="s">
        <v>1086</v>
      </c>
      <c r="E9418" s="2">
        <v>45776</v>
      </c>
      <c r="F9418">
        <v>2</v>
      </c>
      <c r="G9418">
        <v>550</v>
      </c>
      <c r="H9418" t="s">
        <v>1174</v>
      </c>
      <c r="I9418" t="s">
        <v>1296</v>
      </c>
      <c r="J9418" t="s">
        <v>1319</v>
      </c>
      <c r="K9418" t="s">
        <v>1335</v>
      </c>
      <c r="L9418" t="s">
        <v>1342</v>
      </c>
      <c r="M9418" t="s">
        <v>1360</v>
      </c>
      <c r="N9418">
        <v>5</v>
      </c>
      <c r="O9418" t="s">
        <v>1365</v>
      </c>
      <c r="P9418">
        <v>0</v>
      </c>
      <c r="Q9418" t="s">
        <v>1624</v>
      </c>
      <c r="R9418" t="s">
        <v>3678</v>
      </c>
      <c r="S9418" t="s">
        <v>5064</v>
      </c>
      <c r="T9418">
        <v>10</v>
      </c>
      <c r="U9418">
        <v>0</v>
      </c>
      <c r="V9418">
        <v>0</v>
      </c>
      <c r="W9418">
        <v>3.69</v>
      </c>
      <c r="X9418">
        <v>36.9</v>
      </c>
      <c r="Y9418">
        <v>0</v>
      </c>
      <c r="AN9418" t="s">
        <v>5083</v>
      </c>
      <c r="AO9418" t="s">
        <v>5085</v>
      </c>
    </row>
    <row r="9419" spans="1:41" hidden="1" x14ac:dyDescent="0.25">
      <c r="A9419" t="s">
        <v>737</v>
      </c>
      <c r="B9419" t="s">
        <v>1065</v>
      </c>
      <c r="C9419" s="2">
        <v>45763</v>
      </c>
      <c r="D9419" t="s">
        <v>1086</v>
      </c>
      <c r="E9419" s="2">
        <v>45776</v>
      </c>
      <c r="F9419">
        <v>2</v>
      </c>
      <c r="G9419">
        <v>550</v>
      </c>
      <c r="H9419" t="s">
        <v>1174</v>
      </c>
      <c r="I9419" t="s">
        <v>1296</v>
      </c>
      <c r="J9419" t="s">
        <v>1319</v>
      </c>
      <c r="K9419" t="s">
        <v>1335</v>
      </c>
      <c r="L9419" t="s">
        <v>1342</v>
      </c>
      <c r="M9419" t="s">
        <v>1360</v>
      </c>
      <c r="N9419">
        <v>5</v>
      </c>
      <c r="O9419" t="s">
        <v>1365</v>
      </c>
      <c r="P9419">
        <v>0</v>
      </c>
      <c r="Q9419" t="s">
        <v>1449</v>
      </c>
      <c r="R9419" t="s">
        <v>3504</v>
      </c>
      <c r="S9419" t="s">
        <v>5064</v>
      </c>
      <c r="T9419">
        <v>10</v>
      </c>
      <c r="U9419">
        <v>0</v>
      </c>
      <c r="V9419">
        <v>0</v>
      </c>
      <c r="W9419">
        <v>3.19</v>
      </c>
      <c r="X9419">
        <v>31.9</v>
      </c>
      <c r="Y9419">
        <v>0</v>
      </c>
      <c r="AN9419" t="s">
        <v>5083</v>
      </c>
      <c r="AO9419" t="s">
        <v>5085</v>
      </c>
    </row>
    <row r="9420" spans="1:41" hidden="1" x14ac:dyDescent="0.25">
      <c r="A9420" t="s">
        <v>737</v>
      </c>
      <c r="B9420" t="s">
        <v>1065</v>
      </c>
      <c r="C9420" s="2">
        <v>45763</v>
      </c>
      <c r="D9420" t="s">
        <v>1086</v>
      </c>
      <c r="E9420" s="2">
        <v>45776</v>
      </c>
      <c r="F9420">
        <v>2</v>
      </c>
      <c r="G9420">
        <v>550</v>
      </c>
      <c r="H9420" t="s">
        <v>1174</v>
      </c>
      <c r="I9420" t="s">
        <v>1296</v>
      </c>
      <c r="J9420" t="s">
        <v>1319</v>
      </c>
      <c r="K9420" t="s">
        <v>1335</v>
      </c>
      <c r="L9420" t="s">
        <v>1342</v>
      </c>
      <c r="M9420" t="s">
        <v>1360</v>
      </c>
      <c r="N9420">
        <v>5</v>
      </c>
      <c r="O9420" t="s">
        <v>1365</v>
      </c>
      <c r="P9420">
        <v>0</v>
      </c>
      <c r="Q9420" t="s">
        <v>1490</v>
      </c>
      <c r="R9420" t="s">
        <v>3545</v>
      </c>
      <c r="S9420" t="s">
        <v>5064</v>
      </c>
      <c r="T9420">
        <v>10</v>
      </c>
      <c r="U9420">
        <v>0</v>
      </c>
      <c r="V9420">
        <v>0</v>
      </c>
      <c r="W9420">
        <v>3.19</v>
      </c>
      <c r="X9420">
        <v>31.9</v>
      </c>
      <c r="Y9420">
        <v>0</v>
      </c>
      <c r="AN9420" t="s">
        <v>5083</v>
      </c>
      <c r="AO9420" t="s">
        <v>5085</v>
      </c>
    </row>
    <row r="9421" spans="1:41" hidden="1" x14ac:dyDescent="0.25">
      <c r="A9421" t="s">
        <v>737</v>
      </c>
      <c r="B9421" t="s">
        <v>1065</v>
      </c>
      <c r="C9421" s="2">
        <v>45763</v>
      </c>
      <c r="D9421" t="s">
        <v>1086</v>
      </c>
      <c r="E9421" s="2">
        <v>45776</v>
      </c>
      <c r="F9421">
        <v>2</v>
      </c>
      <c r="G9421">
        <v>550</v>
      </c>
      <c r="H9421" t="s">
        <v>1174</v>
      </c>
      <c r="I9421" t="s">
        <v>1296</v>
      </c>
      <c r="J9421" t="s">
        <v>1319</v>
      </c>
      <c r="K9421" t="s">
        <v>1335</v>
      </c>
      <c r="L9421" t="s">
        <v>1342</v>
      </c>
      <c r="M9421" t="s">
        <v>1360</v>
      </c>
      <c r="N9421">
        <v>5</v>
      </c>
      <c r="O9421" t="s">
        <v>1365</v>
      </c>
      <c r="P9421">
        <v>0</v>
      </c>
      <c r="Q9421" t="s">
        <v>1468</v>
      </c>
      <c r="R9421" t="s">
        <v>3523</v>
      </c>
      <c r="S9421" t="s">
        <v>5064</v>
      </c>
      <c r="T9421">
        <v>10</v>
      </c>
      <c r="U9421">
        <v>0</v>
      </c>
      <c r="V9421">
        <v>0</v>
      </c>
      <c r="W9421">
        <v>3.19</v>
      </c>
      <c r="X9421">
        <v>31.9</v>
      </c>
      <c r="Y9421">
        <v>0</v>
      </c>
      <c r="AN9421" t="s">
        <v>5083</v>
      </c>
      <c r="AO9421" t="s">
        <v>5085</v>
      </c>
    </row>
    <row r="9422" spans="1:41" hidden="1" x14ac:dyDescent="0.25">
      <c r="A9422" t="s">
        <v>737</v>
      </c>
      <c r="B9422" t="s">
        <v>1065</v>
      </c>
      <c r="C9422" s="2">
        <v>45763</v>
      </c>
      <c r="D9422" t="s">
        <v>1086</v>
      </c>
      <c r="E9422" s="2">
        <v>45776</v>
      </c>
      <c r="F9422">
        <v>2</v>
      </c>
      <c r="G9422">
        <v>550</v>
      </c>
      <c r="H9422" t="s">
        <v>1174</v>
      </c>
      <c r="I9422" t="s">
        <v>1296</v>
      </c>
      <c r="J9422" t="s">
        <v>1319</v>
      </c>
      <c r="K9422" t="s">
        <v>1335</v>
      </c>
      <c r="L9422" t="s">
        <v>1342</v>
      </c>
      <c r="M9422" t="s">
        <v>1360</v>
      </c>
      <c r="N9422">
        <v>5</v>
      </c>
      <c r="O9422" t="s">
        <v>1365</v>
      </c>
      <c r="P9422">
        <v>0</v>
      </c>
      <c r="Q9422" t="s">
        <v>1639</v>
      </c>
      <c r="R9422" t="s">
        <v>3693</v>
      </c>
      <c r="S9422" t="s">
        <v>5064</v>
      </c>
      <c r="T9422">
        <v>10</v>
      </c>
      <c r="U9422">
        <v>0</v>
      </c>
      <c r="V9422">
        <v>0</v>
      </c>
      <c r="W9422">
        <v>3.19</v>
      </c>
      <c r="X9422">
        <v>31.9</v>
      </c>
      <c r="Y9422">
        <v>0</v>
      </c>
      <c r="AN9422" t="s">
        <v>5083</v>
      </c>
      <c r="AO9422" t="s">
        <v>5085</v>
      </c>
    </row>
    <row r="9423" spans="1:41" hidden="1" x14ac:dyDescent="0.25">
      <c r="A9423" t="s">
        <v>737</v>
      </c>
      <c r="B9423" t="s">
        <v>1065</v>
      </c>
      <c r="C9423" s="2">
        <v>45763</v>
      </c>
      <c r="D9423" t="s">
        <v>1086</v>
      </c>
      <c r="E9423" s="2">
        <v>45776</v>
      </c>
      <c r="F9423">
        <v>2</v>
      </c>
      <c r="G9423">
        <v>550</v>
      </c>
      <c r="H9423" t="s">
        <v>1174</v>
      </c>
      <c r="I9423" t="s">
        <v>1296</v>
      </c>
      <c r="J9423" t="s">
        <v>1319</v>
      </c>
      <c r="K9423" t="s">
        <v>1335</v>
      </c>
      <c r="L9423" t="s">
        <v>1342</v>
      </c>
      <c r="M9423" t="s">
        <v>1360</v>
      </c>
      <c r="N9423">
        <v>5</v>
      </c>
      <c r="O9423" t="s">
        <v>1365</v>
      </c>
      <c r="P9423">
        <v>0</v>
      </c>
      <c r="Q9423" t="s">
        <v>1640</v>
      </c>
      <c r="R9423" t="s">
        <v>3694</v>
      </c>
      <c r="S9423" t="s">
        <v>5064</v>
      </c>
      <c r="T9423">
        <v>10</v>
      </c>
      <c r="U9423">
        <v>0</v>
      </c>
      <c r="V9423">
        <v>0</v>
      </c>
      <c r="W9423">
        <v>3.19</v>
      </c>
      <c r="X9423">
        <v>31.9</v>
      </c>
      <c r="Y9423">
        <v>0</v>
      </c>
      <c r="AN9423" t="s">
        <v>5083</v>
      </c>
      <c r="AO9423" t="s">
        <v>5085</v>
      </c>
    </row>
    <row r="9424" spans="1:41" hidden="1" x14ac:dyDescent="0.25">
      <c r="A9424" t="s">
        <v>737</v>
      </c>
      <c r="B9424" t="s">
        <v>1065</v>
      </c>
      <c r="C9424" s="2">
        <v>45763</v>
      </c>
      <c r="D9424" t="s">
        <v>1086</v>
      </c>
      <c r="E9424" s="2">
        <v>45776</v>
      </c>
      <c r="F9424">
        <v>2</v>
      </c>
      <c r="G9424">
        <v>550</v>
      </c>
      <c r="H9424" t="s">
        <v>1174</v>
      </c>
      <c r="I9424" t="s">
        <v>1296</v>
      </c>
      <c r="J9424" t="s">
        <v>1319</v>
      </c>
      <c r="K9424" t="s">
        <v>1335</v>
      </c>
      <c r="L9424" t="s">
        <v>1342</v>
      </c>
      <c r="M9424" t="s">
        <v>1360</v>
      </c>
      <c r="N9424">
        <v>5</v>
      </c>
      <c r="O9424" t="s">
        <v>1365</v>
      </c>
      <c r="P9424">
        <v>0</v>
      </c>
      <c r="Q9424" t="s">
        <v>1492</v>
      </c>
      <c r="R9424" t="s">
        <v>3547</v>
      </c>
      <c r="S9424" t="s">
        <v>5064</v>
      </c>
      <c r="T9424">
        <v>10</v>
      </c>
      <c r="U9424">
        <v>0</v>
      </c>
      <c r="V9424">
        <v>0</v>
      </c>
      <c r="W9424">
        <v>3.19</v>
      </c>
      <c r="X9424">
        <v>31.9</v>
      </c>
      <c r="Y9424">
        <v>0</v>
      </c>
      <c r="AN9424" t="s">
        <v>5083</v>
      </c>
      <c r="AO9424" t="s">
        <v>5085</v>
      </c>
    </row>
    <row r="9425" spans="1:41" hidden="1" x14ac:dyDescent="0.25">
      <c r="A9425" t="s">
        <v>737</v>
      </c>
      <c r="B9425" t="s">
        <v>1065</v>
      </c>
      <c r="C9425" s="2">
        <v>45763</v>
      </c>
      <c r="D9425" t="s">
        <v>1086</v>
      </c>
      <c r="E9425" s="2">
        <v>45776</v>
      </c>
      <c r="F9425">
        <v>2</v>
      </c>
      <c r="G9425">
        <v>550</v>
      </c>
      <c r="H9425" t="s">
        <v>1174</v>
      </c>
      <c r="I9425" t="s">
        <v>1296</v>
      </c>
      <c r="J9425" t="s">
        <v>1319</v>
      </c>
      <c r="K9425" t="s">
        <v>1335</v>
      </c>
      <c r="L9425" t="s">
        <v>1342</v>
      </c>
      <c r="M9425" t="s">
        <v>1360</v>
      </c>
      <c r="N9425">
        <v>5</v>
      </c>
      <c r="O9425" t="s">
        <v>1365</v>
      </c>
      <c r="P9425">
        <v>0</v>
      </c>
      <c r="Q9425" t="s">
        <v>1650</v>
      </c>
      <c r="R9425" t="s">
        <v>3704</v>
      </c>
      <c r="S9425" t="s">
        <v>5064</v>
      </c>
      <c r="T9425">
        <v>10</v>
      </c>
      <c r="U9425">
        <v>0</v>
      </c>
      <c r="V9425">
        <v>0</v>
      </c>
      <c r="W9425">
        <v>3.19</v>
      </c>
      <c r="X9425">
        <v>31.9</v>
      </c>
      <c r="Y9425">
        <v>0</v>
      </c>
      <c r="AN9425" t="s">
        <v>5083</v>
      </c>
      <c r="AO9425" t="s">
        <v>5085</v>
      </c>
    </row>
    <row r="9426" spans="1:41" hidden="1" x14ac:dyDescent="0.25">
      <c r="A9426" t="s">
        <v>737</v>
      </c>
      <c r="B9426" t="s">
        <v>1065</v>
      </c>
      <c r="C9426" s="2">
        <v>45763</v>
      </c>
      <c r="D9426" t="s">
        <v>1086</v>
      </c>
      <c r="E9426" s="2">
        <v>45776</v>
      </c>
      <c r="F9426">
        <v>2</v>
      </c>
      <c r="G9426">
        <v>550</v>
      </c>
      <c r="H9426" t="s">
        <v>1174</v>
      </c>
      <c r="I9426" t="s">
        <v>1296</v>
      </c>
      <c r="J9426" t="s">
        <v>1319</v>
      </c>
      <c r="K9426" t="s">
        <v>1335</v>
      </c>
      <c r="L9426" t="s">
        <v>1342</v>
      </c>
      <c r="M9426" t="s">
        <v>1360</v>
      </c>
      <c r="N9426">
        <v>5</v>
      </c>
      <c r="O9426" t="s">
        <v>1365</v>
      </c>
      <c r="P9426">
        <v>0</v>
      </c>
      <c r="Q9426" t="s">
        <v>1652</v>
      </c>
      <c r="R9426" t="s">
        <v>3706</v>
      </c>
      <c r="S9426" t="s">
        <v>5064</v>
      </c>
      <c r="T9426">
        <v>10</v>
      </c>
      <c r="U9426">
        <v>0</v>
      </c>
      <c r="V9426">
        <v>0</v>
      </c>
      <c r="W9426">
        <v>3.19</v>
      </c>
      <c r="X9426">
        <v>31.9</v>
      </c>
      <c r="Y9426">
        <v>0</v>
      </c>
      <c r="AN9426" t="s">
        <v>5083</v>
      </c>
      <c r="AO9426" t="s">
        <v>5085</v>
      </c>
    </row>
    <row r="9427" spans="1:41" hidden="1" x14ac:dyDescent="0.25">
      <c r="A9427" t="s">
        <v>737</v>
      </c>
      <c r="B9427" t="s">
        <v>1065</v>
      </c>
      <c r="C9427" s="2">
        <v>45763</v>
      </c>
      <c r="D9427" t="s">
        <v>1086</v>
      </c>
      <c r="E9427" s="2">
        <v>45776</v>
      </c>
      <c r="F9427">
        <v>2</v>
      </c>
      <c r="G9427">
        <v>550</v>
      </c>
      <c r="H9427" t="s">
        <v>1174</v>
      </c>
      <c r="I9427" t="s">
        <v>1296</v>
      </c>
      <c r="J9427" t="s">
        <v>1319</v>
      </c>
      <c r="K9427" t="s">
        <v>1335</v>
      </c>
      <c r="L9427" t="s">
        <v>1342</v>
      </c>
      <c r="M9427" t="s">
        <v>1360</v>
      </c>
      <c r="N9427">
        <v>5</v>
      </c>
      <c r="O9427" t="s">
        <v>1365</v>
      </c>
      <c r="P9427">
        <v>0</v>
      </c>
      <c r="Q9427" t="s">
        <v>1452</v>
      </c>
      <c r="R9427" t="s">
        <v>3507</v>
      </c>
      <c r="S9427" t="s">
        <v>5064</v>
      </c>
      <c r="T9427">
        <v>10</v>
      </c>
      <c r="U9427">
        <v>0</v>
      </c>
      <c r="V9427">
        <v>0</v>
      </c>
      <c r="W9427">
        <v>3.19</v>
      </c>
      <c r="X9427">
        <v>31.9</v>
      </c>
      <c r="Y9427">
        <v>0</v>
      </c>
      <c r="AN9427" t="s">
        <v>5083</v>
      </c>
      <c r="AO9427" t="s">
        <v>5085</v>
      </c>
    </row>
    <row r="9428" spans="1:41" hidden="1" x14ac:dyDescent="0.25">
      <c r="A9428" t="s">
        <v>737</v>
      </c>
      <c r="B9428" t="s">
        <v>1065</v>
      </c>
      <c r="C9428" s="2">
        <v>45763</v>
      </c>
      <c r="D9428" t="s">
        <v>1086</v>
      </c>
      <c r="E9428" s="2">
        <v>45776</v>
      </c>
      <c r="F9428">
        <v>2</v>
      </c>
      <c r="G9428">
        <v>550</v>
      </c>
      <c r="H9428" t="s">
        <v>1174</v>
      </c>
      <c r="I9428" t="s">
        <v>1296</v>
      </c>
      <c r="J9428" t="s">
        <v>1319</v>
      </c>
      <c r="K9428" t="s">
        <v>1335</v>
      </c>
      <c r="L9428" t="s">
        <v>1342</v>
      </c>
      <c r="M9428" t="s">
        <v>1360</v>
      </c>
      <c r="N9428">
        <v>5</v>
      </c>
      <c r="O9428" t="s">
        <v>1365</v>
      </c>
      <c r="P9428">
        <v>0</v>
      </c>
      <c r="Q9428" t="s">
        <v>1657</v>
      </c>
      <c r="R9428" t="s">
        <v>3711</v>
      </c>
      <c r="S9428" t="s">
        <v>5064</v>
      </c>
      <c r="T9428">
        <v>10</v>
      </c>
      <c r="U9428">
        <v>0</v>
      </c>
      <c r="V9428">
        <v>0</v>
      </c>
      <c r="W9428">
        <v>3.19</v>
      </c>
      <c r="X9428">
        <v>31.9</v>
      </c>
      <c r="Y9428">
        <v>0</v>
      </c>
      <c r="AN9428" t="s">
        <v>5083</v>
      </c>
      <c r="AO9428" t="s">
        <v>5085</v>
      </c>
    </row>
    <row r="9429" spans="1:41" hidden="1" x14ac:dyDescent="0.25">
      <c r="A9429" t="s">
        <v>737</v>
      </c>
      <c r="B9429" t="s">
        <v>1065</v>
      </c>
      <c r="C9429" s="2">
        <v>45763</v>
      </c>
      <c r="D9429" t="s">
        <v>1086</v>
      </c>
      <c r="E9429" s="2">
        <v>45776</v>
      </c>
      <c r="F9429">
        <v>2</v>
      </c>
      <c r="G9429">
        <v>550</v>
      </c>
      <c r="H9429" t="s">
        <v>1174</v>
      </c>
      <c r="I9429" t="s">
        <v>1296</v>
      </c>
      <c r="J9429" t="s">
        <v>1319</v>
      </c>
      <c r="K9429" t="s">
        <v>1335</v>
      </c>
      <c r="L9429" t="s">
        <v>1342</v>
      </c>
      <c r="M9429" t="s">
        <v>1360</v>
      </c>
      <c r="N9429">
        <v>5</v>
      </c>
      <c r="O9429" t="s">
        <v>1365</v>
      </c>
      <c r="P9429">
        <v>0</v>
      </c>
      <c r="Q9429" t="s">
        <v>1390</v>
      </c>
      <c r="R9429" t="s">
        <v>3445</v>
      </c>
      <c r="S9429" t="s">
        <v>5064</v>
      </c>
      <c r="T9429">
        <v>5</v>
      </c>
      <c r="U9429">
        <v>0</v>
      </c>
      <c r="V9429">
        <v>0</v>
      </c>
      <c r="W9429">
        <v>3.19</v>
      </c>
      <c r="X9429">
        <v>15.95</v>
      </c>
      <c r="Y9429">
        <v>0</v>
      </c>
      <c r="AN9429" t="s">
        <v>5083</v>
      </c>
      <c r="AO9429" t="s">
        <v>5085</v>
      </c>
    </row>
    <row r="9430" spans="1:41" hidden="1" x14ac:dyDescent="0.25">
      <c r="A9430" t="s">
        <v>737</v>
      </c>
      <c r="B9430" t="s">
        <v>1065</v>
      </c>
      <c r="C9430" s="2">
        <v>45763</v>
      </c>
      <c r="D9430" t="s">
        <v>1086</v>
      </c>
      <c r="E9430" s="2">
        <v>45776</v>
      </c>
      <c r="F9430">
        <v>2</v>
      </c>
      <c r="G9430">
        <v>550</v>
      </c>
      <c r="H9430" t="s">
        <v>1174</v>
      </c>
      <c r="I9430" t="s">
        <v>1296</v>
      </c>
      <c r="J9430" t="s">
        <v>1319</v>
      </c>
      <c r="K9430" t="s">
        <v>1335</v>
      </c>
      <c r="L9430" t="s">
        <v>1342</v>
      </c>
      <c r="M9430" t="s">
        <v>1360</v>
      </c>
      <c r="N9430">
        <v>5</v>
      </c>
      <c r="O9430" t="s">
        <v>1365</v>
      </c>
      <c r="P9430">
        <v>0</v>
      </c>
      <c r="Q9430" t="s">
        <v>1473</v>
      </c>
      <c r="R9430" t="s">
        <v>3528</v>
      </c>
      <c r="S9430" t="s">
        <v>5064</v>
      </c>
      <c r="T9430">
        <v>10</v>
      </c>
      <c r="U9430">
        <v>0</v>
      </c>
      <c r="V9430">
        <v>0</v>
      </c>
      <c r="W9430">
        <v>3.19</v>
      </c>
      <c r="X9430">
        <v>31.9</v>
      </c>
      <c r="Y9430">
        <v>0</v>
      </c>
      <c r="AN9430" t="s">
        <v>5083</v>
      </c>
      <c r="AO9430" t="s">
        <v>5085</v>
      </c>
    </row>
    <row r="9431" spans="1:41" hidden="1" x14ac:dyDescent="0.25">
      <c r="A9431" t="s">
        <v>737</v>
      </c>
      <c r="B9431" t="s">
        <v>1065</v>
      </c>
      <c r="C9431" s="2">
        <v>45763</v>
      </c>
      <c r="D9431" t="s">
        <v>1086</v>
      </c>
      <c r="E9431" s="2">
        <v>45776</v>
      </c>
      <c r="F9431">
        <v>2</v>
      </c>
      <c r="G9431">
        <v>550</v>
      </c>
      <c r="H9431" t="s">
        <v>1174</v>
      </c>
      <c r="I9431" t="s">
        <v>1296</v>
      </c>
      <c r="J9431" t="s">
        <v>1319</v>
      </c>
      <c r="K9431" t="s">
        <v>1335</v>
      </c>
      <c r="L9431" t="s">
        <v>1342</v>
      </c>
      <c r="M9431" t="s">
        <v>1360</v>
      </c>
      <c r="N9431">
        <v>5</v>
      </c>
      <c r="O9431" t="s">
        <v>1365</v>
      </c>
      <c r="P9431">
        <v>0</v>
      </c>
      <c r="Q9431" t="s">
        <v>1896</v>
      </c>
      <c r="R9431" t="s">
        <v>3950</v>
      </c>
      <c r="S9431" t="s">
        <v>5064</v>
      </c>
      <c r="T9431">
        <v>10</v>
      </c>
      <c r="U9431">
        <v>0</v>
      </c>
      <c r="V9431">
        <v>0</v>
      </c>
      <c r="W9431">
        <v>5.61</v>
      </c>
      <c r="X9431">
        <v>56.1</v>
      </c>
      <c r="Y9431">
        <v>0</v>
      </c>
      <c r="AN9431" t="s">
        <v>5083</v>
      </c>
      <c r="AO9431" t="s">
        <v>5085</v>
      </c>
    </row>
    <row r="9432" spans="1:41" hidden="1" x14ac:dyDescent="0.25">
      <c r="A9432" t="s">
        <v>737</v>
      </c>
      <c r="B9432" t="s">
        <v>1065</v>
      </c>
      <c r="C9432" s="2">
        <v>45763</v>
      </c>
      <c r="D9432" t="s">
        <v>1086</v>
      </c>
      <c r="E9432" s="2">
        <v>45776</v>
      </c>
      <c r="F9432">
        <v>2</v>
      </c>
      <c r="G9432">
        <v>550</v>
      </c>
      <c r="H9432" t="s">
        <v>1174</v>
      </c>
      <c r="I9432" t="s">
        <v>1296</v>
      </c>
      <c r="J9432" t="s">
        <v>1319</v>
      </c>
      <c r="K9432" t="s">
        <v>1335</v>
      </c>
      <c r="L9432" t="s">
        <v>1342</v>
      </c>
      <c r="M9432" t="s">
        <v>1360</v>
      </c>
      <c r="N9432">
        <v>5</v>
      </c>
      <c r="O9432" t="s">
        <v>1365</v>
      </c>
      <c r="P9432">
        <v>0</v>
      </c>
      <c r="Q9432" t="s">
        <v>3335</v>
      </c>
      <c r="R9432" t="s">
        <v>4975</v>
      </c>
      <c r="S9432" t="s">
        <v>5064</v>
      </c>
      <c r="T9432">
        <v>10</v>
      </c>
      <c r="U9432">
        <v>0</v>
      </c>
      <c r="V9432">
        <v>0</v>
      </c>
      <c r="W9432">
        <v>5.61</v>
      </c>
      <c r="X9432">
        <v>56.1</v>
      </c>
      <c r="Y9432">
        <v>0</v>
      </c>
      <c r="AN9432" t="s">
        <v>5083</v>
      </c>
      <c r="AO9432" t="s">
        <v>5085</v>
      </c>
    </row>
    <row r="9433" spans="1:41" hidden="1" x14ac:dyDescent="0.25">
      <c r="A9433" t="s">
        <v>737</v>
      </c>
      <c r="B9433" t="s">
        <v>1065</v>
      </c>
      <c r="C9433" s="2">
        <v>45763</v>
      </c>
      <c r="D9433" t="s">
        <v>1086</v>
      </c>
      <c r="E9433" s="2">
        <v>45776</v>
      </c>
      <c r="F9433">
        <v>2</v>
      </c>
      <c r="G9433">
        <v>550</v>
      </c>
      <c r="H9433" t="s">
        <v>1174</v>
      </c>
      <c r="I9433" t="s">
        <v>1296</v>
      </c>
      <c r="J9433" t="s">
        <v>1319</v>
      </c>
      <c r="K9433" t="s">
        <v>1335</v>
      </c>
      <c r="L9433" t="s">
        <v>1342</v>
      </c>
      <c r="M9433" t="s">
        <v>1360</v>
      </c>
      <c r="N9433">
        <v>5</v>
      </c>
      <c r="O9433" t="s">
        <v>1365</v>
      </c>
      <c r="P9433">
        <v>0</v>
      </c>
      <c r="Q9433" t="s">
        <v>1401</v>
      </c>
      <c r="R9433" t="s">
        <v>3456</v>
      </c>
      <c r="S9433" t="s">
        <v>5064</v>
      </c>
      <c r="T9433">
        <v>10</v>
      </c>
      <c r="U9433">
        <v>0</v>
      </c>
      <c r="V9433">
        <v>0</v>
      </c>
      <c r="W9433">
        <v>3.19</v>
      </c>
      <c r="X9433">
        <v>31.9</v>
      </c>
      <c r="Y9433">
        <v>0</v>
      </c>
      <c r="AN9433" t="s">
        <v>5083</v>
      </c>
      <c r="AO9433" t="s">
        <v>5085</v>
      </c>
    </row>
    <row r="9434" spans="1:41" hidden="1" x14ac:dyDescent="0.25">
      <c r="A9434" t="s">
        <v>737</v>
      </c>
      <c r="B9434" t="s">
        <v>1065</v>
      </c>
      <c r="C9434" s="2">
        <v>45763</v>
      </c>
      <c r="D9434" t="s">
        <v>1086</v>
      </c>
      <c r="E9434" s="2">
        <v>45776</v>
      </c>
      <c r="F9434">
        <v>2</v>
      </c>
      <c r="G9434">
        <v>550</v>
      </c>
      <c r="H9434" t="s">
        <v>1174</v>
      </c>
      <c r="I9434" t="s">
        <v>1296</v>
      </c>
      <c r="J9434" t="s">
        <v>1319</v>
      </c>
      <c r="K9434" t="s">
        <v>1335</v>
      </c>
      <c r="L9434" t="s">
        <v>1342</v>
      </c>
      <c r="M9434" t="s">
        <v>1360</v>
      </c>
      <c r="N9434">
        <v>5</v>
      </c>
      <c r="O9434" t="s">
        <v>1365</v>
      </c>
      <c r="P9434">
        <v>0</v>
      </c>
      <c r="Q9434" t="s">
        <v>1477</v>
      </c>
      <c r="R9434" t="s">
        <v>3532</v>
      </c>
      <c r="S9434" t="s">
        <v>5064</v>
      </c>
      <c r="T9434">
        <v>10</v>
      </c>
      <c r="U9434">
        <v>0</v>
      </c>
      <c r="V9434">
        <v>0</v>
      </c>
      <c r="W9434">
        <v>3.19</v>
      </c>
      <c r="X9434">
        <v>31.9</v>
      </c>
      <c r="Y9434">
        <v>0</v>
      </c>
      <c r="AN9434" t="s">
        <v>5083</v>
      </c>
      <c r="AO9434" t="s">
        <v>5085</v>
      </c>
    </row>
    <row r="9435" spans="1:41" hidden="1" x14ac:dyDescent="0.25">
      <c r="A9435" t="s">
        <v>737</v>
      </c>
      <c r="B9435" t="s">
        <v>1065</v>
      </c>
      <c r="C9435" s="2">
        <v>45763</v>
      </c>
      <c r="D9435" t="s">
        <v>1086</v>
      </c>
      <c r="E9435" s="2">
        <v>45776</v>
      </c>
      <c r="F9435">
        <v>2</v>
      </c>
      <c r="G9435">
        <v>550</v>
      </c>
      <c r="H9435" t="s">
        <v>1174</v>
      </c>
      <c r="I9435" t="s">
        <v>1296</v>
      </c>
      <c r="J9435" t="s">
        <v>1319</v>
      </c>
      <c r="K9435" t="s">
        <v>1335</v>
      </c>
      <c r="L9435" t="s">
        <v>1342</v>
      </c>
      <c r="M9435" t="s">
        <v>1360</v>
      </c>
      <c r="N9435">
        <v>5</v>
      </c>
      <c r="O9435" t="s">
        <v>1365</v>
      </c>
      <c r="P9435">
        <v>0</v>
      </c>
      <c r="Q9435" t="s">
        <v>1404</v>
      </c>
      <c r="R9435" t="s">
        <v>3459</v>
      </c>
      <c r="S9435" t="s">
        <v>5064</v>
      </c>
      <c r="T9435">
        <v>10</v>
      </c>
      <c r="U9435">
        <v>0</v>
      </c>
      <c r="V9435">
        <v>0</v>
      </c>
      <c r="W9435">
        <v>3.19</v>
      </c>
      <c r="X9435">
        <v>31.9</v>
      </c>
      <c r="Y9435">
        <v>0</v>
      </c>
      <c r="AN9435" t="s">
        <v>5083</v>
      </c>
      <c r="AO9435" t="s">
        <v>5085</v>
      </c>
    </row>
    <row r="9436" spans="1:41" hidden="1" x14ac:dyDescent="0.25">
      <c r="A9436" t="s">
        <v>737</v>
      </c>
      <c r="B9436" t="s">
        <v>1065</v>
      </c>
      <c r="C9436" s="2">
        <v>45763</v>
      </c>
      <c r="D9436" t="s">
        <v>1086</v>
      </c>
      <c r="E9436" s="2">
        <v>45776</v>
      </c>
      <c r="F9436">
        <v>2</v>
      </c>
      <c r="G9436">
        <v>550</v>
      </c>
      <c r="H9436" t="s">
        <v>1174</v>
      </c>
      <c r="I9436" t="s">
        <v>1296</v>
      </c>
      <c r="J9436" t="s">
        <v>1319</v>
      </c>
      <c r="K9436" t="s">
        <v>1335</v>
      </c>
      <c r="L9436" t="s">
        <v>1342</v>
      </c>
      <c r="M9436" t="s">
        <v>1360</v>
      </c>
      <c r="N9436">
        <v>5</v>
      </c>
      <c r="O9436" t="s">
        <v>1365</v>
      </c>
      <c r="P9436">
        <v>0</v>
      </c>
      <c r="Q9436" t="s">
        <v>1405</v>
      </c>
      <c r="R9436" t="s">
        <v>3460</v>
      </c>
      <c r="S9436" t="s">
        <v>5064</v>
      </c>
      <c r="T9436">
        <v>10</v>
      </c>
      <c r="U9436">
        <v>0</v>
      </c>
      <c r="V9436">
        <v>0</v>
      </c>
      <c r="W9436">
        <v>3.19</v>
      </c>
      <c r="X9436">
        <v>31.9</v>
      </c>
      <c r="Y9436">
        <v>0</v>
      </c>
      <c r="AN9436" t="s">
        <v>5083</v>
      </c>
      <c r="AO9436" t="s">
        <v>5085</v>
      </c>
    </row>
    <row r="9437" spans="1:41" hidden="1" x14ac:dyDescent="0.25">
      <c r="A9437" t="s">
        <v>737</v>
      </c>
      <c r="B9437" t="s">
        <v>1065</v>
      </c>
      <c r="C9437" s="2">
        <v>45763</v>
      </c>
      <c r="D9437" t="s">
        <v>1086</v>
      </c>
      <c r="E9437" s="2">
        <v>45776</v>
      </c>
      <c r="F9437">
        <v>2</v>
      </c>
      <c r="G9437">
        <v>550</v>
      </c>
      <c r="H9437" t="s">
        <v>1174</v>
      </c>
      <c r="I9437" t="s">
        <v>1296</v>
      </c>
      <c r="J9437" t="s">
        <v>1319</v>
      </c>
      <c r="K9437" t="s">
        <v>1335</v>
      </c>
      <c r="L9437" t="s">
        <v>1342</v>
      </c>
      <c r="M9437" t="s">
        <v>1360</v>
      </c>
      <c r="N9437">
        <v>5</v>
      </c>
      <c r="O9437" t="s">
        <v>1365</v>
      </c>
      <c r="P9437">
        <v>0</v>
      </c>
      <c r="Q9437" t="s">
        <v>1461</v>
      </c>
      <c r="R9437" t="s">
        <v>3516</v>
      </c>
      <c r="S9437" t="s">
        <v>5064</v>
      </c>
      <c r="T9437">
        <v>10</v>
      </c>
      <c r="U9437">
        <v>0</v>
      </c>
      <c r="V9437">
        <v>0</v>
      </c>
      <c r="W9437">
        <v>3.19</v>
      </c>
      <c r="X9437">
        <v>31.9</v>
      </c>
      <c r="Y9437">
        <v>0</v>
      </c>
      <c r="AN9437" t="s">
        <v>5083</v>
      </c>
      <c r="AO9437" t="s">
        <v>5085</v>
      </c>
    </row>
    <row r="9438" spans="1:41" hidden="1" x14ac:dyDescent="0.25">
      <c r="A9438" t="s">
        <v>737</v>
      </c>
      <c r="B9438" t="s">
        <v>1065</v>
      </c>
      <c r="C9438" s="2">
        <v>45763</v>
      </c>
      <c r="D9438" t="s">
        <v>1086</v>
      </c>
      <c r="E9438" s="2">
        <v>45776</v>
      </c>
      <c r="F9438">
        <v>2</v>
      </c>
      <c r="G9438">
        <v>550</v>
      </c>
      <c r="H9438" t="s">
        <v>1174</v>
      </c>
      <c r="I9438" t="s">
        <v>1296</v>
      </c>
      <c r="J9438" t="s">
        <v>1319</v>
      </c>
      <c r="K9438" t="s">
        <v>1335</v>
      </c>
      <c r="L9438" t="s">
        <v>1342</v>
      </c>
      <c r="M9438" t="s">
        <v>1360</v>
      </c>
      <c r="N9438">
        <v>5</v>
      </c>
      <c r="O9438" t="s">
        <v>1365</v>
      </c>
      <c r="P9438">
        <v>0</v>
      </c>
      <c r="Q9438" t="s">
        <v>1426</v>
      </c>
      <c r="R9438" t="s">
        <v>3481</v>
      </c>
      <c r="S9438" t="s">
        <v>5064</v>
      </c>
      <c r="T9438">
        <v>10</v>
      </c>
      <c r="U9438">
        <v>0</v>
      </c>
      <c r="V9438">
        <v>0</v>
      </c>
      <c r="W9438">
        <v>3.19</v>
      </c>
      <c r="X9438">
        <v>31.9</v>
      </c>
      <c r="Y9438">
        <v>0</v>
      </c>
      <c r="AN9438" t="s">
        <v>5083</v>
      </c>
      <c r="AO9438" t="s">
        <v>5085</v>
      </c>
    </row>
    <row r="9439" spans="1:41" hidden="1" x14ac:dyDescent="0.25">
      <c r="A9439" t="s">
        <v>737</v>
      </c>
      <c r="B9439" t="s">
        <v>1065</v>
      </c>
      <c r="C9439" s="2">
        <v>45763</v>
      </c>
      <c r="D9439" t="s">
        <v>1086</v>
      </c>
      <c r="E9439" s="2">
        <v>45776</v>
      </c>
      <c r="F9439">
        <v>2</v>
      </c>
      <c r="G9439">
        <v>550</v>
      </c>
      <c r="H9439" t="s">
        <v>1174</v>
      </c>
      <c r="I9439" t="s">
        <v>1296</v>
      </c>
      <c r="J9439" t="s">
        <v>1319</v>
      </c>
      <c r="K9439" t="s">
        <v>1335</v>
      </c>
      <c r="L9439" t="s">
        <v>1342</v>
      </c>
      <c r="M9439" t="s">
        <v>1360</v>
      </c>
      <c r="N9439">
        <v>5</v>
      </c>
      <c r="O9439" t="s">
        <v>1365</v>
      </c>
      <c r="P9439">
        <v>0</v>
      </c>
      <c r="Q9439" t="s">
        <v>1428</v>
      </c>
      <c r="R9439" t="s">
        <v>3483</v>
      </c>
      <c r="S9439" t="s">
        <v>5064</v>
      </c>
      <c r="T9439">
        <v>10</v>
      </c>
      <c r="U9439">
        <v>0</v>
      </c>
      <c r="V9439">
        <v>0</v>
      </c>
      <c r="W9439">
        <v>3.19</v>
      </c>
      <c r="X9439">
        <v>31.9</v>
      </c>
      <c r="Y9439">
        <v>0</v>
      </c>
      <c r="AN9439" t="s">
        <v>5083</v>
      </c>
      <c r="AO9439" t="s">
        <v>5085</v>
      </c>
    </row>
    <row r="9440" spans="1:41" hidden="1" x14ac:dyDescent="0.25">
      <c r="A9440" t="s">
        <v>737</v>
      </c>
      <c r="B9440" t="s">
        <v>1065</v>
      </c>
      <c r="C9440" s="2">
        <v>45763</v>
      </c>
      <c r="D9440" t="s">
        <v>1086</v>
      </c>
      <c r="E9440" s="2">
        <v>45776</v>
      </c>
      <c r="F9440">
        <v>2</v>
      </c>
      <c r="G9440">
        <v>550</v>
      </c>
      <c r="H9440" t="s">
        <v>1174</v>
      </c>
      <c r="I9440" t="s">
        <v>1296</v>
      </c>
      <c r="J9440" t="s">
        <v>1319</v>
      </c>
      <c r="K9440" t="s">
        <v>1335</v>
      </c>
      <c r="L9440" t="s">
        <v>1342</v>
      </c>
      <c r="M9440" t="s">
        <v>1360</v>
      </c>
      <c r="N9440">
        <v>5</v>
      </c>
      <c r="O9440" t="s">
        <v>1365</v>
      </c>
      <c r="P9440">
        <v>0</v>
      </c>
      <c r="Q9440" t="s">
        <v>1430</v>
      </c>
      <c r="R9440" t="s">
        <v>3485</v>
      </c>
      <c r="S9440" t="s">
        <v>5064</v>
      </c>
      <c r="T9440">
        <v>10</v>
      </c>
      <c r="U9440">
        <v>0</v>
      </c>
      <c r="V9440">
        <v>0</v>
      </c>
      <c r="W9440">
        <v>3.19</v>
      </c>
      <c r="X9440">
        <v>31.9</v>
      </c>
      <c r="Y9440">
        <v>0</v>
      </c>
      <c r="AN9440" t="s">
        <v>5083</v>
      </c>
      <c r="AO9440" t="s">
        <v>5085</v>
      </c>
    </row>
    <row r="9441" spans="1:41" hidden="1" x14ac:dyDescent="0.25">
      <c r="A9441" t="s">
        <v>737</v>
      </c>
      <c r="B9441" t="s">
        <v>1065</v>
      </c>
      <c r="C9441" s="2">
        <v>45763</v>
      </c>
      <c r="D9441" t="s">
        <v>1086</v>
      </c>
      <c r="E9441" s="2">
        <v>45776</v>
      </c>
      <c r="F9441">
        <v>2</v>
      </c>
      <c r="G9441">
        <v>550</v>
      </c>
      <c r="H9441" t="s">
        <v>1174</v>
      </c>
      <c r="I9441" t="s">
        <v>1296</v>
      </c>
      <c r="J9441" t="s">
        <v>1319</v>
      </c>
      <c r="K9441" t="s">
        <v>1335</v>
      </c>
      <c r="L9441" t="s">
        <v>1342</v>
      </c>
      <c r="M9441" t="s">
        <v>1360</v>
      </c>
      <c r="N9441">
        <v>5</v>
      </c>
      <c r="O9441" t="s">
        <v>1365</v>
      </c>
      <c r="P9441">
        <v>0</v>
      </c>
      <c r="Q9441" t="s">
        <v>1788</v>
      </c>
      <c r="R9441" t="s">
        <v>3842</v>
      </c>
      <c r="S9441" t="s">
        <v>5064</v>
      </c>
      <c r="T9441">
        <v>10</v>
      </c>
      <c r="U9441">
        <v>0</v>
      </c>
      <c r="V9441">
        <v>0</v>
      </c>
      <c r="W9441">
        <v>2.4900000000000002</v>
      </c>
      <c r="X9441">
        <v>24.900000000000002</v>
      </c>
      <c r="Y9441">
        <v>0</v>
      </c>
      <c r="AN9441" t="s">
        <v>5083</v>
      </c>
      <c r="AO9441" t="s">
        <v>5085</v>
      </c>
    </row>
    <row r="9442" spans="1:41" hidden="1" x14ac:dyDescent="0.25">
      <c r="A9442" t="s">
        <v>737</v>
      </c>
      <c r="B9442" t="s">
        <v>1065</v>
      </c>
      <c r="C9442" s="2">
        <v>45763</v>
      </c>
      <c r="D9442" t="s">
        <v>1086</v>
      </c>
      <c r="E9442" s="2">
        <v>45776</v>
      </c>
      <c r="F9442">
        <v>2</v>
      </c>
      <c r="G9442">
        <v>550</v>
      </c>
      <c r="H9442" t="s">
        <v>1174</v>
      </c>
      <c r="I9442" t="s">
        <v>1296</v>
      </c>
      <c r="J9442" t="s">
        <v>1319</v>
      </c>
      <c r="K9442" t="s">
        <v>1335</v>
      </c>
      <c r="L9442" t="s">
        <v>1342</v>
      </c>
      <c r="M9442" t="s">
        <v>1360</v>
      </c>
      <c r="N9442">
        <v>5</v>
      </c>
      <c r="O9442" t="s">
        <v>1365</v>
      </c>
      <c r="P9442">
        <v>0</v>
      </c>
      <c r="Q9442" t="s">
        <v>1792</v>
      </c>
      <c r="R9442" t="s">
        <v>3846</v>
      </c>
      <c r="S9442" t="s">
        <v>5064</v>
      </c>
      <c r="T9442">
        <v>10</v>
      </c>
      <c r="U9442">
        <v>0</v>
      </c>
      <c r="V9442">
        <v>0</v>
      </c>
      <c r="W9442">
        <v>3.69</v>
      </c>
      <c r="X9442">
        <v>36.9</v>
      </c>
      <c r="Y9442">
        <v>0</v>
      </c>
      <c r="AN9442" t="s">
        <v>5083</v>
      </c>
      <c r="AO9442" t="s">
        <v>5085</v>
      </c>
    </row>
    <row r="9443" spans="1:41" hidden="1" x14ac:dyDescent="0.25">
      <c r="A9443" t="s">
        <v>737</v>
      </c>
      <c r="B9443" t="s">
        <v>1065</v>
      </c>
      <c r="C9443" s="2">
        <v>45763</v>
      </c>
      <c r="D9443" t="s">
        <v>1086</v>
      </c>
      <c r="E9443" s="2">
        <v>45776</v>
      </c>
      <c r="F9443">
        <v>2</v>
      </c>
      <c r="G9443">
        <v>550</v>
      </c>
      <c r="H9443" t="s">
        <v>1174</v>
      </c>
      <c r="I9443" t="s">
        <v>1296</v>
      </c>
      <c r="J9443" t="s">
        <v>1319</v>
      </c>
      <c r="K9443" t="s">
        <v>1335</v>
      </c>
      <c r="L9443" t="s">
        <v>1342</v>
      </c>
      <c r="M9443" t="s">
        <v>1360</v>
      </c>
      <c r="N9443">
        <v>5</v>
      </c>
      <c r="O9443" t="s">
        <v>1365</v>
      </c>
      <c r="P9443">
        <v>0</v>
      </c>
      <c r="Q9443" t="s">
        <v>1512</v>
      </c>
      <c r="R9443" t="s">
        <v>3567</v>
      </c>
      <c r="S9443" t="s">
        <v>5064</v>
      </c>
      <c r="T9443">
        <v>10</v>
      </c>
      <c r="U9443">
        <v>0</v>
      </c>
      <c r="V9443">
        <v>0</v>
      </c>
      <c r="W9443">
        <v>2.4900000000000002</v>
      </c>
      <c r="X9443">
        <v>24.900000000000002</v>
      </c>
      <c r="Y9443">
        <v>0</v>
      </c>
      <c r="AN9443" t="s">
        <v>5083</v>
      </c>
      <c r="AO9443" t="s">
        <v>5085</v>
      </c>
    </row>
    <row r="9444" spans="1:41" hidden="1" x14ac:dyDescent="0.25">
      <c r="A9444" t="s">
        <v>738</v>
      </c>
      <c r="B9444" t="s">
        <v>1066</v>
      </c>
      <c r="C9444" s="2">
        <v>45762</v>
      </c>
      <c r="D9444" t="s">
        <v>1086</v>
      </c>
      <c r="E9444" s="2">
        <v>45783</v>
      </c>
      <c r="F9444">
        <v>1</v>
      </c>
      <c r="G9444">
        <v>1990</v>
      </c>
      <c r="H9444" t="s">
        <v>1175</v>
      </c>
      <c r="I9444" t="s">
        <v>1297</v>
      </c>
      <c r="J9444" t="s">
        <v>1319</v>
      </c>
      <c r="K9444" t="s">
        <v>1335</v>
      </c>
      <c r="L9444" t="s">
        <v>1348</v>
      </c>
      <c r="M9444" t="s">
        <v>1361</v>
      </c>
      <c r="N9444">
        <v>5</v>
      </c>
      <c r="O9444" t="s">
        <v>1365</v>
      </c>
      <c r="P9444">
        <v>0</v>
      </c>
      <c r="Q9444" t="s">
        <v>1592</v>
      </c>
      <c r="R9444" t="s">
        <v>3646</v>
      </c>
      <c r="S9444" t="s">
        <v>5064</v>
      </c>
      <c r="T9444">
        <v>200</v>
      </c>
      <c r="U9444">
        <v>0</v>
      </c>
      <c r="V9444">
        <v>0</v>
      </c>
      <c r="W9444">
        <v>14.99</v>
      </c>
      <c r="X9444">
        <v>2998</v>
      </c>
      <c r="Y9444">
        <v>0</v>
      </c>
      <c r="Z9444">
        <v>0</v>
      </c>
      <c r="AA9444">
        <v>105786</v>
      </c>
      <c r="AB9444">
        <v>10289800</v>
      </c>
      <c r="AC9444" t="s">
        <v>5064</v>
      </c>
      <c r="AD9444">
        <v>200</v>
      </c>
      <c r="AE9444">
        <v>0</v>
      </c>
      <c r="AF9444">
        <v>0</v>
      </c>
      <c r="AG9444" t="s">
        <v>5077</v>
      </c>
      <c r="AH9444" t="s">
        <v>1086</v>
      </c>
      <c r="AI9444" t="s">
        <v>1086</v>
      </c>
      <c r="AJ9444" s="2">
        <v>45769</v>
      </c>
      <c r="AK9444" t="s">
        <v>5079</v>
      </c>
      <c r="AL9444">
        <v>0</v>
      </c>
      <c r="AM9444">
        <v>0</v>
      </c>
      <c r="AN9444" t="s">
        <v>5082</v>
      </c>
      <c r="AO9444" t="s">
        <v>5085</v>
      </c>
    </row>
    <row r="9445" spans="1:41" x14ac:dyDescent="0.25">
      <c r="A9445" t="s">
        <v>739</v>
      </c>
      <c r="B9445" t="s">
        <v>1066</v>
      </c>
      <c r="C9445" s="2">
        <v>45762</v>
      </c>
      <c r="D9445" s="2">
        <v>45773</v>
      </c>
      <c r="E9445" s="2">
        <v>45783</v>
      </c>
      <c r="F9445">
        <v>1</v>
      </c>
      <c r="G9445">
        <v>1990</v>
      </c>
      <c r="H9445" t="s">
        <v>1175</v>
      </c>
      <c r="I9445" t="s">
        <v>1297</v>
      </c>
      <c r="J9445" t="s">
        <v>1319</v>
      </c>
      <c r="K9445" t="s">
        <v>1335</v>
      </c>
      <c r="L9445" t="s">
        <v>1348</v>
      </c>
      <c r="M9445" t="s">
        <v>1361</v>
      </c>
      <c r="N9445">
        <v>5</v>
      </c>
      <c r="O9445" t="s">
        <v>1365</v>
      </c>
      <c r="P9445">
        <v>0</v>
      </c>
      <c r="Q9445" t="s">
        <v>3336</v>
      </c>
      <c r="R9445" t="s">
        <v>4976</v>
      </c>
      <c r="S9445" t="s">
        <v>5064</v>
      </c>
      <c r="T9445">
        <v>300</v>
      </c>
      <c r="U9445">
        <v>0</v>
      </c>
      <c r="V9445">
        <v>0</v>
      </c>
      <c r="W9445">
        <v>3.49</v>
      </c>
      <c r="X9445">
        <v>1047</v>
      </c>
      <c r="Y9445">
        <v>0</v>
      </c>
      <c r="Z9445">
        <v>0</v>
      </c>
      <c r="AA9445">
        <v>105785</v>
      </c>
      <c r="AB9445">
        <v>10289900</v>
      </c>
      <c r="AC9445" t="s">
        <v>5064</v>
      </c>
      <c r="AD9445">
        <v>300</v>
      </c>
      <c r="AE9445">
        <v>300</v>
      </c>
      <c r="AF9445">
        <v>300</v>
      </c>
      <c r="AG9445" t="s">
        <v>5077</v>
      </c>
      <c r="AH9445" s="2">
        <v>45764</v>
      </c>
      <c r="AI9445" t="s">
        <v>1086</v>
      </c>
      <c r="AJ9445" s="2">
        <v>45769</v>
      </c>
      <c r="AK9445" t="s">
        <v>5079</v>
      </c>
      <c r="AL9445">
        <v>300</v>
      </c>
      <c r="AM9445">
        <v>300</v>
      </c>
      <c r="AN9445" t="s">
        <v>5080</v>
      </c>
      <c r="AO9445" t="s">
        <v>5086</v>
      </c>
    </row>
    <row r="9446" spans="1:41" x14ac:dyDescent="0.25">
      <c r="A9446" t="s">
        <v>739</v>
      </c>
      <c r="B9446" t="s">
        <v>1066</v>
      </c>
      <c r="C9446" s="2">
        <v>45762</v>
      </c>
      <c r="D9446" s="2">
        <v>45773</v>
      </c>
      <c r="E9446" s="2">
        <v>45783</v>
      </c>
      <c r="F9446">
        <v>1</v>
      </c>
      <c r="G9446">
        <v>1990</v>
      </c>
      <c r="H9446" t="s">
        <v>1175</v>
      </c>
      <c r="I9446" t="s">
        <v>1297</v>
      </c>
      <c r="J9446" t="s">
        <v>1319</v>
      </c>
      <c r="K9446" t="s">
        <v>1335</v>
      </c>
      <c r="L9446" t="s">
        <v>1348</v>
      </c>
      <c r="M9446" t="s">
        <v>1361</v>
      </c>
      <c r="N9446">
        <v>5</v>
      </c>
      <c r="O9446" t="s">
        <v>1365</v>
      </c>
      <c r="P9446">
        <v>0</v>
      </c>
      <c r="Q9446" t="s">
        <v>1593</v>
      </c>
      <c r="R9446" t="s">
        <v>3647</v>
      </c>
      <c r="S9446" t="s">
        <v>5064</v>
      </c>
      <c r="T9446">
        <v>300</v>
      </c>
      <c r="U9446">
        <v>0</v>
      </c>
      <c r="V9446">
        <v>0</v>
      </c>
      <c r="W9446">
        <v>3.49</v>
      </c>
      <c r="X9446">
        <v>1047</v>
      </c>
      <c r="Y9446">
        <v>0</v>
      </c>
      <c r="Z9446">
        <v>0</v>
      </c>
      <c r="AA9446">
        <v>105787</v>
      </c>
      <c r="AB9446">
        <v>10289700</v>
      </c>
      <c r="AC9446" t="s">
        <v>5064</v>
      </c>
      <c r="AD9446">
        <v>300</v>
      </c>
      <c r="AE9446">
        <v>300</v>
      </c>
      <c r="AF9446">
        <v>300</v>
      </c>
      <c r="AG9446" t="s">
        <v>5077</v>
      </c>
      <c r="AH9446" s="2">
        <v>45764</v>
      </c>
      <c r="AI9446" t="s">
        <v>1086</v>
      </c>
      <c r="AJ9446" s="2">
        <v>45769</v>
      </c>
      <c r="AK9446" t="s">
        <v>5079</v>
      </c>
      <c r="AL9446">
        <v>300</v>
      </c>
      <c r="AM9446">
        <v>300</v>
      </c>
      <c r="AN9446" t="s">
        <v>5080</v>
      </c>
      <c r="AO9446" t="s">
        <v>5086</v>
      </c>
    </row>
    <row r="9447" spans="1:41" x14ac:dyDescent="0.25">
      <c r="A9447" t="s">
        <v>739</v>
      </c>
      <c r="B9447" t="s">
        <v>1066</v>
      </c>
      <c r="C9447" s="2">
        <v>45762</v>
      </c>
      <c r="D9447" s="2">
        <v>45773</v>
      </c>
      <c r="E9447" s="2">
        <v>45783</v>
      </c>
      <c r="F9447">
        <v>1</v>
      </c>
      <c r="G9447">
        <v>1990</v>
      </c>
      <c r="H9447" t="s">
        <v>1175</v>
      </c>
      <c r="I9447" t="s">
        <v>1297</v>
      </c>
      <c r="J9447" t="s">
        <v>1319</v>
      </c>
      <c r="K9447" t="s">
        <v>1335</v>
      </c>
      <c r="L9447" t="s">
        <v>1348</v>
      </c>
      <c r="M9447" t="s">
        <v>1361</v>
      </c>
      <c r="N9447">
        <v>5</v>
      </c>
      <c r="O9447" t="s">
        <v>1365</v>
      </c>
      <c r="P9447">
        <v>0</v>
      </c>
      <c r="Q9447" t="s">
        <v>1594</v>
      </c>
      <c r="R9447" t="s">
        <v>3648</v>
      </c>
      <c r="S9447" t="s">
        <v>5064</v>
      </c>
      <c r="T9447">
        <v>200</v>
      </c>
      <c r="U9447">
        <v>0</v>
      </c>
      <c r="V9447">
        <v>0</v>
      </c>
      <c r="W9447">
        <v>3.49</v>
      </c>
      <c r="X9447">
        <v>698</v>
      </c>
      <c r="Y9447">
        <v>0</v>
      </c>
      <c r="Z9447">
        <v>0</v>
      </c>
      <c r="AA9447">
        <v>105788</v>
      </c>
      <c r="AB9447">
        <v>10289600</v>
      </c>
      <c r="AC9447" t="s">
        <v>5064</v>
      </c>
      <c r="AD9447">
        <v>400</v>
      </c>
      <c r="AE9447">
        <v>169</v>
      </c>
      <c r="AF9447">
        <v>169</v>
      </c>
      <c r="AG9447" t="s">
        <v>5077</v>
      </c>
      <c r="AH9447" s="2">
        <v>45771</v>
      </c>
      <c r="AI9447" t="s">
        <v>1086</v>
      </c>
      <c r="AJ9447" s="2">
        <v>45769</v>
      </c>
      <c r="AK9447" t="s">
        <v>5079</v>
      </c>
      <c r="AL9447">
        <v>169</v>
      </c>
      <c r="AM9447">
        <v>169</v>
      </c>
      <c r="AN9447" t="s">
        <v>5080</v>
      </c>
      <c r="AO9447" t="s">
        <v>5085</v>
      </c>
    </row>
    <row r="9448" spans="1:41" hidden="1" x14ac:dyDescent="0.25">
      <c r="A9448" t="s">
        <v>743</v>
      </c>
      <c r="B9448" t="s">
        <v>1069</v>
      </c>
      <c r="C9448" s="2">
        <v>45727</v>
      </c>
      <c r="D9448" t="s">
        <v>1086</v>
      </c>
      <c r="E9448" s="2">
        <v>45747</v>
      </c>
      <c r="F9448">
        <v>2</v>
      </c>
      <c r="G9448">
        <v>2145</v>
      </c>
      <c r="H9448" t="s">
        <v>1171</v>
      </c>
      <c r="I9448" t="s">
        <v>1293</v>
      </c>
      <c r="J9448" t="s">
        <v>1319</v>
      </c>
      <c r="K9448" t="s">
        <v>1335</v>
      </c>
      <c r="L9448" t="s">
        <v>1347</v>
      </c>
      <c r="N9448">
        <v>0</v>
      </c>
      <c r="O9448" t="s">
        <v>1365</v>
      </c>
      <c r="P9448">
        <v>0</v>
      </c>
      <c r="Q9448" t="s">
        <v>2521</v>
      </c>
      <c r="R9448" t="s">
        <v>3671</v>
      </c>
      <c r="S9448" t="s">
        <v>5064</v>
      </c>
      <c r="T9448">
        <v>30</v>
      </c>
      <c r="U9448">
        <v>0</v>
      </c>
      <c r="V9448">
        <v>0</v>
      </c>
      <c r="W9448">
        <v>3.95</v>
      </c>
      <c r="X9448">
        <v>118.5</v>
      </c>
      <c r="Y9448">
        <v>0</v>
      </c>
      <c r="Z9448">
        <v>0</v>
      </c>
      <c r="AA9448">
        <v>103879</v>
      </c>
      <c r="AB9448">
        <v>10100200</v>
      </c>
      <c r="AC9448" t="s">
        <v>5064</v>
      </c>
      <c r="AD9448">
        <v>30</v>
      </c>
      <c r="AE9448">
        <v>30</v>
      </c>
      <c r="AF9448">
        <v>30</v>
      </c>
      <c r="AG9448" t="s">
        <v>5076</v>
      </c>
      <c r="AH9448" s="2">
        <v>45742</v>
      </c>
      <c r="AI9448" t="s">
        <v>1086</v>
      </c>
      <c r="AJ9448" s="2">
        <v>45736</v>
      </c>
      <c r="AK9448" t="s">
        <v>5079</v>
      </c>
      <c r="AL9448">
        <v>30</v>
      </c>
      <c r="AM9448">
        <v>30</v>
      </c>
      <c r="AN9448" t="s">
        <v>5081</v>
      </c>
      <c r="AO9448" t="s">
        <v>5086</v>
      </c>
    </row>
    <row r="9449" spans="1:41" x14ac:dyDescent="0.25">
      <c r="A9449" t="s">
        <v>739</v>
      </c>
      <c r="B9449" t="s">
        <v>1066</v>
      </c>
      <c r="C9449" s="2">
        <v>45762</v>
      </c>
      <c r="D9449" s="2">
        <v>45773</v>
      </c>
      <c r="E9449" s="2">
        <v>45783</v>
      </c>
      <c r="F9449">
        <v>1</v>
      </c>
      <c r="G9449">
        <v>1990</v>
      </c>
      <c r="H9449" t="s">
        <v>1175</v>
      </c>
      <c r="I9449" t="s">
        <v>1297</v>
      </c>
      <c r="J9449" t="s">
        <v>1319</v>
      </c>
      <c r="K9449" t="s">
        <v>1335</v>
      </c>
      <c r="L9449" t="s">
        <v>1348</v>
      </c>
      <c r="M9449" t="s">
        <v>1361</v>
      </c>
      <c r="N9449">
        <v>5</v>
      </c>
      <c r="O9449" t="s">
        <v>1365</v>
      </c>
      <c r="P9449">
        <v>0</v>
      </c>
      <c r="Q9449" t="s">
        <v>1446</v>
      </c>
      <c r="R9449" t="s">
        <v>3501</v>
      </c>
      <c r="S9449" t="s">
        <v>5064</v>
      </c>
      <c r="T9449">
        <v>500</v>
      </c>
      <c r="U9449">
        <v>0</v>
      </c>
      <c r="V9449">
        <v>0</v>
      </c>
      <c r="W9449">
        <v>3.49</v>
      </c>
      <c r="X9449">
        <v>1745</v>
      </c>
      <c r="Y9449">
        <v>0</v>
      </c>
      <c r="Z9449">
        <v>0</v>
      </c>
      <c r="AA9449">
        <v>105789</v>
      </c>
      <c r="AB9449">
        <v>10289500</v>
      </c>
      <c r="AC9449" t="s">
        <v>5064</v>
      </c>
      <c r="AD9449">
        <v>500</v>
      </c>
      <c r="AE9449">
        <v>500</v>
      </c>
      <c r="AF9449">
        <v>500</v>
      </c>
      <c r="AG9449" t="s">
        <v>5077</v>
      </c>
      <c r="AH9449" s="2">
        <v>45764</v>
      </c>
      <c r="AI9449" t="s">
        <v>1086</v>
      </c>
      <c r="AJ9449" s="2">
        <v>45769</v>
      </c>
      <c r="AK9449" t="s">
        <v>5079</v>
      </c>
      <c r="AL9449">
        <v>500</v>
      </c>
      <c r="AM9449">
        <v>500</v>
      </c>
      <c r="AN9449" t="s">
        <v>5080</v>
      </c>
      <c r="AO9449" t="s">
        <v>5086</v>
      </c>
    </row>
    <row r="9450" spans="1:41" x14ac:dyDescent="0.25">
      <c r="A9450" t="s">
        <v>739</v>
      </c>
      <c r="B9450" t="s">
        <v>1066</v>
      </c>
      <c r="C9450" s="2">
        <v>45762</v>
      </c>
      <c r="D9450" s="2">
        <v>45773</v>
      </c>
      <c r="E9450" s="2">
        <v>45783</v>
      </c>
      <c r="F9450">
        <v>1</v>
      </c>
      <c r="G9450">
        <v>1990</v>
      </c>
      <c r="H9450" t="s">
        <v>1175</v>
      </c>
      <c r="I9450" t="s">
        <v>1297</v>
      </c>
      <c r="J9450" t="s">
        <v>1319</v>
      </c>
      <c r="K9450" t="s">
        <v>1335</v>
      </c>
      <c r="L9450" t="s">
        <v>1348</v>
      </c>
      <c r="M9450" t="s">
        <v>1361</v>
      </c>
      <c r="N9450">
        <v>5</v>
      </c>
      <c r="O9450" t="s">
        <v>1365</v>
      </c>
      <c r="P9450">
        <v>0</v>
      </c>
      <c r="Q9450" t="s">
        <v>1595</v>
      </c>
      <c r="R9450" t="s">
        <v>3649</v>
      </c>
      <c r="S9450" t="s">
        <v>5064</v>
      </c>
      <c r="T9450">
        <v>100</v>
      </c>
      <c r="U9450">
        <v>0</v>
      </c>
      <c r="V9450">
        <v>0</v>
      </c>
      <c r="W9450">
        <v>5.9</v>
      </c>
      <c r="X9450">
        <v>590</v>
      </c>
      <c r="Y9450">
        <v>0</v>
      </c>
      <c r="Z9450">
        <v>0</v>
      </c>
      <c r="AA9450">
        <v>105784</v>
      </c>
      <c r="AB9450">
        <v>10290000</v>
      </c>
      <c r="AC9450" t="s">
        <v>5064</v>
      </c>
      <c r="AD9450">
        <v>100</v>
      </c>
      <c r="AE9450">
        <v>0</v>
      </c>
      <c r="AF9450">
        <v>100</v>
      </c>
      <c r="AG9450" t="s">
        <v>5077</v>
      </c>
      <c r="AH9450" s="2">
        <v>45764</v>
      </c>
      <c r="AI9450" t="s">
        <v>1086</v>
      </c>
      <c r="AJ9450" s="2">
        <v>45769</v>
      </c>
      <c r="AK9450" t="s">
        <v>5079</v>
      </c>
      <c r="AL9450">
        <v>0</v>
      </c>
      <c r="AM9450">
        <v>100</v>
      </c>
      <c r="AN9450" t="s">
        <v>5080</v>
      </c>
      <c r="AO9450" t="s">
        <v>5085</v>
      </c>
    </row>
    <row r="9451" spans="1:41" x14ac:dyDescent="0.25">
      <c r="A9451" t="s">
        <v>739</v>
      </c>
      <c r="B9451" t="s">
        <v>1066</v>
      </c>
      <c r="C9451" s="2">
        <v>45762</v>
      </c>
      <c r="D9451" s="2">
        <v>45773</v>
      </c>
      <c r="E9451" s="2">
        <v>45783</v>
      </c>
      <c r="F9451">
        <v>1</v>
      </c>
      <c r="G9451">
        <v>1990</v>
      </c>
      <c r="H9451" t="s">
        <v>1175</v>
      </c>
      <c r="I9451" t="s">
        <v>1297</v>
      </c>
      <c r="J9451" t="s">
        <v>1319</v>
      </c>
      <c r="K9451" t="s">
        <v>1335</v>
      </c>
      <c r="L9451" t="s">
        <v>1348</v>
      </c>
      <c r="M9451" t="s">
        <v>1361</v>
      </c>
      <c r="N9451">
        <v>5</v>
      </c>
      <c r="O9451" t="s">
        <v>1365</v>
      </c>
      <c r="P9451">
        <v>0</v>
      </c>
      <c r="Q9451" t="s">
        <v>1596</v>
      </c>
      <c r="R9451" t="s">
        <v>3650</v>
      </c>
      <c r="S9451" t="s">
        <v>5064</v>
      </c>
      <c r="T9451">
        <v>100</v>
      </c>
      <c r="U9451">
        <v>0</v>
      </c>
      <c r="V9451">
        <v>0</v>
      </c>
      <c r="W9451">
        <v>11.9</v>
      </c>
      <c r="X9451">
        <v>1190</v>
      </c>
      <c r="Y9451">
        <v>0</v>
      </c>
      <c r="Z9451">
        <v>0</v>
      </c>
      <c r="AA9451">
        <v>105783</v>
      </c>
      <c r="AB9451">
        <v>10290100</v>
      </c>
      <c r="AC9451" t="s">
        <v>5064</v>
      </c>
      <c r="AD9451">
        <v>100</v>
      </c>
      <c r="AE9451">
        <v>0</v>
      </c>
      <c r="AF9451">
        <v>100</v>
      </c>
      <c r="AG9451" t="s">
        <v>5077</v>
      </c>
      <c r="AH9451" s="2">
        <v>45764</v>
      </c>
      <c r="AI9451" t="s">
        <v>1086</v>
      </c>
      <c r="AJ9451" s="2">
        <v>45769</v>
      </c>
      <c r="AK9451" t="s">
        <v>5079</v>
      </c>
      <c r="AL9451">
        <v>0</v>
      </c>
      <c r="AM9451">
        <v>100</v>
      </c>
      <c r="AN9451" t="s">
        <v>5080</v>
      </c>
      <c r="AO9451" t="s">
        <v>5085</v>
      </c>
    </row>
    <row r="9452" spans="1:41" x14ac:dyDescent="0.25">
      <c r="A9452" t="s">
        <v>739</v>
      </c>
      <c r="B9452" t="s">
        <v>1066</v>
      </c>
      <c r="C9452" s="2">
        <v>45762</v>
      </c>
      <c r="D9452" s="2">
        <v>45773</v>
      </c>
      <c r="E9452" s="2">
        <v>45783</v>
      </c>
      <c r="F9452">
        <v>1</v>
      </c>
      <c r="G9452">
        <v>1990</v>
      </c>
      <c r="H9452" t="s">
        <v>1175</v>
      </c>
      <c r="I9452" t="s">
        <v>1297</v>
      </c>
      <c r="J9452" t="s">
        <v>1319</v>
      </c>
      <c r="K9452" t="s">
        <v>1335</v>
      </c>
      <c r="L9452" t="s">
        <v>1348</v>
      </c>
      <c r="M9452" t="s">
        <v>1361</v>
      </c>
      <c r="N9452">
        <v>5</v>
      </c>
      <c r="O9452" t="s">
        <v>1365</v>
      </c>
      <c r="P9452">
        <v>0</v>
      </c>
      <c r="Q9452" t="s">
        <v>1599</v>
      </c>
      <c r="R9452" t="s">
        <v>3653</v>
      </c>
      <c r="S9452" t="s">
        <v>5064</v>
      </c>
      <c r="T9452">
        <v>600</v>
      </c>
      <c r="U9452">
        <v>0</v>
      </c>
      <c r="V9452">
        <v>0</v>
      </c>
      <c r="W9452">
        <v>18.899999999999999</v>
      </c>
      <c r="X9452">
        <v>11340</v>
      </c>
      <c r="Y9452">
        <v>0</v>
      </c>
      <c r="Z9452">
        <v>0</v>
      </c>
      <c r="AA9452">
        <v>105781</v>
      </c>
      <c r="AB9452">
        <v>10290300</v>
      </c>
      <c r="AC9452" t="s">
        <v>5064</v>
      </c>
      <c r="AD9452">
        <v>700</v>
      </c>
      <c r="AE9452">
        <v>0</v>
      </c>
      <c r="AF9452">
        <v>600</v>
      </c>
      <c r="AG9452" t="s">
        <v>5077</v>
      </c>
      <c r="AH9452" s="2">
        <v>45771</v>
      </c>
      <c r="AI9452" t="s">
        <v>1086</v>
      </c>
      <c r="AJ9452" s="2">
        <v>45769</v>
      </c>
      <c r="AK9452" t="s">
        <v>5079</v>
      </c>
      <c r="AL9452">
        <v>0</v>
      </c>
      <c r="AM9452">
        <v>600</v>
      </c>
      <c r="AN9452" t="s">
        <v>5080</v>
      </c>
      <c r="AO9452" t="s">
        <v>5085</v>
      </c>
    </row>
    <row r="9453" spans="1:41" x14ac:dyDescent="0.25">
      <c r="A9453" t="s">
        <v>740</v>
      </c>
      <c r="B9453" t="s">
        <v>1066</v>
      </c>
      <c r="C9453" s="2">
        <v>45762</v>
      </c>
      <c r="D9453" s="2">
        <v>45773</v>
      </c>
      <c r="E9453" s="2">
        <v>45783</v>
      </c>
      <c r="F9453">
        <v>1</v>
      </c>
      <c r="G9453">
        <v>1990</v>
      </c>
      <c r="H9453" t="s">
        <v>1175</v>
      </c>
      <c r="I9453" t="s">
        <v>1297</v>
      </c>
      <c r="J9453" t="s">
        <v>1319</v>
      </c>
      <c r="K9453" t="s">
        <v>1335</v>
      </c>
      <c r="L9453" t="s">
        <v>1348</v>
      </c>
      <c r="M9453" t="s">
        <v>1361</v>
      </c>
      <c r="N9453">
        <v>5</v>
      </c>
      <c r="O9453" t="s">
        <v>1365</v>
      </c>
      <c r="P9453">
        <v>0</v>
      </c>
      <c r="Q9453" t="s">
        <v>1599</v>
      </c>
      <c r="R9453" t="s">
        <v>3653</v>
      </c>
      <c r="S9453" t="s">
        <v>5064</v>
      </c>
      <c r="T9453">
        <v>50</v>
      </c>
      <c r="U9453">
        <v>0</v>
      </c>
      <c r="V9453">
        <v>0</v>
      </c>
      <c r="W9453">
        <v>18.899999999999999</v>
      </c>
      <c r="X9453">
        <v>944.99999999999989</v>
      </c>
      <c r="Y9453">
        <v>0</v>
      </c>
      <c r="Z9453">
        <v>0</v>
      </c>
      <c r="AA9453">
        <v>105781</v>
      </c>
      <c r="AB9453">
        <v>10290300</v>
      </c>
      <c r="AC9453" t="s">
        <v>5064</v>
      </c>
      <c r="AD9453">
        <v>700</v>
      </c>
      <c r="AE9453">
        <v>0</v>
      </c>
      <c r="AF9453">
        <v>600</v>
      </c>
      <c r="AG9453" t="s">
        <v>5077</v>
      </c>
      <c r="AH9453" s="2">
        <v>45771</v>
      </c>
      <c r="AI9453" t="s">
        <v>1086</v>
      </c>
      <c r="AJ9453" s="2">
        <v>45769</v>
      </c>
      <c r="AK9453" t="s">
        <v>5079</v>
      </c>
      <c r="AL9453">
        <v>0</v>
      </c>
      <c r="AM9453">
        <v>600</v>
      </c>
      <c r="AN9453" t="s">
        <v>5080</v>
      </c>
      <c r="AO9453" t="s">
        <v>5085</v>
      </c>
    </row>
    <row r="9454" spans="1:41" hidden="1" x14ac:dyDescent="0.25">
      <c r="A9454" t="s">
        <v>738</v>
      </c>
      <c r="B9454" t="s">
        <v>1066</v>
      </c>
      <c r="C9454" s="2">
        <v>45762</v>
      </c>
      <c r="D9454" t="s">
        <v>1086</v>
      </c>
      <c r="E9454" s="2">
        <v>45783</v>
      </c>
      <c r="F9454">
        <v>1</v>
      </c>
      <c r="G9454">
        <v>1990</v>
      </c>
      <c r="H9454" t="s">
        <v>1175</v>
      </c>
      <c r="I9454" t="s">
        <v>1297</v>
      </c>
      <c r="J9454" t="s">
        <v>1319</v>
      </c>
      <c r="K9454" t="s">
        <v>1335</v>
      </c>
      <c r="L9454" t="s">
        <v>1348</v>
      </c>
      <c r="M9454" t="s">
        <v>1361</v>
      </c>
      <c r="N9454">
        <v>5</v>
      </c>
      <c r="O9454" t="s">
        <v>1365</v>
      </c>
      <c r="P9454">
        <v>0</v>
      </c>
      <c r="Q9454" t="s">
        <v>1599</v>
      </c>
      <c r="R9454" t="s">
        <v>3653</v>
      </c>
      <c r="S9454" t="s">
        <v>5064</v>
      </c>
      <c r="T9454">
        <v>50</v>
      </c>
      <c r="U9454">
        <v>0</v>
      </c>
      <c r="V9454">
        <v>0</v>
      </c>
      <c r="W9454">
        <v>18.899999999999999</v>
      </c>
      <c r="X9454">
        <v>944.99999999999989</v>
      </c>
      <c r="Y9454">
        <v>0</v>
      </c>
      <c r="Z9454">
        <v>0</v>
      </c>
      <c r="AA9454">
        <v>105781</v>
      </c>
      <c r="AB9454">
        <v>10290300</v>
      </c>
      <c r="AC9454" t="s">
        <v>5064</v>
      </c>
      <c r="AD9454">
        <v>700</v>
      </c>
      <c r="AE9454">
        <v>0</v>
      </c>
      <c r="AF9454">
        <v>600</v>
      </c>
      <c r="AG9454" t="s">
        <v>5077</v>
      </c>
      <c r="AH9454" s="2">
        <v>45771</v>
      </c>
      <c r="AI9454" t="s">
        <v>1086</v>
      </c>
      <c r="AJ9454" s="2">
        <v>45769</v>
      </c>
      <c r="AK9454" t="s">
        <v>5079</v>
      </c>
      <c r="AL9454">
        <v>0</v>
      </c>
      <c r="AM9454">
        <v>600</v>
      </c>
      <c r="AN9454" t="s">
        <v>5084</v>
      </c>
      <c r="AO9454" t="s">
        <v>5085</v>
      </c>
    </row>
    <row r="9455" spans="1:41" x14ac:dyDescent="0.25">
      <c r="A9455" t="s">
        <v>739</v>
      </c>
      <c r="B9455" t="s">
        <v>1066</v>
      </c>
      <c r="C9455" s="2">
        <v>45762</v>
      </c>
      <c r="D9455" s="2">
        <v>45773</v>
      </c>
      <c r="E9455" s="2">
        <v>45783</v>
      </c>
      <c r="F9455">
        <v>1</v>
      </c>
      <c r="G9455">
        <v>1990</v>
      </c>
      <c r="H9455" t="s">
        <v>1175</v>
      </c>
      <c r="I9455" t="s">
        <v>1297</v>
      </c>
      <c r="J9455" t="s">
        <v>1319</v>
      </c>
      <c r="K9455" t="s">
        <v>1335</v>
      </c>
      <c r="L9455" t="s">
        <v>1348</v>
      </c>
      <c r="M9455" t="s">
        <v>1361</v>
      </c>
      <c r="N9455">
        <v>5</v>
      </c>
      <c r="O9455" t="s">
        <v>1365</v>
      </c>
      <c r="P9455">
        <v>0</v>
      </c>
      <c r="Q9455" t="s">
        <v>1971</v>
      </c>
      <c r="R9455" t="s">
        <v>4025</v>
      </c>
      <c r="S9455" t="s">
        <v>5064</v>
      </c>
      <c r="T9455">
        <v>100</v>
      </c>
      <c r="U9455">
        <v>0</v>
      </c>
      <c r="V9455">
        <v>0</v>
      </c>
      <c r="W9455">
        <v>3.99</v>
      </c>
      <c r="X9455">
        <v>399</v>
      </c>
      <c r="Y9455">
        <v>0</v>
      </c>
      <c r="Z9455">
        <v>0</v>
      </c>
      <c r="AA9455">
        <v>105782</v>
      </c>
      <c r="AB9455">
        <v>10290200</v>
      </c>
      <c r="AC9455" t="s">
        <v>5064</v>
      </c>
      <c r="AD9455">
        <v>100</v>
      </c>
      <c r="AE9455">
        <v>100</v>
      </c>
      <c r="AF9455">
        <v>100</v>
      </c>
      <c r="AG9455" t="s">
        <v>5076</v>
      </c>
      <c r="AH9455" s="2">
        <v>45764</v>
      </c>
      <c r="AI9455" t="s">
        <v>1086</v>
      </c>
      <c r="AJ9455" s="2">
        <v>45769</v>
      </c>
      <c r="AK9455" t="s">
        <v>5079</v>
      </c>
      <c r="AL9455">
        <v>100</v>
      </c>
      <c r="AM9455">
        <v>100</v>
      </c>
      <c r="AN9455" t="s">
        <v>5080</v>
      </c>
      <c r="AO9455" t="s">
        <v>5086</v>
      </c>
    </row>
    <row r="9456" spans="1:41" x14ac:dyDescent="0.25">
      <c r="A9456" t="s">
        <v>739</v>
      </c>
      <c r="B9456" t="s">
        <v>1066</v>
      </c>
      <c r="C9456" s="2">
        <v>45762</v>
      </c>
      <c r="D9456" s="2">
        <v>45773</v>
      </c>
      <c r="E9456" s="2">
        <v>45783</v>
      </c>
      <c r="F9456">
        <v>1</v>
      </c>
      <c r="G9456">
        <v>1990</v>
      </c>
      <c r="H9456" t="s">
        <v>1175</v>
      </c>
      <c r="I9456" t="s">
        <v>1297</v>
      </c>
      <c r="J9456" t="s">
        <v>1319</v>
      </c>
      <c r="K9456" t="s">
        <v>1335</v>
      </c>
      <c r="L9456" t="s">
        <v>1348</v>
      </c>
      <c r="M9456" t="s">
        <v>1361</v>
      </c>
      <c r="N9456">
        <v>5</v>
      </c>
      <c r="O9456" t="s">
        <v>1365</v>
      </c>
      <c r="P9456">
        <v>0</v>
      </c>
      <c r="Q9456" t="s">
        <v>3337</v>
      </c>
      <c r="R9456" t="s">
        <v>4977</v>
      </c>
      <c r="S9456" t="s">
        <v>5064</v>
      </c>
      <c r="T9456">
        <v>100</v>
      </c>
      <c r="U9456">
        <v>0</v>
      </c>
      <c r="V9456">
        <v>0</v>
      </c>
      <c r="W9456">
        <v>2.99</v>
      </c>
      <c r="X9456">
        <v>299</v>
      </c>
      <c r="Y9456">
        <v>0</v>
      </c>
      <c r="Z9456">
        <v>0</v>
      </c>
      <c r="AA9456">
        <v>105780</v>
      </c>
      <c r="AB9456">
        <v>10290400</v>
      </c>
      <c r="AC9456" t="s">
        <v>5064</v>
      </c>
      <c r="AD9456">
        <v>100</v>
      </c>
      <c r="AE9456">
        <v>100</v>
      </c>
      <c r="AF9456">
        <v>100</v>
      </c>
      <c r="AG9456" t="s">
        <v>5076</v>
      </c>
      <c r="AH9456" s="2">
        <v>45764</v>
      </c>
      <c r="AI9456" t="s">
        <v>1086</v>
      </c>
      <c r="AJ9456" s="2">
        <v>45769</v>
      </c>
      <c r="AK9456" t="s">
        <v>5079</v>
      </c>
      <c r="AL9456">
        <v>100</v>
      </c>
      <c r="AM9456">
        <v>100</v>
      </c>
      <c r="AN9456" t="s">
        <v>5080</v>
      </c>
      <c r="AO9456" t="s">
        <v>5086</v>
      </c>
    </row>
    <row r="9457" spans="1:41" x14ac:dyDescent="0.25">
      <c r="A9457" t="s">
        <v>739</v>
      </c>
      <c r="B9457" t="s">
        <v>1066</v>
      </c>
      <c r="C9457" s="2">
        <v>45762</v>
      </c>
      <c r="D9457" s="2">
        <v>45773</v>
      </c>
      <c r="E9457" s="2">
        <v>45783</v>
      </c>
      <c r="F9457">
        <v>1</v>
      </c>
      <c r="G9457">
        <v>1990</v>
      </c>
      <c r="H9457" t="s">
        <v>1175</v>
      </c>
      <c r="I9457" t="s">
        <v>1297</v>
      </c>
      <c r="J9457" t="s">
        <v>1319</v>
      </c>
      <c r="K9457" t="s">
        <v>1335</v>
      </c>
      <c r="L9457" t="s">
        <v>1348</v>
      </c>
      <c r="M9457" t="s">
        <v>1361</v>
      </c>
      <c r="N9457">
        <v>5</v>
      </c>
      <c r="O9457" t="s">
        <v>1365</v>
      </c>
      <c r="P9457">
        <v>0</v>
      </c>
      <c r="Q9457" t="s">
        <v>3338</v>
      </c>
      <c r="R9457" t="s">
        <v>4519</v>
      </c>
      <c r="S9457" t="s">
        <v>5069</v>
      </c>
      <c r="T9457">
        <v>200</v>
      </c>
      <c r="U9457">
        <v>18</v>
      </c>
      <c r="V9457">
        <v>0</v>
      </c>
      <c r="W9457">
        <v>3.99</v>
      </c>
      <c r="X9457">
        <v>798</v>
      </c>
      <c r="Y9457">
        <v>0</v>
      </c>
      <c r="Z9457">
        <v>0</v>
      </c>
      <c r="AA9457">
        <v>105779</v>
      </c>
      <c r="AB9457">
        <v>10290500</v>
      </c>
      <c r="AC9457" t="s">
        <v>5069</v>
      </c>
      <c r="AD9457">
        <v>200</v>
      </c>
      <c r="AE9457">
        <v>0</v>
      </c>
      <c r="AF9457">
        <v>200</v>
      </c>
      <c r="AG9457" t="s">
        <v>5077</v>
      </c>
      <c r="AH9457" s="2">
        <v>45764</v>
      </c>
      <c r="AI9457" t="s">
        <v>1086</v>
      </c>
      <c r="AJ9457" s="2">
        <v>45769</v>
      </c>
      <c r="AK9457" t="s">
        <v>5079</v>
      </c>
      <c r="AL9457">
        <v>0</v>
      </c>
      <c r="AM9457">
        <v>200</v>
      </c>
      <c r="AN9457" t="s">
        <v>5080</v>
      </c>
      <c r="AO9457" t="s">
        <v>5085</v>
      </c>
    </row>
    <row r="9458" spans="1:41" hidden="1" x14ac:dyDescent="0.25">
      <c r="A9458" t="s">
        <v>741</v>
      </c>
      <c r="B9458" t="s">
        <v>1067</v>
      </c>
      <c r="C9458" s="2">
        <v>45727</v>
      </c>
      <c r="D9458" t="s">
        <v>1086</v>
      </c>
      <c r="E9458" s="2">
        <v>45747</v>
      </c>
      <c r="F9458">
        <v>2</v>
      </c>
      <c r="G9458">
        <v>2145</v>
      </c>
      <c r="H9458" t="s">
        <v>1171</v>
      </c>
      <c r="I9458" t="s">
        <v>1293</v>
      </c>
      <c r="J9458" t="s">
        <v>1319</v>
      </c>
      <c r="K9458" t="s">
        <v>1335</v>
      </c>
      <c r="L9458" t="s">
        <v>1347</v>
      </c>
      <c r="N9458">
        <v>0</v>
      </c>
      <c r="O9458" t="s">
        <v>1365</v>
      </c>
      <c r="P9458">
        <v>0</v>
      </c>
      <c r="Q9458" t="s">
        <v>2515</v>
      </c>
      <c r="R9458" t="s">
        <v>4348</v>
      </c>
      <c r="S9458" t="s">
        <v>5073</v>
      </c>
      <c r="T9458">
        <v>20</v>
      </c>
      <c r="U9458">
        <v>0</v>
      </c>
      <c r="V9458">
        <v>0</v>
      </c>
      <c r="W9458">
        <v>18.899999999999999</v>
      </c>
      <c r="X9458">
        <v>378</v>
      </c>
      <c r="Y9458">
        <v>0</v>
      </c>
      <c r="Z9458">
        <v>0</v>
      </c>
      <c r="AA9458">
        <v>103877</v>
      </c>
      <c r="AB9458">
        <v>10099900</v>
      </c>
      <c r="AC9458" t="s">
        <v>5073</v>
      </c>
      <c r="AD9458">
        <v>20</v>
      </c>
      <c r="AE9458">
        <v>0</v>
      </c>
      <c r="AF9458">
        <v>0</v>
      </c>
      <c r="AG9458" t="s">
        <v>5077</v>
      </c>
      <c r="AH9458" t="s">
        <v>1086</v>
      </c>
      <c r="AI9458" t="s">
        <v>1086</v>
      </c>
      <c r="AJ9458" s="2">
        <v>45736</v>
      </c>
      <c r="AK9458" t="s">
        <v>5079</v>
      </c>
      <c r="AL9458">
        <v>0</v>
      </c>
      <c r="AM9458">
        <v>0</v>
      </c>
      <c r="AN9458" t="s">
        <v>5082</v>
      </c>
      <c r="AO9458" t="s">
        <v>5085</v>
      </c>
    </row>
    <row r="9459" spans="1:41" hidden="1" x14ac:dyDescent="0.25">
      <c r="A9459" t="s">
        <v>741</v>
      </c>
      <c r="B9459" t="s">
        <v>1067</v>
      </c>
      <c r="C9459" s="2">
        <v>45727</v>
      </c>
      <c r="D9459" t="s">
        <v>1086</v>
      </c>
      <c r="E9459" s="2">
        <v>45747</v>
      </c>
      <c r="F9459">
        <v>2</v>
      </c>
      <c r="G9459">
        <v>2145</v>
      </c>
      <c r="H9459" t="s">
        <v>1171</v>
      </c>
      <c r="I9459" t="s">
        <v>1293</v>
      </c>
      <c r="J9459" t="s">
        <v>1319</v>
      </c>
      <c r="K9459" t="s">
        <v>1335</v>
      </c>
      <c r="L9459" t="s">
        <v>1347</v>
      </c>
      <c r="N9459">
        <v>0</v>
      </c>
      <c r="O9459" t="s">
        <v>1365</v>
      </c>
      <c r="P9459">
        <v>0</v>
      </c>
      <c r="Q9459" t="s">
        <v>2516</v>
      </c>
      <c r="R9459" t="s">
        <v>4349</v>
      </c>
      <c r="S9459" t="s">
        <v>5073</v>
      </c>
      <c r="T9459">
        <v>20</v>
      </c>
      <c r="U9459">
        <v>0</v>
      </c>
      <c r="V9459">
        <v>0</v>
      </c>
      <c r="W9459">
        <v>19.899999999999999</v>
      </c>
      <c r="X9459">
        <v>398</v>
      </c>
      <c r="Y9459">
        <v>0</v>
      </c>
      <c r="Z9459">
        <v>0</v>
      </c>
      <c r="AA9459">
        <v>103876</v>
      </c>
      <c r="AB9459">
        <v>10100000</v>
      </c>
      <c r="AC9459" t="s">
        <v>5073</v>
      </c>
      <c r="AD9459">
        <v>20</v>
      </c>
      <c r="AE9459">
        <v>0</v>
      </c>
      <c r="AF9459">
        <v>0</v>
      </c>
      <c r="AG9459" t="s">
        <v>5077</v>
      </c>
      <c r="AH9459" t="s">
        <v>1086</v>
      </c>
      <c r="AI9459" t="s">
        <v>1086</v>
      </c>
      <c r="AJ9459" s="2">
        <v>45736</v>
      </c>
      <c r="AK9459" t="s">
        <v>5079</v>
      </c>
      <c r="AL9459">
        <v>0</v>
      </c>
      <c r="AM9459">
        <v>0</v>
      </c>
      <c r="AN9459" t="s">
        <v>5082</v>
      </c>
      <c r="AO9459" t="s">
        <v>5085</v>
      </c>
    </row>
    <row r="9460" spans="1:41" hidden="1" x14ac:dyDescent="0.25">
      <c r="A9460" t="s">
        <v>741</v>
      </c>
      <c r="B9460" t="s">
        <v>1067</v>
      </c>
      <c r="C9460" s="2">
        <v>45727</v>
      </c>
      <c r="D9460" t="s">
        <v>1086</v>
      </c>
      <c r="E9460" s="2">
        <v>45747</v>
      </c>
      <c r="F9460">
        <v>2</v>
      </c>
      <c r="G9460">
        <v>2145</v>
      </c>
      <c r="H9460" t="s">
        <v>1171</v>
      </c>
      <c r="I9460" t="s">
        <v>1293</v>
      </c>
      <c r="J9460" t="s">
        <v>1319</v>
      </c>
      <c r="K9460" t="s">
        <v>1335</v>
      </c>
      <c r="L9460" t="s">
        <v>1347</v>
      </c>
      <c r="N9460">
        <v>0</v>
      </c>
      <c r="O9460" t="s">
        <v>1365</v>
      </c>
      <c r="P9460">
        <v>0</v>
      </c>
      <c r="Q9460" t="s">
        <v>2517</v>
      </c>
      <c r="R9460" t="s">
        <v>4350</v>
      </c>
      <c r="S9460" t="s">
        <v>5073</v>
      </c>
      <c r="T9460">
        <v>20</v>
      </c>
      <c r="U9460">
        <v>0</v>
      </c>
      <c r="V9460">
        <v>0</v>
      </c>
      <c r="W9460">
        <v>21.9</v>
      </c>
      <c r="X9460">
        <v>438</v>
      </c>
      <c r="Y9460">
        <v>0</v>
      </c>
      <c r="Z9460">
        <v>0</v>
      </c>
      <c r="AA9460">
        <v>103875</v>
      </c>
      <c r="AB9460">
        <v>10100100</v>
      </c>
      <c r="AC9460" t="s">
        <v>5073</v>
      </c>
      <c r="AD9460">
        <v>20</v>
      </c>
      <c r="AE9460">
        <v>0</v>
      </c>
      <c r="AF9460">
        <v>0</v>
      </c>
      <c r="AG9460" t="s">
        <v>5077</v>
      </c>
      <c r="AH9460" t="s">
        <v>1086</v>
      </c>
      <c r="AI9460" t="s">
        <v>1086</v>
      </c>
      <c r="AJ9460" s="2">
        <v>45736</v>
      </c>
      <c r="AK9460" t="s">
        <v>5079</v>
      </c>
      <c r="AL9460">
        <v>0</v>
      </c>
      <c r="AM9460">
        <v>0</v>
      </c>
      <c r="AN9460" t="s">
        <v>5082</v>
      </c>
      <c r="AO9460" t="s">
        <v>5085</v>
      </c>
    </row>
    <row r="9461" spans="1:41" hidden="1" x14ac:dyDescent="0.25">
      <c r="A9461" t="s">
        <v>744</v>
      </c>
      <c r="B9461" t="s">
        <v>1070</v>
      </c>
      <c r="C9461" s="2">
        <v>45727</v>
      </c>
      <c r="D9461" t="s">
        <v>1086</v>
      </c>
      <c r="E9461" s="2">
        <v>45747</v>
      </c>
      <c r="F9461">
        <v>1</v>
      </c>
      <c r="G9461">
        <v>2145</v>
      </c>
      <c r="H9461" t="s">
        <v>1171</v>
      </c>
      <c r="I9461" t="s">
        <v>1293</v>
      </c>
      <c r="J9461" t="s">
        <v>1319</v>
      </c>
      <c r="K9461" t="s">
        <v>1335</v>
      </c>
      <c r="L9461" t="s">
        <v>1347</v>
      </c>
      <c r="N9461">
        <v>0</v>
      </c>
      <c r="O9461" t="s">
        <v>1365</v>
      </c>
      <c r="P9461">
        <v>0</v>
      </c>
      <c r="Q9461" t="s">
        <v>2810</v>
      </c>
      <c r="R9461" t="s">
        <v>4532</v>
      </c>
      <c r="S9461" t="s">
        <v>18</v>
      </c>
      <c r="T9461">
        <v>100</v>
      </c>
      <c r="U9461">
        <v>0</v>
      </c>
      <c r="V9461">
        <v>0</v>
      </c>
      <c r="W9461">
        <v>4.24</v>
      </c>
      <c r="X9461">
        <v>424</v>
      </c>
      <c r="Y9461">
        <v>0</v>
      </c>
      <c r="Z9461">
        <v>0</v>
      </c>
      <c r="AA9461">
        <v>103878</v>
      </c>
      <c r="AB9461">
        <v>10099800</v>
      </c>
      <c r="AC9461" t="s">
        <v>18</v>
      </c>
      <c r="AD9461">
        <v>100</v>
      </c>
      <c r="AE9461">
        <v>100</v>
      </c>
      <c r="AF9461">
        <v>100</v>
      </c>
      <c r="AG9461" t="s">
        <v>5077</v>
      </c>
      <c r="AH9461" s="2">
        <v>45733</v>
      </c>
      <c r="AI9461" t="s">
        <v>1086</v>
      </c>
      <c r="AJ9461" s="2">
        <v>45736</v>
      </c>
      <c r="AK9461" t="s">
        <v>5079</v>
      </c>
      <c r="AL9461">
        <v>100</v>
      </c>
      <c r="AM9461">
        <v>100</v>
      </c>
      <c r="AN9461" t="s">
        <v>5081</v>
      </c>
      <c r="AO9461" t="s">
        <v>5086</v>
      </c>
    </row>
    <row r="9462" spans="1:41" hidden="1" x14ac:dyDescent="0.25">
      <c r="A9462" t="s">
        <v>75</v>
      </c>
      <c r="B9462" t="s">
        <v>785</v>
      </c>
      <c r="C9462" s="2">
        <v>45736</v>
      </c>
      <c r="D9462" t="s">
        <v>1086</v>
      </c>
      <c r="E9462" s="2">
        <v>45756</v>
      </c>
      <c r="F9462">
        <v>1</v>
      </c>
      <c r="G9462">
        <v>686</v>
      </c>
      <c r="H9462" t="s">
        <v>1089</v>
      </c>
      <c r="I9462" t="s">
        <v>1200</v>
      </c>
      <c r="J9462" t="s">
        <v>1319</v>
      </c>
      <c r="K9462" t="s">
        <v>1335</v>
      </c>
      <c r="L9462" t="s">
        <v>1337</v>
      </c>
      <c r="M9462" t="s">
        <v>1354</v>
      </c>
      <c r="N9462">
        <v>5</v>
      </c>
      <c r="O9462" t="s">
        <v>1364</v>
      </c>
      <c r="P9462">
        <v>0</v>
      </c>
      <c r="Q9462" t="s">
        <v>1433</v>
      </c>
      <c r="R9462" t="s">
        <v>3488</v>
      </c>
      <c r="S9462" t="s">
        <v>5064</v>
      </c>
      <c r="T9462">
        <v>10</v>
      </c>
      <c r="U9462">
        <v>0</v>
      </c>
      <c r="V9462">
        <v>0</v>
      </c>
      <c r="W9462">
        <v>2.89</v>
      </c>
      <c r="X9462">
        <v>28.900000000000002</v>
      </c>
      <c r="Y9462">
        <v>0</v>
      </c>
      <c r="Z9462">
        <v>0</v>
      </c>
      <c r="AA9462">
        <v>104246</v>
      </c>
      <c r="AB9462">
        <v>10135100</v>
      </c>
      <c r="AC9462" t="s">
        <v>5064</v>
      </c>
      <c r="AD9462">
        <v>50</v>
      </c>
      <c r="AE9462">
        <v>50</v>
      </c>
      <c r="AF9462">
        <v>0</v>
      </c>
      <c r="AG9462" t="s">
        <v>5076</v>
      </c>
      <c r="AH9462" s="2">
        <v>45747</v>
      </c>
      <c r="AI9462" t="s">
        <v>1086</v>
      </c>
      <c r="AJ9462" s="2">
        <v>45750</v>
      </c>
      <c r="AK9462" t="s">
        <v>5079</v>
      </c>
      <c r="AL9462">
        <v>50</v>
      </c>
      <c r="AM9462">
        <v>0</v>
      </c>
      <c r="AN9462" t="s">
        <v>5081</v>
      </c>
      <c r="AO9462" t="s">
        <v>5086</v>
      </c>
    </row>
    <row r="9463" spans="1:41" hidden="1" x14ac:dyDescent="0.25">
      <c r="A9463" t="s">
        <v>395</v>
      </c>
      <c r="B9463" t="s">
        <v>908</v>
      </c>
      <c r="C9463" s="2">
        <v>45748</v>
      </c>
      <c r="D9463" t="s">
        <v>1086</v>
      </c>
      <c r="E9463" s="2">
        <v>45768</v>
      </c>
      <c r="F9463">
        <v>2</v>
      </c>
      <c r="G9463">
        <v>4162</v>
      </c>
      <c r="H9463" t="s">
        <v>1168</v>
      </c>
      <c r="I9463" t="s">
        <v>1284</v>
      </c>
      <c r="J9463" t="s">
        <v>1319</v>
      </c>
      <c r="K9463" t="s">
        <v>1335</v>
      </c>
      <c r="L9463" t="s">
        <v>1347</v>
      </c>
      <c r="N9463">
        <v>0</v>
      </c>
      <c r="O9463" t="s">
        <v>1364</v>
      </c>
      <c r="P9463">
        <v>0</v>
      </c>
      <c r="Q9463" t="s">
        <v>2099</v>
      </c>
      <c r="R9463" t="s">
        <v>4127</v>
      </c>
      <c r="S9463" t="s">
        <v>5064</v>
      </c>
      <c r="T9463">
        <v>800</v>
      </c>
      <c r="U9463">
        <v>0</v>
      </c>
      <c r="V9463">
        <v>0</v>
      </c>
      <c r="W9463">
        <v>1.03</v>
      </c>
      <c r="X9463">
        <v>824</v>
      </c>
      <c r="Y9463">
        <v>0</v>
      </c>
      <c r="Z9463">
        <v>0</v>
      </c>
      <c r="AA9463">
        <v>104519</v>
      </c>
      <c r="AB9463">
        <v>10156700</v>
      </c>
      <c r="AC9463" t="s">
        <v>5064</v>
      </c>
      <c r="AD9463">
        <v>800</v>
      </c>
      <c r="AE9463">
        <v>720</v>
      </c>
      <c r="AF9463">
        <v>0</v>
      </c>
      <c r="AG9463" t="s">
        <v>5077</v>
      </c>
      <c r="AH9463" t="s">
        <v>1086</v>
      </c>
      <c r="AI9463" t="s">
        <v>1086</v>
      </c>
      <c r="AJ9463" s="2">
        <v>45756</v>
      </c>
      <c r="AK9463" t="s">
        <v>5079</v>
      </c>
      <c r="AL9463">
        <v>720</v>
      </c>
      <c r="AM9463">
        <v>0</v>
      </c>
      <c r="AN9463" t="s">
        <v>5082</v>
      </c>
      <c r="AO9463" t="s">
        <v>5085</v>
      </c>
    </row>
    <row r="9464" spans="1:41" x14ac:dyDescent="0.25">
      <c r="A9464" t="s">
        <v>745</v>
      </c>
      <c r="B9464" t="s">
        <v>1071</v>
      </c>
      <c r="C9464" s="2">
        <v>45727</v>
      </c>
      <c r="D9464" s="2">
        <v>45754</v>
      </c>
      <c r="E9464" s="2">
        <v>45747</v>
      </c>
      <c r="F9464">
        <v>1</v>
      </c>
      <c r="G9464">
        <v>14</v>
      </c>
      <c r="H9464" t="s">
        <v>1159</v>
      </c>
      <c r="I9464" t="s">
        <v>1271</v>
      </c>
      <c r="J9464" t="s">
        <v>1319</v>
      </c>
      <c r="K9464" t="s">
        <v>1335</v>
      </c>
      <c r="L9464" t="s">
        <v>1347</v>
      </c>
      <c r="N9464">
        <v>0</v>
      </c>
      <c r="O9464" t="s">
        <v>1365</v>
      </c>
      <c r="P9464">
        <v>0</v>
      </c>
      <c r="Q9464" t="s">
        <v>2634</v>
      </c>
      <c r="R9464" t="s">
        <v>4427</v>
      </c>
      <c r="S9464" t="s">
        <v>5064</v>
      </c>
      <c r="T9464">
        <v>10</v>
      </c>
      <c r="U9464">
        <v>0</v>
      </c>
      <c r="V9464">
        <v>0</v>
      </c>
      <c r="W9464">
        <v>3.49</v>
      </c>
      <c r="X9464">
        <v>34.900000000000006</v>
      </c>
      <c r="Y9464">
        <v>0</v>
      </c>
      <c r="Z9464">
        <v>0</v>
      </c>
      <c r="AA9464">
        <v>104014</v>
      </c>
      <c r="AB9464">
        <v>10113700</v>
      </c>
      <c r="AC9464" t="s">
        <v>5064</v>
      </c>
      <c r="AD9464">
        <v>50</v>
      </c>
      <c r="AE9464">
        <v>40</v>
      </c>
      <c r="AF9464">
        <v>40</v>
      </c>
      <c r="AG9464" t="s">
        <v>5077</v>
      </c>
      <c r="AH9464" s="2">
        <v>45733</v>
      </c>
      <c r="AI9464" t="s">
        <v>1086</v>
      </c>
      <c r="AJ9464" s="2">
        <v>45740</v>
      </c>
      <c r="AK9464" t="s">
        <v>5079</v>
      </c>
      <c r="AL9464">
        <v>40</v>
      </c>
      <c r="AM9464">
        <v>40</v>
      </c>
      <c r="AN9464" t="s">
        <v>5080</v>
      </c>
      <c r="AO9464" t="s">
        <v>5085</v>
      </c>
    </row>
    <row r="9465" spans="1:41" hidden="1" x14ac:dyDescent="0.25">
      <c r="A9465" t="s">
        <v>746</v>
      </c>
      <c r="B9465" t="s">
        <v>1072</v>
      </c>
      <c r="C9465" s="2">
        <v>45727</v>
      </c>
      <c r="D9465" s="2">
        <v>45743</v>
      </c>
      <c r="E9465" s="2">
        <v>45747</v>
      </c>
      <c r="F9465">
        <v>2</v>
      </c>
      <c r="G9465">
        <v>14</v>
      </c>
      <c r="H9465" t="s">
        <v>1159</v>
      </c>
      <c r="I9465" t="s">
        <v>1271</v>
      </c>
      <c r="J9465" t="s">
        <v>1319</v>
      </c>
      <c r="K9465" t="s">
        <v>1335</v>
      </c>
      <c r="L9465" t="s">
        <v>1347</v>
      </c>
      <c r="N9465">
        <v>0</v>
      </c>
      <c r="O9465" t="s">
        <v>1365</v>
      </c>
      <c r="P9465">
        <v>0</v>
      </c>
      <c r="Q9465" t="s">
        <v>2825</v>
      </c>
      <c r="R9465" t="s">
        <v>4545</v>
      </c>
      <c r="S9465" t="s">
        <v>5064</v>
      </c>
      <c r="T9465">
        <v>50</v>
      </c>
      <c r="U9465">
        <v>0</v>
      </c>
      <c r="V9465">
        <v>0</v>
      </c>
      <c r="W9465">
        <v>4.5199999999999996</v>
      </c>
      <c r="X9465">
        <v>225.99999999999997</v>
      </c>
      <c r="Y9465">
        <v>0</v>
      </c>
      <c r="Z9465">
        <v>0</v>
      </c>
      <c r="AA9465">
        <v>104015</v>
      </c>
      <c r="AB9465">
        <v>10113800</v>
      </c>
      <c r="AC9465" t="s">
        <v>5064</v>
      </c>
      <c r="AD9465">
        <v>50</v>
      </c>
      <c r="AE9465">
        <v>50</v>
      </c>
      <c r="AF9465">
        <v>50</v>
      </c>
      <c r="AG9465" t="s">
        <v>5077</v>
      </c>
      <c r="AH9465" s="2">
        <v>45733</v>
      </c>
      <c r="AI9465" t="s">
        <v>1086</v>
      </c>
      <c r="AJ9465" s="2">
        <v>45740</v>
      </c>
      <c r="AK9465" t="s">
        <v>5079</v>
      </c>
      <c r="AL9465">
        <v>50</v>
      </c>
      <c r="AM9465">
        <v>50</v>
      </c>
      <c r="AN9465" t="s">
        <v>5080</v>
      </c>
      <c r="AO9465" t="s">
        <v>5086</v>
      </c>
    </row>
    <row r="9466" spans="1:41" hidden="1" x14ac:dyDescent="0.25">
      <c r="A9466" t="s">
        <v>747</v>
      </c>
      <c r="B9466" t="s">
        <v>1073</v>
      </c>
      <c r="C9466" s="2">
        <v>45749</v>
      </c>
      <c r="D9466" t="s">
        <v>1086</v>
      </c>
      <c r="E9466" s="2">
        <v>45769</v>
      </c>
      <c r="F9466">
        <v>2</v>
      </c>
      <c r="G9466">
        <v>4162</v>
      </c>
      <c r="H9466" t="s">
        <v>1168</v>
      </c>
      <c r="I9466" t="s">
        <v>1284</v>
      </c>
      <c r="J9466" t="s">
        <v>1319</v>
      </c>
      <c r="K9466" t="s">
        <v>1335</v>
      </c>
      <c r="L9466" t="s">
        <v>1347</v>
      </c>
      <c r="N9466">
        <v>0</v>
      </c>
      <c r="O9466" t="s">
        <v>1365</v>
      </c>
      <c r="P9466">
        <v>0</v>
      </c>
      <c r="Q9466" t="s">
        <v>2378</v>
      </c>
      <c r="R9466" t="s">
        <v>4273</v>
      </c>
      <c r="S9466" t="s">
        <v>18</v>
      </c>
      <c r="T9466">
        <v>25</v>
      </c>
      <c r="U9466">
        <v>0</v>
      </c>
      <c r="V9466">
        <v>0</v>
      </c>
      <c r="W9466">
        <v>19</v>
      </c>
      <c r="X9466">
        <v>475</v>
      </c>
      <c r="Y9466">
        <v>0</v>
      </c>
      <c r="Z9466">
        <v>0</v>
      </c>
      <c r="AA9466">
        <v>104525</v>
      </c>
      <c r="AB9466">
        <v>10164000</v>
      </c>
      <c r="AC9466" t="s">
        <v>18</v>
      </c>
      <c r="AD9466">
        <v>25</v>
      </c>
      <c r="AE9466">
        <v>0</v>
      </c>
      <c r="AF9466">
        <v>0</v>
      </c>
      <c r="AG9466" t="s">
        <v>5076</v>
      </c>
      <c r="AH9466" t="s">
        <v>1086</v>
      </c>
      <c r="AI9466" t="s">
        <v>1086</v>
      </c>
      <c r="AJ9466" s="2">
        <v>45756</v>
      </c>
      <c r="AK9466" t="s">
        <v>5079</v>
      </c>
      <c r="AL9466">
        <v>0</v>
      </c>
      <c r="AM9466">
        <v>0</v>
      </c>
      <c r="AN9466" t="s">
        <v>5082</v>
      </c>
      <c r="AO9466" t="s">
        <v>5085</v>
      </c>
    </row>
    <row r="9467" spans="1:41" hidden="1" x14ac:dyDescent="0.25">
      <c r="A9467" t="s">
        <v>747</v>
      </c>
      <c r="B9467" t="s">
        <v>1073</v>
      </c>
      <c r="C9467" s="2">
        <v>45749</v>
      </c>
      <c r="D9467" t="s">
        <v>1086</v>
      </c>
      <c r="E9467" s="2">
        <v>45769</v>
      </c>
      <c r="F9467">
        <v>2</v>
      </c>
      <c r="G9467">
        <v>4162</v>
      </c>
      <c r="H9467" t="s">
        <v>1168</v>
      </c>
      <c r="I9467" t="s">
        <v>1284</v>
      </c>
      <c r="J9467" t="s">
        <v>1319</v>
      </c>
      <c r="K9467" t="s">
        <v>1335</v>
      </c>
      <c r="L9467" t="s">
        <v>1347</v>
      </c>
      <c r="N9467">
        <v>0</v>
      </c>
      <c r="O9467" t="s">
        <v>1365</v>
      </c>
      <c r="P9467">
        <v>0</v>
      </c>
      <c r="Q9467" t="s">
        <v>2901</v>
      </c>
      <c r="R9467" t="s">
        <v>3641</v>
      </c>
      <c r="S9467" t="s">
        <v>5064</v>
      </c>
      <c r="T9467">
        <v>100</v>
      </c>
      <c r="U9467">
        <v>0</v>
      </c>
      <c r="V9467">
        <v>0</v>
      </c>
      <c r="W9467">
        <v>4.16</v>
      </c>
      <c r="X9467">
        <v>416</v>
      </c>
      <c r="Y9467">
        <v>0</v>
      </c>
      <c r="Z9467">
        <v>0</v>
      </c>
      <c r="AA9467">
        <v>104524</v>
      </c>
      <c r="AB9467">
        <v>10164100</v>
      </c>
      <c r="AC9467" t="s">
        <v>5064</v>
      </c>
      <c r="AD9467">
        <v>100</v>
      </c>
      <c r="AE9467">
        <v>0</v>
      </c>
      <c r="AF9467">
        <v>0</v>
      </c>
      <c r="AG9467" t="s">
        <v>5076</v>
      </c>
      <c r="AH9467" t="s">
        <v>1086</v>
      </c>
      <c r="AI9467" t="s">
        <v>1086</v>
      </c>
      <c r="AJ9467" s="2">
        <v>45756</v>
      </c>
      <c r="AK9467" t="s">
        <v>5079</v>
      </c>
      <c r="AL9467">
        <v>0</v>
      </c>
      <c r="AM9467">
        <v>0</v>
      </c>
      <c r="AN9467" t="s">
        <v>5082</v>
      </c>
      <c r="AO9467" t="s">
        <v>5085</v>
      </c>
    </row>
    <row r="9468" spans="1:41" hidden="1" x14ac:dyDescent="0.25">
      <c r="A9468" t="s">
        <v>747</v>
      </c>
      <c r="B9468" t="s">
        <v>1073</v>
      </c>
      <c r="C9468" s="2">
        <v>45749</v>
      </c>
      <c r="D9468" t="s">
        <v>1086</v>
      </c>
      <c r="E9468" s="2">
        <v>45769</v>
      </c>
      <c r="F9468">
        <v>2</v>
      </c>
      <c r="G9468">
        <v>4162</v>
      </c>
      <c r="H9468" t="s">
        <v>1168</v>
      </c>
      <c r="I9468" t="s">
        <v>1284</v>
      </c>
      <c r="J9468" t="s">
        <v>1319</v>
      </c>
      <c r="K9468" t="s">
        <v>1335</v>
      </c>
      <c r="L9468" t="s">
        <v>1347</v>
      </c>
      <c r="N9468">
        <v>0</v>
      </c>
      <c r="O9468" t="s">
        <v>1365</v>
      </c>
      <c r="P9468">
        <v>0</v>
      </c>
      <c r="Q9468" t="s">
        <v>2971</v>
      </c>
      <c r="R9468" t="s">
        <v>4651</v>
      </c>
      <c r="S9468" t="s">
        <v>18</v>
      </c>
      <c r="T9468">
        <v>30</v>
      </c>
      <c r="U9468">
        <v>0</v>
      </c>
      <c r="V9468">
        <v>0</v>
      </c>
      <c r="W9468">
        <v>7.79</v>
      </c>
      <c r="X9468">
        <v>233.7</v>
      </c>
      <c r="Y9468">
        <v>0</v>
      </c>
      <c r="Z9468">
        <v>0</v>
      </c>
      <c r="AA9468">
        <v>104523</v>
      </c>
      <c r="AB9468">
        <v>10164200</v>
      </c>
      <c r="AC9468" t="s">
        <v>18</v>
      </c>
      <c r="AD9468">
        <v>30</v>
      </c>
      <c r="AE9468">
        <v>0</v>
      </c>
      <c r="AF9468">
        <v>0</v>
      </c>
      <c r="AG9468" t="s">
        <v>5077</v>
      </c>
      <c r="AH9468" t="s">
        <v>1086</v>
      </c>
      <c r="AI9468" t="s">
        <v>1086</v>
      </c>
      <c r="AJ9468" s="2">
        <v>45756</v>
      </c>
      <c r="AK9468" t="s">
        <v>5079</v>
      </c>
      <c r="AL9468">
        <v>0</v>
      </c>
      <c r="AM9468">
        <v>0</v>
      </c>
      <c r="AN9468" t="s">
        <v>5082</v>
      </c>
      <c r="AO9468" t="s">
        <v>5085</v>
      </c>
    </row>
    <row r="9469" spans="1:41" hidden="1" x14ac:dyDescent="0.25">
      <c r="A9469" t="s">
        <v>747</v>
      </c>
      <c r="B9469" t="s">
        <v>1073</v>
      </c>
      <c r="C9469" s="2">
        <v>45749</v>
      </c>
      <c r="D9469" t="s">
        <v>1086</v>
      </c>
      <c r="E9469" s="2">
        <v>45769</v>
      </c>
      <c r="F9469">
        <v>2</v>
      </c>
      <c r="G9469">
        <v>4162</v>
      </c>
      <c r="H9469" t="s">
        <v>1168</v>
      </c>
      <c r="I9469" t="s">
        <v>1284</v>
      </c>
      <c r="J9469" t="s">
        <v>1319</v>
      </c>
      <c r="K9469" t="s">
        <v>1335</v>
      </c>
      <c r="L9469" t="s">
        <v>1347</v>
      </c>
      <c r="N9469">
        <v>0</v>
      </c>
      <c r="O9469" t="s">
        <v>1365</v>
      </c>
      <c r="P9469">
        <v>0</v>
      </c>
      <c r="Q9469" t="s">
        <v>2340</v>
      </c>
      <c r="R9469" t="s">
        <v>3886</v>
      </c>
      <c r="S9469" t="s">
        <v>5069</v>
      </c>
      <c r="T9469">
        <v>100</v>
      </c>
      <c r="U9469">
        <v>0</v>
      </c>
      <c r="V9469">
        <v>0</v>
      </c>
      <c r="W9469">
        <v>12.06</v>
      </c>
      <c r="X9469">
        <v>1206</v>
      </c>
      <c r="Y9469">
        <v>0</v>
      </c>
      <c r="Z9469">
        <v>0</v>
      </c>
      <c r="AA9469">
        <v>104522</v>
      </c>
      <c r="AB9469">
        <v>10164300</v>
      </c>
      <c r="AC9469" t="s">
        <v>5069</v>
      </c>
      <c r="AD9469">
        <v>100</v>
      </c>
      <c r="AE9469">
        <v>0</v>
      </c>
      <c r="AF9469">
        <v>0</v>
      </c>
      <c r="AG9469" t="s">
        <v>5076</v>
      </c>
      <c r="AH9469" t="s">
        <v>1086</v>
      </c>
      <c r="AI9469" t="s">
        <v>1086</v>
      </c>
      <c r="AJ9469" s="2">
        <v>45756</v>
      </c>
      <c r="AK9469" t="s">
        <v>5079</v>
      </c>
      <c r="AL9469">
        <v>0</v>
      </c>
      <c r="AM9469">
        <v>0</v>
      </c>
      <c r="AN9469" t="s">
        <v>5082</v>
      </c>
      <c r="AO9469" t="s">
        <v>5085</v>
      </c>
    </row>
    <row r="9470" spans="1:41" hidden="1" x14ac:dyDescent="0.25">
      <c r="A9470" t="s">
        <v>748</v>
      </c>
      <c r="B9470" t="s">
        <v>1074</v>
      </c>
      <c r="C9470" s="2">
        <v>45771</v>
      </c>
      <c r="D9470" t="s">
        <v>1086</v>
      </c>
      <c r="E9470" s="2">
        <v>45771</v>
      </c>
      <c r="F9470">
        <v>2</v>
      </c>
      <c r="G9470">
        <v>3022</v>
      </c>
      <c r="H9470" t="s">
        <v>1094</v>
      </c>
      <c r="I9470" t="s">
        <v>1205</v>
      </c>
      <c r="J9470" t="s">
        <v>1319</v>
      </c>
      <c r="K9470" t="s">
        <v>1335</v>
      </c>
      <c r="L9470" t="s">
        <v>1344</v>
      </c>
      <c r="N9470">
        <v>0</v>
      </c>
      <c r="O9470" t="s">
        <v>1365</v>
      </c>
      <c r="P9470">
        <v>0</v>
      </c>
      <c r="Q9470" t="s">
        <v>1518</v>
      </c>
      <c r="R9470" t="s">
        <v>3573</v>
      </c>
      <c r="S9470" t="s">
        <v>5064</v>
      </c>
      <c r="T9470">
        <v>10</v>
      </c>
      <c r="U9470">
        <v>0</v>
      </c>
      <c r="V9470">
        <v>0</v>
      </c>
      <c r="W9470">
        <v>3.49</v>
      </c>
      <c r="X9470">
        <v>34.900000000000006</v>
      </c>
      <c r="Y9470">
        <v>0</v>
      </c>
      <c r="AN9470" t="s">
        <v>5083</v>
      </c>
      <c r="AO9470" t="s">
        <v>5085</v>
      </c>
    </row>
    <row r="9471" spans="1:41" x14ac:dyDescent="0.25">
      <c r="A9471" t="s">
        <v>749</v>
      </c>
      <c r="B9471" t="s">
        <v>1075</v>
      </c>
      <c r="C9471" s="2">
        <v>45743</v>
      </c>
      <c r="D9471" s="2">
        <v>45750</v>
      </c>
      <c r="E9471" s="2">
        <v>45750</v>
      </c>
      <c r="F9471">
        <v>4</v>
      </c>
      <c r="G9471">
        <v>4153</v>
      </c>
      <c r="H9471" t="s">
        <v>1176</v>
      </c>
      <c r="I9471" t="s">
        <v>1298</v>
      </c>
      <c r="J9471" t="s">
        <v>1326</v>
      </c>
      <c r="K9471" t="s">
        <v>1335</v>
      </c>
      <c r="L9471" t="s">
        <v>1344</v>
      </c>
      <c r="N9471">
        <v>0</v>
      </c>
      <c r="O9471" t="s">
        <v>1365</v>
      </c>
      <c r="P9471">
        <v>0</v>
      </c>
      <c r="Q9471" t="s">
        <v>3339</v>
      </c>
      <c r="R9471" t="s">
        <v>4978</v>
      </c>
      <c r="S9471" t="s">
        <v>5064</v>
      </c>
      <c r="T9471">
        <v>70</v>
      </c>
      <c r="U9471">
        <v>0</v>
      </c>
      <c r="V9471">
        <v>0</v>
      </c>
      <c r="W9471">
        <v>2.66</v>
      </c>
      <c r="X9471">
        <v>186.20000000000002</v>
      </c>
      <c r="Y9471">
        <v>0</v>
      </c>
      <c r="Z9471">
        <v>0</v>
      </c>
      <c r="AA9471">
        <v>104232</v>
      </c>
      <c r="AB9471">
        <v>10135000</v>
      </c>
      <c r="AC9471" t="s">
        <v>5064</v>
      </c>
      <c r="AD9471">
        <v>70</v>
      </c>
      <c r="AE9471">
        <v>70</v>
      </c>
      <c r="AF9471">
        <v>70</v>
      </c>
      <c r="AG9471" t="s">
        <v>5077</v>
      </c>
      <c r="AH9471" s="2">
        <v>45750</v>
      </c>
      <c r="AI9471" t="s">
        <v>1086</v>
      </c>
      <c r="AJ9471" s="2">
        <v>45750</v>
      </c>
      <c r="AK9471" t="s">
        <v>5079</v>
      </c>
      <c r="AL9471">
        <v>70</v>
      </c>
      <c r="AM9471">
        <v>70</v>
      </c>
      <c r="AN9471" t="s">
        <v>5080</v>
      </c>
      <c r="AO9471" t="s">
        <v>5086</v>
      </c>
    </row>
    <row r="9472" spans="1:41" x14ac:dyDescent="0.25">
      <c r="A9472" t="s">
        <v>749</v>
      </c>
      <c r="B9472" t="s">
        <v>1075</v>
      </c>
      <c r="C9472" s="2">
        <v>45743</v>
      </c>
      <c r="D9472" s="2">
        <v>45750</v>
      </c>
      <c r="E9472" s="2">
        <v>45750</v>
      </c>
      <c r="F9472">
        <v>4</v>
      </c>
      <c r="G9472">
        <v>4153</v>
      </c>
      <c r="H9472" t="s">
        <v>1176</v>
      </c>
      <c r="I9472" t="s">
        <v>1298</v>
      </c>
      <c r="J9472" t="s">
        <v>1326</v>
      </c>
      <c r="K9472" t="s">
        <v>1335</v>
      </c>
      <c r="L9472" t="s">
        <v>1344</v>
      </c>
      <c r="N9472">
        <v>0</v>
      </c>
      <c r="O9472" t="s">
        <v>1365</v>
      </c>
      <c r="P9472">
        <v>0</v>
      </c>
      <c r="Q9472" t="s">
        <v>3340</v>
      </c>
      <c r="R9472" t="s">
        <v>4979</v>
      </c>
      <c r="S9472" t="s">
        <v>5064</v>
      </c>
      <c r="T9472">
        <v>80</v>
      </c>
      <c r="U9472">
        <v>0</v>
      </c>
      <c r="V9472">
        <v>0</v>
      </c>
      <c r="W9472">
        <v>2.66</v>
      </c>
      <c r="X9472">
        <v>212.8</v>
      </c>
      <c r="Y9472">
        <v>0</v>
      </c>
      <c r="AN9472" t="s">
        <v>5080</v>
      </c>
      <c r="AO9472" t="s">
        <v>5085</v>
      </c>
    </row>
    <row r="9473" spans="1:41" x14ac:dyDescent="0.25">
      <c r="A9473" t="s">
        <v>750</v>
      </c>
      <c r="B9473" t="s">
        <v>1076</v>
      </c>
      <c r="C9473" s="2">
        <v>45755</v>
      </c>
      <c r="D9473" s="2">
        <v>45755</v>
      </c>
      <c r="E9473" s="2">
        <v>45762</v>
      </c>
      <c r="F9473">
        <v>4</v>
      </c>
      <c r="G9473">
        <v>4183</v>
      </c>
      <c r="H9473" t="s">
        <v>1177</v>
      </c>
      <c r="I9473" t="s">
        <v>1299</v>
      </c>
      <c r="J9473" t="s">
        <v>1319</v>
      </c>
      <c r="K9473" t="s">
        <v>1335</v>
      </c>
      <c r="L9473" t="s">
        <v>1344</v>
      </c>
      <c r="N9473">
        <v>0</v>
      </c>
      <c r="O9473" t="s">
        <v>1365</v>
      </c>
      <c r="P9473">
        <v>0</v>
      </c>
      <c r="Q9473" t="s">
        <v>3341</v>
      </c>
      <c r="R9473" t="s">
        <v>4980</v>
      </c>
      <c r="S9473" t="s">
        <v>18</v>
      </c>
      <c r="T9473">
        <v>1</v>
      </c>
      <c r="U9473">
        <v>0</v>
      </c>
      <c r="V9473">
        <v>0</v>
      </c>
      <c r="W9473">
        <v>299</v>
      </c>
      <c r="X9473">
        <v>299</v>
      </c>
      <c r="Y9473">
        <v>0</v>
      </c>
      <c r="AN9473" t="s">
        <v>5080</v>
      </c>
      <c r="AO9473" t="s">
        <v>5085</v>
      </c>
    </row>
    <row r="9474" spans="1:41" x14ac:dyDescent="0.25">
      <c r="A9474" t="s">
        <v>750</v>
      </c>
      <c r="B9474" t="s">
        <v>1076</v>
      </c>
      <c r="C9474" s="2">
        <v>45755</v>
      </c>
      <c r="D9474" s="2">
        <v>45755</v>
      </c>
      <c r="E9474" s="2">
        <v>45762</v>
      </c>
      <c r="F9474">
        <v>4</v>
      </c>
      <c r="G9474">
        <v>4183</v>
      </c>
      <c r="H9474" t="s">
        <v>1177</v>
      </c>
      <c r="I9474" t="s">
        <v>1299</v>
      </c>
      <c r="J9474" t="s">
        <v>1319</v>
      </c>
      <c r="K9474" t="s">
        <v>1335</v>
      </c>
      <c r="L9474" t="s">
        <v>1344</v>
      </c>
      <c r="N9474">
        <v>0</v>
      </c>
      <c r="O9474" t="s">
        <v>1365</v>
      </c>
      <c r="P9474">
        <v>0</v>
      </c>
      <c r="Q9474" t="s">
        <v>3342</v>
      </c>
      <c r="R9474" t="s">
        <v>4981</v>
      </c>
      <c r="S9474" t="s">
        <v>18</v>
      </c>
      <c r="T9474">
        <v>1</v>
      </c>
      <c r="U9474">
        <v>0</v>
      </c>
      <c r="V9474">
        <v>0</v>
      </c>
      <c r="W9474">
        <v>99</v>
      </c>
      <c r="X9474">
        <v>99</v>
      </c>
      <c r="Y9474">
        <v>0</v>
      </c>
      <c r="AN9474" t="s">
        <v>5080</v>
      </c>
      <c r="AO9474" t="s">
        <v>5085</v>
      </c>
    </row>
    <row r="9475" spans="1:41" hidden="1" x14ac:dyDescent="0.25">
      <c r="A9475" t="s">
        <v>751</v>
      </c>
      <c r="B9475" t="s">
        <v>1077</v>
      </c>
      <c r="C9475" s="2">
        <v>45723</v>
      </c>
      <c r="D9475" s="2">
        <v>45726</v>
      </c>
      <c r="E9475" s="2">
        <v>45743</v>
      </c>
      <c r="F9475">
        <v>4</v>
      </c>
      <c r="G9475">
        <v>4101</v>
      </c>
      <c r="H9475" t="s">
        <v>1178</v>
      </c>
      <c r="I9475" t="s">
        <v>1300</v>
      </c>
      <c r="J9475" t="s">
        <v>1322</v>
      </c>
      <c r="K9475" t="s">
        <v>1335</v>
      </c>
      <c r="L9475" t="s">
        <v>1350</v>
      </c>
      <c r="N9475">
        <v>0</v>
      </c>
      <c r="O9475" t="s">
        <v>1364</v>
      </c>
      <c r="P9475">
        <v>0</v>
      </c>
      <c r="Q9475" t="s">
        <v>3343</v>
      </c>
      <c r="R9475" t="s">
        <v>4982</v>
      </c>
      <c r="S9475" t="s">
        <v>5064</v>
      </c>
      <c r="T9475">
        <v>30</v>
      </c>
      <c r="U9475">
        <v>12</v>
      </c>
      <c r="V9475">
        <v>0</v>
      </c>
      <c r="W9475">
        <v>2.66</v>
      </c>
      <c r="X9475">
        <v>79.800000000000011</v>
      </c>
      <c r="Y9475">
        <v>0</v>
      </c>
      <c r="AN9475" t="s">
        <v>5080</v>
      </c>
      <c r="AO9475" t="s">
        <v>5085</v>
      </c>
    </row>
    <row r="9476" spans="1:41" hidden="1" x14ac:dyDescent="0.25">
      <c r="A9476" t="s">
        <v>751</v>
      </c>
      <c r="B9476" t="s">
        <v>1077</v>
      </c>
      <c r="C9476" s="2">
        <v>45723</v>
      </c>
      <c r="D9476" s="2">
        <v>45726</v>
      </c>
      <c r="E9476" s="2">
        <v>45743</v>
      </c>
      <c r="F9476">
        <v>4</v>
      </c>
      <c r="G9476">
        <v>4101</v>
      </c>
      <c r="H9476" t="s">
        <v>1178</v>
      </c>
      <c r="I9476" t="s">
        <v>1300</v>
      </c>
      <c r="J9476" t="s">
        <v>1322</v>
      </c>
      <c r="K9476" t="s">
        <v>1335</v>
      </c>
      <c r="L9476" t="s">
        <v>1350</v>
      </c>
      <c r="N9476">
        <v>0</v>
      </c>
      <c r="O9476" t="s">
        <v>1364</v>
      </c>
      <c r="P9476">
        <v>0</v>
      </c>
      <c r="Q9476" t="s">
        <v>3344</v>
      </c>
      <c r="R9476" t="s">
        <v>4983</v>
      </c>
      <c r="S9476" t="s">
        <v>5064</v>
      </c>
      <c r="T9476">
        <v>30</v>
      </c>
      <c r="U9476">
        <v>12</v>
      </c>
      <c r="V9476">
        <v>0</v>
      </c>
      <c r="W9476">
        <v>2.66</v>
      </c>
      <c r="X9476">
        <v>79.800000000000011</v>
      </c>
      <c r="Y9476">
        <v>0</v>
      </c>
      <c r="AN9476" t="s">
        <v>5080</v>
      </c>
      <c r="AO9476" t="s">
        <v>5085</v>
      </c>
    </row>
    <row r="9477" spans="1:41" hidden="1" x14ac:dyDescent="0.25">
      <c r="A9477" t="s">
        <v>751</v>
      </c>
      <c r="B9477" t="s">
        <v>1077</v>
      </c>
      <c r="C9477" s="2">
        <v>45723</v>
      </c>
      <c r="D9477" s="2">
        <v>45726</v>
      </c>
      <c r="E9477" s="2">
        <v>45743</v>
      </c>
      <c r="F9477">
        <v>4</v>
      </c>
      <c r="G9477">
        <v>4101</v>
      </c>
      <c r="H9477" t="s">
        <v>1178</v>
      </c>
      <c r="I9477" t="s">
        <v>1300</v>
      </c>
      <c r="J9477" t="s">
        <v>1322</v>
      </c>
      <c r="K9477" t="s">
        <v>1335</v>
      </c>
      <c r="L9477" t="s">
        <v>1350</v>
      </c>
      <c r="N9477">
        <v>0</v>
      </c>
      <c r="O9477" t="s">
        <v>1364</v>
      </c>
      <c r="P9477">
        <v>0</v>
      </c>
      <c r="Q9477" t="s">
        <v>3345</v>
      </c>
      <c r="R9477" t="s">
        <v>4984</v>
      </c>
      <c r="S9477" t="s">
        <v>5064</v>
      </c>
      <c r="T9477">
        <v>30</v>
      </c>
      <c r="U9477">
        <v>12</v>
      </c>
      <c r="V9477">
        <v>0</v>
      </c>
      <c r="W9477">
        <v>2.66</v>
      </c>
      <c r="X9477">
        <v>79.800000000000011</v>
      </c>
      <c r="Y9477">
        <v>0</v>
      </c>
      <c r="AN9477" t="s">
        <v>5080</v>
      </c>
      <c r="AO9477" t="s">
        <v>5085</v>
      </c>
    </row>
    <row r="9478" spans="1:41" hidden="1" x14ac:dyDescent="0.25">
      <c r="A9478" t="s">
        <v>751</v>
      </c>
      <c r="B9478" t="s">
        <v>1077</v>
      </c>
      <c r="C9478" s="2">
        <v>45723</v>
      </c>
      <c r="D9478" s="2">
        <v>45726</v>
      </c>
      <c r="E9478" s="2">
        <v>45743</v>
      </c>
      <c r="F9478">
        <v>4</v>
      </c>
      <c r="G9478">
        <v>4101</v>
      </c>
      <c r="H9478" t="s">
        <v>1178</v>
      </c>
      <c r="I9478" t="s">
        <v>1300</v>
      </c>
      <c r="J9478" t="s">
        <v>1322</v>
      </c>
      <c r="K9478" t="s">
        <v>1335</v>
      </c>
      <c r="L9478" t="s">
        <v>1350</v>
      </c>
      <c r="N9478">
        <v>0</v>
      </c>
      <c r="O9478" t="s">
        <v>1364</v>
      </c>
      <c r="P9478">
        <v>0</v>
      </c>
      <c r="Q9478" t="s">
        <v>3346</v>
      </c>
      <c r="R9478" t="s">
        <v>4985</v>
      </c>
      <c r="S9478" t="s">
        <v>5064</v>
      </c>
      <c r="T9478">
        <v>10</v>
      </c>
      <c r="U9478">
        <v>0</v>
      </c>
      <c r="V9478">
        <v>0</v>
      </c>
      <c r="W9478">
        <v>2.99</v>
      </c>
      <c r="X9478">
        <v>29.900000000000002</v>
      </c>
      <c r="Y9478">
        <v>0</v>
      </c>
      <c r="AN9478" t="s">
        <v>5080</v>
      </c>
      <c r="AO9478" t="s">
        <v>5085</v>
      </c>
    </row>
    <row r="9479" spans="1:41" hidden="1" x14ac:dyDescent="0.25">
      <c r="A9479" t="s">
        <v>751</v>
      </c>
      <c r="B9479" t="s">
        <v>1077</v>
      </c>
      <c r="C9479" s="2">
        <v>45723</v>
      </c>
      <c r="D9479" s="2">
        <v>45726</v>
      </c>
      <c r="E9479" s="2">
        <v>45743</v>
      </c>
      <c r="F9479">
        <v>4</v>
      </c>
      <c r="G9479">
        <v>4101</v>
      </c>
      <c r="H9479" t="s">
        <v>1178</v>
      </c>
      <c r="I9479" t="s">
        <v>1300</v>
      </c>
      <c r="J9479" t="s">
        <v>1322</v>
      </c>
      <c r="K9479" t="s">
        <v>1335</v>
      </c>
      <c r="L9479" t="s">
        <v>1350</v>
      </c>
      <c r="N9479">
        <v>0</v>
      </c>
      <c r="O9479" t="s">
        <v>1364</v>
      </c>
      <c r="P9479">
        <v>0</v>
      </c>
      <c r="Q9479" t="s">
        <v>3347</v>
      </c>
      <c r="R9479" t="s">
        <v>4986</v>
      </c>
      <c r="S9479" t="s">
        <v>5064</v>
      </c>
      <c r="T9479">
        <v>10</v>
      </c>
      <c r="U9479">
        <v>0</v>
      </c>
      <c r="V9479">
        <v>0</v>
      </c>
      <c r="W9479">
        <v>2.99</v>
      </c>
      <c r="X9479">
        <v>29.900000000000002</v>
      </c>
      <c r="Y9479">
        <v>0</v>
      </c>
      <c r="AN9479" t="s">
        <v>5080</v>
      </c>
      <c r="AO9479" t="s">
        <v>5085</v>
      </c>
    </row>
    <row r="9480" spans="1:41" hidden="1" x14ac:dyDescent="0.25">
      <c r="A9480" t="s">
        <v>751</v>
      </c>
      <c r="B9480" t="s">
        <v>1077</v>
      </c>
      <c r="C9480" s="2">
        <v>45723</v>
      </c>
      <c r="D9480" s="2">
        <v>45726</v>
      </c>
      <c r="E9480" s="2">
        <v>45743</v>
      </c>
      <c r="F9480">
        <v>4</v>
      </c>
      <c r="G9480">
        <v>4101</v>
      </c>
      <c r="H9480" t="s">
        <v>1178</v>
      </c>
      <c r="I9480" t="s">
        <v>1300</v>
      </c>
      <c r="J9480" t="s">
        <v>1322</v>
      </c>
      <c r="K9480" t="s">
        <v>1335</v>
      </c>
      <c r="L9480" t="s">
        <v>1350</v>
      </c>
      <c r="N9480">
        <v>0</v>
      </c>
      <c r="O9480" t="s">
        <v>1364</v>
      </c>
      <c r="P9480">
        <v>0</v>
      </c>
      <c r="Q9480" t="s">
        <v>3348</v>
      </c>
      <c r="R9480" t="s">
        <v>4987</v>
      </c>
      <c r="S9480" t="s">
        <v>5064</v>
      </c>
      <c r="T9480">
        <v>10</v>
      </c>
      <c r="U9480">
        <v>0</v>
      </c>
      <c r="V9480">
        <v>0</v>
      </c>
      <c r="W9480">
        <v>2.99</v>
      </c>
      <c r="X9480">
        <v>29.900000000000002</v>
      </c>
      <c r="Y9480">
        <v>0</v>
      </c>
      <c r="AN9480" t="s">
        <v>5080</v>
      </c>
      <c r="AO9480" t="s">
        <v>5085</v>
      </c>
    </row>
    <row r="9481" spans="1:41" hidden="1" x14ac:dyDescent="0.25">
      <c r="A9481" t="s">
        <v>751</v>
      </c>
      <c r="B9481" t="s">
        <v>1077</v>
      </c>
      <c r="C9481" s="2">
        <v>45723</v>
      </c>
      <c r="D9481" s="2">
        <v>45726</v>
      </c>
      <c r="E9481" s="2">
        <v>45743</v>
      </c>
      <c r="F9481">
        <v>4</v>
      </c>
      <c r="G9481">
        <v>4101</v>
      </c>
      <c r="H9481" t="s">
        <v>1178</v>
      </c>
      <c r="I9481" t="s">
        <v>1300</v>
      </c>
      <c r="J9481" t="s">
        <v>1322</v>
      </c>
      <c r="K9481" t="s">
        <v>1335</v>
      </c>
      <c r="L9481" t="s">
        <v>1350</v>
      </c>
      <c r="N9481">
        <v>0</v>
      </c>
      <c r="O9481" t="s">
        <v>1364</v>
      </c>
      <c r="P9481">
        <v>0</v>
      </c>
      <c r="Q9481" t="s">
        <v>3349</v>
      </c>
      <c r="R9481" t="s">
        <v>4988</v>
      </c>
      <c r="S9481" t="s">
        <v>5064</v>
      </c>
      <c r="T9481">
        <v>10</v>
      </c>
      <c r="U9481">
        <v>0</v>
      </c>
      <c r="V9481">
        <v>0</v>
      </c>
      <c r="W9481">
        <v>2.99</v>
      </c>
      <c r="X9481">
        <v>29.900000000000002</v>
      </c>
      <c r="Y9481">
        <v>0</v>
      </c>
      <c r="AN9481" t="s">
        <v>5080</v>
      </c>
      <c r="AO9481" t="s">
        <v>5085</v>
      </c>
    </row>
    <row r="9482" spans="1:41" hidden="1" x14ac:dyDescent="0.25">
      <c r="A9482" t="s">
        <v>752</v>
      </c>
      <c r="B9482" t="s">
        <v>1078</v>
      </c>
      <c r="C9482" s="2">
        <v>45692</v>
      </c>
      <c r="D9482" s="2">
        <v>45693</v>
      </c>
      <c r="E9482" s="2">
        <v>45721</v>
      </c>
      <c r="F9482">
        <v>4</v>
      </c>
      <c r="G9482">
        <v>4044</v>
      </c>
      <c r="H9482" t="s">
        <v>1179</v>
      </c>
      <c r="I9482" t="s">
        <v>1301</v>
      </c>
      <c r="J9482" t="s">
        <v>1320</v>
      </c>
      <c r="K9482" t="s">
        <v>1335</v>
      </c>
      <c r="L9482" t="s">
        <v>1344</v>
      </c>
      <c r="N9482">
        <v>0</v>
      </c>
      <c r="O9482" t="s">
        <v>1365</v>
      </c>
      <c r="P9482">
        <v>0</v>
      </c>
      <c r="Q9482" t="s">
        <v>3350</v>
      </c>
      <c r="R9482" t="s">
        <v>4989</v>
      </c>
      <c r="S9482" t="s">
        <v>5064</v>
      </c>
      <c r="T9482">
        <v>30</v>
      </c>
      <c r="U9482">
        <v>0</v>
      </c>
      <c r="V9482">
        <v>0</v>
      </c>
      <c r="W9482">
        <v>3.45</v>
      </c>
      <c r="X9482">
        <v>103.5</v>
      </c>
      <c r="Y9482">
        <v>0</v>
      </c>
      <c r="AN9482" t="s">
        <v>5080</v>
      </c>
      <c r="AO9482" t="s">
        <v>5085</v>
      </c>
    </row>
    <row r="9483" spans="1:41" hidden="1" x14ac:dyDescent="0.25">
      <c r="A9483" t="s">
        <v>752</v>
      </c>
      <c r="B9483" t="s">
        <v>1078</v>
      </c>
      <c r="C9483" s="2">
        <v>45692</v>
      </c>
      <c r="D9483" s="2">
        <v>45693</v>
      </c>
      <c r="E9483" s="2">
        <v>45721</v>
      </c>
      <c r="F9483">
        <v>4</v>
      </c>
      <c r="G9483">
        <v>4044</v>
      </c>
      <c r="H9483" t="s">
        <v>1179</v>
      </c>
      <c r="I9483" t="s">
        <v>1301</v>
      </c>
      <c r="J9483" t="s">
        <v>1320</v>
      </c>
      <c r="K9483" t="s">
        <v>1335</v>
      </c>
      <c r="L9483" t="s">
        <v>1344</v>
      </c>
      <c r="N9483">
        <v>0</v>
      </c>
      <c r="O9483" t="s">
        <v>1365</v>
      </c>
      <c r="P9483">
        <v>0</v>
      </c>
      <c r="Q9483" t="s">
        <v>3351</v>
      </c>
      <c r="R9483" t="s">
        <v>4990</v>
      </c>
      <c r="S9483" t="s">
        <v>5064</v>
      </c>
      <c r="T9483">
        <v>40</v>
      </c>
      <c r="U9483">
        <v>0</v>
      </c>
      <c r="V9483">
        <v>0</v>
      </c>
      <c r="W9483">
        <v>3.45</v>
      </c>
      <c r="X9483">
        <v>138</v>
      </c>
      <c r="Y9483">
        <v>0</v>
      </c>
      <c r="AN9483" t="s">
        <v>5080</v>
      </c>
      <c r="AO9483" t="s">
        <v>5085</v>
      </c>
    </row>
    <row r="9484" spans="1:41" hidden="1" x14ac:dyDescent="0.25">
      <c r="A9484" t="s">
        <v>752</v>
      </c>
      <c r="B9484" t="s">
        <v>1078</v>
      </c>
      <c r="C9484" s="2">
        <v>45692</v>
      </c>
      <c r="D9484" s="2">
        <v>45693</v>
      </c>
      <c r="E9484" s="2">
        <v>45721</v>
      </c>
      <c r="F9484">
        <v>4</v>
      </c>
      <c r="G9484">
        <v>4044</v>
      </c>
      <c r="H9484" t="s">
        <v>1179</v>
      </c>
      <c r="I9484" t="s">
        <v>1301</v>
      </c>
      <c r="J9484" t="s">
        <v>1320</v>
      </c>
      <c r="K9484" t="s">
        <v>1335</v>
      </c>
      <c r="L9484" t="s">
        <v>1344</v>
      </c>
      <c r="N9484">
        <v>0</v>
      </c>
      <c r="O9484" t="s">
        <v>1365</v>
      </c>
      <c r="P9484">
        <v>0</v>
      </c>
      <c r="Q9484" t="s">
        <v>3352</v>
      </c>
      <c r="R9484" t="s">
        <v>4991</v>
      </c>
      <c r="S9484" t="s">
        <v>5064</v>
      </c>
      <c r="T9484">
        <v>40</v>
      </c>
      <c r="U9484">
        <v>7</v>
      </c>
      <c r="V9484">
        <v>0</v>
      </c>
      <c r="W9484">
        <v>2.66</v>
      </c>
      <c r="X9484">
        <v>106.4</v>
      </c>
      <c r="Y9484">
        <v>0</v>
      </c>
      <c r="AN9484" t="s">
        <v>5080</v>
      </c>
      <c r="AO9484" t="s">
        <v>5085</v>
      </c>
    </row>
    <row r="9485" spans="1:41" hidden="1" x14ac:dyDescent="0.25">
      <c r="A9485" t="s">
        <v>753</v>
      </c>
      <c r="B9485" t="s">
        <v>1079</v>
      </c>
      <c r="C9485" s="2">
        <v>45707</v>
      </c>
      <c r="D9485" s="2">
        <v>45709</v>
      </c>
      <c r="E9485" s="2">
        <v>45727</v>
      </c>
      <c r="F9485">
        <v>4</v>
      </c>
      <c r="G9485">
        <v>4077</v>
      </c>
      <c r="H9485" t="s">
        <v>1180</v>
      </c>
      <c r="I9485" t="s">
        <v>1302</v>
      </c>
      <c r="J9485" t="s">
        <v>1319</v>
      </c>
      <c r="K9485" t="s">
        <v>1335</v>
      </c>
      <c r="L9485" t="s">
        <v>1344</v>
      </c>
      <c r="N9485">
        <v>0</v>
      </c>
      <c r="O9485" t="s">
        <v>1363</v>
      </c>
      <c r="P9485">
        <v>0</v>
      </c>
      <c r="Q9485" t="s">
        <v>3353</v>
      </c>
      <c r="R9485" t="s">
        <v>4992</v>
      </c>
      <c r="S9485" t="s">
        <v>5064</v>
      </c>
      <c r="T9485">
        <v>20</v>
      </c>
      <c r="U9485">
        <v>0</v>
      </c>
      <c r="V9485">
        <v>0</v>
      </c>
      <c r="W9485">
        <v>2.67</v>
      </c>
      <c r="X9485">
        <v>53.4</v>
      </c>
      <c r="Y9485">
        <v>0</v>
      </c>
      <c r="AN9485" t="s">
        <v>5080</v>
      </c>
      <c r="AO9485" t="s">
        <v>5085</v>
      </c>
    </row>
    <row r="9486" spans="1:41" hidden="1" x14ac:dyDescent="0.25">
      <c r="A9486" t="s">
        <v>753</v>
      </c>
      <c r="B9486" t="s">
        <v>1079</v>
      </c>
      <c r="C9486" s="2">
        <v>45707</v>
      </c>
      <c r="D9486" s="2">
        <v>45709</v>
      </c>
      <c r="E9486" s="2">
        <v>45727</v>
      </c>
      <c r="F9486">
        <v>4</v>
      </c>
      <c r="G9486">
        <v>4077</v>
      </c>
      <c r="H9486" t="s">
        <v>1180</v>
      </c>
      <c r="I9486" t="s">
        <v>1302</v>
      </c>
      <c r="J9486" t="s">
        <v>1319</v>
      </c>
      <c r="K9486" t="s">
        <v>1335</v>
      </c>
      <c r="L9486" t="s">
        <v>1344</v>
      </c>
      <c r="N9486">
        <v>0</v>
      </c>
      <c r="O9486" t="s">
        <v>1363</v>
      </c>
      <c r="P9486">
        <v>0</v>
      </c>
      <c r="Q9486" t="s">
        <v>3354</v>
      </c>
      <c r="R9486" t="s">
        <v>4993</v>
      </c>
      <c r="S9486" t="s">
        <v>5064</v>
      </c>
      <c r="T9486">
        <v>20</v>
      </c>
      <c r="U9486">
        <v>0</v>
      </c>
      <c r="V9486">
        <v>0</v>
      </c>
      <c r="W9486">
        <v>2.67</v>
      </c>
      <c r="X9486">
        <v>53.4</v>
      </c>
      <c r="Y9486">
        <v>0</v>
      </c>
      <c r="AN9486" t="s">
        <v>5080</v>
      </c>
      <c r="AO9486" t="s">
        <v>5085</v>
      </c>
    </row>
    <row r="9487" spans="1:41" hidden="1" x14ac:dyDescent="0.25">
      <c r="A9487" t="s">
        <v>753</v>
      </c>
      <c r="B9487" t="s">
        <v>1079</v>
      </c>
      <c r="C9487" s="2">
        <v>45707</v>
      </c>
      <c r="D9487" s="2">
        <v>45709</v>
      </c>
      <c r="E9487" s="2">
        <v>45727</v>
      </c>
      <c r="F9487">
        <v>4</v>
      </c>
      <c r="G9487">
        <v>4077</v>
      </c>
      <c r="H9487" t="s">
        <v>1180</v>
      </c>
      <c r="I9487" t="s">
        <v>1302</v>
      </c>
      <c r="J9487" t="s">
        <v>1319</v>
      </c>
      <c r="K9487" t="s">
        <v>1335</v>
      </c>
      <c r="L9487" t="s">
        <v>1344</v>
      </c>
      <c r="N9487">
        <v>0</v>
      </c>
      <c r="O9487" t="s">
        <v>1363</v>
      </c>
      <c r="P9487">
        <v>0</v>
      </c>
      <c r="Q9487" t="s">
        <v>1371</v>
      </c>
      <c r="R9487" t="s">
        <v>3426</v>
      </c>
      <c r="S9487" t="s">
        <v>5064</v>
      </c>
      <c r="T9487">
        <v>20</v>
      </c>
      <c r="U9487">
        <v>0</v>
      </c>
      <c r="V9487">
        <v>0</v>
      </c>
      <c r="W9487">
        <v>3.31</v>
      </c>
      <c r="X9487">
        <v>66.2</v>
      </c>
      <c r="Y9487">
        <v>0</v>
      </c>
      <c r="AN9487" t="s">
        <v>5080</v>
      </c>
      <c r="AO9487" t="s">
        <v>5085</v>
      </c>
    </row>
    <row r="9488" spans="1:41" hidden="1" x14ac:dyDescent="0.25">
      <c r="A9488" t="s">
        <v>753</v>
      </c>
      <c r="B9488" t="s">
        <v>1079</v>
      </c>
      <c r="C9488" s="2">
        <v>45707</v>
      </c>
      <c r="D9488" s="2">
        <v>45709</v>
      </c>
      <c r="E9488" s="2">
        <v>45727</v>
      </c>
      <c r="F9488">
        <v>4</v>
      </c>
      <c r="G9488">
        <v>4077</v>
      </c>
      <c r="H9488" t="s">
        <v>1180</v>
      </c>
      <c r="I9488" t="s">
        <v>1302</v>
      </c>
      <c r="J9488" t="s">
        <v>1319</v>
      </c>
      <c r="K9488" t="s">
        <v>1335</v>
      </c>
      <c r="L9488" t="s">
        <v>1344</v>
      </c>
      <c r="N9488">
        <v>0</v>
      </c>
      <c r="O9488" t="s">
        <v>1363</v>
      </c>
      <c r="P9488">
        <v>0</v>
      </c>
      <c r="Q9488" t="s">
        <v>3355</v>
      </c>
      <c r="R9488" t="s">
        <v>4994</v>
      </c>
      <c r="S9488" t="s">
        <v>5064</v>
      </c>
      <c r="T9488">
        <v>20</v>
      </c>
      <c r="U9488">
        <v>0</v>
      </c>
      <c r="V9488">
        <v>0</v>
      </c>
      <c r="W9488">
        <v>2.67</v>
      </c>
      <c r="X9488">
        <v>53.4</v>
      </c>
      <c r="Y9488">
        <v>0</v>
      </c>
      <c r="AN9488" t="s">
        <v>5080</v>
      </c>
      <c r="AO9488" t="s">
        <v>5085</v>
      </c>
    </row>
    <row r="9489" spans="1:41" hidden="1" x14ac:dyDescent="0.25">
      <c r="A9489" t="s">
        <v>753</v>
      </c>
      <c r="B9489" t="s">
        <v>1079</v>
      </c>
      <c r="C9489" s="2">
        <v>45707</v>
      </c>
      <c r="D9489" s="2">
        <v>45709</v>
      </c>
      <c r="E9489" s="2">
        <v>45727</v>
      </c>
      <c r="F9489">
        <v>4</v>
      </c>
      <c r="G9489">
        <v>4077</v>
      </c>
      <c r="H9489" t="s">
        <v>1180</v>
      </c>
      <c r="I9489" t="s">
        <v>1302</v>
      </c>
      <c r="J9489" t="s">
        <v>1319</v>
      </c>
      <c r="K9489" t="s">
        <v>1335</v>
      </c>
      <c r="L9489" t="s">
        <v>1344</v>
      </c>
      <c r="N9489">
        <v>0</v>
      </c>
      <c r="O9489" t="s">
        <v>1363</v>
      </c>
      <c r="P9489">
        <v>0</v>
      </c>
      <c r="Q9489" t="s">
        <v>3356</v>
      </c>
      <c r="R9489" t="s">
        <v>4995</v>
      </c>
      <c r="S9489" t="s">
        <v>5064</v>
      </c>
      <c r="T9489">
        <v>20</v>
      </c>
      <c r="U9489">
        <v>0</v>
      </c>
      <c r="V9489">
        <v>0</v>
      </c>
      <c r="W9489">
        <v>3.47</v>
      </c>
      <c r="X9489">
        <v>69.400000000000006</v>
      </c>
      <c r="Y9489">
        <v>0</v>
      </c>
      <c r="Z9489">
        <v>0</v>
      </c>
      <c r="AA9489">
        <v>102663</v>
      </c>
      <c r="AB9489">
        <v>9978600</v>
      </c>
      <c r="AC9489" t="s">
        <v>5064</v>
      </c>
      <c r="AD9489">
        <v>100</v>
      </c>
      <c r="AE9489">
        <v>100</v>
      </c>
      <c r="AF9489">
        <v>100</v>
      </c>
      <c r="AG9489" t="s">
        <v>5077</v>
      </c>
      <c r="AH9489" s="2">
        <v>45709</v>
      </c>
      <c r="AI9489" t="s">
        <v>1086</v>
      </c>
      <c r="AJ9489" s="2">
        <v>45716</v>
      </c>
      <c r="AK9489" t="s">
        <v>5079</v>
      </c>
      <c r="AL9489">
        <v>100</v>
      </c>
      <c r="AM9489">
        <v>100</v>
      </c>
      <c r="AN9489" t="s">
        <v>5080</v>
      </c>
      <c r="AO9489" t="s">
        <v>5086</v>
      </c>
    </row>
    <row r="9490" spans="1:41" hidden="1" x14ac:dyDescent="0.25">
      <c r="A9490" t="s">
        <v>753</v>
      </c>
      <c r="B9490" t="s">
        <v>1079</v>
      </c>
      <c r="C9490" s="2">
        <v>45707</v>
      </c>
      <c r="D9490" s="2">
        <v>45709</v>
      </c>
      <c r="E9490" s="2">
        <v>45727</v>
      </c>
      <c r="F9490">
        <v>4</v>
      </c>
      <c r="G9490">
        <v>4077</v>
      </c>
      <c r="H9490" t="s">
        <v>1180</v>
      </c>
      <c r="I9490" t="s">
        <v>1302</v>
      </c>
      <c r="J9490" t="s">
        <v>1319</v>
      </c>
      <c r="K9490" t="s">
        <v>1335</v>
      </c>
      <c r="L9490" t="s">
        <v>1344</v>
      </c>
      <c r="N9490">
        <v>0</v>
      </c>
      <c r="O9490" t="s">
        <v>1363</v>
      </c>
      <c r="P9490">
        <v>0</v>
      </c>
      <c r="Q9490" t="s">
        <v>3357</v>
      </c>
      <c r="R9490" t="s">
        <v>4996</v>
      </c>
      <c r="S9490" t="s">
        <v>5064</v>
      </c>
      <c r="T9490">
        <v>20</v>
      </c>
      <c r="U9490">
        <v>0</v>
      </c>
      <c r="V9490">
        <v>0</v>
      </c>
      <c r="W9490">
        <v>2.67</v>
      </c>
      <c r="X9490">
        <v>53.4</v>
      </c>
      <c r="Y9490">
        <v>0</v>
      </c>
      <c r="AN9490" t="s">
        <v>5080</v>
      </c>
      <c r="AO9490" t="s">
        <v>5085</v>
      </c>
    </row>
    <row r="9491" spans="1:41" hidden="1" x14ac:dyDescent="0.25">
      <c r="A9491" t="s">
        <v>753</v>
      </c>
      <c r="B9491" t="s">
        <v>1079</v>
      </c>
      <c r="C9491" s="2">
        <v>45707</v>
      </c>
      <c r="D9491" s="2">
        <v>45709</v>
      </c>
      <c r="E9491" s="2">
        <v>45727</v>
      </c>
      <c r="F9491">
        <v>4</v>
      </c>
      <c r="G9491">
        <v>4077</v>
      </c>
      <c r="H9491" t="s">
        <v>1180</v>
      </c>
      <c r="I9491" t="s">
        <v>1302</v>
      </c>
      <c r="J9491" t="s">
        <v>1319</v>
      </c>
      <c r="K9491" t="s">
        <v>1335</v>
      </c>
      <c r="L9491" t="s">
        <v>1344</v>
      </c>
      <c r="N9491">
        <v>0</v>
      </c>
      <c r="O9491" t="s">
        <v>1363</v>
      </c>
      <c r="P9491">
        <v>0</v>
      </c>
      <c r="Q9491" t="s">
        <v>3358</v>
      </c>
      <c r="R9491" t="s">
        <v>4997</v>
      </c>
      <c r="S9491" t="s">
        <v>5064</v>
      </c>
      <c r="T9491">
        <v>20</v>
      </c>
      <c r="U9491">
        <v>0</v>
      </c>
      <c r="V9491">
        <v>0</v>
      </c>
      <c r="W9491">
        <v>2.67</v>
      </c>
      <c r="X9491">
        <v>53.4</v>
      </c>
      <c r="Y9491">
        <v>0</v>
      </c>
      <c r="AN9491" t="s">
        <v>5080</v>
      </c>
      <c r="AO9491" t="s">
        <v>5085</v>
      </c>
    </row>
    <row r="9492" spans="1:41" hidden="1" x14ac:dyDescent="0.25">
      <c r="A9492" t="s">
        <v>753</v>
      </c>
      <c r="B9492" t="s">
        <v>1079</v>
      </c>
      <c r="C9492" s="2">
        <v>45707</v>
      </c>
      <c r="D9492" s="2">
        <v>45709</v>
      </c>
      <c r="E9492" s="2">
        <v>45727</v>
      </c>
      <c r="F9492">
        <v>4</v>
      </c>
      <c r="G9492">
        <v>4077</v>
      </c>
      <c r="H9492" t="s">
        <v>1180</v>
      </c>
      <c r="I9492" t="s">
        <v>1302</v>
      </c>
      <c r="J9492" t="s">
        <v>1319</v>
      </c>
      <c r="K9492" t="s">
        <v>1335</v>
      </c>
      <c r="L9492" t="s">
        <v>1344</v>
      </c>
      <c r="N9492">
        <v>0</v>
      </c>
      <c r="O9492" t="s">
        <v>1363</v>
      </c>
      <c r="P9492">
        <v>0</v>
      </c>
      <c r="Q9492" t="s">
        <v>3359</v>
      </c>
      <c r="R9492" t="s">
        <v>4998</v>
      </c>
      <c r="S9492" t="s">
        <v>5064</v>
      </c>
      <c r="T9492">
        <v>20</v>
      </c>
      <c r="U9492">
        <v>0</v>
      </c>
      <c r="V9492">
        <v>0</v>
      </c>
      <c r="W9492">
        <v>2</v>
      </c>
      <c r="X9492">
        <v>40</v>
      </c>
      <c r="Y9492">
        <v>0</v>
      </c>
      <c r="AN9492" t="s">
        <v>5080</v>
      </c>
      <c r="AO9492" t="s">
        <v>5085</v>
      </c>
    </row>
    <row r="9493" spans="1:41" hidden="1" x14ac:dyDescent="0.25">
      <c r="A9493" t="s">
        <v>753</v>
      </c>
      <c r="B9493" t="s">
        <v>1079</v>
      </c>
      <c r="C9493" s="2">
        <v>45707</v>
      </c>
      <c r="D9493" s="2">
        <v>45709</v>
      </c>
      <c r="E9493" s="2">
        <v>45727</v>
      </c>
      <c r="F9493">
        <v>4</v>
      </c>
      <c r="G9493">
        <v>4077</v>
      </c>
      <c r="H9493" t="s">
        <v>1180</v>
      </c>
      <c r="I9493" t="s">
        <v>1302</v>
      </c>
      <c r="J9493" t="s">
        <v>1319</v>
      </c>
      <c r="K9493" t="s">
        <v>1335</v>
      </c>
      <c r="L9493" t="s">
        <v>1344</v>
      </c>
      <c r="N9493">
        <v>0</v>
      </c>
      <c r="O9493" t="s">
        <v>1363</v>
      </c>
      <c r="P9493">
        <v>0</v>
      </c>
      <c r="Q9493" t="s">
        <v>3360</v>
      </c>
      <c r="R9493" t="s">
        <v>4999</v>
      </c>
      <c r="S9493" t="s">
        <v>5064</v>
      </c>
      <c r="T9493">
        <v>20</v>
      </c>
      <c r="U9493">
        <v>0</v>
      </c>
      <c r="V9493">
        <v>0</v>
      </c>
      <c r="W9493">
        <v>3.01</v>
      </c>
      <c r="X9493">
        <v>60.199999999999996</v>
      </c>
      <c r="Y9493">
        <v>0</v>
      </c>
      <c r="AN9493" t="s">
        <v>5080</v>
      </c>
      <c r="AO9493" t="s">
        <v>5085</v>
      </c>
    </row>
    <row r="9494" spans="1:41" hidden="1" x14ac:dyDescent="0.25">
      <c r="A9494" t="s">
        <v>753</v>
      </c>
      <c r="B9494" t="s">
        <v>1079</v>
      </c>
      <c r="C9494" s="2">
        <v>45707</v>
      </c>
      <c r="D9494" s="2">
        <v>45709</v>
      </c>
      <c r="E9494" s="2">
        <v>45727</v>
      </c>
      <c r="F9494">
        <v>4</v>
      </c>
      <c r="G9494">
        <v>4077</v>
      </c>
      <c r="H9494" t="s">
        <v>1180</v>
      </c>
      <c r="I9494" t="s">
        <v>1302</v>
      </c>
      <c r="J9494" t="s">
        <v>1319</v>
      </c>
      <c r="K9494" t="s">
        <v>1335</v>
      </c>
      <c r="L9494" t="s">
        <v>1344</v>
      </c>
      <c r="N9494">
        <v>0</v>
      </c>
      <c r="O9494" t="s">
        <v>1363</v>
      </c>
      <c r="P9494">
        <v>0</v>
      </c>
      <c r="Q9494" t="s">
        <v>3361</v>
      </c>
      <c r="R9494" t="s">
        <v>5000</v>
      </c>
      <c r="S9494" t="s">
        <v>5064</v>
      </c>
      <c r="T9494">
        <v>20</v>
      </c>
      <c r="U9494">
        <v>0</v>
      </c>
      <c r="V9494">
        <v>0</v>
      </c>
      <c r="W9494">
        <v>3.01</v>
      </c>
      <c r="X9494">
        <v>60.199999999999996</v>
      </c>
      <c r="Y9494">
        <v>0</v>
      </c>
      <c r="AN9494" t="s">
        <v>5080</v>
      </c>
      <c r="AO9494" t="s">
        <v>5085</v>
      </c>
    </row>
    <row r="9495" spans="1:41" hidden="1" x14ac:dyDescent="0.25">
      <c r="A9495" t="s">
        <v>753</v>
      </c>
      <c r="B9495" t="s">
        <v>1079</v>
      </c>
      <c r="C9495" s="2">
        <v>45707</v>
      </c>
      <c r="D9495" s="2">
        <v>45709</v>
      </c>
      <c r="E9495" s="2">
        <v>45727</v>
      </c>
      <c r="F9495">
        <v>4</v>
      </c>
      <c r="G9495">
        <v>4077</v>
      </c>
      <c r="H9495" t="s">
        <v>1180</v>
      </c>
      <c r="I9495" t="s">
        <v>1302</v>
      </c>
      <c r="J9495" t="s">
        <v>1319</v>
      </c>
      <c r="K9495" t="s">
        <v>1335</v>
      </c>
      <c r="L9495" t="s">
        <v>1344</v>
      </c>
      <c r="N9495">
        <v>0</v>
      </c>
      <c r="O9495" t="s">
        <v>1363</v>
      </c>
      <c r="P9495">
        <v>0</v>
      </c>
      <c r="Q9495" t="s">
        <v>3362</v>
      </c>
      <c r="R9495" t="s">
        <v>5001</v>
      </c>
      <c r="S9495" t="s">
        <v>5064</v>
      </c>
      <c r="T9495">
        <v>20</v>
      </c>
      <c r="U9495">
        <v>0</v>
      </c>
      <c r="V9495">
        <v>0</v>
      </c>
      <c r="W9495">
        <v>3.01</v>
      </c>
      <c r="X9495">
        <v>60.199999999999996</v>
      </c>
      <c r="Y9495">
        <v>0</v>
      </c>
      <c r="AN9495" t="s">
        <v>5080</v>
      </c>
      <c r="AO9495" t="s">
        <v>5085</v>
      </c>
    </row>
    <row r="9496" spans="1:41" hidden="1" x14ac:dyDescent="0.25">
      <c r="A9496" t="s">
        <v>753</v>
      </c>
      <c r="B9496" t="s">
        <v>1079</v>
      </c>
      <c r="C9496" s="2">
        <v>45707</v>
      </c>
      <c r="D9496" s="2">
        <v>45709</v>
      </c>
      <c r="E9496" s="2">
        <v>45727</v>
      </c>
      <c r="F9496">
        <v>4</v>
      </c>
      <c r="G9496">
        <v>4077</v>
      </c>
      <c r="H9496" t="s">
        <v>1180</v>
      </c>
      <c r="I9496" t="s">
        <v>1302</v>
      </c>
      <c r="J9496" t="s">
        <v>1319</v>
      </c>
      <c r="K9496" t="s">
        <v>1335</v>
      </c>
      <c r="L9496" t="s">
        <v>1344</v>
      </c>
      <c r="N9496">
        <v>0</v>
      </c>
      <c r="O9496" t="s">
        <v>1363</v>
      </c>
      <c r="P9496">
        <v>0</v>
      </c>
      <c r="Q9496" t="s">
        <v>3363</v>
      </c>
      <c r="R9496" t="s">
        <v>5002</v>
      </c>
      <c r="S9496" t="s">
        <v>5064</v>
      </c>
      <c r="T9496">
        <v>20</v>
      </c>
      <c r="U9496">
        <v>0</v>
      </c>
      <c r="V9496">
        <v>0</v>
      </c>
      <c r="W9496">
        <v>3.01</v>
      </c>
      <c r="X9496">
        <v>60.199999999999996</v>
      </c>
      <c r="Y9496">
        <v>0</v>
      </c>
      <c r="AN9496" t="s">
        <v>5080</v>
      </c>
      <c r="AO9496" t="s">
        <v>5085</v>
      </c>
    </row>
    <row r="9497" spans="1:41" hidden="1" x14ac:dyDescent="0.25">
      <c r="A9497" t="s">
        <v>753</v>
      </c>
      <c r="B9497" t="s">
        <v>1079</v>
      </c>
      <c r="C9497" s="2">
        <v>45707</v>
      </c>
      <c r="D9497" s="2">
        <v>45709</v>
      </c>
      <c r="E9497" s="2">
        <v>45727</v>
      </c>
      <c r="F9497">
        <v>4</v>
      </c>
      <c r="G9497">
        <v>4077</v>
      </c>
      <c r="H9497" t="s">
        <v>1180</v>
      </c>
      <c r="I9497" t="s">
        <v>1302</v>
      </c>
      <c r="J9497" t="s">
        <v>1319</v>
      </c>
      <c r="K9497" t="s">
        <v>1335</v>
      </c>
      <c r="L9497" t="s">
        <v>1344</v>
      </c>
      <c r="N9497">
        <v>0</v>
      </c>
      <c r="O9497" t="s">
        <v>1363</v>
      </c>
      <c r="P9497">
        <v>0</v>
      </c>
      <c r="Q9497" t="s">
        <v>3364</v>
      </c>
      <c r="R9497" t="s">
        <v>5003</v>
      </c>
      <c r="S9497" t="s">
        <v>5064</v>
      </c>
      <c r="T9497">
        <v>20</v>
      </c>
      <c r="U9497">
        <v>0</v>
      </c>
      <c r="V9497">
        <v>0</v>
      </c>
      <c r="W9497">
        <v>3.01</v>
      </c>
      <c r="X9497">
        <v>60.199999999999996</v>
      </c>
      <c r="Y9497">
        <v>0</v>
      </c>
      <c r="AN9497" t="s">
        <v>5080</v>
      </c>
      <c r="AO9497" t="s">
        <v>5085</v>
      </c>
    </row>
    <row r="9498" spans="1:41" hidden="1" x14ac:dyDescent="0.25">
      <c r="A9498" t="s">
        <v>753</v>
      </c>
      <c r="B9498" t="s">
        <v>1079</v>
      </c>
      <c r="C9498" s="2">
        <v>45707</v>
      </c>
      <c r="D9498" s="2">
        <v>45709</v>
      </c>
      <c r="E9498" s="2">
        <v>45727</v>
      </c>
      <c r="F9498">
        <v>4</v>
      </c>
      <c r="G9498">
        <v>4077</v>
      </c>
      <c r="H9498" t="s">
        <v>1180</v>
      </c>
      <c r="I9498" t="s">
        <v>1302</v>
      </c>
      <c r="J9498" t="s">
        <v>1319</v>
      </c>
      <c r="K9498" t="s">
        <v>1335</v>
      </c>
      <c r="L9498" t="s">
        <v>1344</v>
      </c>
      <c r="N9498">
        <v>0</v>
      </c>
      <c r="O9498" t="s">
        <v>1363</v>
      </c>
      <c r="P9498">
        <v>0</v>
      </c>
      <c r="Q9498" t="s">
        <v>3365</v>
      </c>
      <c r="R9498" t="s">
        <v>5004</v>
      </c>
      <c r="S9498" t="s">
        <v>5064</v>
      </c>
      <c r="T9498">
        <v>20</v>
      </c>
      <c r="U9498">
        <v>0</v>
      </c>
      <c r="V9498">
        <v>0</v>
      </c>
      <c r="W9498">
        <v>3.01</v>
      </c>
      <c r="X9498">
        <v>60.199999999999996</v>
      </c>
      <c r="Y9498">
        <v>0</v>
      </c>
      <c r="AN9498" t="s">
        <v>5080</v>
      </c>
      <c r="AO9498" t="s">
        <v>5085</v>
      </c>
    </row>
    <row r="9499" spans="1:41" hidden="1" x14ac:dyDescent="0.25">
      <c r="A9499" t="s">
        <v>754</v>
      </c>
      <c r="B9499" t="s">
        <v>1080</v>
      </c>
      <c r="C9499" s="2">
        <v>45707</v>
      </c>
      <c r="D9499" s="2">
        <v>45709</v>
      </c>
      <c r="E9499" s="2">
        <v>45727</v>
      </c>
      <c r="F9499">
        <v>4</v>
      </c>
      <c r="G9499">
        <v>4075</v>
      </c>
      <c r="H9499" t="s">
        <v>1181</v>
      </c>
      <c r="I9499" t="s">
        <v>1303</v>
      </c>
      <c r="J9499" t="s">
        <v>1319</v>
      </c>
      <c r="K9499" t="s">
        <v>1335</v>
      </c>
      <c r="L9499" t="s">
        <v>1344</v>
      </c>
      <c r="N9499">
        <v>0</v>
      </c>
      <c r="O9499" t="s">
        <v>1363</v>
      </c>
      <c r="P9499">
        <v>0</v>
      </c>
      <c r="Q9499" t="s">
        <v>3366</v>
      </c>
      <c r="R9499" t="s">
        <v>5005</v>
      </c>
      <c r="S9499" t="s">
        <v>5064</v>
      </c>
      <c r="T9499">
        <v>5</v>
      </c>
      <c r="U9499">
        <v>0</v>
      </c>
      <c r="V9499">
        <v>0</v>
      </c>
      <c r="W9499">
        <v>2.99</v>
      </c>
      <c r="X9499">
        <v>14.950000000000001</v>
      </c>
      <c r="Y9499">
        <v>0</v>
      </c>
      <c r="AN9499" t="s">
        <v>5080</v>
      </c>
      <c r="AO9499" t="s">
        <v>5085</v>
      </c>
    </row>
    <row r="9500" spans="1:41" hidden="1" x14ac:dyDescent="0.25">
      <c r="A9500" t="s">
        <v>754</v>
      </c>
      <c r="B9500" t="s">
        <v>1080</v>
      </c>
      <c r="C9500" s="2">
        <v>45707</v>
      </c>
      <c r="D9500" s="2">
        <v>45709</v>
      </c>
      <c r="E9500" s="2">
        <v>45727</v>
      </c>
      <c r="F9500">
        <v>4</v>
      </c>
      <c r="G9500">
        <v>4075</v>
      </c>
      <c r="H9500" t="s">
        <v>1181</v>
      </c>
      <c r="I9500" t="s">
        <v>1303</v>
      </c>
      <c r="J9500" t="s">
        <v>1319</v>
      </c>
      <c r="K9500" t="s">
        <v>1335</v>
      </c>
      <c r="L9500" t="s">
        <v>1344</v>
      </c>
      <c r="N9500">
        <v>0</v>
      </c>
      <c r="O9500" t="s">
        <v>1363</v>
      </c>
      <c r="P9500">
        <v>0</v>
      </c>
      <c r="Q9500" t="s">
        <v>3367</v>
      </c>
      <c r="R9500" t="s">
        <v>5006</v>
      </c>
      <c r="S9500" t="s">
        <v>5064</v>
      </c>
      <c r="T9500">
        <v>5</v>
      </c>
      <c r="U9500">
        <v>0</v>
      </c>
      <c r="V9500">
        <v>0</v>
      </c>
      <c r="W9500">
        <v>2.99</v>
      </c>
      <c r="X9500">
        <v>14.950000000000001</v>
      </c>
      <c r="Y9500">
        <v>0</v>
      </c>
      <c r="AN9500" t="s">
        <v>5080</v>
      </c>
      <c r="AO9500" t="s">
        <v>5085</v>
      </c>
    </row>
    <row r="9501" spans="1:41" hidden="1" x14ac:dyDescent="0.25">
      <c r="A9501" t="s">
        <v>754</v>
      </c>
      <c r="B9501" t="s">
        <v>1080</v>
      </c>
      <c r="C9501" s="2">
        <v>45707</v>
      </c>
      <c r="D9501" s="2">
        <v>45709</v>
      </c>
      <c r="E9501" s="2">
        <v>45727</v>
      </c>
      <c r="F9501">
        <v>4</v>
      </c>
      <c r="G9501">
        <v>4075</v>
      </c>
      <c r="H9501" t="s">
        <v>1181</v>
      </c>
      <c r="I9501" t="s">
        <v>1303</v>
      </c>
      <c r="J9501" t="s">
        <v>1319</v>
      </c>
      <c r="K9501" t="s">
        <v>1335</v>
      </c>
      <c r="L9501" t="s">
        <v>1344</v>
      </c>
      <c r="N9501">
        <v>0</v>
      </c>
      <c r="O9501" t="s">
        <v>1363</v>
      </c>
      <c r="P9501">
        <v>0</v>
      </c>
      <c r="Q9501" t="s">
        <v>3368</v>
      </c>
      <c r="R9501" t="s">
        <v>5007</v>
      </c>
      <c r="S9501" t="s">
        <v>5064</v>
      </c>
      <c r="T9501">
        <v>5</v>
      </c>
      <c r="U9501">
        <v>0</v>
      </c>
      <c r="V9501">
        <v>0</v>
      </c>
      <c r="W9501">
        <v>1.89</v>
      </c>
      <c r="X9501">
        <v>9.4499999999999993</v>
      </c>
      <c r="Y9501">
        <v>0</v>
      </c>
      <c r="AN9501" t="s">
        <v>5080</v>
      </c>
      <c r="AO9501" t="s">
        <v>5085</v>
      </c>
    </row>
    <row r="9502" spans="1:41" hidden="1" x14ac:dyDescent="0.25">
      <c r="A9502" t="s">
        <v>754</v>
      </c>
      <c r="B9502" t="s">
        <v>1080</v>
      </c>
      <c r="C9502" s="2">
        <v>45707</v>
      </c>
      <c r="D9502" s="2">
        <v>45709</v>
      </c>
      <c r="E9502" s="2">
        <v>45727</v>
      </c>
      <c r="F9502">
        <v>4</v>
      </c>
      <c r="G9502">
        <v>4075</v>
      </c>
      <c r="H9502" t="s">
        <v>1181</v>
      </c>
      <c r="I9502" t="s">
        <v>1303</v>
      </c>
      <c r="J9502" t="s">
        <v>1319</v>
      </c>
      <c r="K9502" t="s">
        <v>1335</v>
      </c>
      <c r="L9502" t="s">
        <v>1344</v>
      </c>
      <c r="N9502">
        <v>0</v>
      </c>
      <c r="O9502" t="s">
        <v>1363</v>
      </c>
      <c r="P9502">
        <v>0</v>
      </c>
      <c r="Q9502" t="s">
        <v>3369</v>
      </c>
      <c r="R9502" t="s">
        <v>5008</v>
      </c>
      <c r="S9502" t="s">
        <v>5064</v>
      </c>
      <c r="T9502">
        <v>5</v>
      </c>
      <c r="U9502">
        <v>0</v>
      </c>
      <c r="V9502">
        <v>0</v>
      </c>
      <c r="W9502">
        <v>3.29</v>
      </c>
      <c r="X9502">
        <v>16.45</v>
      </c>
      <c r="Y9502">
        <v>0</v>
      </c>
      <c r="AN9502" t="s">
        <v>5080</v>
      </c>
      <c r="AO9502" t="s">
        <v>5085</v>
      </c>
    </row>
    <row r="9503" spans="1:41" hidden="1" x14ac:dyDescent="0.25">
      <c r="A9503" t="s">
        <v>754</v>
      </c>
      <c r="B9503" t="s">
        <v>1080</v>
      </c>
      <c r="C9503" s="2">
        <v>45707</v>
      </c>
      <c r="D9503" s="2">
        <v>45709</v>
      </c>
      <c r="E9503" s="2">
        <v>45727</v>
      </c>
      <c r="F9503">
        <v>4</v>
      </c>
      <c r="G9503">
        <v>4075</v>
      </c>
      <c r="H9503" t="s">
        <v>1181</v>
      </c>
      <c r="I9503" t="s">
        <v>1303</v>
      </c>
      <c r="J9503" t="s">
        <v>1319</v>
      </c>
      <c r="K9503" t="s">
        <v>1335</v>
      </c>
      <c r="L9503" t="s">
        <v>1344</v>
      </c>
      <c r="N9503">
        <v>0</v>
      </c>
      <c r="O9503" t="s">
        <v>1363</v>
      </c>
      <c r="P9503">
        <v>0</v>
      </c>
      <c r="Q9503" t="s">
        <v>3370</v>
      </c>
      <c r="R9503" t="s">
        <v>5009</v>
      </c>
      <c r="S9503" t="s">
        <v>5064</v>
      </c>
      <c r="T9503">
        <v>5</v>
      </c>
      <c r="U9503">
        <v>0</v>
      </c>
      <c r="V9503">
        <v>0</v>
      </c>
      <c r="W9503">
        <v>3.29</v>
      </c>
      <c r="X9503">
        <v>16.45</v>
      </c>
      <c r="Y9503">
        <v>0</v>
      </c>
      <c r="AN9503" t="s">
        <v>5080</v>
      </c>
      <c r="AO9503" t="s">
        <v>5085</v>
      </c>
    </row>
    <row r="9504" spans="1:41" hidden="1" x14ac:dyDescent="0.25">
      <c r="A9504" t="s">
        <v>754</v>
      </c>
      <c r="B9504" t="s">
        <v>1080</v>
      </c>
      <c r="C9504" s="2">
        <v>45707</v>
      </c>
      <c r="D9504" s="2">
        <v>45709</v>
      </c>
      <c r="E9504" s="2">
        <v>45727</v>
      </c>
      <c r="F9504">
        <v>4</v>
      </c>
      <c r="G9504">
        <v>4075</v>
      </c>
      <c r="H9504" t="s">
        <v>1181</v>
      </c>
      <c r="I9504" t="s">
        <v>1303</v>
      </c>
      <c r="J9504" t="s">
        <v>1319</v>
      </c>
      <c r="K9504" t="s">
        <v>1335</v>
      </c>
      <c r="L9504" t="s">
        <v>1344</v>
      </c>
      <c r="N9504">
        <v>0</v>
      </c>
      <c r="O9504" t="s">
        <v>1363</v>
      </c>
      <c r="P9504">
        <v>0</v>
      </c>
      <c r="Q9504" t="s">
        <v>3350</v>
      </c>
      <c r="R9504" t="s">
        <v>4989</v>
      </c>
      <c r="S9504" t="s">
        <v>5064</v>
      </c>
      <c r="T9504">
        <v>5</v>
      </c>
      <c r="U9504">
        <v>0</v>
      </c>
      <c r="V9504">
        <v>0</v>
      </c>
      <c r="W9504">
        <v>3.45</v>
      </c>
      <c r="X9504">
        <v>17.25</v>
      </c>
      <c r="Y9504">
        <v>0</v>
      </c>
      <c r="AN9504" t="s">
        <v>5080</v>
      </c>
      <c r="AO9504" t="s">
        <v>5085</v>
      </c>
    </row>
    <row r="9505" spans="1:41" hidden="1" x14ac:dyDescent="0.25">
      <c r="A9505" t="s">
        <v>754</v>
      </c>
      <c r="B9505" t="s">
        <v>1080</v>
      </c>
      <c r="C9505" s="2">
        <v>45707</v>
      </c>
      <c r="D9505" s="2">
        <v>45709</v>
      </c>
      <c r="E9505" s="2">
        <v>45727</v>
      </c>
      <c r="F9505">
        <v>4</v>
      </c>
      <c r="G9505">
        <v>4075</v>
      </c>
      <c r="H9505" t="s">
        <v>1181</v>
      </c>
      <c r="I9505" t="s">
        <v>1303</v>
      </c>
      <c r="J9505" t="s">
        <v>1319</v>
      </c>
      <c r="K9505" t="s">
        <v>1335</v>
      </c>
      <c r="L9505" t="s">
        <v>1344</v>
      </c>
      <c r="N9505">
        <v>0</v>
      </c>
      <c r="O9505" t="s">
        <v>1363</v>
      </c>
      <c r="P9505">
        <v>0</v>
      </c>
      <c r="Q9505" t="s">
        <v>3371</v>
      </c>
      <c r="R9505" t="s">
        <v>5010</v>
      </c>
      <c r="S9505" t="s">
        <v>5064</v>
      </c>
      <c r="T9505">
        <v>5</v>
      </c>
      <c r="U9505">
        <v>0</v>
      </c>
      <c r="V9505">
        <v>0</v>
      </c>
      <c r="W9505">
        <v>3.45</v>
      </c>
      <c r="X9505">
        <v>17.25</v>
      </c>
      <c r="Y9505">
        <v>0</v>
      </c>
      <c r="AN9505" t="s">
        <v>5080</v>
      </c>
      <c r="AO9505" t="s">
        <v>5085</v>
      </c>
    </row>
    <row r="9506" spans="1:41" hidden="1" x14ac:dyDescent="0.25">
      <c r="A9506" t="s">
        <v>754</v>
      </c>
      <c r="B9506" t="s">
        <v>1080</v>
      </c>
      <c r="C9506" s="2">
        <v>45707</v>
      </c>
      <c r="D9506" s="2">
        <v>45709</v>
      </c>
      <c r="E9506" s="2">
        <v>45727</v>
      </c>
      <c r="F9506">
        <v>4</v>
      </c>
      <c r="G9506">
        <v>4075</v>
      </c>
      <c r="H9506" t="s">
        <v>1181</v>
      </c>
      <c r="I9506" t="s">
        <v>1303</v>
      </c>
      <c r="J9506" t="s">
        <v>1319</v>
      </c>
      <c r="K9506" t="s">
        <v>1335</v>
      </c>
      <c r="L9506" t="s">
        <v>1344</v>
      </c>
      <c r="N9506">
        <v>0</v>
      </c>
      <c r="O9506" t="s">
        <v>1363</v>
      </c>
      <c r="P9506">
        <v>0</v>
      </c>
      <c r="Q9506" t="s">
        <v>1371</v>
      </c>
      <c r="R9506" t="s">
        <v>3426</v>
      </c>
      <c r="S9506" t="s">
        <v>5064</v>
      </c>
      <c r="T9506">
        <v>5</v>
      </c>
      <c r="U9506">
        <v>0</v>
      </c>
      <c r="V9506">
        <v>0</v>
      </c>
      <c r="W9506">
        <v>3.29</v>
      </c>
      <c r="X9506">
        <v>16.45</v>
      </c>
      <c r="Y9506">
        <v>0</v>
      </c>
      <c r="AN9506" t="s">
        <v>5080</v>
      </c>
      <c r="AO9506" t="s">
        <v>5085</v>
      </c>
    </row>
    <row r="9507" spans="1:41" hidden="1" x14ac:dyDescent="0.25">
      <c r="A9507" t="s">
        <v>754</v>
      </c>
      <c r="B9507" t="s">
        <v>1080</v>
      </c>
      <c r="C9507" s="2">
        <v>45707</v>
      </c>
      <c r="D9507" s="2">
        <v>45709</v>
      </c>
      <c r="E9507" s="2">
        <v>45727</v>
      </c>
      <c r="F9507">
        <v>4</v>
      </c>
      <c r="G9507">
        <v>4075</v>
      </c>
      <c r="H9507" t="s">
        <v>1181</v>
      </c>
      <c r="I9507" t="s">
        <v>1303</v>
      </c>
      <c r="J9507" t="s">
        <v>1319</v>
      </c>
      <c r="K9507" t="s">
        <v>1335</v>
      </c>
      <c r="L9507" t="s">
        <v>1344</v>
      </c>
      <c r="N9507">
        <v>0</v>
      </c>
      <c r="O9507" t="s">
        <v>1363</v>
      </c>
      <c r="P9507">
        <v>0</v>
      </c>
      <c r="Q9507" t="s">
        <v>3372</v>
      </c>
      <c r="R9507" t="s">
        <v>5011</v>
      </c>
      <c r="S9507" t="s">
        <v>5064</v>
      </c>
      <c r="T9507">
        <v>5</v>
      </c>
      <c r="U9507">
        <v>0</v>
      </c>
      <c r="V9507">
        <v>0</v>
      </c>
      <c r="W9507">
        <v>3.45</v>
      </c>
      <c r="X9507">
        <v>17.25</v>
      </c>
      <c r="Y9507">
        <v>0</v>
      </c>
      <c r="AN9507" t="s">
        <v>5080</v>
      </c>
      <c r="AO9507" t="s">
        <v>5085</v>
      </c>
    </row>
    <row r="9508" spans="1:41" hidden="1" x14ac:dyDescent="0.25">
      <c r="A9508" t="s">
        <v>754</v>
      </c>
      <c r="B9508" t="s">
        <v>1080</v>
      </c>
      <c r="C9508" s="2">
        <v>45707</v>
      </c>
      <c r="D9508" s="2">
        <v>45709</v>
      </c>
      <c r="E9508" s="2">
        <v>45727</v>
      </c>
      <c r="F9508">
        <v>4</v>
      </c>
      <c r="G9508">
        <v>4075</v>
      </c>
      <c r="H9508" t="s">
        <v>1181</v>
      </c>
      <c r="I9508" t="s">
        <v>1303</v>
      </c>
      <c r="J9508" t="s">
        <v>1319</v>
      </c>
      <c r="K9508" t="s">
        <v>1335</v>
      </c>
      <c r="L9508" t="s">
        <v>1344</v>
      </c>
      <c r="N9508">
        <v>0</v>
      </c>
      <c r="O9508" t="s">
        <v>1363</v>
      </c>
      <c r="P9508">
        <v>0</v>
      </c>
      <c r="Q9508" t="s">
        <v>3373</v>
      </c>
      <c r="R9508" t="s">
        <v>5012</v>
      </c>
      <c r="S9508" t="s">
        <v>5064</v>
      </c>
      <c r="T9508">
        <v>5</v>
      </c>
      <c r="U9508">
        <v>0</v>
      </c>
      <c r="V9508">
        <v>0</v>
      </c>
      <c r="W9508">
        <v>3.29</v>
      </c>
      <c r="X9508">
        <v>16.45</v>
      </c>
      <c r="Y9508">
        <v>0</v>
      </c>
      <c r="AN9508" t="s">
        <v>5080</v>
      </c>
      <c r="AO9508" t="s">
        <v>5085</v>
      </c>
    </row>
    <row r="9509" spans="1:41" hidden="1" x14ac:dyDescent="0.25">
      <c r="A9509" t="s">
        <v>754</v>
      </c>
      <c r="B9509" t="s">
        <v>1080</v>
      </c>
      <c r="C9509" s="2">
        <v>45707</v>
      </c>
      <c r="D9509" s="2">
        <v>45709</v>
      </c>
      <c r="E9509" s="2">
        <v>45727</v>
      </c>
      <c r="F9509">
        <v>4</v>
      </c>
      <c r="G9509">
        <v>4075</v>
      </c>
      <c r="H9509" t="s">
        <v>1181</v>
      </c>
      <c r="I9509" t="s">
        <v>1303</v>
      </c>
      <c r="J9509" t="s">
        <v>1319</v>
      </c>
      <c r="K9509" t="s">
        <v>1335</v>
      </c>
      <c r="L9509" t="s">
        <v>1344</v>
      </c>
      <c r="N9509">
        <v>0</v>
      </c>
      <c r="O9509" t="s">
        <v>1363</v>
      </c>
      <c r="P9509">
        <v>0</v>
      </c>
      <c r="Q9509" t="s">
        <v>3374</v>
      </c>
      <c r="R9509" t="s">
        <v>5013</v>
      </c>
      <c r="S9509" t="s">
        <v>5064</v>
      </c>
      <c r="T9509">
        <v>5</v>
      </c>
      <c r="U9509">
        <v>0</v>
      </c>
      <c r="V9509">
        <v>0</v>
      </c>
      <c r="W9509">
        <v>3.45</v>
      </c>
      <c r="X9509">
        <v>17.25</v>
      </c>
      <c r="Y9509">
        <v>0</v>
      </c>
      <c r="AN9509" t="s">
        <v>5080</v>
      </c>
      <c r="AO9509" t="s">
        <v>5085</v>
      </c>
    </row>
    <row r="9510" spans="1:41" hidden="1" x14ac:dyDescent="0.25">
      <c r="A9510" t="s">
        <v>754</v>
      </c>
      <c r="B9510" t="s">
        <v>1080</v>
      </c>
      <c r="C9510" s="2">
        <v>45707</v>
      </c>
      <c r="D9510" s="2">
        <v>45709</v>
      </c>
      <c r="E9510" s="2">
        <v>45727</v>
      </c>
      <c r="F9510">
        <v>4</v>
      </c>
      <c r="G9510">
        <v>4075</v>
      </c>
      <c r="H9510" t="s">
        <v>1181</v>
      </c>
      <c r="I9510" t="s">
        <v>1303</v>
      </c>
      <c r="J9510" t="s">
        <v>1319</v>
      </c>
      <c r="K9510" t="s">
        <v>1335</v>
      </c>
      <c r="L9510" t="s">
        <v>1344</v>
      </c>
      <c r="N9510">
        <v>0</v>
      </c>
      <c r="O9510" t="s">
        <v>1363</v>
      </c>
      <c r="P9510">
        <v>0</v>
      </c>
      <c r="Q9510" t="s">
        <v>3375</v>
      </c>
      <c r="R9510" t="s">
        <v>5014</v>
      </c>
      <c r="S9510" t="s">
        <v>5064</v>
      </c>
      <c r="T9510">
        <v>5</v>
      </c>
      <c r="U9510">
        <v>0</v>
      </c>
      <c r="V9510">
        <v>0</v>
      </c>
      <c r="W9510">
        <v>3.45</v>
      </c>
      <c r="X9510">
        <v>17.25</v>
      </c>
      <c r="Y9510">
        <v>0</v>
      </c>
      <c r="AN9510" t="s">
        <v>5080</v>
      </c>
      <c r="AO9510" t="s">
        <v>5085</v>
      </c>
    </row>
    <row r="9511" spans="1:41" hidden="1" x14ac:dyDescent="0.25">
      <c r="A9511" t="s">
        <v>754</v>
      </c>
      <c r="B9511" t="s">
        <v>1080</v>
      </c>
      <c r="C9511" s="2">
        <v>45707</v>
      </c>
      <c r="D9511" s="2">
        <v>45709</v>
      </c>
      <c r="E9511" s="2">
        <v>45727</v>
      </c>
      <c r="F9511">
        <v>4</v>
      </c>
      <c r="G9511">
        <v>4075</v>
      </c>
      <c r="H9511" t="s">
        <v>1181</v>
      </c>
      <c r="I9511" t="s">
        <v>1303</v>
      </c>
      <c r="J9511" t="s">
        <v>1319</v>
      </c>
      <c r="K9511" t="s">
        <v>1335</v>
      </c>
      <c r="L9511" t="s">
        <v>1344</v>
      </c>
      <c r="N9511">
        <v>0</v>
      </c>
      <c r="O9511" t="s">
        <v>1363</v>
      </c>
      <c r="P9511">
        <v>0</v>
      </c>
      <c r="Q9511" t="s">
        <v>3376</v>
      </c>
      <c r="R9511" t="s">
        <v>5015</v>
      </c>
      <c r="S9511" t="s">
        <v>5064</v>
      </c>
      <c r="T9511">
        <v>5</v>
      </c>
      <c r="U9511">
        <v>0</v>
      </c>
      <c r="V9511">
        <v>0</v>
      </c>
      <c r="W9511">
        <v>3.45</v>
      </c>
      <c r="X9511">
        <v>17.25</v>
      </c>
      <c r="Y9511">
        <v>0</v>
      </c>
      <c r="AN9511" t="s">
        <v>5080</v>
      </c>
      <c r="AO9511" t="s">
        <v>5085</v>
      </c>
    </row>
    <row r="9512" spans="1:41" hidden="1" x14ac:dyDescent="0.25">
      <c r="A9512" t="s">
        <v>754</v>
      </c>
      <c r="B9512" t="s">
        <v>1080</v>
      </c>
      <c r="C9512" s="2">
        <v>45707</v>
      </c>
      <c r="D9512" s="2">
        <v>45709</v>
      </c>
      <c r="E9512" s="2">
        <v>45727</v>
      </c>
      <c r="F9512">
        <v>4</v>
      </c>
      <c r="G9512">
        <v>4075</v>
      </c>
      <c r="H9512" t="s">
        <v>1181</v>
      </c>
      <c r="I9512" t="s">
        <v>1303</v>
      </c>
      <c r="J9512" t="s">
        <v>1319</v>
      </c>
      <c r="K9512" t="s">
        <v>1335</v>
      </c>
      <c r="L9512" t="s">
        <v>1344</v>
      </c>
      <c r="N9512">
        <v>0</v>
      </c>
      <c r="O9512" t="s">
        <v>1363</v>
      </c>
      <c r="P9512">
        <v>0</v>
      </c>
      <c r="Q9512" t="s">
        <v>3351</v>
      </c>
      <c r="R9512" t="s">
        <v>4990</v>
      </c>
      <c r="S9512" t="s">
        <v>5064</v>
      </c>
      <c r="T9512">
        <v>5</v>
      </c>
      <c r="U9512">
        <v>0</v>
      </c>
      <c r="V9512">
        <v>0</v>
      </c>
      <c r="W9512">
        <v>3.45</v>
      </c>
      <c r="X9512">
        <v>17.25</v>
      </c>
      <c r="Y9512">
        <v>0</v>
      </c>
      <c r="AN9512" t="s">
        <v>5080</v>
      </c>
      <c r="AO9512" t="s">
        <v>5085</v>
      </c>
    </row>
    <row r="9513" spans="1:41" hidden="1" x14ac:dyDescent="0.25">
      <c r="A9513" t="s">
        <v>754</v>
      </c>
      <c r="B9513" t="s">
        <v>1080</v>
      </c>
      <c r="C9513" s="2">
        <v>45707</v>
      </c>
      <c r="D9513" s="2">
        <v>45709</v>
      </c>
      <c r="E9513" s="2">
        <v>45727</v>
      </c>
      <c r="F9513">
        <v>4</v>
      </c>
      <c r="G9513">
        <v>4075</v>
      </c>
      <c r="H9513" t="s">
        <v>1181</v>
      </c>
      <c r="I9513" t="s">
        <v>1303</v>
      </c>
      <c r="J9513" t="s">
        <v>1319</v>
      </c>
      <c r="K9513" t="s">
        <v>1335</v>
      </c>
      <c r="L9513" t="s">
        <v>1344</v>
      </c>
      <c r="N9513">
        <v>0</v>
      </c>
      <c r="O9513" t="s">
        <v>1363</v>
      </c>
      <c r="P9513">
        <v>0</v>
      </c>
      <c r="Q9513" t="s">
        <v>3377</v>
      </c>
      <c r="R9513" t="s">
        <v>5016</v>
      </c>
      <c r="S9513" t="s">
        <v>5064</v>
      </c>
      <c r="T9513">
        <v>5</v>
      </c>
      <c r="U9513">
        <v>0</v>
      </c>
      <c r="V9513">
        <v>0</v>
      </c>
      <c r="W9513">
        <v>3.29</v>
      </c>
      <c r="X9513">
        <v>16.45</v>
      </c>
      <c r="Y9513">
        <v>0</v>
      </c>
      <c r="AN9513" t="s">
        <v>5080</v>
      </c>
      <c r="AO9513" t="s">
        <v>5085</v>
      </c>
    </row>
    <row r="9514" spans="1:41" hidden="1" x14ac:dyDescent="0.25">
      <c r="A9514" t="s">
        <v>754</v>
      </c>
      <c r="B9514" t="s">
        <v>1080</v>
      </c>
      <c r="C9514" s="2">
        <v>45707</v>
      </c>
      <c r="D9514" s="2">
        <v>45709</v>
      </c>
      <c r="E9514" s="2">
        <v>45727</v>
      </c>
      <c r="F9514">
        <v>4</v>
      </c>
      <c r="G9514">
        <v>4075</v>
      </c>
      <c r="H9514" t="s">
        <v>1181</v>
      </c>
      <c r="I9514" t="s">
        <v>1303</v>
      </c>
      <c r="J9514" t="s">
        <v>1319</v>
      </c>
      <c r="K9514" t="s">
        <v>1335</v>
      </c>
      <c r="L9514" t="s">
        <v>1344</v>
      </c>
      <c r="N9514">
        <v>0</v>
      </c>
      <c r="O9514" t="s">
        <v>1363</v>
      </c>
      <c r="P9514">
        <v>0</v>
      </c>
      <c r="Q9514" t="s">
        <v>3378</v>
      </c>
      <c r="R9514" t="s">
        <v>5017</v>
      </c>
      <c r="S9514" t="s">
        <v>5064</v>
      </c>
      <c r="T9514">
        <v>5</v>
      </c>
      <c r="U9514">
        <v>0</v>
      </c>
      <c r="V9514">
        <v>0</v>
      </c>
      <c r="W9514">
        <v>3.29</v>
      </c>
      <c r="X9514">
        <v>16.45</v>
      </c>
      <c r="Y9514">
        <v>0</v>
      </c>
      <c r="AN9514" t="s">
        <v>5080</v>
      </c>
      <c r="AO9514" t="s">
        <v>5085</v>
      </c>
    </row>
    <row r="9515" spans="1:41" hidden="1" x14ac:dyDescent="0.25">
      <c r="A9515" t="s">
        <v>754</v>
      </c>
      <c r="B9515" t="s">
        <v>1080</v>
      </c>
      <c r="C9515" s="2">
        <v>45707</v>
      </c>
      <c r="D9515" s="2">
        <v>45709</v>
      </c>
      <c r="E9515" s="2">
        <v>45727</v>
      </c>
      <c r="F9515">
        <v>4</v>
      </c>
      <c r="G9515">
        <v>4075</v>
      </c>
      <c r="H9515" t="s">
        <v>1181</v>
      </c>
      <c r="I9515" t="s">
        <v>1303</v>
      </c>
      <c r="J9515" t="s">
        <v>1319</v>
      </c>
      <c r="K9515" t="s">
        <v>1335</v>
      </c>
      <c r="L9515" t="s">
        <v>1344</v>
      </c>
      <c r="N9515">
        <v>0</v>
      </c>
      <c r="O9515" t="s">
        <v>1363</v>
      </c>
      <c r="P9515">
        <v>0</v>
      </c>
      <c r="Q9515" t="s">
        <v>3379</v>
      </c>
      <c r="R9515" t="s">
        <v>5018</v>
      </c>
      <c r="S9515" t="s">
        <v>5064</v>
      </c>
      <c r="T9515">
        <v>5</v>
      </c>
      <c r="U9515">
        <v>0</v>
      </c>
      <c r="V9515">
        <v>0</v>
      </c>
      <c r="W9515">
        <v>3.29</v>
      </c>
      <c r="X9515">
        <v>16.45</v>
      </c>
      <c r="Y9515">
        <v>0</v>
      </c>
      <c r="AN9515" t="s">
        <v>5080</v>
      </c>
      <c r="AO9515" t="s">
        <v>5085</v>
      </c>
    </row>
    <row r="9516" spans="1:41" hidden="1" x14ac:dyDescent="0.25">
      <c r="A9516" t="s">
        <v>754</v>
      </c>
      <c r="B9516" t="s">
        <v>1080</v>
      </c>
      <c r="C9516" s="2">
        <v>45707</v>
      </c>
      <c r="D9516" s="2">
        <v>45709</v>
      </c>
      <c r="E9516" s="2">
        <v>45727</v>
      </c>
      <c r="F9516">
        <v>4</v>
      </c>
      <c r="G9516">
        <v>4075</v>
      </c>
      <c r="H9516" t="s">
        <v>1181</v>
      </c>
      <c r="I9516" t="s">
        <v>1303</v>
      </c>
      <c r="J9516" t="s">
        <v>1319</v>
      </c>
      <c r="K9516" t="s">
        <v>1335</v>
      </c>
      <c r="L9516" t="s">
        <v>1344</v>
      </c>
      <c r="N9516">
        <v>0</v>
      </c>
      <c r="O9516" t="s">
        <v>1363</v>
      </c>
      <c r="P9516">
        <v>0</v>
      </c>
      <c r="Q9516" t="s">
        <v>3380</v>
      </c>
      <c r="R9516" t="s">
        <v>5019</v>
      </c>
      <c r="S9516" t="s">
        <v>5064</v>
      </c>
      <c r="T9516">
        <v>5</v>
      </c>
      <c r="U9516">
        <v>0</v>
      </c>
      <c r="V9516">
        <v>0</v>
      </c>
      <c r="W9516">
        <v>2.79</v>
      </c>
      <c r="X9516">
        <v>13.95</v>
      </c>
      <c r="Y9516">
        <v>0</v>
      </c>
      <c r="AN9516" t="s">
        <v>5080</v>
      </c>
      <c r="AO9516" t="s">
        <v>5085</v>
      </c>
    </row>
    <row r="9517" spans="1:41" hidden="1" x14ac:dyDescent="0.25">
      <c r="A9517" t="s">
        <v>754</v>
      </c>
      <c r="B9517" t="s">
        <v>1080</v>
      </c>
      <c r="C9517" s="2">
        <v>45707</v>
      </c>
      <c r="D9517" s="2">
        <v>45709</v>
      </c>
      <c r="E9517" s="2">
        <v>45727</v>
      </c>
      <c r="F9517">
        <v>4</v>
      </c>
      <c r="G9517">
        <v>4075</v>
      </c>
      <c r="H9517" t="s">
        <v>1181</v>
      </c>
      <c r="I9517" t="s">
        <v>1303</v>
      </c>
      <c r="J9517" t="s">
        <v>1319</v>
      </c>
      <c r="K9517" t="s">
        <v>1335</v>
      </c>
      <c r="L9517" t="s">
        <v>1344</v>
      </c>
      <c r="N9517">
        <v>0</v>
      </c>
      <c r="O9517" t="s">
        <v>1363</v>
      </c>
      <c r="P9517">
        <v>0</v>
      </c>
      <c r="Q9517" t="s">
        <v>3341</v>
      </c>
      <c r="R9517" t="s">
        <v>4980</v>
      </c>
      <c r="S9517" t="s">
        <v>18</v>
      </c>
      <c r="T9517">
        <v>1</v>
      </c>
      <c r="U9517">
        <v>0</v>
      </c>
      <c r="V9517">
        <v>0</v>
      </c>
      <c r="W9517">
        <v>1</v>
      </c>
      <c r="X9517">
        <v>1</v>
      </c>
      <c r="Y9517">
        <v>0</v>
      </c>
      <c r="AN9517" t="s">
        <v>5080</v>
      </c>
      <c r="AO9517" t="s">
        <v>5085</v>
      </c>
    </row>
    <row r="9518" spans="1:41" hidden="1" x14ac:dyDescent="0.25">
      <c r="A9518" t="s">
        <v>754</v>
      </c>
      <c r="B9518" t="s">
        <v>1080</v>
      </c>
      <c r="C9518" s="2">
        <v>45707</v>
      </c>
      <c r="D9518" s="2">
        <v>45709</v>
      </c>
      <c r="E9518" s="2">
        <v>45727</v>
      </c>
      <c r="F9518">
        <v>4</v>
      </c>
      <c r="G9518">
        <v>4075</v>
      </c>
      <c r="H9518" t="s">
        <v>1181</v>
      </c>
      <c r="I9518" t="s">
        <v>1303</v>
      </c>
      <c r="J9518" t="s">
        <v>1319</v>
      </c>
      <c r="K9518" t="s">
        <v>1335</v>
      </c>
      <c r="L9518" t="s">
        <v>1344</v>
      </c>
      <c r="N9518">
        <v>0</v>
      </c>
      <c r="O9518" t="s">
        <v>1363</v>
      </c>
      <c r="P9518">
        <v>0</v>
      </c>
      <c r="Q9518" t="s">
        <v>3381</v>
      </c>
      <c r="R9518" t="s">
        <v>5020</v>
      </c>
      <c r="S9518" t="s">
        <v>5064</v>
      </c>
      <c r="T9518">
        <v>5</v>
      </c>
      <c r="U9518">
        <v>0</v>
      </c>
      <c r="V9518">
        <v>0</v>
      </c>
      <c r="W9518">
        <v>2.79</v>
      </c>
      <c r="X9518">
        <v>13.95</v>
      </c>
      <c r="Y9518">
        <v>0</v>
      </c>
      <c r="AN9518" t="s">
        <v>5080</v>
      </c>
      <c r="AO9518" t="s">
        <v>5085</v>
      </c>
    </row>
    <row r="9519" spans="1:41" hidden="1" x14ac:dyDescent="0.25">
      <c r="A9519" t="s">
        <v>754</v>
      </c>
      <c r="B9519" t="s">
        <v>1080</v>
      </c>
      <c r="C9519" s="2">
        <v>45707</v>
      </c>
      <c r="D9519" s="2">
        <v>45709</v>
      </c>
      <c r="E9519" s="2">
        <v>45727</v>
      </c>
      <c r="F9519">
        <v>4</v>
      </c>
      <c r="G9519">
        <v>4075</v>
      </c>
      <c r="H9519" t="s">
        <v>1181</v>
      </c>
      <c r="I9519" t="s">
        <v>1303</v>
      </c>
      <c r="J9519" t="s">
        <v>1319</v>
      </c>
      <c r="K9519" t="s">
        <v>1335</v>
      </c>
      <c r="L9519" t="s">
        <v>1344</v>
      </c>
      <c r="N9519">
        <v>0</v>
      </c>
      <c r="O9519" t="s">
        <v>1363</v>
      </c>
      <c r="P9519">
        <v>0</v>
      </c>
      <c r="Q9519" t="s">
        <v>3382</v>
      </c>
      <c r="R9519" t="s">
        <v>5021</v>
      </c>
      <c r="S9519" t="s">
        <v>5064</v>
      </c>
      <c r="T9519">
        <v>5</v>
      </c>
      <c r="U9519">
        <v>0</v>
      </c>
      <c r="V9519">
        <v>0</v>
      </c>
      <c r="W9519">
        <v>3.45</v>
      </c>
      <c r="X9519">
        <v>17.25</v>
      </c>
      <c r="Y9519">
        <v>0</v>
      </c>
      <c r="AN9519" t="s">
        <v>5080</v>
      </c>
      <c r="AO9519" t="s">
        <v>5085</v>
      </c>
    </row>
    <row r="9520" spans="1:41" hidden="1" x14ac:dyDescent="0.25">
      <c r="A9520" t="s">
        <v>754</v>
      </c>
      <c r="B9520" t="s">
        <v>1080</v>
      </c>
      <c r="C9520" s="2">
        <v>45707</v>
      </c>
      <c r="D9520" s="2">
        <v>45709</v>
      </c>
      <c r="E9520" s="2">
        <v>45727</v>
      </c>
      <c r="F9520">
        <v>4</v>
      </c>
      <c r="G9520">
        <v>4075</v>
      </c>
      <c r="H9520" t="s">
        <v>1181</v>
      </c>
      <c r="I9520" t="s">
        <v>1303</v>
      </c>
      <c r="J9520" t="s">
        <v>1319</v>
      </c>
      <c r="K9520" t="s">
        <v>1335</v>
      </c>
      <c r="L9520" t="s">
        <v>1344</v>
      </c>
      <c r="N9520">
        <v>0</v>
      </c>
      <c r="O9520" t="s">
        <v>1363</v>
      </c>
      <c r="P9520">
        <v>0</v>
      </c>
      <c r="Q9520" t="s">
        <v>3356</v>
      </c>
      <c r="R9520" t="s">
        <v>4995</v>
      </c>
      <c r="S9520" t="s">
        <v>5064</v>
      </c>
      <c r="T9520">
        <v>5</v>
      </c>
      <c r="U9520">
        <v>0</v>
      </c>
      <c r="V9520">
        <v>0</v>
      </c>
      <c r="W9520">
        <v>3.45</v>
      </c>
      <c r="X9520">
        <v>17.25</v>
      </c>
      <c r="Y9520">
        <v>0</v>
      </c>
      <c r="AN9520" t="s">
        <v>5080</v>
      </c>
      <c r="AO9520" t="s">
        <v>5085</v>
      </c>
    </row>
    <row r="9521" spans="1:41" hidden="1" x14ac:dyDescent="0.25">
      <c r="A9521" t="s">
        <v>754</v>
      </c>
      <c r="B9521" t="s">
        <v>1080</v>
      </c>
      <c r="C9521" s="2">
        <v>45707</v>
      </c>
      <c r="D9521" s="2">
        <v>45709</v>
      </c>
      <c r="E9521" s="2">
        <v>45727</v>
      </c>
      <c r="F9521">
        <v>4</v>
      </c>
      <c r="G9521">
        <v>4075</v>
      </c>
      <c r="H9521" t="s">
        <v>1181</v>
      </c>
      <c r="I9521" t="s">
        <v>1303</v>
      </c>
      <c r="J9521" t="s">
        <v>1319</v>
      </c>
      <c r="K9521" t="s">
        <v>1335</v>
      </c>
      <c r="L9521" t="s">
        <v>1344</v>
      </c>
      <c r="N9521">
        <v>0</v>
      </c>
      <c r="O9521" t="s">
        <v>1363</v>
      </c>
      <c r="P9521">
        <v>0</v>
      </c>
      <c r="Q9521" t="s">
        <v>3383</v>
      </c>
      <c r="R9521" t="s">
        <v>5022</v>
      </c>
      <c r="S9521" t="s">
        <v>5064</v>
      </c>
      <c r="T9521">
        <v>5</v>
      </c>
      <c r="U9521">
        <v>0</v>
      </c>
      <c r="V9521">
        <v>0</v>
      </c>
      <c r="W9521">
        <v>3.45</v>
      </c>
      <c r="X9521">
        <v>17.25</v>
      </c>
      <c r="Y9521">
        <v>0</v>
      </c>
      <c r="AN9521" t="s">
        <v>5080</v>
      </c>
      <c r="AO9521" t="s">
        <v>5085</v>
      </c>
    </row>
    <row r="9522" spans="1:41" hidden="1" x14ac:dyDescent="0.25">
      <c r="A9522" t="s">
        <v>754</v>
      </c>
      <c r="B9522" t="s">
        <v>1080</v>
      </c>
      <c r="C9522" s="2">
        <v>45707</v>
      </c>
      <c r="D9522" s="2">
        <v>45709</v>
      </c>
      <c r="E9522" s="2">
        <v>45727</v>
      </c>
      <c r="F9522">
        <v>4</v>
      </c>
      <c r="G9522">
        <v>4075</v>
      </c>
      <c r="H9522" t="s">
        <v>1181</v>
      </c>
      <c r="I9522" t="s">
        <v>1303</v>
      </c>
      <c r="J9522" t="s">
        <v>1319</v>
      </c>
      <c r="K9522" t="s">
        <v>1335</v>
      </c>
      <c r="L9522" t="s">
        <v>1344</v>
      </c>
      <c r="N9522">
        <v>0</v>
      </c>
      <c r="O9522" t="s">
        <v>1363</v>
      </c>
      <c r="P9522">
        <v>0</v>
      </c>
      <c r="Q9522" t="s">
        <v>3384</v>
      </c>
      <c r="R9522" t="s">
        <v>5023</v>
      </c>
      <c r="S9522" t="s">
        <v>5064</v>
      </c>
      <c r="T9522">
        <v>5</v>
      </c>
      <c r="U9522">
        <v>0</v>
      </c>
      <c r="V9522">
        <v>0</v>
      </c>
      <c r="W9522">
        <v>2.99</v>
      </c>
      <c r="X9522">
        <v>14.950000000000001</v>
      </c>
      <c r="Y9522">
        <v>0</v>
      </c>
      <c r="AN9522" t="s">
        <v>5080</v>
      </c>
      <c r="AO9522" t="s">
        <v>5085</v>
      </c>
    </row>
    <row r="9523" spans="1:41" hidden="1" x14ac:dyDescent="0.25">
      <c r="A9523" t="s">
        <v>754</v>
      </c>
      <c r="B9523" t="s">
        <v>1080</v>
      </c>
      <c r="C9523" s="2">
        <v>45707</v>
      </c>
      <c r="D9523" s="2">
        <v>45709</v>
      </c>
      <c r="E9523" s="2">
        <v>45727</v>
      </c>
      <c r="F9523">
        <v>4</v>
      </c>
      <c r="G9523">
        <v>4075</v>
      </c>
      <c r="H9523" t="s">
        <v>1181</v>
      </c>
      <c r="I9523" t="s">
        <v>1303</v>
      </c>
      <c r="J9523" t="s">
        <v>1319</v>
      </c>
      <c r="K9523" t="s">
        <v>1335</v>
      </c>
      <c r="L9523" t="s">
        <v>1344</v>
      </c>
      <c r="N9523">
        <v>0</v>
      </c>
      <c r="O9523" t="s">
        <v>1363</v>
      </c>
      <c r="P9523">
        <v>0</v>
      </c>
      <c r="Q9523" t="s">
        <v>3385</v>
      </c>
      <c r="R9523" t="s">
        <v>5024</v>
      </c>
      <c r="S9523" t="s">
        <v>5064</v>
      </c>
      <c r="T9523">
        <v>5</v>
      </c>
      <c r="U9523">
        <v>0</v>
      </c>
      <c r="V9523">
        <v>0</v>
      </c>
      <c r="W9523">
        <v>2.99</v>
      </c>
      <c r="X9523">
        <v>14.950000000000001</v>
      </c>
      <c r="Y9523">
        <v>0</v>
      </c>
      <c r="AN9523" t="s">
        <v>5080</v>
      </c>
      <c r="AO9523" t="s">
        <v>5085</v>
      </c>
    </row>
    <row r="9524" spans="1:41" hidden="1" x14ac:dyDescent="0.25">
      <c r="A9524" t="s">
        <v>754</v>
      </c>
      <c r="B9524" t="s">
        <v>1080</v>
      </c>
      <c r="C9524" s="2">
        <v>45707</v>
      </c>
      <c r="D9524" s="2">
        <v>45709</v>
      </c>
      <c r="E9524" s="2">
        <v>45727</v>
      </c>
      <c r="F9524">
        <v>4</v>
      </c>
      <c r="G9524">
        <v>4075</v>
      </c>
      <c r="H9524" t="s">
        <v>1181</v>
      </c>
      <c r="I9524" t="s">
        <v>1303</v>
      </c>
      <c r="J9524" t="s">
        <v>1319</v>
      </c>
      <c r="K9524" t="s">
        <v>1335</v>
      </c>
      <c r="L9524" t="s">
        <v>1344</v>
      </c>
      <c r="N9524">
        <v>0</v>
      </c>
      <c r="O9524" t="s">
        <v>1363</v>
      </c>
      <c r="P9524">
        <v>0</v>
      </c>
      <c r="Q9524" t="s">
        <v>3386</v>
      </c>
      <c r="R9524" t="s">
        <v>5025</v>
      </c>
      <c r="S9524" t="s">
        <v>5064</v>
      </c>
      <c r="T9524">
        <v>5</v>
      </c>
      <c r="U9524">
        <v>0</v>
      </c>
      <c r="V9524">
        <v>0</v>
      </c>
      <c r="W9524">
        <v>2.99</v>
      </c>
      <c r="X9524">
        <v>14.950000000000001</v>
      </c>
      <c r="Y9524">
        <v>0</v>
      </c>
      <c r="AN9524" t="s">
        <v>5080</v>
      </c>
      <c r="AO9524" t="s">
        <v>5085</v>
      </c>
    </row>
    <row r="9525" spans="1:41" hidden="1" x14ac:dyDescent="0.25">
      <c r="A9525" t="s">
        <v>754</v>
      </c>
      <c r="B9525" t="s">
        <v>1080</v>
      </c>
      <c r="C9525" s="2">
        <v>45707</v>
      </c>
      <c r="D9525" s="2">
        <v>45709</v>
      </c>
      <c r="E9525" s="2">
        <v>45727</v>
      </c>
      <c r="F9525">
        <v>4</v>
      </c>
      <c r="G9525">
        <v>4075</v>
      </c>
      <c r="H9525" t="s">
        <v>1181</v>
      </c>
      <c r="I9525" t="s">
        <v>1303</v>
      </c>
      <c r="J9525" t="s">
        <v>1319</v>
      </c>
      <c r="K9525" t="s">
        <v>1335</v>
      </c>
      <c r="L9525" t="s">
        <v>1344</v>
      </c>
      <c r="N9525">
        <v>0</v>
      </c>
      <c r="O9525" t="s">
        <v>1363</v>
      </c>
      <c r="P9525">
        <v>0</v>
      </c>
      <c r="Q9525" t="s">
        <v>3387</v>
      </c>
      <c r="R9525" t="s">
        <v>5026</v>
      </c>
      <c r="S9525" t="s">
        <v>5064</v>
      </c>
      <c r="T9525">
        <v>5</v>
      </c>
      <c r="U9525">
        <v>0</v>
      </c>
      <c r="V9525">
        <v>0</v>
      </c>
      <c r="W9525">
        <v>2.99</v>
      </c>
      <c r="X9525">
        <v>14.950000000000001</v>
      </c>
      <c r="Y9525">
        <v>0</v>
      </c>
      <c r="AN9525" t="s">
        <v>5080</v>
      </c>
      <c r="AO9525" t="s">
        <v>5085</v>
      </c>
    </row>
    <row r="9526" spans="1:41" hidden="1" x14ac:dyDescent="0.25">
      <c r="A9526" t="s">
        <v>754</v>
      </c>
      <c r="B9526" t="s">
        <v>1080</v>
      </c>
      <c r="C9526" s="2">
        <v>45707</v>
      </c>
      <c r="D9526" s="2">
        <v>45709</v>
      </c>
      <c r="E9526" s="2">
        <v>45727</v>
      </c>
      <c r="F9526">
        <v>4</v>
      </c>
      <c r="G9526">
        <v>4075</v>
      </c>
      <c r="H9526" t="s">
        <v>1181</v>
      </c>
      <c r="I9526" t="s">
        <v>1303</v>
      </c>
      <c r="J9526" t="s">
        <v>1319</v>
      </c>
      <c r="K9526" t="s">
        <v>1335</v>
      </c>
      <c r="L9526" t="s">
        <v>1344</v>
      </c>
      <c r="N9526">
        <v>0</v>
      </c>
      <c r="O9526" t="s">
        <v>1363</v>
      </c>
      <c r="P9526">
        <v>0</v>
      </c>
      <c r="Q9526" t="s">
        <v>3388</v>
      </c>
      <c r="R9526" t="s">
        <v>5027</v>
      </c>
      <c r="S9526" t="s">
        <v>5064</v>
      </c>
      <c r="T9526">
        <v>5</v>
      </c>
      <c r="U9526">
        <v>0</v>
      </c>
      <c r="V9526">
        <v>0</v>
      </c>
      <c r="W9526">
        <v>2.99</v>
      </c>
      <c r="X9526">
        <v>14.950000000000001</v>
      </c>
      <c r="Y9526">
        <v>0</v>
      </c>
      <c r="AN9526" t="s">
        <v>5080</v>
      </c>
      <c r="AO9526" t="s">
        <v>5085</v>
      </c>
    </row>
    <row r="9527" spans="1:41" hidden="1" x14ac:dyDescent="0.25">
      <c r="A9527" t="s">
        <v>754</v>
      </c>
      <c r="B9527" t="s">
        <v>1080</v>
      </c>
      <c r="C9527" s="2">
        <v>45707</v>
      </c>
      <c r="D9527" s="2">
        <v>45709</v>
      </c>
      <c r="E9527" s="2">
        <v>45727</v>
      </c>
      <c r="F9527">
        <v>4</v>
      </c>
      <c r="G9527">
        <v>4075</v>
      </c>
      <c r="H9527" t="s">
        <v>1181</v>
      </c>
      <c r="I9527" t="s">
        <v>1303</v>
      </c>
      <c r="J9527" t="s">
        <v>1319</v>
      </c>
      <c r="K9527" t="s">
        <v>1335</v>
      </c>
      <c r="L9527" t="s">
        <v>1344</v>
      </c>
      <c r="N9527">
        <v>0</v>
      </c>
      <c r="O9527" t="s">
        <v>1363</v>
      </c>
      <c r="P9527">
        <v>0</v>
      </c>
      <c r="Q9527" t="s">
        <v>3389</v>
      </c>
      <c r="R9527" t="s">
        <v>5028</v>
      </c>
      <c r="S9527" t="s">
        <v>5064</v>
      </c>
      <c r="T9527">
        <v>5</v>
      </c>
      <c r="U9527">
        <v>0</v>
      </c>
      <c r="V9527">
        <v>0</v>
      </c>
      <c r="W9527">
        <v>2.99</v>
      </c>
      <c r="X9527">
        <v>14.950000000000001</v>
      </c>
      <c r="Y9527">
        <v>0</v>
      </c>
      <c r="AN9527" t="s">
        <v>5080</v>
      </c>
      <c r="AO9527" t="s">
        <v>5085</v>
      </c>
    </row>
    <row r="9528" spans="1:41" hidden="1" x14ac:dyDescent="0.25">
      <c r="A9528" t="s">
        <v>754</v>
      </c>
      <c r="B9528" t="s">
        <v>1080</v>
      </c>
      <c r="C9528" s="2">
        <v>45707</v>
      </c>
      <c r="D9528" s="2">
        <v>45709</v>
      </c>
      <c r="E9528" s="2">
        <v>45727</v>
      </c>
      <c r="F9528">
        <v>4</v>
      </c>
      <c r="G9528">
        <v>4075</v>
      </c>
      <c r="H9528" t="s">
        <v>1181</v>
      </c>
      <c r="I9528" t="s">
        <v>1303</v>
      </c>
      <c r="J9528" t="s">
        <v>1319</v>
      </c>
      <c r="K9528" t="s">
        <v>1335</v>
      </c>
      <c r="L9528" t="s">
        <v>1344</v>
      </c>
      <c r="N9528">
        <v>0</v>
      </c>
      <c r="O9528" t="s">
        <v>1363</v>
      </c>
      <c r="P9528">
        <v>0</v>
      </c>
      <c r="Q9528" t="s">
        <v>3390</v>
      </c>
      <c r="R9528" t="s">
        <v>5029</v>
      </c>
      <c r="S9528" t="s">
        <v>5064</v>
      </c>
      <c r="T9528">
        <v>5</v>
      </c>
      <c r="U9528">
        <v>0</v>
      </c>
      <c r="V9528">
        <v>0</v>
      </c>
      <c r="W9528">
        <v>2.99</v>
      </c>
      <c r="X9528">
        <v>14.950000000000001</v>
      </c>
      <c r="Y9528">
        <v>0</v>
      </c>
      <c r="AN9528" t="s">
        <v>5080</v>
      </c>
      <c r="AO9528" t="s">
        <v>5085</v>
      </c>
    </row>
    <row r="9529" spans="1:41" hidden="1" x14ac:dyDescent="0.25">
      <c r="A9529" t="s">
        <v>754</v>
      </c>
      <c r="B9529" t="s">
        <v>1080</v>
      </c>
      <c r="C9529" s="2">
        <v>45707</v>
      </c>
      <c r="D9529" s="2">
        <v>45709</v>
      </c>
      <c r="E9529" s="2">
        <v>45727</v>
      </c>
      <c r="F9529">
        <v>4</v>
      </c>
      <c r="G9529">
        <v>4075</v>
      </c>
      <c r="H9529" t="s">
        <v>1181</v>
      </c>
      <c r="I9529" t="s">
        <v>1303</v>
      </c>
      <c r="J9529" t="s">
        <v>1319</v>
      </c>
      <c r="K9529" t="s">
        <v>1335</v>
      </c>
      <c r="L9529" t="s">
        <v>1344</v>
      </c>
      <c r="N9529">
        <v>0</v>
      </c>
      <c r="O9529" t="s">
        <v>1363</v>
      </c>
      <c r="P9529">
        <v>0</v>
      </c>
      <c r="Q9529" t="s">
        <v>3391</v>
      </c>
      <c r="R9529" t="s">
        <v>5030</v>
      </c>
      <c r="S9529" t="s">
        <v>5064</v>
      </c>
      <c r="T9529">
        <v>5</v>
      </c>
      <c r="U9529">
        <v>0</v>
      </c>
      <c r="V9529">
        <v>0</v>
      </c>
      <c r="W9529">
        <v>2.99</v>
      </c>
      <c r="X9529">
        <v>14.950000000000001</v>
      </c>
      <c r="Y9529">
        <v>0</v>
      </c>
      <c r="AN9529" t="s">
        <v>5080</v>
      </c>
      <c r="AO9529" t="s">
        <v>5085</v>
      </c>
    </row>
    <row r="9530" spans="1:41" hidden="1" x14ac:dyDescent="0.25">
      <c r="A9530" t="s">
        <v>754</v>
      </c>
      <c r="B9530" t="s">
        <v>1080</v>
      </c>
      <c r="C9530" s="2">
        <v>45707</v>
      </c>
      <c r="D9530" s="2">
        <v>45709</v>
      </c>
      <c r="E9530" s="2">
        <v>45727</v>
      </c>
      <c r="F9530">
        <v>4</v>
      </c>
      <c r="G9530">
        <v>4075</v>
      </c>
      <c r="H9530" t="s">
        <v>1181</v>
      </c>
      <c r="I9530" t="s">
        <v>1303</v>
      </c>
      <c r="J9530" t="s">
        <v>1319</v>
      </c>
      <c r="K9530" t="s">
        <v>1335</v>
      </c>
      <c r="L9530" t="s">
        <v>1344</v>
      </c>
      <c r="N9530">
        <v>0</v>
      </c>
      <c r="O9530" t="s">
        <v>1363</v>
      </c>
      <c r="P9530">
        <v>0</v>
      </c>
      <c r="Q9530" t="s">
        <v>3392</v>
      </c>
      <c r="R9530" t="s">
        <v>5031</v>
      </c>
      <c r="S9530" t="s">
        <v>5064</v>
      </c>
      <c r="T9530">
        <v>5</v>
      </c>
      <c r="U9530">
        <v>0</v>
      </c>
      <c r="V9530">
        <v>0</v>
      </c>
      <c r="W9530">
        <v>2.99</v>
      </c>
      <c r="X9530">
        <v>14.950000000000001</v>
      </c>
      <c r="Y9530">
        <v>0</v>
      </c>
      <c r="AN9530" t="s">
        <v>5080</v>
      </c>
      <c r="AO9530" t="s">
        <v>5085</v>
      </c>
    </row>
    <row r="9531" spans="1:41" hidden="1" x14ac:dyDescent="0.25">
      <c r="A9531" t="s">
        <v>754</v>
      </c>
      <c r="B9531" t="s">
        <v>1080</v>
      </c>
      <c r="C9531" s="2">
        <v>45707</v>
      </c>
      <c r="D9531" s="2">
        <v>45709</v>
      </c>
      <c r="E9531" s="2">
        <v>45727</v>
      </c>
      <c r="F9531">
        <v>4</v>
      </c>
      <c r="G9531">
        <v>4075</v>
      </c>
      <c r="H9531" t="s">
        <v>1181</v>
      </c>
      <c r="I9531" t="s">
        <v>1303</v>
      </c>
      <c r="J9531" t="s">
        <v>1319</v>
      </c>
      <c r="K9531" t="s">
        <v>1335</v>
      </c>
      <c r="L9531" t="s">
        <v>1344</v>
      </c>
      <c r="N9531">
        <v>0</v>
      </c>
      <c r="O9531" t="s">
        <v>1363</v>
      </c>
      <c r="P9531">
        <v>0</v>
      </c>
      <c r="Q9531" t="s">
        <v>3393</v>
      </c>
      <c r="R9531" t="s">
        <v>5032</v>
      </c>
      <c r="S9531" t="s">
        <v>5064</v>
      </c>
      <c r="T9531">
        <v>5</v>
      </c>
      <c r="U9531">
        <v>0</v>
      </c>
      <c r="V9531">
        <v>0</v>
      </c>
      <c r="W9531">
        <v>2.99</v>
      </c>
      <c r="X9531">
        <v>14.950000000000001</v>
      </c>
      <c r="Y9531">
        <v>0</v>
      </c>
      <c r="AN9531" t="s">
        <v>5080</v>
      </c>
      <c r="AO9531" t="s">
        <v>5085</v>
      </c>
    </row>
    <row r="9532" spans="1:41" hidden="1" x14ac:dyDescent="0.25">
      <c r="A9532" t="s">
        <v>754</v>
      </c>
      <c r="B9532" t="s">
        <v>1080</v>
      </c>
      <c r="C9532" s="2">
        <v>45707</v>
      </c>
      <c r="D9532" s="2">
        <v>45709</v>
      </c>
      <c r="E9532" s="2">
        <v>45727</v>
      </c>
      <c r="F9532">
        <v>4</v>
      </c>
      <c r="G9532">
        <v>4075</v>
      </c>
      <c r="H9532" t="s">
        <v>1181</v>
      </c>
      <c r="I9532" t="s">
        <v>1303</v>
      </c>
      <c r="J9532" t="s">
        <v>1319</v>
      </c>
      <c r="K9532" t="s">
        <v>1335</v>
      </c>
      <c r="L9532" t="s">
        <v>1344</v>
      </c>
      <c r="N9532">
        <v>0</v>
      </c>
      <c r="O9532" t="s">
        <v>1363</v>
      </c>
      <c r="P9532">
        <v>0</v>
      </c>
      <c r="Q9532" t="s">
        <v>3394</v>
      </c>
      <c r="R9532" t="s">
        <v>5033</v>
      </c>
      <c r="S9532" t="s">
        <v>5064</v>
      </c>
      <c r="T9532">
        <v>5</v>
      </c>
      <c r="U9532">
        <v>0</v>
      </c>
      <c r="V9532">
        <v>0</v>
      </c>
      <c r="W9532">
        <v>2.99</v>
      </c>
      <c r="X9532">
        <v>14.950000000000001</v>
      </c>
      <c r="Y9532">
        <v>0</v>
      </c>
      <c r="AN9532" t="s">
        <v>5080</v>
      </c>
      <c r="AO9532" t="s">
        <v>5085</v>
      </c>
    </row>
    <row r="9533" spans="1:41" hidden="1" x14ac:dyDescent="0.25">
      <c r="A9533" t="s">
        <v>754</v>
      </c>
      <c r="B9533" t="s">
        <v>1080</v>
      </c>
      <c r="C9533" s="2">
        <v>45707</v>
      </c>
      <c r="D9533" s="2">
        <v>45709</v>
      </c>
      <c r="E9533" s="2">
        <v>45727</v>
      </c>
      <c r="F9533">
        <v>4</v>
      </c>
      <c r="G9533">
        <v>4075</v>
      </c>
      <c r="H9533" t="s">
        <v>1181</v>
      </c>
      <c r="I9533" t="s">
        <v>1303</v>
      </c>
      <c r="J9533" t="s">
        <v>1319</v>
      </c>
      <c r="K9533" t="s">
        <v>1335</v>
      </c>
      <c r="L9533" t="s">
        <v>1344</v>
      </c>
      <c r="N9533">
        <v>0</v>
      </c>
      <c r="O9533" t="s">
        <v>1363</v>
      </c>
      <c r="P9533">
        <v>0</v>
      </c>
      <c r="Q9533" t="s">
        <v>3395</v>
      </c>
      <c r="R9533" t="s">
        <v>5034</v>
      </c>
      <c r="S9533" t="s">
        <v>5064</v>
      </c>
      <c r="T9533">
        <v>5</v>
      </c>
      <c r="U9533">
        <v>0</v>
      </c>
      <c r="V9533">
        <v>0</v>
      </c>
      <c r="W9533">
        <v>2.99</v>
      </c>
      <c r="X9533">
        <v>14.950000000000001</v>
      </c>
      <c r="Y9533">
        <v>0</v>
      </c>
      <c r="AN9533" t="s">
        <v>5080</v>
      </c>
      <c r="AO9533" t="s">
        <v>5085</v>
      </c>
    </row>
    <row r="9534" spans="1:41" hidden="1" x14ac:dyDescent="0.25">
      <c r="A9534" t="s">
        <v>754</v>
      </c>
      <c r="B9534" t="s">
        <v>1080</v>
      </c>
      <c r="C9534" s="2">
        <v>45707</v>
      </c>
      <c r="D9534" s="2">
        <v>45709</v>
      </c>
      <c r="E9534" s="2">
        <v>45727</v>
      </c>
      <c r="F9534">
        <v>4</v>
      </c>
      <c r="G9534">
        <v>4075</v>
      </c>
      <c r="H9534" t="s">
        <v>1181</v>
      </c>
      <c r="I9534" t="s">
        <v>1303</v>
      </c>
      <c r="J9534" t="s">
        <v>1319</v>
      </c>
      <c r="K9534" t="s">
        <v>1335</v>
      </c>
      <c r="L9534" t="s">
        <v>1344</v>
      </c>
      <c r="N9534">
        <v>0</v>
      </c>
      <c r="O9534" t="s">
        <v>1363</v>
      </c>
      <c r="P9534">
        <v>0</v>
      </c>
      <c r="Q9534" t="s">
        <v>3396</v>
      </c>
      <c r="R9534" t="s">
        <v>5035</v>
      </c>
      <c r="S9534" t="s">
        <v>5064</v>
      </c>
      <c r="T9534">
        <v>5</v>
      </c>
      <c r="U9534">
        <v>0</v>
      </c>
      <c r="V9534">
        <v>0</v>
      </c>
      <c r="W9534">
        <v>2.99</v>
      </c>
      <c r="X9534">
        <v>14.950000000000001</v>
      </c>
      <c r="Y9534">
        <v>0</v>
      </c>
      <c r="AN9534" t="s">
        <v>5080</v>
      </c>
      <c r="AO9534" t="s">
        <v>5085</v>
      </c>
    </row>
    <row r="9535" spans="1:41" hidden="1" x14ac:dyDescent="0.25">
      <c r="A9535" t="s">
        <v>754</v>
      </c>
      <c r="B9535" t="s">
        <v>1080</v>
      </c>
      <c r="C9535" s="2">
        <v>45707</v>
      </c>
      <c r="D9535" s="2">
        <v>45709</v>
      </c>
      <c r="E9535" s="2">
        <v>45727</v>
      </c>
      <c r="F9535">
        <v>4</v>
      </c>
      <c r="G9535">
        <v>4075</v>
      </c>
      <c r="H9535" t="s">
        <v>1181</v>
      </c>
      <c r="I9535" t="s">
        <v>1303</v>
      </c>
      <c r="J9535" t="s">
        <v>1319</v>
      </c>
      <c r="K9535" t="s">
        <v>1335</v>
      </c>
      <c r="L9535" t="s">
        <v>1344</v>
      </c>
      <c r="N9535">
        <v>0</v>
      </c>
      <c r="O9535" t="s">
        <v>1363</v>
      </c>
      <c r="P9535">
        <v>0</v>
      </c>
      <c r="Q9535" t="s">
        <v>3397</v>
      </c>
      <c r="R9535" t="s">
        <v>5036</v>
      </c>
      <c r="S9535" t="s">
        <v>5064</v>
      </c>
      <c r="T9535">
        <v>5</v>
      </c>
      <c r="U9535">
        <v>0</v>
      </c>
      <c r="V9535">
        <v>0</v>
      </c>
      <c r="W9535">
        <v>2.99</v>
      </c>
      <c r="X9535">
        <v>14.950000000000001</v>
      </c>
      <c r="Y9535">
        <v>0</v>
      </c>
      <c r="AN9535" t="s">
        <v>5080</v>
      </c>
      <c r="AO9535" t="s">
        <v>5085</v>
      </c>
    </row>
    <row r="9536" spans="1:41" hidden="1" x14ac:dyDescent="0.25">
      <c r="A9536" t="s">
        <v>754</v>
      </c>
      <c r="B9536" t="s">
        <v>1080</v>
      </c>
      <c r="C9536" s="2">
        <v>45707</v>
      </c>
      <c r="D9536" s="2">
        <v>45709</v>
      </c>
      <c r="E9536" s="2">
        <v>45727</v>
      </c>
      <c r="F9536">
        <v>4</v>
      </c>
      <c r="G9536">
        <v>4075</v>
      </c>
      <c r="H9536" t="s">
        <v>1181</v>
      </c>
      <c r="I9536" t="s">
        <v>1303</v>
      </c>
      <c r="J9536" t="s">
        <v>1319</v>
      </c>
      <c r="K9536" t="s">
        <v>1335</v>
      </c>
      <c r="L9536" t="s">
        <v>1344</v>
      </c>
      <c r="N9536">
        <v>0</v>
      </c>
      <c r="O9536" t="s">
        <v>1363</v>
      </c>
      <c r="P9536">
        <v>0</v>
      </c>
      <c r="Q9536" t="s">
        <v>3398</v>
      </c>
      <c r="R9536" t="s">
        <v>5037</v>
      </c>
      <c r="S9536" t="s">
        <v>5064</v>
      </c>
      <c r="T9536">
        <v>5</v>
      </c>
      <c r="U9536">
        <v>0</v>
      </c>
      <c r="V9536">
        <v>0</v>
      </c>
      <c r="W9536">
        <v>2.99</v>
      </c>
      <c r="X9536">
        <v>14.950000000000001</v>
      </c>
      <c r="Y9536">
        <v>0</v>
      </c>
      <c r="AN9536" t="s">
        <v>5080</v>
      </c>
      <c r="AO9536" t="s">
        <v>5085</v>
      </c>
    </row>
    <row r="9537" spans="1:41" hidden="1" x14ac:dyDescent="0.25">
      <c r="A9537" t="s">
        <v>754</v>
      </c>
      <c r="B9537" t="s">
        <v>1080</v>
      </c>
      <c r="C9537" s="2">
        <v>45707</v>
      </c>
      <c r="D9537" s="2">
        <v>45709</v>
      </c>
      <c r="E9537" s="2">
        <v>45727</v>
      </c>
      <c r="F9537">
        <v>4</v>
      </c>
      <c r="G9537">
        <v>4075</v>
      </c>
      <c r="H9537" t="s">
        <v>1181</v>
      </c>
      <c r="I9537" t="s">
        <v>1303</v>
      </c>
      <c r="J9537" t="s">
        <v>1319</v>
      </c>
      <c r="K9537" t="s">
        <v>1335</v>
      </c>
      <c r="L9537" t="s">
        <v>1344</v>
      </c>
      <c r="N9537">
        <v>0</v>
      </c>
      <c r="O9537" t="s">
        <v>1363</v>
      </c>
      <c r="P9537">
        <v>0</v>
      </c>
      <c r="Q9537" t="s">
        <v>3363</v>
      </c>
      <c r="R9537" t="s">
        <v>5002</v>
      </c>
      <c r="S9537" t="s">
        <v>5064</v>
      </c>
      <c r="T9537">
        <v>5</v>
      </c>
      <c r="U9537">
        <v>0</v>
      </c>
      <c r="V9537">
        <v>0</v>
      </c>
      <c r="W9537">
        <v>2.99</v>
      </c>
      <c r="X9537">
        <v>14.950000000000001</v>
      </c>
      <c r="Y9537">
        <v>0</v>
      </c>
      <c r="AN9537" t="s">
        <v>5080</v>
      </c>
      <c r="AO9537" t="s">
        <v>5085</v>
      </c>
    </row>
    <row r="9538" spans="1:41" hidden="1" x14ac:dyDescent="0.25">
      <c r="A9538" t="s">
        <v>754</v>
      </c>
      <c r="B9538" t="s">
        <v>1080</v>
      </c>
      <c r="C9538" s="2">
        <v>45707</v>
      </c>
      <c r="D9538" s="2">
        <v>45709</v>
      </c>
      <c r="E9538" s="2">
        <v>45727</v>
      </c>
      <c r="F9538">
        <v>4</v>
      </c>
      <c r="G9538">
        <v>4075</v>
      </c>
      <c r="H9538" t="s">
        <v>1181</v>
      </c>
      <c r="I9538" t="s">
        <v>1303</v>
      </c>
      <c r="J9538" t="s">
        <v>1319</v>
      </c>
      <c r="K9538" t="s">
        <v>1335</v>
      </c>
      <c r="L9538" t="s">
        <v>1344</v>
      </c>
      <c r="N9538">
        <v>0</v>
      </c>
      <c r="O9538" t="s">
        <v>1363</v>
      </c>
      <c r="P9538">
        <v>0</v>
      </c>
      <c r="Q9538" t="s">
        <v>3364</v>
      </c>
      <c r="R9538" t="s">
        <v>5003</v>
      </c>
      <c r="S9538" t="s">
        <v>5064</v>
      </c>
      <c r="T9538">
        <v>5</v>
      </c>
      <c r="U9538">
        <v>0</v>
      </c>
      <c r="V9538">
        <v>0</v>
      </c>
      <c r="W9538">
        <v>2.99</v>
      </c>
      <c r="X9538">
        <v>14.950000000000001</v>
      </c>
      <c r="Y9538">
        <v>0</v>
      </c>
      <c r="AN9538" t="s">
        <v>5080</v>
      </c>
      <c r="AO9538" t="s">
        <v>5085</v>
      </c>
    </row>
    <row r="9539" spans="1:41" hidden="1" x14ac:dyDescent="0.25">
      <c r="A9539" t="s">
        <v>754</v>
      </c>
      <c r="B9539" t="s">
        <v>1080</v>
      </c>
      <c r="C9539" s="2">
        <v>45707</v>
      </c>
      <c r="D9539" s="2">
        <v>45709</v>
      </c>
      <c r="E9539" s="2">
        <v>45727</v>
      </c>
      <c r="F9539">
        <v>4</v>
      </c>
      <c r="G9539">
        <v>4075</v>
      </c>
      <c r="H9539" t="s">
        <v>1181</v>
      </c>
      <c r="I9539" t="s">
        <v>1303</v>
      </c>
      <c r="J9539" t="s">
        <v>1319</v>
      </c>
      <c r="K9539" t="s">
        <v>1335</v>
      </c>
      <c r="L9539" t="s">
        <v>1344</v>
      </c>
      <c r="N9539">
        <v>0</v>
      </c>
      <c r="O9539" t="s">
        <v>1363</v>
      </c>
      <c r="P9539">
        <v>0</v>
      </c>
      <c r="Q9539" t="s">
        <v>3365</v>
      </c>
      <c r="R9539" t="s">
        <v>5004</v>
      </c>
      <c r="S9539" t="s">
        <v>5064</v>
      </c>
      <c r="T9539">
        <v>5</v>
      </c>
      <c r="U9539">
        <v>0</v>
      </c>
      <c r="V9539">
        <v>0</v>
      </c>
      <c r="W9539">
        <v>2.99</v>
      </c>
      <c r="X9539">
        <v>14.950000000000001</v>
      </c>
      <c r="Y9539">
        <v>0</v>
      </c>
      <c r="AN9539" t="s">
        <v>5080</v>
      </c>
      <c r="AO9539" t="s">
        <v>5085</v>
      </c>
    </row>
    <row r="9540" spans="1:41" hidden="1" x14ac:dyDescent="0.25">
      <c r="A9540" t="s">
        <v>754</v>
      </c>
      <c r="B9540" t="s">
        <v>1080</v>
      </c>
      <c r="C9540" s="2">
        <v>45707</v>
      </c>
      <c r="D9540" s="2">
        <v>45709</v>
      </c>
      <c r="E9540" s="2">
        <v>45727</v>
      </c>
      <c r="F9540">
        <v>4</v>
      </c>
      <c r="G9540">
        <v>4075</v>
      </c>
      <c r="H9540" t="s">
        <v>1181</v>
      </c>
      <c r="I9540" t="s">
        <v>1303</v>
      </c>
      <c r="J9540" t="s">
        <v>1319</v>
      </c>
      <c r="K9540" t="s">
        <v>1335</v>
      </c>
      <c r="L9540" t="s">
        <v>1344</v>
      </c>
      <c r="N9540">
        <v>0</v>
      </c>
      <c r="O9540" t="s">
        <v>1363</v>
      </c>
      <c r="P9540">
        <v>0</v>
      </c>
      <c r="Q9540" t="s">
        <v>3399</v>
      </c>
      <c r="R9540" t="s">
        <v>5038</v>
      </c>
      <c r="S9540" t="s">
        <v>5064</v>
      </c>
      <c r="T9540">
        <v>5</v>
      </c>
      <c r="U9540">
        <v>0</v>
      </c>
      <c r="V9540">
        <v>0</v>
      </c>
      <c r="W9540">
        <v>2.99</v>
      </c>
      <c r="X9540">
        <v>14.950000000000001</v>
      </c>
      <c r="Y9540">
        <v>0</v>
      </c>
      <c r="AN9540" t="s">
        <v>5080</v>
      </c>
      <c r="AO9540" t="s">
        <v>5085</v>
      </c>
    </row>
    <row r="9541" spans="1:41" hidden="1" x14ac:dyDescent="0.25">
      <c r="A9541" t="s">
        <v>754</v>
      </c>
      <c r="B9541" t="s">
        <v>1080</v>
      </c>
      <c r="C9541" s="2">
        <v>45707</v>
      </c>
      <c r="D9541" s="2">
        <v>45709</v>
      </c>
      <c r="E9541" s="2">
        <v>45727</v>
      </c>
      <c r="F9541">
        <v>4</v>
      </c>
      <c r="G9541">
        <v>4075</v>
      </c>
      <c r="H9541" t="s">
        <v>1181</v>
      </c>
      <c r="I9541" t="s">
        <v>1303</v>
      </c>
      <c r="J9541" t="s">
        <v>1319</v>
      </c>
      <c r="K9541" t="s">
        <v>1335</v>
      </c>
      <c r="L9541" t="s">
        <v>1344</v>
      </c>
      <c r="N9541">
        <v>0</v>
      </c>
      <c r="O9541" t="s">
        <v>1363</v>
      </c>
      <c r="P9541">
        <v>0</v>
      </c>
      <c r="Q9541" t="s">
        <v>3400</v>
      </c>
      <c r="R9541" t="s">
        <v>5039</v>
      </c>
      <c r="S9541" t="s">
        <v>5064</v>
      </c>
      <c r="T9541">
        <v>5</v>
      </c>
      <c r="U9541">
        <v>0</v>
      </c>
      <c r="V9541">
        <v>0</v>
      </c>
      <c r="W9541">
        <v>2.99</v>
      </c>
      <c r="X9541">
        <v>14.950000000000001</v>
      </c>
      <c r="Y9541">
        <v>0</v>
      </c>
      <c r="AN9541" t="s">
        <v>5080</v>
      </c>
      <c r="AO9541" t="s">
        <v>5085</v>
      </c>
    </row>
    <row r="9542" spans="1:41" hidden="1" x14ac:dyDescent="0.25">
      <c r="A9542" t="s">
        <v>754</v>
      </c>
      <c r="B9542" t="s">
        <v>1080</v>
      </c>
      <c r="C9542" s="2">
        <v>45707</v>
      </c>
      <c r="D9542" s="2">
        <v>45709</v>
      </c>
      <c r="E9542" s="2">
        <v>45727</v>
      </c>
      <c r="F9542">
        <v>4</v>
      </c>
      <c r="G9542">
        <v>4075</v>
      </c>
      <c r="H9542" t="s">
        <v>1181</v>
      </c>
      <c r="I9542" t="s">
        <v>1303</v>
      </c>
      <c r="J9542" t="s">
        <v>1319</v>
      </c>
      <c r="K9542" t="s">
        <v>1335</v>
      </c>
      <c r="L9542" t="s">
        <v>1344</v>
      </c>
      <c r="N9542">
        <v>0</v>
      </c>
      <c r="O9542" t="s">
        <v>1363</v>
      </c>
      <c r="P9542">
        <v>0</v>
      </c>
      <c r="Q9542" t="s">
        <v>3401</v>
      </c>
      <c r="R9542" t="s">
        <v>5040</v>
      </c>
      <c r="S9542" t="s">
        <v>5064</v>
      </c>
      <c r="T9542">
        <v>5</v>
      </c>
      <c r="U9542">
        <v>0</v>
      </c>
      <c r="V9542">
        <v>0</v>
      </c>
      <c r="W9542">
        <v>2.99</v>
      </c>
      <c r="X9542">
        <v>14.950000000000001</v>
      </c>
      <c r="Y9542">
        <v>0</v>
      </c>
      <c r="AN9542" t="s">
        <v>5080</v>
      </c>
      <c r="AO9542" t="s">
        <v>5085</v>
      </c>
    </row>
    <row r="9543" spans="1:41" hidden="1" x14ac:dyDescent="0.25">
      <c r="A9543" t="s">
        <v>754</v>
      </c>
      <c r="B9543" t="s">
        <v>1080</v>
      </c>
      <c r="C9543" s="2">
        <v>45707</v>
      </c>
      <c r="D9543" s="2">
        <v>45709</v>
      </c>
      <c r="E9543" s="2">
        <v>45727</v>
      </c>
      <c r="F9543">
        <v>4</v>
      </c>
      <c r="G9543">
        <v>4075</v>
      </c>
      <c r="H9543" t="s">
        <v>1181</v>
      </c>
      <c r="I9543" t="s">
        <v>1303</v>
      </c>
      <c r="J9543" t="s">
        <v>1319</v>
      </c>
      <c r="K9543" t="s">
        <v>1335</v>
      </c>
      <c r="L9543" t="s">
        <v>1344</v>
      </c>
      <c r="N9543">
        <v>0</v>
      </c>
      <c r="O9543" t="s">
        <v>1363</v>
      </c>
      <c r="P9543">
        <v>0</v>
      </c>
      <c r="Q9543" t="s">
        <v>3402</v>
      </c>
      <c r="R9543" t="s">
        <v>5041</v>
      </c>
      <c r="S9543" t="s">
        <v>5064</v>
      </c>
      <c r="T9543">
        <v>5</v>
      </c>
      <c r="U9543">
        <v>0</v>
      </c>
      <c r="V9543">
        <v>0</v>
      </c>
      <c r="W9543">
        <v>2.99</v>
      </c>
      <c r="X9543">
        <v>14.950000000000001</v>
      </c>
      <c r="Y9543">
        <v>0</v>
      </c>
      <c r="Z9543">
        <v>0</v>
      </c>
      <c r="AA9543">
        <v>102664</v>
      </c>
      <c r="AB9543">
        <v>9978700</v>
      </c>
      <c r="AC9543" t="s">
        <v>5064</v>
      </c>
      <c r="AD9543">
        <v>100</v>
      </c>
      <c r="AE9543">
        <v>100</v>
      </c>
      <c r="AF9543">
        <v>100</v>
      </c>
      <c r="AG9543" t="s">
        <v>5077</v>
      </c>
      <c r="AH9543" s="2">
        <v>45709</v>
      </c>
      <c r="AI9543" t="s">
        <v>1086</v>
      </c>
      <c r="AJ9543" s="2">
        <v>45716</v>
      </c>
      <c r="AK9543" t="s">
        <v>5079</v>
      </c>
      <c r="AL9543">
        <v>100</v>
      </c>
      <c r="AM9543">
        <v>100</v>
      </c>
      <c r="AN9543" t="s">
        <v>5080</v>
      </c>
      <c r="AO9543" t="s">
        <v>5086</v>
      </c>
    </row>
    <row r="9544" spans="1:41" hidden="1" x14ac:dyDescent="0.25">
      <c r="A9544" t="s">
        <v>754</v>
      </c>
      <c r="B9544" t="s">
        <v>1080</v>
      </c>
      <c r="C9544" s="2">
        <v>45707</v>
      </c>
      <c r="D9544" s="2">
        <v>45709</v>
      </c>
      <c r="E9544" s="2">
        <v>45727</v>
      </c>
      <c r="F9544">
        <v>4</v>
      </c>
      <c r="G9544">
        <v>4075</v>
      </c>
      <c r="H9544" t="s">
        <v>1181</v>
      </c>
      <c r="I9544" t="s">
        <v>1303</v>
      </c>
      <c r="J9544" t="s">
        <v>1319</v>
      </c>
      <c r="K9544" t="s">
        <v>1335</v>
      </c>
      <c r="L9544" t="s">
        <v>1344</v>
      </c>
      <c r="N9544">
        <v>0</v>
      </c>
      <c r="O9544" t="s">
        <v>1363</v>
      </c>
      <c r="P9544">
        <v>0</v>
      </c>
      <c r="Q9544" t="s">
        <v>3403</v>
      </c>
      <c r="R9544" t="s">
        <v>5042</v>
      </c>
      <c r="S9544" t="s">
        <v>5064</v>
      </c>
      <c r="T9544">
        <v>5</v>
      </c>
      <c r="U9544">
        <v>0</v>
      </c>
      <c r="V9544">
        <v>0</v>
      </c>
      <c r="W9544">
        <v>2.99</v>
      </c>
      <c r="X9544">
        <v>14.950000000000001</v>
      </c>
      <c r="Y9544">
        <v>0</v>
      </c>
      <c r="AN9544" t="s">
        <v>5080</v>
      </c>
      <c r="AO9544" t="s">
        <v>5085</v>
      </c>
    </row>
    <row r="9545" spans="1:41" hidden="1" x14ac:dyDescent="0.25">
      <c r="A9545" t="s">
        <v>754</v>
      </c>
      <c r="B9545" t="s">
        <v>1080</v>
      </c>
      <c r="C9545" s="2">
        <v>45707</v>
      </c>
      <c r="D9545" s="2">
        <v>45709</v>
      </c>
      <c r="E9545" s="2">
        <v>45727</v>
      </c>
      <c r="F9545">
        <v>4</v>
      </c>
      <c r="G9545">
        <v>4075</v>
      </c>
      <c r="H9545" t="s">
        <v>1181</v>
      </c>
      <c r="I9545" t="s">
        <v>1303</v>
      </c>
      <c r="J9545" t="s">
        <v>1319</v>
      </c>
      <c r="K9545" t="s">
        <v>1335</v>
      </c>
      <c r="L9545" t="s">
        <v>1344</v>
      </c>
      <c r="N9545">
        <v>0</v>
      </c>
      <c r="O9545" t="s">
        <v>1363</v>
      </c>
      <c r="P9545">
        <v>0</v>
      </c>
      <c r="Q9545" t="s">
        <v>3404</v>
      </c>
      <c r="R9545" t="s">
        <v>5043</v>
      </c>
      <c r="S9545" t="s">
        <v>5064</v>
      </c>
      <c r="T9545">
        <v>5</v>
      </c>
      <c r="U9545">
        <v>0</v>
      </c>
      <c r="V9545">
        <v>0</v>
      </c>
      <c r="W9545">
        <v>2.99</v>
      </c>
      <c r="X9545">
        <v>14.950000000000001</v>
      </c>
      <c r="Y9545">
        <v>0</v>
      </c>
      <c r="AN9545" t="s">
        <v>5080</v>
      </c>
      <c r="AO9545" t="s">
        <v>5085</v>
      </c>
    </row>
    <row r="9546" spans="1:41" hidden="1" x14ac:dyDescent="0.25">
      <c r="A9546" t="s">
        <v>754</v>
      </c>
      <c r="B9546" t="s">
        <v>1080</v>
      </c>
      <c r="C9546" s="2">
        <v>45707</v>
      </c>
      <c r="D9546" s="2">
        <v>45709</v>
      </c>
      <c r="E9546" s="2">
        <v>45727</v>
      </c>
      <c r="F9546">
        <v>4</v>
      </c>
      <c r="G9546">
        <v>4075</v>
      </c>
      <c r="H9546" t="s">
        <v>1181</v>
      </c>
      <c r="I9546" t="s">
        <v>1303</v>
      </c>
      <c r="J9546" t="s">
        <v>1319</v>
      </c>
      <c r="K9546" t="s">
        <v>1335</v>
      </c>
      <c r="L9546" t="s">
        <v>1344</v>
      </c>
      <c r="N9546">
        <v>0</v>
      </c>
      <c r="O9546" t="s">
        <v>1363</v>
      </c>
      <c r="P9546">
        <v>0</v>
      </c>
      <c r="Q9546" t="s">
        <v>3405</v>
      </c>
      <c r="R9546" t="s">
        <v>5044</v>
      </c>
      <c r="S9546" t="s">
        <v>5064</v>
      </c>
      <c r="T9546">
        <v>5</v>
      </c>
      <c r="U9546">
        <v>0</v>
      </c>
      <c r="V9546">
        <v>0</v>
      </c>
      <c r="W9546">
        <v>1.49</v>
      </c>
      <c r="X9546">
        <v>7.45</v>
      </c>
      <c r="Y9546">
        <v>0</v>
      </c>
      <c r="AN9546" t="s">
        <v>5080</v>
      </c>
      <c r="AO9546" t="s">
        <v>5085</v>
      </c>
    </row>
    <row r="9547" spans="1:41" hidden="1" x14ac:dyDescent="0.25">
      <c r="A9547" t="s">
        <v>754</v>
      </c>
      <c r="B9547" t="s">
        <v>1080</v>
      </c>
      <c r="C9547" s="2">
        <v>45707</v>
      </c>
      <c r="D9547" s="2">
        <v>45709</v>
      </c>
      <c r="E9547" s="2">
        <v>45727</v>
      </c>
      <c r="F9547">
        <v>4</v>
      </c>
      <c r="G9547">
        <v>4075</v>
      </c>
      <c r="H9547" t="s">
        <v>1181</v>
      </c>
      <c r="I9547" t="s">
        <v>1303</v>
      </c>
      <c r="J9547" t="s">
        <v>1319</v>
      </c>
      <c r="K9547" t="s">
        <v>1335</v>
      </c>
      <c r="L9547" t="s">
        <v>1344</v>
      </c>
      <c r="N9547">
        <v>0</v>
      </c>
      <c r="O9547" t="s">
        <v>1363</v>
      </c>
      <c r="P9547">
        <v>0</v>
      </c>
      <c r="Q9547" t="s">
        <v>3406</v>
      </c>
      <c r="R9547" t="s">
        <v>5045</v>
      </c>
      <c r="S9547" t="s">
        <v>5064</v>
      </c>
      <c r="T9547">
        <v>5</v>
      </c>
      <c r="U9547">
        <v>0</v>
      </c>
      <c r="V9547">
        <v>0</v>
      </c>
      <c r="W9547">
        <v>1.89</v>
      </c>
      <c r="X9547">
        <v>9.4499999999999993</v>
      </c>
      <c r="Y9547">
        <v>0</v>
      </c>
      <c r="AN9547" t="s">
        <v>5080</v>
      </c>
      <c r="AO9547" t="s">
        <v>5085</v>
      </c>
    </row>
    <row r="9548" spans="1:41" hidden="1" x14ac:dyDescent="0.25">
      <c r="A9548" t="s">
        <v>754</v>
      </c>
      <c r="B9548" t="s">
        <v>1080</v>
      </c>
      <c r="C9548" s="2">
        <v>45707</v>
      </c>
      <c r="D9548" s="2">
        <v>45709</v>
      </c>
      <c r="E9548" s="2">
        <v>45727</v>
      </c>
      <c r="F9548">
        <v>4</v>
      </c>
      <c r="G9548">
        <v>4075</v>
      </c>
      <c r="H9548" t="s">
        <v>1181</v>
      </c>
      <c r="I9548" t="s">
        <v>1303</v>
      </c>
      <c r="J9548" t="s">
        <v>1319</v>
      </c>
      <c r="K9548" t="s">
        <v>1335</v>
      </c>
      <c r="L9548" t="s">
        <v>1344</v>
      </c>
      <c r="N9548">
        <v>0</v>
      </c>
      <c r="O9548" t="s">
        <v>1363</v>
      </c>
      <c r="P9548">
        <v>0</v>
      </c>
      <c r="Q9548" t="s">
        <v>3407</v>
      </c>
      <c r="R9548" t="s">
        <v>5046</v>
      </c>
      <c r="S9548" t="s">
        <v>18</v>
      </c>
      <c r="T9548">
        <v>5</v>
      </c>
      <c r="U9548">
        <v>0</v>
      </c>
      <c r="V9548">
        <v>0</v>
      </c>
      <c r="W9548">
        <v>1.99</v>
      </c>
      <c r="X9548">
        <v>9.9499999999999993</v>
      </c>
      <c r="Y9548">
        <v>0</v>
      </c>
      <c r="AN9548" t="s">
        <v>5080</v>
      </c>
      <c r="AO9548" t="s">
        <v>5085</v>
      </c>
    </row>
    <row r="9549" spans="1:41" hidden="1" x14ac:dyDescent="0.25">
      <c r="A9549" t="s">
        <v>755</v>
      </c>
      <c r="B9549" t="s">
        <v>1081</v>
      </c>
      <c r="C9549" s="2">
        <v>45707</v>
      </c>
      <c r="D9549" s="2">
        <v>45709</v>
      </c>
      <c r="E9549" s="2">
        <v>45727</v>
      </c>
      <c r="F9549">
        <v>4</v>
      </c>
      <c r="G9549">
        <v>4076</v>
      </c>
      <c r="H9549" t="s">
        <v>1182</v>
      </c>
      <c r="I9549" t="s">
        <v>1182</v>
      </c>
      <c r="J9549" t="s">
        <v>1333</v>
      </c>
      <c r="K9549" t="s">
        <v>1335</v>
      </c>
      <c r="L9549" t="s">
        <v>1344</v>
      </c>
      <c r="N9549">
        <v>0</v>
      </c>
      <c r="O9549" t="s">
        <v>1363</v>
      </c>
      <c r="P9549">
        <v>0</v>
      </c>
      <c r="Q9549" t="s">
        <v>3346</v>
      </c>
      <c r="R9549" t="s">
        <v>4985</v>
      </c>
      <c r="S9549" t="s">
        <v>5064</v>
      </c>
      <c r="T9549">
        <v>100</v>
      </c>
      <c r="U9549">
        <v>0</v>
      </c>
      <c r="V9549">
        <v>0</v>
      </c>
      <c r="W9549">
        <v>3.07</v>
      </c>
      <c r="X9549">
        <v>307</v>
      </c>
      <c r="Y9549">
        <v>0</v>
      </c>
      <c r="AN9549" t="s">
        <v>5080</v>
      </c>
      <c r="AO9549" t="s">
        <v>5085</v>
      </c>
    </row>
    <row r="9550" spans="1:41" hidden="1" x14ac:dyDescent="0.25">
      <c r="A9550" t="s">
        <v>755</v>
      </c>
      <c r="B9550" t="s">
        <v>1081</v>
      </c>
      <c r="C9550" s="2">
        <v>45707</v>
      </c>
      <c r="D9550" s="2">
        <v>45709</v>
      </c>
      <c r="E9550" s="2">
        <v>45727</v>
      </c>
      <c r="F9550">
        <v>4</v>
      </c>
      <c r="G9550">
        <v>4076</v>
      </c>
      <c r="H9550" t="s">
        <v>1182</v>
      </c>
      <c r="I9550" t="s">
        <v>1182</v>
      </c>
      <c r="J9550" t="s">
        <v>1333</v>
      </c>
      <c r="K9550" t="s">
        <v>1335</v>
      </c>
      <c r="L9550" t="s">
        <v>1344</v>
      </c>
      <c r="N9550">
        <v>0</v>
      </c>
      <c r="O9550" t="s">
        <v>1363</v>
      </c>
      <c r="P9550">
        <v>0</v>
      </c>
      <c r="Q9550" t="s">
        <v>3408</v>
      </c>
      <c r="R9550" t="s">
        <v>5047</v>
      </c>
      <c r="S9550" t="s">
        <v>5064</v>
      </c>
      <c r="T9550">
        <v>80</v>
      </c>
      <c r="U9550">
        <v>0</v>
      </c>
      <c r="V9550">
        <v>0</v>
      </c>
      <c r="W9550">
        <v>3.07</v>
      </c>
      <c r="X9550">
        <v>245.6</v>
      </c>
      <c r="Y9550">
        <v>0</v>
      </c>
      <c r="AN9550" t="s">
        <v>5080</v>
      </c>
      <c r="AO9550" t="s">
        <v>5085</v>
      </c>
    </row>
    <row r="9551" spans="1:41" hidden="1" x14ac:dyDescent="0.25">
      <c r="A9551" t="s">
        <v>755</v>
      </c>
      <c r="B9551" t="s">
        <v>1081</v>
      </c>
      <c r="C9551" s="2">
        <v>45707</v>
      </c>
      <c r="D9551" s="2">
        <v>45709</v>
      </c>
      <c r="E9551" s="2">
        <v>45727</v>
      </c>
      <c r="F9551">
        <v>4</v>
      </c>
      <c r="G9551">
        <v>4076</v>
      </c>
      <c r="H9551" t="s">
        <v>1182</v>
      </c>
      <c r="I9551" t="s">
        <v>1182</v>
      </c>
      <c r="J9551" t="s">
        <v>1333</v>
      </c>
      <c r="K9551" t="s">
        <v>1335</v>
      </c>
      <c r="L9551" t="s">
        <v>1344</v>
      </c>
      <c r="N9551">
        <v>0</v>
      </c>
      <c r="O9551" t="s">
        <v>1363</v>
      </c>
      <c r="P9551">
        <v>0</v>
      </c>
      <c r="Q9551" t="s">
        <v>3348</v>
      </c>
      <c r="R9551" t="s">
        <v>4987</v>
      </c>
      <c r="S9551" t="s">
        <v>5064</v>
      </c>
      <c r="T9551">
        <v>100</v>
      </c>
      <c r="U9551">
        <v>0</v>
      </c>
      <c r="V9551">
        <v>0</v>
      </c>
      <c r="W9551">
        <v>3.07</v>
      </c>
      <c r="X9551">
        <v>307</v>
      </c>
      <c r="Y9551">
        <v>0</v>
      </c>
      <c r="AN9551" t="s">
        <v>5080</v>
      </c>
      <c r="AO9551" t="s">
        <v>5085</v>
      </c>
    </row>
    <row r="9552" spans="1:41" hidden="1" x14ac:dyDescent="0.25">
      <c r="A9552" t="s">
        <v>756</v>
      </c>
      <c r="B9552" t="s">
        <v>1082</v>
      </c>
      <c r="C9552" s="2">
        <v>45733</v>
      </c>
      <c r="D9552" s="2">
        <v>45734</v>
      </c>
      <c r="E9552" s="2">
        <v>45747</v>
      </c>
      <c r="F9552">
        <v>4</v>
      </c>
      <c r="G9552">
        <v>4132</v>
      </c>
      <c r="H9552" t="s">
        <v>1183</v>
      </c>
      <c r="I9552" t="s">
        <v>1304</v>
      </c>
      <c r="J9552" t="s">
        <v>1330</v>
      </c>
      <c r="K9552" t="s">
        <v>1335</v>
      </c>
      <c r="L9552" t="s">
        <v>1344</v>
      </c>
      <c r="N9552">
        <v>0</v>
      </c>
      <c r="O9552" t="s">
        <v>1365</v>
      </c>
      <c r="P9552">
        <v>0</v>
      </c>
      <c r="Q9552" t="s">
        <v>3372</v>
      </c>
      <c r="R9552" t="s">
        <v>5011</v>
      </c>
      <c r="S9552" t="s">
        <v>5064</v>
      </c>
      <c r="T9552">
        <v>10</v>
      </c>
      <c r="U9552">
        <v>0</v>
      </c>
      <c r="V9552">
        <v>0</v>
      </c>
      <c r="W9552">
        <v>3.45</v>
      </c>
      <c r="X9552">
        <v>34.5</v>
      </c>
      <c r="Y9552">
        <v>0</v>
      </c>
      <c r="AN9552" t="s">
        <v>5080</v>
      </c>
      <c r="AO9552" t="s">
        <v>5085</v>
      </c>
    </row>
    <row r="9553" spans="1:41" hidden="1" x14ac:dyDescent="0.25">
      <c r="A9553" t="s">
        <v>756</v>
      </c>
      <c r="B9553" t="s">
        <v>1082</v>
      </c>
      <c r="C9553" s="2">
        <v>45733</v>
      </c>
      <c r="D9553" s="2">
        <v>45734</v>
      </c>
      <c r="E9553" s="2">
        <v>45747</v>
      </c>
      <c r="F9553">
        <v>4</v>
      </c>
      <c r="G9553">
        <v>4132</v>
      </c>
      <c r="H9553" t="s">
        <v>1183</v>
      </c>
      <c r="I9553" t="s">
        <v>1304</v>
      </c>
      <c r="J9553" t="s">
        <v>1330</v>
      </c>
      <c r="K9553" t="s">
        <v>1335</v>
      </c>
      <c r="L9553" t="s">
        <v>1344</v>
      </c>
      <c r="N9553">
        <v>0</v>
      </c>
      <c r="O9553" t="s">
        <v>1365</v>
      </c>
      <c r="P9553">
        <v>0</v>
      </c>
      <c r="Q9553" t="s">
        <v>3376</v>
      </c>
      <c r="R9553" t="s">
        <v>5015</v>
      </c>
      <c r="S9553" t="s">
        <v>5064</v>
      </c>
      <c r="T9553">
        <v>20</v>
      </c>
      <c r="U9553">
        <v>0</v>
      </c>
      <c r="V9553">
        <v>0</v>
      </c>
      <c r="W9553">
        <v>3.45</v>
      </c>
      <c r="X9553">
        <v>69</v>
      </c>
      <c r="Y9553">
        <v>0</v>
      </c>
      <c r="AN9553" t="s">
        <v>5080</v>
      </c>
      <c r="AO9553" t="s">
        <v>5085</v>
      </c>
    </row>
    <row r="9554" spans="1:41" hidden="1" x14ac:dyDescent="0.25">
      <c r="A9554" t="s">
        <v>756</v>
      </c>
      <c r="B9554" t="s">
        <v>1082</v>
      </c>
      <c r="C9554" s="2">
        <v>45733</v>
      </c>
      <c r="D9554" s="2">
        <v>45734</v>
      </c>
      <c r="E9554" s="2">
        <v>45747</v>
      </c>
      <c r="F9554">
        <v>4</v>
      </c>
      <c r="G9554">
        <v>4132</v>
      </c>
      <c r="H9554" t="s">
        <v>1183</v>
      </c>
      <c r="I9554" t="s">
        <v>1304</v>
      </c>
      <c r="J9554" t="s">
        <v>1330</v>
      </c>
      <c r="K9554" t="s">
        <v>1335</v>
      </c>
      <c r="L9554" t="s">
        <v>1344</v>
      </c>
      <c r="N9554">
        <v>0</v>
      </c>
      <c r="O9554" t="s">
        <v>1365</v>
      </c>
      <c r="P9554">
        <v>0</v>
      </c>
      <c r="Q9554" t="s">
        <v>3351</v>
      </c>
      <c r="R9554" t="s">
        <v>4990</v>
      </c>
      <c r="S9554" t="s">
        <v>5064</v>
      </c>
      <c r="T9554">
        <v>10</v>
      </c>
      <c r="U9554">
        <v>0</v>
      </c>
      <c r="V9554">
        <v>0</v>
      </c>
      <c r="W9554">
        <v>3.45</v>
      </c>
      <c r="X9554">
        <v>34.5</v>
      </c>
      <c r="Y9554">
        <v>0</v>
      </c>
      <c r="AN9554" t="s">
        <v>5080</v>
      </c>
      <c r="AO9554" t="s">
        <v>5085</v>
      </c>
    </row>
    <row r="9555" spans="1:41" hidden="1" x14ac:dyDescent="0.25">
      <c r="A9555" t="s">
        <v>756</v>
      </c>
      <c r="B9555" t="s">
        <v>1082</v>
      </c>
      <c r="C9555" s="2">
        <v>45733</v>
      </c>
      <c r="D9555" s="2">
        <v>45734</v>
      </c>
      <c r="E9555" s="2">
        <v>45747</v>
      </c>
      <c r="F9555">
        <v>4</v>
      </c>
      <c r="G9555">
        <v>4132</v>
      </c>
      <c r="H9555" t="s">
        <v>1183</v>
      </c>
      <c r="I9555" t="s">
        <v>1304</v>
      </c>
      <c r="J9555" t="s">
        <v>1330</v>
      </c>
      <c r="K9555" t="s">
        <v>1335</v>
      </c>
      <c r="L9555" t="s">
        <v>1344</v>
      </c>
      <c r="N9555">
        <v>0</v>
      </c>
      <c r="O9555" t="s">
        <v>1365</v>
      </c>
      <c r="P9555">
        <v>0</v>
      </c>
      <c r="Q9555" t="s">
        <v>3352</v>
      </c>
      <c r="R9555" t="s">
        <v>4991</v>
      </c>
      <c r="S9555" t="s">
        <v>5064</v>
      </c>
      <c r="T9555">
        <v>20</v>
      </c>
      <c r="U9555">
        <v>7</v>
      </c>
      <c r="V9555">
        <v>0</v>
      </c>
      <c r="W9555">
        <v>2.66</v>
      </c>
      <c r="X9555">
        <v>53.2</v>
      </c>
      <c r="Y9555">
        <v>0</v>
      </c>
      <c r="AN9555" t="s">
        <v>5080</v>
      </c>
      <c r="AO9555" t="s">
        <v>5085</v>
      </c>
    </row>
    <row r="9556" spans="1:41" hidden="1" x14ac:dyDescent="0.25">
      <c r="A9556" t="s">
        <v>756</v>
      </c>
      <c r="B9556" t="s">
        <v>1082</v>
      </c>
      <c r="C9556" s="2">
        <v>45733</v>
      </c>
      <c r="D9556" s="2">
        <v>45734</v>
      </c>
      <c r="E9556" s="2">
        <v>45747</v>
      </c>
      <c r="F9556">
        <v>4</v>
      </c>
      <c r="G9556">
        <v>4132</v>
      </c>
      <c r="H9556" t="s">
        <v>1183</v>
      </c>
      <c r="I9556" t="s">
        <v>1304</v>
      </c>
      <c r="J9556" t="s">
        <v>1330</v>
      </c>
      <c r="K9556" t="s">
        <v>1335</v>
      </c>
      <c r="L9556" t="s">
        <v>1344</v>
      </c>
      <c r="N9556">
        <v>0</v>
      </c>
      <c r="O9556" t="s">
        <v>1365</v>
      </c>
      <c r="P9556">
        <v>0</v>
      </c>
      <c r="Q9556" t="s">
        <v>3409</v>
      </c>
      <c r="R9556" t="s">
        <v>5048</v>
      </c>
      <c r="S9556" t="s">
        <v>5064</v>
      </c>
      <c r="T9556">
        <v>10</v>
      </c>
      <c r="U9556">
        <v>7</v>
      </c>
      <c r="V9556">
        <v>0</v>
      </c>
      <c r="W9556">
        <v>3.45</v>
      </c>
      <c r="X9556">
        <v>34.5</v>
      </c>
      <c r="Y9556">
        <v>0</v>
      </c>
      <c r="AN9556" t="s">
        <v>5080</v>
      </c>
      <c r="AO9556" t="s">
        <v>5085</v>
      </c>
    </row>
    <row r="9557" spans="1:41" hidden="1" x14ac:dyDescent="0.25">
      <c r="A9557" t="s">
        <v>756</v>
      </c>
      <c r="B9557" t="s">
        <v>1082</v>
      </c>
      <c r="C9557" s="2">
        <v>45733</v>
      </c>
      <c r="D9557" s="2">
        <v>45734</v>
      </c>
      <c r="E9557" s="2">
        <v>45747</v>
      </c>
      <c r="F9557">
        <v>4</v>
      </c>
      <c r="G9557">
        <v>4132</v>
      </c>
      <c r="H9557" t="s">
        <v>1183</v>
      </c>
      <c r="I9557" t="s">
        <v>1304</v>
      </c>
      <c r="J9557" t="s">
        <v>1330</v>
      </c>
      <c r="K9557" t="s">
        <v>1335</v>
      </c>
      <c r="L9557" t="s">
        <v>1344</v>
      </c>
      <c r="N9557">
        <v>0</v>
      </c>
      <c r="O9557" t="s">
        <v>1365</v>
      </c>
      <c r="P9557">
        <v>0</v>
      </c>
      <c r="Q9557" t="s">
        <v>3410</v>
      </c>
      <c r="R9557" t="s">
        <v>5049</v>
      </c>
      <c r="S9557" t="s">
        <v>5064</v>
      </c>
      <c r="T9557">
        <v>20</v>
      </c>
      <c r="U9557">
        <v>7</v>
      </c>
      <c r="V9557">
        <v>0</v>
      </c>
      <c r="W9557">
        <v>3.45</v>
      </c>
      <c r="X9557">
        <v>69</v>
      </c>
      <c r="Y9557">
        <v>0</v>
      </c>
      <c r="AN9557" t="s">
        <v>5080</v>
      </c>
      <c r="AO9557" t="s">
        <v>5085</v>
      </c>
    </row>
    <row r="9558" spans="1:41" hidden="1" x14ac:dyDescent="0.25">
      <c r="A9558" t="s">
        <v>756</v>
      </c>
      <c r="B9558" t="s">
        <v>1082</v>
      </c>
      <c r="C9558" s="2">
        <v>45733</v>
      </c>
      <c r="D9558" s="2">
        <v>45734</v>
      </c>
      <c r="E9558" s="2">
        <v>45747</v>
      </c>
      <c r="F9558">
        <v>4</v>
      </c>
      <c r="G9558">
        <v>4132</v>
      </c>
      <c r="H9558" t="s">
        <v>1183</v>
      </c>
      <c r="I9558" t="s">
        <v>1304</v>
      </c>
      <c r="J9558" t="s">
        <v>1330</v>
      </c>
      <c r="K9558" t="s">
        <v>1335</v>
      </c>
      <c r="L9558" t="s">
        <v>1344</v>
      </c>
      <c r="N9558">
        <v>0</v>
      </c>
      <c r="O9558" t="s">
        <v>1365</v>
      </c>
      <c r="P9558">
        <v>0</v>
      </c>
      <c r="Q9558" t="s">
        <v>3411</v>
      </c>
      <c r="R9558" t="s">
        <v>5050</v>
      </c>
      <c r="S9558" t="s">
        <v>5064</v>
      </c>
      <c r="T9558">
        <v>10</v>
      </c>
      <c r="U9558">
        <v>7</v>
      </c>
      <c r="V9558">
        <v>0</v>
      </c>
      <c r="W9558">
        <v>3.45</v>
      </c>
      <c r="X9558">
        <v>34.5</v>
      </c>
      <c r="Y9558">
        <v>0</v>
      </c>
      <c r="AN9558" t="s">
        <v>5080</v>
      </c>
      <c r="AO9558" t="s">
        <v>5085</v>
      </c>
    </row>
    <row r="9559" spans="1:41" hidden="1" x14ac:dyDescent="0.25">
      <c r="A9559" t="s">
        <v>757</v>
      </c>
      <c r="B9559" t="s">
        <v>1083</v>
      </c>
      <c r="C9559" s="2">
        <v>45740</v>
      </c>
      <c r="D9559" s="2">
        <v>45740</v>
      </c>
      <c r="E9559" s="2">
        <v>45742</v>
      </c>
      <c r="F9559">
        <v>4</v>
      </c>
      <c r="G9559">
        <v>4137</v>
      </c>
      <c r="H9559" t="s">
        <v>1184</v>
      </c>
      <c r="I9559" t="s">
        <v>1305</v>
      </c>
      <c r="J9559" t="s">
        <v>1333</v>
      </c>
      <c r="K9559" t="s">
        <v>1335</v>
      </c>
      <c r="L9559" t="s">
        <v>1344</v>
      </c>
      <c r="N9559">
        <v>0</v>
      </c>
      <c r="O9559" t="s">
        <v>1365</v>
      </c>
      <c r="P9559">
        <v>0</v>
      </c>
      <c r="Q9559" t="s">
        <v>3341</v>
      </c>
      <c r="R9559" t="s">
        <v>4980</v>
      </c>
      <c r="S9559" t="s">
        <v>18</v>
      </c>
      <c r="T9559">
        <v>2</v>
      </c>
      <c r="U9559">
        <v>0</v>
      </c>
      <c r="V9559">
        <v>0</v>
      </c>
      <c r="W9559">
        <v>299</v>
      </c>
      <c r="X9559">
        <v>598</v>
      </c>
      <c r="Y9559">
        <v>0</v>
      </c>
      <c r="AN9559" t="s">
        <v>5080</v>
      </c>
      <c r="AO9559" t="s">
        <v>5085</v>
      </c>
    </row>
    <row r="9560" spans="1:41" hidden="1" x14ac:dyDescent="0.25">
      <c r="A9560" t="s">
        <v>758</v>
      </c>
      <c r="B9560" t="s">
        <v>1084</v>
      </c>
      <c r="C9560" s="2">
        <v>45741</v>
      </c>
      <c r="D9560" s="2">
        <v>45742</v>
      </c>
      <c r="E9560" s="2">
        <v>45748</v>
      </c>
      <c r="F9560">
        <v>4</v>
      </c>
      <c r="G9560">
        <v>4142</v>
      </c>
      <c r="H9560" t="s">
        <v>1185</v>
      </c>
      <c r="I9560" t="s">
        <v>1306</v>
      </c>
      <c r="J9560" t="s">
        <v>1334</v>
      </c>
      <c r="K9560" t="s">
        <v>1335</v>
      </c>
      <c r="L9560" t="s">
        <v>1344</v>
      </c>
      <c r="N9560">
        <v>0</v>
      </c>
      <c r="O9560" t="s">
        <v>1365</v>
      </c>
      <c r="P9560">
        <v>0</v>
      </c>
      <c r="Q9560" t="s">
        <v>3412</v>
      </c>
      <c r="R9560" t="s">
        <v>5051</v>
      </c>
      <c r="S9560" t="s">
        <v>5064</v>
      </c>
      <c r="T9560">
        <v>50</v>
      </c>
      <c r="U9560">
        <v>0</v>
      </c>
      <c r="V9560">
        <v>0</v>
      </c>
      <c r="W9560">
        <v>5.34</v>
      </c>
      <c r="X9560">
        <v>267</v>
      </c>
      <c r="Y9560">
        <v>0</v>
      </c>
      <c r="AN9560" t="s">
        <v>5080</v>
      </c>
      <c r="AO9560" t="s">
        <v>5085</v>
      </c>
    </row>
    <row r="9561" spans="1:41" hidden="1" x14ac:dyDescent="0.25">
      <c r="A9561" t="s">
        <v>758</v>
      </c>
      <c r="B9561" t="s">
        <v>1084</v>
      </c>
      <c r="C9561" s="2">
        <v>45741</v>
      </c>
      <c r="D9561" s="2">
        <v>45742</v>
      </c>
      <c r="E9561" s="2">
        <v>45748</v>
      </c>
      <c r="F9561">
        <v>4</v>
      </c>
      <c r="G9561">
        <v>4142</v>
      </c>
      <c r="H9561" t="s">
        <v>1185</v>
      </c>
      <c r="I9561" t="s">
        <v>1306</v>
      </c>
      <c r="J9561" t="s">
        <v>1334</v>
      </c>
      <c r="K9561" t="s">
        <v>1335</v>
      </c>
      <c r="L9561" t="s">
        <v>1344</v>
      </c>
      <c r="N9561">
        <v>0</v>
      </c>
      <c r="O9561" t="s">
        <v>1365</v>
      </c>
      <c r="P9561">
        <v>0</v>
      </c>
      <c r="Q9561" t="s">
        <v>3413</v>
      </c>
      <c r="R9561" t="s">
        <v>5052</v>
      </c>
      <c r="S9561" t="s">
        <v>5064</v>
      </c>
      <c r="T9561">
        <v>70</v>
      </c>
      <c r="U9561">
        <v>0</v>
      </c>
      <c r="V9561">
        <v>0</v>
      </c>
      <c r="W9561">
        <v>5.34</v>
      </c>
      <c r="X9561">
        <v>373.8</v>
      </c>
      <c r="Y9561">
        <v>0</v>
      </c>
      <c r="Z9561">
        <v>0</v>
      </c>
      <c r="AA9561">
        <v>104203</v>
      </c>
      <c r="AB9561">
        <v>10132100</v>
      </c>
      <c r="AC9561" t="s">
        <v>5064</v>
      </c>
      <c r="AD9561">
        <v>100</v>
      </c>
      <c r="AE9561">
        <v>100</v>
      </c>
      <c r="AF9561">
        <v>100</v>
      </c>
      <c r="AG9561" t="s">
        <v>5077</v>
      </c>
      <c r="AH9561" s="2">
        <v>45741</v>
      </c>
      <c r="AI9561" t="s">
        <v>1086</v>
      </c>
      <c r="AJ9561" s="2">
        <v>45748</v>
      </c>
      <c r="AK9561" t="s">
        <v>5079</v>
      </c>
      <c r="AL9561">
        <v>100</v>
      </c>
      <c r="AM9561">
        <v>100</v>
      </c>
      <c r="AN9561" t="s">
        <v>5080</v>
      </c>
      <c r="AO9561" t="s">
        <v>5086</v>
      </c>
    </row>
    <row r="9562" spans="1:41" hidden="1" x14ac:dyDescent="0.25">
      <c r="A9562" t="s">
        <v>758</v>
      </c>
      <c r="B9562" t="s">
        <v>1084</v>
      </c>
      <c r="C9562" s="2">
        <v>45741</v>
      </c>
      <c r="D9562" s="2">
        <v>45742</v>
      </c>
      <c r="E9562" s="2">
        <v>45748</v>
      </c>
      <c r="F9562">
        <v>4</v>
      </c>
      <c r="G9562">
        <v>4142</v>
      </c>
      <c r="H9562" t="s">
        <v>1185</v>
      </c>
      <c r="I9562" t="s">
        <v>1306</v>
      </c>
      <c r="J9562" t="s">
        <v>1334</v>
      </c>
      <c r="K9562" t="s">
        <v>1335</v>
      </c>
      <c r="L9562" t="s">
        <v>1344</v>
      </c>
      <c r="N9562">
        <v>0</v>
      </c>
      <c r="O9562" t="s">
        <v>1365</v>
      </c>
      <c r="P9562">
        <v>0</v>
      </c>
      <c r="Q9562" t="s">
        <v>3414</v>
      </c>
      <c r="R9562" t="s">
        <v>5053</v>
      </c>
      <c r="S9562" t="s">
        <v>5064</v>
      </c>
      <c r="T9562">
        <v>50</v>
      </c>
      <c r="U9562">
        <v>7</v>
      </c>
      <c r="V9562">
        <v>0</v>
      </c>
      <c r="W9562">
        <v>4.99</v>
      </c>
      <c r="X9562">
        <v>249.5</v>
      </c>
      <c r="Y9562">
        <v>0</v>
      </c>
      <c r="AN9562" t="s">
        <v>5080</v>
      </c>
      <c r="AO9562" t="s">
        <v>5085</v>
      </c>
    </row>
    <row r="9563" spans="1:41" hidden="1" x14ac:dyDescent="0.25">
      <c r="A9563" t="s">
        <v>758</v>
      </c>
      <c r="B9563" t="s">
        <v>1084</v>
      </c>
      <c r="C9563" s="2">
        <v>45741</v>
      </c>
      <c r="D9563" s="2">
        <v>45742</v>
      </c>
      <c r="E9563" s="2">
        <v>45748</v>
      </c>
      <c r="F9563">
        <v>4</v>
      </c>
      <c r="G9563">
        <v>4142</v>
      </c>
      <c r="H9563" t="s">
        <v>1185</v>
      </c>
      <c r="I9563" t="s">
        <v>1306</v>
      </c>
      <c r="J9563" t="s">
        <v>1334</v>
      </c>
      <c r="K9563" t="s">
        <v>1335</v>
      </c>
      <c r="L9563" t="s">
        <v>1344</v>
      </c>
      <c r="N9563">
        <v>0</v>
      </c>
      <c r="O9563" t="s">
        <v>1365</v>
      </c>
      <c r="P9563">
        <v>0</v>
      </c>
      <c r="Q9563" t="s">
        <v>3415</v>
      </c>
      <c r="R9563" t="s">
        <v>5054</v>
      </c>
      <c r="S9563" t="s">
        <v>5064</v>
      </c>
      <c r="T9563">
        <v>30</v>
      </c>
      <c r="U9563">
        <v>7</v>
      </c>
      <c r="V9563">
        <v>0</v>
      </c>
      <c r="W9563">
        <v>4.99</v>
      </c>
      <c r="X9563">
        <v>149.70000000000002</v>
      </c>
      <c r="Y9563">
        <v>0</v>
      </c>
      <c r="Z9563">
        <v>0</v>
      </c>
      <c r="AA9563">
        <v>104202</v>
      </c>
      <c r="AB9563">
        <v>10132200</v>
      </c>
      <c r="AC9563" t="s">
        <v>5064</v>
      </c>
      <c r="AD9563">
        <v>100</v>
      </c>
      <c r="AE9563">
        <v>100</v>
      </c>
      <c r="AF9563">
        <v>100</v>
      </c>
      <c r="AG9563" t="s">
        <v>5077</v>
      </c>
      <c r="AH9563" s="2">
        <v>45741</v>
      </c>
      <c r="AI9563" t="s">
        <v>1086</v>
      </c>
      <c r="AJ9563" s="2">
        <v>45748</v>
      </c>
      <c r="AK9563" t="s">
        <v>5079</v>
      </c>
      <c r="AL9563">
        <v>100</v>
      </c>
      <c r="AM9563">
        <v>100</v>
      </c>
      <c r="AN9563" t="s">
        <v>5080</v>
      </c>
      <c r="AO9563" t="s">
        <v>5086</v>
      </c>
    </row>
    <row r="9564" spans="1:41" x14ac:dyDescent="0.25">
      <c r="A9564" t="s">
        <v>759</v>
      </c>
      <c r="B9564" t="s">
        <v>1085</v>
      </c>
      <c r="C9564" s="2">
        <v>45754</v>
      </c>
      <c r="D9564" s="2">
        <v>45756</v>
      </c>
      <c r="E9564" s="2">
        <v>45758</v>
      </c>
      <c r="F9564">
        <v>4</v>
      </c>
      <c r="G9564">
        <v>2886</v>
      </c>
      <c r="H9564" t="s">
        <v>1186</v>
      </c>
      <c r="I9564" t="s">
        <v>1307</v>
      </c>
      <c r="J9564" t="s">
        <v>1319</v>
      </c>
      <c r="K9564" t="s">
        <v>1335</v>
      </c>
      <c r="L9564" t="s">
        <v>1344</v>
      </c>
      <c r="N9564">
        <v>0</v>
      </c>
      <c r="O9564" t="s">
        <v>1365</v>
      </c>
      <c r="P9564">
        <v>0</v>
      </c>
      <c r="Q9564" t="s">
        <v>3343</v>
      </c>
      <c r="R9564" t="s">
        <v>4982</v>
      </c>
      <c r="S9564" t="s">
        <v>5064</v>
      </c>
      <c r="T9564">
        <v>10</v>
      </c>
      <c r="U9564">
        <v>0</v>
      </c>
      <c r="V9564">
        <v>0</v>
      </c>
      <c r="W9564">
        <v>2.66</v>
      </c>
      <c r="X9564">
        <v>26.6</v>
      </c>
      <c r="Y9564">
        <v>0</v>
      </c>
      <c r="AN9564" t="s">
        <v>5080</v>
      </c>
      <c r="AO9564" t="s">
        <v>5085</v>
      </c>
    </row>
    <row r="9565" spans="1:41" x14ac:dyDescent="0.25">
      <c r="A9565" t="s">
        <v>759</v>
      </c>
      <c r="B9565" t="s">
        <v>1085</v>
      </c>
      <c r="C9565" s="2">
        <v>45754</v>
      </c>
      <c r="D9565" s="2">
        <v>45756</v>
      </c>
      <c r="E9565" s="2">
        <v>45758</v>
      </c>
      <c r="F9565">
        <v>4</v>
      </c>
      <c r="G9565">
        <v>2886</v>
      </c>
      <c r="H9565" t="s">
        <v>1186</v>
      </c>
      <c r="I9565" t="s">
        <v>1307</v>
      </c>
      <c r="J9565" t="s">
        <v>1319</v>
      </c>
      <c r="K9565" t="s">
        <v>1335</v>
      </c>
      <c r="L9565" t="s">
        <v>1344</v>
      </c>
      <c r="N9565">
        <v>0</v>
      </c>
      <c r="O9565" t="s">
        <v>1365</v>
      </c>
      <c r="P9565">
        <v>0</v>
      </c>
      <c r="Q9565" t="s">
        <v>3355</v>
      </c>
      <c r="R9565" t="s">
        <v>4994</v>
      </c>
      <c r="S9565" t="s">
        <v>5064</v>
      </c>
      <c r="T9565">
        <v>10</v>
      </c>
      <c r="U9565">
        <v>0</v>
      </c>
      <c r="V9565">
        <v>0</v>
      </c>
      <c r="W9565">
        <v>2.66</v>
      </c>
      <c r="X9565">
        <v>26.6</v>
      </c>
      <c r="Y9565">
        <v>0</v>
      </c>
      <c r="AN9565" t="s">
        <v>5080</v>
      </c>
      <c r="AO9565" t="s">
        <v>5085</v>
      </c>
    </row>
    <row r="9566" spans="1:41" x14ac:dyDescent="0.25">
      <c r="A9566" t="s">
        <v>759</v>
      </c>
      <c r="B9566" t="s">
        <v>1085</v>
      </c>
      <c r="C9566" s="2">
        <v>45754</v>
      </c>
      <c r="D9566" s="2">
        <v>45756</v>
      </c>
      <c r="E9566" s="2">
        <v>45758</v>
      </c>
      <c r="F9566">
        <v>4</v>
      </c>
      <c r="G9566">
        <v>2886</v>
      </c>
      <c r="H9566" t="s">
        <v>1186</v>
      </c>
      <c r="I9566" t="s">
        <v>1307</v>
      </c>
      <c r="J9566" t="s">
        <v>1319</v>
      </c>
      <c r="K9566" t="s">
        <v>1335</v>
      </c>
      <c r="L9566" t="s">
        <v>1344</v>
      </c>
      <c r="N9566">
        <v>0</v>
      </c>
      <c r="O9566" t="s">
        <v>1365</v>
      </c>
      <c r="P9566">
        <v>0</v>
      </c>
      <c r="Q9566" t="s">
        <v>3416</v>
      </c>
      <c r="R9566" t="s">
        <v>5055</v>
      </c>
      <c r="S9566" t="s">
        <v>5064</v>
      </c>
      <c r="T9566">
        <v>10</v>
      </c>
      <c r="U9566">
        <v>0</v>
      </c>
      <c r="V9566">
        <v>0</v>
      </c>
      <c r="W9566">
        <v>2.66</v>
      </c>
      <c r="X9566">
        <v>26.6</v>
      </c>
      <c r="Y9566">
        <v>0</v>
      </c>
      <c r="AN9566" t="s">
        <v>5080</v>
      </c>
      <c r="AO9566" t="s">
        <v>5085</v>
      </c>
    </row>
    <row r="9567" spans="1:41" x14ac:dyDescent="0.25">
      <c r="A9567" t="s">
        <v>759</v>
      </c>
      <c r="B9567" t="s">
        <v>1085</v>
      </c>
      <c r="C9567" s="2">
        <v>45754</v>
      </c>
      <c r="D9567" s="2">
        <v>45756</v>
      </c>
      <c r="E9567" s="2">
        <v>45758</v>
      </c>
      <c r="F9567">
        <v>4</v>
      </c>
      <c r="G9567">
        <v>2886</v>
      </c>
      <c r="H9567" t="s">
        <v>1186</v>
      </c>
      <c r="I9567" t="s">
        <v>1307</v>
      </c>
      <c r="J9567" t="s">
        <v>1319</v>
      </c>
      <c r="K9567" t="s">
        <v>1335</v>
      </c>
      <c r="L9567" t="s">
        <v>1344</v>
      </c>
      <c r="N9567">
        <v>0</v>
      </c>
      <c r="O9567" t="s">
        <v>1365</v>
      </c>
      <c r="P9567">
        <v>0</v>
      </c>
      <c r="Q9567" t="s">
        <v>3417</v>
      </c>
      <c r="R9567" t="s">
        <v>5056</v>
      </c>
      <c r="S9567" t="s">
        <v>5064</v>
      </c>
      <c r="T9567">
        <v>10</v>
      </c>
      <c r="U9567">
        <v>0</v>
      </c>
      <c r="V9567">
        <v>0</v>
      </c>
      <c r="W9567">
        <v>2.66</v>
      </c>
      <c r="X9567">
        <v>26.6</v>
      </c>
      <c r="Y9567">
        <v>0</v>
      </c>
      <c r="AN9567" t="s">
        <v>5080</v>
      </c>
      <c r="AO9567" t="s">
        <v>5085</v>
      </c>
    </row>
    <row r="9568" spans="1:41" x14ac:dyDescent="0.25">
      <c r="A9568" t="s">
        <v>759</v>
      </c>
      <c r="B9568" t="s">
        <v>1085</v>
      </c>
      <c r="C9568" s="2">
        <v>45754</v>
      </c>
      <c r="D9568" s="2">
        <v>45756</v>
      </c>
      <c r="E9568" s="2">
        <v>45758</v>
      </c>
      <c r="F9568">
        <v>4</v>
      </c>
      <c r="G9568">
        <v>2886</v>
      </c>
      <c r="H9568" t="s">
        <v>1186</v>
      </c>
      <c r="I9568" t="s">
        <v>1307</v>
      </c>
      <c r="J9568" t="s">
        <v>1319</v>
      </c>
      <c r="K9568" t="s">
        <v>1335</v>
      </c>
      <c r="L9568" t="s">
        <v>1344</v>
      </c>
      <c r="N9568">
        <v>0</v>
      </c>
      <c r="O9568" t="s">
        <v>1365</v>
      </c>
      <c r="P9568">
        <v>0</v>
      </c>
      <c r="Q9568" t="s">
        <v>3352</v>
      </c>
      <c r="R9568" t="s">
        <v>4991</v>
      </c>
      <c r="S9568" t="s">
        <v>5064</v>
      </c>
      <c r="T9568">
        <v>10</v>
      </c>
      <c r="U9568">
        <v>0</v>
      </c>
      <c r="V9568">
        <v>0</v>
      </c>
      <c r="W9568">
        <v>2.66</v>
      </c>
      <c r="X9568">
        <v>26.6</v>
      </c>
      <c r="Y9568">
        <v>0</v>
      </c>
      <c r="AN9568" t="s">
        <v>5080</v>
      </c>
      <c r="AO9568" t="s">
        <v>5085</v>
      </c>
    </row>
    <row r="9569" spans="1:41" x14ac:dyDescent="0.25">
      <c r="A9569" t="s">
        <v>759</v>
      </c>
      <c r="B9569" t="s">
        <v>1085</v>
      </c>
      <c r="C9569" s="2">
        <v>45754</v>
      </c>
      <c r="D9569" s="2">
        <v>45756</v>
      </c>
      <c r="E9569" s="2">
        <v>45758</v>
      </c>
      <c r="F9569">
        <v>4</v>
      </c>
      <c r="G9569">
        <v>2886</v>
      </c>
      <c r="H9569" t="s">
        <v>1186</v>
      </c>
      <c r="I9569" t="s">
        <v>1307</v>
      </c>
      <c r="J9569" t="s">
        <v>1319</v>
      </c>
      <c r="K9569" t="s">
        <v>1335</v>
      </c>
      <c r="L9569" t="s">
        <v>1344</v>
      </c>
      <c r="N9569">
        <v>0</v>
      </c>
      <c r="O9569" t="s">
        <v>1365</v>
      </c>
      <c r="P9569">
        <v>0</v>
      </c>
      <c r="Q9569" t="s">
        <v>3339</v>
      </c>
      <c r="R9569" t="s">
        <v>4978</v>
      </c>
      <c r="S9569" t="s">
        <v>5064</v>
      </c>
      <c r="T9569">
        <v>10</v>
      </c>
      <c r="U9569">
        <v>0</v>
      </c>
      <c r="V9569">
        <v>0</v>
      </c>
      <c r="W9569">
        <v>2.66</v>
      </c>
      <c r="X9569">
        <v>26.6</v>
      </c>
      <c r="Y9569">
        <v>0</v>
      </c>
      <c r="Z9569">
        <v>0</v>
      </c>
      <c r="AA9569">
        <v>104571</v>
      </c>
      <c r="AB9569">
        <v>10168600</v>
      </c>
      <c r="AC9569" t="s">
        <v>5064</v>
      </c>
      <c r="AD9569">
        <v>50</v>
      </c>
      <c r="AE9569">
        <v>50</v>
      </c>
      <c r="AF9569">
        <v>50</v>
      </c>
      <c r="AG9569" t="s">
        <v>5077</v>
      </c>
      <c r="AH9569" s="2">
        <v>45754</v>
      </c>
      <c r="AI9569" t="s">
        <v>1086</v>
      </c>
      <c r="AJ9569" s="2">
        <v>45761</v>
      </c>
      <c r="AK9569" t="s">
        <v>5079</v>
      </c>
      <c r="AL9569">
        <v>50</v>
      </c>
      <c r="AM9569">
        <v>50</v>
      </c>
      <c r="AN9569" t="s">
        <v>5080</v>
      </c>
      <c r="AO9569" t="s">
        <v>5086</v>
      </c>
    </row>
    <row r="9570" spans="1:41" x14ac:dyDescent="0.25">
      <c r="A9570" t="s">
        <v>759</v>
      </c>
      <c r="B9570" t="s">
        <v>1085</v>
      </c>
      <c r="C9570" s="2">
        <v>45754</v>
      </c>
      <c r="D9570" s="2">
        <v>45756</v>
      </c>
      <c r="E9570" s="2">
        <v>45758</v>
      </c>
      <c r="F9570">
        <v>4</v>
      </c>
      <c r="G9570">
        <v>2886</v>
      </c>
      <c r="H9570" t="s">
        <v>1186</v>
      </c>
      <c r="I9570" t="s">
        <v>1307</v>
      </c>
      <c r="J9570" t="s">
        <v>1319</v>
      </c>
      <c r="K9570" t="s">
        <v>1335</v>
      </c>
      <c r="L9570" t="s">
        <v>1344</v>
      </c>
      <c r="N9570">
        <v>0</v>
      </c>
      <c r="O9570" t="s">
        <v>1365</v>
      </c>
      <c r="P9570">
        <v>0</v>
      </c>
      <c r="Q9570" t="s">
        <v>3359</v>
      </c>
      <c r="R9570" t="s">
        <v>4998</v>
      </c>
      <c r="S9570" t="s">
        <v>5064</v>
      </c>
      <c r="T9570">
        <v>10</v>
      </c>
      <c r="U9570">
        <v>0</v>
      </c>
      <c r="V9570">
        <v>0</v>
      </c>
      <c r="W9570">
        <v>1.99</v>
      </c>
      <c r="X9570">
        <v>19.899999999999999</v>
      </c>
      <c r="Y9570">
        <v>0</v>
      </c>
      <c r="Z9570">
        <v>0</v>
      </c>
      <c r="AA9570">
        <v>104570</v>
      </c>
      <c r="AB9570">
        <v>10168700</v>
      </c>
      <c r="AC9570" t="s">
        <v>5064</v>
      </c>
      <c r="AD9570">
        <v>50</v>
      </c>
      <c r="AE9570">
        <v>50</v>
      </c>
      <c r="AF9570">
        <v>50</v>
      </c>
      <c r="AG9570" t="s">
        <v>5076</v>
      </c>
      <c r="AH9570" s="2">
        <v>45754</v>
      </c>
      <c r="AI9570" t="s">
        <v>1086</v>
      </c>
      <c r="AJ9570" s="2">
        <v>45761</v>
      </c>
      <c r="AK9570" t="s">
        <v>5079</v>
      </c>
      <c r="AL9570">
        <v>50</v>
      </c>
      <c r="AM9570">
        <v>50</v>
      </c>
      <c r="AN9570" t="s">
        <v>5080</v>
      </c>
      <c r="AO9570" t="s">
        <v>5086</v>
      </c>
    </row>
    <row r="9571" spans="1:41" x14ac:dyDescent="0.25">
      <c r="A9571" t="s">
        <v>759</v>
      </c>
      <c r="B9571" t="s">
        <v>1085</v>
      </c>
      <c r="C9571" s="2">
        <v>45754</v>
      </c>
      <c r="D9571" s="2">
        <v>45756</v>
      </c>
      <c r="E9571" s="2">
        <v>45758</v>
      </c>
      <c r="F9571">
        <v>4</v>
      </c>
      <c r="G9571">
        <v>2886</v>
      </c>
      <c r="H9571" t="s">
        <v>1186</v>
      </c>
      <c r="I9571" t="s">
        <v>1307</v>
      </c>
      <c r="J9571" t="s">
        <v>1319</v>
      </c>
      <c r="K9571" t="s">
        <v>1335</v>
      </c>
      <c r="L9571" t="s">
        <v>1344</v>
      </c>
      <c r="N9571">
        <v>0</v>
      </c>
      <c r="O9571" t="s">
        <v>1365</v>
      </c>
      <c r="P9571">
        <v>0</v>
      </c>
      <c r="Q9571" t="s">
        <v>3418</v>
      </c>
      <c r="R9571" t="s">
        <v>5057</v>
      </c>
      <c r="S9571" t="s">
        <v>5064</v>
      </c>
      <c r="T9571">
        <v>10</v>
      </c>
      <c r="U9571">
        <v>0</v>
      </c>
      <c r="V9571">
        <v>0</v>
      </c>
      <c r="W9571">
        <v>2.99</v>
      </c>
      <c r="X9571">
        <v>29.900000000000002</v>
      </c>
      <c r="Y9571">
        <v>0</v>
      </c>
      <c r="AN9571" t="s">
        <v>5080</v>
      </c>
      <c r="AO9571" t="s">
        <v>5085</v>
      </c>
    </row>
    <row r="9572" spans="1:41" x14ac:dyDescent="0.25">
      <c r="A9572" t="s">
        <v>759</v>
      </c>
      <c r="B9572" t="s">
        <v>1085</v>
      </c>
      <c r="C9572" s="2">
        <v>45754</v>
      </c>
      <c r="D9572" s="2">
        <v>45756</v>
      </c>
      <c r="E9572" s="2">
        <v>45758</v>
      </c>
      <c r="F9572">
        <v>4</v>
      </c>
      <c r="G9572">
        <v>2886</v>
      </c>
      <c r="H9572" t="s">
        <v>1186</v>
      </c>
      <c r="I9572" t="s">
        <v>1307</v>
      </c>
      <c r="J9572" t="s">
        <v>1319</v>
      </c>
      <c r="K9572" t="s">
        <v>1335</v>
      </c>
      <c r="L9572" t="s">
        <v>1344</v>
      </c>
      <c r="N9572">
        <v>0</v>
      </c>
      <c r="O9572" t="s">
        <v>1365</v>
      </c>
      <c r="P9572">
        <v>0</v>
      </c>
      <c r="Q9572" t="s">
        <v>3389</v>
      </c>
      <c r="R9572" t="s">
        <v>5028</v>
      </c>
      <c r="S9572" t="s">
        <v>5064</v>
      </c>
      <c r="T9572">
        <v>10</v>
      </c>
      <c r="U9572">
        <v>0</v>
      </c>
      <c r="V9572">
        <v>0</v>
      </c>
      <c r="W9572">
        <v>2.99</v>
      </c>
      <c r="X9572">
        <v>29.900000000000002</v>
      </c>
      <c r="Y9572">
        <v>0</v>
      </c>
      <c r="AN9572" t="s">
        <v>5080</v>
      </c>
      <c r="AO9572" t="s">
        <v>5085</v>
      </c>
    </row>
    <row r="9573" spans="1:41" x14ac:dyDescent="0.25">
      <c r="A9573" t="s">
        <v>759</v>
      </c>
      <c r="B9573" t="s">
        <v>1085</v>
      </c>
      <c r="C9573" s="2">
        <v>45754</v>
      </c>
      <c r="D9573" s="2">
        <v>45756</v>
      </c>
      <c r="E9573" s="2">
        <v>45758</v>
      </c>
      <c r="F9573">
        <v>4</v>
      </c>
      <c r="G9573">
        <v>2886</v>
      </c>
      <c r="H9573" t="s">
        <v>1186</v>
      </c>
      <c r="I9573" t="s">
        <v>1307</v>
      </c>
      <c r="J9573" t="s">
        <v>1319</v>
      </c>
      <c r="K9573" t="s">
        <v>1335</v>
      </c>
      <c r="L9573" t="s">
        <v>1344</v>
      </c>
      <c r="N9573">
        <v>0</v>
      </c>
      <c r="O9573" t="s">
        <v>1365</v>
      </c>
      <c r="P9573">
        <v>0</v>
      </c>
      <c r="Q9573" t="s">
        <v>3392</v>
      </c>
      <c r="R9573" t="s">
        <v>5031</v>
      </c>
      <c r="S9573" t="s">
        <v>5064</v>
      </c>
      <c r="T9573">
        <v>10</v>
      </c>
      <c r="U9573">
        <v>0</v>
      </c>
      <c r="V9573">
        <v>0</v>
      </c>
      <c r="W9573">
        <v>2.99</v>
      </c>
      <c r="X9573">
        <v>29.900000000000002</v>
      </c>
      <c r="Y9573">
        <v>0</v>
      </c>
      <c r="AN9573" t="s">
        <v>5080</v>
      </c>
      <c r="AO9573" t="s">
        <v>5085</v>
      </c>
    </row>
    <row r="9574" spans="1:41" x14ac:dyDescent="0.25">
      <c r="A9574" t="s">
        <v>759</v>
      </c>
      <c r="B9574" t="s">
        <v>1085</v>
      </c>
      <c r="C9574" s="2">
        <v>45754</v>
      </c>
      <c r="D9574" s="2">
        <v>45756</v>
      </c>
      <c r="E9574" s="2">
        <v>45758</v>
      </c>
      <c r="F9574">
        <v>4</v>
      </c>
      <c r="G9574">
        <v>2886</v>
      </c>
      <c r="H9574" t="s">
        <v>1186</v>
      </c>
      <c r="I9574" t="s">
        <v>1307</v>
      </c>
      <c r="J9574" t="s">
        <v>1319</v>
      </c>
      <c r="K9574" t="s">
        <v>1335</v>
      </c>
      <c r="L9574" t="s">
        <v>1344</v>
      </c>
      <c r="N9574">
        <v>0</v>
      </c>
      <c r="O9574" t="s">
        <v>1365</v>
      </c>
      <c r="P9574">
        <v>0</v>
      </c>
      <c r="Q9574" t="s">
        <v>3419</v>
      </c>
      <c r="R9574" t="s">
        <v>5058</v>
      </c>
      <c r="S9574" t="s">
        <v>5064</v>
      </c>
      <c r="T9574">
        <v>10</v>
      </c>
      <c r="U9574">
        <v>0</v>
      </c>
      <c r="V9574">
        <v>0</v>
      </c>
      <c r="W9574">
        <v>2.66</v>
      </c>
      <c r="X9574">
        <v>26.6</v>
      </c>
      <c r="Y9574">
        <v>0</v>
      </c>
      <c r="Z9574">
        <v>0</v>
      </c>
      <c r="AA9574">
        <v>104569</v>
      </c>
      <c r="AB9574">
        <v>10168800</v>
      </c>
      <c r="AC9574" t="s">
        <v>5064</v>
      </c>
      <c r="AD9574">
        <v>50</v>
      </c>
      <c r="AE9574">
        <v>50</v>
      </c>
      <c r="AF9574">
        <v>50</v>
      </c>
      <c r="AG9574" t="s">
        <v>5077</v>
      </c>
      <c r="AH9574" s="2">
        <v>45754</v>
      </c>
      <c r="AI9574" t="s">
        <v>1086</v>
      </c>
      <c r="AJ9574" s="2">
        <v>45761</v>
      </c>
      <c r="AK9574" t="s">
        <v>5079</v>
      </c>
      <c r="AL9574">
        <v>50</v>
      </c>
      <c r="AM9574">
        <v>50</v>
      </c>
      <c r="AN9574" t="s">
        <v>5080</v>
      </c>
      <c r="AO9574" t="s">
        <v>5086</v>
      </c>
    </row>
    <row r="9575" spans="1:41" x14ac:dyDescent="0.25">
      <c r="A9575" t="s">
        <v>759</v>
      </c>
      <c r="B9575" t="s">
        <v>1085</v>
      </c>
      <c r="C9575" s="2">
        <v>45754</v>
      </c>
      <c r="D9575" s="2">
        <v>45756</v>
      </c>
      <c r="E9575" s="2">
        <v>45758</v>
      </c>
      <c r="F9575">
        <v>4</v>
      </c>
      <c r="G9575">
        <v>2886</v>
      </c>
      <c r="H9575" t="s">
        <v>1186</v>
      </c>
      <c r="I9575" t="s">
        <v>1307</v>
      </c>
      <c r="J9575" t="s">
        <v>1319</v>
      </c>
      <c r="K9575" t="s">
        <v>1335</v>
      </c>
      <c r="L9575" t="s">
        <v>1344</v>
      </c>
      <c r="N9575">
        <v>0</v>
      </c>
      <c r="O9575" t="s">
        <v>1365</v>
      </c>
      <c r="P9575">
        <v>0</v>
      </c>
      <c r="Q9575" t="s">
        <v>3420</v>
      </c>
      <c r="R9575" t="s">
        <v>5059</v>
      </c>
      <c r="S9575" t="s">
        <v>5064</v>
      </c>
      <c r="T9575">
        <v>10</v>
      </c>
      <c r="U9575">
        <v>0</v>
      </c>
      <c r="V9575">
        <v>0</v>
      </c>
      <c r="W9575">
        <v>2.99</v>
      </c>
      <c r="X9575">
        <v>29.900000000000002</v>
      </c>
      <c r="Y9575">
        <v>0</v>
      </c>
      <c r="AN9575" t="s">
        <v>5080</v>
      </c>
      <c r="AO9575" t="s">
        <v>5085</v>
      </c>
    </row>
    <row r="9576" spans="1:41" x14ac:dyDescent="0.25">
      <c r="A9576" t="s">
        <v>759</v>
      </c>
      <c r="B9576" t="s">
        <v>1085</v>
      </c>
      <c r="C9576" s="2">
        <v>45754</v>
      </c>
      <c r="D9576" s="2">
        <v>45756</v>
      </c>
      <c r="E9576" s="2">
        <v>45758</v>
      </c>
      <c r="F9576">
        <v>4</v>
      </c>
      <c r="G9576">
        <v>2886</v>
      </c>
      <c r="H9576" t="s">
        <v>1186</v>
      </c>
      <c r="I9576" t="s">
        <v>1307</v>
      </c>
      <c r="J9576" t="s">
        <v>1319</v>
      </c>
      <c r="K9576" t="s">
        <v>1335</v>
      </c>
      <c r="L9576" t="s">
        <v>1344</v>
      </c>
      <c r="N9576">
        <v>0</v>
      </c>
      <c r="O9576" t="s">
        <v>1365</v>
      </c>
      <c r="P9576">
        <v>0</v>
      </c>
      <c r="Q9576" t="s">
        <v>3363</v>
      </c>
      <c r="R9576" t="s">
        <v>5002</v>
      </c>
      <c r="S9576" t="s">
        <v>5064</v>
      </c>
      <c r="T9576">
        <v>10</v>
      </c>
      <c r="U9576">
        <v>0</v>
      </c>
      <c r="V9576">
        <v>0</v>
      </c>
      <c r="W9576">
        <v>2.99</v>
      </c>
      <c r="X9576">
        <v>29.900000000000002</v>
      </c>
      <c r="Y9576">
        <v>0</v>
      </c>
      <c r="Z9576">
        <v>0</v>
      </c>
      <c r="AA9576">
        <v>104568</v>
      </c>
      <c r="AB9576">
        <v>10168900</v>
      </c>
      <c r="AC9576" t="s">
        <v>5064</v>
      </c>
      <c r="AD9576">
        <v>50</v>
      </c>
      <c r="AE9576">
        <v>50</v>
      </c>
      <c r="AF9576">
        <v>50</v>
      </c>
      <c r="AG9576" t="s">
        <v>5077</v>
      </c>
      <c r="AH9576" s="2">
        <v>45754</v>
      </c>
      <c r="AI9576" t="s">
        <v>1086</v>
      </c>
      <c r="AJ9576" s="2">
        <v>45761</v>
      </c>
      <c r="AK9576" t="s">
        <v>5079</v>
      </c>
      <c r="AL9576">
        <v>50</v>
      </c>
      <c r="AM9576">
        <v>50</v>
      </c>
      <c r="AN9576" t="s">
        <v>5080</v>
      </c>
      <c r="AO9576" t="s">
        <v>5086</v>
      </c>
    </row>
    <row r="9577" spans="1:41" x14ac:dyDescent="0.25">
      <c r="A9577" t="s">
        <v>759</v>
      </c>
      <c r="B9577" t="s">
        <v>1085</v>
      </c>
      <c r="C9577" s="2">
        <v>45754</v>
      </c>
      <c r="D9577" s="2">
        <v>45756</v>
      </c>
      <c r="E9577" s="2">
        <v>45758</v>
      </c>
      <c r="F9577">
        <v>4</v>
      </c>
      <c r="G9577">
        <v>2886</v>
      </c>
      <c r="H9577" t="s">
        <v>1186</v>
      </c>
      <c r="I9577" t="s">
        <v>1307</v>
      </c>
      <c r="J9577" t="s">
        <v>1319</v>
      </c>
      <c r="K9577" t="s">
        <v>1335</v>
      </c>
      <c r="L9577" t="s">
        <v>1344</v>
      </c>
      <c r="N9577">
        <v>0</v>
      </c>
      <c r="O9577" t="s">
        <v>1365</v>
      </c>
      <c r="P9577">
        <v>0</v>
      </c>
      <c r="Q9577" t="s">
        <v>3414</v>
      </c>
      <c r="R9577" t="s">
        <v>5053</v>
      </c>
      <c r="S9577" t="s">
        <v>5064</v>
      </c>
      <c r="T9577">
        <v>10</v>
      </c>
      <c r="U9577">
        <v>18</v>
      </c>
      <c r="V9577">
        <v>0</v>
      </c>
      <c r="W9577">
        <v>4.99</v>
      </c>
      <c r="X9577">
        <v>49.900000000000006</v>
      </c>
      <c r="Y9577">
        <v>0</v>
      </c>
      <c r="AN9577" t="s">
        <v>5080</v>
      </c>
      <c r="AO9577" t="s">
        <v>5085</v>
      </c>
    </row>
    <row r="9578" spans="1:41" x14ac:dyDescent="0.25">
      <c r="A9578" t="s">
        <v>760</v>
      </c>
      <c r="C9578" s="2">
        <v>45743</v>
      </c>
      <c r="D9578" s="2">
        <v>45750</v>
      </c>
      <c r="E9578" s="2">
        <v>45763</v>
      </c>
      <c r="F9578">
        <v>2</v>
      </c>
      <c r="G9578">
        <v>4155</v>
      </c>
      <c r="H9578" t="s">
        <v>1187</v>
      </c>
      <c r="I9578" t="s">
        <v>1308</v>
      </c>
      <c r="J9578" t="s">
        <v>1319</v>
      </c>
      <c r="K9578" t="s">
        <v>1335</v>
      </c>
      <c r="L9578" t="s">
        <v>1351</v>
      </c>
      <c r="M9578" t="s">
        <v>1357</v>
      </c>
      <c r="N9578">
        <v>5</v>
      </c>
      <c r="O9578" t="s">
        <v>1365</v>
      </c>
      <c r="P9578">
        <v>0</v>
      </c>
      <c r="Q9578" t="s">
        <v>1407</v>
      </c>
      <c r="R9578" t="s">
        <v>3462</v>
      </c>
      <c r="S9578" t="s">
        <v>5064</v>
      </c>
      <c r="T9578">
        <v>10</v>
      </c>
      <c r="U9578">
        <v>0</v>
      </c>
      <c r="V9578">
        <v>0</v>
      </c>
      <c r="W9578">
        <v>3.0252940000000001</v>
      </c>
      <c r="X9578">
        <v>30.252940000000002</v>
      </c>
      <c r="Y9578">
        <v>1.6471</v>
      </c>
      <c r="Z9578">
        <v>0</v>
      </c>
      <c r="AA9578">
        <v>104318</v>
      </c>
      <c r="AB9578">
        <v>10140700</v>
      </c>
      <c r="AC9578" t="s">
        <v>5064</v>
      </c>
      <c r="AD9578">
        <v>50</v>
      </c>
      <c r="AE9578">
        <v>50</v>
      </c>
      <c r="AF9578">
        <v>50</v>
      </c>
      <c r="AG9578" t="s">
        <v>5076</v>
      </c>
      <c r="AH9578" s="2">
        <v>45747</v>
      </c>
      <c r="AI9578" t="s">
        <v>1086</v>
      </c>
      <c r="AJ9578" s="2">
        <v>45751</v>
      </c>
      <c r="AK9578" t="s">
        <v>5079</v>
      </c>
      <c r="AL9578">
        <v>50</v>
      </c>
      <c r="AM9578">
        <v>50</v>
      </c>
      <c r="AN9578" t="s">
        <v>5080</v>
      </c>
      <c r="AO9578" t="s">
        <v>5086</v>
      </c>
    </row>
    <row r="9579" spans="1:41" x14ac:dyDescent="0.25">
      <c r="A9579" t="s">
        <v>761</v>
      </c>
      <c r="C9579" s="2">
        <v>45743</v>
      </c>
      <c r="D9579" s="2">
        <v>45750</v>
      </c>
      <c r="E9579" s="2">
        <v>45763</v>
      </c>
      <c r="F9579">
        <v>2</v>
      </c>
      <c r="G9579">
        <v>4155</v>
      </c>
      <c r="H9579" t="s">
        <v>1187</v>
      </c>
      <c r="I9579" t="s">
        <v>1308</v>
      </c>
      <c r="J9579" t="s">
        <v>1319</v>
      </c>
      <c r="K9579" t="s">
        <v>1335</v>
      </c>
      <c r="L9579" t="s">
        <v>1351</v>
      </c>
      <c r="M9579" t="s">
        <v>1357</v>
      </c>
      <c r="N9579">
        <v>5</v>
      </c>
      <c r="O9579" t="s">
        <v>1365</v>
      </c>
      <c r="P9579">
        <v>0</v>
      </c>
      <c r="Q9579" t="s">
        <v>1435</v>
      </c>
      <c r="R9579" t="s">
        <v>3490</v>
      </c>
      <c r="S9579" t="s">
        <v>5064</v>
      </c>
      <c r="T9579">
        <v>10</v>
      </c>
      <c r="U9579">
        <v>0</v>
      </c>
      <c r="V9579">
        <v>0</v>
      </c>
      <c r="W9579">
        <v>3.0252940000000001</v>
      </c>
      <c r="X9579">
        <v>30.252940000000002</v>
      </c>
      <c r="Y9579">
        <v>1.6471</v>
      </c>
      <c r="AN9579" t="s">
        <v>5080</v>
      </c>
      <c r="AO9579" t="s">
        <v>5085</v>
      </c>
    </row>
    <row r="9580" spans="1:41" x14ac:dyDescent="0.25">
      <c r="A9580" t="s">
        <v>760</v>
      </c>
      <c r="C9580" s="2">
        <v>45743</v>
      </c>
      <c r="D9580" s="2">
        <v>45750</v>
      </c>
      <c r="E9580" s="2">
        <v>45763</v>
      </c>
      <c r="F9580">
        <v>2</v>
      </c>
      <c r="G9580">
        <v>4155</v>
      </c>
      <c r="H9580" t="s">
        <v>1187</v>
      </c>
      <c r="I9580" t="s">
        <v>1308</v>
      </c>
      <c r="J9580" t="s">
        <v>1319</v>
      </c>
      <c r="K9580" t="s">
        <v>1335</v>
      </c>
      <c r="L9580" t="s">
        <v>1351</v>
      </c>
      <c r="M9580" t="s">
        <v>1357</v>
      </c>
      <c r="N9580">
        <v>5</v>
      </c>
      <c r="O9580" t="s">
        <v>1365</v>
      </c>
      <c r="P9580">
        <v>0</v>
      </c>
      <c r="Q9580" t="s">
        <v>1408</v>
      </c>
      <c r="R9580" t="s">
        <v>3463</v>
      </c>
      <c r="S9580" t="s">
        <v>5064</v>
      </c>
      <c r="T9580">
        <v>10</v>
      </c>
      <c r="U9580">
        <v>0</v>
      </c>
      <c r="V9580">
        <v>0</v>
      </c>
      <c r="W9580">
        <v>3.0252940000000001</v>
      </c>
      <c r="X9580">
        <v>30.252940000000002</v>
      </c>
      <c r="Y9580">
        <v>1.6471</v>
      </c>
      <c r="Z9580">
        <v>0</v>
      </c>
      <c r="AA9580">
        <v>104317</v>
      </c>
      <c r="AB9580">
        <v>10140800</v>
      </c>
      <c r="AC9580" t="s">
        <v>5064</v>
      </c>
      <c r="AD9580">
        <v>50</v>
      </c>
      <c r="AE9580">
        <v>50</v>
      </c>
      <c r="AF9580">
        <v>50</v>
      </c>
      <c r="AG9580" t="s">
        <v>5076</v>
      </c>
      <c r="AH9580" s="2">
        <v>45747</v>
      </c>
      <c r="AI9580" t="s">
        <v>1086</v>
      </c>
      <c r="AJ9580" s="2">
        <v>45751</v>
      </c>
      <c r="AK9580" t="s">
        <v>5079</v>
      </c>
      <c r="AL9580">
        <v>50</v>
      </c>
      <c r="AM9580">
        <v>50</v>
      </c>
      <c r="AN9580" t="s">
        <v>5080</v>
      </c>
      <c r="AO9580" t="s">
        <v>5086</v>
      </c>
    </row>
    <row r="9581" spans="1:41" x14ac:dyDescent="0.25">
      <c r="A9581" t="s">
        <v>761</v>
      </c>
      <c r="C9581" s="2">
        <v>45743</v>
      </c>
      <c r="D9581" s="2">
        <v>45750</v>
      </c>
      <c r="E9581" s="2">
        <v>45763</v>
      </c>
      <c r="F9581">
        <v>2</v>
      </c>
      <c r="G9581">
        <v>4155</v>
      </c>
      <c r="H9581" t="s">
        <v>1187</v>
      </c>
      <c r="I9581" t="s">
        <v>1308</v>
      </c>
      <c r="J9581" t="s">
        <v>1319</v>
      </c>
      <c r="K9581" t="s">
        <v>1335</v>
      </c>
      <c r="L9581" t="s">
        <v>1351</v>
      </c>
      <c r="M9581" t="s">
        <v>1357</v>
      </c>
      <c r="N9581">
        <v>5</v>
      </c>
      <c r="O9581" t="s">
        <v>1365</v>
      </c>
      <c r="P9581">
        <v>0</v>
      </c>
      <c r="Q9581" t="s">
        <v>1525</v>
      </c>
      <c r="R9581" t="s">
        <v>3580</v>
      </c>
      <c r="S9581" t="s">
        <v>5064</v>
      </c>
      <c r="T9581">
        <v>10</v>
      </c>
      <c r="U9581">
        <v>0</v>
      </c>
      <c r="V9581">
        <v>0</v>
      </c>
      <c r="W9581">
        <v>3.0252940000000001</v>
      </c>
      <c r="X9581">
        <v>30.252940000000002</v>
      </c>
      <c r="Y9581">
        <v>1.6471</v>
      </c>
      <c r="AN9581" t="s">
        <v>5080</v>
      </c>
      <c r="AO9581" t="s">
        <v>5085</v>
      </c>
    </row>
    <row r="9582" spans="1:41" x14ac:dyDescent="0.25">
      <c r="A9582" t="s">
        <v>761</v>
      </c>
      <c r="C9582" s="2">
        <v>45743</v>
      </c>
      <c r="D9582" s="2">
        <v>45750</v>
      </c>
      <c r="E9582" s="2">
        <v>45763</v>
      </c>
      <c r="F9582">
        <v>2</v>
      </c>
      <c r="G9582">
        <v>4155</v>
      </c>
      <c r="H9582" t="s">
        <v>1187</v>
      </c>
      <c r="I9582" t="s">
        <v>1308</v>
      </c>
      <c r="J9582" t="s">
        <v>1319</v>
      </c>
      <c r="K9582" t="s">
        <v>1335</v>
      </c>
      <c r="L9582" t="s">
        <v>1351</v>
      </c>
      <c r="M9582" t="s">
        <v>1357</v>
      </c>
      <c r="N9582">
        <v>5</v>
      </c>
      <c r="O9582" t="s">
        <v>1365</v>
      </c>
      <c r="P9582">
        <v>0</v>
      </c>
      <c r="Q9582" t="s">
        <v>1437</v>
      </c>
      <c r="R9582" t="s">
        <v>3492</v>
      </c>
      <c r="S9582" t="s">
        <v>5064</v>
      </c>
      <c r="T9582">
        <v>10</v>
      </c>
      <c r="U9582">
        <v>0</v>
      </c>
      <c r="V9582">
        <v>0</v>
      </c>
      <c r="W9582">
        <v>2.83562</v>
      </c>
      <c r="X9582">
        <v>28.356200000000001</v>
      </c>
      <c r="Y9582">
        <v>1.5438000000000001</v>
      </c>
      <c r="AN9582" t="s">
        <v>5080</v>
      </c>
      <c r="AO9582" t="s">
        <v>5085</v>
      </c>
    </row>
    <row r="9583" spans="1:41" x14ac:dyDescent="0.25">
      <c r="A9583" t="s">
        <v>761</v>
      </c>
      <c r="C9583" s="2">
        <v>45743</v>
      </c>
      <c r="D9583" s="2">
        <v>45750</v>
      </c>
      <c r="E9583" s="2">
        <v>45763</v>
      </c>
      <c r="F9583">
        <v>2</v>
      </c>
      <c r="G9583">
        <v>4155</v>
      </c>
      <c r="H9583" t="s">
        <v>1187</v>
      </c>
      <c r="I9583" t="s">
        <v>1308</v>
      </c>
      <c r="J9583" t="s">
        <v>1319</v>
      </c>
      <c r="K9583" t="s">
        <v>1335</v>
      </c>
      <c r="L9583" t="s">
        <v>1351</v>
      </c>
      <c r="M9583" t="s">
        <v>1357</v>
      </c>
      <c r="N9583">
        <v>5</v>
      </c>
      <c r="O9583" t="s">
        <v>1365</v>
      </c>
      <c r="P9583">
        <v>0</v>
      </c>
      <c r="Q9583" t="s">
        <v>1370</v>
      </c>
      <c r="R9583" t="s">
        <v>3425</v>
      </c>
      <c r="S9583" t="s">
        <v>5064</v>
      </c>
      <c r="T9583">
        <v>10</v>
      </c>
      <c r="U9583">
        <v>0</v>
      </c>
      <c r="V9583">
        <v>0</v>
      </c>
      <c r="W9583">
        <v>2.83562</v>
      </c>
      <c r="X9583">
        <v>28.356200000000001</v>
      </c>
      <c r="Y9583">
        <v>1.5438000000000001</v>
      </c>
      <c r="AN9583" t="s">
        <v>5080</v>
      </c>
      <c r="AO9583" t="s">
        <v>5085</v>
      </c>
    </row>
    <row r="9584" spans="1:41" x14ac:dyDescent="0.25">
      <c r="A9584" t="s">
        <v>761</v>
      </c>
      <c r="C9584" s="2">
        <v>45743</v>
      </c>
      <c r="D9584" s="2">
        <v>45750</v>
      </c>
      <c r="E9584" s="2">
        <v>45763</v>
      </c>
      <c r="F9584">
        <v>2</v>
      </c>
      <c r="G9584">
        <v>4155</v>
      </c>
      <c r="H9584" t="s">
        <v>1187</v>
      </c>
      <c r="I9584" t="s">
        <v>1308</v>
      </c>
      <c r="J9584" t="s">
        <v>1319</v>
      </c>
      <c r="K9584" t="s">
        <v>1335</v>
      </c>
      <c r="L9584" t="s">
        <v>1351</v>
      </c>
      <c r="M9584" t="s">
        <v>1357</v>
      </c>
      <c r="N9584">
        <v>5</v>
      </c>
      <c r="O9584" t="s">
        <v>1365</v>
      </c>
      <c r="P9584">
        <v>0</v>
      </c>
      <c r="Q9584" t="s">
        <v>1409</v>
      </c>
      <c r="R9584" t="s">
        <v>3464</v>
      </c>
      <c r="S9584" t="s">
        <v>5064</v>
      </c>
      <c r="T9584">
        <v>10</v>
      </c>
      <c r="U9584">
        <v>0</v>
      </c>
      <c r="V9584">
        <v>0</v>
      </c>
      <c r="W9584">
        <v>3.0252940000000001</v>
      </c>
      <c r="X9584">
        <v>30.252940000000002</v>
      </c>
      <c r="Y9584">
        <v>1.6471</v>
      </c>
      <c r="AN9584" t="s">
        <v>5080</v>
      </c>
      <c r="AO9584" t="s">
        <v>5085</v>
      </c>
    </row>
    <row r="9585" spans="1:41" x14ac:dyDescent="0.25">
      <c r="A9585" t="s">
        <v>760</v>
      </c>
      <c r="C9585" s="2">
        <v>45743</v>
      </c>
      <c r="D9585" s="2">
        <v>45750</v>
      </c>
      <c r="E9585" s="2">
        <v>45763</v>
      </c>
      <c r="F9585">
        <v>2</v>
      </c>
      <c r="G9585">
        <v>4155</v>
      </c>
      <c r="H9585" t="s">
        <v>1187</v>
      </c>
      <c r="I9585" t="s">
        <v>1308</v>
      </c>
      <c r="J9585" t="s">
        <v>1319</v>
      </c>
      <c r="K9585" t="s">
        <v>1335</v>
      </c>
      <c r="L9585" t="s">
        <v>1351</v>
      </c>
      <c r="M9585" t="s">
        <v>1357</v>
      </c>
      <c r="N9585">
        <v>5</v>
      </c>
      <c r="O9585" t="s">
        <v>1365</v>
      </c>
      <c r="P9585">
        <v>0</v>
      </c>
      <c r="Q9585" t="s">
        <v>1529</v>
      </c>
      <c r="R9585" t="s">
        <v>3584</v>
      </c>
      <c r="S9585" t="s">
        <v>5064</v>
      </c>
      <c r="T9585">
        <v>10</v>
      </c>
      <c r="U9585">
        <v>0</v>
      </c>
      <c r="V9585">
        <v>0</v>
      </c>
      <c r="W9585">
        <v>3.689152</v>
      </c>
      <c r="X9585">
        <v>36.89152</v>
      </c>
      <c r="Y9585">
        <v>2.0085000000000002</v>
      </c>
      <c r="Z9585">
        <v>0</v>
      </c>
      <c r="AA9585">
        <v>104291</v>
      </c>
      <c r="AB9585">
        <v>10143400</v>
      </c>
      <c r="AC9585" t="s">
        <v>5064</v>
      </c>
      <c r="AD9585">
        <v>50</v>
      </c>
      <c r="AE9585">
        <v>50</v>
      </c>
      <c r="AF9585">
        <v>50</v>
      </c>
      <c r="AG9585" t="s">
        <v>5076</v>
      </c>
      <c r="AH9585" s="2">
        <v>45747</v>
      </c>
      <c r="AI9585" t="s">
        <v>1086</v>
      </c>
      <c r="AJ9585" s="2">
        <v>45751</v>
      </c>
      <c r="AK9585" t="s">
        <v>5079</v>
      </c>
      <c r="AL9585">
        <v>50</v>
      </c>
      <c r="AM9585">
        <v>50</v>
      </c>
      <c r="AN9585" t="s">
        <v>5080</v>
      </c>
      <c r="AO9585" t="s">
        <v>5086</v>
      </c>
    </row>
    <row r="9586" spans="1:41" x14ac:dyDescent="0.25">
      <c r="A9586" t="s">
        <v>761</v>
      </c>
      <c r="C9586" s="2">
        <v>45743</v>
      </c>
      <c r="D9586" s="2">
        <v>45750</v>
      </c>
      <c r="E9586" s="2">
        <v>45763</v>
      </c>
      <c r="F9586">
        <v>2</v>
      </c>
      <c r="G9586">
        <v>4155</v>
      </c>
      <c r="H9586" t="s">
        <v>1187</v>
      </c>
      <c r="I9586" t="s">
        <v>1308</v>
      </c>
      <c r="J9586" t="s">
        <v>1319</v>
      </c>
      <c r="K9586" t="s">
        <v>1335</v>
      </c>
      <c r="L9586" t="s">
        <v>1351</v>
      </c>
      <c r="M9586" t="s">
        <v>1357</v>
      </c>
      <c r="N9586">
        <v>5</v>
      </c>
      <c r="O9586" t="s">
        <v>1365</v>
      </c>
      <c r="P9586">
        <v>0</v>
      </c>
      <c r="Q9586" t="s">
        <v>1438</v>
      </c>
      <c r="R9586" t="s">
        <v>3493</v>
      </c>
      <c r="S9586" t="s">
        <v>5064</v>
      </c>
      <c r="T9586">
        <v>10</v>
      </c>
      <c r="U9586">
        <v>0</v>
      </c>
      <c r="V9586">
        <v>0</v>
      </c>
      <c r="W9586">
        <v>3.0252940000000001</v>
      </c>
      <c r="X9586">
        <v>30.252940000000002</v>
      </c>
      <c r="Y9586">
        <v>1.6471</v>
      </c>
      <c r="AN9586" t="s">
        <v>5080</v>
      </c>
      <c r="AO9586" t="s">
        <v>5085</v>
      </c>
    </row>
    <row r="9587" spans="1:41" x14ac:dyDescent="0.25">
      <c r="A9587" t="s">
        <v>761</v>
      </c>
      <c r="C9587" s="2">
        <v>45743</v>
      </c>
      <c r="D9587" s="2">
        <v>45750</v>
      </c>
      <c r="E9587" s="2">
        <v>45763</v>
      </c>
      <c r="F9587">
        <v>2</v>
      </c>
      <c r="G9587">
        <v>4155</v>
      </c>
      <c r="H9587" t="s">
        <v>1187</v>
      </c>
      <c r="I9587" t="s">
        <v>1308</v>
      </c>
      <c r="J9587" t="s">
        <v>1319</v>
      </c>
      <c r="K9587" t="s">
        <v>1335</v>
      </c>
      <c r="L9587" t="s">
        <v>1351</v>
      </c>
      <c r="M9587" t="s">
        <v>1357</v>
      </c>
      <c r="N9587">
        <v>5</v>
      </c>
      <c r="O9587" t="s">
        <v>1365</v>
      </c>
      <c r="P9587">
        <v>0</v>
      </c>
      <c r="Q9587" t="s">
        <v>1530</v>
      </c>
      <c r="R9587" t="s">
        <v>3585</v>
      </c>
      <c r="S9587" t="s">
        <v>5064</v>
      </c>
      <c r="T9587">
        <v>10</v>
      </c>
      <c r="U9587">
        <v>0</v>
      </c>
      <c r="V9587">
        <v>0</v>
      </c>
      <c r="W9587">
        <v>2.83562</v>
      </c>
      <c r="X9587">
        <v>28.356200000000001</v>
      </c>
      <c r="Y9587">
        <v>1.5438000000000001</v>
      </c>
      <c r="AN9587" t="s">
        <v>5080</v>
      </c>
      <c r="AO9587" t="s">
        <v>5085</v>
      </c>
    </row>
    <row r="9588" spans="1:41" x14ac:dyDescent="0.25">
      <c r="A9588" t="s">
        <v>761</v>
      </c>
      <c r="C9588" s="2">
        <v>45743</v>
      </c>
      <c r="D9588" s="2">
        <v>45750</v>
      </c>
      <c r="E9588" s="2">
        <v>45763</v>
      </c>
      <c r="F9588">
        <v>2</v>
      </c>
      <c r="G9588">
        <v>4155</v>
      </c>
      <c r="H9588" t="s">
        <v>1187</v>
      </c>
      <c r="I9588" t="s">
        <v>1308</v>
      </c>
      <c r="J9588" t="s">
        <v>1319</v>
      </c>
      <c r="K9588" t="s">
        <v>1335</v>
      </c>
      <c r="L9588" t="s">
        <v>1351</v>
      </c>
      <c r="M9588" t="s">
        <v>1357</v>
      </c>
      <c r="N9588">
        <v>5</v>
      </c>
      <c r="O9588" t="s">
        <v>1365</v>
      </c>
      <c r="P9588">
        <v>0</v>
      </c>
      <c r="Q9588" t="s">
        <v>1372</v>
      </c>
      <c r="R9588" t="s">
        <v>3427</v>
      </c>
      <c r="S9588" t="s">
        <v>5064</v>
      </c>
      <c r="T9588">
        <v>10</v>
      </c>
      <c r="U9588">
        <v>0</v>
      </c>
      <c r="V9588">
        <v>0</v>
      </c>
      <c r="W9588">
        <v>3.0252940000000001</v>
      </c>
      <c r="X9588">
        <v>30.252940000000002</v>
      </c>
      <c r="Y9588">
        <v>1.6471</v>
      </c>
      <c r="AN9588" t="s">
        <v>5080</v>
      </c>
      <c r="AO9588" t="s">
        <v>5085</v>
      </c>
    </row>
    <row r="9589" spans="1:41" x14ac:dyDescent="0.25">
      <c r="A9589" t="s">
        <v>761</v>
      </c>
      <c r="C9589" s="2">
        <v>45743</v>
      </c>
      <c r="D9589" s="2">
        <v>45750</v>
      </c>
      <c r="E9589" s="2">
        <v>45763</v>
      </c>
      <c r="F9589">
        <v>2</v>
      </c>
      <c r="G9589">
        <v>4155</v>
      </c>
      <c r="H9589" t="s">
        <v>1187</v>
      </c>
      <c r="I9589" t="s">
        <v>1308</v>
      </c>
      <c r="J9589" t="s">
        <v>1319</v>
      </c>
      <c r="K9589" t="s">
        <v>1335</v>
      </c>
      <c r="L9589" t="s">
        <v>1351</v>
      </c>
      <c r="M9589" t="s">
        <v>1357</v>
      </c>
      <c r="N9589">
        <v>5</v>
      </c>
      <c r="O9589" t="s">
        <v>1365</v>
      </c>
      <c r="P9589">
        <v>0</v>
      </c>
      <c r="Q9589" t="s">
        <v>1532</v>
      </c>
      <c r="R9589" t="s">
        <v>3587</v>
      </c>
      <c r="S9589" t="s">
        <v>5064</v>
      </c>
      <c r="T9589">
        <v>10</v>
      </c>
      <c r="U9589">
        <v>0</v>
      </c>
      <c r="V9589">
        <v>0</v>
      </c>
      <c r="W9589">
        <v>3.689152</v>
      </c>
      <c r="X9589">
        <v>36.89152</v>
      </c>
      <c r="Y9589">
        <v>2.0085000000000002</v>
      </c>
      <c r="AN9589" t="s">
        <v>5080</v>
      </c>
      <c r="AO9589" t="s">
        <v>5085</v>
      </c>
    </row>
    <row r="9590" spans="1:41" x14ac:dyDescent="0.25">
      <c r="A9590" t="s">
        <v>760</v>
      </c>
      <c r="C9590" s="2">
        <v>45743</v>
      </c>
      <c r="D9590" s="2">
        <v>45750</v>
      </c>
      <c r="E9590" s="2">
        <v>45763</v>
      </c>
      <c r="F9590">
        <v>2</v>
      </c>
      <c r="G9590">
        <v>4155</v>
      </c>
      <c r="H9590" t="s">
        <v>1187</v>
      </c>
      <c r="I9590" t="s">
        <v>1308</v>
      </c>
      <c r="J9590" t="s">
        <v>1319</v>
      </c>
      <c r="K9590" t="s">
        <v>1335</v>
      </c>
      <c r="L9590" t="s">
        <v>1351</v>
      </c>
      <c r="M9590" t="s">
        <v>1357</v>
      </c>
      <c r="N9590">
        <v>5</v>
      </c>
      <c r="O9590" t="s">
        <v>1365</v>
      </c>
      <c r="P9590">
        <v>0</v>
      </c>
      <c r="Q9590" t="s">
        <v>1533</v>
      </c>
      <c r="R9590" t="s">
        <v>3588</v>
      </c>
      <c r="S9590" t="s">
        <v>5064</v>
      </c>
      <c r="T9590">
        <v>10</v>
      </c>
      <c r="U9590">
        <v>0</v>
      </c>
      <c r="V9590">
        <v>0</v>
      </c>
      <c r="W9590">
        <v>2.83562</v>
      </c>
      <c r="X9590">
        <v>28.356200000000001</v>
      </c>
      <c r="Y9590">
        <v>1.5438000000000001</v>
      </c>
      <c r="Z9590">
        <v>0</v>
      </c>
      <c r="AA9590">
        <v>104316</v>
      </c>
      <c r="AB9590">
        <v>10140900</v>
      </c>
      <c r="AC9590" t="s">
        <v>5064</v>
      </c>
      <c r="AD9590">
        <v>50</v>
      </c>
      <c r="AE9590">
        <v>50</v>
      </c>
      <c r="AF9590">
        <v>50</v>
      </c>
      <c r="AG9590" t="s">
        <v>5077</v>
      </c>
      <c r="AH9590" s="2">
        <v>45747</v>
      </c>
      <c r="AI9590" t="s">
        <v>1086</v>
      </c>
      <c r="AJ9590" s="2">
        <v>45751</v>
      </c>
      <c r="AK9590" t="s">
        <v>5079</v>
      </c>
      <c r="AL9590">
        <v>50</v>
      </c>
      <c r="AM9590">
        <v>50</v>
      </c>
      <c r="AN9590" t="s">
        <v>5080</v>
      </c>
      <c r="AO9590" t="s">
        <v>5086</v>
      </c>
    </row>
    <row r="9591" spans="1:41" x14ac:dyDescent="0.25">
      <c r="A9591" t="s">
        <v>761</v>
      </c>
      <c r="C9591" s="2">
        <v>45743</v>
      </c>
      <c r="D9591" s="2">
        <v>45750</v>
      </c>
      <c r="E9591" s="2">
        <v>45763</v>
      </c>
      <c r="F9591">
        <v>2</v>
      </c>
      <c r="G9591">
        <v>4155</v>
      </c>
      <c r="H9591" t="s">
        <v>1187</v>
      </c>
      <c r="I9591" t="s">
        <v>1308</v>
      </c>
      <c r="J9591" t="s">
        <v>1319</v>
      </c>
      <c r="K9591" t="s">
        <v>1335</v>
      </c>
      <c r="L9591" t="s">
        <v>1351</v>
      </c>
      <c r="M9591" t="s">
        <v>1357</v>
      </c>
      <c r="N9591">
        <v>5</v>
      </c>
      <c r="O9591" t="s">
        <v>1365</v>
      </c>
      <c r="P9591">
        <v>0</v>
      </c>
      <c r="Q9591" t="s">
        <v>1535</v>
      </c>
      <c r="R9591" t="s">
        <v>3590</v>
      </c>
      <c r="S9591" t="s">
        <v>5064</v>
      </c>
      <c r="T9591">
        <v>10</v>
      </c>
      <c r="U9591">
        <v>0</v>
      </c>
      <c r="V9591">
        <v>0</v>
      </c>
      <c r="W9591">
        <v>2.83562</v>
      </c>
      <c r="X9591">
        <v>28.356200000000001</v>
      </c>
      <c r="Y9591">
        <v>1.5438000000000001</v>
      </c>
      <c r="AN9591" t="s">
        <v>5080</v>
      </c>
      <c r="AO9591" t="s">
        <v>5085</v>
      </c>
    </row>
    <row r="9592" spans="1:41" x14ac:dyDescent="0.25">
      <c r="A9592" t="s">
        <v>761</v>
      </c>
      <c r="C9592" s="2">
        <v>45743</v>
      </c>
      <c r="D9592" s="2">
        <v>45750</v>
      </c>
      <c r="E9592" s="2">
        <v>45763</v>
      </c>
      <c r="F9592">
        <v>2</v>
      </c>
      <c r="G9592">
        <v>4155</v>
      </c>
      <c r="H9592" t="s">
        <v>1187</v>
      </c>
      <c r="I9592" t="s">
        <v>1308</v>
      </c>
      <c r="J9592" t="s">
        <v>1319</v>
      </c>
      <c r="K9592" t="s">
        <v>1335</v>
      </c>
      <c r="L9592" t="s">
        <v>1351</v>
      </c>
      <c r="M9592" t="s">
        <v>1357</v>
      </c>
      <c r="N9592">
        <v>5</v>
      </c>
      <c r="O9592" t="s">
        <v>1365</v>
      </c>
      <c r="P9592">
        <v>0</v>
      </c>
      <c r="Q9592" t="s">
        <v>1537</v>
      </c>
      <c r="R9592" t="s">
        <v>3592</v>
      </c>
      <c r="S9592" t="s">
        <v>5064</v>
      </c>
      <c r="T9592">
        <v>10</v>
      </c>
      <c r="U9592">
        <v>0</v>
      </c>
      <c r="V9592">
        <v>0</v>
      </c>
      <c r="W9592">
        <v>3.0252940000000001</v>
      </c>
      <c r="X9592">
        <v>30.252940000000002</v>
      </c>
      <c r="Y9592">
        <v>1.6471</v>
      </c>
      <c r="AN9592" t="s">
        <v>5080</v>
      </c>
      <c r="AO9592" t="s">
        <v>5085</v>
      </c>
    </row>
    <row r="9593" spans="1:41" x14ac:dyDescent="0.25">
      <c r="A9593" t="s">
        <v>761</v>
      </c>
      <c r="C9593" s="2">
        <v>45743</v>
      </c>
      <c r="D9593" s="2">
        <v>45750</v>
      </c>
      <c r="E9593" s="2">
        <v>45763</v>
      </c>
      <c r="F9593">
        <v>2</v>
      </c>
      <c r="G9593">
        <v>4155</v>
      </c>
      <c r="H9593" t="s">
        <v>1187</v>
      </c>
      <c r="I9593" t="s">
        <v>1308</v>
      </c>
      <c r="J9593" t="s">
        <v>1319</v>
      </c>
      <c r="K9593" t="s">
        <v>1335</v>
      </c>
      <c r="L9593" t="s">
        <v>1351</v>
      </c>
      <c r="M9593" t="s">
        <v>1357</v>
      </c>
      <c r="N9593">
        <v>5</v>
      </c>
      <c r="O9593" t="s">
        <v>1365</v>
      </c>
      <c r="P9593">
        <v>0</v>
      </c>
      <c r="Q9593" t="s">
        <v>1373</v>
      </c>
      <c r="R9593" t="s">
        <v>3428</v>
      </c>
      <c r="S9593" t="s">
        <v>5064</v>
      </c>
      <c r="T9593">
        <v>10</v>
      </c>
      <c r="U9593">
        <v>0</v>
      </c>
      <c r="V9593">
        <v>0</v>
      </c>
      <c r="W9593">
        <v>3.0252940000000001</v>
      </c>
      <c r="X9593">
        <v>30.252940000000002</v>
      </c>
      <c r="Y9593">
        <v>1.6471</v>
      </c>
      <c r="AN9593" t="s">
        <v>5080</v>
      </c>
      <c r="AO9593" t="s">
        <v>5085</v>
      </c>
    </row>
    <row r="9594" spans="1:41" x14ac:dyDescent="0.25">
      <c r="A9594" t="s">
        <v>761</v>
      </c>
      <c r="C9594" s="2">
        <v>45743</v>
      </c>
      <c r="D9594" s="2">
        <v>45750</v>
      </c>
      <c r="E9594" s="2">
        <v>45763</v>
      </c>
      <c r="F9594">
        <v>2</v>
      </c>
      <c r="G9594">
        <v>4155</v>
      </c>
      <c r="H9594" t="s">
        <v>1187</v>
      </c>
      <c r="I9594" t="s">
        <v>1308</v>
      </c>
      <c r="J9594" t="s">
        <v>1319</v>
      </c>
      <c r="K9594" t="s">
        <v>1335</v>
      </c>
      <c r="L9594" t="s">
        <v>1351</v>
      </c>
      <c r="M9594" t="s">
        <v>1357</v>
      </c>
      <c r="N9594">
        <v>5</v>
      </c>
      <c r="O9594" t="s">
        <v>1365</v>
      </c>
      <c r="P9594">
        <v>0</v>
      </c>
      <c r="Q9594" t="s">
        <v>1539</v>
      </c>
      <c r="R9594" t="s">
        <v>3594</v>
      </c>
      <c r="S9594" t="s">
        <v>5064</v>
      </c>
      <c r="T9594">
        <v>10</v>
      </c>
      <c r="U9594">
        <v>0</v>
      </c>
      <c r="V9594">
        <v>0</v>
      </c>
      <c r="W9594">
        <v>3.0252940000000001</v>
      </c>
      <c r="X9594">
        <v>30.252940000000002</v>
      </c>
      <c r="Y9594">
        <v>1.6471</v>
      </c>
      <c r="AN9594" t="s">
        <v>5080</v>
      </c>
      <c r="AO9594" t="s">
        <v>5085</v>
      </c>
    </row>
    <row r="9595" spans="1:41" x14ac:dyDescent="0.25">
      <c r="A9595" t="s">
        <v>761</v>
      </c>
      <c r="C9595" s="2">
        <v>45743</v>
      </c>
      <c r="D9595" s="2">
        <v>45750</v>
      </c>
      <c r="E9595" s="2">
        <v>45763</v>
      </c>
      <c r="F9595">
        <v>2</v>
      </c>
      <c r="G9595">
        <v>4155</v>
      </c>
      <c r="H9595" t="s">
        <v>1187</v>
      </c>
      <c r="I9595" t="s">
        <v>1308</v>
      </c>
      <c r="J9595" t="s">
        <v>1319</v>
      </c>
      <c r="K9595" t="s">
        <v>1335</v>
      </c>
      <c r="L9595" t="s">
        <v>1351</v>
      </c>
      <c r="M9595" t="s">
        <v>1357</v>
      </c>
      <c r="N9595">
        <v>5</v>
      </c>
      <c r="O9595" t="s">
        <v>1365</v>
      </c>
      <c r="P9595">
        <v>0</v>
      </c>
      <c r="Q9595" t="s">
        <v>1540</v>
      </c>
      <c r="R9595" t="s">
        <v>3595</v>
      </c>
      <c r="S9595" t="s">
        <v>5064</v>
      </c>
      <c r="T9595">
        <v>10</v>
      </c>
      <c r="U9595">
        <v>0</v>
      </c>
      <c r="V9595">
        <v>0</v>
      </c>
      <c r="W9595">
        <v>3.0252940000000001</v>
      </c>
      <c r="X9595">
        <v>30.252940000000002</v>
      </c>
      <c r="Y9595">
        <v>1.6471</v>
      </c>
      <c r="AN9595" t="s">
        <v>5080</v>
      </c>
      <c r="AO9595" t="s">
        <v>5085</v>
      </c>
    </row>
    <row r="9596" spans="1:41" x14ac:dyDescent="0.25">
      <c r="A9596" t="s">
        <v>761</v>
      </c>
      <c r="C9596" s="2">
        <v>45743</v>
      </c>
      <c r="D9596" s="2">
        <v>45750</v>
      </c>
      <c r="E9596" s="2">
        <v>45763</v>
      </c>
      <c r="F9596">
        <v>2</v>
      </c>
      <c r="G9596">
        <v>4155</v>
      </c>
      <c r="H9596" t="s">
        <v>1187</v>
      </c>
      <c r="I9596" t="s">
        <v>1308</v>
      </c>
      <c r="J9596" t="s">
        <v>1319</v>
      </c>
      <c r="K9596" t="s">
        <v>1335</v>
      </c>
      <c r="L9596" t="s">
        <v>1351</v>
      </c>
      <c r="M9596" t="s">
        <v>1357</v>
      </c>
      <c r="N9596">
        <v>5</v>
      </c>
      <c r="O9596" t="s">
        <v>1365</v>
      </c>
      <c r="P9596">
        <v>0</v>
      </c>
      <c r="Q9596" t="s">
        <v>1439</v>
      </c>
      <c r="R9596" t="s">
        <v>3494</v>
      </c>
      <c r="S9596" t="s">
        <v>5064</v>
      </c>
      <c r="T9596">
        <v>10</v>
      </c>
      <c r="U9596">
        <v>0</v>
      </c>
      <c r="V9596">
        <v>0</v>
      </c>
      <c r="W9596">
        <v>2.83562</v>
      </c>
      <c r="X9596">
        <v>28.356200000000001</v>
      </c>
      <c r="Y9596">
        <v>1.5438000000000001</v>
      </c>
      <c r="AN9596" t="s">
        <v>5080</v>
      </c>
      <c r="AO9596" t="s">
        <v>5085</v>
      </c>
    </row>
    <row r="9597" spans="1:41" x14ac:dyDescent="0.25">
      <c r="A9597" t="s">
        <v>761</v>
      </c>
      <c r="C9597" s="2">
        <v>45743</v>
      </c>
      <c r="D9597" s="2">
        <v>45750</v>
      </c>
      <c r="E9597" s="2">
        <v>45763</v>
      </c>
      <c r="F9597">
        <v>2</v>
      </c>
      <c r="G9597">
        <v>4155</v>
      </c>
      <c r="H9597" t="s">
        <v>1187</v>
      </c>
      <c r="I9597" t="s">
        <v>1308</v>
      </c>
      <c r="J9597" t="s">
        <v>1319</v>
      </c>
      <c r="K9597" t="s">
        <v>1335</v>
      </c>
      <c r="L9597" t="s">
        <v>1351</v>
      </c>
      <c r="M9597" t="s">
        <v>1357</v>
      </c>
      <c r="N9597">
        <v>5</v>
      </c>
      <c r="O9597" t="s">
        <v>1365</v>
      </c>
      <c r="P9597">
        <v>0</v>
      </c>
      <c r="Q9597" t="s">
        <v>1542</v>
      </c>
      <c r="R9597" t="s">
        <v>3597</v>
      </c>
      <c r="S9597" t="s">
        <v>5064</v>
      </c>
      <c r="T9597">
        <v>10</v>
      </c>
      <c r="U9597">
        <v>0</v>
      </c>
      <c r="V9597">
        <v>0</v>
      </c>
      <c r="W9597">
        <v>2.83562</v>
      </c>
      <c r="X9597">
        <v>28.356200000000001</v>
      </c>
      <c r="Y9597">
        <v>1.5438000000000001</v>
      </c>
      <c r="AN9597" t="s">
        <v>5080</v>
      </c>
      <c r="AO9597" t="s">
        <v>5085</v>
      </c>
    </row>
    <row r="9598" spans="1:41" x14ac:dyDescent="0.25">
      <c r="A9598" t="s">
        <v>761</v>
      </c>
      <c r="C9598" s="2">
        <v>45743</v>
      </c>
      <c r="D9598" s="2">
        <v>45750</v>
      </c>
      <c r="E9598" s="2">
        <v>45763</v>
      </c>
      <c r="F9598">
        <v>2</v>
      </c>
      <c r="G9598">
        <v>4155</v>
      </c>
      <c r="H9598" t="s">
        <v>1187</v>
      </c>
      <c r="I9598" t="s">
        <v>1308</v>
      </c>
      <c r="J9598" t="s">
        <v>1319</v>
      </c>
      <c r="K9598" t="s">
        <v>1335</v>
      </c>
      <c r="L9598" t="s">
        <v>1351</v>
      </c>
      <c r="M9598" t="s">
        <v>1357</v>
      </c>
      <c r="N9598">
        <v>5</v>
      </c>
      <c r="O9598" t="s">
        <v>1365</v>
      </c>
      <c r="P9598">
        <v>0</v>
      </c>
      <c r="Q9598" t="s">
        <v>1544</v>
      </c>
      <c r="R9598" t="s">
        <v>3599</v>
      </c>
      <c r="S9598" t="s">
        <v>5064</v>
      </c>
      <c r="T9598">
        <v>10</v>
      </c>
      <c r="U9598">
        <v>0</v>
      </c>
      <c r="V9598">
        <v>0</v>
      </c>
      <c r="W9598">
        <v>3.0252940000000001</v>
      </c>
      <c r="X9598">
        <v>30.252940000000002</v>
      </c>
      <c r="Y9598">
        <v>1.6471</v>
      </c>
      <c r="AN9598" t="s">
        <v>5080</v>
      </c>
      <c r="AO9598" t="s">
        <v>5085</v>
      </c>
    </row>
    <row r="9599" spans="1:41" x14ac:dyDescent="0.25">
      <c r="A9599" t="s">
        <v>761</v>
      </c>
      <c r="C9599" s="2">
        <v>45743</v>
      </c>
      <c r="D9599" s="2">
        <v>45750</v>
      </c>
      <c r="E9599" s="2">
        <v>45763</v>
      </c>
      <c r="F9599">
        <v>2</v>
      </c>
      <c r="G9599">
        <v>4155</v>
      </c>
      <c r="H9599" t="s">
        <v>1187</v>
      </c>
      <c r="I9599" t="s">
        <v>1308</v>
      </c>
      <c r="J9599" t="s">
        <v>1319</v>
      </c>
      <c r="K9599" t="s">
        <v>1335</v>
      </c>
      <c r="L9599" t="s">
        <v>1351</v>
      </c>
      <c r="M9599" t="s">
        <v>1357</v>
      </c>
      <c r="N9599">
        <v>5</v>
      </c>
      <c r="O9599" t="s">
        <v>1365</v>
      </c>
      <c r="P9599">
        <v>0</v>
      </c>
      <c r="Q9599" t="s">
        <v>1374</v>
      </c>
      <c r="R9599" t="s">
        <v>3429</v>
      </c>
      <c r="S9599" t="s">
        <v>5064</v>
      </c>
      <c r="T9599">
        <v>10</v>
      </c>
      <c r="U9599">
        <v>0</v>
      </c>
      <c r="V9599">
        <v>0</v>
      </c>
      <c r="W9599">
        <v>3.0252940000000001</v>
      </c>
      <c r="X9599">
        <v>30.252940000000002</v>
      </c>
      <c r="Y9599">
        <v>1.6471</v>
      </c>
      <c r="AN9599" t="s">
        <v>5080</v>
      </c>
      <c r="AO9599" t="s">
        <v>5085</v>
      </c>
    </row>
    <row r="9600" spans="1:41" x14ac:dyDescent="0.25">
      <c r="A9600" t="s">
        <v>761</v>
      </c>
      <c r="C9600" s="2">
        <v>45743</v>
      </c>
      <c r="D9600" s="2">
        <v>45750</v>
      </c>
      <c r="E9600" s="2">
        <v>45763</v>
      </c>
      <c r="F9600">
        <v>2</v>
      </c>
      <c r="G9600">
        <v>4155</v>
      </c>
      <c r="H9600" t="s">
        <v>1187</v>
      </c>
      <c r="I9600" t="s">
        <v>1308</v>
      </c>
      <c r="J9600" t="s">
        <v>1319</v>
      </c>
      <c r="K9600" t="s">
        <v>1335</v>
      </c>
      <c r="L9600" t="s">
        <v>1351</v>
      </c>
      <c r="M9600" t="s">
        <v>1357</v>
      </c>
      <c r="N9600">
        <v>5</v>
      </c>
      <c r="O9600" t="s">
        <v>1365</v>
      </c>
      <c r="P9600">
        <v>0</v>
      </c>
      <c r="Q9600" t="s">
        <v>1410</v>
      </c>
      <c r="R9600" t="s">
        <v>3465</v>
      </c>
      <c r="S9600" t="s">
        <v>5064</v>
      </c>
      <c r="T9600">
        <v>10</v>
      </c>
      <c r="U9600">
        <v>0</v>
      </c>
      <c r="V9600">
        <v>0</v>
      </c>
      <c r="W9600">
        <v>3.0252940000000001</v>
      </c>
      <c r="X9600">
        <v>30.252940000000002</v>
      </c>
      <c r="Y9600">
        <v>1.6471</v>
      </c>
      <c r="AN9600" t="s">
        <v>5080</v>
      </c>
      <c r="AO9600" t="s">
        <v>5085</v>
      </c>
    </row>
    <row r="9601" spans="1:41" x14ac:dyDescent="0.25">
      <c r="A9601" t="s">
        <v>761</v>
      </c>
      <c r="C9601" s="2">
        <v>45743</v>
      </c>
      <c r="D9601" s="2">
        <v>45750</v>
      </c>
      <c r="E9601" s="2">
        <v>45763</v>
      </c>
      <c r="F9601">
        <v>2</v>
      </c>
      <c r="G9601">
        <v>4155</v>
      </c>
      <c r="H9601" t="s">
        <v>1187</v>
      </c>
      <c r="I9601" t="s">
        <v>1308</v>
      </c>
      <c r="J9601" t="s">
        <v>1319</v>
      </c>
      <c r="K9601" t="s">
        <v>1335</v>
      </c>
      <c r="L9601" t="s">
        <v>1351</v>
      </c>
      <c r="M9601" t="s">
        <v>1357</v>
      </c>
      <c r="N9601">
        <v>5</v>
      </c>
      <c r="O9601" t="s">
        <v>1365</v>
      </c>
      <c r="P9601">
        <v>0</v>
      </c>
      <c r="Q9601" t="s">
        <v>1440</v>
      </c>
      <c r="R9601" t="s">
        <v>3495</v>
      </c>
      <c r="S9601" t="s">
        <v>5064</v>
      </c>
      <c r="T9601">
        <v>10</v>
      </c>
      <c r="U9601">
        <v>0</v>
      </c>
      <c r="V9601">
        <v>0</v>
      </c>
      <c r="W9601">
        <v>3.0252940000000001</v>
      </c>
      <c r="X9601">
        <v>30.252940000000002</v>
      </c>
      <c r="Y9601">
        <v>1.6471</v>
      </c>
      <c r="AN9601" t="s">
        <v>5080</v>
      </c>
      <c r="AO9601" t="s">
        <v>5085</v>
      </c>
    </row>
    <row r="9602" spans="1:41" x14ac:dyDescent="0.25">
      <c r="A9602" t="s">
        <v>761</v>
      </c>
      <c r="C9602" s="2">
        <v>45743</v>
      </c>
      <c r="D9602" s="2">
        <v>45750</v>
      </c>
      <c r="E9602" s="2">
        <v>45763</v>
      </c>
      <c r="F9602">
        <v>2</v>
      </c>
      <c r="G9602">
        <v>4155</v>
      </c>
      <c r="H9602" t="s">
        <v>1187</v>
      </c>
      <c r="I9602" t="s">
        <v>1308</v>
      </c>
      <c r="J9602" t="s">
        <v>1319</v>
      </c>
      <c r="K9602" t="s">
        <v>1335</v>
      </c>
      <c r="L9602" t="s">
        <v>1351</v>
      </c>
      <c r="M9602" t="s">
        <v>1357</v>
      </c>
      <c r="N9602">
        <v>5</v>
      </c>
      <c r="O9602" t="s">
        <v>1365</v>
      </c>
      <c r="P9602">
        <v>0</v>
      </c>
      <c r="Q9602" t="s">
        <v>1441</v>
      </c>
      <c r="R9602" t="s">
        <v>3496</v>
      </c>
      <c r="S9602" t="s">
        <v>5064</v>
      </c>
      <c r="T9602">
        <v>10</v>
      </c>
      <c r="U9602">
        <v>0</v>
      </c>
      <c r="V9602">
        <v>0</v>
      </c>
      <c r="W9602">
        <v>2.83562</v>
      </c>
      <c r="X9602">
        <v>28.356200000000001</v>
      </c>
      <c r="Y9602">
        <v>1.5438000000000001</v>
      </c>
      <c r="AN9602" t="s">
        <v>5080</v>
      </c>
      <c r="AO9602" t="s">
        <v>5085</v>
      </c>
    </row>
    <row r="9603" spans="1:41" x14ac:dyDescent="0.25">
      <c r="A9603" t="s">
        <v>761</v>
      </c>
      <c r="C9603" s="2">
        <v>45743</v>
      </c>
      <c r="D9603" s="2">
        <v>45750</v>
      </c>
      <c r="E9603" s="2">
        <v>45763</v>
      </c>
      <c r="F9603">
        <v>2</v>
      </c>
      <c r="G9603">
        <v>4155</v>
      </c>
      <c r="H9603" t="s">
        <v>1187</v>
      </c>
      <c r="I9603" t="s">
        <v>1308</v>
      </c>
      <c r="J9603" t="s">
        <v>1319</v>
      </c>
      <c r="K9603" t="s">
        <v>1335</v>
      </c>
      <c r="L9603" t="s">
        <v>1351</v>
      </c>
      <c r="M9603" t="s">
        <v>1357</v>
      </c>
      <c r="N9603">
        <v>5</v>
      </c>
      <c r="O9603" t="s">
        <v>1365</v>
      </c>
      <c r="P9603">
        <v>0</v>
      </c>
      <c r="Q9603" t="s">
        <v>1375</v>
      </c>
      <c r="R9603" t="s">
        <v>3430</v>
      </c>
      <c r="S9603" t="s">
        <v>5064</v>
      </c>
      <c r="T9603">
        <v>10</v>
      </c>
      <c r="U9603">
        <v>0</v>
      </c>
      <c r="V9603">
        <v>0</v>
      </c>
      <c r="W9603">
        <v>2.83562</v>
      </c>
      <c r="X9603">
        <v>28.356200000000001</v>
      </c>
      <c r="Y9603">
        <v>1.5438000000000001</v>
      </c>
      <c r="AN9603" t="s">
        <v>5080</v>
      </c>
      <c r="AO9603" t="s">
        <v>5085</v>
      </c>
    </row>
    <row r="9604" spans="1:41" x14ac:dyDescent="0.25">
      <c r="A9604" t="s">
        <v>761</v>
      </c>
      <c r="C9604" s="2">
        <v>45743</v>
      </c>
      <c r="D9604" s="2">
        <v>45750</v>
      </c>
      <c r="E9604" s="2">
        <v>45763</v>
      </c>
      <c r="F9604">
        <v>2</v>
      </c>
      <c r="G9604">
        <v>4155</v>
      </c>
      <c r="H9604" t="s">
        <v>1187</v>
      </c>
      <c r="I9604" t="s">
        <v>1308</v>
      </c>
      <c r="J9604" t="s">
        <v>1319</v>
      </c>
      <c r="K9604" t="s">
        <v>1335</v>
      </c>
      <c r="L9604" t="s">
        <v>1351</v>
      </c>
      <c r="M9604" t="s">
        <v>1357</v>
      </c>
      <c r="N9604">
        <v>5</v>
      </c>
      <c r="O9604" t="s">
        <v>1365</v>
      </c>
      <c r="P9604">
        <v>0</v>
      </c>
      <c r="Q9604" t="s">
        <v>1376</v>
      </c>
      <c r="R9604" t="s">
        <v>3431</v>
      </c>
      <c r="S9604" t="s">
        <v>5064</v>
      </c>
      <c r="T9604">
        <v>10</v>
      </c>
      <c r="U9604">
        <v>0</v>
      </c>
      <c r="V9604">
        <v>0</v>
      </c>
      <c r="W9604">
        <v>3.0252940000000001</v>
      </c>
      <c r="X9604">
        <v>30.252940000000002</v>
      </c>
      <c r="Y9604">
        <v>1.6471</v>
      </c>
      <c r="AN9604" t="s">
        <v>5080</v>
      </c>
      <c r="AO9604" t="s">
        <v>5085</v>
      </c>
    </row>
    <row r="9605" spans="1:41" x14ac:dyDescent="0.25">
      <c r="A9605" t="s">
        <v>761</v>
      </c>
      <c r="C9605" s="2">
        <v>45743</v>
      </c>
      <c r="D9605" s="2">
        <v>45750</v>
      </c>
      <c r="E9605" s="2">
        <v>45763</v>
      </c>
      <c r="F9605">
        <v>2</v>
      </c>
      <c r="G9605">
        <v>4155</v>
      </c>
      <c r="H9605" t="s">
        <v>1187</v>
      </c>
      <c r="I9605" t="s">
        <v>1308</v>
      </c>
      <c r="J9605" t="s">
        <v>1319</v>
      </c>
      <c r="K9605" t="s">
        <v>1335</v>
      </c>
      <c r="L9605" t="s">
        <v>1351</v>
      </c>
      <c r="M9605" t="s">
        <v>1357</v>
      </c>
      <c r="N9605">
        <v>5</v>
      </c>
      <c r="O9605" t="s">
        <v>1365</v>
      </c>
      <c r="P9605">
        <v>0</v>
      </c>
      <c r="Q9605" t="s">
        <v>1377</v>
      </c>
      <c r="R9605" t="s">
        <v>3432</v>
      </c>
      <c r="S9605" t="s">
        <v>5064</v>
      </c>
      <c r="T9605">
        <v>10</v>
      </c>
      <c r="U9605">
        <v>0</v>
      </c>
      <c r="V9605">
        <v>0</v>
      </c>
      <c r="W9605">
        <v>3.0252940000000001</v>
      </c>
      <c r="X9605">
        <v>30.252940000000002</v>
      </c>
      <c r="Y9605">
        <v>1.6471</v>
      </c>
      <c r="AN9605" t="s">
        <v>5080</v>
      </c>
      <c r="AO9605" t="s">
        <v>5085</v>
      </c>
    </row>
    <row r="9606" spans="1:41" x14ac:dyDescent="0.25">
      <c r="A9606" t="s">
        <v>761</v>
      </c>
      <c r="C9606" s="2">
        <v>45743</v>
      </c>
      <c r="D9606" s="2">
        <v>45750</v>
      </c>
      <c r="E9606" s="2">
        <v>45763</v>
      </c>
      <c r="F9606">
        <v>2</v>
      </c>
      <c r="G9606">
        <v>4155</v>
      </c>
      <c r="H9606" t="s">
        <v>1187</v>
      </c>
      <c r="I9606" t="s">
        <v>1308</v>
      </c>
      <c r="J9606" t="s">
        <v>1319</v>
      </c>
      <c r="K9606" t="s">
        <v>1335</v>
      </c>
      <c r="L9606" t="s">
        <v>1351</v>
      </c>
      <c r="M9606" t="s">
        <v>1357</v>
      </c>
      <c r="N9606">
        <v>5</v>
      </c>
      <c r="O9606" t="s">
        <v>1365</v>
      </c>
      <c r="P9606">
        <v>0</v>
      </c>
      <c r="Q9606" t="s">
        <v>1378</v>
      </c>
      <c r="R9606" t="s">
        <v>3433</v>
      </c>
      <c r="S9606" t="s">
        <v>5064</v>
      </c>
      <c r="T9606">
        <v>10</v>
      </c>
      <c r="U9606">
        <v>0</v>
      </c>
      <c r="V9606">
        <v>0</v>
      </c>
      <c r="W9606">
        <v>3.0252940000000001</v>
      </c>
      <c r="X9606">
        <v>30.252940000000002</v>
      </c>
      <c r="Y9606">
        <v>1.6471</v>
      </c>
      <c r="AN9606" t="s">
        <v>5080</v>
      </c>
      <c r="AO9606" t="s">
        <v>5085</v>
      </c>
    </row>
    <row r="9607" spans="1:41" x14ac:dyDescent="0.25">
      <c r="A9607" t="s">
        <v>760</v>
      </c>
      <c r="C9607" s="2">
        <v>45743</v>
      </c>
      <c r="D9607" s="2">
        <v>45750</v>
      </c>
      <c r="E9607" s="2">
        <v>45763</v>
      </c>
      <c r="F9607">
        <v>2</v>
      </c>
      <c r="G9607">
        <v>4155</v>
      </c>
      <c r="H9607" t="s">
        <v>1187</v>
      </c>
      <c r="I9607" t="s">
        <v>1308</v>
      </c>
      <c r="J9607" t="s">
        <v>1319</v>
      </c>
      <c r="K9607" t="s">
        <v>1335</v>
      </c>
      <c r="L9607" t="s">
        <v>1351</v>
      </c>
      <c r="M9607" t="s">
        <v>1357</v>
      </c>
      <c r="N9607">
        <v>5</v>
      </c>
      <c r="O9607" t="s">
        <v>1365</v>
      </c>
      <c r="P9607">
        <v>0</v>
      </c>
      <c r="Q9607" t="s">
        <v>1442</v>
      </c>
      <c r="R9607" t="s">
        <v>3497</v>
      </c>
      <c r="S9607" t="s">
        <v>5064</v>
      </c>
      <c r="T9607">
        <v>10</v>
      </c>
      <c r="U9607">
        <v>0</v>
      </c>
      <c r="V9607">
        <v>0</v>
      </c>
      <c r="W9607">
        <v>3.0252940000000001</v>
      </c>
      <c r="X9607">
        <v>30.252940000000002</v>
      </c>
      <c r="Y9607">
        <v>1.6471</v>
      </c>
      <c r="Z9607">
        <v>0</v>
      </c>
      <c r="AA9607">
        <v>104313</v>
      </c>
      <c r="AB9607">
        <v>10141200</v>
      </c>
      <c r="AC9607" t="s">
        <v>5064</v>
      </c>
      <c r="AD9607">
        <v>50</v>
      </c>
      <c r="AE9607">
        <v>50</v>
      </c>
      <c r="AF9607">
        <v>50</v>
      </c>
      <c r="AG9607" t="s">
        <v>5076</v>
      </c>
      <c r="AH9607" s="2">
        <v>45747</v>
      </c>
      <c r="AI9607" t="s">
        <v>1086</v>
      </c>
      <c r="AJ9607" s="2">
        <v>45751</v>
      </c>
      <c r="AK9607" t="s">
        <v>5079</v>
      </c>
      <c r="AL9607">
        <v>50</v>
      </c>
      <c r="AM9607">
        <v>50</v>
      </c>
      <c r="AN9607" t="s">
        <v>5080</v>
      </c>
      <c r="AO9607" t="s">
        <v>5086</v>
      </c>
    </row>
    <row r="9608" spans="1:41" x14ac:dyDescent="0.25">
      <c r="A9608" t="s">
        <v>761</v>
      </c>
      <c r="C9608" s="2">
        <v>45743</v>
      </c>
      <c r="D9608" s="2">
        <v>45750</v>
      </c>
      <c r="E9608" s="2">
        <v>45763</v>
      </c>
      <c r="F9608">
        <v>2</v>
      </c>
      <c r="G9608">
        <v>4155</v>
      </c>
      <c r="H9608" t="s">
        <v>1187</v>
      </c>
      <c r="I9608" t="s">
        <v>1308</v>
      </c>
      <c r="J9608" t="s">
        <v>1319</v>
      </c>
      <c r="K9608" t="s">
        <v>1335</v>
      </c>
      <c r="L9608" t="s">
        <v>1351</v>
      </c>
      <c r="M9608" t="s">
        <v>1357</v>
      </c>
      <c r="N9608">
        <v>5</v>
      </c>
      <c r="O9608" t="s">
        <v>1365</v>
      </c>
      <c r="P9608">
        <v>0</v>
      </c>
      <c r="Q9608" t="s">
        <v>1379</v>
      </c>
      <c r="R9608" t="s">
        <v>3434</v>
      </c>
      <c r="S9608" t="s">
        <v>5064</v>
      </c>
      <c r="T9608">
        <v>10</v>
      </c>
      <c r="U9608">
        <v>0</v>
      </c>
      <c r="V9608">
        <v>0</v>
      </c>
      <c r="W9608">
        <v>3.689152</v>
      </c>
      <c r="X9608">
        <v>36.89152</v>
      </c>
      <c r="Y9608">
        <v>2.0085000000000002</v>
      </c>
      <c r="AN9608" t="s">
        <v>5080</v>
      </c>
      <c r="AO9608" t="s">
        <v>5085</v>
      </c>
    </row>
    <row r="9609" spans="1:41" x14ac:dyDescent="0.25">
      <c r="A9609" t="s">
        <v>760</v>
      </c>
      <c r="C9609" s="2">
        <v>45743</v>
      </c>
      <c r="D9609" s="2">
        <v>45750</v>
      </c>
      <c r="E9609" s="2">
        <v>45763</v>
      </c>
      <c r="F9609">
        <v>2</v>
      </c>
      <c r="G9609">
        <v>4155</v>
      </c>
      <c r="H9609" t="s">
        <v>1187</v>
      </c>
      <c r="I9609" t="s">
        <v>1308</v>
      </c>
      <c r="J9609" t="s">
        <v>1319</v>
      </c>
      <c r="K9609" t="s">
        <v>1335</v>
      </c>
      <c r="L9609" t="s">
        <v>1351</v>
      </c>
      <c r="M9609" t="s">
        <v>1357</v>
      </c>
      <c r="N9609">
        <v>5</v>
      </c>
      <c r="O9609" t="s">
        <v>1365</v>
      </c>
      <c r="P9609">
        <v>0</v>
      </c>
      <c r="Q9609" t="s">
        <v>1380</v>
      </c>
      <c r="R9609" t="s">
        <v>3435</v>
      </c>
      <c r="S9609" t="s">
        <v>5064</v>
      </c>
      <c r="T9609">
        <v>10</v>
      </c>
      <c r="U9609">
        <v>0</v>
      </c>
      <c r="V9609">
        <v>0</v>
      </c>
      <c r="W9609">
        <v>3.689152</v>
      </c>
      <c r="X9609">
        <v>36.89152</v>
      </c>
      <c r="Y9609">
        <v>2.0085000000000002</v>
      </c>
      <c r="Z9609">
        <v>0</v>
      </c>
      <c r="AA9609">
        <v>104314</v>
      </c>
      <c r="AB9609">
        <v>10141100</v>
      </c>
      <c r="AC9609" t="s">
        <v>5064</v>
      </c>
      <c r="AD9609">
        <v>50</v>
      </c>
      <c r="AE9609">
        <v>50</v>
      </c>
      <c r="AF9609">
        <v>50</v>
      </c>
      <c r="AG9609" t="s">
        <v>5076</v>
      </c>
      <c r="AH9609" s="2">
        <v>45747</v>
      </c>
      <c r="AI9609" t="s">
        <v>1086</v>
      </c>
      <c r="AJ9609" s="2">
        <v>45751</v>
      </c>
      <c r="AK9609" t="s">
        <v>5079</v>
      </c>
      <c r="AL9609">
        <v>50</v>
      </c>
      <c r="AM9609">
        <v>50</v>
      </c>
      <c r="AN9609" t="s">
        <v>5080</v>
      </c>
      <c r="AO9609" t="s">
        <v>5086</v>
      </c>
    </row>
    <row r="9610" spans="1:41" x14ac:dyDescent="0.25">
      <c r="A9610" t="s">
        <v>761</v>
      </c>
      <c r="C9610" s="2">
        <v>45743</v>
      </c>
      <c r="D9610" s="2">
        <v>45750</v>
      </c>
      <c r="E9610" s="2">
        <v>45763</v>
      </c>
      <c r="F9610">
        <v>2</v>
      </c>
      <c r="G9610">
        <v>4155</v>
      </c>
      <c r="H9610" t="s">
        <v>1187</v>
      </c>
      <c r="I9610" t="s">
        <v>1308</v>
      </c>
      <c r="J9610" t="s">
        <v>1319</v>
      </c>
      <c r="K9610" t="s">
        <v>1335</v>
      </c>
      <c r="L9610" t="s">
        <v>1351</v>
      </c>
      <c r="M9610" t="s">
        <v>1357</v>
      </c>
      <c r="N9610">
        <v>5</v>
      </c>
      <c r="O9610" t="s">
        <v>1365</v>
      </c>
      <c r="P9610">
        <v>0</v>
      </c>
      <c r="Q9610" t="s">
        <v>1551</v>
      </c>
      <c r="R9610" t="s">
        <v>3606</v>
      </c>
      <c r="S9610" t="s">
        <v>5064</v>
      </c>
      <c r="T9610">
        <v>10</v>
      </c>
      <c r="U9610">
        <v>0</v>
      </c>
      <c r="V9610">
        <v>0</v>
      </c>
      <c r="W9610">
        <v>3.6227659999999999</v>
      </c>
      <c r="X9610">
        <v>36.22766</v>
      </c>
      <c r="Y9610">
        <v>1.9722999999999999</v>
      </c>
      <c r="AN9610" t="s">
        <v>5080</v>
      </c>
      <c r="AO9610" t="s">
        <v>5085</v>
      </c>
    </row>
    <row r="9611" spans="1:41" x14ac:dyDescent="0.25">
      <c r="A9611" t="s">
        <v>761</v>
      </c>
      <c r="C9611" s="2">
        <v>45743</v>
      </c>
      <c r="D9611" s="2">
        <v>45750</v>
      </c>
      <c r="E9611" s="2">
        <v>45763</v>
      </c>
      <c r="F9611">
        <v>2</v>
      </c>
      <c r="G9611">
        <v>4155</v>
      </c>
      <c r="H9611" t="s">
        <v>1187</v>
      </c>
      <c r="I9611" t="s">
        <v>1308</v>
      </c>
      <c r="J9611" t="s">
        <v>1319</v>
      </c>
      <c r="K9611" t="s">
        <v>1335</v>
      </c>
      <c r="L9611" t="s">
        <v>1351</v>
      </c>
      <c r="M9611" t="s">
        <v>1357</v>
      </c>
      <c r="N9611">
        <v>5</v>
      </c>
      <c r="O9611" t="s">
        <v>1365</v>
      </c>
      <c r="P9611">
        <v>0</v>
      </c>
      <c r="Q9611" t="s">
        <v>1466</v>
      </c>
      <c r="R9611" t="s">
        <v>3521</v>
      </c>
      <c r="S9611" t="s">
        <v>5064</v>
      </c>
      <c r="T9611">
        <v>10</v>
      </c>
      <c r="U9611">
        <v>0</v>
      </c>
      <c r="V9611">
        <v>0</v>
      </c>
      <c r="W9611">
        <v>3.5943149999999999</v>
      </c>
      <c r="X9611">
        <v>35.943150000000003</v>
      </c>
      <c r="Y9611">
        <v>1.9569000000000001</v>
      </c>
      <c r="AN9611" t="s">
        <v>5080</v>
      </c>
      <c r="AO9611" t="s">
        <v>5085</v>
      </c>
    </row>
    <row r="9612" spans="1:41" x14ac:dyDescent="0.25">
      <c r="A9612" t="s">
        <v>761</v>
      </c>
      <c r="C9612" s="2">
        <v>45743</v>
      </c>
      <c r="D9612" s="2">
        <v>45750</v>
      </c>
      <c r="E9612" s="2">
        <v>45763</v>
      </c>
      <c r="F9612">
        <v>2</v>
      </c>
      <c r="G9612">
        <v>4155</v>
      </c>
      <c r="H9612" t="s">
        <v>1187</v>
      </c>
      <c r="I9612" t="s">
        <v>1308</v>
      </c>
      <c r="J9612" t="s">
        <v>1319</v>
      </c>
      <c r="K9612" t="s">
        <v>1335</v>
      </c>
      <c r="L9612" t="s">
        <v>1351</v>
      </c>
      <c r="M9612" t="s">
        <v>1357</v>
      </c>
      <c r="N9612">
        <v>5</v>
      </c>
      <c r="O9612" t="s">
        <v>1365</v>
      </c>
      <c r="P9612">
        <v>0</v>
      </c>
      <c r="Q9612" t="s">
        <v>1381</v>
      </c>
      <c r="R9612" t="s">
        <v>3436</v>
      </c>
      <c r="S9612" t="s">
        <v>5064</v>
      </c>
      <c r="T9612">
        <v>10</v>
      </c>
      <c r="U9612">
        <v>0</v>
      </c>
      <c r="V9612">
        <v>0</v>
      </c>
      <c r="W9612">
        <v>3.5943149999999999</v>
      </c>
      <c r="X9612">
        <v>35.943150000000003</v>
      </c>
      <c r="Y9612">
        <v>1.9569000000000001</v>
      </c>
      <c r="AN9612" t="s">
        <v>5080</v>
      </c>
      <c r="AO9612" t="s">
        <v>5085</v>
      </c>
    </row>
    <row r="9613" spans="1:41" x14ac:dyDescent="0.25">
      <c r="A9613" t="s">
        <v>760</v>
      </c>
      <c r="C9613" s="2">
        <v>45743</v>
      </c>
      <c r="D9613" s="2">
        <v>45750</v>
      </c>
      <c r="E9613" s="2">
        <v>45763</v>
      </c>
      <c r="F9613">
        <v>2</v>
      </c>
      <c r="G9613">
        <v>4155</v>
      </c>
      <c r="H9613" t="s">
        <v>1187</v>
      </c>
      <c r="I9613" t="s">
        <v>1308</v>
      </c>
      <c r="J9613" t="s">
        <v>1319</v>
      </c>
      <c r="K9613" t="s">
        <v>1335</v>
      </c>
      <c r="L9613" t="s">
        <v>1351</v>
      </c>
      <c r="M9613" t="s">
        <v>1357</v>
      </c>
      <c r="N9613">
        <v>5</v>
      </c>
      <c r="O9613" t="s">
        <v>1365</v>
      </c>
      <c r="P9613">
        <v>0</v>
      </c>
      <c r="Q9613" t="s">
        <v>1553</v>
      </c>
      <c r="R9613" t="s">
        <v>3608</v>
      </c>
      <c r="S9613" t="s">
        <v>18</v>
      </c>
      <c r="T9613">
        <v>10</v>
      </c>
      <c r="U9613">
        <v>0</v>
      </c>
      <c r="V9613">
        <v>0</v>
      </c>
      <c r="W9613">
        <v>8.0516439999999996</v>
      </c>
      <c r="X9613">
        <v>80.516439999999989</v>
      </c>
      <c r="Y9613">
        <v>4.3836000000000004</v>
      </c>
      <c r="Z9613">
        <v>0</v>
      </c>
      <c r="AA9613">
        <v>104315</v>
      </c>
      <c r="AB9613">
        <v>10141000</v>
      </c>
      <c r="AC9613" t="s">
        <v>18</v>
      </c>
      <c r="AD9613">
        <v>50</v>
      </c>
      <c r="AE9613">
        <v>50</v>
      </c>
      <c r="AF9613">
        <v>50</v>
      </c>
      <c r="AG9613" t="s">
        <v>5077</v>
      </c>
      <c r="AH9613" s="2">
        <v>45747</v>
      </c>
      <c r="AI9613" t="s">
        <v>1086</v>
      </c>
      <c r="AJ9613" s="2">
        <v>45751</v>
      </c>
      <c r="AK9613" t="s">
        <v>5079</v>
      </c>
      <c r="AL9613">
        <v>50</v>
      </c>
      <c r="AM9613">
        <v>50</v>
      </c>
      <c r="AN9613" t="s">
        <v>5080</v>
      </c>
      <c r="AO9613" t="s">
        <v>5086</v>
      </c>
    </row>
    <row r="9614" spans="1:41" x14ac:dyDescent="0.25">
      <c r="A9614" t="s">
        <v>761</v>
      </c>
      <c r="C9614" s="2">
        <v>45743</v>
      </c>
      <c r="D9614" s="2">
        <v>45750</v>
      </c>
      <c r="E9614" s="2">
        <v>45763</v>
      </c>
      <c r="F9614">
        <v>2</v>
      </c>
      <c r="G9614">
        <v>4155</v>
      </c>
      <c r="H9614" t="s">
        <v>1187</v>
      </c>
      <c r="I9614" t="s">
        <v>1308</v>
      </c>
      <c r="J9614" t="s">
        <v>1319</v>
      </c>
      <c r="K9614" t="s">
        <v>1335</v>
      </c>
      <c r="L9614" t="s">
        <v>1351</v>
      </c>
      <c r="M9614" t="s">
        <v>1357</v>
      </c>
      <c r="N9614">
        <v>5</v>
      </c>
      <c r="O9614" t="s">
        <v>1365</v>
      </c>
      <c r="P9614">
        <v>0</v>
      </c>
      <c r="Q9614" t="s">
        <v>1412</v>
      </c>
      <c r="R9614" t="s">
        <v>3467</v>
      </c>
      <c r="S9614" t="s">
        <v>5064</v>
      </c>
      <c r="T9614">
        <v>10</v>
      </c>
      <c r="U9614">
        <v>0</v>
      </c>
      <c r="V9614">
        <v>0</v>
      </c>
      <c r="W9614">
        <v>4.7323560000000002</v>
      </c>
      <c r="X9614">
        <v>47.323560000000001</v>
      </c>
      <c r="Y9614">
        <v>2.5764</v>
      </c>
      <c r="AN9614" t="s">
        <v>5080</v>
      </c>
      <c r="AO9614" t="s">
        <v>5085</v>
      </c>
    </row>
    <row r="9615" spans="1:41" x14ac:dyDescent="0.25">
      <c r="A9615" t="s">
        <v>761</v>
      </c>
      <c r="C9615" s="2">
        <v>45743</v>
      </c>
      <c r="D9615" s="2">
        <v>45750</v>
      </c>
      <c r="E9615" s="2">
        <v>45763</v>
      </c>
      <c r="F9615">
        <v>2</v>
      </c>
      <c r="G9615">
        <v>4155</v>
      </c>
      <c r="H9615" t="s">
        <v>1187</v>
      </c>
      <c r="I9615" t="s">
        <v>1308</v>
      </c>
      <c r="J9615" t="s">
        <v>1319</v>
      </c>
      <c r="K9615" t="s">
        <v>1335</v>
      </c>
      <c r="L9615" t="s">
        <v>1351</v>
      </c>
      <c r="M9615" t="s">
        <v>1357</v>
      </c>
      <c r="N9615">
        <v>5</v>
      </c>
      <c r="O9615" t="s">
        <v>1365</v>
      </c>
      <c r="P9615">
        <v>0</v>
      </c>
      <c r="Q9615" t="s">
        <v>1562</v>
      </c>
      <c r="R9615" t="s">
        <v>3617</v>
      </c>
      <c r="S9615" t="s">
        <v>5064</v>
      </c>
      <c r="T9615">
        <v>10</v>
      </c>
      <c r="U9615">
        <v>0</v>
      </c>
      <c r="V9615">
        <v>0</v>
      </c>
      <c r="W9615">
        <v>4.7323560000000002</v>
      </c>
      <c r="X9615">
        <v>47.323560000000001</v>
      </c>
      <c r="Y9615">
        <v>2.5764</v>
      </c>
      <c r="AN9615" t="s">
        <v>5080</v>
      </c>
      <c r="AO9615" t="s">
        <v>5085</v>
      </c>
    </row>
    <row r="9616" spans="1:41" x14ac:dyDescent="0.25">
      <c r="A9616" t="s">
        <v>761</v>
      </c>
      <c r="C9616" s="2">
        <v>45743</v>
      </c>
      <c r="D9616" s="2">
        <v>45750</v>
      </c>
      <c r="E9616" s="2">
        <v>45763</v>
      </c>
      <c r="F9616">
        <v>2</v>
      </c>
      <c r="G9616">
        <v>4155</v>
      </c>
      <c r="H9616" t="s">
        <v>1187</v>
      </c>
      <c r="I9616" t="s">
        <v>1308</v>
      </c>
      <c r="J9616" t="s">
        <v>1319</v>
      </c>
      <c r="K9616" t="s">
        <v>1335</v>
      </c>
      <c r="L9616" t="s">
        <v>1351</v>
      </c>
      <c r="M9616" t="s">
        <v>1357</v>
      </c>
      <c r="N9616">
        <v>5</v>
      </c>
      <c r="O9616" t="s">
        <v>1365</v>
      </c>
      <c r="P9616">
        <v>0</v>
      </c>
      <c r="Q9616" t="s">
        <v>1385</v>
      </c>
      <c r="R9616" t="s">
        <v>3440</v>
      </c>
      <c r="S9616" t="s">
        <v>5064</v>
      </c>
      <c r="T9616">
        <v>10</v>
      </c>
      <c r="U9616">
        <v>0</v>
      </c>
      <c r="V9616">
        <v>0</v>
      </c>
      <c r="W9616">
        <v>6.629092</v>
      </c>
      <c r="X9616">
        <v>66.29092</v>
      </c>
      <c r="Y9616">
        <v>3.6091000000000002</v>
      </c>
      <c r="AN9616" t="s">
        <v>5080</v>
      </c>
      <c r="AO9616" t="s">
        <v>5085</v>
      </c>
    </row>
    <row r="9617" spans="1:41" x14ac:dyDescent="0.25">
      <c r="A9617" t="s">
        <v>761</v>
      </c>
      <c r="C9617" s="2">
        <v>45743</v>
      </c>
      <c r="D9617" s="2">
        <v>45750</v>
      </c>
      <c r="E9617" s="2">
        <v>45763</v>
      </c>
      <c r="F9617">
        <v>2</v>
      </c>
      <c r="G9617">
        <v>4155</v>
      </c>
      <c r="H9617" t="s">
        <v>1187</v>
      </c>
      <c r="I9617" t="s">
        <v>1308</v>
      </c>
      <c r="J9617" t="s">
        <v>1319</v>
      </c>
      <c r="K9617" t="s">
        <v>1335</v>
      </c>
      <c r="L9617" t="s">
        <v>1351</v>
      </c>
      <c r="M9617" t="s">
        <v>1357</v>
      </c>
      <c r="N9617">
        <v>5</v>
      </c>
      <c r="O9617" t="s">
        <v>1365</v>
      </c>
      <c r="P9617">
        <v>0</v>
      </c>
      <c r="Q9617" t="s">
        <v>1386</v>
      </c>
      <c r="R9617" t="s">
        <v>3441</v>
      </c>
      <c r="S9617" t="s">
        <v>5064</v>
      </c>
      <c r="T9617">
        <v>10</v>
      </c>
      <c r="U9617">
        <v>0</v>
      </c>
      <c r="V9617">
        <v>0</v>
      </c>
      <c r="W9617">
        <v>5.6807239999999997</v>
      </c>
      <c r="X9617">
        <v>56.807239999999993</v>
      </c>
      <c r="Y9617">
        <v>3.0928</v>
      </c>
      <c r="AN9617" t="s">
        <v>5080</v>
      </c>
      <c r="AO9617" t="s">
        <v>5085</v>
      </c>
    </row>
    <row r="9618" spans="1:41" hidden="1" x14ac:dyDescent="0.25">
      <c r="A9618" t="s">
        <v>762</v>
      </c>
      <c r="C9618" s="2">
        <v>45743</v>
      </c>
      <c r="D9618" t="s">
        <v>1086</v>
      </c>
      <c r="E9618" s="2">
        <v>45763</v>
      </c>
      <c r="F9618">
        <v>2</v>
      </c>
      <c r="G9618">
        <v>3022</v>
      </c>
      <c r="H9618" t="s">
        <v>1094</v>
      </c>
      <c r="I9618" t="s">
        <v>1205</v>
      </c>
      <c r="J9618" t="s">
        <v>1319</v>
      </c>
      <c r="K9618" t="s">
        <v>1335</v>
      </c>
      <c r="L9618" t="s">
        <v>1344</v>
      </c>
      <c r="N9618">
        <v>0</v>
      </c>
      <c r="O9618" t="s">
        <v>1364</v>
      </c>
      <c r="P9618">
        <v>0</v>
      </c>
      <c r="Q9618" t="s">
        <v>3421</v>
      </c>
      <c r="R9618" t="s">
        <v>5060</v>
      </c>
      <c r="S9618" t="s">
        <v>5075</v>
      </c>
      <c r="T9618">
        <v>130</v>
      </c>
      <c r="U9618">
        <v>0</v>
      </c>
      <c r="V9618">
        <v>0</v>
      </c>
      <c r="W9618">
        <v>4.7699999999999996</v>
      </c>
      <c r="X9618">
        <v>620.09999999999991</v>
      </c>
      <c r="Y9618">
        <v>1501.5</v>
      </c>
      <c r="AN9618" t="s">
        <v>5083</v>
      </c>
      <c r="AO9618" t="s">
        <v>5085</v>
      </c>
    </row>
    <row r="9619" spans="1:41" hidden="1" x14ac:dyDescent="0.25">
      <c r="A9619" t="s">
        <v>763</v>
      </c>
      <c r="C9619" s="2">
        <v>45722</v>
      </c>
      <c r="D9619" s="2">
        <v>45722</v>
      </c>
      <c r="E9619" s="2">
        <v>45742</v>
      </c>
      <c r="F9619">
        <v>4</v>
      </c>
      <c r="G9619">
        <v>4095</v>
      </c>
      <c r="H9619" t="s">
        <v>1188</v>
      </c>
      <c r="I9619" t="s">
        <v>1309</v>
      </c>
      <c r="J9619" t="s">
        <v>1325</v>
      </c>
      <c r="K9619" t="s">
        <v>1335</v>
      </c>
      <c r="L9619" t="s">
        <v>1344</v>
      </c>
      <c r="N9619">
        <v>0</v>
      </c>
      <c r="O9619" t="s">
        <v>1364</v>
      </c>
      <c r="P9619">
        <v>0</v>
      </c>
      <c r="Q9619" t="s">
        <v>1947</v>
      </c>
      <c r="R9619" t="s">
        <v>4001</v>
      </c>
      <c r="S9619" t="s">
        <v>18</v>
      </c>
      <c r="T9619">
        <v>1</v>
      </c>
      <c r="U9619">
        <v>7</v>
      </c>
      <c r="V9619">
        <v>0</v>
      </c>
      <c r="W9619">
        <v>19.899999999999999</v>
      </c>
      <c r="X9619">
        <v>19.899999999999999</v>
      </c>
      <c r="Y9619">
        <v>0</v>
      </c>
      <c r="AN9619" t="s">
        <v>5080</v>
      </c>
      <c r="AO9619" t="s">
        <v>5085</v>
      </c>
    </row>
    <row r="9620" spans="1:41" x14ac:dyDescent="0.25">
      <c r="A9620" t="s">
        <v>761</v>
      </c>
      <c r="C9620" s="2">
        <v>45743</v>
      </c>
      <c r="D9620" s="2">
        <v>45750</v>
      </c>
      <c r="E9620" s="2">
        <v>45763</v>
      </c>
      <c r="F9620">
        <v>2</v>
      </c>
      <c r="G9620">
        <v>4155</v>
      </c>
      <c r="H9620" t="s">
        <v>1187</v>
      </c>
      <c r="I9620" t="s">
        <v>1308</v>
      </c>
      <c r="J9620" t="s">
        <v>1319</v>
      </c>
      <c r="K9620" t="s">
        <v>1335</v>
      </c>
      <c r="L9620" t="s">
        <v>1351</v>
      </c>
      <c r="M9620" t="s">
        <v>1357</v>
      </c>
      <c r="N9620">
        <v>5</v>
      </c>
      <c r="O9620" t="s">
        <v>1365</v>
      </c>
      <c r="P9620">
        <v>0</v>
      </c>
      <c r="Q9620" t="s">
        <v>1632</v>
      </c>
      <c r="R9620" t="s">
        <v>3686</v>
      </c>
      <c r="S9620" t="s">
        <v>5064</v>
      </c>
      <c r="T9620">
        <v>10</v>
      </c>
      <c r="U9620">
        <v>0</v>
      </c>
      <c r="V9620">
        <v>0</v>
      </c>
      <c r="W9620">
        <v>3.0252940000000001</v>
      </c>
      <c r="X9620">
        <v>30.252940000000002</v>
      </c>
      <c r="Y9620">
        <v>1.6471</v>
      </c>
      <c r="AN9620" t="s">
        <v>5080</v>
      </c>
      <c r="AO9620" t="s">
        <v>5085</v>
      </c>
    </row>
    <row r="9621" spans="1:41" x14ac:dyDescent="0.25">
      <c r="A9621" t="s">
        <v>760</v>
      </c>
      <c r="C9621" s="2">
        <v>45743</v>
      </c>
      <c r="D9621" s="2">
        <v>45750</v>
      </c>
      <c r="E9621" s="2">
        <v>45763</v>
      </c>
      <c r="F9621">
        <v>2</v>
      </c>
      <c r="G9621">
        <v>4155</v>
      </c>
      <c r="H9621" t="s">
        <v>1187</v>
      </c>
      <c r="I9621" t="s">
        <v>1308</v>
      </c>
      <c r="J9621" t="s">
        <v>1319</v>
      </c>
      <c r="K9621" t="s">
        <v>1335</v>
      </c>
      <c r="L9621" t="s">
        <v>1351</v>
      </c>
      <c r="M9621" t="s">
        <v>1357</v>
      </c>
      <c r="N9621">
        <v>5</v>
      </c>
      <c r="O9621" t="s">
        <v>1365</v>
      </c>
      <c r="P9621">
        <v>0</v>
      </c>
      <c r="Q9621" t="s">
        <v>1633</v>
      </c>
      <c r="R9621" t="s">
        <v>3687</v>
      </c>
      <c r="S9621" t="s">
        <v>5064</v>
      </c>
      <c r="T9621">
        <v>10</v>
      </c>
      <c r="U9621">
        <v>0</v>
      </c>
      <c r="V9621">
        <v>0</v>
      </c>
      <c r="W9621">
        <v>3.0252940000000001</v>
      </c>
      <c r="X9621">
        <v>30.252940000000002</v>
      </c>
      <c r="Y9621">
        <v>1.6471</v>
      </c>
      <c r="Z9621">
        <v>0</v>
      </c>
      <c r="AA9621">
        <v>104305</v>
      </c>
      <c r="AB9621">
        <v>10142000</v>
      </c>
      <c r="AC9621" t="s">
        <v>5064</v>
      </c>
      <c r="AD9621">
        <v>50</v>
      </c>
      <c r="AE9621">
        <v>50</v>
      </c>
      <c r="AF9621">
        <v>50</v>
      </c>
      <c r="AG9621" t="s">
        <v>5077</v>
      </c>
      <c r="AH9621" s="2">
        <v>45747</v>
      </c>
      <c r="AI9621" t="s">
        <v>1086</v>
      </c>
      <c r="AJ9621" s="2">
        <v>45751</v>
      </c>
      <c r="AK9621" t="s">
        <v>5079</v>
      </c>
      <c r="AL9621">
        <v>50</v>
      </c>
      <c r="AM9621">
        <v>50</v>
      </c>
      <c r="AN9621" t="s">
        <v>5080</v>
      </c>
      <c r="AO9621" t="s">
        <v>5086</v>
      </c>
    </row>
    <row r="9622" spans="1:41" x14ac:dyDescent="0.25">
      <c r="A9622" t="s">
        <v>761</v>
      </c>
      <c r="C9622" s="2">
        <v>45743</v>
      </c>
      <c r="D9622" s="2">
        <v>45750</v>
      </c>
      <c r="E9622" s="2">
        <v>45763</v>
      </c>
      <c r="F9622">
        <v>2</v>
      </c>
      <c r="G9622">
        <v>4155</v>
      </c>
      <c r="H9622" t="s">
        <v>1187</v>
      </c>
      <c r="I9622" t="s">
        <v>1308</v>
      </c>
      <c r="J9622" t="s">
        <v>1319</v>
      </c>
      <c r="K9622" t="s">
        <v>1335</v>
      </c>
      <c r="L9622" t="s">
        <v>1351</v>
      </c>
      <c r="M9622" t="s">
        <v>1357</v>
      </c>
      <c r="N9622">
        <v>5</v>
      </c>
      <c r="O9622" t="s">
        <v>1365</v>
      </c>
      <c r="P9622">
        <v>0</v>
      </c>
      <c r="Q9622" t="s">
        <v>1634</v>
      </c>
      <c r="R9622" t="s">
        <v>3688</v>
      </c>
      <c r="S9622" t="s">
        <v>5064</v>
      </c>
      <c r="T9622">
        <v>10</v>
      </c>
      <c r="U9622">
        <v>0</v>
      </c>
      <c r="V9622">
        <v>0</v>
      </c>
      <c r="W9622">
        <v>3.0252940000000001</v>
      </c>
      <c r="X9622">
        <v>30.252940000000002</v>
      </c>
      <c r="Y9622">
        <v>1.6471</v>
      </c>
      <c r="AN9622" t="s">
        <v>5080</v>
      </c>
      <c r="AO9622" t="s">
        <v>5085</v>
      </c>
    </row>
    <row r="9623" spans="1:41" x14ac:dyDescent="0.25">
      <c r="A9623" t="s">
        <v>760</v>
      </c>
      <c r="C9623" s="2">
        <v>45743</v>
      </c>
      <c r="D9623" s="2">
        <v>45750</v>
      </c>
      <c r="E9623" s="2">
        <v>45763</v>
      </c>
      <c r="F9623">
        <v>2</v>
      </c>
      <c r="G9623">
        <v>4155</v>
      </c>
      <c r="H9623" t="s">
        <v>1187</v>
      </c>
      <c r="I9623" t="s">
        <v>1308</v>
      </c>
      <c r="J9623" t="s">
        <v>1319</v>
      </c>
      <c r="K9623" t="s">
        <v>1335</v>
      </c>
      <c r="L9623" t="s">
        <v>1351</v>
      </c>
      <c r="M9623" t="s">
        <v>1357</v>
      </c>
      <c r="N9623">
        <v>5</v>
      </c>
      <c r="O9623" t="s">
        <v>1365</v>
      </c>
      <c r="P9623">
        <v>0</v>
      </c>
      <c r="Q9623" t="s">
        <v>1449</v>
      </c>
      <c r="R9623" t="s">
        <v>3504</v>
      </c>
      <c r="S9623" t="s">
        <v>5064</v>
      </c>
      <c r="T9623">
        <v>10</v>
      </c>
      <c r="U9623">
        <v>0</v>
      </c>
      <c r="V9623">
        <v>0</v>
      </c>
      <c r="W9623">
        <v>3.0252940000000001</v>
      </c>
      <c r="X9623">
        <v>30.252940000000002</v>
      </c>
      <c r="Y9623">
        <v>1.6471</v>
      </c>
      <c r="Z9623">
        <v>0</v>
      </c>
      <c r="AA9623">
        <v>104304</v>
      </c>
      <c r="AB9623">
        <v>10142100</v>
      </c>
      <c r="AC9623" t="s">
        <v>5064</v>
      </c>
      <c r="AD9623">
        <v>50</v>
      </c>
      <c r="AE9623">
        <v>25</v>
      </c>
      <c r="AF9623">
        <v>25</v>
      </c>
      <c r="AG9623" t="s">
        <v>5077</v>
      </c>
      <c r="AH9623" s="2">
        <v>45747</v>
      </c>
      <c r="AI9623" t="s">
        <v>1086</v>
      </c>
      <c r="AJ9623" s="2">
        <v>45751</v>
      </c>
      <c r="AK9623" t="s">
        <v>5079</v>
      </c>
      <c r="AL9623">
        <v>25</v>
      </c>
      <c r="AM9623">
        <v>25</v>
      </c>
      <c r="AN9623" t="s">
        <v>5080</v>
      </c>
      <c r="AO9623" t="s">
        <v>5085</v>
      </c>
    </row>
    <row r="9624" spans="1:41" x14ac:dyDescent="0.25">
      <c r="A9624" t="s">
        <v>761</v>
      </c>
      <c r="C9624" s="2">
        <v>45743</v>
      </c>
      <c r="D9624" s="2">
        <v>45750</v>
      </c>
      <c r="E9624" s="2">
        <v>45763</v>
      </c>
      <c r="F9624">
        <v>2</v>
      </c>
      <c r="G9624">
        <v>4155</v>
      </c>
      <c r="H9624" t="s">
        <v>1187</v>
      </c>
      <c r="I9624" t="s">
        <v>1308</v>
      </c>
      <c r="J9624" t="s">
        <v>1319</v>
      </c>
      <c r="K9624" t="s">
        <v>1335</v>
      </c>
      <c r="L9624" t="s">
        <v>1351</v>
      </c>
      <c r="M9624" t="s">
        <v>1357</v>
      </c>
      <c r="N9624">
        <v>5</v>
      </c>
      <c r="O9624" t="s">
        <v>1365</v>
      </c>
      <c r="P9624">
        <v>0</v>
      </c>
      <c r="Q9624" t="s">
        <v>1635</v>
      </c>
      <c r="R9624" t="s">
        <v>3689</v>
      </c>
      <c r="S9624" t="s">
        <v>5064</v>
      </c>
      <c r="T9624">
        <v>10</v>
      </c>
      <c r="U9624">
        <v>0</v>
      </c>
      <c r="V9624">
        <v>0</v>
      </c>
      <c r="W9624">
        <v>3.0252940000000001</v>
      </c>
      <c r="X9624">
        <v>30.252940000000002</v>
      </c>
      <c r="Y9624">
        <v>1.6471</v>
      </c>
      <c r="AN9624" t="s">
        <v>5080</v>
      </c>
      <c r="AO9624" t="s">
        <v>5085</v>
      </c>
    </row>
    <row r="9625" spans="1:41" x14ac:dyDescent="0.25">
      <c r="A9625" t="s">
        <v>761</v>
      </c>
      <c r="C9625" s="2">
        <v>45743</v>
      </c>
      <c r="D9625" s="2">
        <v>45750</v>
      </c>
      <c r="E9625" s="2">
        <v>45763</v>
      </c>
      <c r="F9625">
        <v>2</v>
      </c>
      <c r="G9625">
        <v>4155</v>
      </c>
      <c r="H9625" t="s">
        <v>1187</v>
      </c>
      <c r="I9625" t="s">
        <v>1308</v>
      </c>
      <c r="J9625" t="s">
        <v>1319</v>
      </c>
      <c r="K9625" t="s">
        <v>1335</v>
      </c>
      <c r="L9625" t="s">
        <v>1351</v>
      </c>
      <c r="M9625" t="s">
        <v>1357</v>
      </c>
      <c r="N9625">
        <v>5</v>
      </c>
      <c r="O9625" t="s">
        <v>1365</v>
      </c>
      <c r="P9625">
        <v>0</v>
      </c>
      <c r="Q9625" t="s">
        <v>1639</v>
      </c>
      <c r="R9625" t="s">
        <v>3693</v>
      </c>
      <c r="S9625" t="s">
        <v>5064</v>
      </c>
      <c r="T9625">
        <v>10</v>
      </c>
      <c r="U9625">
        <v>0</v>
      </c>
      <c r="V9625">
        <v>0</v>
      </c>
      <c r="W9625">
        <v>3.0252940000000001</v>
      </c>
      <c r="X9625">
        <v>30.252940000000002</v>
      </c>
      <c r="Y9625">
        <v>1.6471</v>
      </c>
      <c r="AN9625" t="s">
        <v>5080</v>
      </c>
      <c r="AO9625" t="s">
        <v>5085</v>
      </c>
    </row>
    <row r="9626" spans="1:41" x14ac:dyDescent="0.25">
      <c r="A9626" t="s">
        <v>761</v>
      </c>
      <c r="C9626" s="2">
        <v>45743</v>
      </c>
      <c r="D9626" s="2">
        <v>45750</v>
      </c>
      <c r="E9626" s="2">
        <v>45763</v>
      </c>
      <c r="F9626">
        <v>2</v>
      </c>
      <c r="G9626">
        <v>4155</v>
      </c>
      <c r="H9626" t="s">
        <v>1187</v>
      </c>
      <c r="I9626" t="s">
        <v>1308</v>
      </c>
      <c r="J9626" t="s">
        <v>1319</v>
      </c>
      <c r="K9626" t="s">
        <v>1335</v>
      </c>
      <c r="L9626" t="s">
        <v>1351</v>
      </c>
      <c r="M9626" t="s">
        <v>1357</v>
      </c>
      <c r="N9626">
        <v>5</v>
      </c>
      <c r="O9626" t="s">
        <v>1365</v>
      </c>
      <c r="P9626">
        <v>0</v>
      </c>
      <c r="Q9626" t="s">
        <v>1640</v>
      </c>
      <c r="R9626" t="s">
        <v>3694</v>
      </c>
      <c r="S9626" t="s">
        <v>5064</v>
      </c>
      <c r="T9626">
        <v>10</v>
      </c>
      <c r="U9626">
        <v>0</v>
      </c>
      <c r="V9626">
        <v>0</v>
      </c>
      <c r="W9626">
        <v>3.0252940000000001</v>
      </c>
      <c r="X9626">
        <v>30.252940000000002</v>
      </c>
      <c r="Y9626">
        <v>1.6471</v>
      </c>
      <c r="AN9626" t="s">
        <v>5080</v>
      </c>
      <c r="AO9626" t="s">
        <v>5085</v>
      </c>
    </row>
    <row r="9627" spans="1:41" x14ac:dyDescent="0.25">
      <c r="A9627" t="s">
        <v>761</v>
      </c>
      <c r="C9627" s="2">
        <v>45743</v>
      </c>
      <c r="D9627" s="2">
        <v>45750</v>
      </c>
      <c r="E9627" s="2">
        <v>45763</v>
      </c>
      <c r="F9627">
        <v>2</v>
      </c>
      <c r="G9627">
        <v>4155</v>
      </c>
      <c r="H9627" t="s">
        <v>1187</v>
      </c>
      <c r="I9627" t="s">
        <v>1308</v>
      </c>
      <c r="J9627" t="s">
        <v>1319</v>
      </c>
      <c r="K9627" t="s">
        <v>1335</v>
      </c>
      <c r="L9627" t="s">
        <v>1351</v>
      </c>
      <c r="M9627" t="s">
        <v>1357</v>
      </c>
      <c r="N9627">
        <v>5</v>
      </c>
      <c r="O9627" t="s">
        <v>1365</v>
      </c>
      <c r="P9627">
        <v>0</v>
      </c>
      <c r="Q9627" t="s">
        <v>1492</v>
      </c>
      <c r="R9627" t="s">
        <v>3547</v>
      </c>
      <c r="S9627" t="s">
        <v>5064</v>
      </c>
      <c r="T9627">
        <v>10</v>
      </c>
      <c r="U9627">
        <v>0</v>
      </c>
      <c r="V9627">
        <v>0</v>
      </c>
      <c r="W9627">
        <v>3.0252940000000001</v>
      </c>
      <c r="X9627">
        <v>30.252940000000002</v>
      </c>
      <c r="Y9627">
        <v>1.6471</v>
      </c>
      <c r="AN9627" t="s">
        <v>5080</v>
      </c>
      <c r="AO9627" t="s">
        <v>5085</v>
      </c>
    </row>
    <row r="9628" spans="1:41" x14ac:dyDescent="0.25">
      <c r="A9628" t="s">
        <v>761</v>
      </c>
      <c r="C9628" s="2">
        <v>45743</v>
      </c>
      <c r="D9628" s="2">
        <v>45750</v>
      </c>
      <c r="E9628" s="2">
        <v>45763</v>
      </c>
      <c r="F9628">
        <v>2</v>
      </c>
      <c r="G9628">
        <v>4155</v>
      </c>
      <c r="H9628" t="s">
        <v>1187</v>
      </c>
      <c r="I9628" t="s">
        <v>1308</v>
      </c>
      <c r="J9628" t="s">
        <v>1319</v>
      </c>
      <c r="K9628" t="s">
        <v>1335</v>
      </c>
      <c r="L9628" t="s">
        <v>1351</v>
      </c>
      <c r="M9628" t="s">
        <v>1357</v>
      </c>
      <c r="N9628">
        <v>5</v>
      </c>
      <c r="O9628" t="s">
        <v>1365</v>
      </c>
      <c r="P9628">
        <v>0</v>
      </c>
      <c r="Q9628" t="s">
        <v>1387</v>
      </c>
      <c r="R9628" t="s">
        <v>3442</v>
      </c>
      <c r="S9628" t="s">
        <v>5064</v>
      </c>
      <c r="T9628">
        <v>10</v>
      </c>
      <c r="U9628">
        <v>0</v>
      </c>
      <c r="V9628">
        <v>0</v>
      </c>
      <c r="W9628">
        <v>3.0252940000000001</v>
      </c>
      <c r="X9628">
        <v>30.252940000000002</v>
      </c>
      <c r="Y9628">
        <v>1.6471</v>
      </c>
      <c r="AN9628" t="s">
        <v>5080</v>
      </c>
      <c r="AO9628" t="s">
        <v>5085</v>
      </c>
    </row>
    <row r="9629" spans="1:41" x14ac:dyDescent="0.25">
      <c r="A9629" t="s">
        <v>761</v>
      </c>
      <c r="C9629" s="2">
        <v>45743</v>
      </c>
      <c r="D9629" s="2">
        <v>45750</v>
      </c>
      <c r="E9629" s="2">
        <v>45763</v>
      </c>
      <c r="F9629">
        <v>2</v>
      </c>
      <c r="G9629">
        <v>4155</v>
      </c>
      <c r="H9629" t="s">
        <v>1187</v>
      </c>
      <c r="I9629" t="s">
        <v>1308</v>
      </c>
      <c r="J9629" t="s">
        <v>1319</v>
      </c>
      <c r="K9629" t="s">
        <v>1335</v>
      </c>
      <c r="L9629" t="s">
        <v>1351</v>
      </c>
      <c r="M9629" t="s">
        <v>1357</v>
      </c>
      <c r="N9629">
        <v>5</v>
      </c>
      <c r="O9629" t="s">
        <v>1365</v>
      </c>
      <c r="P9629">
        <v>0</v>
      </c>
      <c r="Q9629" t="s">
        <v>1650</v>
      </c>
      <c r="R9629" t="s">
        <v>3704</v>
      </c>
      <c r="S9629" t="s">
        <v>5064</v>
      </c>
      <c r="T9629">
        <v>10</v>
      </c>
      <c r="U9629">
        <v>0</v>
      </c>
      <c r="V9629">
        <v>0</v>
      </c>
      <c r="W9629">
        <v>3.0252940000000001</v>
      </c>
      <c r="X9629">
        <v>30.252940000000002</v>
      </c>
      <c r="Y9629">
        <v>1.6471</v>
      </c>
      <c r="AN9629" t="s">
        <v>5080</v>
      </c>
      <c r="AO9629" t="s">
        <v>5085</v>
      </c>
    </row>
    <row r="9630" spans="1:41" x14ac:dyDescent="0.25">
      <c r="A9630" t="s">
        <v>761</v>
      </c>
      <c r="C9630" s="2">
        <v>45743</v>
      </c>
      <c r="D9630" s="2">
        <v>45750</v>
      </c>
      <c r="E9630" s="2">
        <v>45763</v>
      </c>
      <c r="F9630">
        <v>2</v>
      </c>
      <c r="G9630">
        <v>4155</v>
      </c>
      <c r="H9630" t="s">
        <v>1187</v>
      </c>
      <c r="I9630" t="s">
        <v>1308</v>
      </c>
      <c r="J9630" t="s">
        <v>1319</v>
      </c>
      <c r="K9630" t="s">
        <v>1335</v>
      </c>
      <c r="L9630" t="s">
        <v>1351</v>
      </c>
      <c r="M9630" t="s">
        <v>1357</v>
      </c>
      <c r="N9630">
        <v>5</v>
      </c>
      <c r="O9630" t="s">
        <v>1365</v>
      </c>
      <c r="P9630">
        <v>0</v>
      </c>
      <c r="Q9630" t="s">
        <v>1451</v>
      </c>
      <c r="R9630" t="s">
        <v>3506</v>
      </c>
      <c r="S9630" t="s">
        <v>5064</v>
      </c>
      <c r="T9630">
        <v>10</v>
      </c>
      <c r="U9630">
        <v>0</v>
      </c>
      <c r="V9630">
        <v>0</v>
      </c>
      <c r="W9630">
        <v>3.0252940000000001</v>
      </c>
      <c r="X9630">
        <v>30.252940000000002</v>
      </c>
      <c r="Y9630">
        <v>1.6471</v>
      </c>
      <c r="AN9630" t="s">
        <v>5080</v>
      </c>
      <c r="AO9630" t="s">
        <v>5085</v>
      </c>
    </row>
    <row r="9631" spans="1:41" x14ac:dyDescent="0.25">
      <c r="A9631" t="s">
        <v>760</v>
      </c>
      <c r="C9631" s="2">
        <v>45743</v>
      </c>
      <c r="D9631" s="2">
        <v>45750</v>
      </c>
      <c r="E9631" s="2">
        <v>45763</v>
      </c>
      <c r="F9631">
        <v>2</v>
      </c>
      <c r="G9631">
        <v>4155</v>
      </c>
      <c r="H9631" t="s">
        <v>1187</v>
      </c>
      <c r="I9631" t="s">
        <v>1308</v>
      </c>
      <c r="J9631" t="s">
        <v>1319</v>
      </c>
      <c r="K9631" t="s">
        <v>1335</v>
      </c>
      <c r="L9631" t="s">
        <v>1351</v>
      </c>
      <c r="M9631" t="s">
        <v>1357</v>
      </c>
      <c r="N9631">
        <v>5</v>
      </c>
      <c r="O9631" t="s">
        <v>1365</v>
      </c>
      <c r="P9631">
        <v>0</v>
      </c>
      <c r="Q9631" t="s">
        <v>1651</v>
      </c>
      <c r="R9631" t="s">
        <v>3705</v>
      </c>
      <c r="S9631" t="s">
        <v>5064</v>
      </c>
      <c r="T9631">
        <v>10</v>
      </c>
      <c r="U9631">
        <v>0</v>
      </c>
      <c r="V9631">
        <v>0</v>
      </c>
      <c r="W9631">
        <v>3.0252940000000001</v>
      </c>
      <c r="X9631">
        <v>30.252940000000002</v>
      </c>
      <c r="Y9631">
        <v>1.6471</v>
      </c>
      <c r="Z9631">
        <v>0</v>
      </c>
      <c r="AA9631">
        <v>104292</v>
      </c>
      <c r="AB9631">
        <v>10143300</v>
      </c>
      <c r="AC9631" t="s">
        <v>5064</v>
      </c>
      <c r="AD9631">
        <v>50</v>
      </c>
      <c r="AE9631">
        <v>50</v>
      </c>
      <c r="AF9631">
        <v>50</v>
      </c>
      <c r="AG9631" t="s">
        <v>5077</v>
      </c>
      <c r="AH9631" s="2">
        <v>45747</v>
      </c>
      <c r="AI9631" t="s">
        <v>1086</v>
      </c>
      <c r="AJ9631" s="2">
        <v>45751</v>
      </c>
      <c r="AK9631" t="s">
        <v>5079</v>
      </c>
      <c r="AL9631">
        <v>50</v>
      </c>
      <c r="AM9631">
        <v>50</v>
      </c>
      <c r="AN9631" t="s">
        <v>5080</v>
      </c>
      <c r="AO9631" t="s">
        <v>5086</v>
      </c>
    </row>
    <row r="9632" spans="1:41" x14ac:dyDescent="0.25">
      <c r="A9632" t="s">
        <v>761</v>
      </c>
      <c r="C9632" s="2">
        <v>45743</v>
      </c>
      <c r="D9632" s="2">
        <v>45750</v>
      </c>
      <c r="E9632" s="2">
        <v>45763</v>
      </c>
      <c r="F9632">
        <v>2</v>
      </c>
      <c r="G9632">
        <v>4155</v>
      </c>
      <c r="H9632" t="s">
        <v>1187</v>
      </c>
      <c r="I9632" t="s">
        <v>1308</v>
      </c>
      <c r="J9632" t="s">
        <v>1319</v>
      </c>
      <c r="K9632" t="s">
        <v>1335</v>
      </c>
      <c r="L9632" t="s">
        <v>1351</v>
      </c>
      <c r="M9632" t="s">
        <v>1357</v>
      </c>
      <c r="N9632">
        <v>5</v>
      </c>
      <c r="O9632" t="s">
        <v>1365</v>
      </c>
      <c r="P9632">
        <v>0</v>
      </c>
      <c r="Q9632" t="s">
        <v>1652</v>
      </c>
      <c r="R9632" t="s">
        <v>3706</v>
      </c>
      <c r="S9632" t="s">
        <v>5064</v>
      </c>
      <c r="T9632">
        <v>10</v>
      </c>
      <c r="U9632">
        <v>0</v>
      </c>
      <c r="V9632">
        <v>0</v>
      </c>
      <c r="W9632">
        <v>3.0252940000000001</v>
      </c>
      <c r="X9632">
        <v>30.252940000000002</v>
      </c>
      <c r="Y9632">
        <v>1.6471</v>
      </c>
      <c r="AN9632" t="s">
        <v>5080</v>
      </c>
      <c r="AO9632" t="s">
        <v>5085</v>
      </c>
    </row>
    <row r="9633" spans="1:41" x14ac:dyDescent="0.25">
      <c r="A9633" t="s">
        <v>761</v>
      </c>
      <c r="C9633" s="2">
        <v>45743</v>
      </c>
      <c r="D9633" s="2">
        <v>45750</v>
      </c>
      <c r="E9633" s="2">
        <v>45763</v>
      </c>
      <c r="F9633">
        <v>2</v>
      </c>
      <c r="G9633">
        <v>4155</v>
      </c>
      <c r="H9633" t="s">
        <v>1187</v>
      </c>
      <c r="I9633" t="s">
        <v>1308</v>
      </c>
      <c r="J9633" t="s">
        <v>1319</v>
      </c>
      <c r="K9633" t="s">
        <v>1335</v>
      </c>
      <c r="L9633" t="s">
        <v>1351</v>
      </c>
      <c r="M9633" t="s">
        <v>1357</v>
      </c>
      <c r="N9633">
        <v>5</v>
      </c>
      <c r="O9633" t="s">
        <v>1365</v>
      </c>
      <c r="P9633">
        <v>0</v>
      </c>
      <c r="Q9633" t="s">
        <v>1654</v>
      </c>
      <c r="R9633" t="s">
        <v>3708</v>
      </c>
      <c r="S9633" t="s">
        <v>5064</v>
      </c>
      <c r="T9633">
        <v>10</v>
      </c>
      <c r="U9633">
        <v>0</v>
      </c>
      <c r="V9633">
        <v>0</v>
      </c>
      <c r="W9633">
        <v>3.0252940000000001</v>
      </c>
      <c r="X9633">
        <v>30.252940000000002</v>
      </c>
      <c r="Y9633">
        <v>1.6471</v>
      </c>
      <c r="AN9633" t="s">
        <v>5080</v>
      </c>
      <c r="AO9633" t="s">
        <v>5085</v>
      </c>
    </row>
    <row r="9634" spans="1:41" x14ac:dyDescent="0.25">
      <c r="A9634" t="s">
        <v>761</v>
      </c>
      <c r="C9634" s="2">
        <v>45743</v>
      </c>
      <c r="D9634" s="2">
        <v>45750</v>
      </c>
      <c r="E9634" s="2">
        <v>45763</v>
      </c>
      <c r="F9634">
        <v>2</v>
      </c>
      <c r="G9634">
        <v>4155</v>
      </c>
      <c r="H9634" t="s">
        <v>1187</v>
      </c>
      <c r="I9634" t="s">
        <v>1308</v>
      </c>
      <c r="J9634" t="s">
        <v>1319</v>
      </c>
      <c r="K9634" t="s">
        <v>1335</v>
      </c>
      <c r="L9634" t="s">
        <v>1351</v>
      </c>
      <c r="M9634" t="s">
        <v>1357</v>
      </c>
      <c r="N9634">
        <v>5</v>
      </c>
      <c r="O9634" t="s">
        <v>1365</v>
      </c>
      <c r="P9634">
        <v>0</v>
      </c>
      <c r="Q9634" t="s">
        <v>1389</v>
      </c>
      <c r="R9634" t="s">
        <v>3444</v>
      </c>
      <c r="S9634" t="s">
        <v>5064</v>
      </c>
      <c r="T9634">
        <v>10</v>
      </c>
      <c r="U9634">
        <v>0</v>
      </c>
      <c r="V9634">
        <v>0</v>
      </c>
      <c r="W9634">
        <v>3.0252940000000001</v>
      </c>
      <c r="X9634">
        <v>30.252940000000002</v>
      </c>
      <c r="Y9634">
        <v>1.6471</v>
      </c>
      <c r="AN9634" t="s">
        <v>5080</v>
      </c>
      <c r="AO9634" t="s">
        <v>5085</v>
      </c>
    </row>
    <row r="9635" spans="1:41" x14ac:dyDescent="0.25">
      <c r="A9635" t="s">
        <v>761</v>
      </c>
      <c r="C9635" s="2">
        <v>45743</v>
      </c>
      <c r="D9635" s="2">
        <v>45750</v>
      </c>
      <c r="E9635" s="2">
        <v>45763</v>
      </c>
      <c r="F9635">
        <v>2</v>
      </c>
      <c r="G9635">
        <v>4155</v>
      </c>
      <c r="H9635" t="s">
        <v>1187</v>
      </c>
      <c r="I9635" t="s">
        <v>1308</v>
      </c>
      <c r="J9635" t="s">
        <v>1319</v>
      </c>
      <c r="K9635" t="s">
        <v>1335</v>
      </c>
      <c r="L9635" t="s">
        <v>1351</v>
      </c>
      <c r="M9635" t="s">
        <v>1357</v>
      </c>
      <c r="N9635">
        <v>5</v>
      </c>
      <c r="O9635" t="s">
        <v>1365</v>
      </c>
      <c r="P9635">
        <v>0</v>
      </c>
      <c r="Q9635" t="s">
        <v>1655</v>
      </c>
      <c r="R9635" t="s">
        <v>3709</v>
      </c>
      <c r="S9635" t="s">
        <v>5064</v>
      </c>
      <c r="T9635">
        <v>10</v>
      </c>
      <c r="U9635">
        <v>0</v>
      </c>
      <c r="V9635">
        <v>0</v>
      </c>
      <c r="W9635">
        <v>3.0252940000000001</v>
      </c>
      <c r="X9635">
        <v>30.252940000000002</v>
      </c>
      <c r="Y9635">
        <v>1.6471</v>
      </c>
      <c r="AN9635" t="s">
        <v>5080</v>
      </c>
      <c r="AO9635" t="s">
        <v>5085</v>
      </c>
    </row>
    <row r="9636" spans="1:41" x14ac:dyDescent="0.25">
      <c r="A9636" t="s">
        <v>760</v>
      </c>
      <c r="C9636" s="2">
        <v>45743</v>
      </c>
      <c r="D9636" s="2">
        <v>45750</v>
      </c>
      <c r="E9636" s="2">
        <v>45763</v>
      </c>
      <c r="F9636">
        <v>2</v>
      </c>
      <c r="G9636">
        <v>4155</v>
      </c>
      <c r="H9636" t="s">
        <v>1187</v>
      </c>
      <c r="I9636" t="s">
        <v>1308</v>
      </c>
      <c r="J9636" t="s">
        <v>1319</v>
      </c>
      <c r="K9636" t="s">
        <v>1335</v>
      </c>
      <c r="L9636" t="s">
        <v>1351</v>
      </c>
      <c r="M9636" t="s">
        <v>1357</v>
      </c>
      <c r="N9636">
        <v>5</v>
      </c>
      <c r="O9636" t="s">
        <v>1365</v>
      </c>
      <c r="P9636">
        <v>0</v>
      </c>
      <c r="Q9636" t="s">
        <v>1417</v>
      </c>
      <c r="R9636" t="s">
        <v>3472</v>
      </c>
      <c r="S9636" t="s">
        <v>5064</v>
      </c>
      <c r="T9636">
        <v>10</v>
      </c>
      <c r="U9636">
        <v>0</v>
      </c>
      <c r="V9636">
        <v>0</v>
      </c>
      <c r="W9636">
        <v>3.0252940000000001</v>
      </c>
      <c r="X9636">
        <v>30.252940000000002</v>
      </c>
      <c r="Y9636">
        <v>1.6471</v>
      </c>
      <c r="Z9636">
        <v>0</v>
      </c>
      <c r="AA9636">
        <v>104293</v>
      </c>
      <c r="AB9636">
        <v>10143200</v>
      </c>
      <c r="AC9636" t="s">
        <v>5064</v>
      </c>
      <c r="AD9636">
        <v>50</v>
      </c>
      <c r="AE9636">
        <v>50</v>
      </c>
      <c r="AF9636">
        <v>50</v>
      </c>
      <c r="AG9636" t="s">
        <v>5077</v>
      </c>
      <c r="AH9636" s="2">
        <v>45747</v>
      </c>
      <c r="AI9636" t="s">
        <v>1086</v>
      </c>
      <c r="AJ9636" s="2">
        <v>45751</v>
      </c>
      <c r="AK9636" t="s">
        <v>5079</v>
      </c>
      <c r="AL9636">
        <v>50</v>
      </c>
      <c r="AM9636">
        <v>50</v>
      </c>
      <c r="AN9636" t="s">
        <v>5080</v>
      </c>
      <c r="AO9636" t="s">
        <v>5086</v>
      </c>
    </row>
    <row r="9637" spans="1:41" x14ac:dyDescent="0.25">
      <c r="A9637" t="s">
        <v>761</v>
      </c>
      <c r="C9637" s="2">
        <v>45743</v>
      </c>
      <c r="D9637" s="2">
        <v>45750</v>
      </c>
      <c r="E9637" s="2">
        <v>45763</v>
      </c>
      <c r="F9637">
        <v>2</v>
      </c>
      <c r="G9637">
        <v>4155</v>
      </c>
      <c r="H9637" t="s">
        <v>1187</v>
      </c>
      <c r="I9637" t="s">
        <v>1308</v>
      </c>
      <c r="J9637" t="s">
        <v>1319</v>
      </c>
      <c r="K9637" t="s">
        <v>1335</v>
      </c>
      <c r="L9637" t="s">
        <v>1351</v>
      </c>
      <c r="M9637" t="s">
        <v>1357</v>
      </c>
      <c r="N9637">
        <v>5</v>
      </c>
      <c r="O9637" t="s">
        <v>1365</v>
      </c>
      <c r="P9637">
        <v>0</v>
      </c>
      <c r="Q9637" t="s">
        <v>1390</v>
      </c>
      <c r="R9637" t="s">
        <v>3445</v>
      </c>
      <c r="S9637" t="s">
        <v>5064</v>
      </c>
      <c r="T9637">
        <v>10</v>
      </c>
      <c r="U9637">
        <v>0</v>
      </c>
      <c r="V9637">
        <v>0</v>
      </c>
      <c r="W9637">
        <v>3.0252940000000001</v>
      </c>
      <c r="X9637">
        <v>30.252940000000002</v>
      </c>
      <c r="Y9637">
        <v>1.6471</v>
      </c>
      <c r="AN9637" t="s">
        <v>5080</v>
      </c>
      <c r="AO9637" t="s">
        <v>5085</v>
      </c>
    </row>
    <row r="9638" spans="1:41" x14ac:dyDescent="0.25">
      <c r="A9638" t="s">
        <v>761</v>
      </c>
      <c r="C9638" s="2">
        <v>45743</v>
      </c>
      <c r="D9638" s="2">
        <v>45750</v>
      </c>
      <c r="E9638" s="2">
        <v>45763</v>
      </c>
      <c r="F9638">
        <v>2</v>
      </c>
      <c r="G9638">
        <v>4155</v>
      </c>
      <c r="H9638" t="s">
        <v>1187</v>
      </c>
      <c r="I9638" t="s">
        <v>1308</v>
      </c>
      <c r="J9638" t="s">
        <v>1319</v>
      </c>
      <c r="K9638" t="s">
        <v>1335</v>
      </c>
      <c r="L9638" t="s">
        <v>1351</v>
      </c>
      <c r="M9638" t="s">
        <v>1357</v>
      </c>
      <c r="N9638">
        <v>5</v>
      </c>
      <c r="O9638" t="s">
        <v>1365</v>
      </c>
      <c r="P9638">
        <v>0</v>
      </c>
      <c r="Q9638" t="s">
        <v>1664</v>
      </c>
      <c r="R9638" t="s">
        <v>3718</v>
      </c>
      <c r="S9638" t="s">
        <v>5064</v>
      </c>
      <c r="T9638">
        <v>10</v>
      </c>
      <c r="U9638">
        <v>0</v>
      </c>
      <c r="V9638">
        <v>0</v>
      </c>
      <c r="W9638">
        <v>3.0252940000000001</v>
      </c>
      <c r="X9638">
        <v>30.252940000000002</v>
      </c>
      <c r="Y9638">
        <v>1.6471</v>
      </c>
      <c r="AN9638" t="s">
        <v>5080</v>
      </c>
      <c r="AO9638" t="s">
        <v>5085</v>
      </c>
    </row>
    <row r="9639" spans="1:41" x14ac:dyDescent="0.25">
      <c r="A9639" t="s">
        <v>761</v>
      </c>
      <c r="C9639" s="2">
        <v>45743</v>
      </c>
      <c r="D9639" s="2">
        <v>45750</v>
      </c>
      <c r="E9639" s="2">
        <v>45763</v>
      </c>
      <c r="F9639">
        <v>2</v>
      </c>
      <c r="G9639">
        <v>4155</v>
      </c>
      <c r="H9639" t="s">
        <v>1187</v>
      </c>
      <c r="I9639" t="s">
        <v>1308</v>
      </c>
      <c r="J9639" t="s">
        <v>1319</v>
      </c>
      <c r="K9639" t="s">
        <v>1335</v>
      </c>
      <c r="L9639" t="s">
        <v>1351</v>
      </c>
      <c r="M9639" t="s">
        <v>1357</v>
      </c>
      <c r="N9639">
        <v>5</v>
      </c>
      <c r="O9639" t="s">
        <v>1365</v>
      </c>
      <c r="P9639">
        <v>0</v>
      </c>
      <c r="Q9639" t="s">
        <v>1666</v>
      </c>
      <c r="R9639" t="s">
        <v>3720</v>
      </c>
      <c r="S9639" t="s">
        <v>5064</v>
      </c>
      <c r="T9639">
        <v>10</v>
      </c>
      <c r="U9639">
        <v>0</v>
      </c>
      <c r="V9639">
        <v>0</v>
      </c>
      <c r="W9639">
        <v>3.0252940000000001</v>
      </c>
      <c r="X9639">
        <v>30.252940000000002</v>
      </c>
      <c r="Y9639">
        <v>1.6471</v>
      </c>
      <c r="AN9639" t="s">
        <v>5080</v>
      </c>
      <c r="AO9639" t="s">
        <v>5085</v>
      </c>
    </row>
    <row r="9640" spans="1:41" x14ac:dyDescent="0.25">
      <c r="A9640" t="s">
        <v>761</v>
      </c>
      <c r="C9640" s="2">
        <v>45743</v>
      </c>
      <c r="D9640" s="2">
        <v>45750</v>
      </c>
      <c r="E9640" s="2">
        <v>45763</v>
      </c>
      <c r="F9640">
        <v>2</v>
      </c>
      <c r="G9640">
        <v>4155</v>
      </c>
      <c r="H9640" t="s">
        <v>1187</v>
      </c>
      <c r="I9640" t="s">
        <v>1308</v>
      </c>
      <c r="J9640" t="s">
        <v>1319</v>
      </c>
      <c r="K9640" t="s">
        <v>1335</v>
      </c>
      <c r="L9640" t="s">
        <v>1351</v>
      </c>
      <c r="M9640" t="s">
        <v>1357</v>
      </c>
      <c r="N9640">
        <v>5</v>
      </c>
      <c r="O9640" t="s">
        <v>1365</v>
      </c>
      <c r="P9640">
        <v>0</v>
      </c>
      <c r="Q9640" t="s">
        <v>1667</v>
      </c>
      <c r="R9640" t="s">
        <v>3721</v>
      </c>
      <c r="S9640" t="s">
        <v>5064</v>
      </c>
      <c r="T9640">
        <v>10</v>
      </c>
      <c r="U9640">
        <v>0</v>
      </c>
      <c r="V9640">
        <v>0</v>
      </c>
      <c r="W9640">
        <v>3.0252940000000001</v>
      </c>
      <c r="X9640">
        <v>30.252940000000002</v>
      </c>
      <c r="Y9640">
        <v>1.6471</v>
      </c>
      <c r="AN9640" t="s">
        <v>5080</v>
      </c>
      <c r="AO9640" t="s">
        <v>5085</v>
      </c>
    </row>
    <row r="9641" spans="1:41" x14ac:dyDescent="0.25">
      <c r="A9641" t="s">
        <v>761</v>
      </c>
      <c r="C9641" s="2">
        <v>45743</v>
      </c>
      <c r="D9641" s="2">
        <v>45750</v>
      </c>
      <c r="E9641" s="2">
        <v>45763</v>
      </c>
      <c r="F9641">
        <v>2</v>
      </c>
      <c r="G9641">
        <v>4155</v>
      </c>
      <c r="H9641" t="s">
        <v>1187</v>
      </c>
      <c r="I9641" t="s">
        <v>1308</v>
      </c>
      <c r="J9641" t="s">
        <v>1319</v>
      </c>
      <c r="K9641" t="s">
        <v>1335</v>
      </c>
      <c r="L9641" t="s">
        <v>1351</v>
      </c>
      <c r="M9641" t="s">
        <v>1357</v>
      </c>
      <c r="N9641">
        <v>5</v>
      </c>
      <c r="O9641" t="s">
        <v>1365</v>
      </c>
      <c r="P9641">
        <v>0</v>
      </c>
      <c r="Q9641" t="s">
        <v>1493</v>
      </c>
      <c r="R9641" t="s">
        <v>3548</v>
      </c>
      <c r="S9641" t="s">
        <v>5064</v>
      </c>
      <c r="T9641">
        <v>10</v>
      </c>
      <c r="U9641">
        <v>0</v>
      </c>
      <c r="V9641">
        <v>0</v>
      </c>
      <c r="W9641">
        <v>3.0252940000000001</v>
      </c>
      <c r="X9641">
        <v>30.252940000000002</v>
      </c>
      <c r="Y9641">
        <v>1.6471</v>
      </c>
      <c r="AN9641" t="s">
        <v>5080</v>
      </c>
      <c r="AO9641" t="s">
        <v>5085</v>
      </c>
    </row>
    <row r="9642" spans="1:41" x14ac:dyDescent="0.25">
      <c r="A9642" t="s">
        <v>760</v>
      </c>
      <c r="C9642" s="2">
        <v>45743</v>
      </c>
      <c r="D9642" s="2">
        <v>45750</v>
      </c>
      <c r="E9642" s="2">
        <v>45763</v>
      </c>
      <c r="F9642">
        <v>2</v>
      </c>
      <c r="G9642">
        <v>4155</v>
      </c>
      <c r="H9642" t="s">
        <v>1187</v>
      </c>
      <c r="I9642" t="s">
        <v>1308</v>
      </c>
      <c r="J9642" t="s">
        <v>1319</v>
      </c>
      <c r="K9642" t="s">
        <v>1335</v>
      </c>
      <c r="L9642" t="s">
        <v>1351</v>
      </c>
      <c r="M9642" t="s">
        <v>1357</v>
      </c>
      <c r="N9642">
        <v>5</v>
      </c>
      <c r="O9642" t="s">
        <v>1365</v>
      </c>
      <c r="P9642">
        <v>0</v>
      </c>
      <c r="Q9642" t="s">
        <v>1494</v>
      </c>
      <c r="R9642" t="s">
        <v>3549</v>
      </c>
      <c r="S9642" t="s">
        <v>5064</v>
      </c>
      <c r="T9642">
        <v>10</v>
      </c>
      <c r="U9642">
        <v>0</v>
      </c>
      <c r="V9642">
        <v>0</v>
      </c>
      <c r="W9642">
        <v>3.0252940000000001</v>
      </c>
      <c r="X9642">
        <v>30.252940000000002</v>
      </c>
      <c r="Y9642">
        <v>1.6471</v>
      </c>
      <c r="Z9642">
        <v>0</v>
      </c>
      <c r="AA9642">
        <v>104308</v>
      </c>
      <c r="AB9642">
        <v>10141700</v>
      </c>
      <c r="AC9642" t="s">
        <v>5064</v>
      </c>
      <c r="AD9642">
        <v>50</v>
      </c>
      <c r="AE9642">
        <v>50</v>
      </c>
      <c r="AF9642">
        <v>50</v>
      </c>
      <c r="AG9642" t="s">
        <v>5077</v>
      </c>
      <c r="AH9642" s="2">
        <v>45747</v>
      </c>
      <c r="AI9642" t="s">
        <v>1086</v>
      </c>
      <c r="AJ9642" s="2">
        <v>45751</v>
      </c>
      <c r="AK9642" t="s">
        <v>5079</v>
      </c>
      <c r="AL9642">
        <v>50</v>
      </c>
      <c r="AM9642">
        <v>50</v>
      </c>
      <c r="AN9642" t="s">
        <v>5080</v>
      </c>
      <c r="AO9642" t="s">
        <v>5086</v>
      </c>
    </row>
    <row r="9643" spans="1:41" x14ac:dyDescent="0.25">
      <c r="A9643" t="s">
        <v>761</v>
      </c>
      <c r="C9643" s="2">
        <v>45743</v>
      </c>
      <c r="D9643" s="2">
        <v>45750</v>
      </c>
      <c r="E9643" s="2">
        <v>45763</v>
      </c>
      <c r="F9643">
        <v>2</v>
      </c>
      <c r="G9643">
        <v>4155</v>
      </c>
      <c r="H9643" t="s">
        <v>1187</v>
      </c>
      <c r="I9643" t="s">
        <v>1308</v>
      </c>
      <c r="J9643" t="s">
        <v>1319</v>
      </c>
      <c r="K9643" t="s">
        <v>1335</v>
      </c>
      <c r="L9643" t="s">
        <v>1351</v>
      </c>
      <c r="M9643" t="s">
        <v>1357</v>
      </c>
      <c r="N9643">
        <v>5</v>
      </c>
      <c r="O9643" t="s">
        <v>1365</v>
      </c>
      <c r="P9643">
        <v>0</v>
      </c>
      <c r="Q9643" t="s">
        <v>1669</v>
      </c>
      <c r="R9643" t="s">
        <v>3723</v>
      </c>
      <c r="S9643" t="s">
        <v>5064</v>
      </c>
      <c r="T9643">
        <v>10</v>
      </c>
      <c r="U9643">
        <v>0</v>
      </c>
      <c r="V9643">
        <v>0</v>
      </c>
      <c r="W9643">
        <v>3.0252940000000001</v>
      </c>
      <c r="X9643">
        <v>30.252940000000002</v>
      </c>
      <c r="Y9643">
        <v>1.6471</v>
      </c>
      <c r="AN9643" t="s">
        <v>5080</v>
      </c>
      <c r="AO9643" t="s">
        <v>5085</v>
      </c>
    </row>
    <row r="9644" spans="1:41" x14ac:dyDescent="0.25">
      <c r="A9644" t="s">
        <v>761</v>
      </c>
      <c r="C9644" s="2">
        <v>45743</v>
      </c>
      <c r="D9644" s="2">
        <v>45750</v>
      </c>
      <c r="E9644" s="2">
        <v>45763</v>
      </c>
      <c r="F9644">
        <v>2</v>
      </c>
      <c r="G9644">
        <v>4155</v>
      </c>
      <c r="H9644" t="s">
        <v>1187</v>
      </c>
      <c r="I9644" t="s">
        <v>1308</v>
      </c>
      <c r="J9644" t="s">
        <v>1319</v>
      </c>
      <c r="K9644" t="s">
        <v>1335</v>
      </c>
      <c r="L9644" t="s">
        <v>1351</v>
      </c>
      <c r="M9644" t="s">
        <v>1357</v>
      </c>
      <c r="N9644">
        <v>5</v>
      </c>
      <c r="O9644" t="s">
        <v>1365</v>
      </c>
      <c r="P9644">
        <v>0</v>
      </c>
      <c r="Q9644" t="s">
        <v>1495</v>
      </c>
      <c r="R9644" t="s">
        <v>3550</v>
      </c>
      <c r="S9644" t="s">
        <v>5064</v>
      </c>
      <c r="T9644">
        <v>10</v>
      </c>
      <c r="U9644">
        <v>0</v>
      </c>
      <c r="V9644">
        <v>0</v>
      </c>
      <c r="W9644">
        <v>3.0252940000000001</v>
      </c>
      <c r="X9644">
        <v>30.252940000000002</v>
      </c>
      <c r="Y9644">
        <v>1.6471</v>
      </c>
      <c r="AN9644" t="s">
        <v>5080</v>
      </c>
      <c r="AO9644" t="s">
        <v>5085</v>
      </c>
    </row>
    <row r="9645" spans="1:41" x14ac:dyDescent="0.25">
      <c r="A9645" t="s">
        <v>761</v>
      </c>
      <c r="C9645" s="2">
        <v>45743</v>
      </c>
      <c r="D9645" s="2">
        <v>45750</v>
      </c>
      <c r="E9645" s="2">
        <v>45763</v>
      </c>
      <c r="F9645">
        <v>2</v>
      </c>
      <c r="G9645">
        <v>4155</v>
      </c>
      <c r="H9645" t="s">
        <v>1187</v>
      </c>
      <c r="I9645" t="s">
        <v>1308</v>
      </c>
      <c r="J9645" t="s">
        <v>1319</v>
      </c>
      <c r="K9645" t="s">
        <v>1335</v>
      </c>
      <c r="L9645" t="s">
        <v>1351</v>
      </c>
      <c r="M9645" t="s">
        <v>1357</v>
      </c>
      <c r="N9645">
        <v>5</v>
      </c>
      <c r="O9645" t="s">
        <v>1365</v>
      </c>
      <c r="P9645">
        <v>0</v>
      </c>
      <c r="Q9645" t="s">
        <v>1453</v>
      </c>
      <c r="R9645" t="s">
        <v>3508</v>
      </c>
      <c r="S9645" t="s">
        <v>5064</v>
      </c>
      <c r="T9645">
        <v>10</v>
      </c>
      <c r="U9645">
        <v>0</v>
      </c>
      <c r="V9645">
        <v>0</v>
      </c>
      <c r="W9645">
        <v>3.0252940000000001</v>
      </c>
      <c r="X9645">
        <v>30.252940000000002</v>
      </c>
      <c r="Y9645">
        <v>1.6471</v>
      </c>
      <c r="AN9645" t="s">
        <v>5080</v>
      </c>
      <c r="AO9645" t="s">
        <v>5085</v>
      </c>
    </row>
    <row r="9646" spans="1:41" x14ac:dyDescent="0.25">
      <c r="A9646" t="s">
        <v>760</v>
      </c>
      <c r="C9646" s="2">
        <v>45743</v>
      </c>
      <c r="D9646" s="2">
        <v>45750</v>
      </c>
      <c r="E9646" s="2">
        <v>45763</v>
      </c>
      <c r="F9646">
        <v>2</v>
      </c>
      <c r="G9646">
        <v>4155</v>
      </c>
      <c r="H9646" t="s">
        <v>1187</v>
      </c>
      <c r="I9646" t="s">
        <v>1308</v>
      </c>
      <c r="J9646" t="s">
        <v>1319</v>
      </c>
      <c r="K9646" t="s">
        <v>1335</v>
      </c>
      <c r="L9646" t="s">
        <v>1351</v>
      </c>
      <c r="M9646" t="s">
        <v>1357</v>
      </c>
      <c r="N9646">
        <v>5</v>
      </c>
      <c r="O9646" t="s">
        <v>1365</v>
      </c>
      <c r="P9646">
        <v>0</v>
      </c>
      <c r="Q9646" t="s">
        <v>1672</v>
      </c>
      <c r="R9646" t="s">
        <v>3726</v>
      </c>
      <c r="S9646" t="s">
        <v>5064</v>
      </c>
      <c r="T9646">
        <v>10</v>
      </c>
      <c r="U9646">
        <v>0</v>
      </c>
      <c r="V9646">
        <v>0</v>
      </c>
      <c r="W9646">
        <v>3.0252940000000001</v>
      </c>
      <c r="X9646">
        <v>30.252940000000002</v>
      </c>
      <c r="Y9646">
        <v>1.6471</v>
      </c>
      <c r="Z9646">
        <v>0</v>
      </c>
      <c r="AA9646">
        <v>104307</v>
      </c>
      <c r="AB9646">
        <v>10141800</v>
      </c>
      <c r="AC9646" t="s">
        <v>5064</v>
      </c>
      <c r="AD9646">
        <v>50</v>
      </c>
      <c r="AE9646">
        <v>50</v>
      </c>
      <c r="AF9646">
        <v>50</v>
      </c>
      <c r="AG9646" t="s">
        <v>5077</v>
      </c>
      <c r="AH9646" s="2">
        <v>45747</v>
      </c>
      <c r="AI9646" t="s">
        <v>1086</v>
      </c>
      <c r="AJ9646" s="2">
        <v>45751</v>
      </c>
      <c r="AK9646" t="s">
        <v>5079</v>
      </c>
      <c r="AL9646">
        <v>50</v>
      </c>
      <c r="AM9646">
        <v>50</v>
      </c>
      <c r="AN9646" t="s">
        <v>5080</v>
      </c>
      <c r="AO9646" t="s">
        <v>5086</v>
      </c>
    </row>
    <row r="9647" spans="1:41" x14ac:dyDescent="0.25">
      <c r="A9647" t="s">
        <v>760</v>
      </c>
      <c r="C9647" s="2">
        <v>45743</v>
      </c>
      <c r="D9647" s="2">
        <v>45750</v>
      </c>
      <c r="E9647" s="2">
        <v>45763</v>
      </c>
      <c r="F9647">
        <v>2</v>
      </c>
      <c r="G9647">
        <v>4155</v>
      </c>
      <c r="H9647" t="s">
        <v>1187</v>
      </c>
      <c r="I9647" t="s">
        <v>1308</v>
      </c>
      <c r="J9647" t="s">
        <v>1319</v>
      </c>
      <c r="K9647" t="s">
        <v>1335</v>
      </c>
      <c r="L9647" t="s">
        <v>1351</v>
      </c>
      <c r="M9647" t="s">
        <v>1357</v>
      </c>
      <c r="N9647">
        <v>5</v>
      </c>
      <c r="O9647" t="s">
        <v>1365</v>
      </c>
      <c r="P9647">
        <v>0</v>
      </c>
      <c r="Q9647" t="s">
        <v>1472</v>
      </c>
      <c r="R9647" t="s">
        <v>3527</v>
      </c>
      <c r="S9647" t="s">
        <v>5064</v>
      </c>
      <c r="T9647">
        <v>10</v>
      </c>
      <c r="U9647">
        <v>0</v>
      </c>
      <c r="V9647">
        <v>0</v>
      </c>
      <c r="W9647">
        <v>3.0252940000000001</v>
      </c>
      <c r="X9647">
        <v>30.252940000000002</v>
      </c>
      <c r="Y9647">
        <v>1.6471</v>
      </c>
      <c r="Z9647">
        <v>0</v>
      </c>
      <c r="AA9647">
        <v>104213</v>
      </c>
      <c r="AB9647">
        <v>10133200</v>
      </c>
      <c r="AC9647" t="s">
        <v>5064</v>
      </c>
      <c r="AD9647">
        <v>300</v>
      </c>
      <c r="AE9647">
        <v>0</v>
      </c>
      <c r="AF9647">
        <v>300</v>
      </c>
      <c r="AG9647" t="s">
        <v>5077</v>
      </c>
      <c r="AH9647" s="2">
        <v>45743</v>
      </c>
      <c r="AI9647" t="s">
        <v>1086</v>
      </c>
      <c r="AJ9647" s="2">
        <v>45743</v>
      </c>
      <c r="AK9647" t="s">
        <v>5079</v>
      </c>
      <c r="AL9647">
        <v>0</v>
      </c>
      <c r="AM9647">
        <v>300</v>
      </c>
      <c r="AN9647" t="s">
        <v>5080</v>
      </c>
      <c r="AO9647" t="s">
        <v>5085</v>
      </c>
    </row>
    <row r="9648" spans="1:41" x14ac:dyDescent="0.25">
      <c r="A9648" t="s">
        <v>760</v>
      </c>
      <c r="C9648" s="2">
        <v>45743</v>
      </c>
      <c r="D9648" s="2">
        <v>45750</v>
      </c>
      <c r="E9648" s="2">
        <v>45763</v>
      </c>
      <c r="F9648">
        <v>2</v>
      </c>
      <c r="G9648">
        <v>4155</v>
      </c>
      <c r="H9648" t="s">
        <v>1187</v>
      </c>
      <c r="I9648" t="s">
        <v>1308</v>
      </c>
      <c r="J9648" t="s">
        <v>1319</v>
      </c>
      <c r="K9648" t="s">
        <v>1335</v>
      </c>
      <c r="L9648" t="s">
        <v>1351</v>
      </c>
      <c r="M9648" t="s">
        <v>1357</v>
      </c>
      <c r="N9648">
        <v>5</v>
      </c>
      <c r="O9648" t="s">
        <v>1365</v>
      </c>
      <c r="P9648">
        <v>0</v>
      </c>
      <c r="Q9648" t="s">
        <v>1472</v>
      </c>
      <c r="R9648" t="s">
        <v>3527</v>
      </c>
      <c r="S9648" t="s">
        <v>5064</v>
      </c>
      <c r="T9648">
        <v>10</v>
      </c>
      <c r="U9648">
        <v>0</v>
      </c>
      <c r="V9648">
        <v>0</v>
      </c>
      <c r="W9648">
        <v>3.0252940000000001</v>
      </c>
      <c r="X9648">
        <v>30.252940000000002</v>
      </c>
      <c r="Y9648">
        <v>1.6471</v>
      </c>
      <c r="Z9648">
        <v>0</v>
      </c>
      <c r="AA9648">
        <v>104303</v>
      </c>
      <c r="AB9648">
        <v>10142200</v>
      </c>
      <c r="AC9648" t="s">
        <v>5064</v>
      </c>
      <c r="AD9648">
        <v>50</v>
      </c>
      <c r="AE9648">
        <v>50</v>
      </c>
      <c r="AF9648">
        <v>50</v>
      </c>
      <c r="AG9648" t="s">
        <v>5077</v>
      </c>
      <c r="AH9648" s="2">
        <v>45747</v>
      </c>
      <c r="AI9648" t="s">
        <v>1086</v>
      </c>
      <c r="AJ9648" s="2">
        <v>45751</v>
      </c>
      <c r="AK9648" t="s">
        <v>5079</v>
      </c>
      <c r="AL9648">
        <v>50</v>
      </c>
      <c r="AM9648">
        <v>50</v>
      </c>
      <c r="AN9648" t="s">
        <v>5080</v>
      </c>
      <c r="AO9648" t="s">
        <v>5086</v>
      </c>
    </row>
    <row r="9649" spans="1:41" x14ac:dyDescent="0.25">
      <c r="A9649" t="s">
        <v>761</v>
      </c>
      <c r="C9649" s="2">
        <v>45743</v>
      </c>
      <c r="D9649" s="2">
        <v>45750</v>
      </c>
      <c r="E9649" s="2">
        <v>45763</v>
      </c>
      <c r="F9649">
        <v>2</v>
      </c>
      <c r="G9649">
        <v>4155</v>
      </c>
      <c r="H9649" t="s">
        <v>1187</v>
      </c>
      <c r="I9649" t="s">
        <v>1308</v>
      </c>
      <c r="J9649" t="s">
        <v>1319</v>
      </c>
      <c r="K9649" t="s">
        <v>1335</v>
      </c>
      <c r="L9649" t="s">
        <v>1351</v>
      </c>
      <c r="M9649" t="s">
        <v>1357</v>
      </c>
      <c r="N9649">
        <v>5</v>
      </c>
      <c r="O9649" t="s">
        <v>1365</v>
      </c>
      <c r="P9649">
        <v>0</v>
      </c>
      <c r="Q9649" t="s">
        <v>1392</v>
      </c>
      <c r="R9649" t="s">
        <v>3447</v>
      </c>
      <c r="S9649" t="s">
        <v>5064</v>
      </c>
      <c r="T9649">
        <v>10</v>
      </c>
      <c r="U9649">
        <v>0</v>
      </c>
      <c r="V9649">
        <v>0</v>
      </c>
      <c r="W9649">
        <v>3.0252940000000001</v>
      </c>
      <c r="X9649">
        <v>30.252940000000002</v>
      </c>
      <c r="Y9649">
        <v>1.6471</v>
      </c>
      <c r="AN9649" t="s">
        <v>5080</v>
      </c>
      <c r="AO9649" t="s">
        <v>5085</v>
      </c>
    </row>
    <row r="9650" spans="1:41" x14ac:dyDescent="0.25">
      <c r="A9650" t="s">
        <v>761</v>
      </c>
      <c r="C9650" s="2">
        <v>45743</v>
      </c>
      <c r="D9650" s="2">
        <v>45750</v>
      </c>
      <c r="E9650" s="2">
        <v>45763</v>
      </c>
      <c r="F9650">
        <v>2</v>
      </c>
      <c r="G9650">
        <v>4155</v>
      </c>
      <c r="H9650" t="s">
        <v>1187</v>
      </c>
      <c r="I9650" t="s">
        <v>1308</v>
      </c>
      <c r="J9650" t="s">
        <v>1319</v>
      </c>
      <c r="K9650" t="s">
        <v>1335</v>
      </c>
      <c r="L9650" t="s">
        <v>1351</v>
      </c>
      <c r="M9650" t="s">
        <v>1357</v>
      </c>
      <c r="N9650">
        <v>5</v>
      </c>
      <c r="O9650" t="s">
        <v>1365</v>
      </c>
      <c r="P9650">
        <v>0</v>
      </c>
      <c r="Q9650" t="s">
        <v>1393</v>
      </c>
      <c r="R9650" t="s">
        <v>3448</v>
      </c>
      <c r="S9650" t="s">
        <v>5064</v>
      </c>
      <c r="T9650">
        <v>10</v>
      </c>
      <c r="U9650">
        <v>0</v>
      </c>
      <c r="V9650">
        <v>0</v>
      </c>
      <c r="W9650">
        <v>3.0252940000000001</v>
      </c>
      <c r="X9650">
        <v>30.252940000000002</v>
      </c>
      <c r="Y9650">
        <v>1.6471</v>
      </c>
      <c r="AN9650" t="s">
        <v>5080</v>
      </c>
      <c r="AO9650" t="s">
        <v>5085</v>
      </c>
    </row>
    <row r="9651" spans="1:41" x14ac:dyDescent="0.25">
      <c r="A9651" t="s">
        <v>760</v>
      </c>
      <c r="C9651" s="2">
        <v>45743</v>
      </c>
      <c r="D9651" s="2">
        <v>45750</v>
      </c>
      <c r="E9651" s="2">
        <v>45763</v>
      </c>
      <c r="F9651">
        <v>2</v>
      </c>
      <c r="G9651">
        <v>4155</v>
      </c>
      <c r="H9651" t="s">
        <v>1187</v>
      </c>
      <c r="I9651" t="s">
        <v>1308</v>
      </c>
      <c r="J9651" t="s">
        <v>1319</v>
      </c>
      <c r="K9651" t="s">
        <v>1335</v>
      </c>
      <c r="L9651" t="s">
        <v>1351</v>
      </c>
      <c r="M9651" t="s">
        <v>1357</v>
      </c>
      <c r="N9651">
        <v>5</v>
      </c>
      <c r="O9651" t="s">
        <v>1365</v>
      </c>
      <c r="P9651">
        <v>0</v>
      </c>
      <c r="Q9651" t="s">
        <v>1394</v>
      </c>
      <c r="R9651" t="s">
        <v>3449</v>
      </c>
      <c r="S9651" t="s">
        <v>5064</v>
      </c>
      <c r="T9651">
        <v>10</v>
      </c>
      <c r="U9651">
        <v>0</v>
      </c>
      <c r="V9651">
        <v>0</v>
      </c>
      <c r="W9651">
        <v>3.0252940000000001</v>
      </c>
      <c r="X9651">
        <v>30.252940000000002</v>
      </c>
      <c r="Y9651">
        <v>1.6471</v>
      </c>
      <c r="Z9651">
        <v>0</v>
      </c>
      <c r="AA9651">
        <v>104306</v>
      </c>
      <c r="AB9651">
        <v>10141900</v>
      </c>
      <c r="AC9651" t="s">
        <v>5064</v>
      </c>
      <c r="AD9651">
        <v>50</v>
      </c>
      <c r="AE9651">
        <v>50</v>
      </c>
      <c r="AF9651">
        <v>50</v>
      </c>
      <c r="AG9651" t="s">
        <v>5076</v>
      </c>
      <c r="AH9651" s="2">
        <v>45747</v>
      </c>
      <c r="AI9651" t="s">
        <v>1086</v>
      </c>
      <c r="AJ9651" s="2">
        <v>45751</v>
      </c>
      <c r="AK9651" t="s">
        <v>5079</v>
      </c>
      <c r="AL9651">
        <v>50</v>
      </c>
      <c r="AM9651">
        <v>50</v>
      </c>
      <c r="AN9651" t="s">
        <v>5080</v>
      </c>
      <c r="AO9651" t="s">
        <v>5086</v>
      </c>
    </row>
    <row r="9652" spans="1:41" x14ac:dyDescent="0.25">
      <c r="A9652" t="s">
        <v>760</v>
      </c>
      <c r="C9652" s="2">
        <v>45743</v>
      </c>
      <c r="D9652" s="2">
        <v>45750</v>
      </c>
      <c r="E9652" s="2">
        <v>45763</v>
      </c>
      <c r="F9652">
        <v>2</v>
      </c>
      <c r="G9652">
        <v>4155</v>
      </c>
      <c r="H9652" t="s">
        <v>1187</v>
      </c>
      <c r="I9652" t="s">
        <v>1308</v>
      </c>
      <c r="J9652" t="s">
        <v>1319</v>
      </c>
      <c r="K9652" t="s">
        <v>1335</v>
      </c>
      <c r="L9652" t="s">
        <v>1351</v>
      </c>
      <c r="M9652" t="s">
        <v>1357</v>
      </c>
      <c r="N9652">
        <v>5</v>
      </c>
      <c r="O9652" t="s">
        <v>1365</v>
      </c>
      <c r="P9652">
        <v>0</v>
      </c>
      <c r="Q9652" t="s">
        <v>1682</v>
      </c>
      <c r="R9652" t="s">
        <v>3736</v>
      </c>
      <c r="S9652" t="s">
        <v>5064</v>
      </c>
      <c r="T9652">
        <v>10</v>
      </c>
      <c r="U9652">
        <v>0</v>
      </c>
      <c r="V9652">
        <v>0</v>
      </c>
      <c r="W9652">
        <v>4.6375200000000003</v>
      </c>
      <c r="X9652">
        <v>46.375200000000007</v>
      </c>
      <c r="Y9652">
        <v>2.5247999999999999</v>
      </c>
      <c r="Z9652">
        <v>0</v>
      </c>
      <c r="AA9652">
        <v>104302</v>
      </c>
      <c r="AB9652">
        <v>10142300</v>
      </c>
      <c r="AC9652" t="s">
        <v>5064</v>
      </c>
      <c r="AD9652">
        <v>50</v>
      </c>
      <c r="AE9652">
        <v>50</v>
      </c>
      <c r="AF9652">
        <v>50</v>
      </c>
      <c r="AG9652" t="s">
        <v>5077</v>
      </c>
      <c r="AH9652" s="2">
        <v>45747</v>
      </c>
      <c r="AI9652" t="s">
        <v>1086</v>
      </c>
      <c r="AJ9652" s="2">
        <v>45751</v>
      </c>
      <c r="AK9652" t="s">
        <v>5079</v>
      </c>
      <c r="AL9652">
        <v>50</v>
      </c>
      <c r="AM9652">
        <v>50</v>
      </c>
      <c r="AN9652" t="s">
        <v>5080</v>
      </c>
      <c r="AO9652" t="s">
        <v>5086</v>
      </c>
    </row>
    <row r="9653" spans="1:41" x14ac:dyDescent="0.25">
      <c r="A9653" t="s">
        <v>760</v>
      </c>
      <c r="C9653" s="2">
        <v>45743</v>
      </c>
      <c r="D9653" s="2">
        <v>45750</v>
      </c>
      <c r="E9653" s="2">
        <v>45763</v>
      </c>
      <c r="F9653">
        <v>2</v>
      </c>
      <c r="G9653">
        <v>4155</v>
      </c>
      <c r="H9653" t="s">
        <v>1187</v>
      </c>
      <c r="I9653" t="s">
        <v>1308</v>
      </c>
      <c r="J9653" t="s">
        <v>1319</v>
      </c>
      <c r="K9653" t="s">
        <v>1335</v>
      </c>
      <c r="L9653" t="s">
        <v>1351</v>
      </c>
      <c r="M9653" t="s">
        <v>1357</v>
      </c>
      <c r="N9653">
        <v>5</v>
      </c>
      <c r="O9653" t="s">
        <v>1365</v>
      </c>
      <c r="P9653">
        <v>0</v>
      </c>
      <c r="Q9653" t="s">
        <v>1683</v>
      </c>
      <c r="R9653" t="s">
        <v>3737</v>
      </c>
      <c r="S9653" t="s">
        <v>5064</v>
      </c>
      <c r="T9653">
        <v>10</v>
      </c>
      <c r="U9653">
        <v>0</v>
      </c>
      <c r="V9653">
        <v>0</v>
      </c>
      <c r="W9653">
        <v>4.6375200000000003</v>
      </c>
      <c r="X9653">
        <v>46.375200000000007</v>
      </c>
      <c r="Y9653">
        <v>2.5247999999999999</v>
      </c>
      <c r="Z9653">
        <v>0</v>
      </c>
      <c r="AA9653">
        <v>104301</v>
      </c>
      <c r="AB9653">
        <v>10142400</v>
      </c>
      <c r="AC9653" t="s">
        <v>5064</v>
      </c>
      <c r="AD9653">
        <v>50</v>
      </c>
      <c r="AE9653">
        <v>50</v>
      </c>
      <c r="AF9653">
        <v>50</v>
      </c>
      <c r="AG9653" t="s">
        <v>5077</v>
      </c>
      <c r="AH9653" s="2">
        <v>45747</v>
      </c>
      <c r="AI9653" t="s">
        <v>1086</v>
      </c>
      <c r="AJ9653" s="2">
        <v>45751</v>
      </c>
      <c r="AK9653" t="s">
        <v>5079</v>
      </c>
      <c r="AL9653">
        <v>50</v>
      </c>
      <c r="AM9653">
        <v>50</v>
      </c>
      <c r="AN9653" t="s">
        <v>5080</v>
      </c>
      <c r="AO9653" t="s">
        <v>5086</v>
      </c>
    </row>
    <row r="9654" spans="1:41" x14ac:dyDescent="0.25">
      <c r="A9654" t="s">
        <v>761</v>
      </c>
      <c r="C9654" s="2">
        <v>45743</v>
      </c>
      <c r="D9654" s="2">
        <v>45750</v>
      </c>
      <c r="E9654" s="2">
        <v>45763</v>
      </c>
      <c r="F9654">
        <v>2</v>
      </c>
      <c r="G9654">
        <v>4155</v>
      </c>
      <c r="H9654" t="s">
        <v>1187</v>
      </c>
      <c r="I9654" t="s">
        <v>1308</v>
      </c>
      <c r="J9654" t="s">
        <v>1319</v>
      </c>
      <c r="K9654" t="s">
        <v>1335</v>
      </c>
      <c r="L9654" t="s">
        <v>1351</v>
      </c>
      <c r="M9654" t="s">
        <v>1357</v>
      </c>
      <c r="N9654">
        <v>5</v>
      </c>
      <c r="O9654" t="s">
        <v>1365</v>
      </c>
      <c r="P9654">
        <v>0</v>
      </c>
      <c r="Q9654" t="s">
        <v>1690</v>
      </c>
      <c r="R9654" t="s">
        <v>3744</v>
      </c>
      <c r="S9654" t="s">
        <v>5064</v>
      </c>
      <c r="T9654">
        <v>10</v>
      </c>
      <c r="U9654">
        <v>0</v>
      </c>
      <c r="V9654">
        <v>0</v>
      </c>
      <c r="W9654">
        <v>3.0252940000000001</v>
      </c>
      <c r="X9654">
        <v>30.252940000000002</v>
      </c>
      <c r="Y9654">
        <v>1.6471</v>
      </c>
      <c r="AN9654" t="s">
        <v>5080</v>
      </c>
      <c r="AO9654" t="s">
        <v>5085</v>
      </c>
    </row>
    <row r="9655" spans="1:41" hidden="1" x14ac:dyDescent="0.25">
      <c r="A9655" t="s">
        <v>764</v>
      </c>
      <c r="C9655" s="2">
        <v>45722</v>
      </c>
      <c r="D9655" s="2">
        <v>45722</v>
      </c>
      <c r="E9655" s="2">
        <v>45742</v>
      </c>
      <c r="F9655">
        <v>4</v>
      </c>
      <c r="G9655">
        <v>4091</v>
      </c>
      <c r="H9655" t="s">
        <v>1189</v>
      </c>
      <c r="I9655" t="s">
        <v>1310</v>
      </c>
      <c r="J9655" t="s">
        <v>1319</v>
      </c>
      <c r="K9655" t="s">
        <v>1335</v>
      </c>
      <c r="L9655" t="s">
        <v>1344</v>
      </c>
      <c r="N9655">
        <v>0</v>
      </c>
      <c r="O9655" t="s">
        <v>1364</v>
      </c>
      <c r="P9655">
        <v>0</v>
      </c>
      <c r="Q9655" t="s">
        <v>1951</v>
      </c>
      <c r="R9655" t="s">
        <v>4006</v>
      </c>
      <c r="S9655" t="s">
        <v>18</v>
      </c>
      <c r="T9655">
        <v>1</v>
      </c>
      <c r="U9655">
        <v>0</v>
      </c>
      <c r="V9655">
        <v>0</v>
      </c>
      <c r="W9655">
        <v>49.9</v>
      </c>
      <c r="X9655">
        <v>49.9</v>
      </c>
      <c r="Y9655">
        <v>0</v>
      </c>
      <c r="AN9655" t="s">
        <v>5080</v>
      </c>
      <c r="AO9655" t="s">
        <v>5085</v>
      </c>
    </row>
    <row r="9656" spans="1:41" hidden="1" x14ac:dyDescent="0.25">
      <c r="A9656" t="s">
        <v>765</v>
      </c>
      <c r="C9656" s="2">
        <v>45722</v>
      </c>
      <c r="D9656" s="2">
        <v>45722</v>
      </c>
      <c r="E9656" s="2">
        <v>45742</v>
      </c>
      <c r="F9656">
        <v>4</v>
      </c>
      <c r="G9656">
        <v>4083</v>
      </c>
      <c r="H9656" t="s">
        <v>1190</v>
      </c>
      <c r="I9656" t="s">
        <v>1311</v>
      </c>
      <c r="J9656" t="s">
        <v>1331</v>
      </c>
      <c r="K9656" t="s">
        <v>1335</v>
      </c>
      <c r="L9656" t="s">
        <v>1344</v>
      </c>
      <c r="N9656">
        <v>0</v>
      </c>
      <c r="O9656" t="s">
        <v>1364</v>
      </c>
      <c r="P9656">
        <v>0</v>
      </c>
      <c r="Q9656" t="s">
        <v>3422</v>
      </c>
      <c r="R9656" t="s">
        <v>5061</v>
      </c>
      <c r="S9656" t="s">
        <v>18</v>
      </c>
      <c r="T9656">
        <v>1</v>
      </c>
      <c r="U9656">
        <v>0</v>
      </c>
      <c r="V9656">
        <v>0</v>
      </c>
      <c r="W9656">
        <v>19.899999999999999</v>
      </c>
      <c r="X9656">
        <v>19.899999999999999</v>
      </c>
      <c r="Y9656">
        <v>0</v>
      </c>
      <c r="AN9656" t="s">
        <v>5080</v>
      </c>
      <c r="AO9656" t="s">
        <v>5085</v>
      </c>
    </row>
    <row r="9657" spans="1:41" hidden="1" x14ac:dyDescent="0.25">
      <c r="A9657" t="s">
        <v>766</v>
      </c>
      <c r="C9657" s="2">
        <v>45722</v>
      </c>
      <c r="D9657" s="2">
        <v>45722</v>
      </c>
      <c r="E9657" s="2">
        <v>45742</v>
      </c>
      <c r="F9657">
        <v>4</v>
      </c>
      <c r="G9657">
        <v>4094</v>
      </c>
      <c r="H9657" t="s">
        <v>1191</v>
      </c>
      <c r="I9657" t="s">
        <v>1312</v>
      </c>
      <c r="J9657" t="s">
        <v>1319</v>
      </c>
      <c r="K9657" t="s">
        <v>1335</v>
      </c>
      <c r="L9657" t="s">
        <v>1344</v>
      </c>
      <c r="N9657">
        <v>0</v>
      </c>
      <c r="O9657" t="s">
        <v>1364</v>
      </c>
      <c r="P9657">
        <v>0</v>
      </c>
      <c r="Q9657" t="s">
        <v>3422</v>
      </c>
      <c r="R9657" t="s">
        <v>5061</v>
      </c>
      <c r="S9657" t="s">
        <v>18</v>
      </c>
      <c r="T9657">
        <v>1</v>
      </c>
      <c r="U9657">
        <v>0</v>
      </c>
      <c r="V9657">
        <v>0</v>
      </c>
      <c r="W9657">
        <v>19.899999999999999</v>
      </c>
      <c r="X9657">
        <v>19.899999999999999</v>
      </c>
      <c r="Y9657">
        <v>0</v>
      </c>
      <c r="AN9657" t="s">
        <v>5080</v>
      </c>
      <c r="AO9657" t="s">
        <v>5085</v>
      </c>
    </row>
    <row r="9658" spans="1:41" hidden="1" x14ac:dyDescent="0.25">
      <c r="A9658" t="s">
        <v>767</v>
      </c>
      <c r="C9658" s="2">
        <v>45722</v>
      </c>
      <c r="D9658" s="2">
        <v>45722</v>
      </c>
      <c r="E9658" s="2">
        <v>45742</v>
      </c>
      <c r="F9658">
        <v>4</v>
      </c>
      <c r="G9658">
        <v>4097</v>
      </c>
      <c r="H9658" t="s">
        <v>1192</v>
      </c>
      <c r="I9658" t="s">
        <v>1313</v>
      </c>
      <c r="J9658" t="s">
        <v>1331</v>
      </c>
      <c r="K9658" t="s">
        <v>1335</v>
      </c>
      <c r="L9658" t="s">
        <v>1344</v>
      </c>
      <c r="N9658">
        <v>0</v>
      </c>
      <c r="O9658" t="s">
        <v>1364</v>
      </c>
      <c r="P9658">
        <v>0</v>
      </c>
      <c r="Q9658" t="s">
        <v>3422</v>
      </c>
      <c r="R9658" t="s">
        <v>5061</v>
      </c>
      <c r="S9658" t="s">
        <v>18</v>
      </c>
      <c r="T9658">
        <v>1</v>
      </c>
      <c r="U9658">
        <v>0</v>
      </c>
      <c r="V9658">
        <v>0</v>
      </c>
      <c r="W9658">
        <v>19.899999999999999</v>
      </c>
      <c r="X9658">
        <v>19.899999999999999</v>
      </c>
      <c r="Y9658">
        <v>0</v>
      </c>
      <c r="AN9658" t="s">
        <v>5080</v>
      </c>
      <c r="AO9658" t="s">
        <v>5085</v>
      </c>
    </row>
    <row r="9659" spans="1:41" x14ac:dyDescent="0.25">
      <c r="A9659" t="s">
        <v>761</v>
      </c>
      <c r="C9659" s="2">
        <v>45743</v>
      </c>
      <c r="D9659" s="2">
        <v>45750</v>
      </c>
      <c r="E9659" s="2">
        <v>45763</v>
      </c>
      <c r="F9659">
        <v>2</v>
      </c>
      <c r="G9659">
        <v>4155</v>
      </c>
      <c r="H9659" t="s">
        <v>1187</v>
      </c>
      <c r="I9659" t="s">
        <v>1308</v>
      </c>
      <c r="J9659" t="s">
        <v>1319</v>
      </c>
      <c r="K9659" t="s">
        <v>1335</v>
      </c>
      <c r="L9659" t="s">
        <v>1351</v>
      </c>
      <c r="M9659" t="s">
        <v>1357</v>
      </c>
      <c r="N9659">
        <v>5</v>
      </c>
      <c r="O9659" t="s">
        <v>1365</v>
      </c>
      <c r="P9659">
        <v>0</v>
      </c>
      <c r="Q9659" t="s">
        <v>1740</v>
      </c>
      <c r="R9659" t="s">
        <v>3794</v>
      </c>
      <c r="S9659" t="s">
        <v>5064</v>
      </c>
      <c r="T9659">
        <v>10</v>
      </c>
      <c r="U9659">
        <v>0</v>
      </c>
      <c r="V9659">
        <v>0</v>
      </c>
      <c r="W9659">
        <v>3.0252940000000001</v>
      </c>
      <c r="X9659">
        <v>30.252940000000002</v>
      </c>
      <c r="Y9659">
        <v>1.6471</v>
      </c>
      <c r="AN9659" t="s">
        <v>5080</v>
      </c>
      <c r="AO9659" t="s">
        <v>5085</v>
      </c>
    </row>
    <row r="9660" spans="1:41" x14ac:dyDescent="0.25">
      <c r="A9660" t="s">
        <v>761</v>
      </c>
      <c r="C9660" s="2">
        <v>45743</v>
      </c>
      <c r="D9660" s="2">
        <v>45750</v>
      </c>
      <c r="E9660" s="2">
        <v>45763</v>
      </c>
      <c r="F9660">
        <v>2</v>
      </c>
      <c r="G9660">
        <v>4155</v>
      </c>
      <c r="H9660" t="s">
        <v>1187</v>
      </c>
      <c r="I9660" t="s">
        <v>1308</v>
      </c>
      <c r="J9660" t="s">
        <v>1319</v>
      </c>
      <c r="K9660" t="s">
        <v>1335</v>
      </c>
      <c r="L9660" t="s">
        <v>1351</v>
      </c>
      <c r="M9660" t="s">
        <v>1357</v>
      </c>
      <c r="N9660">
        <v>5</v>
      </c>
      <c r="O9660" t="s">
        <v>1365</v>
      </c>
      <c r="P9660">
        <v>0</v>
      </c>
      <c r="Q9660" t="s">
        <v>1741</v>
      </c>
      <c r="R9660" t="s">
        <v>3795</v>
      </c>
      <c r="S9660" t="s">
        <v>5064</v>
      </c>
      <c r="T9660">
        <v>10</v>
      </c>
      <c r="U9660">
        <v>0</v>
      </c>
      <c r="V9660">
        <v>0</v>
      </c>
      <c r="W9660">
        <v>3.0252940000000001</v>
      </c>
      <c r="X9660">
        <v>30.252940000000002</v>
      </c>
      <c r="Y9660">
        <v>1.6471</v>
      </c>
      <c r="AN9660" t="s">
        <v>5080</v>
      </c>
      <c r="AO9660" t="s">
        <v>5085</v>
      </c>
    </row>
    <row r="9661" spans="1:41" x14ac:dyDescent="0.25">
      <c r="A9661" t="s">
        <v>761</v>
      </c>
      <c r="C9661" s="2">
        <v>45743</v>
      </c>
      <c r="D9661" s="2">
        <v>45750</v>
      </c>
      <c r="E9661" s="2">
        <v>45763</v>
      </c>
      <c r="F9661">
        <v>2</v>
      </c>
      <c r="G9661">
        <v>4155</v>
      </c>
      <c r="H9661" t="s">
        <v>1187</v>
      </c>
      <c r="I9661" t="s">
        <v>1308</v>
      </c>
      <c r="J9661" t="s">
        <v>1319</v>
      </c>
      <c r="K9661" t="s">
        <v>1335</v>
      </c>
      <c r="L9661" t="s">
        <v>1351</v>
      </c>
      <c r="M9661" t="s">
        <v>1357</v>
      </c>
      <c r="N9661">
        <v>5</v>
      </c>
      <c r="O9661" t="s">
        <v>1365</v>
      </c>
      <c r="P9661">
        <v>0</v>
      </c>
      <c r="Q9661" t="s">
        <v>1742</v>
      </c>
      <c r="R9661" t="s">
        <v>3796</v>
      </c>
      <c r="S9661" t="s">
        <v>5064</v>
      </c>
      <c r="T9661">
        <v>10</v>
      </c>
      <c r="U9661">
        <v>0</v>
      </c>
      <c r="V9661">
        <v>0</v>
      </c>
      <c r="W9661">
        <v>3.0252940000000001</v>
      </c>
      <c r="X9661">
        <v>30.252940000000002</v>
      </c>
      <c r="Y9661">
        <v>1.6471</v>
      </c>
      <c r="AN9661" t="s">
        <v>5080</v>
      </c>
      <c r="AO9661" t="s">
        <v>5085</v>
      </c>
    </row>
    <row r="9662" spans="1:41" x14ac:dyDescent="0.25">
      <c r="A9662" t="s">
        <v>761</v>
      </c>
      <c r="C9662" s="2">
        <v>45743</v>
      </c>
      <c r="D9662" s="2">
        <v>45750</v>
      </c>
      <c r="E9662" s="2">
        <v>45763</v>
      </c>
      <c r="F9662">
        <v>2</v>
      </c>
      <c r="G9662">
        <v>4155</v>
      </c>
      <c r="H9662" t="s">
        <v>1187</v>
      </c>
      <c r="I9662" t="s">
        <v>1308</v>
      </c>
      <c r="J9662" t="s">
        <v>1319</v>
      </c>
      <c r="K9662" t="s">
        <v>1335</v>
      </c>
      <c r="L9662" t="s">
        <v>1351</v>
      </c>
      <c r="M9662" t="s">
        <v>1357</v>
      </c>
      <c r="N9662">
        <v>5</v>
      </c>
      <c r="O9662" t="s">
        <v>1365</v>
      </c>
      <c r="P9662">
        <v>0</v>
      </c>
      <c r="Q9662" t="s">
        <v>1743</v>
      </c>
      <c r="R9662" t="s">
        <v>3797</v>
      </c>
      <c r="S9662" t="s">
        <v>5064</v>
      </c>
      <c r="T9662">
        <v>10</v>
      </c>
      <c r="U9662">
        <v>0</v>
      </c>
      <c r="V9662">
        <v>0</v>
      </c>
      <c r="W9662">
        <v>3.0252940000000001</v>
      </c>
      <c r="X9662">
        <v>30.252940000000002</v>
      </c>
      <c r="Y9662">
        <v>1.6471</v>
      </c>
      <c r="AN9662" t="s">
        <v>5080</v>
      </c>
      <c r="AO9662" t="s">
        <v>5085</v>
      </c>
    </row>
    <row r="9663" spans="1:41" x14ac:dyDescent="0.25">
      <c r="A9663" t="s">
        <v>761</v>
      </c>
      <c r="C9663" s="2">
        <v>45743</v>
      </c>
      <c r="D9663" s="2">
        <v>45750</v>
      </c>
      <c r="E9663" s="2">
        <v>45763</v>
      </c>
      <c r="F9663">
        <v>2</v>
      </c>
      <c r="G9663">
        <v>4155</v>
      </c>
      <c r="H9663" t="s">
        <v>1187</v>
      </c>
      <c r="I9663" t="s">
        <v>1308</v>
      </c>
      <c r="J9663" t="s">
        <v>1319</v>
      </c>
      <c r="K9663" t="s">
        <v>1335</v>
      </c>
      <c r="L9663" t="s">
        <v>1351</v>
      </c>
      <c r="M9663" t="s">
        <v>1357</v>
      </c>
      <c r="N9663">
        <v>5</v>
      </c>
      <c r="O9663" t="s">
        <v>1365</v>
      </c>
      <c r="P9663">
        <v>0</v>
      </c>
      <c r="Q9663" t="s">
        <v>1744</v>
      </c>
      <c r="R9663" t="s">
        <v>3798</v>
      </c>
      <c r="S9663" t="s">
        <v>5064</v>
      </c>
      <c r="T9663">
        <v>10</v>
      </c>
      <c r="U9663">
        <v>0</v>
      </c>
      <c r="V9663">
        <v>0</v>
      </c>
      <c r="W9663">
        <v>3.0252940000000001</v>
      </c>
      <c r="X9663">
        <v>30.252940000000002</v>
      </c>
      <c r="Y9663">
        <v>1.6471</v>
      </c>
      <c r="AN9663" t="s">
        <v>5080</v>
      </c>
      <c r="AO9663" t="s">
        <v>5085</v>
      </c>
    </row>
    <row r="9664" spans="1:41" x14ac:dyDescent="0.25">
      <c r="A9664" t="s">
        <v>761</v>
      </c>
      <c r="C9664" s="2">
        <v>45743</v>
      </c>
      <c r="D9664" s="2">
        <v>45750</v>
      </c>
      <c r="E9664" s="2">
        <v>45763</v>
      </c>
      <c r="F9664">
        <v>2</v>
      </c>
      <c r="G9664">
        <v>4155</v>
      </c>
      <c r="H9664" t="s">
        <v>1187</v>
      </c>
      <c r="I9664" t="s">
        <v>1308</v>
      </c>
      <c r="J9664" t="s">
        <v>1319</v>
      </c>
      <c r="K9664" t="s">
        <v>1335</v>
      </c>
      <c r="L9664" t="s">
        <v>1351</v>
      </c>
      <c r="M9664" t="s">
        <v>1357</v>
      </c>
      <c r="N9664">
        <v>5</v>
      </c>
      <c r="O9664" t="s">
        <v>1365</v>
      </c>
      <c r="P9664">
        <v>0</v>
      </c>
      <c r="Q9664" t="s">
        <v>1395</v>
      </c>
      <c r="R9664" t="s">
        <v>3450</v>
      </c>
      <c r="S9664" t="s">
        <v>5064</v>
      </c>
      <c r="T9664">
        <v>10</v>
      </c>
      <c r="U9664">
        <v>0</v>
      </c>
      <c r="V9664">
        <v>0</v>
      </c>
      <c r="W9664">
        <v>3.0252940000000001</v>
      </c>
      <c r="X9664">
        <v>30.252940000000002</v>
      </c>
      <c r="Y9664">
        <v>1.6471</v>
      </c>
      <c r="AN9664" t="s">
        <v>5080</v>
      </c>
      <c r="AO9664" t="s">
        <v>5085</v>
      </c>
    </row>
    <row r="9665" spans="1:41" x14ac:dyDescent="0.25">
      <c r="A9665" t="s">
        <v>760</v>
      </c>
      <c r="C9665" s="2">
        <v>45743</v>
      </c>
      <c r="D9665" s="2">
        <v>45750</v>
      </c>
      <c r="E9665" s="2">
        <v>45763</v>
      </c>
      <c r="F9665">
        <v>2</v>
      </c>
      <c r="G9665">
        <v>4155</v>
      </c>
      <c r="H9665" t="s">
        <v>1187</v>
      </c>
      <c r="I9665" t="s">
        <v>1308</v>
      </c>
      <c r="J9665" t="s">
        <v>1319</v>
      </c>
      <c r="K9665" t="s">
        <v>1335</v>
      </c>
      <c r="L9665" t="s">
        <v>1351</v>
      </c>
      <c r="M9665" t="s">
        <v>1357</v>
      </c>
      <c r="N9665">
        <v>5</v>
      </c>
      <c r="O9665" t="s">
        <v>1365</v>
      </c>
      <c r="P9665">
        <v>0</v>
      </c>
      <c r="Q9665" t="s">
        <v>1396</v>
      </c>
      <c r="R9665" t="s">
        <v>3451</v>
      </c>
      <c r="S9665" t="s">
        <v>5064</v>
      </c>
      <c r="T9665">
        <v>10</v>
      </c>
      <c r="U9665">
        <v>0</v>
      </c>
      <c r="V9665">
        <v>0</v>
      </c>
      <c r="W9665">
        <v>3.0252940000000001</v>
      </c>
      <c r="X9665">
        <v>30.252940000000002</v>
      </c>
      <c r="Y9665">
        <v>1.6471</v>
      </c>
      <c r="Z9665">
        <v>0</v>
      </c>
      <c r="AA9665">
        <v>104300</v>
      </c>
      <c r="AB9665">
        <v>10142500</v>
      </c>
      <c r="AC9665" t="s">
        <v>5064</v>
      </c>
      <c r="AD9665">
        <v>50</v>
      </c>
      <c r="AE9665">
        <v>50</v>
      </c>
      <c r="AF9665">
        <v>50</v>
      </c>
      <c r="AG9665" t="s">
        <v>5077</v>
      </c>
      <c r="AH9665" s="2">
        <v>45747</v>
      </c>
      <c r="AI9665" t="s">
        <v>1086</v>
      </c>
      <c r="AJ9665" s="2">
        <v>45751</v>
      </c>
      <c r="AK9665" t="s">
        <v>5079</v>
      </c>
      <c r="AL9665">
        <v>50</v>
      </c>
      <c r="AM9665">
        <v>50</v>
      </c>
      <c r="AN9665" t="s">
        <v>5080</v>
      </c>
      <c r="AO9665" t="s">
        <v>5086</v>
      </c>
    </row>
    <row r="9666" spans="1:41" x14ac:dyDescent="0.25">
      <c r="A9666" t="s">
        <v>761</v>
      </c>
      <c r="C9666" s="2">
        <v>45743</v>
      </c>
      <c r="D9666" s="2">
        <v>45750</v>
      </c>
      <c r="E9666" s="2">
        <v>45763</v>
      </c>
      <c r="F9666">
        <v>2</v>
      </c>
      <c r="G9666">
        <v>4155</v>
      </c>
      <c r="H9666" t="s">
        <v>1187</v>
      </c>
      <c r="I9666" t="s">
        <v>1308</v>
      </c>
      <c r="J9666" t="s">
        <v>1319</v>
      </c>
      <c r="K9666" t="s">
        <v>1335</v>
      </c>
      <c r="L9666" t="s">
        <v>1351</v>
      </c>
      <c r="M9666" t="s">
        <v>1357</v>
      </c>
      <c r="N9666">
        <v>5</v>
      </c>
      <c r="O9666" t="s">
        <v>1365</v>
      </c>
      <c r="P9666">
        <v>0</v>
      </c>
      <c r="Q9666" t="s">
        <v>1397</v>
      </c>
      <c r="R9666" t="s">
        <v>3452</v>
      </c>
      <c r="S9666" t="s">
        <v>5064</v>
      </c>
      <c r="T9666">
        <v>10</v>
      </c>
      <c r="U9666">
        <v>0</v>
      </c>
      <c r="V9666">
        <v>0</v>
      </c>
      <c r="W9666">
        <v>3.0252940000000001</v>
      </c>
      <c r="X9666">
        <v>30.252940000000002</v>
      </c>
      <c r="Y9666">
        <v>1.6471</v>
      </c>
      <c r="AN9666" t="s">
        <v>5080</v>
      </c>
      <c r="AO9666" t="s">
        <v>5085</v>
      </c>
    </row>
    <row r="9667" spans="1:41" x14ac:dyDescent="0.25">
      <c r="A9667" t="s">
        <v>760</v>
      </c>
      <c r="C9667" s="2">
        <v>45743</v>
      </c>
      <c r="D9667" s="2">
        <v>45750</v>
      </c>
      <c r="E9667" s="2">
        <v>45763</v>
      </c>
      <c r="F9667">
        <v>2</v>
      </c>
      <c r="G9667">
        <v>4155</v>
      </c>
      <c r="H9667" t="s">
        <v>1187</v>
      </c>
      <c r="I9667" t="s">
        <v>1308</v>
      </c>
      <c r="J9667" t="s">
        <v>1319</v>
      </c>
      <c r="K9667" t="s">
        <v>1335</v>
      </c>
      <c r="L9667" t="s">
        <v>1351</v>
      </c>
      <c r="M9667" t="s">
        <v>1357</v>
      </c>
      <c r="N9667">
        <v>5</v>
      </c>
      <c r="O9667" t="s">
        <v>1365</v>
      </c>
      <c r="P9667">
        <v>0</v>
      </c>
      <c r="Q9667" t="s">
        <v>1419</v>
      </c>
      <c r="R9667" t="s">
        <v>3474</v>
      </c>
      <c r="S9667" t="s">
        <v>5064</v>
      </c>
      <c r="T9667">
        <v>10</v>
      </c>
      <c r="U9667">
        <v>0</v>
      </c>
      <c r="V9667">
        <v>0</v>
      </c>
      <c r="W9667">
        <v>3.0252940000000001</v>
      </c>
      <c r="X9667">
        <v>30.252940000000002</v>
      </c>
      <c r="Y9667">
        <v>1.6471</v>
      </c>
      <c r="Z9667">
        <v>0</v>
      </c>
      <c r="AA9667">
        <v>104299</v>
      </c>
      <c r="AB9667">
        <v>10142600</v>
      </c>
      <c r="AC9667" t="s">
        <v>5064</v>
      </c>
      <c r="AD9667">
        <v>50</v>
      </c>
      <c r="AE9667">
        <v>50</v>
      </c>
      <c r="AF9667">
        <v>50</v>
      </c>
      <c r="AG9667" t="s">
        <v>5077</v>
      </c>
      <c r="AH9667" s="2">
        <v>45744</v>
      </c>
      <c r="AI9667" t="s">
        <v>1086</v>
      </c>
      <c r="AJ9667" s="2">
        <v>45751</v>
      </c>
      <c r="AK9667" t="s">
        <v>5079</v>
      </c>
      <c r="AL9667">
        <v>50</v>
      </c>
      <c r="AM9667">
        <v>50</v>
      </c>
      <c r="AN9667" t="s">
        <v>5080</v>
      </c>
      <c r="AO9667" t="s">
        <v>5086</v>
      </c>
    </row>
    <row r="9668" spans="1:41" x14ac:dyDescent="0.25">
      <c r="A9668" t="s">
        <v>761</v>
      </c>
      <c r="C9668" s="2">
        <v>45743</v>
      </c>
      <c r="D9668" s="2">
        <v>45750</v>
      </c>
      <c r="E9668" s="2">
        <v>45763</v>
      </c>
      <c r="F9668">
        <v>2</v>
      </c>
      <c r="G9668">
        <v>4155</v>
      </c>
      <c r="H9668" t="s">
        <v>1187</v>
      </c>
      <c r="I9668" t="s">
        <v>1308</v>
      </c>
      <c r="J9668" t="s">
        <v>1319</v>
      </c>
      <c r="K9668" t="s">
        <v>1335</v>
      </c>
      <c r="L9668" t="s">
        <v>1351</v>
      </c>
      <c r="M9668" t="s">
        <v>1357</v>
      </c>
      <c r="N9668">
        <v>5</v>
      </c>
      <c r="O9668" t="s">
        <v>1365</v>
      </c>
      <c r="P9668">
        <v>0</v>
      </c>
      <c r="Q9668" t="s">
        <v>1398</v>
      </c>
      <c r="R9668" t="s">
        <v>3453</v>
      </c>
      <c r="S9668" t="s">
        <v>5064</v>
      </c>
      <c r="T9668">
        <v>10</v>
      </c>
      <c r="U9668">
        <v>0</v>
      </c>
      <c r="V9668">
        <v>0</v>
      </c>
      <c r="W9668">
        <v>3.0252940000000001</v>
      </c>
      <c r="X9668">
        <v>30.252940000000002</v>
      </c>
      <c r="Y9668">
        <v>1.6471</v>
      </c>
      <c r="AN9668" t="s">
        <v>5080</v>
      </c>
      <c r="AO9668" t="s">
        <v>5085</v>
      </c>
    </row>
    <row r="9669" spans="1:41" x14ac:dyDescent="0.25">
      <c r="A9669" t="s">
        <v>761</v>
      </c>
      <c r="C9669" s="2">
        <v>45743</v>
      </c>
      <c r="D9669" s="2">
        <v>45750</v>
      </c>
      <c r="E9669" s="2">
        <v>45763</v>
      </c>
      <c r="F9669">
        <v>2</v>
      </c>
      <c r="G9669">
        <v>4155</v>
      </c>
      <c r="H9669" t="s">
        <v>1187</v>
      </c>
      <c r="I9669" t="s">
        <v>1308</v>
      </c>
      <c r="J9669" t="s">
        <v>1319</v>
      </c>
      <c r="K9669" t="s">
        <v>1335</v>
      </c>
      <c r="L9669" t="s">
        <v>1351</v>
      </c>
      <c r="M9669" t="s">
        <v>1357</v>
      </c>
      <c r="N9669">
        <v>5</v>
      </c>
      <c r="O9669" t="s">
        <v>1365</v>
      </c>
      <c r="P9669">
        <v>0</v>
      </c>
      <c r="Q9669" t="s">
        <v>1399</v>
      </c>
      <c r="R9669" t="s">
        <v>3454</v>
      </c>
      <c r="S9669" t="s">
        <v>5064</v>
      </c>
      <c r="T9669">
        <v>10</v>
      </c>
      <c r="U9669">
        <v>0</v>
      </c>
      <c r="V9669">
        <v>0</v>
      </c>
      <c r="W9669">
        <v>3.0252940000000001</v>
      </c>
      <c r="X9669">
        <v>30.252940000000002</v>
      </c>
      <c r="Y9669">
        <v>1.6471</v>
      </c>
      <c r="AN9669" t="s">
        <v>5080</v>
      </c>
      <c r="AO9669" t="s">
        <v>5085</v>
      </c>
    </row>
    <row r="9670" spans="1:41" x14ac:dyDescent="0.25">
      <c r="A9670" t="s">
        <v>760</v>
      </c>
      <c r="C9670" s="2">
        <v>45743</v>
      </c>
      <c r="D9670" s="2">
        <v>45750</v>
      </c>
      <c r="E9670" s="2">
        <v>45763</v>
      </c>
      <c r="F9670">
        <v>2</v>
      </c>
      <c r="G9670">
        <v>4155</v>
      </c>
      <c r="H9670" t="s">
        <v>1187</v>
      </c>
      <c r="I9670" t="s">
        <v>1308</v>
      </c>
      <c r="J9670" t="s">
        <v>1319</v>
      </c>
      <c r="K9670" t="s">
        <v>1335</v>
      </c>
      <c r="L9670" t="s">
        <v>1351</v>
      </c>
      <c r="M9670" t="s">
        <v>1357</v>
      </c>
      <c r="N9670">
        <v>5</v>
      </c>
      <c r="O9670" t="s">
        <v>1365</v>
      </c>
      <c r="P9670">
        <v>0</v>
      </c>
      <c r="Q9670" t="s">
        <v>1400</v>
      </c>
      <c r="R9670" t="s">
        <v>3455</v>
      </c>
      <c r="S9670" t="s">
        <v>5064</v>
      </c>
      <c r="T9670">
        <v>10</v>
      </c>
      <c r="U9670">
        <v>0</v>
      </c>
      <c r="V9670">
        <v>0</v>
      </c>
      <c r="W9670">
        <v>3.0252940000000001</v>
      </c>
      <c r="X9670">
        <v>30.252940000000002</v>
      </c>
      <c r="Y9670">
        <v>1.6471</v>
      </c>
      <c r="Z9670">
        <v>0</v>
      </c>
      <c r="AA9670">
        <v>104298</v>
      </c>
      <c r="AB9670">
        <v>10142700</v>
      </c>
      <c r="AC9670" t="s">
        <v>5064</v>
      </c>
      <c r="AD9670">
        <v>50</v>
      </c>
      <c r="AE9670">
        <v>50</v>
      </c>
      <c r="AF9670">
        <v>50</v>
      </c>
      <c r="AG9670" t="s">
        <v>5076</v>
      </c>
      <c r="AH9670" s="2">
        <v>45747</v>
      </c>
      <c r="AI9670" t="s">
        <v>1086</v>
      </c>
      <c r="AJ9670" s="2">
        <v>45751</v>
      </c>
      <c r="AK9670" t="s">
        <v>5079</v>
      </c>
      <c r="AL9670">
        <v>50</v>
      </c>
      <c r="AM9670">
        <v>50</v>
      </c>
      <c r="AN9670" t="s">
        <v>5080</v>
      </c>
      <c r="AO9670" t="s">
        <v>5086</v>
      </c>
    </row>
    <row r="9671" spans="1:41" x14ac:dyDescent="0.25">
      <c r="A9671" t="s">
        <v>761</v>
      </c>
      <c r="C9671" s="2">
        <v>45743</v>
      </c>
      <c r="D9671" s="2">
        <v>45750</v>
      </c>
      <c r="E9671" s="2">
        <v>45763</v>
      </c>
      <c r="F9671">
        <v>2</v>
      </c>
      <c r="G9671">
        <v>4155</v>
      </c>
      <c r="H9671" t="s">
        <v>1187</v>
      </c>
      <c r="I9671" t="s">
        <v>1308</v>
      </c>
      <c r="J9671" t="s">
        <v>1319</v>
      </c>
      <c r="K9671" t="s">
        <v>1335</v>
      </c>
      <c r="L9671" t="s">
        <v>1351</v>
      </c>
      <c r="M9671" t="s">
        <v>1357</v>
      </c>
      <c r="N9671">
        <v>5</v>
      </c>
      <c r="O9671" t="s">
        <v>1365</v>
      </c>
      <c r="P9671">
        <v>0</v>
      </c>
      <c r="Q9671" t="s">
        <v>1420</v>
      </c>
      <c r="R9671" t="s">
        <v>3475</v>
      </c>
      <c r="S9671" t="s">
        <v>5064</v>
      </c>
      <c r="T9671">
        <v>10</v>
      </c>
      <c r="U9671">
        <v>0</v>
      </c>
      <c r="V9671">
        <v>0</v>
      </c>
      <c r="W9671">
        <v>3.0252940000000001</v>
      </c>
      <c r="X9671">
        <v>30.252940000000002</v>
      </c>
      <c r="Y9671">
        <v>1.6471</v>
      </c>
      <c r="AN9671" t="s">
        <v>5080</v>
      </c>
      <c r="AO9671" t="s">
        <v>5085</v>
      </c>
    </row>
    <row r="9672" spans="1:41" x14ac:dyDescent="0.25">
      <c r="A9672" t="s">
        <v>760</v>
      </c>
      <c r="C9672" s="2">
        <v>45743</v>
      </c>
      <c r="D9672" s="2">
        <v>45750</v>
      </c>
      <c r="E9672" s="2">
        <v>45763</v>
      </c>
      <c r="F9672">
        <v>2</v>
      </c>
      <c r="G9672">
        <v>4155</v>
      </c>
      <c r="H9672" t="s">
        <v>1187</v>
      </c>
      <c r="I9672" t="s">
        <v>1308</v>
      </c>
      <c r="J9672" t="s">
        <v>1319</v>
      </c>
      <c r="K9672" t="s">
        <v>1335</v>
      </c>
      <c r="L9672" t="s">
        <v>1351</v>
      </c>
      <c r="M9672" t="s">
        <v>1357</v>
      </c>
      <c r="N9672">
        <v>5</v>
      </c>
      <c r="O9672" t="s">
        <v>1365</v>
      </c>
      <c r="P9672">
        <v>0</v>
      </c>
      <c r="Q9672" t="s">
        <v>1401</v>
      </c>
      <c r="R9672" t="s">
        <v>3456</v>
      </c>
      <c r="S9672" t="s">
        <v>5064</v>
      </c>
      <c r="T9672">
        <v>10</v>
      </c>
      <c r="U9672">
        <v>0</v>
      </c>
      <c r="V9672">
        <v>0</v>
      </c>
      <c r="W9672">
        <v>3.0252940000000001</v>
      </c>
      <c r="X9672">
        <v>30.252940000000002</v>
      </c>
      <c r="Y9672">
        <v>1.6471</v>
      </c>
      <c r="Z9672">
        <v>0</v>
      </c>
      <c r="AA9672">
        <v>104297</v>
      </c>
      <c r="AB9672">
        <v>10142800</v>
      </c>
      <c r="AC9672" t="s">
        <v>5064</v>
      </c>
      <c r="AD9672">
        <v>50</v>
      </c>
      <c r="AE9672">
        <v>50</v>
      </c>
      <c r="AF9672">
        <v>50</v>
      </c>
      <c r="AG9672" t="s">
        <v>5077</v>
      </c>
      <c r="AH9672" s="2">
        <v>45750</v>
      </c>
      <c r="AI9672" t="s">
        <v>1086</v>
      </c>
      <c r="AJ9672" s="2">
        <v>45751</v>
      </c>
      <c r="AK9672" t="s">
        <v>5079</v>
      </c>
      <c r="AL9672">
        <v>50</v>
      </c>
      <c r="AM9672">
        <v>50</v>
      </c>
      <c r="AN9672" t="s">
        <v>5080</v>
      </c>
      <c r="AO9672" t="s">
        <v>5086</v>
      </c>
    </row>
    <row r="9673" spans="1:41" x14ac:dyDescent="0.25">
      <c r="A9673" t="s">
        <v>760</v>
      </c>
      <c r="C9673" s="2">
        <v>45743</v>
      </c>
      <c r="D9673" s="2">
        <v>45750</v>
      </c>
      <c r="E9673" s="2">
        <v>45763</v>
      </c>
      <c r="F9673">
        <v>2</v>
      </c>
      <c r="G9673">
        <v>4155</v>
      </c>
      <c r="H9673" t="s">
        <v>1187</v>
      </c>
      <c r="I9673" t="s">
        <v>1308</v>
      </c>
      <c r="J9673" t="s">
        <v>1319</v>
      </c>
      <c r="K9673" t="s">
        <v>1335</v>
      </c>
      <c r="L9673" t="s">
        <v>1351</v>
      </c>
      <c r="M9673" t="s">
        <v>1357</v>
      </c>
      <c r="N9673">
        <v>5</v>
      </c>
      <c r="O9673" t="s">
        <v>1365</v>
      </c>
      <c r="P9673">
        <v>0</v>
      </c>
      <c r="Q9673" t="s">
        <v>1402</v>
      </c>
      <c r="R9673" t="s">
        <v>3457</v>
      </c>
      <c r="S9673" t="s">
        <v>5064</v>
      </c>
      <c r="T9673">
        <v>10</v>
      </c>
      <c r="U9673">
        <v>0</v>
      </c>
      <c r="V9673">
        <v>0</v>
      </c>
      <c r="W9673">
        <v>3.0252940000000001</v>
      </c>
      <c r="X9673">
        <v>30.252940000000002</v>
      </c>
      <c r="Y9673">
        <v>1.6471</v>
      </c>
      <c r="Z9673">
        <v>0</v>
      </c>
      <c r="AA9673">
        <v>104296</v>
      </c>
      <c r="AB9673">
        <v>10142900</v>
      </c>
      <c r="AC9673" t="s">
        <v>5064</v>
      </c>
      <c r="AD9673">
        <v>50</v>
      </c>
      <c r="AE9673">
        <v>50</v>
      </c>
      <c r="AF9673">
        <v>50</v>
      </c>
      <c r="AG9673" t="s">
        <v>5077</v>
      </c>
      <c r="AH9673" s="2">
        <v>45747</v>
      </c>
      <c r="AI9673" t="s">
        <v>1086</v>
      </c>
      <c r="AJ9673" s="2">
        <v>45751</v>
      </c>
      <c r="AK9673" t="s">
        <v>5079</v>
      </c>
      <c r="AL9673">
        <v>50</v>
      </c>
      <c r="AM9673">
        <v>50</v>
      </c>
      <c r="AN9673" t="s">
        <v>5080</v>
      </c>
      <c r="AO9673" t="s">
        <v>5086</v>
      </c>
    </row>
    <row r="9674" spans="1:41" x14ac:dyDescent="0.25">
      <c r="A9674" t="s">
        <v>761</v>
      </c>
      <c r="C9674" s="2">
        <v>45743</v>
      </c>
      <c r="D9674" s="2">
        <v>45750</v>
      </c>
      <c r="E9674" s="2">
        <v>45763</v>
      </c>
      <c r="F9674">
        <v>2</v>
      </c>
      <c r="G9674">
        <v>4155</v>
      </c>
      <c r="H9674" t="s">
        <v>1187</v>
      </c>
      <c r="I9674" t="s">
        <v>1308</v>
      </c>
      <c r="J9674" t="s">
        <v>1319</v>
      </c>
      <c r="K9674" t="s">
        <v>1335</v>
      </c>
      <c r="L9674" t="s">
        <v>1351</v>
      </c>
      <c r="M9674" t="s">
        <v>1357</v>
      </c>
      <c r="N9674">
        <v>5</v>
      </c>
      <c r="O9674" t="s">
        <v>1365</v>
      </c>
      <c r="P9674">
        <v>0</v>
      </c>
      <c r="Q9674" t="s">
        <v>1403</v>
      </c>
      <c r="R9674" t="s">
        <v>3458</v>
      </c>
      <c r="S9674" t="s">
        <v>5064</v>
      </c>
      <c r="T9674">
        <v>10</v>
      </c>
      <c r="U9674">
        <v>0</v>
      </c>
      <c r="V9674">
        <v>0</v>
      </c>
      <c r="W9674">
        <v>3.0252940000000001</v>
      </c>
      <c r="X9674">
        <v>30.252940000000002</v>
      </c>
      <c r="Y9674">
        <v>1.6471</v>
      </c>
      <c r="AN9674" t="s">
        <v>5080</v>
      </c>
      <c r="AO9674" t="s">
        <v>5085</v>
      </c>
    </row>
    <row r="9675" spans="1:41" x14ac:dyDescent="0.25">
      <c r="A9675" t="s">
        <v>760</v>
      </c>
      <c r="C9675" s="2">
        <v>45743</v>
      </c>
      <c r="D9675" s="2">
        <v>45750</v>
      </c>
      <c r="E9675" s="2">
        <v>45763</v>
      </c>
      <c r="F9675">
        <v>2</v>
      </c>
      <c r="G9675">
        <v>4155</v>
      </c>
      <c r="H9675" t="s">
        <v>1187</v>
      </c>
      <c r="I9675" t="s">
        <v>1308</v>
      </c>
      <c r="J9675" t="s">
        <v>1319</v>
      </c>
      <c r="K9675" t="s">
        <v>1335</v>
      </c>
      <c r="L9675" t="s">
        <v>1351</v>
      </c>
      <c r="M9675" t="s">
        <v>1357</v>
      </c>
      <c r="N9675">
        <v>5</v>
      </c>
      <c r="O9675" t="s">
        <v>1365</v>
      </c>
      <c r="P9675">
        <v>0</v>
      </c>
      <c r="Q9675" t="s">
        <v>1421</v>
      </c>
      <c r="R9675" t="s">
        <v>3476</v>
      </c>
      <c r="S9675" t="s">
        <v>5064</v>
      </c>
      <c r="T9675">
        <v>10</v>
      </c>
      <c r="U9675">
        <v>0</v>
      </c>
      <c r="V9675">
        <v>0</v>
      </c>
      <c r="W9675">
        <v>3.0252940000000001</v>
      </c>
      <c r="X9675">
        <v>30.252940000000002</v>
      </c>
      <c r="Y9675">
        <v>1.6471</v>
      </c>
      <c r="Z9675">
        <v>0</v>
      </c>
      <c r="AA9675">
        <v>104312</v>
      </c>
      <c r="AB9675">
        <v>10141300</v>
      </c>
      <c r="AC9675" t="s">
        <v>5064</v>
      </c>
      <c r="AD9675">
        <v>50</v>
      </c>
      <c r="AE9675">
        <v>50</v>
      </c>
      <c r="AF9675">
        <v>50</v>
      </c>
      <c r="AG9675" t="s">
        <v>5077</v>
      </c>
      <c r="AH9675" s="2">
        <v>45747</v>
      </c>
      <c r="AI9675" t="s">
        <v>1086</v>
      </c>
      <c r="AJ9675" s="2">
        <v>45751</v>
      </c>
      <c r="AK9675" t="s">
        <v>5079</v>
      </c>
      <c r="AL9675">
        <v>50</v>
      </c>
      <c r="AM9675">
        <v>50</v>
      </c>
      <c r="AN9675" t="s">
        <v>5080</v>
      </c>
      <c r="AO9675" t="s">
        <v>5086</v>
      </c>
    </row>
    <row r="9676" spans="1:41" x14ac:dyDescent="0.25">
      <c r="A9676" t="s">
        <v>760</v>
      </c>
      <c r="C9676" s="2">
        <v>45743</v>
      </c>
      <c r="D9676" s="2">
        <v>45750</v>
      </c>
      <c r="E9676" s="2">
        <v>45763</v>
      </c>
      <c r="F9676">
        <v>2</v>
      </c>
      <c r="G9676">
        <v>4155</v>
      </c>
      <c r="H9676" t="s">
        <v>1187</v>
      </c>
      <c r="I9676" t="s">
        <v>1308</v>
      </c>
      <c r="J9676" t="s">
        <v>1319</v>
      </c>
      <c r="K9676" t="s">
        <v>1335</v>
      </c>
      <c r="L9676" t="s">
        <v>1351</v>
      </c>
      <c r="M9676" t="s">
        <v>1357</v>
      </c>
      <c r="N9676">
        <v>5</v>
      </c>
      <c r="O9676" t="s">
        <v>1365</v>
      </c>
      <c r="P9676">
        <v>0</v>
      </c>
      <c r="Q9676" t="s">
        <v>1422</v>
      </c>
      <c r="R9676" t="s">
        <v>3477</v>
      </c>
      <c r="S9676" t="s">
        <v>5064</v>
      </c>
      <c r="T9676">
        <v>10</v>
      </c>
      <c r="U9676">
        <v>0</v>
      </c>
      <c r="V9676">
        <v>0</v>
      </c>
      <c r="W9676">
        <v>3.0252940000000001</v>
      </c>
      <c r="X9676">
        <v>30.252940000000002</v>
      </c>
      <c r="Y9676">
        <v>1.6471</v>
      </c>
      <c r="Z9676">
        <v>0</v>
      </c>
      <c r="AA9676">
        <v>104311</v>
      </c>
      <c r="AB9676">
        <v>10141400</v>
      </c>
      <c r="AC9676" t="s">
        <v>5064</v>
      </c>
      <c r="AD9676">
        <v>50</v>
      </c>
      <c r="AE9676">
        <v>50</v>
      </c>
      <c r="AF9676">
        <v>50</v>
      </c>
      <c r="AG9676" t="s">
        <v>5077</v>
      </c>
      <c r="AH9676" s="2">
        <v>45757</v>
      </c>
      <c r="AI9676" t="s">
        <v>1086</v>
      </c>
      <c r="AJ9676" s="2">
        <v>45751</v>
      </c>
      <c r="AK9676" t="s">
        <v>5079</v>
      </c>
      <c r="AL9676">
        <v>50</v>
      </c>
      <c r="AM9676">
        <v>50</v>
      </c>
      <c r="AN9676" t="s">
        <v>5080</v>
      </c>
      <c r="AO9676" t="s">
        <v>5086</v>
      </c>
    </row>
    <row r="9677" spans="1:41" x14ac:dyDescent="0.25">
      <c r="A9677" t="s">
        <v>761</v>
      </c>
      <c r="C9677" s="2">
        <v>45743</v>
      </c>
      <c r="D9677" s="2">
        <v>45750</v>
      </c>
      <c r="E9677" s="2">
        <v>45763</v>
      </c>
      <c r="F9677">
        <v>2</v>
      </c>
      <c r="G9677">
        <v>4155</v>
      </c>
      <c r="H9677" t="s">
        <v>1187</v>
      </c>
      <c r="I9677" t="s">
        <v>1308</v>
      </c>
      <c r="J9677" t="s">
        <v>1319</v>
      </c>
      <c r="K9677" t="s">
        <v>1335</v>
      </c>
      <c r="L9677" t="s">
        <v>1351</v>
      </c>
      <c r="M9677" t="s">
        <v>1357</v>
      </c>
      <c r="N9677">
        <v>5</v>
      </c>
      <c r="O9677" t="s">
        <v>1365</v>
      </c>
      <c r="P9677">
        <v>0</v>
      </c>
      <c r="Q9677" t="s">
        <v>1404</v>
      </c>
      <c r="R9677" t="s">
        <v>3459</v>
      </c>
      <c r="S9677" t="s">
        <v>5064</v>
      </c>
      <c r="T9677">
        <v>10</v>
      </c>
      <c r="U9677">
        <v>0</v>
      </c>
      <c r="V9677">
        <v>0</v>
      </c>
      <c r="W9677">
        <v>3.0252940000000001</v>
      </c>
      <c r="X9677">
        <v>30.252940000000002</v>
      </c>
      <c r="Y9677">
        <v>1.6471</v>
      </c>
      <c r="AN9677" t="s">
        <v>5080</v>
      </c>
      <c r="AO9677" t="s">
        <v>5085</v>
      </c>
    </row>
    <row r="9678" spans="1:41" x14ac:dyDescent="0.25">
      <c r="A9678" t="s">
        <v>760</v>
      </c>
      <c r="C9678" s="2">
        <v>45743</v>
      </c>
      <c r="D9678" s="2">
        <v>45750</v>
      </c>
      <c r="E9678" s="2">
        <v>45763</v>
      </c>
      <c r="F9678">
        <v>2</v>
      </c>
      <c r="G9678">
        <v>4155</v>
      </c>
      <c r="H9678" t="s">
        <v>1187</v>
      </c>
      <c r="I9678" t="s">
        <v>1308</v>
      </c>
      <c r="J9678" t="s">
        <v>1319</v>
      </c>
      <c r="K9678" t="s">
        <v>1335</v>
      </c>
      <c r="L9678" t="s">
        <v>1351</v>
      </c>
      <c r="M9678" t="s">
        <v>1357</v>
      </c>
      <c r="N9678">
        <v>5</v>
      </c>
      <c r="O9678" t="s">
        <v>1365</v>
      </c>
      <c r="P9678">
        <v>0</v>
      </c>
      <c r="Q9678" t="s">
        <v>1405</v>
      </c>
      <c r="R9678" t="s">
        <v>3460</v>
      </c>
      <c r="S9678" t="s">
        <v>5064</v>
      </c>
      <c r="T9678">
        <v>10</v>
      </c>
      <c r="U9678">
        <v>0</v>
      </c>
      <c r="V9678">
        <v>0</v>
      </c>
      <c r="W9678">
        <v>3.0252940000000001</v>
      </c>
      <c r="X9678">
        <v>30.252940000000002</v>
      </c>
      <c r="Y9678">
        <v>1.6471</v>
      </c>
      <c r="Z9678">
        <v>0</v>
      </c>
      <c r="AA9678">
        <v>104310</v>
      </c>
      <c r="AB9678">
        <v>10141500</v>
      </c>
      <c r="AC9678" t="s">
        <v>5064</v>
      </c>
      <c r="AD9678">
        <v>50</v>
      </c>
      <c r="AE9678">
        <v>50</v>
      </c>
      <c r="AF9678">
        <v>50</v>
      </c>
      <c r="AG9678" t="s">
        <v>5076</v>
      </c>
      <c r="AH9678" s="2">
        <v>45747</v>
      </c>
      <c r="AI9678" t="s">
        <v>1086</v>
      </c>
      <c r="AJ9678" s="2">
        <v>45751</v>
      </c>
      <c r="AK9678" t="s">
        <v>5079</v>
      </c>
      <c r="AL9678">
        <v>50</v>
      </c>
      <c r="AM9678">
        <v>50</v>
      </c>
      <c r="AN9678" t="s">
        <v>5080</v>
      </c>
      <c r="AO9678" t="s">
        <v>5086</v>
      </c>
    </row>
    <row r="9679" spans="1:41" x14ac:dyDescent="0.25">
      <c r="A9679" t="s">
        <v>761</v>
      </c>
      <c r="C9679" s="2">
        <v>45743</v>
      </c>
      <c r="D9679" s="2">
        <v>45750</v>
      </c>
      <c r="E9679" s="2">
        <v>45763</v>
      </c>
      <c r="F9679">
        <v>2</v>
      </c>
      <c r="G9679">
        <v>4155</v>
      </c>
      <c r="H9679" t="s">
        <v>1187</v>
      </c>
      <c r="I9679" t="s">
        <v>1308</v>
      </c>
      <c r="J9679" t="s">
        <v>1319</v>
      </c>
      <c r="K9679" t="s">
        <v>1335</v>
      </c>
      <c r="L9679" t="s">
        <v>1351</v>
      </c>
      <c r="M9679" t="s">
        <v>1357</v>
      </c>
      <c r="N9679">
        <v>5</v>
      </c>
      <c r="O9679" t="s">
        <v>1365</v>
      </c>
      <c r="P9679">
        <v>0</v>
      </c>
      <c r="Q9679" t="s">
        <v>1423</v>
      </c>
      <c r="R9679" t="s">
        <v>3478</v>
      </c>
      <c r="S9679" t="s">
        <v>5064</v>
      </c>
      <c r="T9679">
        <v>10</v>
      </c>
      <c r="U9679">
        <v>0</v>
      </c>
      <c r="V9679">
        <v>0</v>
      </c>
      <c r="W9679">
        <v>3.0252940000000001</v>
      </c>
      <c r="X9679">
        <v>30.252940000000002</v>
      </c>
      <c r="Y9679">
        <v>1.6471</v>
      </c>
      <c r="AN9679" t="s">
        <v>5080</v>
      </c>
      <c r="AO9679" t="s">
        <v>5085</v>
      </c>
    </row>
    <row r="9680" spans="1:41" x14ac:dyDescent="0.25">
      <c r="A9680" t="s">
        <v>760</v>
      </c>
      <c r="C9680" s="2">
        <v>45743</v>
      </c>
      <c r="D9680" s="2">
        <v>45750</v>
      </c>
      <c r="E9680" s="2">
        <v>45763</v>
      </c>
      <c r="F9680">
        <v>2</v>
      </c>
      <c r="G9680">
        <v>4155</v>
      </c>
      <c r="H9680" t="s">
        <v>1187</v>
      </c>
      <c r="I9680" t="s">
        <v>1308</v>
      </c>
      <c r="J9680" t="s">
        <v>1319</v>
      </c>
      <c r="K9680" t="s">
        <v>1335</v>
      </c>
      <c r="L9680" t="s">
        <v>1351</v>
      </c>
      <c r="M9680" t="s">
        <v>1357</v>
      </c>
      <c r="N9680">
        <v>5</v>
      </c>
      <c r="O9680" t="s">
        <v>1365</v>
      </c>
      <c r="P9680">
        <v>0</v>
      </c>
      <c r="Q9680" t="s">
        <v>1424</v>
      </c>
      <c r="R9680" t="s">
        <v>3479</v>
      </c>
      <c r="S9680" t="s">
        <v>5064</v>
      </c>
      <c r="T9680">
        <v>10</v>
      </c>
      <c r="U9680">
        <v>0</v>
      </c>
      <c r="V9680">
        <v>0</v>
      </c>
      <c r="W9680">
        <v>3.0252940000000001</v>
      </c>
      <c r="X9680">
        <v>30.252940000000002</v>
      </c>
      <c r="Y9680">
        <v>1.6471</v>
      </c>
      <c r="Z9680">
        <v>0</v>
      </c>
      <c r="AA9680">
        <v>104309</v>
      </c>
      <c r="AB9680">
        <v>10141600</v>
      </c>
      <c r="AC9680" t="s">
        <v>5064</v>
      </c>
      <c r="AD9680">
        <v>50</v>
      </c>
      <c r="AE9680">
        <v>50</v>
      </c>
      <c r="AF9680">
        <v>50</v>
      </c>
      <c r="AG9680" t="s">
        <v>5076</v>
      </c>
      <c r="AH9680" s="2">
        <v>45747</v>
      </c>
      <c r="AI9680" t="s">
        <v>1086</v>
      </c>
      <c r="AJ9680" s="2">
        <v>45751</v>
      </c>
      <c r="AK9680" t="s">
        <v>5079</v>
      </c>
      <c r="AL9680">
        <v>50</v>
      </c>
      <c r="AM9680">
        <v>50</v>
      </c>
      <c r="AN9680" t="s">
        <v>5080</v>
      </c>
      <c r="AO9680" t="s">
        <v>5086</v>
      </c>
    </row>
    <row r="9681" spans="1:41" x14ac:dyDescent="0.25">
      <c r="A9681" t="s">
        <v>761</v>
      </c>
      <c r="C9681" s="2">
        <v>45743</v>
      </c>
      <c r="D9681" s="2">
        <v>45750</v>
      </c>
      <c r="E9681" s="2">
        <v>45763</v>
      </c>
      <c r="F9681">
        <v>2</v>
      </c>
      <c r="G9681">
        <v>4155</v>
      </c>
      <c r="H9681" t="s">
        <v>1187</v>
      </c>
      <c r="I9681" t="s">
        <v>1308</v>
      </c>
      <c r="J9681" t="s">
        <v>1319</v>
      </c>
      <c r="K9681" t="s">
        <v>1335</v>
      </c>
      <c r="L9681" t="s">
        <v>1351</v>
      </c>
      <c r="M9681" t="s">
        <v>1357</v>
      </c>
      <c r="N9681">
        <v>5</v>
      </c>
      <c r="O9681" t="s">
        <v>1365</v>
      </c>
      <c r="P9681">
        <v>0</v>
      </c>
      <c r="Q9681" t="s">
        <v>1425</v>
      </c>
      <c r="R9681" t="s">
        <v>3480</v>
      </c>
      <c r="S9681" t="s">
        <v>5064</v>
      </c>
      <c r="T9681">
        <v>10</v>
      </c>
      <c r="U9681">
        <v>0</v>
      </c>
      <c r="V9681">
        <v>0</v>
      </c>
      <c r="W9681">
        <v>3.0252940000000001</v>
      </c>
      <c r="X9681">
        <v>30.252940000000002</v>
      </c>
      <c r="Y9681">
        <v>1.6471</v>
      </c>
      <c r="AN9681" t="s">
        <v>5080</v>
      </c>
      <c r="AO9681" t="s">
        <v>5085</v>
      </c>
    </row>
    <row r="9682" spans="1:41" x14ac:dyDescent="0.25">
      <c r="A9682" t="s">
        <v>760</v>
      </c>
      <c r="C9682" s="2">
        <v>45743</v>
      </c>
      <c r="D9682" s="2">
        <v>45750</v>
      </c>
      <c r="E9682" s="2">
        <v>45763</v>
      </c>
      <c r="F9682">
        <v>2</v>
      </c>
      <c r="G9682">
        <v>4155</v>
      </c>
      <c r="H9682" t="s">
        <v>1187</v>
      </c>
      <c r="I9682" t="s">
        <v>1308</v>
      </c>
      <c r="J9682" t="s">
        <v>1319</v>
      </c>
      <c r="K9682" t="s">
        <v>1335</v>
      </c>
      <c r="L9682" t="s">
        <v>1351</v>
      </c>
      <c r="M9682" t="s">
        <v>1357</v>
      </c>
      <c r="N9682">
        <v>5</v>
      </c>
      <c r="O9682" t="s">
        <v>1365</v>
      </c>
      <c r="P9682">
        <v>0</v>
      </c>
      <c r="Q9682" t="s">
        <v>1746</v>
      </c>
      <c r="R9682" t="s">
        <v>3800</v>
      </c>
      <c r="S9682" t="s">
        <v>5064</v>
      </c>
      <c r="T9682">
        <v>10</v>
      </c>
      <c r="U9682">
        <v>0</v>
      </c>
      <c r="V9682">
        <v>0</v>
      </c>
      <c r="W9682">
        <v>3.2149679999999998</v>
      </c>
      <c r="X9682">
        <v>32.149679999999996</v>
      </c>
      <c r="Y9682">
        <v>1.7503</v>
      </c>
      <c r="Z9682">
        <v>0</v>
      </c>
      <c r="AA9682">
        <v>104295</v>
      </c>
      <c r="AB9682">
        <v>10143000</v>
      </c>
      <c r="AC9682" t="s">
        <v>5064</v>
      </c>
      <c r="AD9682">
        <v>50</v>
      </c>
      <c r="AE9682">
        <v>50</v>
      </c>
      <c r="AF9682">
        <v>50</v>
      </c>
      <c r="AG9682" t="s">
        <v>5077</v>
      </c>
      <c r="AH9682" s="2">
        <v>45747</v>
      </c>
      <c r="AI9682" t="s">
        <v>1086</v>
      </c>
      <c r="AJ9682" s="2">
        <v>45751</v>
      </c>
      <c r="AK9682" t="s">
        <v>5079</v>
      </c>
      <c r="AL9682">
        <v>50</v>
      </c>
      <c r="AM9682">
        <v>50</v>
      </c>
      <c r="AN9682" t="s">
        <v>5080</v>
      </c>
      <c r="AO9682" t="s">
        <v>5086</v>
      </c>
    </row>
    <row r="9683" spans="1:41" x14ac:dyDescent="0.25">
      <c r="A9683" t="s">
        <v>760</v>
      </c>
      <c r="C9683" s="2">
        <v>45743</v>
      </c>
      <c r="D9683" s="2">
        <v>45750</v>
      </c>
      <c r="E9683" s="2">
        <v>45763</v>
      </c>
      <c r="F9683">
        <v>2</v>
      </c>
      <c r="G9683">
        <v>4155</v>
      </c>
      <c r="H9683" t="s">
        <v>1187</v>
      </c>
      <c r="I9683" t="s">
        <v>1308</v>
      </c>
      <c r="J9683" t="s">
        <v>1319</v>
      </c>
      <c r="K9683" t="s">
        <v>1335</v>
      </c>
      <c r="L9683" t="s">
        <v>1351</v>
      </c>
      <c r="M9683" t="s">
        <v>1357</v>
      </c>
      <c r="N9683">
        <v>5</v>
      </c>
      <c r="O9683" t="s">
        <v>1365</v>
      </c>
      <c r="P9683">
        <v>0</v>
      </c>
      <c r="Q9683" t="s">
        <v>1747</v>
      </c>
      <c r="R9683" t="s">
        <v>3801</v>
      </c>
      <c r="S9683" t="s">
        <v>5064</v>
      </c>
      <c r="T9683">
        <v>10</v>
      </c>
      <c r="U9683">
        <v>0</v>
      </c>
      <c r="V9683">
        <v>0</v>
      </c>
      <c r="W9683">
        <v>3.2149679999999998</v>
      </c>
      <c r="X9683">
        <v>32.149679999999996</v>
      </c>
      <c r="Y9683">
        <v>1.7503</v>
      </c>
      <c r="Z9683">
        <v>0</v>
      </c>
      <c r="AA9683">
        <v>104294</v>
      </c>
      <c r="AB9683">
        <v>10143100</v>
      </c>
      <c r="AC9683" t="s">
        <v>5064</v>
      </c>
      <c r="AD9683">
        <v>50</v>
      </c>
      <c r="AE9683">
        <v>20</v>
      </c>
      <c r="AF9683">
        <v>20</v>
      </c>
      <c r="AG9683" t="s">
        <v>5077</v>
      </c>
      <c r="AH9683" s="2">
        <v>45750</v>
      </c>
      <c r="AI9683" t="s">
        <v>1086</v>
      </c>
      <c r="AJ9683" s="2">
        <v>45751</v>
      </c>
      <c r="AK9683" t="s">
        <v>5079</v>
      </c>
      <c r="AL9683">
        <v>20</v>
      </c>
      <c r="AM9683">
        <v>20</v>
      </c>
      <c r="AN9683" t="s">
        <v>5080</v>
      </c>
      <c r="AO9683" t="s">
        <v>5085</v>
      </c>
    </row>
    <row r="9684" spans="1:41" hidden="1" x14ac:dyDescent="0.25">
      <c r="A9684" t="s">
        <v>768</v>
      </c>
      <c r="C9684" s="2">
        <v>45722</v>
      </c>
      <c r="D9684" s="2">
        <v>45722</v>
      </c>
      <c r="E9684" s="2">
        <v>45742</v>
      </c>
      <c r="F9684">
        <v>4</v>
      </c>
      <c r="G9684">
        <v>4096</v>
      </c>
      <c r="H9684" t="s">
        <v>1193</v>
      </c>
      <c r="I9684" t="s">
        <v>1314</v>
      </c>
      <c r="J9684" t="s">
        <v>1332</v>
      </c>
      <c r="K9684" t="s">
        <v>1335</v>
      </c>
      <c r="L9684" t="s">
        <v>1344</v>
      </c>
      <c r="N9684">
        <v>0</v>
      </c>
      <c r="O9684" t="s">
        <v>1364</v>
      </c>
      <c r="P9684">
        <v>0</v>
      </c>
      <c r="Q9684" t="s">
        <v>1944</v>
      </c>
      <c r="R9684" t="s">
        <v>4004</v>
      </c>
      <c r="S9684" t="s">
        <v>18</v>
      </c>
      <c r="T9684">
        <v>1</v>
      </c>
      <c r="U9684">
        <v>0</v>
      </c>
      <c r="V9684">
        <v>0</v>
      </c>
      <c r="W9684">
        <v>139.9</v>
      </c>
      <c r="X9684">
        <v>139.9</v>
      </c>
      <c r="Y9684">
        <v>0</v>
      </c>
      <c r="AN9684" t="s">
        <v>5080</v>
      </c>
      <c r="AO9684" t="s">
        <v>5085</v>
      </c>
    </row>
    <row r="9685" spans="1:41" hidden="1" x14ac:dyDescent="0.25">
      <c r="A9685" t="s">
        <v>769</v>
      </c>
      <c r="C9685" s="2">
        <v>45694</v>
      </c>
      <c r="D9685" s="2">
        <v>45694</v>
      </c>
      <c r="E9685" s="2">
        <v>45714</v>
      </c>
      <c r="F9685">
        <v>4</v>
      </c>
      <c r="G9685">
        <v>4049</v>
      </c>
      <c r="H9685" t="s">
        <v>1194</v>
      </c>
      <c r="I9685" t="s">
        <v>1315</v>
      </c>
      <c r="J9685" t="s">
        <v>1319</v>
      </c>
      <c r="K9685" t="s">
        <v>1335</v>
      </c>
      <c r="L9685" t="s">
        <v>1344</v>
      </c>
      <c r="N9685">
        <v>0</v>
      </c>
      <c r="O9685" t="s">
        <v>1368</v>
      </c>
      <c r="P9685">
        <v>0</v>
      </c>
      <c r="Q9685" t="s">
        <v>1944</v>
      </c>
      <c r="R9685" t="s">
        <v>3998</v>
      </c>
      <c r="S9685" t="s">
        <v>18</v>
      </c>
      <c r="T9685">
        <v>1</v>
      </c>
      <c r="U9685">
        <v>0</v>
      </c>
      <c r="V9685">
        <v>0</v>
      </c>
      <c r="W9685">
        <v>19</v>
      </c>
      <c r="X9685">
        <v>19</v>
      </c>
      <c r="Y9685">
        <v>0</v>
      </c>
      <c r="AN9685" t="s">
        <v>5080</v>
      </c>
      <c r="AO9685" t="s">
        <v>5085</v>
      </c>
    </row>
    <row r="9686" spans="1:41" hidden="1" x14ac:dyDescent="0.25">
      <c r="A9686" t="s">
        <v>770</v>
      </c>
      <c r="C9686" s="2">
        <v>45715</v>
      </c>
      <c r="D9686" s="2">
        <v>45715</v>
      </c>
      <c r="E9686" s="2">
        <v>45735</v>
      </c>
      <c r="F9686">
        <v>1</v>
      </c>
      <c r="G9686">
        <v>3022</v>
      </c>
      <c r="H9686" t="s">
        <v>1094</v>
      </c>
      <c r="I9686" t="s">
        <v>1205</v>
      </c>
      <c r="J9686" t="s">
        <v>1319</v>
      </c>
      <c r="K9686" t="s">
        <v>1335</v>
      </c>
      <c r="L9686" t="s">
        <v>1352</v>
      </c>
      <c r="N9686">
        <v>0</v>
      </c>
      <c r="O9686" t="s">
        <v>1367</v>
      </c>
      <c r="P9686">
        <v>0</v>
      </c>
      <c r="Q9686" t="s">
        <v>3423</v>
      </c>
      <c r="R9686" t="s">
        <v>5062</v>
      </c>
      <c r="S9686" t="s">
        <v>18</v>
      </c>
      <c r="T9686">
        <v>500</v>
      </c>
      <c r="U9686">
        <v>18</v>
      </c>
      <c r="V9686">
        <v>0</v>
      </c>
      <c r="W9686">
        <v>0.19900000000000001</v>
      </c>
      <c r="X9686">
        <v>99.5</v>
      </c>
      <c r="Y9686">
        <v>0</v>
      </c>
      <c r="AN9686" t="s">
        <v>5080</v>
      </c>
      <c r="AO9686" t="s">
        <v>5085</v>
      </c>
    </row>
    <row r="9687" spans="1:41" hidden="1" x14ac:dyDescent="0.25">
      <c r="A9687" t="s">
        <v>770</v>
      </c>
      <c r="C9687" s="2">
        <v>45715</v>
      </c>
      <c r="D9687" s="2">
        <v>45715</v>
      </c>
      <c r="E9687" s="2">
        <v>45735</v>
      </c>
      <c r="F9687">
        <v>1</v>
      </c>
      <c r="G9687">
        <v>3022</v>
      </c>
      <c r="H9687" t="s">
        <v>1094</v>
      </c>
      <c r="I9687" t="s">
        <v>1205</v>
      </c>
      <c r="J9687" t="s">
        <v>1319</v>
      </c>
      <c r="K9687" t="s">
        <v>1335</v>
      </c>
      <c r="L9687" t="s">
        <v>1352</v>
      </c>
      <c r="N9687">
        <v>0</v>
      </c>
      <c r="O9687" t="s">
        <v>1367</v>
      </c>
      <c r="P9687">
        <v>0</v>
      </c>
      <c r="Q9687" t="s">
        <v>3424</v>
      </c>
      <c r="R9687" t="s">
        <v>5063</v>
      </c>
      <c r="S9687" t="s">
        <v>18</v>
      </c>
      <c r="T9687">
        <v>500</v>
      </c>
      <c r="U9687">
        <v>18</v>
      </c>
      <c r="V9687">
        <v>0</v>
      </c>
      <c r="W9687">
        <v>0.25800000000000001</v>
      </c>
      <c r="X9687">
        <v>129</v>
      </c>
      <c r="Y9687">
        <v>0</v>
      </c>
      <c r="AN9687" t="s">
        <v>5080</v>
      </c>
      <c r="AO9687" t="s">
        <v>5085</v>
      </c>
    </row>
    <row r="9688" spans="1:41" x14ac:dyDescent="0.25">
      <c r="A9688" t="s">
        <v>761</v>
      </c>
      <c r="C9688" s="2">
        <v>45743</v>
      </c>
      <c r="D9688" s="2">
        <v>45750</v>
      </c>
      <c r="E9688" s="2">
        <v>45763</v>
      </c>
      <c r="F9688">
        <v>2</v>
      </c>
      <c r="G9688">
        <v>4155</v>
      </c>
      <c r="H9688" t="s">
        <v>1187</v>
      </c>
      <c r="I9688" t="s">
        <v>1308</v>
      </c>
      <c r="J9688" t="s">
        <v>1319</v>
      </c>
      <c r="K9688" t="s">
        <v>1335</v>
      </c>
      <c r="L9688" t="s">
        <v>1351</v>
      </c>
      <c r="M9688" t="s">
        <v>1357</v>
      </c>
      <c r="N9688">
        <v>5</v>
      </c>
      <c r="O9688" t="s">
        <v>1365</v>
      </c>
      <c r="P9688">
        <v>0</v>
      </c>
      <c r="Q9688" t="s">
        <v>1462</v>
      </c>
      <c r="R9688" t="s">
        <v>3517</v>
      </c>
      <c r="S9688" t="s">
        <v>5064</v>
      </c>
      <c r="T9688">
        <v>10</v>
      </c>
      <c r="U9688">
        <v>0</v>
      </c>
      <c r="V9688">
        <v>0</v>
      </c>
      <c r="W9688">
        <v>3.0252940000000001</v>
      </c>
      <c r="X9688">
        <v>30.252940000000002</v>
      </c>
      <c r="Y9688">
        <v>1.6471</v>
      </c>
      <c r="Z9688">
        <v>0</v>
      </c>
      <c r="AA9688">
        <v>104210</v>
      </c>
      <c r="AB9688">
        <v>10132700</v>
      </c>
      <c r="AC9688" t="s">
        <v>5064</v>
      </c>
      <c r="AD9688">
        <v>200</v>
      </c>
      <c r="AE9688">
        <v>0</v>
      </c>
      <c r="AF9688">
        <v>200</v>
      </c>
      <c r="AG9688" t="s">
        <v>5076</v>
      </c>
      <c r="AH9688" s="2">
        <v>45743</v>
      </c>
      <c r="AI9688" t="s">
        <v>1086</v>
      </c>
      <c r="AJ9688" s="2">
        <v>45743</v>
      </c>
      <c r="AK9688" t="s">
        <v>5079</v>
      </c>
      <c r="AL9688">
        <v>0</v>
      </c>
      <c r="AM9688">
        <v>200</v>
      </c>
      <c r="AN9688" t="s">
        <v>5080</v>
      </c>
      <c r="AO9688" t="s">
        <v>5085</v>
      </c>
    </row>
    <row r="9689" spans="1:41" x14ac:dyDescent="0.25">
      <c r="A9689" t="s">
        <v>761</v>
      </c>
      <c r="C9689" s="2">
        <v>45743</v>
      </c>
      <c r="D9689" s="2">
        <v>45750</v>
      </c>
      <c r="E9689" s="2">
        <v>45763</v>
      </c>
      <c r="F9689">
        <v>2</v>
      </c>
      <c r="G9689">
        <v>4155</v>
      </c>
      <c r="H9689" t="s">
        <v>1187</v>
      </c>
      <c r="I9689" t="s">
        <v>1308</v>
      </c>
      <c r="J9689" t="s">
        <v>1319</v>
      </c>
      <c r="K9689" t="s">
        <v>1335</v>
      </c>
      <c r="L9689" t="s">
        <v>1351</v>
      </c>
      <c r="M9689" t="s">
        <v>1357</v>
      </c>
      <c r="N9689">
        <v>5</v>
      </c>
      <c r="O9689" t="s">
        <v>1365</v>
      </c>
      <c r="P9689">
        <v>0</v>
      </c>
      <c r="Q9689" t="s">
        <v>1426</v>
      </c>
      <c r="R9689" t="s">
        <v>3481</v>
      </c>
      <c r="S9689" t="s">
        <v>5064</v>
      </c>
      <c r="T9689">
        <v>10</v>
      </c>
      <c r="U9689">
        <v>0</v>
      </c>
      <c r="V9689">
        <v>0</v>
      </c>
      <c r="W9689">
        <v>3.0252940000000001</v>
      </c>
      <c r="X9689">
        <v>30.252940000000002</v>
      </c>
      <c r="Y9689">
        <v>1.6471</v>
      </c>
      <c r="AN9689" t="s">
        <v>5080</v>
      </c>
      <c r="AO9689" t="s">
        <v>5085</v>
      </c>
    </row>
    <row r="9690" spans="1:41" x14ac:dyDescent="0.25">
      <c r="A9690" t="s">
        <v>760</v>
      </c>
      <c r="C9690" s="2">
        <v>45743</v>
      </c>
      <c r="D9690" s="2">
        <v>45750</v>
      </c>
      <c r="E9690" s="2">
        <v>45763</v>
      </c>
      <c r="F9690">
        <v>2</v>
      </c>
      <c r="G9690">
        <v>4155</v>
      </c>
      <c r="H9690" t="s">
        <v>1187</v>
      </c>
      <c r="I9690" t="s">
        <v>1308</v>
      </c>
      <c r="J9690" t="s">
        <v>1319</v>
      </c>
      <c r="K9690" t="s">
        <v>1335</v>
      </c>
      <c r="L9690" t="s">
        <v>1351</v>
      </c>
      <c r="M9690" t="s">
        <v>1357</v>
      </c>
      <c r="N9690">
        <v>5</v>
      </c>
      <c r="O9690" t="s">
        <v>1365</v>
      </c>
      <c r="P9690">
        <v>0</v>
      </c>
      <c r="Q9690" t="s">
        <v>1427</v>
      </c>
      <c r="R9690" t="s">
        <v>3482</v>
      </c>
      <c r="S9690" t="s">
        <v>5064</v>
      </c>
      <c r="T9690">
        <v>10</v>
      </c>
      <c r="U9690">
        <v>0</v>
      </c>
      <c r="V9690">
        <v>0</v>
      </c>
      <c r="W9690">
        <v>3.0252940000000001</v>
      </c>
      <c r="X9690">
        <v>30.252940000000002</v>
      </c>
      <c r="Y9690">
        <v>1.6471</v>
      </c>
      <c r="Z9690">
        <v>0</v>
      </c>
      <c r="AA9690">
        <v>104290</v>
      </c>
      <c r="AB9690">
        <v>10143500</v>
      </c>
      <c r="AC9690" t="s">
        <v>5064</v>
      </c>
      <c r="AD9690">
        <v>50</v>
      </c>
      <c r="AE9690">
        <v>50</v>
      </c>
      <c r="AF9690">
        <v>50</v>
      </c>
      <c r="AG9690" t="s">
        <v>5077</v>
      </c>
      <c r="AH9690" s="2">
        <v>45747</v>
      </c>
      <c r="AI9690" t="s">
        <v>1086</v>
      </c>
      <c r="AJ9690" s="2">
        <v>45751</v>
      </c>
      <c r="AK9690" t="s">
        <v>5079</v>
      </c>
      <c r="AL9690">
        <v>50</v>
      </c>
      <c r="AM9690">
        <v>50</v>
      </c>
      <c r="AN9690" t="s">
        <v>5080</v>
      </c>
      <c r="AO9690" t="s">
        <v>5086</v>
      </c>
    </row>
    <row r="9691" spans="1:41" x14ac:dyDescent="0.25">
      <c r="A9691" t="s">
        <v>761</v>
      </c>
      <c r="C9691" s="2">
        <v>45743</v>
      </c>
      <c r="D9691" s="2">
        <v>45750</v>
      </c>
      <c r="E9691" s="2">
        <v>45763</v>
      </c>
      <c r="F9691">
        <v>2</v>
      </c>
      <c r="G9691">
        <v>4155</v>
      </c>
      <c r="H9691" t="s">
        <v>1187</v>
      </c>
      <c r="I9691" t="s">
        <v>1308</v>
      </c>
      <c r="J9691" t="s">
        <v>1319</v>
      </c>
      <c r="K9691" t="s">
        <v>1335</v>
      </c>
      <c r="L9691" t="s">
        <v>1351</v>
      </c>
      <c r="M9691" t="s">
        <v>1357</v>
      </c>
      <c r="N9691">
        <v>5</v>
      </c>
      <c r="O9691" t="s">
        <v>1365</v>
      </c>
      <c r="P9691">
        <v>0</v>
      </c>
      <c r="Q9691" t="s">
        <v>1765</v>
      </c>
      <c r="R9691" t="s">
        <v>3819</v>
      </c>
      <c r="S9691" t="s">
        <v>5064</v>
      </c>
      <c r="T9691">
        <v>10</v>
      </c>
      <c r="U9691">
        <v>0</v>
      </c>
      <c r="V9691">
        <v>0</v>
      </c>
      <c r="W9691">
        <v>3.0252940000000001</v>
      </c>
      <c r="X9691">
        <v>30.252940000000002</v>
      </c>
      <c r="Y9691">
        <v>1.6471</v>
      </c>
      <c r="AN9691" t="s">
        <v>5080</v>
      </c>
      <c r="AO9691" t="s">
        <v>5085</v>
      </c>
    </row>
    <row r="9692" spans="1:41" x14ac:dyDescent="0.25">
      <c r="A9692" t="s">
        <v>761</v>
      </c>
      <c r="C9692" s="2">
        <v>45743</v>
      </c>
      <c r="D9692" s="2">
        <v>45750</v>
      </c>
      <c r="E9692" s="2">
        <v>45763</v>
      </c>
      <c r="F9692">
        <v>2</v>
      </c>
      <c r="G9692">
        <v>4155</v>
      </c>
      <c r="H9692" t="s">
        <v>1187</v>
      </c>
      <c r="I9692" t="s">
        <v>1308</v>
      </c>
      <c r="J9692" t="s">
        <v>1319</v>
      </c>
      <c r="K9692" t="s">
        <v>1335</v>
      </c>
      <c r="L9692" t="s">
        <v>1351</v>
      </c>
      <c r="M9692" t="s">
        <v>1357</v>
      </c>
      <c r="N9692">
        <v>5</v>
      </c>
      <c r="O9692" t="s">
        <v>1365</v>
      </c>
      <c r="P9692">
        <v>0</v>
      </c>
      <c r="Q9692" t="s">
        <v>1428</v>
      </c>
      <c r="R9692" t="s">
        <v>3483</v>
      </c>
      <c r="S9692" t="s">
        <v>5064</v>
      </c>
      <c r="T9692">
        <v>10</v>
      </c>
      <c r="U9692">
        <v>0</v>
      </c>
      <c r="V9692">
        <v>0</v>
      </c>
      <c r="W9692">
        <v>3.0252940000000001</v>
      </c>
      <c r="X9692">
        <v>30.252940000000002</v>
      </c>
      <c r="Y9692">
        <v>1.6471</v>
      </c>
      <c r="AN9692" t="s">
        <v>5080</v>
      </c>
      <c r="AO9692" t="s">
        <v>5085</v>
      </c>
    </row>
    <row r="9693" spans="1:41" x14ac:dyDescent="0.25">
      <c r="A9693" t="s">
        <v>761</v>
      </c>
      <c r="C9693" s="2">
        <v>45743</v>
      </c>
      <c r="D9693" s="2">
        <v>45750</v>
      </c>
      <c r="E9693" s="2">
        <v>45763</v>
      </c>
      <c r="F9693">
        <v>2</v>
      </c>
      <c r="G9693">
        <v>4155</v>
      </c>
      <c r="H9693" t="s">
        <v>1187</v>
      </c>
      <c r="I9693" t="s">
        <v>1308</v>
      </c>
      <c r="J9693" t="s">
        <v>1319</v>
      </c>
      <c r="K9693" t="s">
        <v>1335</v>
      </c>
      <c r="L9693" t="s">
        <v>1351</v>
      </c>
      <c r="M9693" t="s">
        <v>1357</v>
      </c>
      <c r="N9693">
        <v>5</v>
      </c>
      <c r="O9693" t="s">
        <v>1365</v>
      </c>
      <c r="P9693">
        <v>0</v>
      </c>
      <c r="Q9693" t="s">
        <v>1429</v>
      </c>
      <c r="R9693" t="s">
        <v>3484</v>
      </c>
      <c r="S9693" t="s">
        <v>5064</v>
      </c>
      <c r="T9693">
        <v>10</v>
      </c>
      <c r="U9693">
        <v>0</v>
      </c>
      <c r="V9693">
        <v>0</v>
      </c>
      <c r="W9693">
        <v>3.0252940000000001</v>
      </c>
      <c r="X9693">
        <v>30.252940000000002</v>
      </c>
      <c r="Y9693">
        <v>1.6471</v>
      </c>
      <c r="AN9693" t="s">
        <v>5080</v>
      </c>
      <c r="AO9693" t="s">
        <v>5085</v>
      </c>
    </row>
    <row r="9694" spans="1:41" x14ac:dyDescent="0.25">
      <c r="A9694" t="s">
        <v>761</v>
      </c>
      <c r="C9694" s="2">
        <v>45743</v>
      </c>
      <c r="D9694" s="2">
        <v>45750</v>
      </c>
      <c r="E9694" s="2">
        <v>45763</v>
      </c>
      <c r="F9694">
        <v>2</v>
      </c>
      <c r="G9694">
        <v>4155</v>
      </c>
      <c r="H9694" t="s">
        <v>1187</v>
      </c>
      <c r="I9694" t="s">
        <v>1308</v>
      </c>
      <c r="J9694" t="s">
        <v>1319</v>
      </c>
      <c r="K9694" t="s">
        <v>1335</v>
      </c>
      <c r="L9694" t="s">
        <v>1351</v>
      </c>
      <c r="M9694" t="s">
        <v>1357</v>
      </c>
      <c r="N9694">
        <v>5</v>
      </c>
      <c r="O9694" t="s">
        <v>1365</v>
      </c>
      <c r="P9694">
        <v>0</v>
      </c>
      <c r="Q9694" t="s">
        <v>1767</v>
      </c>
      <c r="R9694" t="s">
        <v>3821</v>
      </c>
      <c r="S9694" t="s">
        <v>5064</v>
      </c>
      <c r="T9694">
        <v>10</v>
      </c>
      <c r="U9694">
        <v>0</v>
      </c>
      <c r="V9694">
        <v>0</v>
      </c>
      <c r="W9694">
        <v>3.0252940000000001</v>
      </c>
      <c r="X9694">
        <v>30.252940000000002</v>
      </c>
      <c r="Y9694">
        <v>1.6471</v>
      </c>
      <c r="AN9694" t="s">
        <v>5080</v>
      </c>
      <c r="AO9694" t="s">
        <v>5085</v>
      </c>
    </row>
    <row r="9695" spans="1:41" x14ac:dyDescent="0.25">
      <c r="A9695" t="s">
        <v>760</v>
      </c>
      <c r="C9695" s="2">
        <v>45743</v>
      </c>
      <c r="D9695" s="2">
        <v>45750</v>
      </c>
      <c r="E9695" s="2">
        <v>45763</v>
      </c>
      <c r="F9695">
        <v>2</v>
      </c>
      <c r="G9695">
        <v>4155</v>
      </c>
      <c r="H9695" t="s">
        <v>1187</v>
      </c>
      <c r="I9695" t="s">
        <v>1308</v>
      </c>
      <c r="J9695" t="s">
        <v>1319</v>
      </c>
      <c r="K9695" t="s">
        <v>1335</v>
      </c>
      <c r="L9695" t="s">
        <v>1351</v>
      </c>
      <c r="M9695" t="s">
        <v>1357</v>
      </c>
      <c r="N9695">
        <v>5</v>
      </c>
      <c r="O9695" t="s">
        <v>1365</v>
      </c>
      <c r="P9695">
        <v>0</v>
      </c>
      <c r="Q9695" t="s">
        <v>1430</v>
      </c>
      <c r="R9695" t="s">
        <v>3485</v>
      </c>
      <c r="S9695" t="s">
        <v>5064</v>
      </c>
      <c r="T9695">
        <v>10</v>
      </c>
      <c r="U9695">
        <v>0</v>
      </c>
      <c r="V9695">
        <v>0</v>
      </c>
      <c r="W9695">
        <v>3.0252940000000001</v>
      </c>
      <c r="X9695">
        <v>30.252940000000002</v>
      </c>
      <c r="Y9695">
        <v>1.6471</v>
      </c>
      <c r="Z9695">
        <v>0</v>
      </c>
      <c r="AA9695">
        <v>104289</v>
      </c>
      <c r="AB9695">
        <v>10143600</v>
      </c>
      <c r="AC9695" t="s">
        <v>5064</v>
      </c>
      <c r="AD9695">
        <v>50</v>
      </c>
      <c r="AE9695">
        <v>50</v>
      </c>
      <c r="AF9695">
        <v>50</v>
      </c>
      <c r="AG9695" t="s">
        <v>5077</v>
      </c>
      <c r="AH9695" s="2">
        <v>45747</v>
      </c>
      <c r="AI9695" t="s">
        <v>1086</v>
      </c>
      <c r="AJ9695" s="2">
        <v>45751</v>
      </c>
      <c r="AK9695" t="s">
        <v>5079</v>
      </c>
      <c r="AL9695">
        <v>50</v>
      </c>
      <c r="AM9695">
        <v>50</v>
      </c>
      <c r="AN9695" t="s">
        <v>5080</v>
      </c>
      <c r="AO9695" t="s">
        <v>5086</v>
      </c>
    </row>
    <row r="9696" spans="1:41" x14ac:dyDescent="0.25">
      <c r="A9696" t="s">
        <v>761</v>
      </c>
      <c r="C9696" s="2">
        <v>45743</v>
      </c>
      <c r="D9696" s="2">
        <v>45750</v>
      </c>
      <c r="E9696" s="2">
        <v>45763</v>
      </c>
      <c r="F9696">
        <v>2</v>
      </c>
      <c r="G9696">
        <v>4155</v>
      </c>
      <c r="H9696" t="s">
        <v>1187</v>
      </c>
      <c r="I9696" t="s">
        <v>1308</v>
      </c>
      <c r="J9696" t="s">
        <v>1319</v>
      </c>
      <c r="K9696" t="s">
        <v>1335</v>
      </c>
      <c r="L9696" t="s">
        <v>1351</v>
      </c>
      <c r="M9696" t="s">
        <v>1357</v>
      </c>
      <c r="N9696">
        <v>5</v>
      </c>
      <c r="O9696" t="s">
        <v>1365</v>
      </c>
      <c r="P9696">
        <v>0</v>
      </c>
      <c r="Q9696" t="s">
        <v>1431</v>
      </c>
      <c r="R9696" t="s">
        <v>3486</v>
      </c>
      <c r="S9696" t="s">
        <v>5064</v>
      </c>
      <c r="T9696">
        <v>10</v>
      </c>
      <c r="U9696">
        <v>0</v>
      </c>
      <c r="V9696">
        <v>0</v>
      </c>
      <c r="W9696">
        <v>3.0252940000000001</v>
      </c>
      <c r="X9696" s="7">
        <v>195984.78</v>
      </c>
      <c r="Y9696">
        <v>1.6471</v>
      </c>
      <c r="AN9696" t="s">
        <v>5080</v>
      </c>
      <c r="AO9696" t="s">
        <v>5085</v>
      </c>
    </row>
    <row r="9697" spans="1:41" hidden="1" x14ac:dyDescent="0.25">
      <c r="A9697" t="s">
        <v>771</v>
      </c>
      <c r="C9697" s="2">
        <v>45722</v>
      </c>
      <c r="D9697" s="2">
        <v>45722</v>
      </c>
      <c r="E9697" s="2">
        <v>45742</v>
      </c>
      <c r="F9697">
        <v>4</v>
      </c>
      <c r="G9697">
        <v>4090</v>
      </c>
      <c r="H9697" t="s">
        <v>1195</v>
      </c>
      <c r="I9697" t="s">
        <v>1316</v>
      </c>
      <c r="J9697" t="s">
        <v>1319</v>
      </c>
      <c r="K9697" t="s">
        <v>1335</v>
      </c>
      <c r="L9697" t="s">
        <v>1344</v>
      </c>
      <c r="N9697">
        <v>0</v>
      </c>
      <c r="O9697" t="s">
        <v>1364</v>
      </c>
      <c r="P9697">
        <v>0</v>
      </c>
      <c r="Q9697" t="s">
        <v>1954</v>
      </c>
      <c r="R9697" t="s">
        <v>4009</v>
      </c>
      <c r="S9697" t="s">
        <v>5064</v>
      </c>
      <c r="T9697">
        <v>1</v>
      </c>
      <c r="U9697">
        <v>0</v>
      </c>
      <c r="V9697">
        <v>0</v>
      </c>
      <c r="W9697">
        <v>15</v>
      </c>
      <c r="X9697">
        <v>15</v>
      </c>
      <c r="Y9697">
        <v>0</v>
      </c>
      <c r="AN9697" t="s">
        <v>5080</v>
      </c>
      <c r="AO9697" t="s">
        <v>5085</v>
      </c>
    </row>
    <row r="9698" spans="1:41" hidden="1" x14ac:dyDescent="0.25">
      <c r="A9698" t="s">
        <v>772</v>
      </c>
      <c r="C9698" s="2">
        <v>45722</v>
      </c>
      <c r="D9698" s="2">
        <v>45722</v>
      </c>
      <c r="E9698" s="2">
        <v>45742</v>
      </c>
      <c r="F9698">
        <v>4</v>
      </c>
      <c r="G9698">
        <v>4093</v>
      </c>
      <c r="H9698" t="s">
        <v>1196</v>
      </c>
      <c r="I9698" t="s">
        <v>1317</v>
      </c>
      <c r="J9698" t="s">
        <v>1319</v>
      </c>
      <c r="K9698" t="s">
        <v>1335</v>
      </c>
      <c r="L9698" t="s">
        <v>1344</v>
      </c>
      <c r="N9698">
        <v>0</v>
      </c>
      <c r="O9698" t="s">
        <v>1364</v>
      </c>
      <c r="P9698">
        <v>0</v>
      </c>
      <c r="Q9698" t="s">
        <v>1954</v>
      </c>
      <c r="R9698" t="s">
        <v>4009</v>
      </c>
      <c r="S9698" t="s">
        <v>5064</v>
      </c>
      <c r="T9698">
        <v>3</v>
      </c>
      <c r="U9698">
        <v>0</v>
      </c>
      <c r="V9698">
        <v>0</v>
      </c>
      <c r="W9698">
        <v>15</v>
      </c>
      <c r="X9698">
        <v>45</v>
      </c>
      <c r="Y9698">
        <v>0</v>
      </c>
      <c r="AN9698" t="s">
        <v>5080</v>
      </c>
      <c r="AO9698" t="s">
        <v>5085</v>
      </c>
    </row>
    <row r="9699" spans="1:41" hidden="1" x14ac:dyDescent="0.25">
      <c r="A9699" t="s">
        <v>773</v>
      </c>
      <c r="C9699" s="2">
        <v>45723</v>
      </c>
      <c r="D9699" s="2">
        <v>45728</v>
      </c>
      <c r="E9699" s="2">
        <v>45743</v>
      </c>
      <c r="F9699">
        <v>4</v>
      </c>
      <c r="G9699">
        <v>4100</v>
      </c>
      <c r="H9699" t="s">
        <v>1197</v>
      </c>
      <c r="I9699" t="s">
        <v>1318</v>
      </c>
      <c r="J9699" t="s">
        <v>1319</v>
      </c>
      <c r="K9699" t="s">
        <v>1335</v>
      </c>
      <c r="L9699" t="s">
        <v>1344</v>
      </c>
      <c r="N9699">
        <v>0</v>
      </c>
      <c r="O9699" t="s">
        <v>1364</v>
      </c>
      <c r="P9699">
        <v>0</v>
      </c>
      <c r="Q9699" t="s">
        <v>1954</v>
      </c>
      <c r="R9699" t="s">
        <v>4009</v>
      </c>
      <c r="S9699" t="s">
        <v>5064</v>
      </c>
      <c r="T9699">
        <v>1</v>
      </c>
      <c r="U9699">
        <v>0</v>
      </c>
      <c r="V9699">
        <v>0</v>
      </c>
      <c r="W9699">
        <v>15</v>
      </c>
      <c r="X9699">
        <v>15</v>
      </c>
      <c r="Y9699">
        <v>0</v>
      </c>
      <c r="AN9699" t="s">
        <v>5080</v>
      </c>
      <c r="AO9699" t="s">
        <v>5085</v>
      </c>
    </row>
  </sheetData>
  <autoFilter ref="A1:AO9699" xr:uid="{00000000-0001-0000-0000-000000000000}">
    <filterColumn colId="3">
      <filters>
        <dateGroupItem year="2025" month="4" dateTimeGrouping="month"/>
      </filters>
    </filterColumn>
    <sortState xmlns:xlrd2="http://schemas.microsoft.com/office/spreadsheetml/2017/richdata2" ref="A18:AO9463">
      <sortCondition ref="AN1:AN9699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F4C84-C052-48F6-BE4E-9B21C9C8F981}">
  <dimension ref="A1:S1962"/>
  <sheetViews>
    <sheetView topLeftCell="P1936" zoomScale="73" workbookViewId="0">
      <selection activeCell="X1949" sqref="X1949"/>
    </sheetView>
  </sheetViews>
  <sheetFormatPr defaultRowHeight="15" x14ac:dyDescent="0.25"/>
  <cols>
    <col min="18" max="18" width="14.42578125" customWidth="1"/>
    <col min="19" max="19" width="11.42578125" customWidth="1"/>
    <col min="20" max="20" width="19.5703125" bestFit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39</v>
      </c>
      <c r="S1" s="1" t="s">
        <v>40</v>
      </c>
    </row>
    <row r="2" spans="1:19" x14ac:dyDescent="0.25">
      <c r="A2" t="s">
        <v>405</v>
      </c>
      <c r="B2" t="s">
        <v>911</v>
      </c>
      <c r="C2" s="2">
        <v>45758</v>
      </c>
      <c r="D2" t="s">
        <v>1086</v>
      </c>
      <c r="E2" s="2">
        <v>45785</v>
      </c>
      <c r="F2">
        <v>2</v>
      </c>
      <c r="G2">
        <v>193</v>
      </c>
      <c r="H2" t="s">
        <v>1159</v>
      </c>
      <c r="I2" t="s">
        <v>1285</v>
      </c>
      <c r="J2" t="s">
        <v>1319</v>
      </c>
      <c r="K2" t="s">
        <v>1335</v>
      </c>
      <c r="L2" t="s">
        <v>1347</v>
      </c>
      <c r="N2">
        <v>0</v>
      </c>
      <c r="O2" t="s">
        <v>1365</v>
      </c>
      <c r="P2">
        <v>0</v>
      </c>
      <c r="Q2" t="s">
        <v>2652</v>
      </c>
      <c r="R2" t="s">
        <v>5084</v>
      </c>
      <c r="S2" t="s">
        <v>5085</v>
      </c>
    </row>
    <row r="3" spans="1:19" x14ac:dyDescent="0.25">
      <c r="A3" t="s">
        <v>405</v>
      </c>
      <c r="B3" t="s">
        <v>911</v>
      </c>
      <c r="C3" s="2">
        <v>45758</v>
      </c>
      <c r="D3" t="s">
        <v>1086</v>
      </c>
      <c r="E3" s="2">
        <v>45785</v>
      </c>
      <c r="F3">
        <v>2</v>
      </c>
      <c r="G3">
        <v>193</v>
      </c>
      <c r="H3" t="s">
        <v>1159</v>
      </c>
      <c r="I3" t="s">
        <v>1285</v>
      </c>
      <c r="J3" t="s">
        <v>1319</v>
      </c>
      <c r="K3" t="s">
        <v>1335</v>
      </c>
      <c r="L3" t="s">
        <v>1347</v>
      </c>
      <c r="N3">
        <v>0</v>
      </c>
      <c r="O3" t="s">
        <v>1365</v>
      </c>
      <c r="P3">
        <v>0</v>
      </c>
      <c r="Q3" t="s">
        <v>2707</v>
      </c>
      <c r="R3" t="s">
        <v>5082</v>
      </c>
      <c r="S3" t="s">
        <v>5085</v>
      </c>
    </row>
    <row r="4" spans="1:19" x14ac:dyDescent="0.25">
      <c r="A4" t="s">
        <v>406</v>
      </c>
      <c r="B4" t="s">
        <v>911</v>
      </c>
      <c r="C4" s="2">
        <v>45758</v>
      </c>
      <c r="D4" t="s">
        <v>1086</v>
      </c>
      <c r="E4" s="2">
        <v>45785</v>
      </c>
      <c r="F4">
        <v>2</v>
      </c>
      <c r="G4">
        <v>193</v>
      </c>
      <c r="H4" t="s">
        <v>1159</v>
      </c>
      <c r="I4" t="s">
        <v>1285</v>
      </c>
      <c r="J4" t="s">
        <v>1319</v>
      </c>
      <c r="K4" t="s">
        <v>1335</v>
      </c>
      <c r="L4" t="s">
        <v>1347</v>
      </c>
      <c r="N4">
        <v>0</v>
      </c>
      <c r="O4" t="s">
        <v>1365</v>
      </c>
      <c r="P4">
        <v>0</v>
      </c>
      <c r="Q4" t="s">
        <v>2401</v>
      </c>
      <c r="R4" t="s">
        <v>5084</v>
      </c>
      <c r="S4" t="s">
        <v>5085</v>
      </c>
    </row>
    <row r="5" spans="1:19" x14ac:dyDescent="0.25">
      <c r="A5" t="s">
        <v>405</v>
      </c>
      <c r="B5" t="s">
        <v>911</v>
      </c>
      <c r="C5" s="2">
        <v>45758</v>
      </c>
      <c r="D5" t="s">
        <v>1086</v>
      </c>
      <c r="E5" s="2">
        <v>45785</v>
      </c>
      <c r="F5">
        <v>2</v>
      </c>
      <c r="G5">
        <v>193</v>
      </c>
      <c r="H5" t="s">
        <v>1159</v>
      </c>
      <c r="I5" t="s">
        <v>1285</v>
      </c>
      <c r="J5" t="s">
        <v>1319</v>
      </c>
      <c r="K5" t="s">
        <v>1335</v>
      </c>
      <c r="L5" t="s">
        <v>1347</v>
      </c>
      <c r="N5">
        <v>0</v>
      </c>
      <c r="O5" t="s">
        <v>1365</v>
      </c>
      <c r="P5">
        <v>0</v>
      </c>
      <c r="Q5" t="s">
        <v>2216</v>
      </c>
      <c r="R5" t="s">
        <v>5084</v>
      </c>
      <c r="S5" t="s">
        <v>5085</v>
      </c>
    </row>
    <row r="6" spans="1:19" x14ac:dyDescent="0.25">
      <c r="A6" t="s">
        <v>405</v>
      </c>
      <c r="B6" t="s">
        <v>911</v>
      </c>
      <c r="C6" s="2">
        <v>45758</v>
      </c>
      <c r="D6" t="s">
        <v>1086</v>
      </c>
      <c r="E6" s="2">
        <v>45785</v>
      </c>
      <c r="F6">
        <v>2</v>
      </c>
      <c r="G6">
        <v>193</v>
      </c>
      <c r="H6" t="s">
        <v>1159</v>
      </c>
      <c r="I6" t="s">
        <v>1285</v>
      </c>
      <c r="J6" t="s">
        <v>1319</v>
      </c>
      <c r="K6" t="s">
        <v>1335</v>
      </c>
      <c r="L6" t="s">
        <v>1347</v>
      </c>
      <c r="N6">
        <v>0</v>
      </c>
      <c r="O6" t="s">
        <v>1365</v>
      </c>
      <c r="P6">
        <v>0</v>
      </c>
      <c r="Q6" t="s">
        <v>2342</v>
      </c>
      <c r="R6" t="s">
        <v>5084</v>
      </c>
      <c r="S6" t="s">
        <v>5085</v>
      </c>
    </row>
    <row r="7" spans="1:19" x14ac:dyDescent="0.25">
      <c r="A7" t="s">
        <v>405</v>
      </c>
      <c r="B7" t="s">
        <v>911</v>
      </c>
      <c r="C7" s="2">
        <v>45758</v>
      </c>
      <c r="D7" t="s">
        <v>1086</v>
      </c>
      <c r="E7" s="2">
        <v>45785</v>
      </c>
      <c r="F7">
        <v>2</v>
      </c>
      <c r="G7">
        <v>193</v>
      </c>
      <c r="H7" t="s">
        <v>1159</v>
      </c>
      <c r="I7" t="s">
        <v>1285</v>
      </c>
      <c r="J7" t="s">
        <v>1319</v>
      </c>
      <c r="K7" t="s">
        <v>1335</v>
      </c>
      <c r="L7" t="s">
        <v>1347</v>
      </c>
      <c r="N7">
        <v>0</v>
      </c>
      <c r="O7" t="s">
        <v>1365</v>
      </c>
      <c r="P7">
        <v>0</v>
      </c>
      <c r="Q7" t="s">
        <v>2062</v>
      </c>
      <c r="R7" t="s">
        <v>5081</v>
      </c>
      <c r="S7" t="s">
        <v>5085</v>
      </c>
    </row>
    <row r="8" spans="1:19" x14ac:dyDescent="0.25">
      <c r="A8" t="s">
        <v>405</v>
      </c>
      <c r="B8" t="s">
        <v>911</v>
      </c>
      <c r="C8" s="2">
        <v>45758</v>
      </c>
      <c r="D8" t="s">
        <v>1086</v>
      </c>
      <c r="E8" s="2">
        <v>45785</v>
      </c>
      <c r="F8">
        <v>2</v>
      </c>
      <c r="G8">
        <v>193</v>
      </c>
      <c r="H8" t="s">
        <v>1159</v>
      </c>
      <c r="I8" t="s">
        <v>1285</v>
      </c>
      <c r="J8" t="s">
        <v>1319</v>
      </c>
      <c r="K8" t="s">
        <v>1335</v>
      </c>
      <c r="L8" t="s">
        <v>1347</v>
      </c>
      <c r="N8">
        <v>0</v>
      </c>
      <c r="O8" t="s">
        <v>1365</v>
      </c>
      <c r="P8">
        <v>0</v>
      </c>
      <c r="Q8" t="s">
        <v>2183</v>
      </c>
      <c r="R8" t="s">
        <v>5081</v>
      </c>
      <c r="S8" t="s">
        <v>5085</v>
      </c>
    </row>
    <row r="9" spans="1:19" x14ac:dyDescent="0.25">
      <c r="A9" t="s">
        <v>405</v>
      </c>
      <c r="B9" t="s">
        <v>911</v>
      </c>
      <c r="C9" s="2">
        <v>45758</v>
      </c>
      <c r="D9" t="s">
        <v>1086</v>
      </c>
      <c r="E9" s="2">
        <v>45785</v>
      </c>
      <c r="F9">
        <v>2</v>
      </c>
      <c r="G9">
        <v>193</v>
      </c>
      <c r="H9" t="s">
        <v>1159</v>
      </c>
      <c r="I9" t="s">
        <v>1285</v>
      </c>
      <c r="J9" t="s">
        <v>1319</v>
      </c>
      <c r="K9" t="s">
        <v>1335</v>
      </c>
      <c r="L9" t="s">
        <v>1347</v>
      </c>
      <c r="N9">
        <v>0</v>
      </c>
      <c r="O9" t="s">
        <v>1365</v>
      </c>
      <c r="P9">
        <v>0</v>
      </c>
      <c r="Q9" t="s">
        <v>2393</v>
      </c>
      <c r="R9" t="s">
        <v>5082</v>
      </c>
      <c r="S9" t="s">
        <v>5085</v>
      </c>
    </row>
    <row r="10" spans="1:19" x14ac:dyDescent="0.25">
      <c r="A10" t="s">
        <v>405</v>
      </c>
      <c r="B10" t="s">
        <v>911</v>
      </c>
      <c r="C10" s="2">
        <v>45758</v>
      </c>
      <c r="D10" t="s">
        <v>1086</v>
      </c>
      <c r="E10" s="2">
        <v>45785</v>
      </c>
      <c r="F10">
        <v>2</v>
      </c>
      <c r="G10">
        <v>193</v>
      </c>
      <c r="H10" t="s">
        <v>1159</v>
      </c>
      <c r="I10" t="s">
        <v>1285</v>
      </c>
      <c r="J10" t="s">
        <v>1319</v>
      </c>
      <c r="K10" t="s">
        <v>1335</v>
      </c>
      <c r="L10" t="s">
        <v>1347</v>
      </c>
      <c r="N10">
        <v>0</v>
      </c>
      <c r="O10" t="s">
        <v>1365</v>
      </c>
      <c r="P10">
        <v>0</v>
      </c>
      <c r="Q10" t="s">
        <v>2402</v>
      </c>
      <c r="R10" t="s">
        <v>5084</v>
      </c>
      <c r="S10" t="s">
        <v>5085</v>
      </c>
    </row>
    <row r="11" spans="1:19" x14ac:dyDescent="0.25">
      <c r="A11" t="s">
        <v>405</v>
      </c>
      <c r="B11" t="s">
        <v>911</v>
      </c>
      <c r="C11" s="2">
        <v>45758</v>
      </c>
      <c r="D11" t="s">
        <v>1086</v>
      </c>
      <c r="E11" s="2">
        <v>45785</v>
      </c>
      <c r="F11">
        <v>2</v>
      </c>
      <c r="G11">
        <v>193</v>
      </c>
      <c r="H11" t="s">
        <v>1159</v>
      </c>
      <c r="I11" t="s">
        <v>1285</v>
      </c>
      <c r="J11" t="s">
        <v>1319</v>
      </c>
      <c r="K11" t="s">
        <v>1335</v>
      </c>
      <c r="L11" t="s">
        <v>1347</v>
      </c>
      <c r="N11">
        <v>0</v>
      </c>
      <c r="O11" t="s">
        <v>1365</v>
      </c>
      <c r="P11">
        <v>0</v>
      </c>
      <c r="Q11" t="s">
        <v>2469</v>
      </c>
      <c r="R11" t="s">
        <v>5081</v>
      </c>
      <c r="S11" t="s">
        <v>5085</v>
      </c>
    </row>
    <row r="12" spans="1:19" x14ac:dyDescent="0.25">
      <c r="A12" t="s">
        <v>405</v>
      </c>
      <c r="B12" t="s">
        <v>911</v>
      </c>
      <c r="C12" s="2">
        <v>45758</v>
      </c>
      <c r="D12" t="s">
        <v>1086</v>
      </c>
      <c r="E12" s="2">
        <v>45785</v>
      </c>
      <c r="F12">
        <v>2</v>
      </c>
      <c r="G12">
        <v>193</v>
      </c>
      <c r="H12" t="s">
        <v>1159</v>
      </c>
      <c r="I12" t="s">
        <v>1285</v>
      </c>
      <c r="J12" t="s">
        <v>1319</v>
      </c>
      <c r="K12" t="s">
        <v>1335</v>
      </c>
      <c r="L12" t="s">
        <v>1347</v>
      </c>
      <c r="N12">
        <v>0</v>
      </c>
      <c r="O12" t="s">
        <v>1365</v>
      </c>
      <c r="P12">
        <v>0</v>
      </c>
      <c r="Q12" t="s">
        <v>2346</v>
      </c>
      <c r="R12" t="s">
        <v>5081</v>
      </c>
      <c r="S12" t="s">
        <v>5085</v>
      </c>
    </row>
    <row r="13" spans="1:19" x14ac:dyDescent="0.25">
      <c r="A13" t="s">
        <v>405</v>
      </c>
      <c r="B13" t="s">
        <v>911</v>
      </c>
      <c r="C13" s="2">
        <v>45758</v>
      </c>
      <c r="D13" t="s">
        <v>1086</v>
      </c>
      <c r="E13" s="2">
        <v>45785</v>
      </c>
      <c r="F13">
        <v>2</v>
      </c>
      <c r="G13">
        <v>193</v>
      </c>
      <c r="H13" t="s">
        <v>1159</v>
      </c>
      <c r="I13" t="s">
        <v>1285</v>
      </c>
      <c r="J13" t="s">
        <v>1319</v>
      </c>
      <c r="K13" t="s">
        <v>1335</v>
      </c>
      <c r="L13" t="s">
        <v>1347</v>
      </c>
      <c r="N13">
        <v>0</v>
      </c>
      <c r="O13" t="s">
        <v>1365</v>
      </c>
      <c r="P13">
        <v>0</v>
      </c>
      <c r="Q13" t="s">
        <v>2403</v>
      </c>
      <c r="R13" t="s">
        <v>5082</v>
      </c>
      <c r="S13" t="s">
        <v>5085</v>
      </c>
    </row>
    <row r="14" spans="1:19" x14ac:dyDescent="0.25">
      <c r="A14" t="s">
        <v>405</v>
      </c>
      <c r="B14" t="s">
        <v>911</v>
      </c>
      <c r="C14" s="2">
        <v>45758</v>
      </c>
      <c r="D14" t="s">
        <v>1086</v>
      </c>
      <c r="E14" s="2">
        <v>45785</v>
      </c>
      <c r="F14">
        <v>2</v>
      </c>
      <c r="G14">
        <v>193</v>
      </c>
      <c r="H14" t="s">
        <v>1159</v>
      </c>
      <c r="I14" t="s">
        <v>1285</v>
      </c>
      <c r="J14" t="s">
        <v>1319</v>
      </c>
      <c r="K14" t="s">
        <v>1335</v>
      </c>
      <c r="L14" t="s">
        <v>1347</v>
      </c>
      <c r="N14">
        <v>0</v>
      </c>
      <c r="O14" t="s">
        <v>1365</v>
      </c>
      <c r="P14">
        <v>0</v>
      </c>
      <c r="Q14" t="s">
        <v>2726</v>
      </c>
      <c r="R14" t="s">
        <v>5082</v>
      </c>
      <c r="S14" t="s">
        <v>5085</v>
      </c>
    </row>
    <row r="15" spans="1:19" x14ac:dyDescent="0.25">
      <c r="A15" t="s">
        <v>405</v>
      </c>
      <c r="B15" t="s">
        <v>911</v>
      </c>
      <c r="C15" s="2">
        <v>45758</v>
      </c>
      <c r="D15" t="s">
        <v>1086</v>
      </c>
      <c r="E15" s="2">
        <v>45785</v>
      </c>
      <c r="F15">
        <v>2</v>
      </c>
      <c r="G15">
        <v>193</v>
      </c>
      <c r="H15" t="s">
        <v>1159</v>
      </c>
      <c r="I15" t="s">
        <v>1285</v>
      </c>
      <c r="J15" t="s">
        <v>1319</v>
      </c>
      <c r="K15" t="s">
        <v>1335</v>
      </c>
      <c r="L15" t="s">
        <v>1347</v>
      </c>
      <c r="N15">
        <v>0</v>
      </c>
      <c r="O15" t="s">
        <v>1365</v>
      </c>
      <c r="P15">
        <v>0</v>
      </c>
      <c r="Q15" t="s">
        <v>2311</v>
      </c>
      <c r="R15" t="s">
        <v>5082</v>
      </c>
      <c r="S15" t="s">
        <v>5085</v>
      </c>
    </row>
    <row r="16" spans="1:19" x14ac:dyDescent="0.25">
      <c r="A16" t="s">
        <v>405</v>
      </c>
      <c r="B16" t="s">
        <v>911</v>
      </c>
      <c r="C16" s="2">
        <v>45758</v>
      </c>
      <c r="D16" t="s">
        <v>1086</v>
      </c>
      <c r="E16" s="2">
        <v>45785</v>
      </c>
      <c r="F16">
        <v>2</v>
      </c>
      <c r="G16">
        <v>193</v>
      </c>
      <c r="H16" t="s">
        <v>1159</v>
      </c>
      <c r="I16" t="s">
        <v>1285</v>
      </c>
      <c r="J16" t="s">
        <v>1319</v>
      </c>
      <c r="K16" t="s">
        <v>1335</v>
      </c>
      <c r="L16" t="s">
        <v>1347</v>
      </c>
      <c r="N16">
        <v>0</v>
      </c>
      <c r="O16" t="s">
        <v>1365</v>
      </c>
      <c r="P16">
        <v>0</v>
      </c>
      <c r="Q16" t="s">
        <v>2727</v>
      </c>
      <c r="R16" t="s">
        <v>5081</v>
      </c>
      <c r="S16" t="s">
        <v>5085</v>
      </c>
    </row>
    <row r="17" spans="1:19" x14ac:dyDescent="0.25">
      <c r="A17" t="s">
        <v>405</v>
      </c>
      <c r="B17" t="s">
        <v>911</v>
      </c>
      <c r="C17" s="2">
        <v>45758</v>
      </c>
      <c r="D17" t="s">
        <v>1086</v>
      </c>
      <c r="E17" s="2">
        <v>45785</v>
      </c>
      <c r="F17">
        <v>2</v>
      </c>
      <c r="G17">
        <v>193</v>
      </c>
      <c r="H17" t="s">
        <v>1159</v>
      </c>
      <c r="I17" t="s">
        <v>1285</v>
      </c>
      <c r="J17" t="s">
        <v>1319</v>
      </c>
      <c r="K17" t="s">
        <v>1335</v>
      </c>
      <c r="L17" t="s">
        <v>1347</v>
      </c>
      <c r="N17">
        <v>0</v>
      </c>
      <c r="O17" t="s">
        <v>1365</v>
      </c>
      <c r="P17">
        <v>0</v>
      </c>
      <c r="Q17" t="s">
        <v>2728</v>
      </c>
      <c r="R17" t="s">
        <v>5081</v>
      </c>
      <c r="S17" t="s">
        <v>5085</v>
      </c>
    </row>
    <row r="18" spans="1:19" x14ac:dyDescent="0.25">
      <c r="A18" t="s">
        <v>405</v>
      </c>
      <c r="B18" t="s">
        <v>911</v>
      </c>
      <c r="C18" s="2">
        <v>45758</v>
      </c>
      <c r="D18" t="s">
        <v>1086</v>
      </c>
      <c r="E18" s="2">
        <v>45785</v>
      </c>
      <c r="F18">
        <v>2</v>
      </c>
      <c r="G18">
        <v>193</v>
      </c>
      <c r="H18" t="s">
        <v>1159</v>
      </c>
      <c r="I18" t="s">
        <v>1285</v>
      </c>
      <c r="J18" t="s">
        <v>1319</v>
      </c>
      <c r="K18" t="s">
        <v>1335</v>
      </c>
      <c r="L18" t="s">
        <v>1347</v>
      </c>
      <c r="N18">
        <v>0</v>
      </c>
      <c r="O18" t="s">
        <v>1365</v>
      </c>
      <c r="P18">
        <v>0</v>
      </c>
      <c r="Q18" t="s">
        <v>2437</v>
      </c>
      <c r="R18" t="s">
        <v>5084</v>
      </c>
      <c r="S18" t="s">
        <v>5085</v>
      </c>
    </row>
    <row r="19" spans="1:19" x14ac:dyDescent="0.25">
      <c r="A19" t="s">
        <v>405</v>
      </c>
      <c r="B19" t="s">
        <v>911</v>
      </c>
      <c r="C19" s="2">
        <v>45758</v>
      </c>
      <c r="D19" t="s">
        <v>1086</v>
      </c>
      <c r="E19" s="2">
        <v>45785</v>
      </c>
      <c r="F19">
        <v>2</v>
      </c>
      <c r="G19">
        <v>193</v>
      </c>
      <c r="H19" t="s">
        <v>1159</v>
      </c>
      <c r="I19" t="s">
        <v>1285</v>
      </c>
      <c r="J19" t="s">
        <v>1319</v>
      </c>
      <c r="K19" t="s">
        <v>1335</v>
      </c>
      <c r="L19" t="s">
        <v>1347</v>
      </c>
      <c r="N19">
        <v>0</v>
      </c>
      <c r="O19" t="s">
        <v>1365</v>
      </c>
      <c r="P19">
        <v>0</v>
      </c>
      <c r="Q19" t="s">
        <v>2730</v>
      </c>
      <c r="R19" t="s">
        <v>5084</v>
      </c>
      <c r="S19" t="s">
        <v>5085</v>
      </c>
    </row>
    <row r="20" spans="1:19" x14ac:dyDescent="0.25">
      <c r="A20" t="s">
        <v>405</v>
      </c>
      <c r="B20" t="s">
        <v>911</v>
      </c>
      <c r="C20" s="2">
        <v>45758</v>
      </c>
      <c r="D20" t="s">
        <v>1086</v>
      </c>
      <c r="E20" s="2">
        <v>45785</v>
      </c>
      <c r="F20">
        <v>2</v>
      </c>
      <c r="G20">
        <v>193</v>
      </c>
      <c r="H20" t="s">
        <v>1159</v>
      </c>
      <c r="I20" t="s">
        <v>1285</v>
      </c>
      <c r="J20" t="s">
        <v>1319</v>
      </c>
      <c r="K20" t="s">
        <v>1335</v>
      </c>
      <c r="L20" t="s">
        <v>1347</v>
      </c>
      <c r="N20">
        <v>0</v>
      </c>
      <c r="O20" t="s">
        <v>1365</v>
      </c>
      <c r="P20">
        <v>0</v>
      </c>
      <c r="Q20" t="s">
        <v>2351</v>
      </c>
      <c r="R20" t="s">
        <v>5084</v>
      </c>
      <c r="S20" t="s">
        <v>5085</v>
      </c>
    </row>
    <row r="21" spans="1:19" x14ac:dyDescent="0.25">
      <c r="A21" t="s">
        <v>405</v>
      </c>
      <c r="B21" t="s">
        <v>911</v>
      </c>
      <c r="C21" s="2">
        <v>45758</v>
      </c>
      <c r="D21" t="s">
        <v>1086</v>
      </c>
      <c r="E21" s="2">
        <v>45785</v>
      </c>
      <c r="F21">
        <v>2</v>
      </c>
      <c r="G21">
        <v>193</v>
      </c>
      <c r="H21" t="s">
        <v>1159</v>
      </c>
      <c r="I21" t="s">
        <v>1285</v>
      </c>
      <c r="J21" t="s">
        <v>1319</v>
      </c>
      <c r="K21" t="s">
        <v>1335</v>
      </c>
      <c r="L21" t="s">
        <v>1347</v>
      </c>
      <c r="N21">
        <v>0</v>
      </c>
      <c r="O21" t="s">
        <v>1365</v>
      </c>
      <c r="P21">
        <v>0</v>
      </c>
      <c r="Q21" t="s">
        <v>2551</v>
      </c>
      <c r="R21" t="s">
        <v>5081</v>
      </c>
      <c r="S21" t="s">
        <v>5085</v>
      </c>
    </row>
    <row r="22" spans="1:19" x14ac:dyDescent="0.25">
      <c r="A22" t="s">
        <v>405</v>
      </c>
      <c r="B22" t="s">
        <v>911</v>
      </c>
      <c r="C22" s="2">
        <v>45758</v>
      </c>
      <c r="D22" t="s">
        <v>1086</v>
      </c>
      <c r="E22" s="2">
        <v>45785</v>
      </c>
      <c r="F22">
        <v>2</v>
      </c>
      <c r="G22">
        <v>193</v>
      </c>
      <c r="H22" t="s">
        <v>1159</v>
      </c>
      <c r="I22" t="s">
        <v>1285</v>
      </c>
      <c r="J22" t="s">
        <v>1319</v>
      </c>
      <c r="K22" t="s">
        <v>1335</v>
      </c>
      <c r="L22" t="s">
        <v>1347</v>
      </c>
      <c r="N22">
        <v>0</v>
      </c>
      <c r="O22" t="s">
        <v>1365</v>
      </c>
      <c r="P22">
        <v>0</v>
      </c>
      <c r="Q22" t="s">
        <v>2223</v>
      </c>
      <c r="R22" t="s">
        <v>5084</v>
      </c>
      <c r="S22" t="s">
        <v>5085</v>
      </c>
    </row>
    <row r="23" spans="1:19" x14ac:dyDescent="0.25">
      <c r="A23" t="s">
        <v>405</v>
      </c>
      <c r="B23" t="s">
        <v>911</v>
      </c>
      <c r="C23" s="2">
        <v>45758</v>
      </c>
      <c r="D23" t="s">
        <v>1086</v>
      </c>
      <c r="E23" s="2">
        <v>45785</v>
      </c>
      <c r="F23">
        <v>2</v>
      </c>
      <c r="G23">
        <v>193</v>
      </c>
      <c r="H23" t="s">
        <v>1159</v>
      </c>
      <c r="I23" t="s">
        <v>1285</v>
      </c>
      <c r="J23" t="s">
        <v>1319</v>
      </c>
      <c r="K23" t="s">
        <v>1335</v>
      </c>
      <c r="L23" t="s">
        <v>1347</v>
      </c>
      <c r="N23">
        <v>0</v>
      </c>
      <c r="O23" t="s">
        <v>1365</v>
      </c>
      <c r="P23">
        <v>0</v>
      </c>
      <c r="Q23" t="s">
        <v>2639</v>
      </c>
      <c r="R23" t="s">
        <v>5084</v>
      </c>
      <c r="S23" t="s">
        <v>5085</v>
      </c>
    </row>
    <row r="24" spans="1:19" x14ac:dyDescent="0.25">
      <c r="A24" t="s">
        <v>405</v>
      </c>
      <c r="B24" t="s">
        <v>911</v>
      </c>
      <c r="C24" s="2">
        <v>45758</v>
      </c>
      <c r="D24" t="s">
        <v>1086</v>
      </c>
      <c r="E24" s="2">
        <v>45785</v>
      </c>
      <c r="F24">
        <v>2</v>
      </c>
      <c r="G24">
        <v>193</v>
      </c>
      <c r="H24" t="s">
        <v>1159</v>
      </c>
      <c r="I24" t="s">
        <v>1285</v>
      </c>
      <c r="J24" t="s">
        <v>1319</v>
      </c>
      <c r="K24" t="s">
        <v>1335</v>
      </c>
      <c r="L24" t="s">
        <v>1347</v>
      </c>
      <c r="N24">
        <v>0</v>
      </c>
      <c r="O24" t="s">
        <v>1365</v>
      </c>
      <c r="P24">
        <v>0</v>
      </c>
      <c r="Q24" t="s">
        <v>2071</v>
      </c>
      <c r="R24" t="s">
        <v>5082</v>
      </c>
      <c r="S24" t="s">
        <v>5085</v>
      </c>
    </row>
    <row r="25" spans="1:19" x14ac:dyDescent="0.25">
      <c r="A25" t="s">
        <v>405</v>
      </c>
      <c r="B25" t="s">
        <v>911</v>
      </c>
      <c r="C25" s="2">
        <v>45758</v>
      </c>
      <c r="D25" t="s">
        <v>1086</v>
      </c>
      <c r="E25" s="2">
        <v>45785</v>
      </c>
      <c r="F25">
        <v>2</v>
      </c>
      <c r="G25">
        <v>193</v>
      </c>
      <c r="H25" t="s">
        <v>1159</v>
      </c>
      <c r="I25" t="s">
        <v>1285</v>
      </c>
      <c r="J25" t="s">
        <v>1319</v>
      </c>
      <c r="K25" t="s">
        <v>1335</v>
      </c>
      <c r="L25" t="s">
        <v>1347</v>
      </c>
      <c r="N25">
        <v>0</v>
      </c>
      <c r="O25" t="s">
        <v>1365</v>
      </c>
      <c r="P25">
        <v>0</v>
      </c>
      <c r="Q25" t="s">
        <v>2406</v>
      </c>
      <c r="R25" t="s">
        <v>5084</v>
      </c>
      <c r="S25" t="s">
        <v>5085</v>
      </c>
    </row>
    <row r="26" spans="1:19" x14ac:dyDescent="0.25">
      <c r="A26" t="s">
        <v>405</v>
      </c>
      <c r="B26" t="s">
        <v>911</v>
      </c>
      <c r="C26" s="2">
        <v>45758</v>
      </c>
      <c r="D26" t="s">
        <v>1086</v>
      </c>
      <c r="E26" s="2">
        <v>45785</v>
      </c>
      <c r="F26">
        <v>2</v>
      </c>
      <c r="G26">
        <v>193</v>
      </c>
      <c r="H26" t="s">
        <v>1159</v>
      </c>
      <c r="I26" t="s">
        <v>1285</v>
      </c>
      <c r="J26" t="s">
        <v>1319</v>
      </c>
      <c r="K26" t="s">
        <v>1335</v>
      </c>
      <c r="L26" t="s">
        <v>1347</v>
      </c>
      <c r="N26">
        <v>0</v>
      </c>
      <c r="O26" t="s">
        <v>1365</v>
      </c>
      <c r="P26">
        <v>0</v>
      </c>
      <c r="Q26" t="s">
        <v>2731</v>
      </c>
      <c r="R26" t="s">
        <v>5081</v>
      </c>
      <c r="S26" t="s">
        <v>5085</v>
      </c>
    </row>
    <row r="27" spans="1:19" x14ac:dyDescent="0.25">
      <c r="A27" t="s">
        <v>405</v>
      </c>
      <c r="B27" t="s">
        <v>911</v>
      </c>
      <c r="C27" s="2">
        <v>45758</v>
      </c>
      <c r="D27" t="s">
        <v>1086</v>
      </c>
      <c r="E27" s="2">
        <v>45785</v>
      </c>
      <c r="F27">
        <v>2</v>
      </c>
      <c r="G27">
        <v>193</v>
      </c>
      <c r="H27" t="s">
        <v>1159</v>
      </c>
      <c r="I27" t="s">
        <v>1285</v>
      </c>
      <c r="J27" t="s">
        <v>1319</v>
      </c>
      <c r="K27" t="s">
        <v>1335</v>
      </c>
      <c r="L27" t="s">
        <v>1347</v>
      </c>
      <c r="N27">
        <v>0</v>
      </c>
      <c r="O27" t="s">
        <v>1365</v>
      </c>
      <c r="P27">
        <v>0</v>
      </c>
      <c r="Q27" t="s">
        <v>2176</v>
      </c>
      <c r="R27" t="s">
        <v>5084</v>
      </c>
      <c r="S27" t="s">
        <v>5085</v>
      </c>
    </row>
    <row r="28" spans="1:19" x14ac:dyDescent="0.25">
      <c r="A28" t="s">
        <v>405</v>
      </c>
      <c r="B28" t="s">
        <v>911</v>
      </c>
      <c r="C28" s="2">
        <v>45758</v>
      </c>
      <c r="D28" t="s">
        <v>1086</v>
      </c>
      <c r="E28" s="2">
        <v>45785</v>
      </c>
      <c r="F28">
        <v>2</v>
      </c>
      <c r="G28">
        <v>193</v>
      </c>
      <c r="H28" t="s">
        <v>1159</v>
      </c>
      <c r="I28" t="s">
        <v>1285</v>
      </c>
      <c r="J28" t="s">
        <v>1319</v>
      </c>
      <c r="K28" t="s">
        <v>1335</v>
      </c>
      <c r="L28" t="s">
        <v>1347</v>
      </c>
      <c r="N28">
        <v>0</v>
      </c>
      <c r="O28" t="s">
        <v>1365</v>
      </c>
      <c r="P28">
        <v>0</v>
      </c>
      <c r="Q28" t="s">
        <v>2711</v>
      </c>
      <c r="R28" t="s">
        <v>5084</v>
      </c>
      <c r="S28" t="s">
        <v>5085</v>
      </c>
    </row>
    <row r="29" spans="1:19" x14ac:dyDescent="0.25">
      <c r="A29" t="s">
        <v>405</v>
      </c>
      <c r="B29" t="s">
        <v>911</v>
      </c>
      <c r="C29" s="2">
        <v>45758</v>
      </c>
      <c r="D29" t="s">
        <v>1086</v>
      </c>
      <c r="E29" s="2">
        <v>45785</v>
      </c>
      <c r="F29">
        <v>2</v>
      </c>
      <c r="G29">
        <v>193</v>
      </c>
      <c r="H29" t="s">
        <v>1159</v>
      </c>
      <c r="I29" t="s">
        <v>1285</v>
      </c>
      <c r="J29" t="s">
        <v>1319</v>
      </c>
      <c r="K29" t="s">
        <v>1335</v>
      </c>
      <c r="L29" t="s">
        <v>1347</v>
      </c>
      <c r="N29">
        <v>0</v>
      </c>
      <c r="O29" t="s">
        <v>1365</v>
      </c>
      <c r="P29">
        <v>0</v>
      </c>
      <c r="Q29" t="s">
        <v>2732</v>
      </c>
      <c r="R29" t="s">
        <v>5084</v>
      </c>
      <c r="S29" t="s">
        <v>5085</v>
      </c>
    </row>
    <row r="30" spans="1:19" x14ac:dyDescent="0.25">
      <c r="A30" t="s">
        <v>406</v>
      </c>
      <c r="B30" t="s">
        <v>911</v>
      </c>
      <c r="C30" s="2">
        <v>45758</v>
      </c>
      <c r="D30" t="s">
        <v>1086</v>
      </c>
      <c r="E30" s="2">
        <v>45785</v>
      </c>
      <c r="F30">
        <v>2</v>
      </c>
      <c r="G30">
        <v>193</v>
      </c>
      <c r="H30" t="s">
        <v>1159</v>
      </c>
      <c r="I30" t="s">
        <v>1285</v>
      </c>
      <c r="J30" t="s">
        <v>1319</v>
      </c>
      <c r="K30" t="s">
        <v>1335</v>
      </c>
      <c r="L30" t="s">
        <v>1347</v>
      </c>
      <c r="N30">
        <v>0</v>
      </c>
      <c r="O30" t="s">
        <v>1365</v>
      </c>
      <c r="P30">
        <v>0</v>
      </c>
      <c r="Q30" t="s">
        <v>2074</v>
      </c>
      <c r="R30" t="s">
        <v>5084</v>
      </c>
      <c r="S30" t="s">
        <v>5085</v>
      </c>
    </row>
    <row r="31" spans="1:19" x14ac:dyDescent="0.25">
      <c r="A31" t="s">
        <v>405</v>
      </c>
      <c r="B31" t="s">
        <v>911</v>
      </c>
      <c r="C31" s="2">
        <v>45758</v>
      </c>
      <c r="D31" t="s">
        <v>1086</v>
      </c>
      <c r="E31" s="2">
        <v>45785</v>
      </c>
      <c r="F31">
        <v>2</v>
      </c>
      <c r="G31">
        <v>193</v>
      </c>
      <c r="H31" t="s">
        <v>1159</v>
      </c>
      <c r="I31" t="s">
        <v>1285</v>
      </c>
      <c r="J31" t="s">
        <v>1319</v>
      </c>
      <c r="K31" t="s">
        <v>1335</v>
      </c>
      <c r="L31" t="s">
        <v>1347</v>
      </c>
      <c r="N31">
        <v>0</v>
      </c>
      <c r="O31" t="s">
        <v>1365</v>
      </c>
      <c r="P31">
        <v>0</v>
      </c>
      <c r="Q31" t="s">
        <v>2733</v>
      </c>
      <c r="R31" t="s">
        <v>5084</v>
      </c>
      <c r="S31" t="s">
        <v>5085</v>
      </c>
    </row>
    <row r="32" spans="1:19" x14ac:dyDescent="0.25">
      <c r="A32" t="s">
        <v>405</v>
      </c>
      <c r="B32" t="s">
        <v>911</v>
      </c>
      <c r="C32" s="2">
        <v>45758</v>
      </c>
      <c r="D32" t="s">
        <v>1086</v>
      </c>
      <c r="E32" s="2">
        <v>45785</v>
      </c>
      <c r="F32">
        <v>2</v>
      </c>
      <c r="G32">
        <v>193</v>
      </c>
      <c r="H32" t="s">
        <v>1159</v>
      </c>
      <c r="I32" t="s">
        <v>1285</v>
      </c>
      <c r="J32" t="s">
        <v>1319</v>
      </c>
      <c r="K32" t="s">
        <v>1335</v>
      </c>
      <c r="L32" t="s">
        <v>1347</v>
      </c>
      <c r="N32">
        <v>0</v>
      </c>
      <c r="O32" t="s">
        <v>1365</v>
      </c>
      <c r="P32">
        <v>0</v>
      </c>
      <c r="Q32" t="s">
        <v>2075</v>
      </c>
      <c r="R32" t="s">
        <v>5084</v>
      </c>
      <c r="S32" t="s">
        <v>5085</v>
      </c>
    </row>
    <row r="33" spans="1:19" x14ac:dyDescent="0.25">
      <c r="A33" t="s">
        <v>405</v>
      </c>
      <c r="B33" t="s">
        <v>911</v>
      </c>
      <c r="C33" s="2">
        <v>45758</v>
      </c>
      <c r="D33" t="s">
        <v>1086</v>
      </c>
      <c r="E33" s="2">
        <v>45785</v>
      </c>
      <c r="F33">
        <v>2</v>
      </c>
      <c r="G33">
        <v>193</v>
      </c>
      <c r="H33" t="s">
        <v>1159</v>
      </c>
      <c r="I33" t="s">
        <v>1285</v>
      </c>
      <c r="J33" t="s">
        <v>1319</v>
      </c>
      <c r="K33" t="s">
        <v>1335</v>
      </c>
      <c r="L33" t="s">
        <v>1347</v>
      </c>
      <c r="N33">
        <v>0</v>
      </c>
      <c r="O33" t="s">
        <v>1365</v>
      </c>
      <c r="P33">
        <v>0</v>
      </c>
      <c r="Q33" t="s">
        <v>2076</v>
      </c>
      <c r="R33" t="s">
        <v>5084</v>
      </c>
      <c r="S33" t="s">
        <v>5085</v>
      </c>
    </row>
    <row r="34" spans="1:19" x14ac:dyDescent="0.25">
      <c r="A34" t="s">
        <v>407</v>
      </c>
      <c r="B34" t="s">
        <v>911</v>
      </c>
      <c r="C34" s="2">
        <v>45758</v>
      </c>
      <c r="D34" t="s">
        <v>1086</v>
      </c>
      <c r="E34" s="2">
        <v>45785</v>
      </c>
      <c r="F34">
        <v>2</v>
      </c>
      <c r="G34">
        <v>193</v>
      </c>
      <c r="H34" t="s">
        <v>1159</v>
      </c>
      <c r="I34" t="s">
        <v>1285</v>
      </c>
      <c r="J34" t="s">
        <v>1319</v>
      </c>
      <c r="K34" t="s">
        <v>1335</v>
      </c>
      <c r="L34" t="s">
        <v>1347</v>
      </c>
      <c r="N34">
        <v>0</v>
      </c>
      <c r="O34" t="s">
        <v>1365</v>
      </c>
      <c r="P34">
        <v>0</v>
      </c>
      <c r="Q34" t="s">
        <v>2640</v>
      </c>
      <c r="R34" t="s">
        <v>5081</v>
      </c>
      <c r="S34" t="s">
        <v>5085</v>
      </c>
    </row>
    <row r="35" spans="1:19" x14ac:dyDescent="0.25">
      <c r="A35" t="s">
        <v>405</v>
      </c>
      <c r="B35" t="s">
        <v>911</v>
      </c>
      <c r="C35" s="2">
        <v>45758</v>
      </c>
      <c r="D35" t="s">
        <v>1086</v>
      </c>
      <c r="E35" s="2">
        <v>45785</v>
      </c>
      <c r="F35">
        <v>2</v>
      </c>
      <c r="G35">
        <v>193</v>
      </c>
      <c r="H35" t="s">
        <v>1159</v>
      </c>
      <c r="I35" t="s">
        <v>1285</v>
      </c>
      <c r="J35" t="s">
        <v>1319</v>
      </c>
      <c r="K35" t="s">
        <v>1335</v>
      </c>
      <c r="L35" t="s">
        <v>1347</v>
      </c>
      <c r="N35">
        <v>0</v>
      </c>
      <c r="O35" t="s">
        <v>1365</v>
      </c>
      <c r="P35">
        <v>0</v>
      </c>
      <c r="Q35" t="s">
        <v>2408</v>
      </c>
      <c r="R35" t="s">
        <v>5082</v>
      </c>
      <c r="S35" t="s">
        <v>5085</v>
      </c>
    </row>
    <row r="36" spans="1:19" x14ac:dyDescent="0.25">
      <c r="A36" t="s">
        <v>405</v>
      </c>
      <c r="B36" t="s">
        <v>911</v>
      </c>
      <c r="C36" s="2">
        <v>45758</v>
      </c>
      <c r="D36" t="s">
        <v>1086</v>
      </c>
      <c r="E36" s="2">
        <v>45785</v>
      </c>
      <c r="F36">
        <v>2</v>
      </c>
      <c r="G36">
        <v>193</v>
      </c>
      <c r="H36" t="s">
        <v>1159</v>
      </c>
      <c r="I36" t="s">
        <v>1285</v>
      </c>
      <c r="J36" t="s">
        <v>1319</v>
      </c>
      <c r="K36" t="s">
        <v>1335</v>
      </c>
      <c r="L36" t="s">
        <v>1347</v>
      </c>
      <c r="N36">
        <v>0</v>
      </c>
      <c r="O36" t="s">
        <v>1365</v>
      </c>
      <c r="P36">
        <v>0</v>
      </c>
      <c r="Q36" t="s">
        <v>2228</v>
      </c>
      <c r="R36" t="s">
        <v>5082</v>
      </c>
      <c r="S36" t="s">
        <v>5085</v>
      </c>
    </row>
    <row r="37" spans="1:19" x14ac:dyDescent="0.25">
      <c r="A37" t="s">
        <v>407</v>
      </c>
      <c r="B37" t="s">
        <v>911</v>
      </c>
      <c r="C37" s="2">
        <v>45758</v>
      </c>
      <c r="D37" t="s">
        <v>1086</v>
      </c>
      <c r="E37" s="2">
        <v>45785</v>
      </c>
      <c r="F37">
        <v>2</v>
      </c>
      <c r="G37">
        <v>193</v>
      </c>
      <c r="H37" t="s">
        <v>1159</v>
      </c>
      <c r="I37" t="s">
        <v>1285</v>
      </c>
      <c r="J37" t="s">
        <v>1319</v>
      </c>
      <c r="K37" t="s">
        <v>1335</v>
      </c>
      <c r="L37" t="s">
        <v>1347</v>
      </c>
      <c r="N37">
        <v>0</v>
      </c>
      <c r="O37" t="s">
        <v>1365</v>
      </c>
      <c r="P37">
        <v>0</v>
      </c>
      <c r="Q37" t="s">
        <v>2735</v>
      </c>
      <c r="R37" t="s">
        <v>5081</v>
      </c>
      <c r="S37" t="s">
        <v>5085</v>
      </c>
    </row>
    <row r="38" spans="1:19" x14ac:dyDescent="0.25">
      <c r="A38" t="s">
        <v>405</v>
      </c>
      <c r="B38" t="s">
        <v>911</v>
      </c>
      <c r="C38" s="2">
        <v>45758</v>
      </c>
      <c r="D38" t="s">
        <v>1086</v>
      </c>
      <c r="E38" s="2">
        <v>45785</v>
      </c>
      <c r="F38">
        <v>2</v>
      </c>
      <c r="G38">
        <v>193</v>
      </c>
      <c r="H38" t="s">
        <v>1159</v>
      </c>
      <c r="I38" t="s">
        <v>1285</v>
      </c>
      <c r="J38" t="s">
        <v>1319</v>
      </c>
      <c r="K38" t="s">
        <v>1335</v>
      </c>
      <c r="L38" t="s">
        <v>1347</v>
      </c>
      <c r="N38">
        <v>0</v>
      </c>
      <c r="O38" t="s">
        <v>1365</v>
      </c>
      <c r="P38">
        <v>0</v>
      </c>
      <c r="Q38" t="s">
        <v>2079</v>
      </c>
      <c r="R38" t="s">
        <v>5084</v>
      </c>
      <c r="S38" t="s">
        <v>5085</v>
      </c>
    </row>
    <row r="39" spans="1:19" x14ac:dyDescent="0.25">
      <c r="A39" t="s">
        <v>405</v>
      </c>
      <c r="B39" t="s">
        <v>911</v>
      </c>
      <c r="C39" s="2">
        <v>45758</v>
      </c>
      <c r="D39" t="s">
        <v>1086</v>
      </c>
      <c r="E39" s="2">
        <v>45785</v>
      </c>
      <c r="F39">
        <v>2</v>
      </c>
      <c r="G39">
        <v>193</v>
      </c>
      <c r="H39" t="s">
        <v>1159</v>
      </c>
      <c r="I39" t="s">
        <v>1285</v>
      </c>
      <c r="J39" t="s">
        <v>1319</v>
      </c>
      <c r="K39" t="s">
        <v>1335</v>
      </c>
      <c r="L39" t="s">
        <v>1347</v>
      </c>
      <c r="N39">
        <v>0</v>
      </c>
      <c r="O39" t="s">
        <v>1365</v>
      </c>
      <c r="P39">
        <v>0</v>
      </c>
      <c r="Q39" t="s">
        <v>2736</v>
      </c>
      <c r="R39" t="s">
        <v>5084</v>
      </c>
      <c r="S39" t="s">
        <v>5085</v>
      </c>
    </row>
    <row r="40" spans="1:19" x14ac:dyDescent="0.25">
      <c r="A40" t="s">
        <v>405</v>
      </c>
      <c r="B40" t="s">
        <v>911</v>
      </c>
      <c r="C40" s="2">
        <v>45758</v>
      </c>
      <c r="D40" t="s">
        <v>1086</v>
      </c>
      <c r="E40" s="2">
        <v>45785</v>
      </c>
      <c r="F40">
        <v>2</v>
      </c>
      <c r="G40">
        <v>193</v>
      </c>
      <c r="H40" t="s">
        <v>1159</v>
      </c>
      <c r="I40" t="s">
        <v>1285</v>
      </c>
      <c r="J40" t="s">
        <v>1319</v>
      </c>
      <c r="K40" t="s">
        <v>1335</v>
      </c>
      <c r="L40" t="s">
        <v>1347</v>
      </c>
      <c r="N40">
        <v>0</v>
      </c>
      <c r="O40" t="s">
        <v>1365</v>
      </c>
      <c r="P40">
        <v>0</v>
      </c>
      <c r="Q40" t="s">
        <v>2641</v>
      </c>
      <c r="R40" t="s">
        <v>5084</v>
      </c>
      <c r="S40" t="s">
        <v>5085</v>
      </c>
    </row>
    <row r="41" spans="1:19" x14ac:dyDescent="0.25">
      <c r="A41" t="s">
        <v>407</v>
      </c>
      <c r="B41" t="s">
        <v>911</v>
      </c>
      <c r="C41" s="2">
        <v>45758</v>
      </c>
      <c r="D41" t="s">
        <v>1086</v>
      </c>
      <c r="E41" s="2">
        <v>45785</v>
      </c>
      <c r="F41">
        <v>2</v>
      </c>
      <c r="G41">
        <v>193</v>
      </c>
      <c r="H41" t="s">
        <v>1159</v>
      </c>
      <c r="I41" t="s">
        <v>1285</v>
      </c>
      <c r="J41" t="s">
        <v>1319</v>
      </c>
      <c r="K41" t="s">
        <v>1335</v>
      </c>
      <c r="L41" t="s">
        <v>1347</v>
      </c>
      <c r="N41">
        <v>0</v>
      </c>
      <c r="O41" t="s">
        <v>1365</v>
      </c>
      <c r="P41">
        <v>0</v>
      </c>
      <c r="Q41" t="s">
        <v>2233</v>
      </c>
      <c r="R41" t="s">
        <v>5084</v>
      </c>
      <c r="S41" t="s">
        <v>5085</v>
      </c>
    </row>
    <row r="42" spans="1:19" x14ac:dyDescent="0.25">
      <c r="A42" t="s">
        <v>405</v>
      </c>
      <c r="B42" t="s">
        <v>911</v>
      </c>
      <c r="C42" s="2">
        <v>45758</v>
      </c>
      <c r="D42" t="s">
        <v>1086</v>
      </c>
      <c r="E42" s="2">
        <v>45785</v>
      </c>
      <c r="F42">
        <v>2</v>
      </c>
      <c r="G42">
        <v>193</v>
      </c>
      <c r="H42" t="s">
        <v>1159</v>
      </c>
      <c r="I42" t="s">
        <v>1285</v>
      </c>
      <c r="J42" t="s">
        <v>1319</v>
      </c>
      <c r="K42" t="s">
        <v>1335</v>
      </c>
      <c r="L42" t="s">
        <v>1347</v>
      </c>
      <c r="N42">
        <v>0</v>
      </c>
      <c r="O42" t="s">
        <v>1365</v>
      </c>
      <c r="P42">
        <v>0</v>
      </c>
      <c r="Q42" t="s">
        <v>2154</v>
      </c>
      <c r="R42" t="s">
        <v>5084</v>
      </c>
      <c r="S42" t="s">
        <v>5085</v>
      </c>
    </row>
    <row r="43" spans="1:19" x14ac:dyDescent="0.25">
      <c r="A43" t="s">
        <v>405</v>
      </c>
      <c r="B43" t="s">
        <v>911</v>
      </c>
      <c r="C43" s="2">
        <v>45758</v>
      </c>
      <c r="D43" t="s">
        <v>1086</v>
      </c>
      <c r="E43" s="2">
        <v>45785</v>
      </c>
      <c r="F43">
        <v>2</v>
      </c>
      <c r="G43">
        <v>193</v>
      </c>
      <c r="H43" t="s">
        <v>1159</v>
      </c>
      <c r="I43" t="s">
        <v>1285</v>
      </c>
      <c r="J43" t="s">
        <v>1319</v>
      </c>
      <c r="K43" t="s">
        <v>1335</v>
      </c>
      <c r="L43" t="s">
        <v>1347</v>
      </c>
      <c r="N43">
        <v>0</v>
      </c>
      <c r="O43" t="s">
        <v>1365</v>
      </c>
      <c r="P43">
        <v>0</v>
      </c>
      <c r="Q43" t="s">
        <v>2681</v>
      </c>
      <c r="R43" t="s">
        <v>5084</v>
      </c>
      <c r="S43" t="s">
        <v>5085</v>
      </c>
    </row>
    <row r="44" spans="1:19" x14ac:dyDescent="0.25">
      <c r="A44" t="s">
        <v>405</v>
      </c>
      <c r="B44" t="s">
        <v>911</v>
      </c>
      <c r="C44" s="2">
        <v>45758</v>
      </c>
      <c r="D44" t="s">
        <v>1086</v>
      </c>
      <c r="E44" s="2">
        <v>45785</v>
      </c>
      <c r="F44">
        <v>2</v>
      </c>
      <c r="G44">
        <v>193</v>
      </c>
      <c r="H44" t="s">
        <v>1159</v>
      </c>
      <c r="I44" t="s">
        <v>1285</v>
      </c>
      <c r="J44" t="s">
        <v>1319</v>
      </c>
      <c r="K44" t="s">
        <v>1335</v>
      </c>
      <c r="L44" t="s">
        <v>1347</v>
      </c>
      <c r="N44">
        <v>0</v>
      </c>
      <c r="O44" t="s">
        <v>1365</v>
      </c>
      <c r="P44">
        <v>0</v>
      </c>
      <c r="Q44" t="s">
        <v>2410</v>
      </c>
      <c r="R44" t="s">
        <v>5082</v>
      </c>
      <c r="S44" t="s">
        <v>5085</v>
      </c>
    </row>
    <row r="45" spans="1:19" x14ac:dyDescent="0.25">
      <c r="A45" t="s">
        <v>405</v>
      </c>
      <c r="B45" t="s">
        <v>911</v>
      </c>
      <c r="C45" s="2">
        <v>45758</v>
      </c>
      <c r="D45" t="s">
        <v>1086</v>
      </c>
      <c r="E45" s="2">
        <v>45785</v>
      </c>
      <c r="F45">
        <v>2</v>
      </c>
      <c r="G45">
        <v>193</v>
      </c>
      <c r="H45" t="s">
        <v>1159</v>
      </c>
      <c r="I45" t="s">
        <v>1285</v>
      </c>
      <c r="J45" t="s">
        <v>1319</v>
      </c>
      <c r="K45" t="s">
        <v>1335</v>
      </c>
      <c r="L45" t="s">
        <v>1347</v>
      </c>
      <c r="N45">
        <v>0</v>
      </c>
      <c r="O45" t="s">
        <v>1365</v>
      </c>
      <c r="P45">
        <v>0</v>
      </c>
      <c r="Q45" t="s">
        <v>2605</v>
      </c>
      <c r="R45" t="s">
        <v>5084</v>
      </c>
      <c r="S45" t="s">
        <v>5085</v>
      </c>
    </row>
    <row r="46" spans="1:19" x14ac:dyDescent="0.25">
      <c r="A46" t="s">
        <v>405</v>
      </c>
      <c r="B46" t="s">
        <v>911</v>
      </c>
      <c r="C46" s="2">
        <v>45758</v>
      </c>
      <c r="D46" t="s">
        <v>1086</v>
      </c>
      <c r="E46" s="2">
        <v>45785</v>
      </c>
      <c r="F46">
        <v>2</v>
      </c>
      <c r="G46">
        <v>193</v>
      </c>
      <c r="H46" t="s">
        <v>1159</v>
      </c>
      <c r="I46" t="s">
        <v>1285</v>
      </c>
      <c r="J46" t="s">
        <v>1319</v>
      </c>
      <c r="K46" t="s">
        <v>1335</v>
      </c>
      <c r="L46" t="s">
        <v>1347</v>
      </c>
      <c r="N46">
        <v>0</v>
      </c>
      <c r="O46" t="s">
        <v>1365</v>
      </c>
      <c r="P46">
        <v>0</v>
      </c>
      <c r="Q46" t="s">
        <v>2235</v>
      </c>
      <c r="R46" t="s">
        <v>5082</v>
      </c>
      <c r="S46" t="s">
        <v>5085</v>
      </c>
    </row>
    <row r="47" spans="1:19" x14ac:dyDescent="0.25">
      <c r="A47" t="s">
        <v>405</v>
      </c>
      <c r="B47" t="s">
        <v>911</v>
      </c>
      <c r="C47" s="2">
        <v>45758</v>
      </c>
      <c r="D47" t="s">
        <v>1086</v>
      </c>
      <c r="E47" s="2">
        <v>45785</v>
      </c>
      <c r="F47">
        <v>2</v>
      </c>
      <c r="G47">
        <v>193</v>
      </c>
      <c r="H47" t="s">
        <v>1159</v>
      </c>
      <c r="I47" t="s">
        <v>1285</v>
      </c>
      <c r="J47" t="s">
        <v>1319</v>
      </c>
      <c r="K47" t="s">
        <v>1335</v>
      </c>
      <c r="L47" t="s">
        <v>1347</v>
      </c>
      <c r="N47">
        <v>0</v>
      </c>
      <c r="O47" t="s">
        <v>1365</v>
      </c>
      <c r="P47">
        <v>0</v>
      </c>
      <c r="Q47" t="s">
        <v>2236</v>
      </c>
      <c r="R47" t="s">
        <v>5084</v>
      </c>
      <c r="S47" t="s">
        <v>5085</v>
      </c>
    </row>
    <row r="48" spans="1:19" x14ac:dyDescent="0.25">
      <c r="A48" t="s">
        <v>405</v>
      </c>
      <c r="B48" t="s">
        <v>911</v>
      </c>
      <c r="C48" s="2">
        <v>45758</v>
      </c>
      <c r="D48" t="s">
        <v>1086</v>
      </c>
      <c r="E48" s="2">
        <v>45785</v>
      </c>
      <c r="F48">
        <v>2</v>
      </c>
      <c r="G48">
        <v>193</v>
      </c>
      <c r="H48" t="s">
        <v>1159</v>
      </c>
      <c r="I48" t="s">
        <v>1285</v>
      </c>
      <c r="J48" t="s">
        <v>1319</v>
      </c>
      <c r="K48" t="s">
        <v>1335</v>
      </c>
      <c r="L48" t="s">
        <v>1347</v>
      </c>
      <c r="N48">
        <v>0</v>
      </c>
      <c r="O48" t="s">
        <v>1365</v>
      </c>
      <c r="P48">
        <v>0</v>
      </c>
      <c r="Q48" t="s">
        <v>2374</v>
      </c>
      <c r="R48" t="s">
        <v>5081</v>
      </c>
      <c r="S48" t="s">
        <v>5085</v>
      </c>
    </row>
    <row r="49" spans="1:19" x14ac:dyDescent="0.25">
      <c r="A49" t="s">
        <v>405</v>
      </c>
      <c r="B49" t="s">
        <v>911</v>
      </c>
      <c r="C49" s="2">
        <v>45758</v>
      </c>
      <c r="D49" t="s">
        <v>1086</v>
      </c>
      <c r="E49" s="2">
        <v>45785</v>
      </c>
      <c r="F49">
        <v>2</v>
      </c>
      <c r="G49">
        <v>193</v>
      </c>
      <c r="H49" t="s">
        <v>1159</v>
      </c>
      <c r="I49" t="s">
        <v>1285</v>
      </c>
      <c r="J49" t="s">
        <v>1319</v>
      </c>
      <c r="K49" t="s">
        <v>1335</v>
      </c>
      <c r="L49" t="s">
        <v>1347</v>
      </c>
      <c r="N49">
        <v>0</v>
      </c>
      <c r="O49" t="s">
        <v>1365</v>
      </c>
      <c r="P49">
        <v>0</v>
      </c>
      <c r="Q49" t="s">
        <v>2474</v>
      </c>
      <c r="R49" t="s">
        <v>5081</v>
      </c>
      <c r="S49" t="s">
        <v>5085</v>
      </c>
    </row>
    <row r="50" spans="1:19" x14ac:dyDescent="0.25">
      <c r="A50" t="s">
        <v>405</v>
      </c>
      <c r="B50" t="s">
        <v>911</v>
      </c>
      <c r="C50" s="2">
        <v>45758</v>
      </c>
      <c r="D50" t="s">
        <v>1086</v>
      </c>
      <c r="E50" s="2">
        <v>45785</v>
      </c>
      <c r="F50">
        <v>2</v>
      </c>
      <c r="G50">
        <v>193</v>
      </c>
      <c r="H50" t="s">
        <v>1159</v>
      </c>
      <c r="I50" t="s">
        <v>1285</v>
      </c>
      <c r="J50" t="s">
        <v>1319</v>
      </c>
      <c r="K50" t="s">
        <v>1335</v>
      </c>
      <c r="L50" t="s">
        <v>1347</v>
      </c>
      <c r="N50">
        <v>0</v>
      </c>
      <c r="O50" t="s">
        <v>1365</v>
      </c>
      <c r="P50">
        <v>0</v>
      </c>
      <c r="Q50" t="s">
        <v>2125</v>
      </c>
      <c r="R50" t="s">
        <v>5084</v>
      </c>
      <c r="S50" t="s">
        <v>5085</v>
      </c>
    </row>
    <row r="51" spans="1:19" x14ac:dyDescent="0.25">
      <c r="A51" t="s">
        <v>405</v>
      </c>
      <c r="B51" t="s">
        <v>911</v>
      </c>
      <c r="C51" s="2">
        <v>45758</v>
      </c>
      <c r="D51" t="s">
        <v>1086</v>
      </c>
      <c r="E51" s="2">
        <v>45785</v>
      </c>
      <c r="F51">
        <v>2</v>
      </c>
      <c r="G51">
        <v>193</v>
      </c>
      <c r="H51" t="s">
        <v>1159</v>
      </c>
      <c r="I51" t="s">
        <v>1285</v>
      </c>
      <c r="J51" t="s">
        <v>1319</v>
      </c>
      <c r="K51" t="s">
        <v>1335</v>
      </c>
      <c r="L51" t="s">
        <v>1347</v>
      </c>
      <c r="N51">
        <v>0</v>
      </c>
      <c r="O51" t="s">
        <v>1365</v>
      </c>
      <c r="P51">
        <v>0</v>
      </c>
      <c r="Q51" t="s">
        <v>2512</v>
      </c>
      <c r="R51" t="s">
        <v>5082</v>
      </c>
      <c r="S51" t="s">
        <v>5085</v>
      </c>
    </row>
    <row r="52" spans="1:19" x14ac:dyDescent="0.25">
      <c r="A52" t="s">
        <v>405</v>
      </c>
      <c r="B52" t="s">
        <v>911</v>
      </c>
      <c r="C52" s="2">
        <v>45758</v>
      </c>
      <c r="D52" t="s">
        <v>1086</v>
      </c>
      <c r="E52" s="2">
        <v>45785</v>
      </c>
      <c r="F52">
        <v>2</v>
      </c>
      <c r="G52">
        <v>193</v>
      </c>
      <c r="H52" t="s">
        <v>1159</v>
      </c>
      <c r="I52" t="s">
        <v>1285</v>
      </c>
      <c r="J52" t="s">
        <v>1319</v>
      </c>
      <c r="K52" t="s">
        <v>1335</v>
      </c>
      <c r="L52" t="s">
        <v>1347</v>
      </c>
      <c r="N52">
        <v>0</v>
      </c>
      <c r="O52" t="s">
        <v>1365</v>
      </c>
      <c r="P52">
        <v>0</v>
      </c>
      <c r="Q52" t="s">
        <v>2441</v>
      </c>
      <c r="R52" t="s">
        <v>5082</v>
      </c>
      <c r="S52" t="s">
        <v>5085</v>
      </c>
    </row>
    <row r="53" spans="1:19" x14ac:dyDescent="0.25">
      <c r="A53" t="s">
        <v>405</v>
      </c>
      <c r="B53" t="s">
        <v>911</v>
      </c>
      <c r="C53" s="2">
        <v>45758</v>
      </c>
      <c r="D53" t="s">
        <v>1086</v>
      </c>
      <c r="E53" s="2">
        <v>45785</v>
      </c>
      <c r="F53">
        <v>2</v>
      </c>
      <c r="G53">
        <v>193</v>
      </c>
      <c r="H53" t="s">
        <v>1159</v>
      </c>
      <c r="I53" t="s">
        <v>1285</v>
      </c>
      <c r="J53" t="s">
        <v>1319</v>
      </c>
      <c r="K53" t="s">
        <v>1335</v>
      </c>
      <c r="L53" t="s">
        <v>1347</v>
      </c>
      <c r="N53">
        <v>0</v>
      </c>
      <c r="O53" t="s">
        <v>1365</v>
      </c>
      <c r="P53">
        <v>0</v>
      </c>
      <c r="Q53" t="s">
        <v>2126</v>
      </c>
      <c r="R53" t="s">
        <v>5082</v>
      </c>
      <c r="S53" t="s">
        <v>5085</v>
      </c>
    </row>
    <row r="54" spans="1:19" x14ac:dyDescent="0.25">
      <c r="A54" t="s">
        <v>405</v>
      </c>
      <c r="B54" t="s">
        <v>911</v>
      </c>
      <c r="C54" s="2">
        <v>45758</v>
      </c>
      <c r="D54" t="s">
        <v>1086</v>
      </c>
      <c r="E54" s="2">
        <v>45785</v>
      </c>
      <c r="F54">
        <v>2</v>
      </c>
      <c r="G54">
        <v>193</v>
      </c>
      <c r="H54" t="s">
        <v>1159</v>
      </c>
      <c r="I54" t="s">
        <v>1285</v>
      </c>
      <c r="J54" t="s">
        <v>1319</v>
      </c>
      <c r="K54" t="s">
        <v>1335</v>
      </c>
      <c r="L54" t="s">
        <v>1347</v>
      </c>
      <c r="N54">
        <v>0</v>
      </c>
      <c r="O54" t="s">
        <v>1365</v>
      </c>
      <c r="P54">
        <v>0</v>
      </c>
      <c r="Q54" t="s">
        <v>2658</v>
      </c>
      <c r="R54" t="s">
        <v>5084</v>
      </c>
      <c r="S54" t="s">
        <v>5085</v>
      </c>
    </row>
    <row r="55" spans="1:19" x14ac:dyDescent="0.25">
      <c r="A55" t="s">
        <v>405</v>
      </c>
      <c r="B55" t="s">
        <v>911</v>
      </c>
      <c r="C55" s="2">
        <v>45758</v>
      </c>
      <c r="D55" t="s">
        <v>1086</v>
      </c>
      <c r="E55" s="2">
        <v>45785</v>
      </c>
      <c r="F55">
        <v>2</v>
      </c>
      <c r="G55">
        <v>193</v>
      </c>
      <c r="H55" t="s">
        <v>1159</v>
      </c>
      <c r="I55" t="s">
        <v>1285</v>
      </c>
      <c r="J55" t="s">
        <v>1319</v>
      </c>
      <c r="K55" t="s">
        <v>1335</v>
      </c>
      <c r="L55" t="s">
        <v>1347</v>
      </c>
      <c r="N55">
        <v>0</v>
      </c>
      <c r="O55" t="s">
        <v>1365</v>
      </c>
      <c r="P55">
        <v>0</v>
      </c>
      <c r="Q55" t="s">
        <v>2318</v>
      </c>
      <c r="R55" t="s">
        <v>5082</v>
      </c>
      <c r="S55" t="s">
        <v>5085</v>
      </c>
    </row>
    <row r="56" spans="1:19" x14ac:dyDescent="0.25">
      <c r="A56" t="s">
        <v>405</v>
      </c>
      <c r="B56" t="s">
        <v>911</v>
      </c>
      <c r="C56" s="2">
        <v>45758</v>
      </c>
      <c r="D56" t="s">
        <v>1086</v>
      </c>
      <c r="E56" s="2">
        <v>45785</v>
      </c>
      <c r="F56">
        <v>2</v>
      </c>
      <c r="G56">
        <v>193</v>
      </c>
      <c r="H56" t="s">
        <v>1159</v>
      </c>
      <c r="I56" t="s">
        <v>1285</v>
      </c>
      <c r="J56" t="s">
        <v>1319</v>
      </c>
      <c r="K56" t="s">
        <v>1335</v>
      </c>
      <c r="L56" t="s">
        <v>1347</v>
      </c>
      <c r="N56">
        <v>0</v>
      </c>
      <c r="O56" t="s">
        <v>1365</v>
      </c>
      <c r="P56">
        <v>0</v>
      </c>
      <c r="Q56" t="s">
        <v>2241</v>
      </c>
      <c r="R56" t="s">
        <v>5082</v>
      </c>
      <c r="S56" t="s">
        <v>5085</v>
      </c>
    </row>
    <row r="57" spans="1:19" x14ac:dyDescent="0.25">
      <c r="A57" t="s">
        <v>410</v>
      </c>
      <c r="B57" t="s">
        <v>913</v>
      </c>
      <c r="C57" s="2">
        <v>45758</v>
      </c>
      <c r="D57" t="s">
        <v>1086</v>
      </c>
      <c r="E57" s="2">
        <v>45785</v>
      </c>
      <c r="F57">
        <v>2</v>
      </c>
      <c r="G57">
        <v>1296</v>
      </c>
      <c r="H57" t="s">
        <v>1163</v>
      </c>
      <c r="I57" t="s">
        <v>1286</v>
      </c>
      <c r="J57" t="s">
        <v>1319</v>
      </c>
      <c r="K57" t="s">
        <v>1335</v>
      </c>
      <c r="L57" t="s">
        <v>1347</v>
      </c>
      <c r="N57">
        <v>0</v>
      </c>
      <c r="O57" t="s">
        <v>1365</v>
      </c>
      <c r="P57">
        <v>0</v>
      </c>
      <c r="Q57" t="s">
        <v>2806</v>
      </c>
      <c r="R57" t="s">
        <v>5081</v>
      </c>
      <c r="S57" t="s">
        <v>5085</v>
      </c>
    </row>
    <row r="58" spans="1:19" x14ac:dyDescent="0.25">
      <c r="A58" t="s">
        <v>405</v>
      </c>
      <c r="B58" t="s">
        <v>911</v>
      </c>
      <c r="C58" s="2">
        <v>45758</v>
      </c>
      <c r="D58" t="s">
        <v>1086</v>
      </c>
      <c r="E58" s="2">
        <v>45785</v>
      </c>
      <c r="F58">
        <v>2</v>
      </c>
      <c r="G58">
        <v>193</v>
      </c>
      <c r="H58" t="s">
        <v>1159</v>
      </c>
      <c r="I58" t="s">
        <v>1285</v>
      </c>
      <c r="J58" t="s">
        <v>1319</v>
      </c>
      <c r="K58" t="s">
        <v>1335</v>
      </c>
      <c r="L58" t="s">
        <v>1347</v>
      </c>
      <c r="N58">
        <v>0</v>
      </c>
      <c r="O58" t="s">
        <v>1365</v>
      </c>
      <c r="P58">
        <v>0</v>
      </c>
      <c r="Q58" t="s">
        <v>2738</v>
      </c>
      <c r="R58" t="s">
        <v>5081</v>
      </c>
      <c r="S58" t="s">
        <v>5085</v>
      </c>
    </row>
    <row r="59" spans="1:19" x14ac:dyDescent="0.25">
      <c r="A59" t="s">
        <v>405</v>
      </c>
      <c r="B59" t="s">
        <v>911</v>
      </c>
      <c r="C59" s="2">
        <v>45758</v>
      </c>
      <c r="D59" t="s">
        <v>1086</v>
      </c>
      <c r="E59" s="2">
        <v>45785</v>
      </c>
      <c r="F59">
        <v>2</v>
      </c>
      <c r="G59">
        <v>193</v>
      </c>
      <c r="H59" t="s">
        <v>1159</v>
      </c>
      <c r="I59" t="s">
        <v>1285</v>
      </c>
      <c r="J59" t="s">
        <v>1319</v>
      </c>
      <c r="K59" t="s">
        <v>1335</v>
      </c>
      <c r="L59" t="s">
        <v>1347</v>
      </c>
      <c r="N59">
        <v>0</v>
      </c>
      <c r="O59" t="s">
        <v>1365</v>
      </c>
      <c r="P59">
        <v>0</v>
      </c>
      <c r="Q59" t="s">
        <v>2243</v>
      </c>
      <c r="R59" t="s">
        <v>5082</v>
      </c>
      <c r="S59" t="s">
        <v>5085</v>
      </c>
    </row>
    <row r="60" spans="1:19" x14ac:dyDescent="0.25">
      <c r="A60" t="s">
        <v>405</v>
      </c>
      <c r="B60" t="s">
        <v>911</v>
      </c>
      <c r="C60" s="2">
        <v>45758</v>
      </c>
      <c r="D60" t="s">
        <v>1086</v>
      </c>
      <c r="E60" s="2">
        <v>45785</v>
      </c>
      <c r="F60">
        <v>2</v>
      </c>
      <c r="G60">
        <v>193</v>
      </c>
      <c r="H60" t="s">
        <v>1159</v>
      </c>
      <c r="I60" t="s">
        <v>1285</v>
      </c>
      <c r="J60" t="s">
        <v>1319</v>
      </c>
      <c r="K60" t="s">
        <v>1335</v>
      </c>
      <c r="L60" t="s">
        <v>1347</v>
      </c>
      <c r="N60">
        <v>0</v>
      </c>
      <c r="O60" t="s">
        <v>1365</v>
      </c>
      <c r="P60">
        <v>0</v>
      </c>
      <c r="Q60" t="s">
        <v>2411</v>
      </c>
      <c r="R60" t="s">
        <v>5082</v>
      </c>
      <c r="S60" t="s">
        <v>5085</v>
      </c>
    </row>
    <row r="61" spans="1:19" x14ac:dyDescent="0.25">
      <c r="A61" t="s">
        <v>405</v>
      </c>
      <c r="B61" t="s">
        <v>911</v>
      </c>
      <c r="C61" s="2">
        <v>45758</v>
      </c>
      <c r="D61" t="s">
        <v>1086</v>
      </c>
      <c r="E61" s="2">
        <v>45785</v>
      </c>
      <c r="F61">
        <v>2</v>
      </c>
      <c r="G61">
        <v>193</v>
      </c>
      <c r="H61" t="s">
        <v>1159</v>
      </c>
      <c r="I61" t="s">
        <v>1285</v>
      </c>
      <c r="J61" t="s">
        <v>1319</v>
      </c>
      <c r="K61" t="s">
        <v>1335</v>
      </c>
      <c r="L61" t="s">
        <v>1347</v>
      </c>
      <c r="N61">
        <v>0</v>
      </c>
      <c r="O61" t="s">
        <v>1365</v>
      </c>
      <c r="P61">
        <v>0</v>
      </c>
      <c r="Q61" t="s">
        <v>2739</v>
      </c>
      <c r="R61" t="s">
        <v>5082</v>
      </c>
      <c r="S61" t="s">
        <v>5085</v>
      </c>
    </row>
    <row r="62" spans="1:19" x14ac:dyDescent="0.25">
      <c r="A62" t="s">
        <v>406</v>
      </c>
      <c r="B62" t="s">
        <v>911</v>
      </c>
      <c r="C62" s="2">
        <v>45758</v>
      </c>
      <c r="D62" t="s">
        <v>1086</v>
      </c>
      <c r="E62" s="2">
        <v>45785</v>
      </c>
      <c r="F62">
        <v>2</v>
      </c>
      <c r="G62">
        <v>193</v>
      </c>
      <c r="H62" t="s">
        <v>1159</v>
      </c>
      <c r="I62" t="s">
        <v>1285</v>
      </c>
      <c r="J62" t="s">
        <v>1319</v>
      </c>
      <c r="K62" t="s">
        <v>1335</v>
      </c>
      <c r="L62" t="s">
        <v>1347</v>
      </c>
      <c r="N62">
        <v>0</v>
      </c>
      <c r="O62" t="s">
        <v>1365</v>
      </c>
      <c r="P62">
        <v>0</v>
      </c>
      <c r="Q62" t="s">
        <v>2740</v>
      </c>
      <c r="R62" t="s">
        <v>5084</v>
      </c>
      <c r="S62" t="s">
        <v>5085</v>
      </c>
    </row>
    <row r="63" spans="1:19" x14ac:dyDescent="0.25">
      <c r="A63" t="s">
        <v>405</v>
      </c>
      <c r="B63" t="s">
        <v>911</v>
      </c>
      <c r="C63" s="2">
        <v>45758</v>
      </c>
      <c r="D63" t="s">
        <v>1086</v>
      </c>
      <c r="E63" s="2">
        <v>45785</v>
      </c>
      <c r="F63">
        <v>2</v>
      </c>
      <c r="G63">
        <v>193</v>
      </c>
      <c r="H63" t="s">
        <v>1159</v>
      </c>
      <c r="I63" t="s">
        <v>1285</v>
      </c>
      <c r="J63" t="s">
        <v>1319</v>
      </c>
      <c r="K63" t="s">
        <v>1335</v>
      </c>
      <c r="L63" t="s">
        <v>1347</v>
      </c>
      <c r="N63">
        <v>0</v>
      </c>
      <c r="O63" t="s">
        <v>1365</v>
      </c>
      <c r="P63">
        <v>0</v>
      </c>
      <c r="Q63" t="s">
        <v>2356</v>
      </c>
      <c r="R63" t="s">
        <v>5084</v>
      </c>
      <c r="S63" t="s">
        <v>5085</v>
      </c>
    </row>
    <row r="64" spans="1:19" x14ac:dyDescent="0.25">
      <c r="A64" t="s">
        <v>405</v>
      </c>
      <c r="B64" t="s">
        <v>911</v>
      </c>
      <c r="C64" s="2">
        <v>45758</v>
      </c>
      <c r="D64" t="s">
        <v>1086</v>
      </c>
      <c r="E64" s="2">
        <v>45785</v>
      </c>
      <c r="F64">
        <v>2</v>
      </c>
      <c r="G64">
        <v>193</v>
      </c>
      <c r="H64" t="s">
        <v>1159</v>
      </c>
      <c r="I64" t="s">
        <v>1285</v>
      </c>
      <c r="J64" t="s">
        <v>1319</v>
      </c>
      <c r="K64" t="s">
        <v>1335</v>
      </c>
      <c r="L64" t="s">
        <v>1347</v>
      </c>
      <c r="N64">
        <v>0</v>
      </c>
      <c r="O64" t="s">
        <v>1365</v>
      </c>
      <c r="P64">
        <v>0</v>
      </c>
      <c r="Q64" t="s">
        <v>2741</v>
      </c>
      <c r="R64" t="s">
        <v>5084</v>
      </c>
      <c r="S64" t="s">
        <v>5085</v>
      </c>
    </row>
    <row r="65" spans="1:19" x14ac:dyDescent="0.25">
      <c r="A65" t="s">
        <v>405</v>
      </c>
      <c r="B65" t="s">
        <v>911</v>
      </c>
      <c r="C65" s="2">
        <v>45758</v>
      </c>
      <c r="D65" t="s">
        <v>1086</v>
      </c>
      <c r="E65" s="2">
        <v>45785</v>
      </c>
      <c r="F65">
        <v>2</v>
      </c>
      <c r="G65">
        <v>193</v>
      </c>
      <c r="H65" t="s">
        <v>1159</v>
      </c>
      <c r="I65" t="s">
        <v>1285</v>
      </c>
      <c r="J65" t="s">
        <v>1319</v>
      </c>
      <c r="K65" t="s">
        <v>1335</v>
      </c>
      <c r="L65" t="s">
        <v>1347</v>
      </c>
      <c r="N65">
        <v>0</v>
      </c>
      <c r="O65" t="s">
        <v>1365</v>
      </c>
      <c r="P65">
        <v>0</v>
      </c>
      <c r="Q65" t="s">
        <v>2248</v>
      </c>
      <c r="R65" t="s">
        <v>5084</v>
      </c>
      <c r="S65" t="s">
        <v>5085</v>
      </c>
    </row>
    <row r="66" spans="1:19" x14ac:dyDescent="0.25">
      <c r="A66" t="s">
        <v>405</v>
      </c>
      <c r="B66" t="s">
        <v>911</v>
      </c>
      <c r="C66" s="2">
        <v>45758</v>
      </c>
      <c r="D66" t="s">
        <v>1086</v>
      </c>
      <c r="E66" s="2">
        <v>45785</v>
      </c>
      <c r="F66">
        <v>2</v>
      </c>
      <c r="G66">
        <v>193</v>
      </c>
      <c r="H66" t="s">
        <v>1159</v>
      </c>
      <c r="I66" t="s">
        <v>1285</v>
      </c>
      <c r="J66" t="s">
        <v>1319</v>
      </c>
      <c r="K66" t="s">
        <v>1335</v>
      </c>
      <c r="L66" t="s">
        <v>1347</v>
      </c>
      <c r="N66">
        <v>0</v>
      </c>
      <c r="O66" t="s">
        <v>1365</v>
      </c>
      <c r="P66">
        <v>0</v>
      </c>
      <c r="Q66" t="s">
        <v>2128</v>
      </c>
      <c r="R66" t="s">
        <v>5084</v>
      </c>
      <c r="S66" t="s">
        <v>5085</v>
      </c>
    </row>
    <row r="67" spans="1:19" x14ac:dyDescent="0.25">
      <c r="A67" t="s">
        <v>405</v>
      </c>
      <c r="B67" t="s">
        <v>911</v>
      </c>
      <c r="C67" s="2">
        <v>45758</v>
      </c>
      <c r="D67" t="s">
        <v>1086</v>
      </c>
      <c r="E67" s="2">
        <v>45785</v>
      </c>
      <c r="F67">
        <v>2</v>
      </c>
      <c r="G67">
        <v>193</v>
      </c>
      <c r="H67" t="s">
        <v>1159</v>
      </c>
      <c r="I67" t="s">
        <v>1285</v>
      </c>
      <c r="J67" t="s">
        <v>1319</v>
      </c>
      <c r="K67" t="s">
        <v>1335</v>
      </c>
      <c r="L67" t="s">
        <v>1347</v>
      </c>
      <c r="N67">
        <v>0</v>
      </c>
      <c r="O67" t="s">
        <v>1365</v>
      </c>
      <c r="P67">
        <v>0</v>
      </c>
      <c r="Q67" t="s">
        <v>2412</v>
      </c>
      <c r="R67" t="s">
        <v>5084</v>
      </c>
      <c r="S67" t="s">
        <v>5085</v>
      </c>
    </row>
    <row r="68" spans="1:19" x14ac:dyDescent="0.25">
      <c r="A68" t="s">
        <v>406</v>
      </c>
      <c r="B68" t="s">
        <v>911</v>
      </c>
      <c r="C68" s="2">
        <v>45758</v>
      </c>
      <c r="D68" t="s">
        <v>1086</v>
      </c>
      <c r="E68" s="2">
        <v>45785</v>
      </c>
      <c r="F68">
        <v>2</v>
      </c>
      <c r="G68">
        <v>193</v>
      </c>
      <c r="H68" t="s">
        <v>1159</v>
      </c>
      <c r="I68" t="s">
        <v>1285</v>
      </c>
      <c r="J68" t="s">
        <v>1319</v>
      </c>
      <c r="K68" t="s">
        <v>1335</v>
      </c>
      <c r="L68" t="s">
        <v>1347</v>
      </c>
      <c r="N68">
        <v>0</v>
      </c>
      <c r="O68" t="s">
        <v>1365</v>
      </c>
      <c r="P68">
        <v>0</v>
      </c>
      <c r="Q68" t="s">
        <v>2186</v>
      </c>
      <c r="R68" t="s">
        <v>5084</v>
      </c>
      <c r="S68" t="s">
        <v>5085</v>
      </c>
    </row>
    <row r="69" spans="1:19" x14ac:dyDescent="0.25">
      <c r="A69" t="s">
        <v>405</v>
      </c>
      <c r="B69" t="s">
        <v>911</v>
      </c>
      <c r="C69" s="2">
        <v>45758</v>
      </c>
      <c r="D69" t="s">
        <v>1086</v>
      </c>
      <c r="E69" s="2">
        <v>45785</v>
      </c>
      <c r="F69">
        <v>2</v>
      </c>
      <c r="G69">
        <v>193</v>
      </c>
      <c r="H69" t="s">
        <v>1159</v>
      </c>
      <c r="I69" t="s">
        <v>1285</v>
      </c>
      <c r="J69" t="s">
        <v>1319</v>
      </c>
      <c r="K69" t="s">
        <v>1335</v>
      </c>
      <c r="L69" t="s">
        <v>1347</v>
      </c>
      <c r="N69">
        <v>0</v>
      </c>
      <c r="O69" t="s">
        <v>1365</v>
      </c>
      <c r="P69">
        <v>0</v>
      </c>
      <c r="Q69" t="s">
        <v>2688</v>
      </c>
      <c r="R69" t="s">
        <v>5082</v>
      </c>
      <c r="S69" t="s">
        <v>5085</v>
      </c>
    </row>
    <row r="70" spans="1:19" x14ac:dyDescent="0.25">
      <c r="A70" t="s">
        <v>405</v>
      </c>
      <c r="B70" t="s">
        <v>911</v>
      </c>
      <c r="C70" s="2">
        <v>45758</v>
      </c>
      <c r="D70" t="s">
        <v>1086</v>
      </c>
      <c r="E70" s="2">
        <v>45785</v>
      </c>
      <c r="F70">
        <v>2</v>
      </c>
      <c r="G70">
        <v>193</v>
      </c>
      <c r="H70" t="s">
        <v>1159</v>
      </c>
      <c r="I70" t="s">
        <v>1285</v>
      </c>
      <c r="J70" t="s">
        <v>1319</v>
      </c>
      <c r="K70" t="s">
        <v>1335</v>
      </c>
      <c r="L70" t="s">
        <v>1347</v>
      </c>
      <c r="N70">
        <v>0</v>
      </c>
      <c r="O70" t="s">
        <v>1365</v>
      </c>
      <c r="P70">
        <v>0</v>
      </c>
      <c r="Q70" t="s">
        <v>2129</v>
      </c>
      <c r="R70" t="s">
        <v>5084</v>
      </c>
      <c r="S70" t="s">
        <v>5085</v>
      </c>
    </row>
    <row r="71" spans="1:19" x14ac:dyDescent="0.25">
      <c r="A71" t="s">
        <v>405</v>
      </c>
      <c r="B71" t="s">
        <v>911</v>
      </c>
      <c r="C71" s="2">
        <v>45758</v>
      </c>
      <c r="D71" t="s">
        <v>1086</v>
      </c>
      <c r="E71" s="2">
        <v>45785</v>
      </c>
      <c r="F71">
        <v>2</v>
      </c>
      <c r="G71">
        <v>193</v>
      </c>
      <c r="H71" t="s">
        <v>1159</v>
      </c>
      <c r="I71" t="s">
        <v>1285</v>
      </c>
      <c r="J71" t="s">
        <v>1319</v>
      </c>
      <c r="K71" t="s">
        <v>1335</v>
      </c>
      <c r="L71" t="s">
        <v>1347</v>
      </c>
      <c r="N71">
        <v>0</v>
      </c>
      <c r="O71" t="s">
        <v>1365</v>
      </c>
      <c r="P71">
        <v>0</v>
      </c>
      <c r="Q71" t="s">
        <v>2187</v>
      </c>
      <c r="R71" t="s">
        <v>5082</v>
      </c>
      <c r="S71" t="s">
        <v>5085</v>
      </c>
    </row>
    <row r="72" spans="1:19" x14ac:dyDescent="0.25">
      <c r="A72" t="s">
        <v>405</v>
      </c>
      <c r="B72" t="s">
        <v>911</v>
      </c>
      <c r="C72" s="2">
        <v>45758</v>
      </c>
      <c r="D72" t="s">
        <v>1086</v>
      </c>
      <c r="E72" s="2">
        <v>45785</v>
      </c>
      <c r="F72">
        <v>2</v>
      </c>
      <c r="G72">
        <v>193</v>
      </c>
      <c r="H72" t="s">
        <v>1159</v>
      </c>
      <c r="I72" t="s">
        <v>1285</v>
      </c>
      <c r="J72" t="s">
        <v>1319</v>
      </c>
      <c r="K72" t="s">
        <v>1335</v>
      </c>
      <c r="L72" t="s">
        <v>1347</v>
      </c>
      <c r="N72">
        <v>0</v>
      </c>
      <c r="O72" t="s">
        <v>1365</v>
      </c>
      <c r="P72">
        <v>0</v>
      </c>
      <c r="Q72" t="s">
        <v>2054</v>
      </c>
      <c r="R72" t="s">
        <v>5082</v>
      </c>
      <c r="S72" t="s">
        <v>5085</v>
      </c>
    </row>
    <row r="73" spans="1:19" x14ac:dyDescent="0.25">
      <c r="A73" t="s">
        <v>405</v>
      </c>
      <c r="B73" t="s">
        <v>911</v>
      </c>
      <c r="C73" s="2">
        <v>45758</v>
      </c>
      <c r="D73" t="s">
        <v>1086</v>
      </c>
      <c r="E73" s="2">
        <v>45785</v>
      </c>
      <c r="F73">
        <v>2</v>
      </c>
      <c r="G73">
        <v>193</v>
      </c>
      <c r="H73" t="s">
        <v>1159</v>
      </c>
      <c r="I73" t="s">
        <v>1285</v>
      </c>
      <c r="J73" t="s">
        <v>1319</v>
      </c>
      <c r="K73" t="s">
        <v>1335</v>
      </c>
      <c r="L73" t="s">
        <v>1347</v>
      </c>
      <c r="N73">
        <v>0</v>
      </c>
      <c r="O73" t="s">
        <v>1365</v>
      </c>
      <c r="P73">
        <v>0</v>
      </c>
      <c r="Q73" t="s">
        <v>2578</v>
      </c>
      <c r="R73" t="s">
        <v>5082</v>
      </c>
      <c r="S73" t="s">
        <v>5085</v>
      </c>
    </row>
    <row r="74" spans="1:19" x14ac:dyDescent="0.25">
      <c r="A74" t="s">
        <v>405</v>
      </c>
      <c r="B74" t="s">
        <v>911</v>
      </c>
      <c r="C74" s="2">
        <v>45758</v>
      </c>
      <c r="D74" t="s">
        <v>1086</v>
      </c>
      <c r="E74" s="2">
        <v>45785</v>
      </c>
      <c r="F74">
        <v>2</v>
      </c>
      <c r="G74">
        <v>193</v>
      </c>
      <c r="H74" t="s">
        <v>1159</v>
      </c>
      <c r="I74" t="s">
        <v>1285</v>
      </c>
      <c r="J74" t="s">
        <v>1319</v>
      </c>
      <c r="K74" t="s">
        <v>1335</v>
      </c>
      <c r="L74" t="s">
        <v>1347</v>
      </c>
      <c r="N74">
        <v>0</v>
      </c>
      <c r="O74" t="s">
        <v>1365</v>
      </c>
      <c r="P74">
        <v>0</v>
      </c>
      <c r="Q74" t="s">
        <v>2544</v>
      </c>
      <c r="R74" t="s">
        <v>5084</v>
      </c>
      <c r="S74" t="s">
        <v>5085</v>
      </c>
    </row>
    <row r="75" spans="1:19" x14ac:dyDescent="0.25">
      <c r="A75" t="s">
        <v>405</v>
      </c>
      <c r="B75" t="s">
        <v>911</v>
      </c>
      <c r="C75" s="2">
        <v>45758</v>
      </c>
      <c r="D75" t="s">
        <v>1086</v>
      </c>
      <c r="E75" s="2">
        <v>45785</v>
      </c>
      <c r="F75">
        <v>2</v>
      </c>
      <c r="G75">
        <v>193</v>
      </c>
      <c r="H75" t="s">
        <v>1159</v>
      </c>
      <c r="I75" t="s">
        <v>1285</v>
      </c>
      <c r="J75" t="s">
        <v>1319</v>
      </c>
      <c r="K75" t="s">
        <v>1335</v>
      </c>
      <c r="L75" t="s">
        <v>1347</v>
      </c>
      <c r="N75">
        <v>0</v>
      </c>
      <c r="O75" t="s">
        <v>1365</v>
      </c>
      <c r="P75">
        <v>0</v>
      </c>
      <c r="Q75" t="s">
        <v>2743</v>
      </c>
      <c r="R75" t="s">
        <v>5082</v>
      </c>
      <c r="S75" t="s">
        <v>5085</v>
      </c>
    </row>
    <row r="76" spans="1:19" x14ac:dyDescent="0.25">
      <c r="A76" t="s">
        <v>405</v>
      </c>
      <c r="B76" t="s">
        <v>911</v>
      </c>
      <c r="C76" s="2">
        <v>45758</v>
      </c>
      <c r="D76" t="s">
        <v>1086</v>
      </c>
      <c r="E76" s="2">
        <v>45785</v>
      </c>
      <c r="F76">
        <v>2</v>
      </c>
      <c r="G76">
        <v>193</v>
      </c>
      <c r="H76" t="s">
        <v>1159</v>
      </c>
      <c r="I76" t="s">
        <v>1285</v>
      </c>
      <c r="J76" t="s">
        <v>1319</v>
      </c>
      <c r="K76" t="s">
        <v>1335</v>
      </c>
      <c r="L76" t="s">
        <v>1347</v>
      </c>
      <c r="N76">
        <v>0</v>
      </c>
      <c r="O76" t="s">
        <v>1365</v>
      </c>
      <c r="P76">
        <v>0</v>
      </c>
      <c r="Q76" t="s">
        <v>2745</v>
      </c>
      <c r="R76" t="s">
        <v>5082</v>
      </c>
      <c r="S76" t="s">
        <v>5085</v>
      </c>
    </row>
    <row r="77" spans="1:19" x14ac:dyDescent="0.25">
      <c r="A77" t="s">
        <v>405</v>
      </c>
      <c r="B77" t="s">
        <v>911</v>
      </c>
      <c r="C77" s="2">
        <v>45758</v>
      </c>
      <c r="D77" t="s">
        <v>1086</v>
      </c>
      <c r="E77" s="2">
        <v>45785</v>
      </c>
      <c r="F77">
        <v>2</v>
      </c>
      <c r="G77">
        <v>193</v>
      </c>
      <c r="H77" t="s">
        <v>1159</v>
      </c>
      <c r="I77" t="s">
        <v>1285</v>
      </c>
      <c r="J77" t="s">
        <v>1319</v>
      </c>
      <c r="K77" t="s">
        <v>1335</v>
      </c>
      <c r="L77" t="s">
        <v>1347</v>
      </c>
      <c r="N77">
        <v>0</v>
      </c>
      <c r="O77" t="s">
        <v>1365</v>
      </c>
      <c r="P77">
        <v>0</v>
      </c>
      <c r="Q77" t="s">
        <v>2645</v>
      </c>
      <c r="R77" t="s">
        <v>5081</v>
      </c>
      <c r="S77" t="s">
        <v>5085</v>
      </c>
    </row>
    <row r="78" spans="1:19" x14ac:dyDescent="0.25">
      <c r="A78" t="s">
        <v>405</v>
      </c>
      <c r="B78" t="s">
        <v>911</v>
      </c>
      <c r="C78" s="2">
        <v>45758</v>
      </c>
      <c r="D78" t="s">
        <v>1086</v>
      </c>
      <c r="E78" s="2">
        <v>45785</v>
      </c>
      <c r="F78">
        <v>2</v>
      </c>
      <c r="G78">
        <v>193</v>
      </c>
      <c r="H78" t="s">
        <v>1159</v>
      </c>
      <c r="I78" t="s">
        <v>1285</v>
      </c>
      <c r="J78" t="s">
        <v>1319</v>
      </c>
      <c r="K78" t="s">
        <v>1335</v>
      </c>
      <c r="L78" t="s">
        <v>1347</v>
      </c>
      <c r="N78">
        <v>0</v>
      </c>
      <c r="O78" t="s">
        <v>1365</v>
      </c>
      <c r="P78">
        <v>0</v>
      </c>
      <c r="Q78" t="s">
        <v>2056</v>
      </c>
      <c r="R78" t="s">
        <v>5082</v>
      </c>
      <c r="S78" t="s">
        <v>5085</v>
      </c>
    </row>
    <row r="79" spans="1:19" x14ac:dyDescent="0.25">
      <c r="A79" t="s">
        <v>405</v>
      </c>
      <c r="B79" t="s">
        <v>911</v>
      </c>
      <c r="C79" s="2">
        <v>45758</v>
      </c>
      <c r="D79" t="s">
        <v>1086</v>
      </c>
      <c r="E79" s="2">
        <v>45785</v>
      </c>
      <c r="F79">
        <v>2</v>
      </c>
      <c r="G79">
        <v>193</v>
      </c>
      <c r="H79" t="s">
        <v>1159</v>
      </c>
      <c r="I79" t="s">
        <v>1285</v>
      </c>
      <c r="J79" t="s">
        <v>1319</v>
      </c>
      <c r="K79" t="s">
        <v>1335</v>
      </c>
      <c r="L79" t="s">
        <v>1347</v>
      </c>
      <c r="N79">
        <v>0</v>
      </c>
      <c r="O79" t="s">
        <v>1365</v>
      </c>
      <c r="P79">
        <v>0</v>
      </c>
      <c r="Q79" t="s">
        <v>2580</v>
      </c>
      <c r="R79" t="s">
        <v>5081</v>
      </c>
      <c r="S79" t="s">
        <v>5085</v>
      </c>
    </row>
    <row r="80" spans="1:19" x14ac:dyDescent="0.25">
      <c r="A80" t="s">
        <v>405</v>
      </c>
      <c r="B80" t="s">
        <v>911</v>
      </c>
      <c r="C80" s="2">
        <v>45758</v>
      </c>
      <c r="D80" t="s">
        <v>1086</v>
      </c>
      <c r="E80" s="2">
        <v>45785</v>
      </c>
      <c r="F80">
        <v>2</v>
      </c>
      <c r="G80">
        <v>193</v>
      </c>
      <c r="H80" t="s">
        <v>1159</v>
      </c>
      <c r="I80" t="s">
        <v>1285</v>
      </c>
      <c r="J80" t="s">
        <v>1319</v>
      </c>
      <c r="K80" t="s">
        <v>1335</v>
      </c>
      <c r="L80" t="s">
        <v>1347</v>
      </c>
      <c r="N80">
        <v>0</v>
      </c>
      <c r="O80" t="s">
        <v>1365</v>
      </c>
      <c r="P80">
        <v>0</v>
      </c>
      <c r="Q80" t="s">
        <v>2253</v>
      </c>
      <c r="R80" t="s">
        <v>5081</v>
      </c>
      <c r="S80" t="s">
        <v>5085</v>
      </c>
    </row>
    <row r="81" spans="1:19" x14ac:dyDescent="0.25">
      <c r="A81" t="s">
        <v>405</v>
      </c>
      <c r="B81" t="s">
        <v>911</v>
      </c>
      <c r="C81" s="2">
        <v>45758</v>
      </c>
      <c r="D81" t="s">
        <v>1086</v>
      </c>
      <c r="E81" s="2">
        <v>45785</v>
      </c>
      <c r="F81">
        <v>2</v>
      </c>
      <c r="G81">
        <v>193</v>
      </c>
      <c r="H81" t="s">
        <v>1159</v>
      </c>
      <c r="I81" t="s">
        <v>1285</v>
      </c>
      <c r="J81" t="s">
        <v>1319</v>
      </c>
      <c r="K81" t="s">
        <v>1335</v>
      </c>
      <c r="L81" t="s">
        <v>1347</v>
      </c>
      <c r="N81">
        <v>0</v>
      </c>
      <c r="O81" t="s">
        <v>1365</v>
      </c>
      <c r="P81">
        <v>0</v>
      </c>
      <c r="Q81" t="s">
        <v>2748</v>
      </c>
      <c r="R81" t="s">
        <v>5082</v>
      </c>
      <c r="S81" t="s">
        <v>5085</v>
      </c>
    </row>
    <row r="82" spans="1:19" x14ac:dyDescent="0.25">
      <c r="A82" t="s">
        <v>405</v>
      </c>
      <c r="B82" t="s">
        <v>911</v>
      </c>
      <c r="C82" s="2">
        <v>45758</v>
      </c>
      <c r="D82" t="s">
        <v>1086</v>
      </c>
      <c r="E82" s="2">
        <v>45785</v>
      </c>
      <c r="F82">
        <v>2</v>
      </c>
      <c r="G82">
        <v>193</v>
      </c>
      <c r="H82" t="s">
        <v>1159</v>
      </c>
      <c r="I82" t="s">
        <v>1285</v>
      </c>
      <c r="J82" t="s">
        <v>1319</v>
      </c>
      <c r="K82" t="s">
        <v>1335</v>
      </c>
      <c r="L82" t="s">
        <v>1347</v>
      </c>
      <c r="N82">
        <v>0</v>
      </c>
      <c r="O82" t="s">
        <v>1365</v>
      </c>
      <c r="P82">
        <v>0</v>
      </c>
      <c r="Q82" t="s">
        <v>1416</v>
      </c>
      <c r="R82" t="s">
        <v>5084</v>
      </c>
      <c r="S82" t="s">
        <v>5085</v>
      </c>
    </row>
    <row r="83" spans="1:19" x14ac:dyDescent="0.25">
      <c r="A83" t="s">
        <v>405</v>
      </c>
      <c r="B83" t="s">
        <v>911</v>
      </c>
      <c r="C83" s="2">
        <v>45758</v>
      </c>
      <c r="D83" t="s">
        <v>1086</v>
      </c>
      <c r="E83" s="2">
        <v>45785</v>
      </c>
      <c r="F83">
        <v>2</v>
      </c>
      <c r="G83">
        <v>193</v>
      </c>
      <c r="H83" t="s">
        <v>1159</v>
      </c>
      <c r="I83" t="s">
        <v>1285</v>
      </c>
      <c r="J83" t="s">
        <v>1319</v>
      </c>
      <c r="K83" t="s">
        <v>1335</v>
      </c>
      <c r="L83" t="s">
        <v>1347</v>
      </c>
      <c r="N83">
        <v>0</v>
      </c>
      <c r="O83" t="s">
        <v>1365</v>
      </c>
      <c r="P83">
        <v>0</v>
      </c>
      <c r="Q83" t="s">
        <v>2380</v>
      </c>
      <c r="R83" t="s">
        <v>5084</v>
      </c>
      <c r="S83" t="s">
        <v>5085</v>
      </c>
    </row>
    <row r="84" spans="1:19" x14ac:dyDescent="0.25">
      <c r="A84" t="s">
        <v>405</v>
      </c>
      <c r="B84" t="s">
        <v>911</v>
      </c>
      <c r="C84" s="2">
        <v>45758</v>
      </c>
      <c r="D84" t="s">
        <v>1086</v>
      </c>
      <c r="E84" s="2">
        <v>45785</v>
      </c>
      <c r="F84">
        <v>2</v>
      </c>
      <c r="G84">
        <v>193</v>
      </c>
      <c r="H84" t="s">
        <v>1159</v>
      </c>
      <c r="I84" t="s">
        <v>1285</v>
      </c>
      <c r="J84" t="s">
        <v>1319</v>
      </c>
      <c r="K84" t="s">
        <v>1335</v>
      </c>
      <c r="L84" t="s">
        <v>1347</v>
      </c>
      <c r="N84">
        <v>0</v>
      </c>
      <c r="O84" t="s">
        <v>1365</v>
      </c>
      <c r="P84">
        <v>0</v>
      </c>
      <c r="Q84" t="s">
        <v>2159</v>
      </c>
      <c r="R84" t="s">
        <v>5081</v>
      </c>
      <c r="S84" t="s">
        <v>5085</v>
      </c>
    </row>
    <row r="85" spans="1:19" x14ac:dyDescent="0.25">
      <c r="A85" t="s">
        <v>405</v>
      </c>
      <c r="B85" t="s">
        <v>911</v>
      </c>
      <c r="C85" s="2">
        <v>45758</v>
      </c>
      <c r="D85" t="s">
        <v>1086</v>
      </c>
      <c r="E85" s="2">
        <v>45785</v>
      </c>
      <c r="F85">
        <v>2</v>
      </c>
      <c r="G85">
        <v>193</v>
      </c>
      <c r="H85" t="s">
        <v>1159</v>
      </c>
      <c r="I85" t="s">
        <v>1285</v>
      </c>
      <c r="J85" t="s">
        <v>1319</v>
      </c>
      <c r="K85" t="s">
        <v>1335</v>
      </c>
      <c r="L85" t="s">
        <v>1347</v>
      </c>
      <c r="N85">
        <v>0</v>
      </c>
      <c r="O85" t="s">
        <v>1365</v>
      </c>
      <c r="P85">
        <v>0</v>
      </c>
      <c r="Q85" t="s">
        <v>2695</v>
      </c>
      <c r="R85" t="s">
        <v>5081</v>
      </c>
      <c r="S85" t="s">
        <v>5085</v>
      </c>
    </row>
    <row r="86" spans="1:19" x14ac:dyDescent="0.25">
      <c r="A86" t="s">
        <v>405</v>
      </c>
      <c r="B86" t="s">
        <v>911</v>
      </c>
      <c r="C86" s="2">
        <v>45758</v>
      </c>
      <c r="D86" t="s">
        <v>1086</v>
      </c>
      <c r="E86" s="2">
        <v>45785</v>
      </c>
      <c r="F86">
        <v>2</v>
      </c>
      <c r="G86">
        <v>193</v>
      </c>
      <c r="H86" t="s">
        <v>1159</v>
      </c>
      <c r="I86" t="s">
        <v>1285</v>
      </c>
      <c r="J86" t="s">
        <v>1319</v>
      </c>
      <c r="K86" t="s">
        <v>1335</v>
      </c>
      <c r="L86" t="s">
        <v>1347</v>
      </c>
      <c r="N86">
        <v>0</v>
      </c>
      <c r="O86" t="s">
        <v>1365</v>
      </c>
      <c r="P86">
        <v>0</v>
      </c>
      <c r="Q86" t="s">
        <v>2257</v>
      </c>
      <c r="R86" t="s">
        <v>5082</v>
      </c>
      <c r="S86" t="s">
        <v>5085</v>
      </c>
    </row>
    <row r="87" spans="1:19" x14ac:dyDescent="0.25">
      <c r="A87" t="s">
        <v>405</v>
      </c>
      <c r="B87" t="s">
        <v>911</v>
      </c>
      <c r="C87" s="2">
        <v>45758</v>
      </c>
      <c r="D87" t="s">
        <v>1086</v>
      </c>
      <c r="E87" s="2">
        <v>45785</v>
      </c>
      <c r="F87">
        <v>2</v>
      </c>
      <c r="G87">
        <v>193</v>
      </c>
      <c r="H87" t="s">
        <v>1159</v>
      </c>
      <c r="I87" t="s">
        <v>1285</v>
      </c>
      <c r="J87" t="s">
        <v>1319</v>
      </c>
      <c r="K87" t="s">
        <v>1335</v>
      </c>
      <c r="L87" t="s">
        <v>1347</v>
      </c>
      <c r="N87">
        <v>0</v>
      </c>
      <c r="O87" t="s">
        <v>1365</v>
      </c>
      <c r="P87">
        <v>0</v>
      </c>
      <c r="Q87" t="s">
        <v>2258</v>
      </c>
      <c r="R87" t="s">
        <v>5082</v>
      </c>
      <c r="S87" t="s">
        <v>5085</v>
      </c>
    </row>
    <row r="88" spans="1:19" x14ac:dyDescent="0.25">
      <c r="A88" t="s">
        <v>405</v>
      </c>
      <c r="B88" t="s">
        <v>911</v>
      </c>
      <c r="C88" s="2">
        <v>45758</v>
      </c>
      <c r="D88" t="s">
        <v>1086</v>
      </c>
      <c r="E88" s="2">
        <v>45785</v>
      </c>
      <c r="F88">
        <v>2</v>
      </c>
      <c r="G88">
        <v>193</v>
      </c>
      <c r="H88" t="s">
        <v>1159</v>
      </c>
      <c r="I88" t="s">
        <v>1285</v>
      </c>
      <c r="J88" t="s">
        <v>1319</v>
      </c>
      <c r="K88" t="s">
        <v>1335</v>
      </c>
      <c r="L88" t="s">
        <v>1347</v>
      </c>
      <c r="N88">
        <v>0</v>
      </c>
      <c r="O88" t="s">
        <v>1365</v>
      </c>
      <c r="P88">
        <v>0</v>
      </c>
      <c r="Q88" t="s">
        <v>1894</v>
      </c>
      <c r="R88" t="s">
        <v>5082</v>
      </c>
      <c r="S88" t="s">
        <v>5085</v>
      </c>
    </row>
    <row r="89" spans="1:19" x14ac:dyDescent="0.25">
      <c r="A89" t="s">
        <v>405</v>
      </c>
      <c r="B89" t="s">
        <v>911</v>
      </c>
      <c r="C89" s="2">
        <v>45758</v>
      </c>
      <c r="D89" t="s">
        <v>1086</v>
      </c>
      <c r="E89" s="2">
        <v>45785</v>
      </c>
      <c r="F89">
        <v>2</v>
      </c>
      <c r="G89">
        <v>193</v>
      </c>
      <c r="H89" t="s">
        <v>1159</v>
      </c>
      <c r="I89" t="s">
        <v>1285</v>
      </c>
      <c r="J89" t="s">
        <v>1319</v>
      </c>
      <c r="K89" t="s">
        <v>1335</v>
      </c>
      <c r="L89" t="s">
        <v>1347</v>
      </c>
      <c r="N89">
        <v>0</v>
      </c>
      <c r="O89" t="s">
        <v>1365</v>
      </c>
      <c r="P89">
        <v>0</v>
      </c>
      <c r="Q89" t="s">
        <v>2381</v>
      </c>
      <c r="R89" t="s">
        <v>5081</v>
      </c>
      <c r="S89" t="s">
        <v>5085</v>
      </c>
    </row>
    <row r="90" spans="1:19" x14ac:dyDescent="0.25">
      <c r="A90" t="s">
        <v>419</v>
      </c>
      <c r="B90" t="s">
        <v>919</v>
      </c>
      <c r="C90" s="2">
        <v>45758</v>
      </c>
      <c r="D90" t="s">
        <v>1086</v>
      </c>
      <c r="E90" s="2">
        <v>45778</v>
      </c>
      <c r="F90">
        <v>2</v>
      </c>
      <c r="G90">
        <v>2111</v>
      </c>
      <c r="H90" t="s">
        <v>1169</v>
      </c>
      <c r="I90" t="s">
        <v>1288</v>
      </c>
      <c r="J90" t="s">
        <v>1319</v>
      </c>
      <c r="K90" t="s">
        <v>1335</v>
      </c>
      <c r="L90" t="s">
        <v>1347</v>
      </c>
      <c r="N90">
        <v>0</v>
      </c>
      <c r="O90" t="s">
        <v>1364</v>
      </c>
      <c r="P90">
        <v>0</v>
      </c>
      <c r="Q90" t="s">
        <v>2552</v>
      </c>
      <c r="R90" t="s">
        <v>5081</v>
      </c>
      <c r="S90" t="s">
        <v>5085</v>
      </c>
    </row>
    <row r="91" spans="1:19" x14ac:dyDescent="0.25">
      <c r="A91" t="s">
        <v>405</v>
      </c>
      <c r="B91" t="s">
        <v>911</v>
      </c>
      <c r="C91" s="2">
        <v>45758</v>
      </c>
      <c r="D91" t="s">
        <v>1086</v>
      </c>
      <c r="E91" s="2">
        <v>45785</v>
      </c>
      <c r="F91">
        <v>2</v>
      </c>
      <c r="G91">
        <v>193</v>
      </c>
      <c r="H91" t="s">
        <v>1159</v>
      </c>
      <c r="I91" t="s">
        <v>1285</v>
      </c>
      <c r="J91" t="s">
        <v>1319</v>
      </c>
      <c r="K91" t="s">
        <v>1335</v>
      </c>
      <c r="L91" t="s">
        <v>1347</v>
      </c>
      <c r="N91">
        <v>0</v>
      </c>
      <c r="O91" t="s">
        <v>1365</v>
      </c>
      <c r="P91">
        <v>0</v>
      </c>
      <c r="Q91" t="s">
        <v>2394</v>
      </c>
      <c r="R91" t="s">
        <v>5084</v>
      </c>
      <c r="S91" t="s">
        <v>5085</v>
      </c>
    </row>
    <row r="92" spans="1:19" x14ac:dyDescent="0.25">
      <c r="A92" t="s">
        <v>405</v>
      </c>
      <c r="B92" t="s">
        <v>911</v>
      </c>
      <c r="C92" s="2">
        <v>45758</v>
      </c>
      <c r="D92" t="s">
        <v>1086</v>
      </c>
      <c r="E92" s="2">
        <v>45785</v>
      </c>
      <c r="F92">
        <v>2</v>
      </c>
      <c r="G92">
        <v>193</v>
      </c>
      <c r="H92" t="s">
        <v>1159</v>
      </c>
      <c r="I92" t="s">
        <v>1285</v>
      </c>
      <c r="J92" t="s">
        <v>1319</v>
      </c>
      <c r="K92" t="s">
        <v>1335</v>
      </c>
      <c r="L92" t="s">
        <v>1347</v>
      </c>
      <c r="N92">
        <v>0</v>
      </c>
      <c r="O92" t="s">
        <v>1365</v>
      </c>
      <c r="P92">
        <v>0</v>
      </c>
      <c r="Q92" t="s">
        <v>2463</v>
      </c>
      <c r="R92" t="s">
        <v>5082</v>
      </c>
      <c r="S92" t="s">
        <v>5085</v>
      </c>
    </row>
    <row r="93" spans="1:19" x14ac:dyDescent="0.25">
      <c r="A93" t="s">
        <v>405</v>
      </c>
      <c r="B93" t="s">
        <v>911</v>
      </c>
      <c r="C93" s="2">
        <v>45758</v>
      </c>
      <c r="D93" t="s">
        <v>1086</v>
      </c>
      <c r="E93" s="2">
        <v>45785</v>
      </c>
      <c r="F93">
        <v>2</v>
      </c>
      <c r="G93">
        <v>193</v>
      </c>
      <c r="H93" t="s">
        <v>1159</v>
      </c>
      <c r="I93" t="s">
        <v>1285</v>
      </c>
      <c r="J93" t="s">
        <v>1319</v>
      </c>
      <c r="K93" t="s">
        <v>1335</v>
      </c>
      <c r="L93" t="s">
        <v>1347</v>
      </c>
      <c r="N93">
        <v>0</v>
      </c>
      <c r="O93" t="s">
        <v>1365</v>
      </c>
      <c r="P93">
        <v>0</v>
      </c>
      <c r="Q93" t="s">
        <v>2556</v>
      </c>
      <c r="R93" t="s">
        <v>5081</v>
      </c>
      <c r="S93" t="s">
        <v>5085</v>
      </c>
    </row>
    <row r="94" spans="1:19" x14ac:dyDescent="0.25">
      <c r="A94" t="s">
        <v>405</v>
      </c>
      <c r="B94" t="s">
        <v>911</v>
      </c>
      <c r="C94" s="2">
        <v>45758</v>
      </c>
      <c r="D94" t="s">
        <v>1086</v>
      </c>
      <c r="E94" s="2">
        <v>45785</v>
      </c>
      <c r="F94">
        <v>2</v>
      </c>
      <c r="G94">
        <v>193</v>
      </c>
      <c r="H94" t="s">
        <v>1159</v>
      </c>
      <c r="I94" t="s">
        <v>1285</v>
      </c>
      <c r="J94" t="s">
        <v>1319</v>
      </c>
      <c r="K94" t="s">
        <v>1335</v>
      </c>
      <c r="L94" t="s">
        <v>1347</v>
      </c>
      <c r="N94">
        <v>0</v>
      </c>
      <c r="O94" t="s">
        <v>1365</v>
      </c>
      <c r="P94">
        <v>0</v>
      </c>
      <c r="Q94" t="s">
        <v>2523</v>
      </c>
      <c r="R94" t="s">
        <v>5082</v>
      </c>
      <c r="S94" t="s">
        <v>5085</v>
      </c>
    </row>
    <row r="95" spans="1:19" x14ac:dyDescent="0.25">
      <c r="A95" t="s">
        <v>405</v>
      </c>
      <c r="B95" t="s">
        <v>911</v>
      </c>
      <c r="C95" s="2">
        <v>45758</v>
      </c>
      <c r="D95" t="s">
        <v>1086</v>
      </c>
      <c r="E95" s="2">
        <v>45785</v>
      </c>
      <c r="F95">
        <v>2</v>
      </c>
      <c r="G95">
        <v>193</v>
      </c>
      <c r="H95" t="s">
        <v>1159</v>
      </c>
      <c r="I95" t="s">
        <v>1285</v>
      </c>
      <c r="J95" t="s">
        <v>1319</v>
      </c>
      <c r="K95" t="s">
        <v>1335</v>
      </c>
      <c r="L95" t="s">
        <v>1347</v>
      </c>
      <c r="N95">
        <v>0</v>
      </c>
      <c r="O95" t="s">
        <v>1365</v>
      </c>
      <c r="P95">
        <v>0</v>
      </c>
      <c r="Q95" t="s">
        <v>2749</v>
      </c>
      <c r="R95" t="s">
        <v>5082</v>
      </c>
      <c r="S95" t="s">
        <v>5085</v>
      </c>
    </row>
    <row r="96" spans="1:19" x14ac:dyDescent="0.25">
      <c r="A96" t="s">
        <v>408</v>
      </c>
      <c r="B96" t="s">
        <v>911</v>
      </c>
      <c r="C96" s="2">
        <v>45758</v>
      </c>
      <c r="D96" t="s">
        <v>1086</v>
      </c>
      <c r="E96" s="2">
        <v>45785</v>
      </c>
      <c r="F96">
        <v>2</v>
      </c>
      <c r="G96">
        <v>193</v>
      </c>
      <c r="H96" t="s">
        <v>1159</v>
      </c>
      <c r="I96" t="s">
        <v>1285</v>
      </c>
      <c r="J96" t="s">
        <v>1319</v>
      </c>
      <c r="K96" t="s">
        <v>1335</v>
      </c>
      <c r="L96" t="s">
        <v>1347</v>
      </c>
      <c r="N96">
        <v>0</v>
      </c>
      <c r="O96" t="s">
        <v>1365</v>
      </c>
      <c r="P96">
        <v>0</v>
      </c>
      <c r="Q96" t="s">
        <v>2750</v>
      </c>
      <c r="R96" t="s">
        <v>5081</v>
      </c>
      <c r="S96" t="s">
        <v>5085</v>
      </c>
    </row>
    <row r="97" spans="1:19" x14ac:dyDescent="0.25">
      <c r="A97" t="s">
        <v>405</v>
      </c>
      <c r="B97" t="s">
        <v>911</v>
      </c>
      <c r="C97" s="2">
        <v>45758</v>
      </c>
      <c r="D97" t="s">
        <v>1086</v>
      </c>
      <c r="E97" s="2">
        <v>45785</v>
      </c>
      <c r="F97">
        <v>2</v>
      </c>
      <c r="G97">
        <v>193</v>
      </c>
      <c r="H97" t="s">
        <v>1159</v>
      </c>
      <c r="I97" t="s">
        <v>1285</v>
      </c>
      <c r="J97" t="s">
        <v>1319</v>
      </c>
      <c r="K97" t="s">
        <v>1335</v>
      </c>
      <c r="L97" t="s">
        <v>1347</v>
      </c>
      <c r="N97">
        <v>0</v>
      </c>
      <c r="O97" t="s">
        <v>1365</v>
      </c>
      <c r="P97">
        <v>0</v>
      </c>
      <c r="Q97" t="s">
        <v>2751</v>
      </c>
      <c r="R97" t="s">
        <v>5082</v>
      </c>
      <c r="S97" t="s">
        <v>5085</v>
      </c>
    </row>
    <row r="98" spans="1:19" x14ac:dyDescent="0.25">
      <c r="A98" t="s">
        <v>405</v>
      </c>
      <c r="B98" t="s">
        <v>911</v>
      </c>
      <c r="C98" s="2">
        <v>45758</v>
      </c>
      <c r="D98" t="s">
        <v>1086</v>
      </c>
      <c r="E98" s="2">
        <v>45785</v>
      </c>
      <c r="F98">
        <v>2</v>
      </c>
      <c r="G98">
        <v>193</v>
      </c>
      <c r="H98" t="s">
        <v>1159</v>
      </c>
      <c r="I98" t="s">
        <v>1285</v>
      </c>
      <c r="J98" t="s">
        <v>1319</v>
      </c>
      <c r="K98" t="s">
        <v>1335</v>
      </c>
      <c r="L98" t="s">
        <v>1347</v>
      </c>
      <c r="N98">
        <v>0</v>
      </c>
      <c r="O98" t="s">
        <v>1365</v>
      </c>
      <c r="P98">
        <v>0</v>
      </c>
      <c r="Q98" t="s">
        <v>2752</v>
      </c>
      <c r="R98" t="s">
        <v>5082</v>
      </c>
      <c r="S98" t="s">
        <v>5085</v>
      </c>
    </row>
    <row r="99" spans="1:19" x14ac:dyDescent="0.25">
      <c r="A99" t="s">
        <v>405</v>
      </c>
      <c r="B99" t="s">
        <v>911</v>
      </c>
      <c r="C99" s="2">
        <v>45758</v>
      </c>
      <c r="D99" t="s">
        <v>1086</v>
      </c>
      <c r="E99" s="2">
        <v>45785</v>
      </c>
      <c r="F99">
        <v>2</v>
      </c>
      <c r="G99">
        <v>193</v>
      </c>
      <c r="H99" t="s">
        <v>1159</v>
      </c>
      <c r="I99" t="s">
        <v>1285</v>
      </c>
      <c r="J99" t="s">
        <v>1319</v>
      </c>
      <c r="K99" t="s">
        <v>1335</v>
      </c>
      <c r="L99" t="s">
        <v>1347</v>
      </c>
      <c r="N99">
        <v>0</v>
      </c>
      <c r="O99" t="s">
        <v>1365</v>
      </c>
      <c r="P99">
        <v>0</v>
      </c>
      <c r="Q99" t="s">
        <v>2493</v>
      </c>
      <c r="R99" t="s">
        <v>5084</v>
      </c>
      <c r="S99" t="s">
        <v>5085</v>
      </c>
    </row>
    <row r="100" spans="1:19" x14ac:dyDescent="0.25">
      <c r="A100" t="s">
        <v>405</v>
      </c>
      <c r="B100" t="s">
        <v>911</v>
      </c>
      <c r="C100" s="2">
        <v>45758</v>
      </c>
      <c r="D100" t="s">
        <v>1086</v>
      </c>
      <c r="E100" s="2">
        <v>45785</v>
      </c>
      <c r="F100">
        <v>2</v>
      </c>
      <c r="G100">
        <v>193</v>
      </c>
      <c r="H100" t="s">
        <v>1159</v>
      </c>
      <c r="I100" t="s">
        <v>1285</v>
      </c>
      <c r="J100" t="s">
        <v>1319</v>
      </c>
      <c r="K100" t="s">
        <v>1335</v>
      </c>
      <c r="L100" t="s">
        <v>1347</v>
      </c>
      <c r="N100">
        <v>0</v>
      </c>
      <c r="O100" t="s">
        <v>1365</v>
      </c>
      <c r="P100">
        <v>0</v>
      </c>
      <c r="Q100" t="s">
        <v>2753</v>
      </c>
      <c r="R100" t="s">
        <v>5082</v>
      </c>
      <c r="S100" t="s">
        <v>5085</v>
      </c>
    </row>
    <row r="101" spans="1:19" x14ac:dyDescent="0.25">
      <c r="A101" t="s">
        <v>405</v>
      </c>
      <c r="B101" t="s">
        <v>911</v>
      </c>
      <c r="C101" s="2">
        <v>45758</v>
      </c>
      <c r="D101" t="s">
        <v>1086</v>
      </c>
      <c r="E101" s="2">
        <v>45785</v>
      </c>
      <c r="F101">
        <v>2</v>
      </c>
      <c r="G101">
        <v>193</v>
      </c>
      <c r="H101" t="s">
        <v>1159</v>
      </c>
      <c r="I101" t="s">
        <v>1285</v>
      </c>
      <c r="J101" t="s">
        <v>1319</v>
      </c>
      <c r="K101" t="s">
        <v>1335</v>
      </c>
      <c r="L101" t="s">
        <v>1347</v>
      </c>
      <c r="N101">
        <v>0</v>
      </c>
      <c r="O101" t="s">
        <v>1365</v>
      </c>
      <c r="P101">
        <v>0</v>
      </c>
      <c r="Q101" t="s">
        <v>2189</v>
      </c>
      <c r="R101" t="s">
        <v>5081</v>
      </c>
      <c r="S101" t="s">
        <v>5085</v>
      </c>
    </row>
    <row r="102" spans="1:19" x14ac:dyDescent="0.25">
      <c r="A102" t="s">
        <v>405</v>
      </c>
      <c r="B102" t="s">
        <v>911</v>
      </c>
      <c r="C102" s="2">
        <v>45758</v>
      </c>
      <c r="D102" t="s">
        <v>1086</v>
      </c>
      <c r="E102" s="2">
        <v>45785</v>
      </c>
      <c r="F102">
        <v>2</v>
      </c>
      <c r="G102">
        <v>193</v>
      </c>
      <c r="H102" t="s">
        <v>1159</v>
      </c>
      <c r="I102" t="s">
        <v>1285</v>
      </c>
      <c r="J102" t="s">
        <v>1319</v>
      </c>
      <c r="K102" t="s">
        <v>1335</v>
      </c>
      <c r="L102" t="s">
        <v>1347</v>
      </c>
      <c r="N102">
        <v>0</v>
      </c>
      <c r="O102" t="s">
        <v>1365</v>
      </c>
      <c r="P102">
        <v>0</v>
      </c>
      <c r="Q102" t="s">
        <v>2754</v>
      </c>
      <c r="R102" t="s">
        <v>5081</v>
      </c>
      <c r="S102" t="s">
        <v>5085</v>
      </c>
    </row>
    <row r="103" spans="1:19" x14ac:dyDescent="0.25">
      <c r="A103" t="s">
        <v>421</v>
      </c>
      <c r="B103" t="s">
        <v>921</v>
      </c>
      <c r="C103" s="2">
        <v>45758</v>
      </c>
      <c r="D103" t="s">
        <v>1086</v>
      </c>
      <c r="E103" s="2">
        <v>45787</v>
      </c>
      <c r="F103">
        <v>2</v>
      </c>
      <c r="G103">
        <v>338</v>
      </c>
      <c r="H103" t="s">
        <v>1160</v>
      </c>
      <c r="I103" t="s">
        <v>1289</v>
      </c>
      <c r="J103" t="s">
        <v>1319</v>
      </c>
      <c r="K103" t="s">
        <v>1335</v>
      </c>
      <c r="L103" t="s">
        <v>1347</v>
      </c>
      <c r="N103">
        <v>0</v>
      </c>
      <c r="O103" t="s">
        <v>1363</v>
      </c>
      <c r="P103">
        <v>0</v>
      </c>
      <c r="Q103" t="s">
        <v>2552</v>
      </c>
      <c r="R103" t="s">
        <v>5081</v>
      </c>
      <c r="S103" t="s">
        <v>5085</v>
      </c>
    </row>
    <row r="104" spans="1:19" x14ac:dyDescent="0.25">
      <c r="A104" t="s">
        <v>405</v>
      </c>
      <c r="B104" t="s">
        <v>911</v>
      </c>
      <c r="C104" s="2">
        <v>45758</v>
      </c>
      <c r="D104" t="s">
        <v>1086</v>
      </c>
      <c r="E104" s="2">
        <v>45785</v>
      </c>
      <c r="F104">
        <v>2</v>
      </c>
      <c r="G104">
        <v>193</v>
      </c>
      <c r="H104" t="s">
        <v>1159</v>
      </c>
      <c r="I104" t="s">
        <v>1285</v>
      </c>
      <c r="J104" t="s">
        <v>1319</v>
      </c>
      <c r="K104" t="s">
        <v>1335</v>
      </c>
      <c r="L104" t="s">
        <v>1347</v>
      </c>
      <c r="N104">
        <v>0</v>
      </c>
      <c r="O104" t="s">
        <v>1365</v>
      </c>
      <c r="P104">
        <v>0</v>
      </c>
      <c r="Q104" t="s">
        <v>2755</v>
      </c>
      <c r="R104" t="s">
        <v>5081</v>
      </c>
      <c r="S104" t="s">
        <v>5085</v>
      </c>
    </row>
    <row r="105" spans="1:19" x14ac:dyDescent="0.25">
      <c r="A105" t="s">
        <v>405</v>
      </c>
      <c r="B105" t="s">
        <v>911</v>
      </c>
      <c r="C105" s="2">
        <v>45758</v>
      </c>
      <c r="D105" t="s">
        <v>1086</v>
      </c>
      <c r="E105" s="2">
        <v>45785</v>
      </c>
      <c r="F105">
        <v>2</v>
      </c>
      <c r="G105">
        <v>193</v>
      </c>
      <c r="H105" t="s">
        <v>1159</v>
      </c>
      <c r="I105" t="s">
        <v>1285</v>
      </c>
      <c r="J105" t="s">
        <v>1319</v>
      </c>
      <c r="K105" t="s">
        <v>1335</v>
      </c>
      <c r="L105" t="s">
        <v>1347</v>
      </c>
      <c r="N105">
        <v>0</v>
      </c>
      <c r="O105" t="s">
        <v>1365</v>
      </c>
      <c r="P105">
        <v>0</v>
      </c>
      <c r="Q105" t="s">
        <v>2369</v>
      </c>
      <c r="R105" t="s">
        <v>5081</v>
      </c>
      <c r="S105" t="s">
        <v>5085</v>
      </c>
    </row>
    <row r="106" spans="1:19" x14ac:dyDescent="0.25">
      <c r="A106" t="s">
        <v>405</v>
      </c>
      <c r="B106" t="s">
        <v>911</v>
      </c>
      <c r="C106" s="2">
        <v>45758</v>
      </c>
      <c r="D106" t="s">
        <v>1086</v>
      </c>
      <c r="E106" s="2">
        <v>45785</v>
      </c>
      <c r="F106">
        <v>2</v>
      </c>
      <c r="G106">
        <v>193</v>
      </c>
      <c r="H106" t="s">
        <v>1159</v>
      </c>
      <c r="I106" t="s">
        <v>1285</v>
      </c>
      <c r="J106" t="s">
        <v>1319</v>
      </c>
      <c r="K106" t="s">
        <v>1335</v>
      </c>
      <c r="L106" t="s">
        <v>1347</v>
      </c>
      <c r="N106">
        <v>0</v>
      </c>
      <c r="O106" t="s">
        <v>1365</v>
      </c>
      <c r="P106">
        <v>0</v>
      </c>
      <c r="Q106" t="s">
        <v>2192</v>
      </c>
      <c r="R106" t="s">
        <v>5084</v>
      </c>
      <c r="S106" t="s">
        <v>5085</v>
      </c>
    </row>
    <row r="107" spans="1:19" x14ac:dyDescent="0.25">
      <c r="A107" t="s">
        <v>405</v>
      </c>
      <c r="B107" t="s">
        <v>911</v>
      </c>
      <c r="C107" s="2">
        <v>45758</v>
      </c>
      <c r="D107" t="s">
        <v>1086</v>
      </c>
      <c r="E107" s="2">
        <v>45785</v>
      </c>
      <c r="F107">
        <v>2</v>
      </c>
      <c r="G107">
        <v>193</v>
      </c>
      <c r="H107" t="s">
        <v>1159</v>
      </c>
      <c r="I107" t="s">
        <v>1285</v>
      </c>
      <c r="J107" t="s">
        <v>1319</v>
      </c>
      <c r="K107" t="s">
        <v>1335</v>
      </c>
      <c r="L107" t="s">
        <v>1347</v>
      </c>
      <c r="N107">
        <v>0</v>
      </c>
      <c r="O107" t="s">
        <v>1365</v>
      </c>
      <c r="P107">
        <v>0</v>
      </c>
      <c r="Q107" t="s">
        <v>2696</v>
      </c>
      <c r="R107" t="s">
        <v>5082</v>
      </c>
      <c r="S107" t="s">
        <v>5085</v>
      </c>
    </row>
    <row r="108" spans="1:19" x14ac:dyDescent="0.25">
      <c r="A108" t="s">
        <v>405</v>
      </c>
      <c r="B108" t="s">
        <v>911</v>
      </c>
      <c r="C108" s="2">
        <v>45758</v>
      </c>
      <c r="D108" t="s">
        <v>1086</v>
      </c>
      <c r="E108" s="2">
        <v>45785</v>
      </c>
      <c r="F108">
        <v>2</v>
      </c>
      <c r="G108">
        <v>193</v>
      </c>
      <c r="H108" t="s">
        <v>1159</v>
      </c>
      <c r="I108" t="s">
        <v>1285</v>
      </c>
      <c r="J108" t="s">
        <v>1319</v>
      </c>
      <c r="K108" t="s">
        <v>1335</v>
      </c>
      <c r="L108" t="s">
        <v>1347</v>
      </c>
      <c r="N108">
        <v>0</v>
      </c>
      <c r="O108" t="s">
        <v>1365</v>
      </c>
      <c r="P108">
        <v>0</v>
      </c>
      <c r="Q108" t="s">
        <v>2333</v>
      </c>
      <c r="R108" t="s">
        <v>5082</v>
      </c>
      <c r="S108" t="s">
        <v>5085</v>
      </c>
    </row>
    <row r="109" spans="1:19" x14ac:dyDescent="0.25">
      <c r="A109" t="s">
        <v>405</v>
      </c>
      <c r="B109" t="s">
        <v>911</v>
      </c>
      <c r="C109" s="2">
        <v>45758</v>
      </c>
      <c r="D109" t="s">
        <v>1086</v>
      </c>
      <c r="E109" s="2">
        <v>45785</v>
      </c>
      <c r="F109">
        <v>2</v>
      </c>
      <c r="G109">
        <v>193</v>
      </c>
      <c r="H109" t="s">
        <v>1159</v>
      </c>
      <c r="I109" t="s">
        <v>1285</v>
      </c>
      <c r="J109" t="s">
        <v>1319</v>
      </c>
      <c r="K109" t="s">
        <v>1335</v>
      </c>
      <c r="L109" t="s">
        <v>1347</v>
      </c>
      <c r="N109">
        <v>0</v>
      </c>
      <c r="O109" t="s">
        <v>1365</v>
      </c>
      <c r="P109">
        <v>0</v>
      </c>
      <c r="Q109" t="s">
        <v>2140</v>
      </c>
      <c r="R109" t="s">
        <v>5082</v>
      </c>
      <c r="S109" t="s">
        <v>5085</v>
      </c>
    </row>
    <row r="110" spans="1:19" x14ac:dyDescent="0.25">
      <c r="A110" t="s">
        <v>405</v>
      </c>
      <c r="B110" t="s">
        <v>911</v>
      </c>
      <c r="C110" s="2">
        <v>45758</v>
      </c>
      <c r="D110" t="s">
        <v>1086</v>
      </c>
      <c r="E110" s="2">
        <v>45785</v>
      </c>
      <c r="F110">
        <v>2</v>
      </c>
      <c r="G110">
        <v>193</v>
      </c>
      <c r="H110" t="s">
        <v>1159</v>
      </c>
      <c r="I110" t="s">
        <v>1285</v>
      </c>
      <c r="J110" t="s">
        <v>1319</v>
      </c>
      <c r="K110" t="s">
        <v>1335</v>
      </c>
      <c r="L110" t="s">
        <v>1347</v>
      </c>
      <c r="N110">
        <v>0</v>
      </c>
      <c r="O110" t="s">
        <v>1365</v>
      </c>
      <c r="P110">
        <v>0</v>
      </c>
      <c r="Q110" t="s">
        <v>2194</v>
      </c>
      <c r="R110" t="s">
        <v>5084</v>
      </c>
      <c r="S110" t="s">
        <v>5085</v>
      </c>
    </row>
    <row r="111" spans="1:19" x14ac:dyDescent="0.25">
      <c r="A111" t="s">
        <v>405</v>
      </c>
      <c r="B111" t="s">
        <v>911</v>
      </c>
      <c r="C111" s="2">
        <v>45758</v>
      </c>
      <c r="D111" t="s">
        <v>1086</v>
      </c>
      <c r="E111" s="2">
        <v>45785</v>
      </c>
      <c r="F111">
        <v>2</v>
      </c>
      <c r="G111">
        <v>193</v>
      </c>
      <c r="H111" t="s">
        <v>1159</v>
      </c>
      <c r="I111" t="s">
        <v>1285</v>
      </c>
      <c r="J111" t="s">
        <v>1319</v>
      </c>
      <c r="K111" t="s">
        <v>1335</v>
      </c>
      <c r="L111" t="s">
        <v>1347</v>
      </c>
      <c r="N111">
        <v>0</v>
      </c>
      <c r="O111" t="s">
        <v>1365</v>
      </c>
      <c r="P111">
        <v>0</v>
      </c>
      <c r="Q111" t="s">
        <v>2103</v>
      </c>
      <c r="R111" t="s">
        <v>5084</v>
      </c>
      <c r="S111" t="s">
        <v>5085</v>
      </c>
    </row>
    <row r="112" spans="1:19" x14ac:dyDescent="0.25">
      <c r="A112" t="s">
        <v>405</v>
      </c>
      <c r="B112" t="s">
        <v>911</v>
      </c>
      <c r="C112" s="2">
        <v>45758</v>
      </c>
      <c r="D112" t="s">
        <v>1086</v>
      </c>
      <c r="E112" s="2">
        <v>45785</v>
      </c>
      <c r="F112">
        <v>2</v>
      </c>
      <c r="G112">
        <v>193</v>
      </c>
      <c r="H112" t="s">
        <v>1159</v>
      </c>
      <c r="I112" t="s">
        <v>1285</v>
      </c>
      <c r="J112" t="s">
        <v>1319</v>
      </c>
      <c r="K112" t="s">
        <v>1335</v>
      </c>
      <c r="L112" t="s">
        <v>1347</v>
      </c>
      <c r="N112">
        <v>0</v>
      </c>
      <c r="O112" t="s">
        <v>1365</v>
      </c>
      <c r="P112">
        <v>0</v>
      </c>
      <c r="Q112" t="s">
        <v>2335</v>
      </c>
      <c r="R112" t="s">
        <v>5082</v>
      </c>
      <c r="S112" t="s">
        <v>5085</v>
      </c>
    </row>
    <row r="113" spans="1:19" x14ac:dyDescent="0.25">
      <c r="A113" t="s">
        <v>405</v>
      </c>
      <c r="B113" t="s">
        <v>911</v>
      </c>
      <c r="C113" s="2">
        <v>45758</v>
      </c>
      <c r="D113" t="s">
        <v>1086</v>
      </c>
      <c r="E113" s="2">
        <v>45785</v>
      </c>
      <c r="F113">
        <v>2</v>
      </c>
      <c r="G113">
        <v>193</v>
      </c>
      <c r="H113" t="s">
        <v>1159</v>
      </c>
      <c r="I113" t="s">
        <v>1285</v>
      </c>
      <c r="J113" t="s">
        <v>1319</v>
      </c>
      <c r="K113" t="s">
        <v>1335</v>
      </c>
      <c r="L113" t="s">
        <v>1347</v>
      </c>
      <c r="N113">
        <v>0</v>
      </c>
      <c r="O113" t="s">
        <v>1365</v>
      </c>
      <c r="P113">
        <v>0</v>
      </c>
      <c r="Q113" t="s">
        <v>2144</v>
      </c>
      <c r="R113" t="s">
        <v>5082</v>
      </c>
      <c r="S113" t="s">
        <v>5085</v>
      </c>
    </row>
    <row r="114" spans="1:19" x14ac:dyDescent="0.25">
      <c r="A114" t="s">
        <v>405</v>
      </c>
      <c r="B114" t="s">
        <v>911</v>
      </c>
      <c r="C114" s="2">
        <v>45758</v>
      </c>
      <c r="D114" t="s">
        <v>1086</v>
      </c>
      <c r="E114" s="2">
        <v>45785</v>
      </c>
      <c r="F114">
        <v>2</v>
      </c>
      <c r="G114">
        <v>193</v>
      </c>
      <c r="H114" t="s">
        <v>1159</v>
      </c>
      <c r="I114" t="s">
        <v>1285</v>
      </c>
      <c r="J114" t="s">
        <v>1319</v>
      </c>
      <c r="K114" t="s">
        <v>1335</v>
      </c>
      <c r="L114" t="s">
        <v>1347</v>
      </c>
      <c r="N114">
        <v>0</v>
      </c>
      <c r="O114" t="s">
        <v>1365</v>
      </c>
      <c r="P114">
        <v>0</v>
      </c>
      <c r="Q114" t="s">
        <v>2715</v>
      </c>
      <c r="R114" t="s">
        <v>5084</v>
      </c>
      <c r="S114" t="s">
        <v>5085</v>
      </c>
    </row>
    <row r="115" spans="1:19" x14ac:dyDescent="0.25">
      <c r="A115" t="s">
        <v>408</v>
      </c>
      <c r="B115" t="s">
        <v>911</v>
      </c>
      <c r="C115" s="2">
        <v>45758</v>
      </c>
      <c r="D115" t="s">
        <v>1086</v>
      </c>
      <c r="E115" s="2">
        <v>45785</v>
      </c>
      <c r="F115">
        <v>2</v>
      </c>
      <c r="G115">
        <v>193</v>
      </c>
      <c r="H115" t="s">
        <v>1159</v>
      </c>
      <c r="I115" t="s">
        <v>1285</v>
      </c>
      <c r="J115" t="s">
        <v>1319</v>
      </c>
      <c r="K115" t="s">
        <v>1335</v>
      </c>
      <c r="L115" t="s">
        <v>1347</v>
      </c>
      <c r="N115">
        <v>0</v>
      </c>
      <c r="O115" t="s">
        <v>1365</v>
      </c>
      <c r="P115">
        <v>0</v>
      </c>
      <c r="Q115" t="s">
        <v>2262</v>
      </c>
      <c r="R115" t="s">
        <v>5084</v>
      </c>
      <c r="S115" t="s">
        <v>5085</v>
      </c>
    </row>
    <row r="116" spans="1:19" x14ac:dyDescent="0.25">
      <c r="A116" t="s">
        <v>405</v>
      </c>
      <c r="B116" t="s">
        <v>911</v>
      </c>
      <c r="C116" s="2">
        <v>45758</v>
      </c>
      <c r="D116" t="s">
        <v>1086</v>
      </c>
      <c r="E116" s="2">
        <v>45785</v>
      </c>
      <c r="F116">
        <v>2</v>
      </c>
      <c r="G116">
        <v>193</v>
      </c>
      <c r="H116" t="s">
        <v>1159</v>
      </c>
      <c r="I116" t="s">
        <v>1285</v>
      </c>
      <c r="J116" t="s">
        <v>1319</v>
      </c>
      <c r="K116" t="s">
        <v>1335</v>
      </c>
      <c r="L116" t="s">
        <v>1347</v>
      </c>
      <c r="N116">
        <v>0</v>
      </c>
      <c r="O116" t="s">
        <v>1365</v>
      </c>
      <c r="P116">
        <v>0</v>
      </c>
      <c r="Q116" t="s">
        <v>2757</v>
      </c>
      <c r="R116" t="s">
        <v>5084</v>
      </c>
      <c r="S116" t="s">
        <v>5085</v>
      </c>
    </row>
    <row r="117" spans="1:19" x14ac:dyDescent="0.25">
      <c r="A117" t="s">
        <v>407</v>
      </c>
      <c r="B117" t="s">
        <v>911</v>
      </c>
      <c r="C117" s="2">
        <v>45758</v>
      </c>
      <c r="D117" t="s">
        <v>1086</v>
      </c>
      <c r="E117" s="2">
        <v>45785</v>
      </c>
      <c r="F117">
        <v>2</v>
      </c>
      <c r="G117">
        <v>193</v>
      </c>
      <c r="H117" t="s">
        <v>1159</v>
      </c>
      <c r="I117" t="s">
        <v>1285</v>
      </c>
      <c r="J117" t="s">
        <v>1319</v>
      </c>
      <c r="K117" t="s">
        <v>1335</v>
      </c>
      <c r="L117" t="s">
        <v>1347</v>
      </c>
      <c r="N117">
        <v>0</v>
      </c>
      <c r="O117" t="s">
        <v>1365</v>
      </c>
      <c r="P117">
        <v>0</v>
      </c>
      <c r="Q117" t="s">
        <v>2758</v>
      </c>
      <c r="R117" t="s">
        <v>5084</v>
      </c>
      <c r="S117" t="s">
        <v>5085</v>
      </c>
    </row>
    <row r="118" spans="1:19" x14ac:dyDescent="0.25">
      <c r="A118" t="s">
        <v>406</v>
      </c>
      <c r="B118" t="s">
        <v>911</v>
      </c>
      <c r="C118" s="2">
        <v>45758</v>
      </c>
      <c r="D118" t="s">
        <v>1086</v>
      </c>
      <c r="E118" s="2">
        <v>45785</v>
      </c>
      <c r="F118">
        <v>2</v>
      </c>
      <c r="G118">
        <v>193</v>
      </c>
      <c r="H118" t="s">
        <v>1159</v>
      </c>
      <c r="I118" t="s">
        <v>1285</v>
      </c>
      <c r="J118" t="s">
        <v>1319</v>
      </c>
      <c r="K118" t="s">
        <v>1335</v>
      </c>
      <c r="L118" t="s">
        <v>1347</v>
      </c>
      <c r="N118">
        <v>0</v>
      </c>
      <c r="O118" t="s">
        <v>1365</v>
      </c>
      <c r="P118">
        <v>0</v>
      </c>
      <c r="Q118" t="s">
        <v>2759</v>
      </c>
      <c r="R118" t="s">
        <v>5084</v>
      </c>
      <c r="S118" t="s">
        <v>5085</v>
      </c>
    </row>
    <row r="119" spans="1:19" x14ac:dyDescent="0.25">
      <c r="A119" t="s">
        <v>408</v>
      </c>
      <c r="B119" t="s">
        <v>911</v>
      </c>
      <c r="C119" s="2">
        <v>45758</v>
      </c>
      <c r="D119" t="s">
        <v>1086</v>
      </c>
      <c r="E119" s="2">
        <v>45785</v>
      </c>
      <c r="F119">
        <v>2</v>
      </c>
      <c r="G119">
        <v>193</v>
      </c>
      <c r="H119" t="s">
        <v>1159</v>
      </c>
      <c r="I119" t="s">
        <v>1285</v>
      </c>
      <c r="J119" t="s">
        <v>1319</v>
      </c>
      <c r="K119" t="s">
        <v>1335</v>
      </c>
      <c r="L119" t="s">
        <v>1347</v>
      </c>
      <c r="N119">
        <v>0</v>
      </c>
      <c r="O119" t="s">
        <v>1365</v>
      </c>
      <c r="P119">
        <v>0</v>
      </c>
      <c r="Q119" t="s">
        <v>2444</v>
      </c>
      <c r="R119" t="s">
        <v>5084</v>
      </c>
      <c r="S119" t="s">
        <v>5085</v>
      </c>
    </row>
    <row r="120" spans="1:19" x14ac:dyDescent="0.25">
      <c r="A120" t="s">
        <v>405</v>
      </c>
      <c r="B120" t="s">
        <v>911</v>
      </c>
      <c r="C120" s="2">
        <v>45758</v>
      </c>
      <c r="D120" t="s">
        <v>1086</v>
      </c>
      <c r="E120" s="2">
        <v>45785</v>
      </c>
      <c r="F120">
        <v>2</v>
      </c>
      <c r="G120">
        <v>193</v>
      </c>
      <c r="H120" t="s">
        <v>1159</v>
      </c>
      <c r="I120" t="s">
        <v>1285</v>
      </c>
      <c r="J120" t="s">
        <v>1319</v>
      </c>
      <c r="K120" t="s">
        <v>1335</v>
      </c>
      <c r="L120" t="s">
        <v>1347</v>
      </c>
      <c r="N120">
        <v>0</v>
      </c>
      <c r="O120" t="s">
        <v>1365</v>
      </c>
      <c r="P120">
        <v>0</v>
      </c>
      <c r="Q120" t="s">
        <v>2716</v>
      </c>
      <c r="R120" t="s">
        <v>5082</v>
      </c>
      <c r="S120" t="s">
        <v>5085</v>
      </c>
    </row>
    <row r="121" spans="1:19" x14ac:dyDescent="0.25">
      <c r="A121" t="s">
        <v>408</v>
      </c>
      <c r="B121" t="s">
        <v>911</v>
      </c>
      <c r="C121" s="2">
        <v>45758</v>
      </c>
      <c r="D121" t="s">
        <v>1086</v>
      </c>
      <c r="E121" s="2">
        <v>45785</v>
      </c>
      <c r="F121">
        <v>2</v>
      </c>
      <c r="G121">
        <v>193</v>
      </c>
      <c r="H121" t="s">
        <v>1159</v>
      </c>
      <c r="I121" t="s">
        <v>1285</v>
      </c>
      <c r="J121" t="s">
        <v>1319</v>
      </c>
      <c r="K121" t="s">
        <v>1335</v>
      </c>
      <c r="L121" t="s">
        <v>1347</v>
      </c>
      <c r="N121">
        <v>0</v>
      </c>
      <c r="O121" t="s">
        <v>1365</v>
      </c>
      <c r="P121">
        <v>0</v>
      </c>
      <c r="Q121" t="s">
        <v>2385</v>
      </c>
      <c r="R121" t="s">
        <v>5084</v>
      </c>
      <c r="S121" t="s">
        <v>5085</v>
      </c>
    </row>
    <row r="122" spans="1:19" x14ac:dyDescent="0.25">
      <c r="A122" t="s">
        <v>405</v>
      </c>
      <c r="B122" t="s">
        <v>911</v>
      </c>
      <c r="C122" s="2">
        <v>45758</v>
      </c>
      <c r="D122" t="s">
        <v>1086</v>
      </c>
      <c r="E122" s="2">
        <v>45785</v>
      </c>
      <c r="F122">
        <v>2</v>
      </c>
      <c r="G122">
        <v>193</v>
      </c>
      <c r="H122" t="s">
        <v>1159</v>
      </c>
      <c r="I122" t="s">
        <v>1285</v>
      </c>
      <c r="J122" t="s">
        <v>1319</v>
      </c>
      <c r="K122" t="s">
        <v>1335</v>
      </c>
      <c r="L122" t="s">
        <v>1347</v>
      </c>
      <c r="N122">
        <v>0</v>
      </c>
      <c r="O122" t="s">
        <v>1365</v>
      </c>
      <c r="P122">
        <v>0</v>
      </c>
      <c r="Q122" t="s">
        <v>2266</v>
      </c>
      <c r="R122" t="s">
        <v>5084</v>
      </c>
      <c r="S122" t="s">
        <v>5085</v>
      </c>
    </row>
    <row r="123" spans="1:19" x14ac:dyDescent="0.25">
      <c r="A123" t="s">
        <v>405</v>
      </c>
      <c r="B123" t="s">
        <v>911</v>
      </c>
      <c r="C123" s="2">
        <v>45758</v>
      </c>
      <c r="D123" t="s">
        <v>1086</v>
      </c>
      <c r="E123" s="2">
        <v>45785</v>
      </c>
      <c r="F123">
        <v>2</v>
      </c>
      <c r="G123">
        <v>193</v>
      </c>
      <c r="H123" t="s">
        <v>1159</v>
      </c>
      <c r="I123" t="s">
        <v>1285</v>
      </c>
      <c r="J123" t="s">
        <v>1319</v>
      </c>
      <c r="K123" t="s">
        <v>1335</v>
      </c>
      <c r="L123" t="s">
        <v>1347</v>
      </c>
      <c r="N123">
        <v>0</v>
      </c>
      <c r="O123" t="s">
        <v>1365</v>
      </c>
      <c r="P123">
        <v>0</v>
      </c>
      <c r="Q123" t="s">
        <v>2162</v>
      </c>
      <c r="R123" t="s">
        <v>5082</v>
      </c>
      <c r="S123" t="s">
        <v>5085</v>
      </c>
    </row>
    <row r="124" spans="1:19" x14ac:dyDescent="0.25">
      <c r="A124" t="s">
        <v>407</v>
      </c>
      <c r="B124" t="s">
        <v>911</v>
      </c>
      <c r="C124" s="2">
        <v>45758</v>
      </c>
      <c r="D124" t="s">
        <v>1086</v>
      </c>
      <c r="E124" s="2">
        <v>45785</v>
      </c>
      <c r="F124">
        <v>2</v>
      </c>
      <c r="G124">
        <v>193</v>
      </c>
      <c r="H124" t="s">
        <v>1159</v>
      </c>
      <c r="I124" t="s">
        <v>1285</v>
      </c>
      <c r="J124" t="s">
        <v>1319</v>
      </c>
      <c r="K124" t="s">
        <v>1335</v>
      </c>
      <c r="L124" t="s">
        <v>1347</v>
      </c>
      <c r="N124">
        <v>0</v>
      </c>
      <c r="O124" t="s">
        <v>1365</v>
      </c>
      <c r="P124">
        <v>0</v>
      </c>
      <c r="Q124" t="s">
        <v>2762</v>
      </c>
      <c r="R124" t="s">
        <v>5084</v>
      </c>
      <c r="S124" t="s">
        <v>5085</v>
      </c>
    </row>
    <row r="125" spans="1:19" x14ac:dyDescent="0.25">
      <c r="A125" t="s">
        <v>405</v>
      </c>
      <c r="B125" t="s">
        <v>911</v>
      </c>
      <c r="C125" s="2">
        <v>45758</v>
      </c>
      <c r="D125" t="s">
        <v>1086</v>
      </c>
      <c r="E125" s="2">
        <v>45785</v>
      </c>
      <c r="F125">
        <v>2</v>
      </c>
      <c r="G125">
        <v>193</v>
      </c>
      <c r="H125" t="s">
        <v>1159</v>
      </c>
      <c r="I125" t="s">
        <v>1285</v>
      </c>
      <c r="J125" t="s">
        <v>1319</v>
      </c>
      <c r="K125" t="s">
        <v>1335</v>
      </c>
      <c r="L125" t="s">
        <v>1347</v>
      </c>
      <c r="N125">
        <v>0</v>
      </c>
      <c r="O125" t="s">
        <v>1365</v>
      </c>
      <c r="P125">
        <v>0</v>
      </c>
      <c r="Q125" t="s">
        <v>2426</v>
      </c>
      <c r="R125" t="s">
        <v>5081</v>
      </c>
      <c r="S125" t="s">
        <v>5085</v>
      </c>
    </row>
    <row r="126" spans="1:19" x14ac:dyDescent="0.25">
      <c r="A126" t="s">
        <v>406</v>
      </c>
      <c r="B126" t="s">
        <v>911</v>
      </c>
      <c r="C126" s="2">
        <v>45758</v>
      </c>
      <c r="D126" t="s">
        <v>1086</v>
      </c>
      <c r="E126" s="2">
        <v>45785</v>
      </c>
      <c r="F126">
        <v>2</v>
      </c>
      <c r="G126">
        <v>193</v>
      </c>
      <c r="H126" t="s">
        <v>1159</v>
      </c>
      <c r="I126" t="s">
        <v>1285</v>
      </c>
      <c r="J126" t="s">
        <v>1319</v>
      </c>
      <c r="K126" t="s">
        <v>1335</v>
      </c>
      <c r="L126" t="s">
        <v>1347</v>
      </c>
      <c r="N126">
        <v>0</v>
      </c>
      <c r="O126" t="s">
        <v>1365</v>
      </c>
      <c r="P126">
        <v>0</v>
      </c>
      <c r="Q126" t="s">
        <v>2764</v>
      </c>
      <c r="R126" t="s">
        <v>5084</v>
      </c>
      <c r="S126" t="s">
        <v>5085</v>
      </c>
    </row>
    <row r="127" spans="1:19" x14ac:dyDescent="0.25">
      <c r="A127" t="s">
        <v>425</v>
      </c>
      <c r="B127" t="s">
        <v>925</v>
      </c>
      <c r="C127" s="2">
        <v>45758</v>
      </c>
      <c r="D127" t="s">
        <v>1086</v>
      </c>
      <c r="E127" s="2">
        <v>45778</v>
      </c>
      <c r="F127">
        <v>2</v>
      </c>
      <c r="G127">
        <v>2310</v>
      </c>
      <c r="H127" t="s">
        <v>1170</v>
      </c>
      <c r="I127" t="s">
        <v>1291</v>
      </c>
      <c r="J127" t="s">
        <v>1319</v>
      </c>
      <c r="K127" t="s">
        <v>1335</v>
      </c>
      <c r="L127" t="s">
        <v>1347</v>
      </c>
      <c r="N127">
        <v>0</v>
      </c>
      <c r="O127" t="s">
        <v>1364</v>
      </c>
      <c r="P127">
        <v>0</v>
      </c>
      <c r="Q127" t="s">
        <v>2552</v>
      </c>
      <c r="R127" t="s">
        <v>5081</v>
      </c>
      <c r="S127" t="s">
        <v>5085</v>
      </c>
    </row>
    <row r="128" spans="1:19" x14ac:dyDescent="0.25">
      <c r="A128" t="s">
        <v>407</v>
      </c>
      <c r="B128" t="s">
        <v>911</v>
      </c>
      <c r="C128" s="2">
        <v>45758</v>
      </c>
      <c r="D128" t="s">
        <v>1086</v>
      </c>
      <c r="E128" s="2">
        <v>45785</v>
      </c>
      <c r="F128">
        <v>2</v>
      </c>
      <c r="G128">
        <v>193</v>
      </c>
      <c r="H128" t="s">
        <v>1159</v>
      </c>
      <c r="I128" t="s">
        <v>1285</v>
      </c>
      <c r="J128" t="s">
        <v>1319</v>
      </c>
      <c r="K128" t="s">
        <v>1335</v>
      </c>
      <c r="L128" t="s">
        <v>1347</v>
      </c>
      <c r="N128">
        <v>0</v>
      </c>
      <c r="O128" t="s">
        <v>1365</v>
      </c>
      <c r="P128">
        <v>0</v>
      </c>
      <c r="Q128" t="s">
        <v>2267</v>
      </c>
      <c r="R128" t="s">
        <v>5081</v>
      </c>
      <c r="S128" t="s">
        <v>5085</v>
      </c>
    </row>
    <row r="129" spans="1:19" x14ac:dyDescent="0.25">
      <c r="A129" t="s">
        <v>405</v>
      </c>
      <c r="B129" t="s">
        <v>911</v>
      </c>
      <c r="C129" s="2">
        <v>45758</v>
      </c>
      <c r="D129" t="s">
        <v>1086</v>
      </c>
      <c r="E129" s="2">
        <v>45785</v>
      </c>
      <c r="F129">
        <v>2</v>
      </c>
      <c r="G129">
        <v>193</v>
      </c>
      <c r="H129" t="s">
        <v>1159</v>
      </c>
      <c r="I129" t="s">
        <v>1285</v>
      </c>
      <c r="J129" t="s">
        <v>1319</v>
      </c>
      <c r="K129" t="s">
        <v>1335</v>
      </c>
      <c r="L129" t="s">
        <v>1347</v>
      </c>
      <c r="N129">
        <v>0</v>
      </c>
      <c r="O129" t="s">
        <v>1365</v>
      </c>
      <c r="P129">
        <v>0</v>
      </c>
      <c r="Q129" t="s">
        <v>2471</v>
      </c>
      <c r="R129" t="s">
        <v>5084</v>
      </c>
      <c r="S129" t="s">
        <v>5085</v>
      </c>
    </row>
    <row r="130" spans="1:19" x14ac:dyDescent="0.25">
      <c r="A130" t="s">
        <v>406</v>
      </c>
      <c r="B130" t="s">
        <v>911</v>
      </c>
      <c r="C130" s="2">
        <v>45758</v>
      </c>
      <c r="D130" t="s">
        <v>1086</v>
      </c>
      <c r="E130" s="2">
        <v>45785</v>
      </c>
      <c r="F130">
        <v>2</v>
      </c>
      <c r="G130">
        <v>193</v>
      </c>
      <c r="H130" t="s">
        <v>1159</v>
      </c>
      <c r="I130" t="s">
        <v>1285</v>
      </c>
      <c r="J130" t="s">
        <v>1319</v>
      </c>
      <c r="K130" t="s">
        <v>1335</v>
      </c>
      <c r="L130" t="s">
        <v>1347</v>
      </c>
      <c r="N130">
        <v>0</v>
      </c>
      <c r="O130" t="s">
        <v>1365</v>
      </c>
      <c r="P130">
        <v>0</v>
      </c>
      <c r="Q130" t="s">
        <v>2269</v>
      </c>
      <c r="R130" t="s">
        <v>5084</v>
      </c>
      <c r="S130" t="s">
        <v>5085</v>
      </c>
    </row>
    <row r="131" spans="1:19" x14ac:dyDescent="0.25">
      <c r="A131" t="s">
        <v>405</v>
      </c>
      <c r="B131" t="s">
        <v>911</v>
      </c>
      <c r="C131" s="2">
        <v>45758</v>
      </c>
      <c r="D131" t="s">
        <v>1086</v>
      </c>
      <c r="E131" s="2">
        <v>45785</v>
      </c>
      <c r="F131">
        <v>2</v>
      </c>
      <c r="G131">
        <v>193</v>
      </c>
      <c r="H131" t="s">
        <v>1159</v>
      </c>
      <c r="I131" t="s">
        <v>1285</v>
      </c>
      <c r="J131" t="s">
        <v>1319</v>
      </c>
      <c r="K131" t="s">
        <v>1335</v>
      </c>
      <c r="L131" t="s">
        <v>1347</v>
      </c>
      <c r="N131">
        <v>0</v>
      </c>
      <c r="O131" t="s">
        <v>1365</v>
      </c>
      <c r="P131">
        <v>0</v>
      </c>
      <c r="Q131" t="s">
        <v>2427</v>
      </c>
      <c r="R131" t="s">
        <v>5082</v>
      </c>
      <c r="S131" t="s">
        <v>5085</v>
      </c>
    </row>
    <row r="132" spans="1:19" x14ac:dyDescent="0.25">
      <c r="A132" t="s">
        <v>406</v>
      </c>
      <c r="B132" t="s">
        <v>911</v>
      </c>
      <c r="C132" s="2">
        <v>45758</v>
      </c>
      <c r="D132" t="s">
        <v>1086</v>
      </c>
      <c r="E132" s="2">
        <v>45785</v>
      </c>
      <c r="F132">
        <v>2</v>
      </c>
      <c r="G132">
        <v>193</v>
      </c>
      <c r="H132" t="s">
        <v>1159</v>
      </c>
      <c r="I132" t="s">
        <v>1285</v>
      </c>
      <c r="J132" t="s">
        <v>1319</v>
      </c>
      <c r="K132" t="s">
        <v>1335</v>
      </c>
      <c r="L132" t="s">
        <v>1347</v>
      </c>
      <c r="N132">
        <v>0</v>
      </c>
      <c r="O132" t="s">
        <v>1365</v>
      </c>
      <c r="P132">
        <v>0</v>
      </c>
      <c r="Q132" t="s">
        <v>2458</v>
      </c>
      <c r="R132" t="s">
        <v>5084</v>
      </c>
      <c r="S132" t="s">
        <v>5085</v>
      </c>
    </row>
    <row r="133" spans="1:19" x14ac:dyDescent="0.25">
      <c r="A133" t="s">
        <v>405</v>
      </c>
      <c r="B133" t="s">
        <v>911</v>
      </c>
      <c r="C133" s="2">
        <v>45758</v>
      </c>
      <c r="D133" t="s">
        <v>1086</v>
      </c>
      <c r="E133" s="2">
        <v>45785</v>
      </c>
      <c r="F133">
        <v>2</v>
      </c>
      <c r="G133">
        <v>193</v>
      </c>
      <c r="H133" t="s">
        <v>1159</v>
      </c>
      <c r="I133" t="s">
        <v>1285</v>
      </c>
      <c r="J133" t="s">
        <v>1319</v>
      </c>
      <c r="K133" t="s">
        <v>1335</v>
      </c>
      <c r="L133" t="s">
        <v>1347</v>
      </c>
      <c r="N133">
        <v>0</v>
      </c>
      <c r="O133" t="s">
        <v>1365</v>
      </c>
      <c r="P133">
        <v>0</v>
      </c>
      <c r="Q133" t="s">
        <v>2765</v>
      </c>
      <c r="R133" t="s">
        <v>5084</v>
      </c>
      <c r="S133" t="s">
        <v>5085</v>
      </c>
    </row>
    <row r="134" spans="1:19" x14ac:dyDescent="0.25">
      <c r="A134" t="s">
        <v>405</v>
      </c>
      <c r="B134" t="s">
        <v>911</v>
      </c>
      <c r="C134" s="2">
        <v>45758</v>
      </c>
      <c r="D134" t="s">
        <v>1086</v>
      </c>
      <c r="E134" s="2">
        <v>45785</v>
      </c>
      <c r="F134">
        <v>2</v>
      </c>
      <c r="G134">
        <v>193</v>
      </c>
      <c r="H134" t="s">
        <v>1159</v>
      </c>
      <c r="I134" t="s">
        <v>1285</v>
      </c>
      <c r="J134" t="s">
        <v>1319</v>
      </c>
      <c r="K134" t="s">
        <v>1335</v>
      </c>
      <c r="L134" t="s">
        <v>1347</v>
      </c>
      <c r="N134">
        <v>0</v>
      </c>
      <c r="O134" t="s">
        <v>1365</v>
      </c>
      <c r="P134">
        <v>0</v>
      </c>
      <c r="Q134" t="s">
        <v>2698</v>
      </c>
      <c r="R134" t="s">
        <v>5084</v>
      </c>
      <c r="S134" t="s">
        <v>5085</v>
      </c>
    </row>
    <row r="135" spans="1:19" x14ac:dyDescent="0.25">
      <c r="A135" t="s">
        <v>405</v>
      </c>
      <c r="B135" t="s">
        <v>911</v>
      </c>
      <c r="C135" s="2">
        <v>45758</v>
      </c>
      <c r="D135" t="s">
        <v>1086</v>
      </c>
      <c r="E135" s="2">
        <v>45785</v>
      </c>
      <c r="F135">
        <v>2</v>
      </c>
      <c r="G135">
        <v>193</v>
      </c>
      <c r="H135" t="s">
        <v>1159</v>
      </c>
      <c r="I135" t="s">
        <v>1285</v>
      </c>
      <c r="J135" t="s">
        <v>1319</v>
      </c>
      <c r="K135" t="s">
        <v>1335</v>
      </c>
      <c r="L135" t="s">
        <v>1347</v>
      </c>
      <c r="N135">
        <v>0</v>
      </c>
      <c r="O135" t="s">
        <v>1365</v>
      </c>
      <c r="P135">
        <v>0</v>
      </c>
      <c r="Q135" t="s">
        <v>2277</v>
      </c>
      <c r="R135" t="s">
        <v>5082</v>
      </c>
      <c r="S135" t="s">
        <v>5085</v>
      </c>
    </row>
    <row r="136" spans="1:19" x14ac:dyDescent="0.25">
      <c r="A136" t="s">
        <v>405</v>
      </c>
      <c r="B136" t="s">
        <v>911</v>
      </c>
      <c r="C136" s="2">
        <v>45758</v>
      </c>
      <c r="D136" t="s">
        <v>1086</v>
      </c>
      <c r="E136" s="2">
        <v>45785</v>
      </c>
      <c r="F136">
        <v>2</v>
      </c>
      <c r="G136">
        <v>193</v>
      </c>
      <c r="H136" t="s">
        <v>1159</v>
      </c>
      <c r="I136" t="s">
        <v>1285</v>
      </c>
      <c r="J136" t="s">
        <v>1319</v>
      </c>
      <c r="K136" t="s">
        <v>1335</v>
      </c>
      <c r="L136" t="s">
        <v>1347</v>
      </c>
      <c r="N136">
        <v>0</v>
      </c>
      <c r="O136" t="s">
        <v>1365</v>
      </c>
      <c r="P136">
        <v>0</v>
      </c>
      <c r="Q136" t="s">
        <v>2766</v>
      </c>
      <c r="R136" t="s">
        <v>5082</v>
      </c>
      <c r="S136" t="s">
        <v>5085</v>
      </c>
    </row>
    <row r="137" spans="1:19" x14ac:dyDescent="0.25">
      <c r="A137" t="s">
        <v>405</v>
      </c>
      <c r="B137" t="s">
        <v>911</v>
      </c>
      <c r="C137" s="2">
        <v>45758</v>
      </c>
      <c r="D137" t="s">
        <v>1086</v>
      </c>
      <c r="E137" s="2">
        <v>45785</v>
      </c>
      <c r="F137">
        <v>2</v>
      </c>
      <c r="G137">
        <v>193</v>
      </c>
      <c r="H137" t="s">
        <v>1159</v>
      </c>
      <c r="I137" t="s">
        <v>1285</v>
      </c>
      <c r="J137" t="s">
        <v>1319</v>
      </c>
      <c r="K137" t="s">
        <v>1335</v>
      </c>
      <c r="L137" t="s">
        <v>1347</v>
      </c>
      <c r="N137">
        <v>0</v>
      </c>
      <c r="O137" t="s">
        <v>1365</v>
      </c>
      <c r="P137">
        <v>0</v>
      </c>
      <c r="Q137" t="s">
        <v>2767</v>
      </c>
      <c r="R137" t="s">
        <v>5084</v>
      </c>
      <c r="S137" t="s">
        <v>5085</v>
      </c>
    </row>
    <row r="138" spans="1:19" x14ac:dyDescent="0.25">
      <c r="A138" t="s">
        <v>405</v>
      </c>
      <c r="B138" t="s">
        <v>911</v>
      </c>
      <c r="C138" s="2">
        <v>45758</v>
      </c>
      <c r="D138" t="s">
        <v>1086</v>
      </c>
      <c r="E138" s="2">
        <v>45785</v>
      </c>
      <c r="F138">
        <v>2</v>
      </c>
      <c r="G138">
        <v>193</v>
      </c>
      <c r="H138" t="s">
        <v>1159</v>
      </c>
      <c r="I138" t="s">
        <v>1285</v>
      </c>
      <c r="J138" t="s">
        <v>1319</v>
      </c>
      <c r="K138" t="s">
        <v>1335</v>
      </c>
      <c r="L138" t="s">
        <v>1347</v>
      </c>
      <c r="N138">
        <v>0</v>
      </c>
      <c r="O138" t="s">
        <v>1365</v>
      </c>
      <c r="P138">
        <v>0</v>
      </c>
      <c r="Q138" t="s">
        <v>2768</v>
      </c>
      <c r="R138" t="s">
        <v>5082</v>
      </c>
      <c r="S138" t="s">
        <v>5085</v>
      </c>
    </row>
    <row r="139" spans="1:19" x14ac:dyDescent="0.25">
      <c r="A139" t="s">
        <v>421</v>
      </c>
      <c r="B139" t="s">
        <v>921</v>
      </c>
      <c r="C139" s="2">
        <v>45758</v>
      </c>
      <c r="D139" t="s">
        <v>1086</v>
      </c>
      <c r="E139" s="2">
        <v>45787</v>
      </c>
      <c r="F139">
        <v>2</v>
      </c>
      <c r="G139">
        <v>338</v>
      </c>
      <c r="H139" t="s">
        <v>1160</v>
      </c>
      <c r="I139" t="s">
        <v>1289</v>
      </c>
      <c r="J139" t="s">
        <v>1319</v>
      </c>
      <c r="K139" t="s">
        <v>1335</v>
      </c>
      <c r="L139" t="s">
        <v>1347</v>
      </c>
      <c r="N139">
        <v>0</v>
      </c>
      <c r="O139" t="s">
        <v>1363</v>
      </c>
      <c r="P139">
        <v>0</v>
      </c>
      <c r="Q139" t="s">
        <v>2376</v>
      </c>
      <c r="R139" t="s">
        <v>5081</v>
      </c>
      <c r="S139" t="s">
        <v>5085</v>
      </c>
    </row>
    <row r="140" spans="1:19" x14ac:dyDescent="0.25">
      <c r="A140" t="s">
        <v>405</v>
      </c>
      <c r="B140" t="s">
        <v>911</v>
      </c>
      <c r="C140" s="2">
        <v>45758</v>
      </c>
      <c r="D140" t="s">
        <v>1086</v>
      </c>
      <c r="E140" s="2">
        <v>45785</v>
      </c>
      <c r="F140">
        <v>2</v>
      </c>
      <c r="G140">
        <v>193</v>
      </c>
      <c r="H140" t="s">
        <v>1159</v>
      </c>
      <c r="I140" t="s">
        <v>1285</v>
      </c>
      <c r="J140" t="s">
        <v>1319</v>
      </c>
      <c r="K140" t="s">
        <v>1335</v>
      </c>
      <c r="L140" t="s">
        <v>1347</v>
      </c>
      <c r="N140">
        <v>0</v>
      </c>
      <c r="O140" t="s">
        <v>1365</v>
      </c>
      <c r="P140">
        <v>0</v>
      </c>
      <c r="Q140" t="s">
        <v>2770</v>
      </c>
      <c r="R140" t="s">
        <v>5082</v>
      </c>
      <c r="S140" t="s">
        <v>5085</v>
      </c>
    </row>
    <row r="141" spans="1:19" x14ac:dyDescent="0.25">
      <c r="A141" t="s">
        <v>410</v>
      </c>
      <c r="B141" t="s">
        <v>913</v>
      </c>
      <c r="C141" s="2">
        <v>45758</v>
      </c>
      <c r="D141" t="s">
        <v>1086</v>
      </c>
      <c r="E141" s="2">
        <v>45785</v>
      </c>
      <c r="F141">
        <v>2</v>
      </c>
      <c r="G141">
        <v>1296</v>
      </c>
      <c r="H141" t="s">
        <v>1163</v>
      </c>
      <c r="I141" t="s">
        <v>1286</v>
      </c>
      <c r="J141" t="s">
        <v>1319</v>
      </c>
      <c r="K141" t="s">
        <v>1335</v>
      </c>
      <c r="L141" t="s">
        <v>1347</v>
      </c>
      <c r="N141">
        <v>0</v>
      </c>
      <c r="O141" t="s">
        <v>1365</v>
      </c>
      <c r="P141">
        <v>0</v>
      </c>
      <c r="Q141" t="s">
        <v>2553</v>
      </c>
      <c r="R141" t="s">
        <v>5081</v>
      </c>
      <c r="S141" t="s">
        <v>5085</v>
      </c>
    </row>
    <row r="142" spans="1:19" x14ac:dyDescent="0.25">
      <c r="A142" t="s">
        <v>408</v>
      </c>
      <c r="B142" t="s">
        <v>911</v>
      </c>
      <c r="C142" s="2">
        <v>45758</v>
      </c>
      <c r="D142" t="s">
        <v>1086</v>
      </c>
      <c r="E142" s="2">
        <v>45785</v>
      </c>
      <c r="F142">
        <v>2</v>
      </c>
      <c r="G142">
        <v>193</v>
      </c>
      <c r="H142" t="s">
        <v>1159</v>
      </c>
      <c r="I142" t="s">
        <v>1285</v>
      </c>
      <c r="J142" t="s">
        <v>1319</v>
      </c>
      <c r="K142" t="s">
        <v>1335</v>
      </c>
      <c r="L142" t="s">
        <v>1347</v>
      </c>
      <c r="N142">
        <v>0</v>
      </c>
      <c r="O142" t="s">
        <v>1365</v>
      </c>
      <c r="P142">
        <v>0</v>
      </c>
      <c r="Q142" t="s">
        <v>2177</v>
      </c>
      <c r="R142" t="s">
        <v>5084</v>
      </c>
      <c r="S142" t="s">
        <v>5085</v>
      </c>
    </row>
    <row r="143" spans="1:19" x14ac:dyDescent="0.25">
      <c r="A143" t="s">
        <v>406</v>
      </c>
      <c r="B143" t="s">
        <v>911</v>
      </c>
      <c r="C143" s="2">
        <v>45758</v>
      </c>
      <c r="D143" t="s">
        <v>1086</v>
      </c>
      <c r="E143" s="2">
        <v>45785</v>
      </c>
      <c r="F143">
        <v>2</v>
      </c>
      <c r="G143">
        <v>193</v>
      </c>
      <c r="H143" t="s">
        <v>1159</v>
      </c>
      <c r="I143" t="s">
        <v>1285</v>
      </c>
      <c r="J143" t="s">
        <v>1319</v>
      </c>
      <c r="K143" t="s">
        <v>1335</v>
      </c>
      <c r="L143" t="s">
        <v>1347</v>
      </c>
      <c r="N143">
        <v>0</v>
      </c>
      <c r="O143" t="s">
        <v>1365</v>
      </c>
      <c r="P143">
        <v>0</v>
      </c>
      <c r="Q143" t="s">
        <v>2087</v>
      </c>
      <c r="R143" t="s">
        <v>5084</v>
      </c>
      <c r="S143" t="s">
        <v>5085</v>
      </c>
    </row>
    <row r="144" spans="1:19" x14ac:dyDescent="0.25">
      <c r="A144" t="s">
        <v>407</v>
      </c>
      <c r="B144" t="s">
        <v>911</v>
      </c>
      <c r="C144" s="2">
        <v>45758</v>
      </c>
      <c r="D144" t="s">
        <v>1086</v>
      </c>
      <c r="E144" s="2">
        <v>45785</v>
      </c>
      <c r="F144">
        <v>2</v>
      </c>
      <c r="G144">
        <v>193</v>
      </c>
      <c r="H144" t="s">
        <v>1159</v>
      </c>
      <c r="I144" t="s">
        <v>1285</v>
      </c>
      <c r="J144" t="s">
        <v>1319</v>
      </c>
      <c r="K144" t="s">
        <v>1335</v>
      </c>
      <c r="L144" t="s">
        <v>1347</v>
      </c>
      <c r="N144">
        <v>0</v>
      </c>
      <c r="O144" t="s">
        <v>1365</v>
      </c>
      <c r="P144">
        <v>0</v>
      </c>
      <c r="Q144" t="s">
        <v>2773</v>
      </c>
      <c r="R144" t="s">
        <v>5081</v>
      </c>
      <c r="S144" t="s">
        <v>5085</v>
      </c>
    </row>
    <row r="145" spans="1:19" x14ac:dyDescent="0.25">
      <c r="A145" t="s">
        <v>405</v>
      </c>
      <c r="B145" t="s">
        <v>911</v>
      </c>
      <c r="C145" s="2">
        <v>45758</v>
      </c>
      <c r="D145" t="s">
        <v>1086</v>
      </c>
      <c r="E145" s="2">
        <v>45785</v>
      </c>
      <c r="F145">
        <v>2</v>
      </c>
      <c r="G145">
        <v>193</v>
      </c>
      <c r="H145" t="s">
        <v>1159</v>
      </c>
      <c r="I145" t="s">
        <v>1285</v>
      </c>
      <c r="J145" t="s">
        <v>1319</v>
      </c>
      <c r="K145" t="s">
        <v>1335</v>
      </c>
      <c r="L145" t="s">
        <v>1347</v>
      </c>
      <c r="N145">
        <v>0</v>
      </c>
      <c r="O145" t="s">
        <v>1365</v>
      </c>
      <c r="P145">
        <v>0</v>
      </c>
      <c r="Q145" t="s">
        <v>2323</v>
      </c>
      <c r="R145" t="s">
        <v>5082</v>
      </c>
      <c r="S145" t="s">
        <v>5085</v>
      </c>
    </row>
    <row r="146" spans="1:19" x14ac:dyDescent="0.25">
      <c r="A146" t="s">
        <v>405</v>
      </c>
      <c r="B146" t="s">
        <v>911</v>
      </c>
      <c r="C146" s="2">
        <v>45758</v>
      </c>
      <c r="D146" t="s">
        <v>1086</v>
      </c>
      <c r="E146" s="2">
        <v>45785</v>
      </c>
      <c r="F146">
        <v>2</v>
      </c>
      <c r="G146">
        <v>193</v>
      </c>
      <c r="H146" t="s">
        <v>1159</v>
      </c>
      <c r="I146" t="s">
        <v>1285</v>
      </c>
      <c r="J146" t="s">
        <v>1319</v>
      </c>
      <c r="K146" t="s">
        <v>1335</v>
      </c>
      <c r="L146" t="s">
        <v>1347</v>
      </c>
      <c r="N146">
        <v>0</v>
      </c>
      <c r="O146" t="s">
        <v>1365</v>
      </c>
      <c r="P146">
        <v>0</v>
      </c>
      <c r="Q146" t="s">
        <v>2536</v>
      </c>
      <c r="R146" t="s">
        <v>5084</v>
      </c>
      <c r="S146" t="s">
        <v>5085</v>
      </c>
    </row>
    <row r="147" spans="1:19" x14ac:dyDescent="0.25">
      <c r="A147" t="s">
        <v>405</v>
      </c>
      <c r="B147" t="s">
        <v>911</v>
      </c>
      <c r="C147" s="2">
        <v>45758</v>
      </c>
      <c r="D147" t="s">
        <v>1086</v>
      </c>
      <c r="E147" s="2">
        <v>45785</v>
      </c>
      <c r="F147">
        <v>2</v>
      </c>
      <c r="G147">
        <v>193</v>
      </c>
      <c r="H147" t="s">
        <v>1159</v>
      </c>
      <c r="I147" t="s">
        <v>1285</v>
      </c>
      <c r="J147" t="s">
        <v>1319</v>
      </c>
      <c r="K147" t="s">
        <v>1335</v>
      </c>
      <c r="L147" t="s">
        <v>1347</v>
      </c>
      <c r="N147">
        <v>0</v>
      </c>
      <c r="O147" t="s">
        <v>1365</v>
      </c>
      <c r="P147">
        <v>0</v>
      </c>
      <c r="Q147" t="s">
        <v>2336</v>
      </c>
      <c r="R147" t="s">
        <v>5081</v>
      </c>
      <c r="S147" t="s">
        <v>5085</v>
      </c>
    </row>
    <row r="148" spans="1:19" x14ac:dyDescent="0.25">
      <c r="A148" t="s">
        <v>405</v>
      </c>
      <c r="B148" t="s">
        <v>911</v>
      </c>
      <c r="C148" s="2">
        <v>45758</v>
      </c>
      <c r="D148" t="s">
        <v>1086</v>
      </c>
      <c r="E148" s="2">
        <v>45785</v>
      </c>
      <c r="F148">
        <v>2</v>
      </c>
      <c r="G148">
        <v>193</v>
      </c>
      <c r="H148" t="s">
        <v>1159</v>
      </c>
      <c r="I148" t="s">
        <v>1285</v>
      </c>
      <c r="J148" t="s">
        <v>1319</v>
      </c>
      <c r="K148" t="s">
        <v>1335</v>
      </c>
      <c r="L148" t="s">
        <v>1347</v>
      </c>
      <c r="N148">
        <v>0</v>
      </c>
      <c r="O148" t="s">
        <v>1365</v>
      </c>
      <c r="P148">
        <v>0</v>
      </c>
      <c r="Q148" t="s">
        <v>2450</v>
      </c>
      <c r="R148" t="s">
        <v>5081</v>
      </c>
      <c r="S148" t="s">
        <v>5085</v>
      </c>
    </row>
    <row r="149" spans="1:19" x14ac:dyDescent="0.25">
      <c r="A149" t="s">
        <v>405</v>
      </c>
      <c r="B149" t="s">
        <v>911</v>
      </c>
      <c r="C149" s="2">
        <v>45758</v>
      </c>
      <c r="D149" t="s">
        <v>1086</v>
      </c>
      <c r="E149" s="2">
        <v>45785</v>
      </c>
      <c r="F149">
        <v>2</v>
      </c>
      <c r="G149">
        <v>193</v>
      </c>
      <c r="H149" t="s">
        <v>1159</v>
      </c>
      <c r="I149" t="s">
        <v>1285</v>
      </c>
      <c r="J149" t="s">
        <v>1319</v>
      </c>
      <c r="K149" t="s">
        <v>1335</v>
      </c>
      <c r="L149" t="s">
        <v>1347</v>
      </c>
      <c r="N149">
        <v>0</v>
      </c>
      <c r="O149" t="s">
        <v>1365</v>
      </c>
      <c r="P149">
        <v>0</v>
      </c>
      <c r="Q149" t="s">
        <v>2774</v>
      </c>
      <c r="R149" t="s">
        <v>5081</v>
      </c>
      <c r="S149" t="s">
        <v>5085</v>
      </c>
    </row>
    <row r="150" spans="1:19" x14ac:dyDescent="0.25">
      <c r="A150" t="s">
        <v>405</v>
      </c>
      <c r="B150" t="s">
        <v>911</v>
      </c>
      <c r="C150" s="2">
        <v>45758</v>
      </c>
      <c r="D150" t="s">
        <v>1086</v>
      </c>
      <c r="E150" s="2">
        <v>45785</v>
      </c>
      <c r="F150">
        <v>2</v>
      </c>
      <c r="G150">
        <v>193</v>
      </c>
      <c r="H150" t="s">
        <v>1159</v>
      </c>
      <c r="I150" t="s">
        <v>1285</v>
      </c>
      <c r="J150" t="s">
        <v>1319</v>
      </c>
      <c r="K150" t="s">
        <v>1335</v>
      </c>
      <c r="L150" t="s">
        <v>1347</v>
      </c>
      <c r="N150">
        <v>0</v>
      </c>
      <c r="O150" t="s">
        <v>1365</v>
      </c>
      <c r="P150">
        <v>0</v>
      </c>
      <c r="Q150" t="s">
        <v>2775</v>
      </c>
      <c r="R150" t="s">
        <v>5081</v>
      </c>
      <c r="S150" t="s">
        <v>5085</v>
      </c>
    </row>
    <row r="151" spans="1:19" x14ac:dyDescent="0.25">
      <c r="A151" t="s">
        <v>405</v>
      </c>
      <c r="B151" t="s">
        <v>911</v>
      </c>
      <c r="C151" s="2">
        <v>45758</v>
      </c>
      <c r="D151" t="s">
        <v>1086</v>
      </c>
      <c r="E151" s="2">
        <v>45785</v>
      </c>
      <c r="F151">
        <v>2</v>
      </c>
      <c r="G151">
        <v>193</v>
      </c>
      <c r="H151" t="s">
        <v>1159</v>
      </c>
      <c r="I151" t="s">
        <v>1285</v>
      </c>
      <c r="J151" t="s">
        <v>1319</v>
      </c>
      <c r="K151" t="s">
        <v>1335</v>
      </c>
      <c r="L151" t="s">
        <v>1347</v>
      </c>
      <c r="N151">
        <v>0</v>
      </c>
      <c r="O151" t="s">
        <v>1365</v>
      </c>
      <c r="P151">
        <v>0</v>
      </c>
      <c r="Q151" t="s">
        <v>2776</v>
      </c>
      <c r="R151" t="s">
        <v>5081</v>
      </c>
      <c r="S151" t="s">
        <v>5085</v>
      </c>
    </row>
    <row r="152" spans="1:19" x14ac:dyDescent="0.25">
      <c r="A152" t="s">
        <v>405</v>
      </c>
      <c r="B152" t="s">
        <v>911</v>
      </c>
      <c r="C152" s="2">
        <v>45758</v>
      </c>
      <c r="D152" t="s">
        <v>1086</v>
      </c>
      <c r="E152" s="2">
        <v>45785</v>
      </c>
      <c r="F152">
        <v>2</v>
      </c>
      <c r="G152">
        <v>193</v>
      </c>
      <c r="H152" t="s">
        <v>1159</v>
      </c>
      <c r="I152" t="s">
        <v>1285</v>
      </c>
      <c r="J152" t="s">
        <v>1319</v>
      </c>
      <c r="K152" t="s">
        <v>1335</v>
      </c>
      <c r="L152" t="s">
        <v>1347</v>
      </c>
      <c r="N152">
        <v>0</v>
      </c>
      <c r="O152" t="s">
        <v>1365</v>
      </c>
      <c r="P152">
        <v>0</v>
      </c>
      <c r="Q152" t="s">
        <v>2777</v>
      </c>
      <c r="R152" t="s">
        <v>5082</v>
      </c>
      <c r="S152" t="s">
        <v>5085</v>
      </c>
    </row>
    <row r="153" spans="1:19" x14ac:dyDescent="0.25">
      <c r="A153" t="s">
        <v>405</v>
      </c>
      <c r="B153" t="s">
        <v>911</v>
      </c>
      <c r="C153" s="2">
        <v>45758</v>
      </c>
      <c r="D153" t="s">
        <v>1086</v>
      </c>
      <c r="E153" s="2">
        <v>45785</v>
      </c>
      <c r="F153">
        <v>2</v>
      </c>
      <c r="G153">
        <v>193</v>
      </c>
      <c r="H153" t="s">
        <v>1159</v>
      </c>
      <c r="I153" t="s">
        <v>1285</v>
      </c>
      <c r="J153" t="s">
        <v>1319</v>
      </c>
      <c r="K153" t="s">
        <v>1335</v>
      </c>
      <c r="L153" t="s">
        <v>1347</v>
      </c>
      <c r="N153">
        <v>0</v>
      </c>
      <c r="O153" t="s">
        <v>1365</v>
      </c>
      <c r="P153">
        <v>0</v>
      </c>
      <c r="Q153" t="s">
        <v>2778</v>
      </c>
      <c r="R153" t="s">
        <v>5084</v>
      </c>
      <c r="S153" t="s">
        <v>5085</v>
      </c>
    </row>
    <row r="154" spans="1:19" x14ac:dyDescent="0.25">
      <c r="A154" t="s">
        <v>405</v>
      </c>
      <c r="B154" t="s">
        <v>911</v>
      </c>
      <c r="C154" s="2">
        <v>45758</v>
      </c>
      <c r="D154" t="s">
        <v>1086</v>
      </c>
      <c r="E154" s="2">
        <v>45785</v>
      </c>
      <c r="F154">
        <v>2</v>
      </c>
      <c r="G154">
        <v>193</v>
      </c>
      <c r="H154" t="s">
        <v>1159</v>
      </c>
      <c r="I154" t="s">
        <v>1285</v>
      </c>
      <c r="J154" t="s">
        <v>1319</v>
      </c>
      <c r="K154" t="s">
        <v>1335</v>
      </c>
      <c r="L154" t="s">
        <v>1347</v>
      </c>
      <c r="N154">
        <v>0</v>
      </c>
      <c r="O154" t="s">
        <v>1365</v>
      </c>
      <c r="P154">
        <v>0</v>
      </c>
      <c r="Q154" t="s">
        <v>2496</v>
      </c>
      <c r="R154" t="s">
        <v>5082</v>
      </c>
      <c r="S154" t="s">
        <v>5085</v>
      </c>
    </row>
    <row r="155" spans="1:19" x14ac:dyDescent="0.25">
      <c r="A155" t="s">
        <v>406</v>
      </c>
      <c r="B155" t="s">
        <v>911</v>
      </c>
      <c r="C155" s="2">
        <v>45758</v>
      </c>
      <c r="D155" t="s">
        <v>1086</v>
      </c>
      <c r="E155" s="2">
        <v>45785</v>
      </c>
      <c r="F155">
        <v>2</v>
      </c>
      <c r="G155">
        <v>193</v>
      </c>
      <c r="H155" t="s">
        <v>1159</v>
      </c>
      <c r="I155" t="s">
        <v>1285</v>
      </c>
      <c r="J155" t="s">
        <v>1319</v>
      </c>
      <c r="K155" t="s">
        <v>1335</v>
      </c>
      <c r="L155" t="s">
        <v>1347</v>
      </c>
      <c r="N155">
        <v>0</v>
      </c>
      <c r="O155" t="s">
        <v>1365</v>
      </c>
      <c r="P155">
        <v>0</v>
      </c>
      <c r="Q155" t="s">
        <v>2418</v>
      </c>
      <c r="R155" t="s">
        <v>5084</v>
      </c>
      <c r="S155" t="s">
        <v>5085</v>
      </c>
    </row>
    <row r="156" spans="1:19" x14ac:dyDescent="0.25">
      <c r="A156" t="s">
        <v>405</v>
      </c>
      <c r="B156" t="s">
        <v>911</v>
      </c>
      <c r="C156" s="2">
        <v>45758</v>
      </c>
      <c r="D156" t="s">
        <v>1086</v>
      </c>
      <c r="E156" s="2">
        <v>45785</v>
      </c>
      <c r="F156">
        <v>2</v>
      </c>
      <c r="G156">
        <v>193</v>
      </c>
      <c r="H156" t="s">
        <v>1159</v>
      </c>
      <c r="I156" t="s">
        <v>1285</v>
      </c>
      <c r="J156" t="s">
        <v>1319</v>
      </c>
      <c r="K156" t="s">
        <v>1335</v>
      </c>
      <c r="L156" t="s">
        <v>1347</v>
      </c>
      <c r="N156">
        <v>0</v>
      </c>
      <c r="O156" t="s">
        <v>1365</v>
      </c>
      <c r="P156">
        <v>0</v>
      </c>
      <c r="Q156" t="s">
        <v>2418</v>
      </c>
      <c r="R156" t="s">
        <v>5084</v>
      </c>
      <c r="S156" t="s">
        <v>5085</v>
      </c>
    </row>
    <row r="157" spans="1:19" x14ac:dyDescent="0.25">
      <c r="A157" t="s">
        <v>405</v>
      </c>
      <c r="B157" t="s">
        <v>911</v>
      </c>
      <c r="C157" s="2">
        <v>45758</v>
      </c>
      <c r="D157" t="s">
        <v>1086</v>
      </c>
      <c r="E157" s="2">
        <v>45785</v>
      </c>
      <c r="F157">
        <v>2</v>
      </c>
      <c r="G157">
        <v>193</v>
      </c>
      <c r="H157" t="s">
        <v>1159</v>
      </c>
      <c r="I157" t="s">
        <v>1285</v>
      </c>
      <c r="J157" t="s">
        <v>1319</v>
      </c>
      <c r="K157" t="s">
        <v>1335</v>
      </c>
      <c r="L157" t="s">
        <v>1347</v>
      </c>
      <c r="N157">
        <v>0</v>
      </c>
      <c r="O157" t="s">
        <v>1365</v>
      </c>
      <c r="P157">
        <v>0</v>
      </c>
      <c r="Q157" t="s">
        <v>2361</v>
      </c>
      <c r="R157" t="s">
        <v>5084</v>
      </c>
      <c r="S157" t="s">
        <v>5085</v>
      </c>
    </row>
    <row r="158" spans="1:19" x14ac:dyDescent="0.25">
      <c r="A158" t="s">
        <v>405</v>
      </c>
      <c r="B158" t="s">
        <v>911</v>
      </c>
      <c r="C158" s="2">
        <v>45758</v>
      </c>
      <c r="D158" t="s">
        <v>1086</v>
      </c>
      <c r="E158" s="2">
        <v>45785</v>
      </c>
      <c r="F158">
        <v>2</v>
      </c>
      <c r="G158">
        <v>193</v>
      </c>
      <c r="H158" t="s">
        <v>1159</v>
      </c>
      <c r="I158" t="s">
        <v>1285</v>
      </c>
      <c r="J158" t="s">
        <v>1319</v>
      </c>
      <c r="K158" t="s">
        <v>1335</v>
      </c>
      <c r="L158" t="s">
        <v>1347</v>
      </c>
      <c r="N158">
        <v>0</v>
      </c>
      <c r="O158" t="s">
        <v>1365</v>
      </c>
      <c r="P158">
        <v>0</v>
      </c>
      <c r="Q158" t="s">
        <v>2165</v>
      </c>
      <c r="R158" t="s">
        <v>5082</v>
      </c>
      <c r="S158" t="s">
        <v>5085</v>
      </c>
    </row>
    <row r="159" spans="1:19" x14ac:dyDescent="0.25">
      <c r="A159" t="s">
        <v>408</v>
      </c>
      <c r="B159" t="s">
        <v>911</v>
      </c>
      <c r="C159" s="2">
        <v>45758</v>
      </c>
      <c r="D159" t="s">
        <v>1086</v>
      </c>
      <c r="E159" s="2">
        <v>45785</v>
      </c>
      <c r="F159">
        <v>2</v>
      </c>
      <c r="G159">
        <v>193</v>
      </c>
      <c r="H159" t="s">
        <v>1159</v>
      </c>
      <c r="I159" t="s">
        <v>1285</v>
      </c>
      <c r="J159" t="s">
        <v>1319</v>
      </c>
      <c r="K159" t="s">
        <v>1335</v>
      </c>
      <c r="L159" t="s">
        <v>1347</v>
      </c>
      <c r="N159">
        <v>0</v>
      </c>
      <c r="O159" t="s">
        <v>1365</v>
      </c>
      <c r="P159">
        <v>0</v>
      </c>
      <c r="Q159" t="s">
        <v>2782</v>
      </c>
      <c r="R159" t="s">
        <v>5084</v>
      </c>
      <c r="S159" t="s">
        <v>5085</v>
      </c>
    </row>
    <row r="160" spans="1:19" x14ac:dyDescent="0.25">
      <c r="A160" t="s">
        <v>405</v>
      </c>
      <c r="B160" t="s">
        <v>911</v>
      </c>
      <c r="C160" s="2">
        <v>45758</v>
      </c>
      <c r="D160" t="s">
        <v>1086</v>
      </c>
      <c r="E160" s="2">
        <v>45785</v>
      </c>
      <c r="F160">
        <v>2</v>
      </c>
      <c r="G160">
        <v>193</v>
      </c>
      <c r="H160" t="s">
        <v>1159</v>
      </c>
      <c r="I160" t="s">
        <v>1285</v>
      </c>
      <c r="J160" t="s">
        <v>1319</v>
      </c>
      <c r="K160" t="s">
        <v>1335</v>
      </c>
      <c r="L160" t="s">
        <v>1347</v>
      </c>
      <c r="N160">
        <v>0</v>
      </c>
      <c r="O160" t="s">
        <v>1365</v>
      </c>
      <c r="P160">
        <v>0</v>
      </c>
      <c r="Q160" t="s">
        <v>2538</v>
      </c>
      <c r="R160" t="s">
        <v>5084</v>
      </c>
      <c r="S160" t="s">
        <v>5085</v>
      </c>
    </row>
    <row r="161" spans="1:19" x14ac:dyDescent="0.25">
      <c r="A161" t="s">
        <v>406</v>
      </c>
      <c r="B161" t="s">
        <v>911</v>
      </c>
      <c r="C161" s="2">
        <v>45758</v>
      </c>
      <c r="D161" t="s">
        <v>1086</v>
      </c>
      <c r="E161" s="2">
        <v>45785</v>
      </c>
      <c r="F161">
        <v>2</v>
      </c>
      <c r="G161">
        <v>193</v>
      </c>
      <c r="H161" t="s">
        <v>1159</v>
      </c>
      <c r="I161" t="s">
        <v>1285</v>
      </c>
      <c r="J161" t="s">
        <v>1319</v>
      </c>
      <c r="K161" t="s">
        <v>1335</v>
      </c>
      <c r="L161" t="s">
        <v>1347</v>
      </c>
      <c r="N161">
        <v>0</v>
      </c>
      <c r="O161" t="s">
        <v>1365</v>
      </c>
      <c r="P161">
        <v>0</v>
      </c>
      <c r="Q161" t="s">
        <v>2371</v>
      </c>
      <c r="R161" t="s">
        <v>5081</v>
      </c>
      <c r="S161" t="s">
        <v>5085</v>
      </c>
    </row>
    <row r="162" spans="1:19" x14ac:dyDescent="0.25">
      <c r="A162" t="s">
        <v>405</v>
      </c>
      <c r="B162" t="s">
        <v>911</v>
      </c>
      <c r="C162" s="2">
        <v>45758</v>
      </c>
      <c r="D162" t="s">
        <v>1086</v>
      </c>
      <c r="E162" s="2">
        <v>45785</v>
      </c>
      <c r="F162">
        <v>2</v>
      </c>
      <c r="G162">
        <v>193</v>
      </c>
      <c r="H162" t="s">
        <v>1159</v>
      </c>
      <c r="I162" t="s">
        <v>1285</v>
      </c>
      <c r="J162" t="s">
        <v>1319</v>
      </c>
      <c r="K162" t="s">
        <v>1335</v>
      </c>
      <c r="L162" t="s">
        <v>1347</v>
      </c>
      <c r="N162">
        <v>0</v>
      </c>
      <c r="O162" t="s">
        <v>1365</v>
      </c>
      <c r="P162">
        <v>0</v>
      </c>
      <c r="Q162" t="s">
        <v>2093</v>
      </c>
      <c r="R162" t="s">
        <v>5084</v>
      </c>
      <c r="S162" t="s">
        <v>5085</v>
      </c>
    </row>
    <row r="163" spans="1:19" x14ac:dyDescent="0.25">
      <c r="A163" t="s">
        <v>405</v>
      </c>
      <c r="B163" t="s">
        <v>911</v>
      </c>
      <c r="C163" s="2">
        <v>45758</v>
      </c>
      <c r="D163" t="s">
        <v>1086</v>
      </c>
      <c r="E163" s="2">
        <v>45785</v>
      </c>
      <c r="F163">
        <v>2</v>
      </c>
      <c r="G163">
        <v>193</v>
      </c>
      <c r="H163" t="s">
        <v>1159</v>
      </c>
      <c r="I163" t="s">
        <v>1285</v>
      </c>
      <c r="J163" t="s">
        <v>1319</v>
      </c>
      <c r="K163" t="s">
        <v>1335</v>
      </c>
      <c r="L163" t="s">
        <v>1347</v>
      </c>
      <c r="N163">
        <v>0</v>
      </c>
      <c r="O163" t="s">
        <v>1365</v>
      </c>
      <c r="P163">
        <v>0</v>
      </c>
      <c r="Q163" t="s">
        <v>2784</v>
      </c>
      <c r="R163" t="s">
        <v>5082</v>
      </c>
      <c r="S163" t="s">
        <v>5085</v>
      </c>
    </row>
    <row r="164" spans="1:19" x14ac:dyDescent="0.25">
      <c r="A164" t="s">
        <v>405</v>
      </c>
      <c r="B164" t="s">
        <v>911</v>
      </c>
      <c r="C164" s="2">
        <v>45758</v>
      </c>
      <c r="D164" t="s">
        <v>1086</v>
      </c>
      <c r="E164" s="2">
        <v>45785</v>
      </c>
      <c r="F164">
        <v>2</v>
      </c>
      <c r="G164">
        <v>193</v>
      </c>
      <c r="H164" t="s">
        <v>1159</v>
      </c>
      <c r="I164" t="s">
        <v>1285</v>
      </c>
      <c r="J164" t="s">
        <v>1319</v>
      </c>
      <c r="K164" t="s">
        <v>1335</v>
      </c>
      <c r="L164" t="s">
        <v>1347</v>
      </c>
      <c r="N164">
        <v>0</v>
      </c>
      <c r="O164" t="s">
        <v>1365</v>
      </c>
      <c r="P164">
        <v>0</v>
      </c>
      <c r="Q164" t="s">
        <v>2785</v>
      </c>
      <c r="R164" t="s">
        <v>5082</v>
      </c>
      <c r="S164" t="s">
        <v>5085</v>
      </c>
    </row>
    <row r="165" spans="1:19" x14ac:dyDescent="0.25">
      <c r="A165" t="s">
        <v>408</v>
      </c>
      <c r="B165" t="s">
        <v>911</v>
      </c>
      <c r="C165" s="2">
        <v>45758</v>
      </c>
      <c r="D165" t="s">
        <v>1086</v>
      </c>
      <c r="E165" s="2">
        <v>45785</v>
      </c>
      <c r="F165">
        <v>2</v>
      </c>
      <c r="G165">
        <v>193</v>
      </c>
      <c r="H165" t="s">
        <v>1159</v>
      </c>
      <c r="I165" t="s">
        <v>1285</v>
      </c>
      <c r="J165" t="s">
        <v>1319</v>
      </c>
      <c r="K165" t="s">
        <v>1335</v>
      </c>
      <c r="L165" t="s">
        <v>1347</v>
      </c>
      <c r="N165">
        <v>0</v>
      </c>
      <c r="O165" t="s">
        <v>1365</v>
      </c>
      <c r="P165">
        <v>0</v>
      </c>
      <c r="Q165" t="s">
        <v>2786</v>
      </c>
      <c r="R165" t="s">
        <v>5084</v>
      </c>
      <c r="S165" t="s">
        <v>5085</v>
      </c>
    </row>
    <row r="166" spans="1:19" x14ac:dyDescent="0.25">
      <c r="A166" t="s">
        <v>405</v>
      </c>
      <c r="B166" t="s">
        <v>911</v>
      </c>
      <c r="C166" s="2">
        <v>45758</v>
      </c>
      <c r="D166" t="s">
        <v>1086</v>
      </c>
      <c r="E166" s="2">
        <v>45785</v>
      </c>
      <c r="F166">
        <v>2</v>
      </c>
      <c r="G166">
        <v>193</v>
      </c>
      <c r="H166" t="s">
        <v>1159</v>
      </c>
      <c r="I166" t="s">
        <v>1285</v>
      </c>
      <c r="J166" t="s">
        <v>1319</v>
      </c>
      <c r="K166" t="s">
        <v>1335</v>
      </c>
      <c r="L166" t="s">
        <v>1347</v>
      </c>
      <c r="N166">
        <v>0</v>
      </c>
      <c r="O166" t="s">
        <v>1365</v>
      </c>
      <c r="P166">
        <v>0</v>
      </c>
      <c r="Q166" t="s">
        <v>2396</v>
      </c>
      <c r="R166" t="s">
        <v>5081</v>
      </c>
      <c r="S166" t="s">
        <v>5085</v>
      </c>
    </row>
    <row r="167" spans="1:19" x14ac:dyDescent="0.25">
      <c r="A167" t="s">
        <v>407</v>
      </c>
      <c r="B167" t="s">
        <v>911</v>
      </c>
      <c r="C167" s="2">
        <v>45758</v>
      </c>
      <c r="D167" t="s">
        <v>1086</v>
      </c>
      <c r="E167" s="2">
        <v>45785</v>
      </c>
      <c r="F167">
        <v>2</v>
      </c>
      <c r="G167">
        <v>193</v>
      </c>
      <c r="H167" t="s">
        <v>1159</v>
      </c>
      <c r="I167" t="s">
        <v>1285</v>
      </c>
      <c r="J167" t="s">
        <v>1319</v>
      </c>
      <c r="K167" t="s">
        <v>1335</v>
      </c>
      <c r="L167" t="s">
        <v>1347</v>
      </c>
      <c r="N167">
        <v>0</v>
      </c>
      <c r="O167" t="s">
        <v>1365</v>
      </c>
      <c r="P167">
        <v>0</v>
      </c>
      <c r="Q167" t="s">
        <v>2202</v>
      </c>
      <c r="R167" t="s">
        <v>5081</v>
      </c>
      <c r="S167" t="s">
        <v>5085</v>
      </c>
    </row>
    <row r="168" spans="1:19" x14ac:dyDescent="0.25">
      <c r="A168" t="s">
        <v>408</v>
      </c>
      <c r="B168" t="s">
        <v>911</v>
      </c>
      <c r="C168" s="2">
        <v>45758</v>
      </c>
      <c r="D168" t="s">
        <v>1086</v>
      </c>
      <c r="E168" s="2">
        <v>45785</v>
      </c>
      <c r="F168">
        <v>2</v>
      </c>
      <c r="G168">
        <v>193</v>
      </c>
      <c r="H168" t="s">
        <v>1159</v>
      </c>
      <c r="I168" t="s">
        <v>1285</v>
      </c>
      <c r="J168" t="s">
        <v>1319</v>
      </c>
      <c r="K168" t="s">
        <v>1335</v>
      </c>
      <c r="L168" t="s">
        <v>1347</v>
      </c>
      <c r="N168">
        <v>0</v>
      </c>
      <c r="O168" t="s">
        <v>1365</v>
      </c>
      <c r="P168">
        <v>0</v>
      </c>
      <c r="Q168" t="s">
        <v>2419</v>
      </c>
      <c r="R168" t="s">
        <v>5084</v>
      </c>
      <c r="S168" t="s">
        <v>5085</v>
      </c>
    </row>
    <row r="169" spans="1:19" x14ac:dyDescent="0.25">
      <c r="A169" t="s">
        <v>405</v>
      </c>
      <c r="B169" t="s">
        <v>911</v>
      </c>
      <c r="C169" s="2">
        <v>45758</v>
      </c>
      <c r="D169" t="s">
        <v>1086</v>
      </c>
      <c r="E169" s="2">
        <v>45785</v>
      </c>
      <c r="F169">
        <v>2</v>
      </c>
      <c r="G169">
        <v>193</v>
      </c>
      <c r="H169" t="s">
        <v>1159</v>
      </c>
      <c r="I169" t="s">
        <v>1285</v>
      </c>
      <c r="J169" t="s">
        <v>1319</v>
      </c>
      <c r="K169" t="s">
        <v>1335</v>
      </c>
      <c r="L169" t="s">
        <v>1347</v>
      </c>
      <c r="N169">
        <v>0</v>
      </c>
      <c r="O169" t="s">
        <v>1365</v>
      </c>
      <c r="P169">
        <v>0</v>
      </c>
      <c r="Q169" t="s">
        <v>2290</v>
      </c>
      <c r="R169" t="s">
        <v>5082</v>
      </c>
      <c r="S169" t="s">
        <v>5085</v>
      </c>
    </row>
    <row r="170" spans="1:19" x14ac:dyDescent="0.25">
      <c r="A170" t="s">
        <v>405</v>
      </c>
      <c r="B170" t="s">
        <v>911</v>
      </c>
      <c r="C170" s="2">
        <v>45758</v>
      </c>
      <c r="D170" t="s">
        <v>1086</v>
      </c>
      <c r="E170" s="2">
        <v>45785</v>
      </c>
      <c r="F170">
        <v>2</v>
      </c>
      <c r="G170">
        <v>193</v>
      </c>
      <c r="H170" t="s">
        <v>1159</v>
      </c>
      <c r="I170" t="s">
        <v>1285</v>
      </c>
      <c r="J170" t="s">
        <v>1319</v>
      </c>
      <c r="K170" t="s">
        <v>1335</v>
      </c>
      <c r="L170" t="s">
        <v>1347</v>
      </c>
      <c r="N170">
        <v>0</v>
      </c>
      <c r="O170" t="s">
        <v>1365</v>
      </c>
      <c r="P170">
        <v>0</v>
      </c>
      <c r="Q170" t="s">
        <v>2180</v>
      </c>
      <c r="R170" t="s">
        <v>5081</v>
      </c>
      <c r="S170" t="s">
        <v>5085</v>
      </c>
    </row>
    <row r="171" spans="1:19" x14ac:dyDescent="0.25">
      <c r="A171" t="s">
        <v>405</v>
      </c>
      <c r="B171" t="s">
        <v>911</v>
      </c>
      <c r="C171" s="2">
        <v>45758</v>
      </c>
      <c r="D171" t="s">
        <v>1086</v>
      </c>
      <c r="E171" s="2">
        <v>45785</v>
      </c>
      <c r="F171">
        <v>2</v>
      </c>
      <c r="G171">
        <v>193</v>
      </c>
      <c r="H171" t="s">
        <v>1159</v>
      </c>
      <c r="I171" t="s">
        <v>1285</v>
      </c>
      <c r="J171" t="s">
        <v>1319</v>
      </c>
      <c r="K171" t="s">
        <v>1335</v>
      </c>
      <c r="L171" t="s">
        <v>1347</v>
      </c>
      <c r="N171">
        <v>0</v>
      </c>
      <c r="O171" t="s">
        <v>1365</v>
      </c>
      <c r="P171">
        <v>0</v>
      </c>
      <c r="Q171" t="s">
        <v>2110</v>
      </c>
      <c r="R171" t="s">
        <v>5084</v>
      </c>
      <c r="S171" t="s">
        <v>5085</v>
      </c>
    </row>
    <row r="172" spans="1:19" x14ac:dyDescent="0.25">
      <c r="A172" t="s">
        <v>405</v>
      </c>
      <c r="B172" t="s">
        <v>911</v>
      </c>
      <c r="C172" s="2">
        <v>45758</v>
      </c>
      <c r="D172" t="s">
        <v>1086</v>
      </c>
      <c r="E172" s="2">
        <v>45785</v>
      </c>
      <c r="F172">
        <v>2</v>
      </c>
      <c r="G172">
        <v>193</v>
      </c>
      <c r="H172" t="s">
        <v>1159</v>
      </c>
      <c r="I172" t="s">
        <v>1285</v>
      </c>
      <c r="J172" t="s">
        <v>1319</v>
      </c>
      <c r="K172" t="s">
        <v>1335</v>
      </c>
      <c r="L172" t="s">
        <v>1347</v>
      </c>
      <c r="N172">
        <v>0</v>
      </c>
      <c r="O172" t="s">
        <v>1365</v>
      </c>
      <c r="P172">
        <v>0</v>
      </c>
      <c r="Q172" t="s">
        <v>2669</v>
      </c>
      <c r="R172" t="s">
        <v>5084</v>
      </c>
      <c r="S172" t="s">
        <v>5085</v>
      </c>
    </row>
    <row r="173" spans="1:19" x14ac:dyDescent="0.25">
      <c r="A173" t="s">
        <v>405</v>
      </c>
      <c r="B173" t="s">
        <v>911</v>
      </c>
      <c r="C173" s="2">
        <v>45758</v>
      </c>
      <c r="D173" t="s">
        <v>1086</v>
      </c>
      <c r="E173" s="2">
        <v>45785</v>
      </c>
      <c r="F173">
        <v>2</v>
      </c>
      <c r="G173">
        <v>193</v>
      </c>
      <c r="H173" t="s">
        <v>1159</v>
      </c>
      <c r="I173" t="s">
        <v>1285</v>
      </c>
      <c r="J173" t="s">
        <v>1319</v>
      </c>
      <c r="K173" t="s">
        <v>1335</v>
      </c>
      <c r="L173" t="s">
        <v>1347</v>
      </c>
      <c r="N173">
        <v>0</v>
      </c>
      <c r="O173" t="s">
        <v>1365</v>
      </c>
      <c r="P173">
        <v>0</v>
      </c>
      <c r="Q173" t="s">
        <v>2203</v>
      </c>
      <c r="R173" t="s">
        <v>5081</v>
      </c>
      <c r="S173" t="s">
        <v>5085</v>
      </c>
    </row>
    <row r="174" spans="1:19" x14ac:dyDescent="0.25">
      <c r="A174" t="s">
        <v>405</v>
      </c>
      <c r="B174" t="s">
        <v>911</v>
      </c>
      <c r="C174" s="2">
        <v>45758</v>
      </c>
      <c r="D174" t="s">
        <v>1086</v>
      </c>
      <c r="E174" s="2">
        <v>45785</v>
      </c>
      <c r="F174">
        <v>2</v>
      </c>
      <c r="G174">
        <v>193</v>
      </c>
      <c r="H174" t="s">
        <v>1159</v>
      </c>
      <c r="I174" t="s">
        <v>1285</v>
      </c>
      <c r="J174" t="s">
        <v>1319</v>
      </c>
      <c r="K174" t="s">
        <v>1335</v>
      </c>
      <c r="L174" t="s">
        <v>1347</v>
      </c>
      <c r="N174">
        <v>0</v>
      </c>
      <c r="O174" t="s">
        <v>1365</v>
      </c>
      <c r="P174">
        <v>0</v>
      </c>
      <c r="Q174" t="s">
        <v>2326</v>
      </c>
      <c r="R174" t="s">
        <v>5082</v>
      </c>
      <c r="S174" t="s">
        <v>5085</v>
      </c>
    </row>
    <row r="175" spans="1:19" x14ac:dyDescent="0.25">
      <c r="A175" t="s">
        <v>405</v>
      </c>
      <c r="B175" t="s">
        <v>911</v>
      </c>
      <c r="C175" s="2">
        <v>45758</v>
      </c>
      <c r="D175" t="s">
        <v>1086</v>
      </c>
      <c r="E175" s="2">
        <v>45785</v>
      </c>
      <c r="F175">
        <v>2</v>
      </c>
      <c r="G175">
        <v>193</v>
      </c>
      <c r="H175" t="s">
        <v>1159</v>
      </c>
      <c r="I175" t="s">
        <v>1285</v>
      </c>
      <c r="J175" t="s">
        <v>1319</v>
      </c>
      <c r="K175" t="s">
        <v>1335</v>
      </c>
      <c r="L175" t="s">
        <v>1347</v>
      </c>
      <c r="N175">
        <v>0</v>
      </c>
      <c r="O175" t="s">
        <v>1365</v>
      </c>
      <c r="P175">
        <v>0</v>
      </c>
      <c r="Q175" t="s">
        <v>2296</v>
      </c>
      <c r="R175" t="s">
        <v>5084</v>
      </c>
      <c r="S175" t="s">
        <v>5085</v>
      </c>
    </row>
    <row r="176" spans="1:19" x14ac:dyDescent="0.25">
      <c r="A176" t="s">
        <v>405</v>
      </c>
      <c r="B176" t="s">
        <v>911</v>
      </c>
      <c r="C176" s="2">
        <v>45758</v>
      </c>
      <c r="D176" t="s">
        <v>1086</v>
      </c>
      <c r="E176" s="2">
        <v>45785</v>
      </c>
      <c r="F176">
        <v>2</v>
      </c>
      <c r="G176">
        <v>193</v>
      </c>
      <c r="H176" t="s">
        <v>1159</v>
      </c>
      <c r="I176" t="s">
        <v>1285</v>
      </c>
      <c r="J176" t="s">
        <v>1319</v>
      </c>
      <c r="K176" t="s">
        <v>1335</v>
      </c>
      <c r="L176" t="s">
        <v>1347</v>
      </c>
      <c r="N176">
        <v>0</v>
      </c>
      <c r="O176" t="s">
        <v>1365</v>
      </c>
      <c r="P176">
        <v>0</v>
      </c>
      <c r="Q176" t="s">
        <v>2363</v>
      </c>
      <c r="R176" t="s">
        <v>5082</v>
      </c>
      <c r="S176" t="s">
        <v>5085</v>
      </c>
    </row>
    <row r="177" spans="1:19" x14ac:dyDescent="0.25">
      <c r="A177" t="s">
        <v>405</v>
      </c>
      <c r="B177" t="s">
        <v>911</v>
      </c>
      <c r="C177" s="2">
        <v>45758</v>
      </c>
      <c r="D177" t="s">
        <v>1086</v>
      </c>
      <c r="E177" s="2">
        <v>45785</v>
      </c>
      <c r="F177">
        <v>2</v>
      </c>
      <c r="G177">
        <v>193</v>
      </c>
      <c r="H177" t="s">
        <v>1159</v>
      </c>
      <c r="I177" t="s">
        <v>1285</v>
      </c>
      <c r="J177" t="s">
        <v>1319</v>
      </c>
      <c r="K177" t="s">
        <v>1335</v>
      </c>
      <c r="L177" t="s">
        <v>1347</v>
      </c>
      <c r="N177">
        <v>0</v>
      </c>
      <c r="O177" t="s">
        <v>1365</v>
      </c>
      <c r="P177">
        <v>0</v>
      </c>
      <c r="Q177" t="s">
        <v>2789</v>
      </c>
      <c r="R177" t="s">
        <v>5084</v>
      </c>
      <c r="S177" t="s">
        <v>5085</v>
      </c>
    </row>
    <row r="178" spans="1:19" x14ac:dyDescent="0.25">
      <c r="A178" t="s">
        <v>405</v>
      </c>
      <c r="B178" t="s">
        <v>911</v>
      </c>
      <c r="C178" s="2">
        <v>45758</v>
      </c>
      <c r="D178" t="s">
        <v>1086</v>
      </c>
      <c r="E178" s="2">
        <v>45785</v>
      </c>
      <c r="F178">
        <v>2</v>
      </c>
      <c r="G178">
        <v>193</v>
      </c>
      <c r="H178" t="s">
        <v>1159</v>
      </c>
      <c r="I178" t="s">
        <v>1285</v>
      </c>
      <c r="J178" t="s">
        <v>1319</v>
      </c>
      <c r="K178" t="s">
        <v>1335</v>
      </c>
      <c r="L178" t="s">
        <v>1347</v>
      </c>
      <c r="N178">
        <v>0</v>
      </c>
      <c r="O178" t="s">
        <v>1365</v>
      </c>
      <c r="P178">
        <v>0</v>
      </c>
      <c r="Q178" t="s">
        <v>2790</v>
      </c>
      <c r="R178" t="s">
        <v>5081</v>
      </c>
      <c r="S178" t="s">
        <v>5085</v>
      </c>
    </row>
    <row r="179" spans="1:19" x14ac:dyDescent="0.25">
      <c r="A179" t="s">
        <v>405</v>
      </c>
      <c r="B179" t="s">
        <v>911</v>
      </c>
      <c r="C179" s="2">
        <v>45758</v>
      </c>
      <c r="D179" t="s">
        <v>1086</v>
      </c>
      <c r="E179" s="2">
        <v>45785</v>
      </c>
      <c r="F179">
        <v>2</v>
      </c>
      <c r="G179">
        <v>193</v>
      </c>
      <c r="H179" t="s">
        <v>1159</v>
      </c>
      <c r="I179" t="s">
        <v>1285</v>
      </c>
      <c r="J179" t="s">
        <v>1319</v>
      </c>
      <c r="K179" t="s">
        <v>1335</v>
      </c>
      <c r="L179" t="s">
        <v>1347</v>
      </c>
      <c r="N179">
        <v>0</v>
      </c>
      <c r="O179" t="s">
        <v>1365</v>
      </c>
      <c r="P179">
        <v>0</v>
      </c>
      <c r="Q179" t="s">
        <v>2791</v>
      </c>
      <c r="R179" t="s">
        <v>5082</v>
      </c>
      <c r="S179" t="s">
        <v>5085</v>
      </c>
    </row>
    <row r="180" spans="1:19" x14ac:dyDescent="0.25">
      <c r="A180" t="s">
        <v>405</v>
      </c>
      <c r="B180" t="s">
        <v>911</v>
      </c>
      <c r="C180" s="2">
        <v>45758</v>
      </c>
      <c r="D180" t="s">
        <v>1086</v>
      </c>
      <c r="E180" s="2">
        <v>45785</v>
      </c>
      <c r="F180">
        <v>2</v>
      </c>
      <c r="G180">
        <v>193</v>
      </c>
      <c r="H180" t="s">
        <v>1159</v>
      </c>
      <c r="I180" t="s">
        <v>1285</v>
      </c>
      <c r="J180" t="s">
        <v>1319</v>
      </c>
      <c r="K180" t="s">
        <v>1335</v>
      </c>
      <c r="L180" t="s">
        <v>1347</v>
      </c>
      <c r="N180">
        <v>0</v>
      </c>
      <c r="O180" t="s">
        <v>1365</v>
      </c>
      <c r="P180">
        <v>0</v>
      </c>
      <c r="Q180" t="s">
        <v>2479</v>
      </c>
      <c r="R180" t="s">
        <v>5081</v>
      </c>
      <c r="S180" t="s">
        <v>5085</v>
      </c>
    </row>
    <row r="181" spans="1:19" x14ac:dyDescent="0.25">
      <c r="A181" t="s">
        <v>405</v>
      </c>
      <c r="B181" t="s">
        <v>911</v>
      </c>
      <c r="C181" s="2">
        <v>45758</v>
      </c>
      <c r="D181" t="s">
        <v>1086</v>
      </c>
      <c r="E181" s="2">
        <v>45785</v>
      </c>
      <c r="F181">
        <v>2</v>
      </c>
      <c r="G181">
        <v>193</v>
      </c>
      <c r="H181" t="s">
        <v>1159</v>
      </c>
      <c r="I181" t="s">
        <v>1285</v>
      </c>
      <c r="J181" t="s">
        <v>1319</v>
      </c>
      <c r="K181" t="s">
        <v>1335</v>
      </c>
      <c r="L181" t="s">
        <v>1347</v>
      </c>
      <c r="N181">
        <v>0</v>
      </c>
      <c r="O181" t="s">
        <v>1365</v>
      </c>
      <c r="P181">
        <v>0</v>
      </c>
      <c r="Q181" t="s">
        <v>2792</v>
      </c>
      <c r="R181" t="s">
        <v>5081</v>
      </c>
      <c r="S181" t="s">
        <v>5085</v>
      </c>
    </row>
    <row r="182" spans="1:19" x14ac:dyDescent="0.25">
      <c r="A182" t="s">
        <v>405</v>
      </c>
      <c r="B182" t="s">
        <v>911</v>
      </c>
      <c r="C182" s="2">
        <v>45758</v>
      </c>
      <c r="D182" t="s">
        <v>1086</v>
      </c>
      <c r="E182" s="2">
        <v>45785</v>
      </c>
      <c r="F182">
        <v>2</v>
      </c>
      <c r="G182">
        <v>193</v>
      </c>
      <c r="H182" t="s">
        <v>1159</v>
      </c>
      <c r="I182" t="s">
        <v>1285</v>
      </c>
      <c r="J182" t="s">
        <v>1319</v>
      </c>
      <c r="K182" t="s">
        <v>1335</v>
      </c>
      <c r="L182" t="s">
        <v>1347</v>
      </c>
      <c r="N182">
        <v>0</v>
      </c>
      <c r="O182" t="s">
        <v>1365</v>
      </c>
      <c r="P182">
        <v>0</v>
      </c>
      <c r="Q182" t="s">
        <v>2097</v>
      </c>
      <c r="R182" t="s">
        <v>5084</v>
      </c>
      <c r="S182" t="s">
        <v>5085</v>
      </c>
    </row>
    <row r="183" spans="1:19" x14ac:dyDescent="0.25">
      <c r="A183" t="s">
        <v>405</v>
      </c>
      <c r="B183" t="s">
        <v>911</v>
      </c>
      <c r="C183" s="2">
        <v>45758</v>
      </c>
      <c r="D183" t="s">
        <v>1086</v>
      </c>
      <c r="E183" s="2">
        <v>45785</v>
      </c>
      <c r="F183">
        <v>2</v>
      </c>
      <c r="G183">
        <v>193</v>
      </c>
      <c r="H183" t="s">
        <v>1159</v>
      </c>
      <c r="I183" t="s">
        <v>1285</v>
      </c>
      <c r="J183" t="s">
        <v>1319</v>
      </c>
      <c r="K183" t="s">
        <v>1335</v>
      </c>
      <c r="L183" t="s">
        <v>1347</v>
      </c>
      <c r="N183">
        <v>0</v>
      </c>
      <c r="O183" t="s">
        <v>1365</v>
      </c>
      <c r="P183">
        <v>0</v>
      </c>
      <c r="Q183" t="s">
        <v>2794</v>
      </c>
      <c r="R183" t="s">
        <v>5082</v>
      </c>
      <c r="S183" t="s">
        <v>5085</v>
      </c>
    </row>
    <row r="184" spans="1:19" x14ac:dyDescent="0.25">
      <c r="A184" t="s">
        <v>405</v>
      </c>
      <c r="B184" t="s">
        <v>911</v>
      </c>
      <c r="C184" s="2">
        <v>45758</v>
      </c>
      <c r="D184" t="s">
        <v>1086</v>
      </c>
      <c r="E184" s="2">
        <v>45785</v>
      </c>
      <c r="F184">
        <v>2</v>
      </c>
      <c r="G184">
        <v>193</v>
      </c>
      <c r="H184" t="s">
        <v>1159</v>
      </c>
      <c r="I184" t="s">
        <v>1285</v>
      </c>
      <c r="J184" t="s">
        <v>1319</v>
      </c>
      <c r="K184" t="s">
        <v>1335</v>
      </c>
      <c r="L184" t="s">
        <v>1347</v>
      </c>
      <c r="N184">
        <v>0</v>
      </c>
      <c r="O184" t="s">
        <v>1365</v>
      </c>
      <c r="P184">
        <v>0</v>
      </c>
      <c r="Q184" t="s">
        <v>2795</v>
      </c>
      <c r="R184" t="s">
        <v>5081</v>
      </c>
      <c r="S184" t="s">
        <v>5085</v>
      </c>
    </row>
    <row r="185" spans="1:19" x14ac:dyDescent="0.25">
      <c r="A185" t="s">
        <v>408</v>
      </c>
      <c r="B185" t="s">
        <v>911</v>
      </c>
      <c r="C185" s="2">
        <v>45758</v>
      </c>
      <c r="D185" t="s">
        <v>1086</v>
      </c>
      <c r="E185" s="2">
        <v>45785</v>
      </c>
      <c r="F185">
        <v>2</v>
      </c>
      <c r="G185">
        <v>193</v>
      </c>
      <c r="H185" t="s">
        <v>1159</v>
      </c>
      <c r="I185" t="s">
        <v>1285</v>
      </c>
      <c r="J185" t="s">
        <v>1319</v>
      </c>
      <c r="K185" t="s">
        <v>1335</v>
      </c>
      <c r="L185" t="s">
        <v>1347</v>
      </c>
      <c r="N185">
        <v>0</v>
      </c>
      <c r="O185" t="s">
        <v>1365</v>
      </c>
      <c r="P185">
        <v>0</v>
      </c>
      <c r="Q185" t="s">
        <v>2796</v>
      </c>
      <c r="R185" t="s">
        <v>5084</v>
      </c>
      <c r="S185" t="s">
        <v>5085</v>
      </c>
    </row>
    <row r="186" spans="1:19" x14ac:dyDescent="0.25">
      <c r="A186" t="s">
        <v>405</v>
      </c>
      <c r="B186" t="s">
        <v>911</v>
      </c>
      <c r="C186" s="2">
        <v>45758</v>
      </c>
      <c r="D186" t="s">
        <v>1086</v>
      </c>
      <c r="E186" s="2">
        <v>45785</v>
      </c>
      <c r="F186">
        <v>2</v>
      </c>
      <c r="G186">
        <v>193</v>
      </c>
      <c r="H186" t="s">
        <v>1159</v>
      </c>
      <c r="I186" t="s">
        <v>1285</v>
      </c>
      <c r="J186" t="s">
        <v>1319</v>
      </c>
      <c r="K186" t="s">
        <v>1335</v>
      </c>
      <c r="L186" t="s">
        <v>1347</v>
      </c>
      <c r="N186">
        <v>0</v>
      </c>
      <c r="O186" t="s">
        <v>1365</v>
      </c>
      <c r="P186">
        <v>0</v>
      </c>
      <c r="Q186" t="s">
        <v>2797</v>
      </c>
      <c r="R186" t="s">
        <v>5081</v>
      </c>
      <c r="S186" t="s">
        <v>5085</v>
      </c>
    </row>
    <row r="187" spans="1:19" x14ac:dyDescent="0.25">
      <c r="A187" t="s">
        <v>405</v>
      </c>
      <c r="B187" t="s">
        <v>911</v>
      </c>
      <c r="C187" s="2">
        <v>45758</v>
      </c>
      <c r="D187" t="s">
        <v>1086</v>
      </c>
      <c r="E187" s="2">
        <v>45785</v>
      </c>
      <c r="F187">
        <v>2</v>
      </c>
      <c r="G187">
        <v>193</v>
      </c>
      <c r="H187" t="s">
        <v>1159</v>
      </c>
      <c r="I187" t="s">
        <v>1285</v>
      </c>
      <c r="J187" t="s">
        <v>1319</v>
      </c>
      <c r="K187" t="s">
        <v>1335</v>
      </c>
      <c r="L187" t="s">
        <v>1347</v>
      </c>
      <c r="N187">
        <v>0</v>
      </c>
      <c r="O187" t="s">
        <v>1365</v>
      </c>
      <c r="P187">
        <v>0</v>
      </c>
      <c r="Q187" t="s">
        <v>2301</v>
      </c>
      <c r="R187" t="s">
        <v>5084</v>
      </c>
      <c r="S187" t="s">
        <v>5085</v>
      </c>
    </row>
    <row r="188" spans="1:19" x14ac:dyDescent="0.25">
      <c r="A188" t="s">
        <v>405</v>
      </c>
      <c r="B188" t="s">
        <v>911</v>
      </c>
      <c r="C188" s="2">
        <v>45758</v>
      </c>
      <c r="D188" t="s">
        <v>1086</v>
      </c>
      <c r="E188" s="2">
        <v>45785</v>
      </c>
      <c r="F188">
        <v>2</v>
      </c>
      <c r="G188">
        <v>193</v>
      </c>
      <c r="H188" t="s">
        <v>1159</v>
      </c>
      <c r="I188" t="s">
        <v>1285</v>
      </c>
      <c r="J188" t="s">
        <v>1319</v>
      </c>
      <c r="K188" t="s">
        <v>1335</v>
      </c>
      <c r="L188" t="s">
        <v>1347</v>
      </c>
      <c r="N188">
        <v>0</v>
      </c>
      <c r="O188" t="s">
        <v>1365</v>
      </c>
      <c r="P188">
        <v>0</v>
      </c>
      <c r="Q188" t="s">
        <v>2798</v>
      </c>
      <c r="R188" t="s">
        <v>5084</v>
      </c>
      <c r="S188" t="s">
        <v>5085</v>
      </c>
    </row>
    <row r="189" spans="1:19" x14ac:dyDescent="0.25">
      <c r="A189" t="s">
        <v>405</v>
      </c>
      <c r="B189" t="s">
        <v>911</v>
      </c>
      <c r="C189" s="2">
        <v>45758</v>
      </c>
      <c r="D189" t="s">
        <v>1086</v>
      </c>
      <c r="E189" s="2">
        <v>45785</v>
      </c>
      <c r="F189">
        <v>2</v>
      </c>
      <c r="G189">
        <v>193</v>
      </c>
      <c r="H189" t="s">
        <v>1159</v>
      </c>
      <c r="I189" t="s">
        <v>1285</v>
      </c>
      <c r="J189" t="s">
        <v>1319</v>
      </c>
      <c r="K189" t="s">
        <v>1335</v>
      </c>
      <c r="L189" t="s">
        <v>1347</v>
      </c>
      <c r="N189">
        <v>0</v>
      </c>
      <c r="O189" t="s">
        <v>1365</v>
      </c>
      <c r="P189">
        <v>0</v>
      </c>
      <c r="Q189" t="s">
        <v>2307</v>
      </c>
      <c r="R189" t="s">
        <v>5082</v>
      </c>
      <c r="S189" t="s">
        <v>5085</v>
      </c>
    </row>
    <row r="190" spans="1:19" x14ac:dyDescent="0.25">
      <c r="A190" t="s">
        <v>405</v>
      </c>
      <c r="B190" t="s">
        <v>911</v>
      </c>
      <c r="C190" s="2">
        <v>45758</v>
      </c>
      <c r="D190" t="s">
        <v>1086</v>
      </c>
      <c r="E190" s="2">
        <v>45785</v>
      </c>
      <c r="F190">
        <v>2</v>
      </c>
      <c r="G190">
        <v>193</v>
      </c>
      <c r="H190" t="s">
        <v>1159</v>
      </c>
      <c r="I190" t="s">
        <v>1285</v>
      </c>
      <c r="J190" t="s">
        <v>1319</v>
      </c>
      <c r="K190" t="s">
        <v>1335</v>
      </c>
      <c r="L190" t="s">
        <v>1347</v>
      </c>
      <c r="N190">
        <v>0</v>
      </c>
      <c r="O190" t="s">
        <v>1365</v>
      </c>
      <c r="P190">
        <v>0</v>
      </c>
      <c r="Q190" t="s">
        <v>2722</v>
      </c>
      <c r="R190" t="s">
        <v>5082</v>
      </c>
      <c r="S190" t="s">
        <v>5085</v>
      </c>
    </row>
    <row r="191" spans="1:19" x14ac:dyDescent="0.25">
      <c r="A191" t="s">
        <v>408</v>
      </c>
      <c r="B191" t="s">
        <v>911</v>
      </c>
      <c r="C191" s="2">
        <v>45758</v>
      </c>
      <c r="D191" t="s">
        <v>1086</v>
      </c>
      <c r="E191" s="2">
        <v>45785</v>
      </c>
      <c r="F191">
        <v>2</v>
      </c>
      <c r="G191">
        <v>193</v>
      </c>
      <c r="H191" t="s">
        <v>1159</v>
      </c>
      <c r="I191" t="s">
        <v>1285</v>
      </c>
      <c r="J191" t="s">
        <v>1319</v>
      </c>
      <c r="K191" t="s">
        <v>1335</v>
      </c>
      <c r="L191" t="s">
        <v>1347</v>
      </c>
      <c r="N191">
        <v>0</v>
      </c>
      <c r="O191" t="s">
        <v>1365</v>
      </c>
      <c r="P191">
        <v>0</v>
      </c>
      <c r="Q191" t="s">
        <v>2799</v>
      </c>
      <c r="R191" t="s">
        <v>5084</v>
      </c>
      <c r="S191" t="s">
        <v>5085</v>
      </c>
    </row>
    <row r="192" spans="1:19" x14ac:dyDescent="0.25">
      <c r="A192" t="s">
        <v>405</v>
      </c>
      <c r="B192" t="s">
        <v>911</v>
      </c>
      <c r="C192" s="2">
        <v>45758</v>
      </c>
      <c r="D192" t="s">
        <v>1086</v>
      </c>
      <c r="E192" s="2">
        <v>45785</v>
      </c>
      <c r="F192">
        <v>2</v>
      </c>
      <c r="G192">
        <v>193</v>
      </c>
      <c r="H192" t="s">
        <v>1159</v>
      </c>
      <c r="I192" t="s">
        <v>1285</v>
      </c>
      <c r="J192" t="s">
        <v>1319</v>
      </c>
      <c r="K192" t="s">
        <v>1335</v>
      </c>
      <c r="L192" t="s">
        <v>1347</v>
      </c>
      <c r="N192">
        <v>0</v>
      </c>
      <c r="O192" t="s">
        <v>1365</v>
      </c>
      <c r="P192">
        <v>0</v>
      </c>
      <c r="Q192" t="s">
        <v>2112</v>
      </c>
      <c r="R192" t="s">
        <v>5084</v>
      </c>
      <c r="S192" t="s">
        <v>5085</v>
      </c>
    </row>
    <row r="193" spans="1:19" x14ac:dyDescent="0.25">
      <c r="A193" t="s">
        <v>405</v>
      </c>
      <c r="B193" t="s">
        <v>911</v>
      </c>
      <c r="C193" s="2">
        <v>45758</v>
      </c>
      <c r="D193" t="s">
        <v>1086</v>
      </c>
      <c r="E193" s="2">
        <v>45785</v>
      </c>
      <c r="F193">
        <v>2</v>
      </c>
      <c r="G193">
        <v>193</v>
      </c>
      <c r="H193" t="s">
        <v>1159</v>
      </c>
      <c r="I193" t="s">
        <v>1285</v>
      </c>
      <c r="J193" t="s">
        <v>1319</v>
      </c>
      <c r="K193" t="s">
        <v>1335</v>
      </c>
      <c r="L193" t="s">
        <v>1347</v>
      </c>
      <c r="N193">
        <v>0</v>
      </c>
      <c r="O193" t="s">
        <v>1365</v>
      </c>
      <c r="P193">
        <v>0</v>
      </c>
      <c r="Q193" t="s">
        <v>2571</v>
      </c>
      <c r="R193" t="s">
        <v>5084</v>
      </c>
      <c r="S193" t="s">
        <v>5085</v>
      </c>
    </row>
    <row r="194" spans="1:19" x14ac:dyDescent="0.25">
      <c r="A194" t="s">
        <v>405</v>
      </c>
      <c r="B194" t="s">
        <v>911</v>
      </c>
      <c r="C194" s="2">
        <v>45758</v>
      </c>
      <c r="D194" t="s">
        <v>1086</v>
      </c>
      <c r="E194" s="2">
        <v>45785</v>
      </c>
      <c r="F194">
        <v>2</v>
      </c>
      <c r="G194">
        <v>193</v>
      </c>
      <c r="H194" t="s">
        <v>1159</v>
      </c>
      <c r="I194" t="s">
        <v>1285</v>
      </c>
      <c r="J194" t="s">
        <v>1319</v>
      </c>
      <c r="K194" t="s">
        <v>1335</v>
      </c>
      <c r="L194" t="s">
        <v>1347</v>
      </c>
      <c r="N194">
        <v>0</v>
      </c>
      <c r="O194" t="s">
        <v>1365</v>
      </c>
      <c r="P194">
        <v>0</v>
      </c>
      <c r="Q194" t="s">
        <v>2060</v>
      </c>
      <c r="R194" t="s">
        <v>5084</v>
      </c>
      <c r="S194" t="s">
        <v>5085</v>
      </c>
    </row>
    <row r="195" spans="1:19" x14ac:dyDescent="0.25">
      <c r="A195" t="s">
        <v>409</v>
      </c>
      <c r="B195" t="s">
        <v>912</v>
      </c>
      <c r="C195" s="2">
        <v>45757</v>
      </c>
      <c r="D195" t="s">
        <v>1086</v>
      </c>
      <c r="E195" s="2">
        <v>45787</v>
      </c>
      <c r="F195">
        <v>1</v>
      </c>
      <c r="G195">
        <v>1296</v>
      </c>
      <c r="H195" t="s">
        <v>1163</v>
      </c>
      <c r="I195" t="s">
        <v>1286</v>
      </c>
      <c r="J195" t="s">
        <v>1319</v>
      </c>
      <c r="K195" t="s">
        <v>1335</v>
      </c>
      <c r="L195" t="s">
        <v>1347</v>
      </c>
      <c r="N195">
        <v>0</v>
      </c>
      <c r="O195" t="s">
        <v>1363</v>
      </c>
      <c r="P195">
        <v>0</v>
      </c>
      <c r="Q195" t="s">
        <v>2723</v>
      </c>
      <c r="R195" t="s">
        <v>5081</v>
      </c>
      <c r="S195" t="s">
        <v>5085</v>
      </c>
    </row>
    <row r="196" spans="1:19" x14ac:dyDescent="0.25">
      <c r="A196" t="s">
        <v>409</v>
      </c>
      <c r="B196" t="s">
        <v>912</v>
      </c>
      <c r="C196" s="2">
        <v>45757</v>
      </c>
      <c r="D196" t="s">
        <v>1086</v>
      </c>
      <c r="E196" s="2">
        <v>45787</v>
      </c>
      <c r="F196">
        <v>1</v>
      </c>
      <c r="G196">
        <v>1296</v>
      </c>
      <c r="H196" t="s">
        <v>1163</v>
      </c>
      <c r="I196" t="s">
        <v>1286</v>
      </c>
      <c r="J196" t="s">
        <v>1319</v>
      </c>
      <c r="K196" t="s">
        <v>1335</v>
      </c>
      <c r="L196" t="s">
        <v>1347</v>
      </c>
      <c r="N196">
        <v>0</v>
      </c>
      <c r="O196" t="s">
        <v>1363</v>
      </c>
      <c r="P196">
        <v>0</v>
      </c>
      <c r="Q196" t="s">
        <v>1612</v>
      </c>
      <c r="R196" t="s">
        <v>5084</v>
      </c>
      <c r="S196" t="s">
        <v>5085</v>
      </c>
    </row>
    <row r="197" spans="1:19" x14ac:dyDescent="0.25">
      <c r="A197" t="s">
        <v>409</v>
      </c>
      <c r="B197" t="s">
        <v>912</v>
      </c>
      <c r="C197" s="2">
        <v>45757</v>
      </c>
      <c r="D197" t="s">
        <v>1086</v>
      </c>
      <c r="E197" s="2">
        <v>45787</v>
      </c>
      <c r="F197">
        <v>1</v>
      </c>
      <c r="G197">
        <v>1296</v>
      </c>
      <c r="H197" t="s">
        <v>1163</v>
      </c>
      <c r="I197" t="s">
        <v>1286</v>
      </c>
      <c r="J197" t="s">
        <v>1319</v>
      </c>
      <c r="K197" t="s">
        <v>1335</v>
      </c>
      <c r="L197" t="s">
        <v>1347</v>
      </c>
      <c r="N197">
        <v>0</v>
      </c>
      <c r="O197" t="s">
        <v>1363</v>
      </c>
      <c r="P197">
        <v>0</v>
      </c>
      <c r="Q197" t="s">
        <v>2372</v>
      </c>
      <c r="R197" t="s">
        <v>5084</v>
      </c>
      <c r="S197" t="s">
        <v>5085</v>
      </c>
    </row>
    <row r="198" spans="1:19" x14ac:dyDescent="0.25">
      <c r="A198" t="s">
        <v>410</v>
      </c>
      <c r="B198" t="s">
        <v>913</v>
      </c>
      <c r="C198" s="2">
        <v>45758</v>
      </c>
      <c r="D198" t="s">
        <v>1086</v>
      </c>
      <c r="E198" s="2">
        <v>45785</v>
      </c>
      <c r="F198">
        <v>2</v>
      </c>
      <c r="G198">
        <v>1296</v>
      </c>
      <c r="H198" t="s">
        <v>1163</v>
      </c>
      <c r="I198" t="s">
        <v>1286</v>
      </c>
      <c r="J198" t="s">
        <v>1319</v>
      </c>
      <c r="K198" t="s">
        <v>1335</v>
      </c>
      <c r="L198" t="s">
        <v>1347</v>
      </c>
      <c r="N198">
        <v>0</v>
      </c>
      <c r="O198" t="s">
        <v>1365</v>
      </c>
      <c r="P198">
        <v>0</v>
      </c>
      <c r="Q198" t="s">
        <v>2341</v>
      </c>
      <c r="R198" t="s">
        <v>5084</v>
      </c>
      <c r="S198" t="s">
        <v>5085</v>
      </c>
    </row>
    <row r="199" spans="1:19" x14ac:dyDescent="0.25">
      <c r="A199" t="s">
        <v>410</v>
      </c>
      <c r="B199" t="s">
        <v>913</v>
      </c>
      <c r="C199" s="2">
        <v>45758</v>
      </c>
      <c r="D199" t="s">
        <v>1086</v>
      </c>
      <c r="E199" s="2">
        <v>45785</v>
      </c>
      <c r="F199">
        <v>2</v>
      </c>
      <c r="G199">
        <v>1296</v>
      </c>
      <c r="H199" t="s">
        <v>1163</v>
      </c>
      <c r="I199" t="s">
        <v>1286</v>
      </c>
      <c r="J199" t="s">
        <v>1319</v>
      </c>
      <c r="K199" t="s">
        <v>1335</v>
      </c>
      <c r="L199" t="s">
        <v>1347</v>
      </c>
      <c r="N199">
        <v>0</v>
      </c>
      <c r="O199" t="s">
        <v>1365</v>
      </c>
      <c r="P199">
        <v>0</v>
      </c>
      <c r="Q199" t="s">
        <v>2652</v>
      </c>
      <c r="R199" t="s">
        <v>5084</v>
      </c>
      <c r="S199" t="s">
        <v>5085</v>
      </c>
    </row>
    <row r="200" spans="1:19" x14ac:dyDescent="0.25">
      <c r="A200" t="s">
        <v>410</v>
      </c>
      <c r="B200" t="s">
        <v>913</v>
      </c>
      <c r="C200" s="2">
        <v>45758</v>
      </c>
      <c r="D200" t="s">
        <v>1086</v>
      </c>
      <c r="E200" s="2">
        <v>45785</v>
      </c>
      <c r="F200">
        <v>2</v>
      </c>
      <c r="G200">
        <v>1296</v>
      </c>
      <c r="H200" t="s">
        <v>1163</v>
      </c>
      <c r="I200" t="s">
        <v>1286</v>
      </c>
      <c r="J200" t="s">
        <v>1319</v>
      </c>
      <c r="K200" t="s">
        <v>1335</v>
      </c>
      <c r="L200" t="s">
        <v>1347</v>
      </c>
      <c r="N200">
        <v>0</v>
      </c>
      <c r="O200" t="s">
        <v>1365</v>
      </c>
      <c r="P200">
        <v>0</v>
      </c>
      <c r="Q200" t="s">
        <v>2213</v>
      </c>
      <c r="R200" t="s">
        <v>5082</v>
      </c>
      <c r="S200" t="s">
        <v>5085</v>
      </c>
    </row>
    <row r="201" spans="1:19" x14ac:dyDescent="0.25">
      <c r="A201" t="s">
        <v>410</v>
      </c>
      <c r="B201" t="s">
        <v>913</v>
      </c>
      <c r="C201" s="2">
        <v>45758</v>
      </c>
      <c r="D201" t="s">
        <v>1086</v>
      </c>
      <c r="E201" s="2">
        <v>45785</v>
      </c>
      <c r="F201">
        <v>2</v>
      </c>
      <c r="G201">
        <v>1296</v>
      </c>
      <c r="H201" t="s">
        <v>1163</v>
      </c>
      <c r="I201" t="s">
        <v>1286</v>
      </c>
      <c r="J201" t="s">
        <v>1319</v>
      </c>
      <c r="K201" t="s">
        <v>1335</v>
      </c>
      <c r="L201" t="s">
        <v>1347</v>
      </c>
      <c r="N201">
        <v>0</v>
      </c>
      <c r="O201" t="s">
        <v>1365</v>
      </c>
      <c r="P201">
        <v>0</v>
      </c>
      <c r="Q201" t="s">
        <v>2653</v>
      </c>
      <c r="R201" t="s">
        <v>5084</v>
      </c>
      <c r="S201" t="s">
        <v>5085</v>
      </c>
    </row>
    <row r="202" spans="1:19" x14ac:dyDescent="0.25">
      <c r="A202" t="s">
        <v>410</v>
      </c>
      <c r="B202" t="s">
        <v>913</v>
      </c>
      <c r="C202" s="2">
        <v>45758</v>
      </c>
      <c r="D202" t="s">
        <v>1086</v>
      </c>
      <c r="E202" s="2">
        <v>45785</v>
      </c>
      <c r="F202">
        <v>2</v>
      </c>
      <c r="G202">
        <v>1296</v>
      </c>
      <c r="H202" t="s">
        <v>1163</v>
      </c>
      <c r="I202" t="s">
        <v>1286</v>
      </c>
      <c r="J202" t="s">
        <v>1319</v>
      </c>
      <c r="K202" t="s">
        <v>1335</v>
      </c>
      <c r="L202" t="s">
        <v>1347</v>
      </c>
      <c r="N202">
        <v>0</v>
      </c>
      <c r="O202" t="s">
        <v>1365</v>
      </c>
      <c r="P202">
        <v>0</v>
      </c>
      <c r="Q202" t="s">
        <v>2468</v>
      </c>
      <c r="R202" t="s">
        <v>5084</v>
      </c>
      <c r="S202" t="s">
        <v>5085</v>
      </c>
    </row>
    <row r="203" spans="1:19" x14ac:dyDescent="0.25">
      <c r="A203" t="s">
        <v>410</v>
      </c>
      <c r="B203" t="s">
        <v>913</v>
      </c>
      <c r="C203" s="2">
        <v>45758</v>
      </c>
      <c r="D203" t="s">
        <v>1086</v>
      </c>
      <c r="E203" s="2">
        <v>45785</v>
      </c>
      <c r="F203">
        <v>2</v>
      </c>
      <c r="G203">
        <v>1296</v>
      </c>
      <c r="H203" t="s">
        <v>1163</v>
      </c>
      <c r="I203" t="s">
        <v>1286</v>
      </c>
      <c r="J203" t="s">
        <v>1319</v>
      </c>
      <c r="K203" t="s">
        <v>1335</v>
      </c>
      <c r="L203" t="s">
        <v>1347</v>
      </c>
      <c r="N203">
        <v>0</v>
      </c>
      <c r="O203" t="s">
        <v>1365</v>
      </c>
      <c r="P203">
        <v>0</v>
      </c>
      <c r="Q203" t="s">
        <v>2342</v>
      </c>
      <c r="R203" t="s">
        <v>5084</v>
      </c>
      <c r="S203" t="s">
        <v>5085</v>
      </c>
    </row>
    <row r="204" spans="1:19" x14ac:dyDescent="0.25">
      <c r="A204" t="s">
        <v>410</v>
      </c>
      <c r="B204" t="s">
        <v>913</v>
      </c>
      <c r="C204" s="2">
        <v>45758</v>
      </c>
      <c r="D204" t="s">
        <v>1086</v>
      </c>
      <c r="E204" s="2">
        <v>45785</v>
      </c>
      <c r="F204">
        <v>2</v>
      </c>
      <c r="G204">
        <v>1296</v>
      </c>
      <c r="H204" t="s">
        <v>1163</v>
      </c>
      <c r="I204" t="s">
        <v>1286</v>
      </c>
      <c r="J204" t="s">
        <v>1319</v>
      </c>
      <c r="K204" t="s">
        <v>1335</v>
      </c>
      <c r="L204" t="s">
        <v>1347</v>
      </c>
      <c r="N204">
        <v>0</v>
      </c>
      <c r="O204" t="s">
        <v>1365</v>
      </c>
      <c r="P204">
        <v>0</v>
      </c>
      <c r="Q204" t="s">
        <v>2183</v>
      </c>
      <c r="R204" t="s">
        <v>5081</v>
      </c>
      <c r="S204" t="s">
        <v>5085</v>
      </c>
    </row>
    <row r="205" spans="1:19" x14ac:dyDescent="0.25">
      <c r="A205" t="s">
        <v>410</v>
      </c>
      <c r="B205" t="s">
        <v>913</v>
      </c>
      <c r="C205" s="2">
        <v>45758</v>
      </c>
      <c r="D205" t="s">
        <v>1086</v>
      </c>
      <c r="E205" s="2">
        <v>45785</v>
      </c>
      <c r="F205">
        <v>2</v>
      </c>
      <c r="G205">
        <v>1296</v>
      </c>
      <c r="H205" t="s">
        <v>1163</v>
      </c>
      <c r="I205" t="s">
        <v>1286</v>
      </c>
      <c r="J205" t="s">
        <v>1319</v>
      </c>
      <c r="K205" t="s">
        <v>1335</v>
      </c>
      <c r="L205" t="s">
        <v>1347</v>
      </c>
      <c r="N205">
        <v>0</v>
      </c>
      <c r="O205" t="s">
        <v>1365</v>
      </c>
      <c r="P205">
        <v>0</v>
      </c>
      <c r="Q205" t="s">
        <v>2115</v>
      </c>
      <c r="R205" t="s">
        <v>5084</v>
      </c>
      <c r="S205" t="s">
        <v>5085</v>
      </c>
    </row>
    <row r="206" spans="1:19" x14ac:dyDescent="0.25">
      <c r="A206" t="s">
        <v>410</v>
      </c>
      <c r="B206" t="s">
        <v>913</v>
      </c>
      <c r="C206" s="2">
        <v>45758</v>
      </c>
      <c r="D206" t="s">
        <v>1086</v>
      </c>
      <c r="E206" s="2">
        <v>45785</v>
      </c>
      <c r="F206">
        <v>2</v>
      </c>
      <c r="G206">
        <v>1296</v>
      </c>
      <c r="H206" t="s">
        <v>1163</v>
      </c>
      <c r="I206" t="s">
        <v>1286</v>
      </c>
      <c r="J206" t="s">
        <v>1319</v>
      </c>
      <c r="K206" t="s">
        <v>1335</v>
      </c>
      <c r="L206" t="s">
        <v>1347</v>
      </c>
      <c r="N206">
        <v>0</v>
      </c>
      <c r="O206" t="s">
        <v>1365</v>
      </c>
      <c r="P206">
        <v>0</v>
      </c>
      <c r="Q206" t="s">
        <v>2344</v>
      </c>
      <c r="R206" t="s">
        <v>5081</v>
      </c>
      <c r="S206" t="s">
        <v>5085</v>
      </c>
    </row>
    <row r="207" spans="1:19" x14ac:dyDescent="0.25">
      <c r="A207" t="s">
        <v>410</v>
      </c>
      <c r="B207" t="s">
        <v>913</v>
      </c>
      <c r="C207" s="2">
        <v>45758</v>
      </c>
      <c r="D207" t="s">
        <v>1086</v>
      </c>
      <c r="E207" s="2">
        <v>45785</v>
      </c>
      <c r="F207">
        <v>2</v>
      </c>
      <c r="G207">
        <v>1296</v>
      </c>
      <c r="H207" t="s">
        <v>1163</v>
      </c>
      <c r="I207" t="s">
        <v>1286</v>
      </c>
      <c r="J207" t="s">
        <v>1319</v>
      </c>
      <c r="K207" t="s">
        <v>1335</v>
      </c>
      <c r="L207" t="s">
        <v>1347</v>
      </c>
      <c r="N207">
        <v>0</v>
      </c>
      <c r="O207" t="s">
        <v>1365</v>
      </c>
      <c r="P207">
        <v>0</v>
      </c>
      <c r="Q207" t="s">
        <v>2469</v>
      </c>
      <c r="R207" t="s">
        <v>5081</v>
      </c>
      <c r="S207" t="s">
        <v>5085</v>
      </c>
    </row>
    <row r="208" spans="1:19" x14ac:dyDescent="0.25">
      <c r="A208" t="s">
        <v>410</v>
      </c>
      <c r="B208" t="s">
        <v>913</v>
      </c>
      <c r="C208" s="2">
        <v>45758</v>
      </c>
      <c r="D208" t="s">
        <v>1086</v>
      </c>
      <c r="E208" s="2">
        <v>45785</v>
      </c>
      <c r="F208">
        <v>2</v>
      </c>
      <c r="G208">
        <v>1296</v>
      </c>
      <c r="H208" t="s">
        <v>1163</v>
      </c>
      <c r="I208" t="s">
        <v>1286</v>
      </c>
      <c r="J208" t="s">
        <v>1319</v>
      </c>
      <c r="K208" t="s">
        <v>1335</v>
      </c>
      <c r="L208" t="s">
        <v>1347</v>
      </c>
      <c r="N208">
        <v>0</v>
      </c>
      <c r="O208" t="s">
        <v>1365</v>
      </c>
      <c r="P208">
        <v>0</v>
      </c>
      <c r="Q208" t="s">
        <v>2802</v>
      </c>
      <c r="R208" t="s">
        <v>5082</v>
      </c>
      <c r="S208" t="s">
        <v>5085</v>
      </c>
    </row>
    <row r="209" spans="1:19" x14ac:dyDescent="0.25">
      <c r="A209" t="s">
        <v>410</v>
      </c>
      <c r="B209" t="s">
        <v>913</v>
      </c>
      <c r="C209" s="2">
        <v>45758</v>
      </c>
      <c r="D209" t="s">
        <v>1086</v>
      </c>
      <c r="E209" s="2">
        <v>45785</v>
      </c>
      <c r="F209">
        <v>2</v>
      </c>
      <c r="G209">
        <v>1296</v>
      </c>
      <c r="H209" t="s">
        <v>1163</v>
      </c>
      <c r="I209" t="s">
        <v>1286</v>
      </c>
      <c r="J209" t="s">
        <v>1319</v>
      </c>
      <c r="K209" t="s">
        <v>1335</v>
      </c>
      <c r="L209" t="s">
        <v>1347</v>
      </c>
      <c r="N209">
        <v>0</v>
      </c>
      <c r="O209" t="s">
        <v>1365</v>
      </c>
      <c r="P209">
        <v>0</v>
      </c>
      <c r="Q209" t="s">
        <v>2803</v>
      </c>
      <c r="R209" t="s">
        <v>5082</v>
      </c>
      <c r="S209" t="s">
        <v>5085</v>
      </c>
    </row>
    <row r="210" spans="1:19" x14ac:dyDescent="0.25">
      <c r="A210" t="s">
        <v>410</v>
      </c>
      <c r="B210" t="s">
        <v>913</v>
      </c>
      <c r="C210" s="2">
        <v>45758</v>
      </c>
      <c r="D210" t="s">
        <v>1086</v>
      </c>
      <c r="E210" s="2">
        <v>45785</v>
      </c>
      <c r="F210">
        <v>2</v>
      </c>
      <c r="G210">
        <v>1296</v>
      </c>
      <c r="H210" t="s">
        <v>1163</v>
      </c>
      <c r="I210" t="s">
        <v>1286</v>
      </c>
      <c r="J210" t="s">
        <v>1319</v>
      </c>
      <c r="K210" t="s">
        <v>1335</v>
      </c>
      <c r="L210" t="s">
        <v>1347</v>
      </c>
      <c r="N210">
        <v>0</v>
      </c>
      <c r="O210" t="s">
        <v>1365</v>
      </c>
      <c r="P210">
        <v>0</v>
      </c>
      <c r="Q210" t="s">
        <v>2480</v>
      </c>
      <c r="R210" t="s">
        <v>5082</v>
      </c>
      <c r="S210" t="s">
        <v>5085</v>
      </c>
    </row>
    <row r="211" spans="1:19" x14ac:dyDescent="0.25">
      <c r="A211" t="s">
        <v>410</v>
      </c>
      <c r="B211" t="s">
        <v>913</v>
      </c>
      <c r="C211" s="2">
        <v>45758</v>
      </c>
      <c r="D211" t="s">
        <v>1086</v>
      </c>
      <c r="E211" s="2">
        <v>45785</v>
      </c>
      <c r="F211">
        <v>2</v>
      </c>
      <c r="G211">
        <v>1296</v>
      </c>
      <c r="H211" t="s">
        <v>1163</v>
      </c>
      <c r="I211" t="s">
        <v>1286</v>
      </c>
      <c r="J211" t="s">
        <v>1319</v>
      </c>
      <c r="K211" t="s">
        <v>1335</v>
      </c>
      <c r="L211" t="s">
        <v>1347</v>
      </c>
      <c r="N211">
        <v>0</v>
      </c>
      <c r="O211" t="s">
        <v>1365</v>
      </c>
      <c r="P211">
        <v>0</v>
      </c>
      <c r="Q211" t="s">
        <v>2346</v>
      </c>
      <c r="R211" t="s">
        <v>5081</v>
      </c>
      <c r="S211" t="s">
        <v>5085</v>
      </c>
    </row>
    <row r="212" spans="1:19" x14ac:dyDescent="0.25">
      <c r="A212" t="s">
        <v>410</v>
      </c>
      <c r="B212" t="s">
        <v>913</v>
      </c>
      <c r="C212" s="2">
        <v>45758</v>
      </c>
      <c r="D212" t="s">
        <v>1086</v>
      </c>
      <c r="E212" s="2">
        <v>45785</v>
      </c>
      <c r="F212">
        <v>2</v>
      </c>
      <c r="G212">
        <v>1296</v>
      </c>
      <c r="H212" t="s">
        <v>1163</v>
      </c>
      <c r="I212" t="s">
        <v>1286</v>
      </c>
      <c r="J212" t="s">
        <v>1319</v>
      </c>
      <c r="K212" t="s">
        <v>1335</v>
      </c>
      <c r="L212" t="s">
        <v>1347</v>
      </c>
      <c r="N212">
        <v>0</v>
      </c>
      <c r="O212" t="s">
        <v>1365</v>
      </c>
      <c r="P212">
        <v>0</v>
      </c>
      <c r="Q212" t="s">
        <v>2726</v>
      </c>
      <c r="R212" t="s">
        <v>5082</v>
      </c>
      <c r="S212" t="s">
        <v>5085</v>
      </c>
    </row>
    <row r="213" spans="1:19" x14ac:dyDescent="0.25">
      <c r="A213" t="s">
        <v>410</v>
      </c>
      <c r="B213" t="s">
        <v>913</v>
      </c>
      <c r="C213" s="2">
        <v>45758</v>
      </c>
      <c r="D213" t="s">
        <v>1086</v>
      </c>
      <c r="E213" s="2">
        <v>45785</v>
      </c>
      <c r="F213">
        <v>2</v>
      </c>
      <c r="G213">
        <v>1296</v>
      </c>
      <c r="H213" t="s">
        <v>1163</v>
      </c>
      <c r="I213" t="s">
        <v>1286</v>
      </c>
      <c r="J213" t="s">
        <v>1319</v>
      </c>
      <c r="K213" t="s">
        <v>1335</v>
      </c>
      <c r="L213" t="s">
        <v>1347</v>
      </c>
      <c r="N213">
        <v>0</v>
      </c>
      <c r="O213" t="s">
        <v>1365</v>
      </c>
      <c r="P213">
        <v>0</v>
      </c>
      <c r="Q213" t="s">
        <v>2311</v>
      </c>
      <c r="R213" t="s">
        <v>5082</v>
      </c>
      <c r="S213" t="s">
        <v>5085</v>
      </c>
    </row>
    <row r="214" spans="1:19" x14ac:dyDescent="0.25">
      <c r="A214" t="s">
        <v>410</v>
      </c>
      <c r="B214" t="s">
        <v>913</v>
      </c>
      <c r="C214" s="2">
        <v>45758</v>
      </c>
      <c r="D214" t="s">
        <v>1086</v>
      </c>
      <c r="E214" s="2">
        <v>45785</v>
      </c>
      <c r="F214">
        <v>2</v>
      </c>
      <c r="G214">
        <v>1296</v>
      </c>
      <c r="H214" t="s">
        <v>1163</v>
      </c>
      <c r="I214" t="s">
        <v>1286</v>
      </c>
      <c r="J214" t="s">
        <v>1319</v>
      </c>
      <c r="K214" t="s">
        <v>1335</v>
      </c>
      <c r="L214" t="s">
        <v>1347</v>
      </c>
      <c r="N214">
        <v>0</v>
      </c>
      <c r="O214" t="s">
        <v>1365</v>
      </c>
      <c r="P214">
        <v>0</v>
      </c>
      <c r="Q214" t="s">
        <v>2064</v>
      </c>
      <c r="R214" t="s">
        <v>5084</v>
      </c>
      <c r="S214" t="s">
        <v>5085</v>
      </c>
    </row>
    <row r="215" spans="1:19" x14ac:dyDescent="0.25">
      <c r="A215" t="s">
        <v>411</v>
      </c>
      <c r="B215" t="s">
        <v>913</v>
      </c>
      <c r="C215" s="2">
        <v>45758</v>
      </c>
      <c r="D215" t="s">
        <v>1086</v>
      </c>
      <c r="E215" s="2">
        <v>45785</v>
      </c>
      <c r="F215">
        <v>2</v>
      </c>
      <c r="G215">
        <v>1296</v>
      </c>
      <c r="H215" t="s">
        <v>1163</v>
      </c>
      <c r="I215" t="s">
        <v>1286</v>
      </c>
      <c r="J215" t="s">
        <v>1319</v>
      </c>
      <c r="K215" t="s">
        <v>1335</v>
      </c>
      <c r="L215" t="s">
        <v>1347</v>
      </c>
      <c r="N215">
        <v>0</v>
      </c>
      <c r="O215" t="s">
        <v>1365</v>
      </c>
      <c r="P215">
        <v>0</v>
      </c>
      <c r="Q215" t="s">
        <v>2138</v>
      </c>
      <c r="R215" t="s">
        <v>5081</v>
      </c>
      <c r="S215" t="s">
        <v>5085</v>
      </c>
    </row>
    <row r="216" spans="1:19" x14ac:dyDescent="0.25">
      <c r="A216" t="s">
        <v>411</v>
      </c>
      <c r="B216" t="s">
        <v>913</v>
      </c>
      <c r="C216" s="2">
        <v>45758</v>
      </c>
      <c r="D216" t="s">
        <v>1086</v>
      </c>
      <c r="E216" s="2">
        <v>45785</v>
      </c>
      <c r="F216">
        <v>2</v>
      </c>
      <c r="G216">
        <v>1296</v>
      </c>
      <c r="H216" t="s">
        <v>1163</v>
      </c>
      <c r="I216" t="s">
        <v>1286</v>
      </c>
      <c r="J216" t="s">
        <v>1319</v>
      </c>
      <c r="K216" t="s">
        <v>1335</v>
      </c>
      <c r="L216" t="s">
        <v>1347</v>
      </c>
      <c r="N216">
        <v>0</v>
      </c>
      <c r="O216" t="s">
        <v>1365</v>
      </c>
      <c r="P216">
        <v>0</v>
      </c>
      <c r="Q216" t="s">
        <v>2404</v>
      </c>
      <c r="R216" t="s">
        <v>5084</v>
      </c>
      <c r="S216" t="s">
        <v>5085</v>
      </c>
    </row>
    <row r="217" spans="1:19" x14ac:dyDescent="0.25">
      <c r="A217" t="s">
        <v>410</v>
      </c>
      <c r="B217" t="s">
        <v>913</v>
      </c>
      <c r="C217" s="2">
        <v>45758</v>
      </c>
      <c r="D217" t="s">
        <v>1086</v>
      </c>
      <c r="E217" s="2">
        <v>45785</v>
      </c>
      <c r="F217">
        <v>2</v>
      </c>
      <c r="G217">
        <v>1296</v>
      </c>
      <c r="H217" t="s">
        <v>1163</v>
      </c>
      <c r="I217" t="s">
        <v>1286</v>
      </c>
      <c r="J217" t="s">
        <v>1319</v>
      </c>
      <c r="K217" t="s">
        <v>1335</v>
      </c>
      <c r="L217" t="s">
        <v>1347</v>
      </c>
      <c r="N217">
        <v>0</v>
      </c>
      <c r="O217" t="s">
        <v>1365</v>
      </c>
      <c r="P217">
        <v>0</v>
      </c>
      <c r="Q217" t="s">
        <v>2118</v>
      </c>
      <c r="R217" t="s">
        <v>5082</v>
      </c>
      <c r="S217" t="s">
        <v>5085</v>
      </c>
    </row>
    <row r="218" spans="1:19" x14ac:dyDescent="0.25">
      <c r="A218" t="s">
        <v>410</v>
      </c>
      <c r="B218" t="s">
        <v>913</v>
      </c>
      <c r="C218" s="2">
        <v>45758</v>
      </c>
      <c r="D218" t="s">
        <v>1086</v>
      </c>
      <c r="E218" s="2">
        <v>45785</v>
      </c>
      <c r="F218">
        <v>2</v>
      </c>
      <c r="G218">
        <v>1296</v>
      </c>
      <c r="H218" t="s">
        <v>1163</v>
      </c>
      <c r="I218" t="s">
        <v>1286</v>
      </c>
      <c r="J218" t="s">
        <v>1319</v>
      </c>
      <c r="K218" t="s">
        <v>1335</v>
      </c>
      <c r="L218" t="s">
        <v>1347</v>
      </c>
      <c r="N218">
        <v>0</v>
      </c>
      <c r="O218" t="s">
        <v>1365</v>
      </c>
      <c r="P218">
        <v>0</v>
      </c>
      <c r="Q218" t="s">
        <v>2727</v>
      </c>
      <c r="R218" t="s">
        <v>5081</v>
      </c>
      <c r="S218" t="s">
        <v>5085</v>
      </c>
    </row>
    <row r="219" spans="1:19" x14ac:dyDescent="0.25">
      <c r="A219" t="s">
        <v>410</v>
      </c>
      <c r="B219" t="s">
        <v>913</v>
      </c>
      <c r="C219" s="2">
        <v>45758</v>
      </c>
      <c r="D219" t="s">
        <v>1086</v>
      </c>
      <c r="E219" s="2">
        <v>45785</v>
      </c>
      <c r="F219">
        <v>2</v>
      </c>
      <c r="G219">
        <v>1296</v>
      </c>
      <c r="H219" t="s">
        <v>1163</v>
      </c>
      <c r="I219" t="s">
        <v>1286</v>
      </c>
      <c r="J219" t="s">
        <v>1319</v>
      </c>
      <c r="K219" t="s">
        <v>1335</v>
      </c>
      <c r="L219" t="s">
        <v>1347</v>
      </c>
      <c r="N219">
        <v>0</v>
      </c>
      <c r="O219" t="s">
        <v>1365</v>
      </c>
      <c r="P219">
        <v>0</v>
      </c>
      <c r="Q219" t="s">
        <v>2437</v>
      </c>
      <c r="R219" t="s">
        <v>5084</v>
      </c>
      <c r="S219" t="s">
        <v>5085</v>
      </c>
    </row>
    <row r="220" spans="1:19" x14ac:dyDescent="0.25">
      <c r="A220" t="s">
        <v>410</v>
      </c>
      <c r="B220" t="s">
        <v>913</v>
      </c>
      <c r="C220" s="2">
        <v>45758</v>
      </c>
      <c r="D220" t="s">
        <v>1086</v>
      </c>
      <c r="E220" s="2">
        <v>45785</v>
      </c>
      <c r="F220">
        <v>2</v>
      </c>
      <c r="G220">
        <v>1296</v>
      </c>
      <c r="H220" t="s">
        <v>1163</v>
      </c>
      <c r="I220" t="s">
        <v>1286</v>
      </c>
      <c r="J220" t="s">
        <v>1319</v>
      </c>
      <c r="K220" t="s">
        <v>1335</v>
      </c>
      <c r="L220" t="s">
        <v>1347</v>
      </c>
      <c r="N220">
        <v>0</v>
      </c>
      <c r="O220" t="s">
        <v>1365</v>
      </c>
      <c r="P220">
        <v>0</v>
      </c>
      <c r="Q220" t="s">
        <v>2119</v>
      </c>
      <c r="R220" t="s">
        <v>5081</v>
      </c>
      <c r="S220" t="s">
        <v>5085</v>
      </c>
    </row>
    <row r="221" spans="1:19" x14ac:dyDescent="0.25">
      <c r="A221" t="s">
        <v>410</v>
      </c>
      <c r="B221" t="s">
        <v>913</v>
      </c>
      <c r="C221" s="2">
        <v>45758</v>
      </c>
      <c r="D221" t="s">
        <v>1086</v>
      </c>
      <c r="E221" s="2">
        <v>45785</v>
      </c>
      <c r="F221">
        <v>2</v>
      </c>
      <c r="G221">
        <v>1296</v>
      </c>
      <c r="H221" t="s">
        <v>1163</v>
      </c>
      <c r="I221" t="s">
        <v>1286</v>
      </c>
      <c r="J221" t="s">
        <v>1319</v>
      </c>
      <c r="K221" t="s">
        <v>1335</v>
      </c>
      <c r="L221" t="s">
        <v>1347</v>
      </c>
      <c r="N221">
        <v>0</v>
      </c>
      <c r="O221" t="s">
        <v>1365</v>
      </c>
      <c r="P221">
        <v>0</v>
      </c>
      <c r="Q221" t="s">
        <v>2438</v>
      </c>
      <c r="R221" t="s">
        <v>5084</v>
      </c>
      <c r="S221" t="s">
        <v>5085</v>
      </c>
    </row>
    <row r="222" spans="1:19" x14ac:dyDescent="0.25">
      <c r="A222" t="s">
        <v>410</v>
      </c>
      <c r="B222" t="s">
        <v>913</v>
      </c>
      <c r="C222" s="2">
        <v>45758</v>
      </c>
      <c r="D222" t="s">
        <v>1086</v>
      </c>
      <c r="E222" s="2">
        <v>45785</v>
      </c>
      <c r="F222">
        <v>2</v>
      </c>
      <c r="G222">
        <v>1296</v>
      </c>
      <c r="H222" t="s">
        <v>1163</v>
      </c>
      <c r="I222" t="s">
        <v>1286</v>
      </c>
      <c r="J222" t="s">
        <v>1319</v>
      </c>
      <c r="K222" t="s">
        <v>1335</v>
      </c>
      <c r="L222" t="s">
        <v>1347</v>
      </c>
      <c r="N222">
        <v>0</v>
      </c>
      <c r="O222" t="s">
        <v>1365</v>
      </c>
      <c r="P222">
        <v>0</v>
      </c>
      <c r="Q222" t="s">
        <v>2730</v>
      </c>
      <c r="R222" t="s">
        <v>5084</v>
      </c>
      <c r="S222" t="s">
        <v>5085</v>
      </c>
    </row>
    <row r="223" spans="1:19" x14ac:dyDescent="0.25">
      <c r="A223" t="s">
        <v>410</v>
      </c>
      <c r="B223" t="s">
        <v>913</v>
      </c>
      <c r="C223" s="2">
        <v>45758</v>
      </c>
      <c r="D223" t="s">
        <v>1086</v>
      </c>
      <c r="E223" s="2">
        <v>45785</v>
      </c>
      <c r="F223">
        <v>2</v>
      </c>
      <c r="G223">
        <v>1296</v>
      </c>
      <c r="H223" t="s">
        <v>1163</v>
      </c>
      <c r="I223" t="s">
        <v>1286</v>
      </c>
      <c r="J223" t="s">
        <v>1319</v>
      </c>
      <c r="K223" t="s">
        <v>1335</v>
      </c>
      <c r="L223" t="s">
        <v>1347</v>
      </c>
      <c r="N223">
        <v>0</v>
      </c>
      <c r="O223" t="s">
        <v>1365</v>
      </c>
      <c r="P223">
        <v>0</v>
      </c>
      <c r="Q223" t="s">
        <v>2507</v>
      </c>
      <c r="R223" t="s">
        <v>5084</v>
      </c>
      <c r="S223" t="s">
        <v>5085</v>
      </c>
    </row>
    <row r="224" spans="1:19" x14ac:dyDescent="0.25">
      <c r="A224" t="s">
        <v>410</v>
      </c>
      <c r="B224" t="s">
        <v>913</v>
      </c>
      <c r="C224" s="2">
        <v>45758</v>
      </c>
      <c r="D224" t="s">
        <v>1086</v>
      </c>
      <c r="E224" s="2">
        <v>45785</v>
      </c>
      <c r="F224">
        <v>2</v>
      </c>
      <c r="G224">
        <v>1296</v>
      </c>
      <c r="H224" t="s">
        <v>1163</v>
      </c>
      <c r="I224" t="s">
        <v>1286</v>
      </c>
      <c r="J224" t="s">
        <v>1319</v>
      </c>
      <c r="K224" t="s">
        <v>1335</v>
      </c>
      <c r="L224" t="s">
        <v>1347</v>
      </c>
      <c r="N224">
        <v>0</v>
      </c>
      <c r="O224" t="s">
        <v>1365</v>
      </c>
      <c r="P224">
        <v>0</v>
      </c>
      <c r="Q224" t="s">
        <v>2069</v>
      </c>
      <c r="R224" t="s">
        <v>5084</v>
      </c>
      <c r="S224" t="s">
        <v>5085</v>
      </c>
    </row>
    <row r="225" spans="1:19" x14ac:dyDescent="0.25">
      <c r="A225" t="s">
        <v>410</v>
      </c>
      <c r="B225" t="s">
        <v>913</v>
      </c>
      <c r="C225" s="2">
        <v>45758</v>
      </c>
      <c r="D225" t="s">
        <v>1086</v>
      </c>
      <c r="E225" s="2">
        <v>45785</v>
      </c>
      <c r="F225">
        <v>2</v>
      </c>
      <c r="G225">
        <v>1296</v>
      </c>
      <c r="H225" t="s">
        <v>1163</v>
      </c>
      <c r="I225" t="s">
        <v>1286</v>
      </c>
      <c r="J225" t="s">
        <v>1319</v>
      </c>
      <c r="K225" t="s">
        <v>1335</v>
      </c>
      <c r="L225" t="s">
        <v>1347</v>
      </c>
      <c r="N225">
        <v>0</v>
      </c>
      <c r="O225" t="s">
        <v>1365</v>
      </c>
      <c r="P225">
        <v>0</v>
      </c>
      <c r="Q225" t="s">
        <v>2804</v>
      </c>
      <c r="R225" t="s">
        <v>5084</v>
      </c>
      <c r="S225" t="s">
        <v>5085</v>
      </c>
    </row>
    <row r="226" spans="1:19" x14ac:dyDescent="0.25">
      <c r="A226" t="s">
        <v>410</v>
      </c>
      <c r="B226" t="s">
        <v>913</v>
      </c>
      <c r="C226" s="2">
        <v>45758</v>
      </c>
      <c r="D226" t="s">
        <v>1086</v>
      </c>
      <c r="E226" s="2">
        <v>45785</v>
      </c>
      <c r="F226">
        <v>2</v>
      </c>
      <c r="G226">
        <v>1296</v>
      </c>
      <c r="H226" t="s">
        <v>1163</v>
      </c>
      <c r="I226" t="s">
        <v>1286</v>
      </c>
      <c r="J226" t="s">
        <v>1319</v>
      </c>
      <c r="K226" t="s">
        <v>1335</v>
      </c>
      <c r="L226" t="s">
        <v>1347</v>
      </c>
      <c r="N226">
        <v>0</v>
      </c>
      <c r="O226" t="s">
        <v>1365</v>
      </c>
      <c r="P226">
        <v>0</v>
      </c>
      <c r="Q226" t="s">
        <v>2224</v>
      </c>
      <c r="R226" t="s">
        <v>5084</v>
      </c>
      <c r="S226" t="s">
        <v>5085</v>
      </c>
    </row>
    <row r="227" spans="1:19" x14ac:dyDescent="0.25">
      <c r="A227" t="s">
        <v>410</v>
      </c>
      <c r="B227" t="s">
        <v>913</v>
      </c>
      <c r="C227" s="2">
        <v>45758</v>
      </c>
      <c r="D227" t="s">
        <v>1086</v>
      </c>
      <c r="E227" s="2">
        <v>45785</v>
      </c>
      <c r="F227">
        <v>2</v>
      </c>
      <c r="G227">
        <v>1296</v>
      </c>
      <c r="H227" t="s">
        <v>1163</v>
      </c>
      <c r="I227" t="s">
        <v>1286</v>
      </c>
      <c r="J227" t="s">
        <v>1319</v>
      </c>
      <c r="K227" t="s">
        <v>1335</v>
      </c>
      <c r="L227" t="s">
        <v>1347</v>
      </c>
      <c r="N227">
        <v>0</v>
      </c>
      <c r="O227" t="s">
        <v>1365</v>
      </c>
      <c r="P227">
        <v>0</v>
      </c>
      <c r="Q227" t="s">
        <v>2639</v>
      </c>
      <c r="R227" t="s">
        <v>5084</v>
      </c>
      <c r="S227" t="s">
        <v>5085</v>
      </c>
    </row>
    <row r="228" spans="1:19" x14ac:dyDescent="0.25">
      <c r="A228" t="s">
        <v>410</v>
      </c>
      <c r="B228" t="s">
        <v>913</v>
      </c>
      <c r="C228" s="2">
        <v>45758</v>
      </c>
      <c r="D228" t="s">
        <v>1086</v>
      </c>
      <c r="E228" s="2">
        <v>45785</v>
      </c>
      <c r="F228">
        <v>2</v>
      </c>
      <c r="G228">
        <v>1296</v>
      </c>
      <c r="H228" t="s">
        <v>1163</v>
      </c>
      <c r="I228" t="s">
        <v>1286</v>
      </c>
      <c r="J228" t="s">
        <v>1319</v>
      </c>
      <c r="K228" t="s">
        <v>1335</v>
      </c>
      <c r="L228" t="s">
        <v>1347</v>
      </c>
      <c r="N228">
        <v>0</v>
      </c>
      <c r="O228" t="s">
        <v>1365</v>
      </c>
      <c r="P228">
        <v>0</v>
      </c>
      <c r="Q228" t="s">
        <v>2071</v>
      </c>
      <c r="R228" t="s">
        <v>5082</v>
      </c>
      <c r="S228" t="s">
        <v>5085</v>
      </c>
    </row>
    <row r="229" spans="1:19" x14ac:dyDescent="0.25">
      <c r="A229" t="s">
        <v>410</v>
      </c>
      <c r="B229" t="s">
        <v>913</v>
      </c>
      <c r="C229" s="2">
        <v>45758</v>
      </c>
      <c r="D229" t="s">
        <v>1086</v>
      </c>
      <c r="E229" s="2">
        <v>45785</v>
      </c>
      <c r="F229">
        <v>2</v>
      </c>
      <c r="G229">
        <v>1296</v>
      </c>
      <c r="H229" t="s">
        <v>1163</v>
      </c>
      <c r="I229" t="s">
        <v>1286</v>
      </c>
      <c r="J229" t="s">
        <v>1319</v>
      </c>
      <c r="K229" t="s">
        <v>1335</v>
      </c>
      <c r="L229" t="s">
        <v>1347</v>
      </c>
      <c r="N229">
        <v>0</v>
      </c>
      <c r="O229" t="s">
        <v>1365</v>
      </c>
      <c r="P229">
        <v>0</v>
      </c>
      <c r="Q229" t="s">
        <v>2731</v>
      </c>
      <c r="R229" t="s">
        <v>5081</v>
      </c>
      <c r="S229" t="s">
        <v>5085</v>
      </c>
    </row>
    <row r="230" spans="1:19" x14ac:dyDescent="0.25">
      <c r="A230" t="s">
        <v>410</v>
      </c>
      <c r="B230" t="s">
        <v>913</v>
      </c>
      <c r="C230" s="2">
        <v>45758</v>
      </c>
      <c r="D230" t="s">
        <v>1086</v>
      </c>
      <c r="E230" s="2">
        <v>45785</v>
      </c>
      <c r="F230">
        <v>2</v>
      </c>
      <c r="G230">
        <v>1296</v>
      </c>
      <c r="H230" t="s">
        <v>1163</v>
      </c>
      <c r="I230" t="s">
        <v>1286</v>
      </c>
      <c r="J230" t="s">
        <v>1319</v>
      </c>
      <c r="K230" t="s">
        <v>1335</v>
      </c>
      <c r="L230" t="s">
        <v>1347</v>
      </c>
      <c r="N230">
        <v>0</v>
      </c>
      <c r="O230" t="s">
        <v>1365</v>
      </c>
      <c r="P230">
        <v>0</v>
      </c>
      <c r="Q230" t="s">
        <v>2176</v>
      </c>
      <c r="R230" t="s">
        <v>5084</v>
      </c>
      <c r="S230" t="s">
        <v>5085</v>
      </c>
    </row>
    <row r="231" spans="1:19" x14ac:dyDescent="0.25">
      <c r="A231" t="s">
        <v>410</v>
      </c>
      <c r="B231" t="s">
        <v>913</v>
      </c>
      <c r="C231" s="2">
        <v>45758</v>
      </c>
      <c r="D231" t="s">
        <v>1086</v>
      </c>
      <c r="E231" s="2">
        <v>45785</v>
      </c>
      <c r="F231">
        <v>2</v>
      </c>
      <c r="G231">
        <v>1296</v>
      </c>
      <c r="H231" t="s">
        <v>1163</v>
      </c>
      <c r="I231" t="s">
        <v>1286</v>
      </c>
      <c r="J231" t="s">
        <v>1319</v>
      </c>
      <c r="K231" t="s">
        <v>1335</v>
      </c>
      <c r="L231" t="s">
        <v>1347</v>
      </c>
      <c r="N231">
        <v>0</v>
      </c>
      <c r="O231" t="s">
        <v>1365</v>
      </c>
      <c r="P231">
        <v>0</v>
      </c>
      <c r="Q231" t="s">
        <v>2073</v>
      </c>
      <c r="R231" t="s">
        <v>5084</v>
      </c>
      <c r="S231" t="s">
        <v>5085</v>
      </c>
    </row>
    <row r="232" spans="1:19" x14ac:dyDescent="0.25">
      <c r="A232" t="s">
        <v>410</v>
      </c>
      <c r="B232" t="s">
        <v>913</v>
      </c>
      <c r="C232" s="2">
        <v>45758</v>
      </c>
      <c r="D232" t="s">
        <v>1086</v>
      </c>
      <c r="E232" s="2">
        <v>45785</v>
      </c>
      <c r="F232">
        <v>2</v>
      </c>
      <c r="G232">
        <v>1296</v>
      </c>
      <c r="H232" t="s">
        <v>1163</v>
      </c>
      <c r="I232" t="s">
        <v>1286</v>
      </c>
      <c r="J232" t="s">
        <v>1319</v>
      </c>
      <c r="K232" t="s">
        <v>1335</v>
      </c>
      <c r="L232" t="s">
        <v>1347</v>
      </c>
      <c r="N232">
        <v>0</v>
      </c>
      <c r="O232" t="s">
        <v>1365</v>
      </c>
      <c r="P232">
        <v>0</v>
      </c>
      <c r="Q232" t="s">
        <v>2711</v>
      </c>
      <c r="R232" t="s">
        <v>5084</v>
      </c>
      <c r="S232" t="s">
        <v>5085</v>
      </c>
    </row>
    <row r="233" spans="1:19" x14ac:dyDescent="0.25">
      <c r="A233" t="s">
        <v>410</v>
      </c>
      <c r="B233" t="s">
        <v>913</v>
      </c>
      <c r="C233" s="2">
        <v>45758</v>
      </c>
      <c r="D233" t="s">
        <v>1086</v>
      </c>
      <c r="E233" s="2">
        <v>45785</v>
      </c>
      <c r="F233">
        <v>2</v>
      </c>
      <c r="G233">
        <v>1296</v>
      </c>
      <c r="H233" t="s">
        <v>1163</v>
      </c>
      <c r="I233" t="s">
        <v>1286</v>
      </c>
      <c r="J233" t="s">
        <v>1319</v>
      </c>
      <c r="K233" t="s">
        <v>1335</v>
      </c>
      <c r="L233" t="s">
        <v>1347</v>
      </c>
      <c r="N233">
        <v>0</v>
      </c>
      <c r="O233" t="s">
        <v>1365</v>
      </c>
      <c r="P233">
        <v>0</v>
      </c>
      <c r="Q233" t="s">
        <v>2732</v>
      </c>
      <c r="R233" t="s">
        <v>5084</v>
      </c>
      <c r="S233" t="s">
        <v>5085</v>
      </c>
    </row>
    <row r="234" spans="1:19" x14ac:dyDescent="0.25">
      <c r="A234" t="s">
        <v>411</v>
      </c>
      <c r="B234" t="s">
        <v>913</v>
      </c>
      <c r="C234" s="2">
        <v>45758</v>
      </c>
      <c r="D234" t="s">
        <v>1086</v>
      </c>
      <c r="E234" s="2">
        <v>45785</v>
      </c>
      <c r="F234">
        <v>2</v>
      </c>
      <c r="G234">
        <v>1296</v>
      </c>
      <c r="H234" t="s">
        <v>1163</v>
      </c>
      <c r="I234" t="s">
        <v>1286</v>
      </c>
      <c r="J234" t="s">
        <v>1319</v>
      </c>
      <c r="K234" t="s">
        <v>1335</v>
      </c>
      <c r="L234" t="s">
        <v>1347</v>
      </c>
      <c r="N234">
        <v>0</v>
      </c>
      <c r="O234" t="s">
        <v>1365</v>
      </c>
      <c r="P234">
        <v>0</v>
      </c>
      <c r="Q234" t="s">
        <v>2074</v>
      </c>
      <c r="R234" t="s">
        <v>5084</v>
      </c>
      <c r="S234" t="s">
        <v>5085</v>
      </c>
    </row>
    <row r="235" spans="1:19" x14ac:dyDescent="0.25">
      <c r="A235" t="s">
        <v>410</v>
      </c>
      <c r="B235" t="s">
        <v>913</v>
      </c>
      <c r="C235" s="2">
        <v>45758</v>
      </c>
      <c r="D235" t="s">
        <v>1086</v>
      </c>
      <c r="E235" s="2">
        <v>45785</v>
      </c>
      <c r="F235">
        <v>2</v>
      </c>
      <c r="G235">
        <v>1296</v>
      </c>
      <c r="H235" t="s">
        <v>1163</v>
      </c>
      <c r="I235" t="s">
        <v>1286</v>
      </c>
      <c r="J235" t="s">
        <v>1319</v>
      </c>
      <c r="K235" t="s">
        <v>1335</v>
      </c>
      <c r="L235" t="s">
        <v>1347</v>
      </c>
      <c r="N235">
        <v>0</v>
      </c>
      <c r="O235" t="s">
        <v>1365</v>
      </c>
      <c r="P235">
        <v>0</v>
      </c>
      <c r="Q235" t="s">
        <v>2733</v>
      </c>
      <c r="R235" t="s">
        <v>5084</v>
      </c>
      <c r="S235" t="s">
        <v>5085</v>
      </c>
    </row>
    <row r="236" spans="1:19" x14ac:dyDescent="0.25">
      <c r="A236" t="s">
        <v>410</v>
      </c>
      <c r="B236" t="s">
        <v>913</v>
      </c>
      <c r="C236" s="2">
        <v>45758</v>
      </c>
      <c r="D236" t="s">
        <v>1086</v>
      </c>
      <c r="E236" s="2">
        <v>45785</v>
      </c>
      <c r="F236">
        <v>2</v>
      </c>
      <c r="G236">
        <v>1296</v>
      </c>
      <c r="H236" t="s">
        <v>1163</v>
      </c>
      <c r="I236" t="s">
        <v>1286</v>
      </c>
      <c r="J236" t="s">
        <v>1319</v>
      </c>
      <c r="K236" t="s">
        <v>1335</v>
      </c>
      <c r="L236" t="s">
        <v>1347</v>
      </c>
      <c r="N236">
        <v>0</v>
      </c>
      <c r="O236" t="s">
        <v>1365</v>
      </c>
      <c r="P236">
        <v>0</v>
      </c>
      <c r="Q236" t="s">
        <v>2075</v>
      </c>
      <c r="R236" t="s">
        <v>5084</v>
      </c>
      <c r="S236" t="s">
        <v>5085</v>
      </c>
    </row>
    <row r="237" spans="1:19" x14ac:dyDescent="0.25">
      <c r="A237" t="s">
        <v>410</v>
      </c>
      <c r="B237" t="s">
        <v>913</v>
      </c>
      <c r="C237" s="2">
        <v>45758</v>
      </c>
      <c r="D237" t="s">
        <v>1086</v>
      </c>
      <c r="E237" s="2">
        <v>45785</v>
      </c>
      <c r="F237">
        <v>2</v>
      </c>
      <c r="G237">
        <v>1296</v>
      </c>
      <c r="H237" t="s">
        <v>1163</v>
      </c>
      <c r="I237" t="s">
        <v>1286</v>
      </c>
      <c r="J237" t="s">
        <v>1319</v>
      </c>
      <c r="K237" t="s">
        <v>1335</v>
      </c>
      <c r="L237" t="s">
        <v>1347</v>
      </c>
      <c r="N237">
        <v>0</v>
      </c>
      <c r="O237" t="s">
        <v>1365</v>
      </c>
      <c r="P237">
        <v>0</v>
      </c>
      <c r="Q237" t="s">
        <v>2712</v>
      </c>
      <c r="R237" t="s">
        <v>5084</v>
      </c>
      <c r="S237" t="s">
        <v>5085</v>
      </c>
    </row>
    <row r="238" spans="1:19" x14ac:dyDescent="0.25">
      <c r="A238" t="s">
        <v>410</v>
      </c>
      <c r="B238" t="s">
        <v>913</v>
      </c>
      <c r="C238" s="2">
        <v>45758</v>
      </c>
      <c r="D238" t="s">
        <v>1086</v>
      </c>
      <c r="E238" s="2">
        <v>45785</v>
      </c>
      <c r="F238">
        <v>2</v>
      </c>
      <c r="G238">
        <v>1296</v>
      </c>
      <c r="H238" t="s">
        <v>1163</v>
      </c>
      <c r="I238" t="s">
        <v>1286</v>
      </c>
      <c r="J238" t="s">
        <v>1319</v>
      </c>
      <c r="K238" t="s">
        <v>1335</v>
      </c>
      <c r="L238" t="s">
        <v>1347</v>
      </c>
      <c r="N238">
        <v>0</v>
      </c>
      <c r="O238" t="s">
        <v>1365</v>
      </c>
      <c r="P238">
        <v>0</v>
      </c>
      <c r="Q238" t="s">
        <v>2076</v>
      </c>
      <c r="R238" t="s">
        <v>5084</v>
      </c>
      <c r="S238" t="s">
        <v>5085</v>
      </c>
    </row>
    <row r="239" spans="1:19" x14ac:dyDescent="0.25">
      <c r="A239" t="s">
        <v>410</v>
      </c>
      <c r="B239" t="s">
        <v>913</v>
      </c>
      <c r="C239" s="2">
        <v>45758</v>
      </c>
      <c r="D239" t="s">
        <v>1086</v>
      </c>
      <c r="E239" s="2">
        <v>45785</v>
      </c>
      <c r="F239">
        <v>2</v>
      </c>
      <c r="G239">
        <v>1296</v>
      </c>
      <c r="H239" t="s">
        <v>1163</v>
      </c>
      <c r="I239" t="s">
        <v>1286</v>
      </c>
      <c r="J239" t="s">
        <v>1319</v>
      </c>
      <c r="K239" t="s">
        <v>1335</v>
      </c>
      <c r="L239" t="s">
        <v>1347</v>
      </c>
      <c r="N239">
        <v>0</v>
      </c>
      <c r="O239" t="s">
        <v>1365</v>
      </c>
      <c r="P239">
        <v>0</v>
      </c>
      <c r="Q239" t="s">
        <v>2228</v>
      </c>
      <c r="R239" t="s">
        <v>5082</v>
      </c>
      <c r="S239" t="s">
        <v>5085</v>
      </c>
    </row>
    <row r="240" spans="1:19" x14ac:dyDescent="0.25">
      <c r="A240" t="s">
        <v>412</v>
      </c>
      <c r="B240" t="s">
        <v>913</v>
      </c>
      <c r="C240" s="2">
        <v>45758</v>
      </c>
      <c r="D240" t="s">
        <v>1086</v>
      </c>
      <c r="E240" s="2">
        <v>45785</v>
      </c>
      <c r="F240">
        <v>2</v>
      </c>
      <c r="G240">
        <v>1296</v>
      </c>
      <c r="H240" t="s">
        <v>1163</v>
      </c>
      <c r="I240" t="s">
        <v>1286</v>
      </c>
      <c r="J240" t="s">
        <v>1319</v>
      </c>
      <c r="K240" t="s">
        <v>1335</v>
      </c>
      <c r="L240" t="s">
        <v>1347</v>
      </c>
      <c r="N240">
        <v>0</v>
      </c>
      <c r="O240" t="s">
        <v>1365</v>
      </c>
      <c r="P240">
        <v>0</v>
      </c>
      <c r="Q240" t="s">
        <v>2735</v>
      </c>
      <c r="R240" t="s">
        <v>5081</v>
      </c>
      <c r="S240" t="s">
        <v>5085</v>
      </c>
    </row>
    <row r="241" spans="1:19" x14ac:dyDescent="0.25">
      <c r="A241" t="s">
        <v>410</v>
      </c>
      <c r="B241" t="s">
        <v>913</v>
      </c>
      <c r="C241" s="2">
        <v>45758</v>
      </c>
      <c r="D241" t="s">
        <v>1086</v>
      </c>
      <c r="E241" s="2">
        <v>45785</v>
      </c>
      <c r="F241">
        <v>2</v>
      </c>
      <c r="G241">
        <v>1296</v>
      </c>
      <c r="H241" t="s">
        <v>1163</v>
      </c>
      <c r="I241" t="s">
        <v>1286</v>
      </c>
      <c r="J241" t="s">
        <v>1319</v>
      </c>
      <c r="K241" t="s">
        <v>1335</v>
      </c>
      <c r="L241" t="s">
        <v>1347</v>
      </c>
      <c r="N241">
        <v>0</v>
      </c>
      <c r="O241" t="s">
        <v>1365</v>
      </c>
      <c r="P241">
        <v>0</v>
      </c>
      <c r="Q241" t="s">
        <v>2079</v>
      </c>
      <c r="R241" t="s">
        <v>5084</v>
      </c>
      <c r="S241" t="s">
        <v>5085</v>
      </c>
    </row>
    <row r="242" spans="1:19" x14ac:dyDescent="0.25">
      <c r="A242" t="s">
        <v>410</v>
      </c>
      <c r="B242" t="s">
        <v>913</v>
      </c>
      <c r="C242" s="2">
        <v>45758</v>
      </c>
      <c r="D242" t="s">
        <v>1086</v>
      </c>
      <c r="E242" s="2">
        <v>45785</v>
      </c>
      <c r="F242">
        <v>2</v>
      </c>
      <c r="G242">
        <v>1296</v>
      </c>
      <c r="H242" t="s">
        <v>1163</v>
      </c>
      <c r="I242" t="s">
        <v>1286</v>
      </c>
      <c r="J242" t="s">
        <v>1319</v>
      </c>
      <c r="K242" t="s">
        <v>1335</v>
      </c>
      <c r="L242" t="s">
        <v>1347</v>
      </c>
      <c r="N242">
        <v>0</v>
      </c>
      <c r="O242" t="s">
        <v>1365</v>
      </c>
      <c r="P242">
        <v>0</v>
      </c>
      <c r="Q242" t="s">
        <v>2736</v>
      </c>
      <c r="R242" t="s">
        <v>5084</v>
      </c>
      <c r="S242" t="s">
        <v>5085</v>
      </c>
    </row>
    <row r="243" spans="1:19" x14ac:dyDescent="0.25">
      <c r="A243" t="s">
        <v>410</v>
      </c>
      <c r="B243" t="s">
        <v>913</v>
      </c>
      <c r="C243" s="2">
        <v>45758</v>
      </c>
      <c r="D243" t="s">
        <v>1086</v>
      </c>
      <c r="E243" s="2">
        <v>45785</v>
      </c>
      <c r="F243">
        <v>2</v>
      </c>
      <c r="G243">
        <v>1296</v>
      </c>
      <c r="H243" t="s">
        <v>1163</v>
      </c>
      <c r="I243" t="s">
        <v>1286</v>
      </c>
      <c r="J243" t="s">
        <v>1319</v>
      </c>
      <c r="K243" t="s">
        <v>1335</v>
      </c>
      <c r="L243" t="s">
        <v>1347</v>
      </c>
      <c r="N243">
        <v>0</v>
      </c>
      <c r="O243" t="s">
        <v>1365</v>
      </c>
      <c r="P243">
        <v>0</v>
      </c>
      <c r="Q243" t="s">
        <v>2641</v>
      </c>
      <c r="R243" t="s">
        <v>5084</v>
      </c>
      <c r="S243" t="s">
        <v>5085</v>
      </c>
    </row>
    <row r="244" spans="1:19" x14ac:dyDescent="0.25">
      <c r="A244" t="s">
        <v>411</v>
      </c>
      <c r="B244" t="s">
        <v>913</v>
      </c>
      <c r="C244" s="2">
        <v>45758</v>
      </c>
      <c r="D244" t="s">
        <v>1086</v>
      </c>
      <c r="E244" s="2">
        <v>45785</v>
      </c>
      <c r="F244">
        <v>2</v>
      </c>
      <c r="G244">
        <v>1296</v>
      </c>
      <c r="H244" t="s">
        <v>1163</v>
      </c>
      <c r="I244" t="s">
        <v>1286</v>
      </c>
      <c r="J244" t="s">
        <v>1319</v>
      </c>
      <c r="K244" t="s">
        <v>1335</v>
      </c>
      <c r="L244" t="s">
        <v>1347</v>
      </c>
      <c r="N244">
        <v>0</v>
      </c>
      <c r="O244" t="s">
        <v>1365</v>
      </c>
      <c r="P244">
        <v>0</v>
      </c>
      <c r="Q244" t="s">
        <v>2233</v>
      </c>
      <c r="R244" t="s">
        <v>5084</v>
      </c>
      <c r="S244" t="s">
        <v>5085</v>
      </c>
    </row>
    <row r="245" spans="1:19" x14ac:dyDescent="0.25">
      <c r="A245" t="s">
        <v>410</v>
      </c>
      <c r="B245" t="s">
        <v>913</v>
      </c>
      <c r="C245" s="2">
        <v>45758</v>
      </c>
      <c r="D245" t="s">
        <v>1086</v>
      </c>
      <c r="E245" s="2">
        <v>45785</v>
      </c>
      <c r="F245">
        <v>2</v>
      </c>
      <c r="G245">
        <v>1296</v>
      </c>
      <c r="H245" t="s">
        <v>1163</v>
      </c>
      <c r="I245" t="s">
        <v>1286</v>
      </c>
      <c r="J245" t="s">
        <v>1319</v>
      </c>
      <c r="K245" t="s">
        <v>1335</v>
      </c>
      <c r="L245" t="s">
        <v>1347</v>
      </c>
      <c r="N245">
        <v>0</v>
      </c>
      <c r="O245" t="s">
        <v>1365</v>
      </c>
      <c r="P245">
        <v>0</v>
      </c>
      <c r="Q245" t="s">
        <v>2154</v>
      </c>
      <c r="R245" t="s">
        <v>5084</v>
      </c>
      <c r="S245" t="s">
        <v>5085</v>
      </c>
    </row>
    <row r="246" spans="1:19" x14ac:dyDescent="0.25">
      <c r="A246" t="s">
        <v>410</v>
      </c>
      <c r="B246" t="s">
        <v>913</v>
      </c>
      <c r="C246" s="2">
        <v>45758</v>
      </c>
      <c r="D246" t="s">
        <v>1086</v>
      </c>
      <c r="E246" s="2">
        <v>45785</v>
      </c>
      <c r="F246">
        <v>2</v>
      </c>
      <c r="G246">
        <v>1296</v>
      </c>
      <c r="H246" t="s">
        <v>1163</v>
      </c>
      <c r="I246" t="s">
        <v>1286</v>
      </c>
      <c r="J246" t="s">
        <v>1319</v>
      </c>
      <c r="K246" t="s">
        <v>1335</v>
      </c>
      <c r="L246" t="s">
        <v>1347</v>
      </c>
      <c r="N246">
        <v>0</v>
      </c>
      <c r="O246" t="s">
        <v>1365</v>
      </c>
      <c r="P246">
        <v>0</v>
      </c>
      <c r="Q246" t="s">
        <v>2510</v>
      </c>
      <c r="R246" t="s">
        <v>5084</v>
      </c>
      <c r="S246" t="s">
        <v>5085</v>
      </c>
    </row>
    <row r="247" spans="1:19" x14ac:dyDescent="0.25">
      <c r="A247" t="s">
        <v>410</v>
      </c>
      <c r="B247" t="s">
        <v>913</v>
      </c>
      <c r="C247" s="2">
        <v>45758</v>
      </c>
      <c r="D247" t="s">
        <v>1086</v>
      </c>
      <c r="E247" s="2">
        <v>45785</v>
      </c>
      <c r="F247">
        <v>2</v>
      </c>
      <c r="G247">
        <v>1296</v>
      </c>
      <c r="H247" t="s">
        <v>1163</v>
      </c>
      <c r="I247" t="s">
        <v>1286</v>
      </c>
      <c r="J247" t="s">
        <v>1319</v>
      </c>
      <c r="K247" t="s">
        <v>1335</v>
      </c>
      <c r="L247" t="s">
        <v>1347</v>
      </c>
      <c r="N247">
        <v>0</v>
      </c>
      <c r="O247" t="s">
        <v>1365</v>
      </c>
      <c r="P247">
        <v>0</v>
      </c>
      <c r="Q247" t="s">
        <v>2410</v>
      </c>
      <c r="R247" t="s">
        <v>5082</v>
      </c>
      <c r="S247" t="s">
        <v>5085</v>
      </c>
    </row>
    <row r="248" spans="1:19" x14ac:dyDescent="0.25">
      <c r="A248" t="s">
        <v>410</v>
      </c>
      <c r="B248" t="s">
        <v>913</v>
      </c>
      <c r="C248" s="2">
        <v>45758</v>
      </c>
      <c r="D248" t="s">
        <v>1086</v>
      </c>
      <c r="E248" s="2">
        <v>45785</v>
      </c>
      <c r="F248">
        <v>2</v>
      </c>
      <c r="G248">
        <v>1296</v>
      </c>
      <c r="H248" t="s">
        <v>1163</v>
      </c>
      <c r="I248" t="s">
        <v>1286</v>
      </c>
      <c r="J248" t="s">
        <v>1319</v>
      </c>
      <c r="K248" t="s">
        <v>1335</v>
      </c>
      <c r="L248" t="s">
        <v>1347</v>
      </c>
      <c r="N248">
        <v>0</v>
      </c>
      <c r="O248" t="s">
        <v>1365</v>
      </c>
      <c r="P248">
        <v>0</v>
      </c>
      <c r="Q248" t="s">
        <v>2605</v>
      </c>
      <c r="R248" t="s">
        <v>5084</v>
      </c>
      <c r="S248" t="s">
        <v>5085</v>
      </c>
    </row>
    <row r="249" spans="1:19" x14ac:dyDescent="0.25">
      <c r="A249" t="s">
        <v>410</v>
      </c>
      <c r="B249" t="s">
        <v>913</v>
      </c>
      <c r="C249" s="2">
        <v>45758</v>
      </c>
      <c r="D249" t="s">
        <v>1086</v>
      </c>
      <c r="E249" s="2">
        <v>45785</v>
      </c>
      <c r="F249">
        <v>2</v>
      </c>
      <c r="G249">
        <v>1296</v>
      </c>
      <c r="H249" t="s">
        <v>1163</v>
      </c>
      <c r="I249" t="s">
        <v>1286</v>
      </c>
      <c r="J249" t="s">
        <v>1319</v>
      </c>
      <c r="K249" t="s">
        <v>1335</v>
      </c>
      <c r="L249" t="s">
        <v>1347</v>
      </c>
      <c r="N249">
        <v>0</v>
      </c>
      <c r="O249" t="s">
        <v>1365</v>
      </c>
      <c r="P249">
        <v>0</v>
      </c>
      <c r="Q249" t="s">
        <v>2235</v>
      </c>
      <c r="R249" t="s">
        <v>5082</v>
      </c>
      <c r="S249" t="s">
        <v>5085</v>
      </c>
    </row>
    <row r="250" spans="1:19" x14ac:dyDescent="0.25">
      <c r="A250" t="s">
        <v>410</v>
      </c>
      <c r="B250" t="s">
        <v>913</v>
      </c>
      <c r="C250" s="2">
        <v>45758</v>
      </c>
      <c r="D250" t="s">
        <v>1086</v>
      </c>
      <c r="E250" s="2">
        <v>45785</v>
      </c>
      <c r="F250">
        <v>2</v>
      </c>
      <c r="G250">
        <v>1296</v>
      </c>
      <c r="H250" t="s">
        <v>1163</v>
      </c>
      <c r="I250" t="s">
        <v>1286</v>
      </c>
      <c r="J250" t="s">
        <v>1319</v>
      </c>
      <c r="K250" t="s">
        <v>1335</v>
      </c>
      <c r="L250" t="s">
        <v>1347</v>
      </c>
      <c r="N250">
        <v>0</v>
      </c>
      <c r="O250" t="s">
        <v>1365</v>
      </c>
      <c r="P250">
        <v>0</v>
      </c>
      <c r="Q250" t="s">
        <v>2805</v>
      </c>
      <c r="R250" t="s">
        <v>5081</v>
      </c>
      <c r="S250" t="s">
        <v>5085</v>
      </c>
    </row>
    <row r="251" spans="1:19" x14ac:dyDescent="0.25">
      <c r="A251" t="s">
        <v>410</v>
      </c>
      <c r="B251" t="s">
        <v>913</v>
      </c>
      <c r="C251" s="2">
        <v>45758</v>
      </c>
      <c r="D251" t="s">
        <v>1086</v>
      </c>
      <c r="E251" s="2">
        <v>45785</v>
      </c>
      <c r="F251">
        <v>2</v>
      </c>
      <c r="G251">
        <v>1296</v>
      </c>
      <c r="H251" t="s">
        <v>1163</v>
      </c>
      <c r="I251" t="s">
        <v>1286</v>
      </c>
      <c r="J251" t="s">
        <v>1319</v>
      </c>
      <c r="K251" t="s">
        <v>1335</v>
      </c>
      <c r="L251" t="s">
        <v>1347</v>
      </c>
      <c r="N251">
        <v>0</v>
      </c>
      <c r="O251" t="s">
        <v>1365</v>
      </c>
      <c r="P251">
        <v>0</v>
      </c>
      <c r="Q251" t="s">
        <v>2354</v>
      </c>
      <c r="R251" t="s">
        <v>5082</v>
      </c>
      <c r="S251" t="s">
        <v>5085</v>
      </c>
    </row>
    <row r="252" spans="1:19" x14ac:dyDescent="0.25">
      <c r="A252" t="s">
        <v>417</v>
      </c>
      <c r="B252" t="s">
        <v>917</v>
      </c>
      <c r="C252" s="2">
        <v>45758</v>
      </c>
      <c r="D252" t="s">
        <v>1086</v>
      </c>
      <c r="E252" s="2">
        <v>45787</v>
      </c>
      <c r="F252">
        <v>2</v>
      </c>
      <c r="G252">
        <v>2436</v>
      </c>
      <c r="H252" t="s">
        <v>1163</v>
      </c>
      <c r="I252" t="s">
        <v>1275</v>
      </c>
      <c r="J252" t="s">
        <v>1319</v>
      </c>
      <c r="K252" t="s">
        <v>1335</v>
      </c>
      <c r="L252" t="s">
        <v>1347</v>
      </c>
      <c r="N252">
        <v>0</v>
      </c>
      <c r="O252" t="s">
        <v>1363</v>
      </c>
      <c r="P252">
        <v>0</v>
      </c>
      <c r="Q252" t="s">
        <v>2553</v>
      </c>
      <c r="R252" t="s">
        <v>5081</v>
      </c>
      <c r="S252" t="s">
        <v>5085</v>
      </c>
    </row>
    <row r="253" spans="1:19" x14ac:dyDescent="0.25">
      <c r="A253" t="s">
        <v>410</v>
      </c>
      <c r="B253" t="s">
        <v>913</v>
      </c>
      <c r="C253" s="2">
        <v>45758</v>
      </c>
      <c r="D253" t="s">
        <v>1086</v>
      </c>
      <c r="E253" s="2">
        <v>45785</v>
      </c>
      <c r="F253">
        <v>2</v>
      </c>
      <c r="G253">
        <v>1296</v>
      </c>
      <c r="H253" t="s">
        <v>1163</v>
      </c>
      <c r="I253" t="s">
        <v>1286</v>
      </c>
      <c r="J253" t="s">
        <v>1319</v>
      </c>
      <c r="K253" t="s">
        <v>1335</v>
      </c>
      <c r="L253" t="s">
        <v>1347</v>
      </c>
      <c r="N253">
        <v>0</v>
      </c>
      <c r="O253" t="s">
        <v>1365</v>
      </c>
      <c r="P253">
        <v>0</v>
      </c>
      <c r="Q253" t="s">
        <v>2807</v>
      </c>
      <c r="R253" t="s">
        <v>5082</v>
      </c>
      <c r="S253" t="s">
        <v>5085</v>
      </c>
    </row>
    <row r="254" spans="1:19" x14ac:dyDescent="0.25">
      <c r="A254" t="s">
        <v>410</v>
      </c>
      <c r="B254" t="s">
        <v>913</v>
      </c>
      <c r="C254" s="2">
        <v>45758</v>
      </c>
      <c r="D254" t="s">
        <v>1086</v>
      </c>
      <c r="E254" s="2">
        <v>45785</v>
      </c>
      <c r="F254">
        <v>2</v>
      </c>
      <c r="G254">
        <v>1296</v>
      </c>
      <c r="H254" t="s">
        <v>1163</v>
      </c>
      <c r="I254" t="s">
        <v>1286</v>
      </c>
      <c r="J254" t="s">
        <v>1319</v>
      </c>
      <c r="K254" t="s">
        <v>1335</v>
      </c>
      <c r="L254" t="s">
        <v>1347</v>
      </c>
      <c r="N254">
        <v>0</v>
      </c>
      <c r="O254" t="s">
        <v>1365</v>
      </c>
      <c r="P254">
        <v>0</v>
      </c>
      <c r="Q254" t="s">
        <v>2374</v>
      </c>
      <c r="R254" t="s">
        <v>5081</v>
      </c>
      <c r="S254" t="s">
        <v>5085</v>
      </c>
    </row>
    <row r="255" spans="1:19" x14ac:dyDescent="0.25">
      <c r="A255" t="s">
        <v>410</v>
      </c>
      <c r="B255" t="s">
        <v>913</v>
      </c>
      <c r="C255" s="2">
        <v>45758</v>
      </c>
      <c r="D255" t="s">
        <v>1086</v>
      </c>
      <c r="E255" s="2">
        <v>45785</v>
      </c>
      <c r="F255">
        <v>2</v>
      </c>
      <c r="G255">
        <v>1296</v>
      </c>
      <c r="H255" t="s">
        <v>1163</v>
      </c>
      <c r="I255" t="s">
        <v>1286</v>
      </c>
      <c r="J255" t="s">
        <v>1319</v>
      </c>
      <c r="K255" t="s">
        <v>1335</v>
      </c>
      <c r="L255" t="s">
        <v>1347</v>
      </c>
      <c r="N255">
        <v>0</v>
      </c>
      <c r="O255" t="s">
        <v>1365</v>
      </c>
      <c r="P255">
        <v>0</v>
      </c>
      <c r="Q255" t="s">
        <v>2474</v>
      </c>
      <c r="R255" t="s">
        <v>5081</v>
      </c>
      <c r="S255" t="s">
        <v>5085</v>
      </c>
    </row>
    <row r="256" spans="1:19" x14ac:dyDescent="0.25">
      <c r="A256" t="s">
        <v>410</v>
      </c>
      <c r="B256" t="s">
        <v>913</v>
      </c>
      <c r="C256" s="2">
        <v>45758</v>
      </c>
      <c r="D256" t="s">
        <v>1086</v>
      </c>
      <c r="E256" s="2">
        <v>45785</v>
      </c>
      <c r="F256">
        <v>2</v>
      </c>
      <c r="G256">
        <v>1296</v>
      </c>
      <c r="H256" t="s">
        <v>1163</v>
      </c>
      <c r="I256" t="s">
        <v>1286</v>
      </c>
      <c r="J256" t="s">
        <v>1319</v>
      </c>
      <c r="K256" t="s">
        <v>1335</v>
      </c>
      <c r="L256" t="s">
        <v>1347</v>
      </c>
      <c r="N256">
        <v>0</v>
      </c>
      <c r="O256" t="s">
        <v>1365</v>
      </c>
      <c r="P256">
        <v>0</v>
      </c>
      <c r="Q256" t="s">
        <v>2125</v>
      </c>
      <c r="R256" t="s">
        <v>5084</v>
      </c>
      <c r="S256" t="s">
        <v>5085</v>
      </c>
    </row>
    <row r="257" spans="1:19" x14ac:dyDescent="0.25">
      <c r="A257" t="s">
        <v>410</v>
      </c>
      <c r="B257" t="s">
        <v>913</v>
      </c>
      <c r="C257" s="2">
        <v>45758</v>
      </c>
      <c r="D257" t="s">
        <v>1086</v>
      </c>
      <c r="E257" s="2">
        <v>45785</v>
      </c>
      <c r="F257">
        <v>2</v>
      </c>
      <c r="G257">
        <v>1296</v>
      </c>
      <c r="H257" t="s">
        <v>1163</v>
      </c>
      <c r="I257" t="s">
        <v>1286</v>
      </c>
      <c r="J257" t="s">
        <v>1319</v>
      </c>
      <c r="K257" t="s">
        <v>1335</v>
      </c>
      <c r="L257" t="s">
        <v>1347</v>
      </c>
      <c r="N257">
        <v>0</v>
      </c>
      <c r="O257" t="s">
        <v>1365</v>
      </c>
      <c r="P257">
        <v>0</v>
      </c>
      <c r="Q257" t="s">
        <v>2512</v>
      </c>
      <c r="R257" t="s">
        <v>5082</v>
      </c>
      <c r="S257" t="s">
        <v>5085</v>
      </c>
    </row>
    <row r="258" spans="1:19" x14ac:dyDescent="0.25">
      <c r="A258" t="s">
        <v>410</v>
      </c>
      <c r="B258" t="s">
        <v>913</v>
      </c>
      <c r="C258" s="2">
        <v>45758</v>
      </c>
      <c r="D258" t="s">
        <v>1086</v>
      </c>
      <c r="E258" s="2">
        <v>45785</v>
      </c>
      <c r="F258">
        <v>2</v>
      </c>
      <c r="G258">
        <v>1296</v>
      </c>
      <c r="H258" t="s">
        <v>1163</v>
      </c>
      <c r="I258" t="s">
        <v>1286</v>
      </c>
      <c r="J258" t="s">
        <v>1319</v>
      </c>
      <c r="K258" t="s">
        <v>1335</v>
      </c>
      <c r="L258" t="s">
        <v>1347</v>
      </c>
      <c r="N258">
        <v>0</v>
      </c>
      <c r="O258" t="s">
        <v>1365</v>
      </c>
      <c r="P258">
        <v>0</v>
      </c>
      <c r="Q258" t="s">
        <v>2441</v>
      </c>
      <c r="R258" t="s">
        <v>5082</v>
      </c>
      <c r="S258" t="s">
        <v>5085</v>
      </c>
    </row>
    <row r="259" spans="1:19" x14ac:dyDescent="0.25">
      <c r="A259" t="s">
        <v>410</v>
      </c>
      <c r="B259" t="s">
        <v>913</v>
      </c>
      <c r="C259" s="2">
        <v>45758</v>
      </c>
      <c r="D259" t="s">
        <v>1086</v>
      </c>
      <c r="E259" s="2">
        <v>45785</v>
      </c>
      <c r="F259">
        <v>2</v>
      </c>
      <c r="G259">
        <v>1296</v>
      </c>
      <c r="H259" t="s">
        <v>1163</v>
      </c>
      <c r="I259" t="s">
        <v>1286</v>
      </c>
      <c r="J259" t="s">
        <v>1319</v>
      </c>
      <c r="K259" t="s">
        <v>1335</v>
      </c>
      <c r="L259" t="s">
        <v>1347</v>
      </c>
      <c r="N259">
        <v>0</v>
      </c>
      <c r="O259" t="s">
        <v>1365</v>
      </c>
      <c r="P259">
        <v>0</v>
      </c>
      <c r="Q259" t="s">
        <v>2375</v>
      </c>
      <c r="R259" t="s">
        <v>5084</v>
      </c>
      <c r="S259" t="s">
        <v>5085</v>
      </c>
    </row>
    <row r="260" spans="1:19" x14ac:dyDescent="0.25">
      <c r="A260" t="s">
        <v>410</v>
      </c>
      <c r="B260" t="s">
        <v>913</v>
      </c>
      <c r="C260" s="2">
        <v>45758</v>
      </c>
      <c r="D260" t="s">
        <v>1086</v>
      </c>
      <c r="E260" s="2">
        <v>45785</v>
      </c>
      <c r="F260">
        <v>2</v>
      </c>
      <c r="G260">
        <v>1296</v>
      </c>
      <c r="H260" t="s">
        <v>1163</v>
      </c>
      <c r="I260" t="s">
        <v>1286</v>
      </c>
      <c r="J260" t="s">
        <v>1319</v>
      </c>
      <c r="K260" t="s">
        <v>1335</v>
      </c>
      <c r="L260" t="s">
        <v>1347</v>
      </c>
      <c r="N260">
        <v>0</v>
      </c>
      <c r="O260" t="s">
        <v>1365</v>
      </c>
      <c r="P260">
        <v>0</v>
      </c>
      <c r="Q260" t="s">
        <v>2126</v>
      </c>
      <c r="R260" t="s">
        <v>5082</v>
      </c>
      <c r="S260" t="s">
        <v>5085</v>
      </c>
    </row>
    <row r="261" spans="1:19" x14ac:dyDescent="0.25">
      <c r="A261" t="s">
        <v>421</v>
      </c>
      <c r="B261" t="s">
        <v>921</v>
      </c>
      <c r="C261" s="2">
        <v>45758</v>
      </c>
      <c r="D261" t="s">
        <v>1086</v>
      </c>
      <c r="E261" s="2">
        <v>45787</v>
      </c>
      <c r="F261">
        <v>2</v>
      </c>
      <c r="G261">
        <v>338</v>
      </c>
      <c r="H261" t="s">
        <v>1160</v>
      </c>
      <c r="I261" t="s">
        <v>1289</v>
      </c>
      <c r="J261" t="s">
        <v>1319</v>
      </c>
      <c r="K261" t="s">
        <v>1335</v>
      </c>
      <c r="L261" t="s">
        <v>1347</v>
      </c>
      <c r="N261">
        <v>0</v>
      </c>
      <c r="O261" t="s">
        <v>1363</v>
      </c>
      <c r="P261">
        <v>0</v>
      </c>
      <c r="Q261" t="s">
        <v>2553</v>
      </c>
      <c r="R261" t="s">
        <v>5081</v>
      </c>
      <c r="S261" t="s">
        <v>5085</v>
      </c>
    </row>
    <row r="262" spans="1:19" x14ac:dyDescent="0.25">
      <c r="A262" t="s">
        <v>410</v>
      </c>
      <c r="B262" t="s">
        <v>913</v>
      </c>
      <c r="C262" s="2">
        <v>45758</v>
      </c>
      <c r="D262" t="s">
        <v>1086</v>
      </c>
      <c r="E262" s="2">
        <v>45785</v>
      </c>
      <c r="F262">
        <v>2</v>
      </c>
      <c r="G262">
        <v>1296</v>
      </c>
      <c r="H262" t="s">
        <v>1163</v>
      </c>
      <c r="I262" t="s">
        <v>1286</v>
      </c>
      <c r="J262" t="s">
        <v>1319</v>
      </c>
      <c r="K262" t="s">
        <v>1335</v>
      </c>
      <c r="L262" t="s">
        <v>1347</v>
      </c>
      <c r="N262">
        <v>0</v>
      </c>
      <c r="O262" t="s">
        <v>1365</v>
      </c>
      <c r="P262">
        <v>0</v>
      </c>
      <c r="Q262" t="s">
        <v>2355</v>
      </c>
      <c r="R262" t="s">
        <v>5084</v>
      </c>
      <c r="S262" t="s">
        <v>5085</v>
      </c>
    </row>
    <row r="263" spans="1:19" x14ac:dyDescent="0.25">
      <c r="A263" t="s">
        <v>410</v>
      </c>
      <c r="B263" t="s">
        <v>913</v>
      </c>
      <c r="C263" s="2">
        <v>45758</v>
      </c>
      <c r="D263" t="s">
        <v>1086</v>
      </c>
      <c r="E263" s="2">
        <v>45785</v>
      </c>
      <c r="F263">
        <v>2</v>
      </c>
      <c r="G263">
        <v>1296</v>
      </c>
      <c r="H263" t="s">
        <v>1163</v>
      </c>
      <c r="I263" t="s">
        <v>1286</v>
      </c>
      <c r="J263" t="s">
        <v>1319</v>
      </c>
      <c r="K263" t="s">
        <v>1335</v>
      </c>
      <c r="L263" t="s">
        <v>1347</v>
      </c>
      <c r="N263">
        <v>0</v>
      </c>
      <c r="O263" t="s">
        <v>1365</v>
      </c>
      <c r="P263">
        <v>0</v>
      </c>
      <c r="Q263" t="s">
        <v>2658</v>
      </c>
      <c r="R263" t="s">
        <v>5084</v>
      </c>
      <c r="S263" t="s">
        <v>5085</v>
      </c>
    </row>
    <row r="264" spans="1:19" x14ac:dyDescent="0.25">
      <c r="A264" t="s">
        <v>410</v>
      </c>
      <c r="B264" t="s">
        <v>913</v>
      </c>
      <c r="C264" s="2">
        <v>45758</v>
      </c>
      <c r="D264" t="s">
        <v>1086</v>
      </c>
      <c r="E264" s="2">
        <v>45785</v>
      </c>
      <c r="F264">
        <v>2</v>
      </c>
      <c r="G264">
        <v>1296</v>
      </c>
      <c r="H264" t="s">
        <v>1163</v>
      </c>
      <c r="I264" t="s">
        <v>1286</v>
      </c>
      <c r="J264" t="s">
        <v>1319</v>
      </c>
      <c r="K264" t="s">
        <v>1335</v>
      </c>
      <c r="L264" t="s">
        <v>1347</v>
      </c>
      <c r="N264">
        <v>0</v>
      </c>
      <c r="O264" t="s">
        <v>1365</v>
      </c>
      <c r="P264">
        <v>0</v>
      </c>
      <c r="Q264" t="s">
        <v>2081</v>
      </c>
      <c r="R264" t="s">
        <v>5084</v>
      </c>
      <c r="S264" t="s">
        <v>5085</v>
      </c>
    </row>
    <row r="265" spans="1:19" x14ac:dyDescent="0.25">
      <c r="A265" t="s">
        <v>425</v>
      </c>
      <c r="B265" t="s">
        <v>925</v>
      </c>
      <c r="C265" s="2">
        <v>45758</v>
      </c>
      <c r="D265" t="s">
        <v>1086</v>
      </c>
      <c r="E265" s="2">
        <v>45778</v>
      </c>
      <c r="F265">
        <v>2</v>
      </c>
      <c r="G265">
        <v>2310</v>
      </c>
      <c r="H265" t="s">
        <v>1170</v>
      </c>
      <c r="I265" t="s">
        <v>1291</v>
      </c>
      <c r="J265" t="s">
        <v>1319</v>
      </c>
      <c r="K265" t="s">
        <v>1335</v>
      </c>
      <c r="L265" t="s">
        <v>1347</v>
      </c>
      <c r="N265">
        <v>0</v>
      </c>
      <c r="O265" t="s">
        <v>1364</v>
      </c>
      <c r="P265">
        <v>0</v>
      </c>
      <c r="Q265" t="s">
        <v>2553</v>
      </c>
      <c r="R265" t="s">
        <v>5081</v>
      </c>
      <c r="S265" t="s">
        <v>5085</v>
      </c>
    </row>
    <row r="266" spans="1:19" x14ac:dyDescent="0.25">
      <c r="A266" t="s">
        <v>410</v>
      </c>
      <c r="B266" t="s">
        <v>913</v>
      </c>
      <c r="C266" s="2">
        <v>45758</v>
      </c>
      <c r="D266" t="s">
        <v>1086</v>
      </c>
      <c r="E266" s="2">
        <v>45785</v>
      </c>
      <c r="F266">
        <v>2</v>
      </c>
      <c r="G266">
        <v>1296</v>
      </c>
      <c r="H266" t="s">
        <v>1163</v>
      </c>
      <c r="I266" t="s">
        <v>1286</v>
      </c>
      <c r="J266" t="s">
        <v>1319</v>
      </c>
      <c r="K266" t="s">
        <v>1335</v>
      </c>
      <c r="L266" t="s">
        <v>1347</v>
      </c>
      <c r="N266">
        <v>0</v>
      </c>
      <c r="O266" t="s">
        <v>1365</v>
      </c>
      <c r="P266">
        <v>0</v>
      </c>
      <c r="Q266" t="s">
        <v>2738</v>
      </c>
      <c r="R266" t="s">
        <v>5081</v>
      </c>
      <c r="S266" t="s">
        <v>5085</v>
      </c>
    </row>
    <row r="267" spans="1:19" x14ac:dyDescent="0.25">
      <c r="A267" t="s">
        <v>410</v>
      </c>
      <c r="B267" t="s">
        <v>913</v>
      </c>
      <c r="C267" s="2">
        <v>45758</v>
      </c>
      <c r="D267" t="s">
        <v>1086</v>
      </c>
      <c r="E267" s="2">
        <v>45785</v>
      </c>
      <c r="F267">
        <v>2</v>
      </c>
      <c r="G267">
        <v>1296</v>
      </c>
      <c r="H267" t="s">
        <v>1163</v>
      </c>
      <c r="I267" t="s">
        <v>1286</v>
      </c>
      <c r="J267" t="s">
        <v>1319</v>
      </c>
      <c r="K267" t="s">
        <v>1335</v>
      </c>
      <c r="L267" t="s">
        <v>1347</v>
      </c>
      <c r="N267">
        <v>0</v>
      </c>
      <c r="O267" t="s">
        <v>1365</v>
      </c>
      <c r="P267">
        <v>0</v>
      </c>
      <c r="Q267" t="s">
        <v>2442</v>
      </c>
      <c r="R267" t="s">
        <v>5081</v>
      </c>
      <c r="S267" t="s">
        <v>5085</v>
      </c>
    </row>
    <row r="268" spans="1:19" x14ac:dyDescent="0.25">
      <c r="A268" t="s">
        <v>410</v>
      </c>
      <c r="B268" t="s">
        <v>913</v>
      </c>
      <c r="C268" s="2">
        <v>45758</v>
      </c>
      <c r="D268" t="s">
        <v>1086</v>
      </c>
      <c r="E268" s="2">
        <v>45785</v>
      </c>
      <c r="F268">
        <v>2</v>
      </c>
      <c r="G268">
        <v>1296</v>
      </c>
      <c r="H268" t="s">
        <v>1163</v>
      </c>
      <c r="I268" t="s">
        <v>1286</v>
      </c>
      <c r="J268" t="s">
        <v>1319</v>
      </c>
      <c r="K268" t="s">
        <v>1335</v>
      </c>
      <c r="L268" t="s">
        <v>1347</v>
      </c>
      <c r="N268">
        <v>0</v>
      </c>
      <c r="O268" t="s">
        <v>1365</v>
      </c>
      <c r="P268">
        <v>0</v>
      </c>
      <c r="Q268" t="s">
        <v>2808</v>
      </c>
      <c r="R268" t="s">
        <v>5084</v>
      </c>
      <c r="S268" t="s">
        <v>5085</v>
      </c>
    </row>
    <row r="269" spans="1:19" x14ac:dyDescent="0.25">
      <c r="A269" t="s">
        <v>410</v>
      </c>
      <c r="B269" t="s">
        <v>913</v>
      </c>
      <c r="C269" s="2">
        <v>45758</v>
      </c>
      <c r="D269" t="s">
        <v>1086</v>
      </c>
      <c r="E269" s="2">
        <v>45785</v>
      </c>
      <c r="F269">
        <v>2</v>
      </c>
      <c r="G269">
        <v>1296</v>
      </c>
      <c r="H269" t="s">
        <v>1163</v>
      </c>
      <c r="I269" t="s">
        <v>1286</v>
      </c>
      <c r="J269" t="s">
        <v>1319</v>
      </c>
      <c r="K269" t="s">
        <v>1335</v>
      </c>
      <c r="L269" t="s">
        <v>1347</v>
      </c>
      <c r="N269">
        <v>0</v>
      </c>
      <c r="O269" t="s">
        <v>1365</v>
      </c>
      <c r="P269">
        <v>0</v>
      </c>
      <c r="Q269" t="s">
        <v>2157</v>
      </c>
      <c r="R269" t="s">
        <v>5081</v>
      </c>
      <c r="S269" t="s">
        <v>5085</v>
      </c>
    </row>
    <row r="270" spans="1:19" x14ac:dyDescent="0.25">
      <c r="A270" t="s">
        <v>410</v>
      </c>
      <c r="B270" t="s">
        <v>913</v>
      </c>
      <c r="C270" s="2">
        <v>45758</v>
      </c>
      <c r="D270" t="s">
        <v>1086</v>
      </c>
      <c r="E270" s="2">
        <v>45785</v>
      </c>
      <c r="F270">
        <v>2</v>
      </c>
      <c r="G270">
        <v>1296</v>
      </c>
      <c r="H270" t="s">
        <v>1163</v>
      </c>
      <c r="I270" t="s">
        <v>1286</v>
      </c>
      <c r="J270" t="s">
        <v>1319</v>
      </c>
      <c r="K270" t="s">
        <v>1335</v>
      </c>
      <c r="L270" t="s">
        <v>1347</v>
      </c>
      <c r="N270">
        <v>0</v>
      </c>
      <c r="O270" t="s">
        <v>1365</v>
      </c>
      <c r="P270">
        <v>0</v>
      </c>
      <c r="Q270" t="s">
        <v>2411</v>
      </c>
      <c r="R270" t="s">
        <v>5082</v>
      </c>
      <c r="S270" t="s">
        <v>5085</v>
      </c>
    </row>
    <row r="271" spans="1:19" x14ac:dyDescent="0.25">
      <c r="A271" t="s">
        <v>410</v>
      </c>
      <c r="B271" t="s">
        <v>913</v>
      </c>
      <c r="C271" s="2">
        <v>45758</v>
      </c>
      <c r="D271" t="s">
        <v>1086</v>
      </c>
      <c r="E271" s="2">
        <v>45785</v>
      </c>
      <c r="F271">
        <v>2</v>
      </c>
      <c r="G271">
        <v>1296</v>
      </c>
      <c r="H271" t="s">
        <v>1163</v>
      </c>
      <c r="I271" t="s">
        <v>1286</v>
      </c>
      <c r="J271" t="s">
        <v>1319</v>
      </c>
      <c r="K271" t="s">
        <v>1335</v>
      </c>
      <c r="L271" t="s">
        <v>1347</v>
      </c>
      <c r="N271">
        <v>0</v>
      </c>
      <c r="O271" t="s">
        <v>1365</v>
      </c>
      <c r="P271">
        <v>0</v>
      </c>
      <c r="Q271" t="s">
        <v>2082</v>
      </c>
      <c r="R271" t="s">
        <v>5084</v>
      </c>
      <c r="S271" t="s">
        <v>5085</v>
      </c>
    </row>
    <row r="272" spans="1:19" x14ac:dyDescent="0.25">
      <c r="A272" t="s">
        <v>410</v>
      </c>
      <c r="B272" t="s">
        <v>913</v>
      </c>
      <c r="C272" s="2">
        <v>45758</v>
      </c>
      <c r="D272" t="s">
        <v>1086</v>
      </c>
      <c r="E272" s="2">
        <v>45785</v>
      </c>
      <c r="F272">
        <v>2</v>
      </c>
      <c r="G272">
        <v>1296</v>
      </c>
      <c r="H272" t="s">
        <v>1163</v>
      </c>
      <c r="I272" t="s">
        <v>1286</v>
      </c>
      <c r="J272" t="s">
        <v>1319</v>
      </c>
      <c r="K272" t="s">
        <v>1335</v>
      </c>
      <c r="L272" t="s">
        <v>1347</v>
      </c>
      <c r="N272">
        <v>0</v>
      </c>
      <c r="O272" t="s">
        <v>1365</v>
      </c>
      <c r="P272">
        <v>0</v>
      </c>
      <c r="Q272" t="s">
        <v>2810</v>
      </c>
      <c r="R272" t="s">
        <v>5084</v>
      </c>
      <c r="S272" t="s">
        <v>5085</v>
      </c>
    </row>
    <row r="273" spans="1:19" x14ac:dyDescent="0.25">
      <c r="A273" t="s">
        <v>410</v>
      </c>
      <c r="B273" t="s">
        <v>913</v>
      </c>
      <c r="C273" s="2">
        <v>45758</v>
      </c>
      <c r="D273" t="s">
        <v>1086</v>
      </c>
      <c r="E273" s="2">
        <v>45785</v>
      </c>
      <c r="F273">
        <v>2</v>
      </c>
      <c r="G273">
        <v>1296</v>
      </c>
      <c r="H273" t="s">
        <v>1163</v>
      </c>
      <c r="I273" t="s">
        <v>1286</v>
      </c>
      <c r="J273" t="s">
        <v>1319</v>
      </c>
      <c r="K273" t="s">
        <v>1335</v>
      </c>
      <c r="L273" t="s">
        <v>1347</v>
      </c>
      <c r="N273">
        <v>0</v>
      </c>
      <c r="O273" t="s">
        <v>1365</v>
      </c>
      <c r="P273">
        <v>0</v>
      </c>
      <c r="Q273" t="s">
        <v>2356</v>
      </c>
      <c r="R273" t="s">
        <v>5084</v>
      </c>
      <c r="S273" t="s">
        <v>5085</v>
      </c>
    </row>
    <row r="274" spans="1:19" x14ac:dyDescent="0.25">
      <c r="A274" t="s">
        <v>410</v>
      </c>
      <c r="B274" t="s">
        <v>913</v>
      </c>
      <c r="C274" s="2">
        <v>45758</v>
      </c>
      <c r="D274" t="s">
        <v>1086</v>
      </c>
      <c r="E274" s="2">
        <v>45785</v>
      </c>
      <c r="F274">
        <v>2</v>
      </c>
      <c r="G274">
        <v>1296</v>
      </c>
      <c r="H274" t="s">
        <v>1163</v>
      </c>
      <c r="I274" t="s">
        <v>1286</v>
      </c>
      <c r="J274" t="s">
        <v>1319</v>
      </c>
      <c r="K274" t="s">
        <v>1335</v>
      </c>
      <c r="L274" t="s">
        <v>1347</v>
      </c>
      <c r="N274">
        <v>0</v>
      </c>
      <c r="O274" t="s">
        <v>1365</v>
      </c>
      <c r="P274">
        <v>0</v>
      </c>
      <c r="Q274" t="s">
        <v>2741</v>
      </c>
      <c r="R274" t="s">
        <v>5084</v>
      </c>
      <c r="S274" t="s">
        <v>5085</v>
      </c>
    </row>
    <row r="275" spans="1:19" x14ac:dyDescent="0.25">
      <c r="A275" t="s">
        <v>410</v>
      </c>
      <c r="B275" t="s">
        <v>913</v>
      </c>
      <c r="C275" s="2">
        <v>45758</v>
      </c>
      <c r="D275" t="s">
        <v>1086</v>
      </c>
      <c r="E275" s="2">
        <v>45785</v>
      </c>
      <c r="F275">
        <v>2</v>
      </c>
      <c r="G275">
        <v>1296</v>
      </c>
      <c r="H275" t="s">
        <v>1163</v>
      </c>
      <c r="I275" t="s">
        <v>1286</v>
      </c>
      <c r="J275" t="s">
        <v>1319</v>
      </c>
      <c r="K275" t="s">
        <v>1335</v>
      </c>
      <c r="L275" t="s">
        <v>1347</v>
      </c>
      <c r="N275">
        <v>0</v>
      </c>
      <c r="O275" t="s">
        <v>1365</v>
      </c>
      <c r="P275">
        <v>0</v>
      </c>
      <c r="Q275" t="s">
        <v>2248</v>
      </c>
      <c r="R275" t="s">
        <v>5084</v>
      </c>
      <c r="S275" t="s">
        <v>5085</v>
      </c>
    </row>
    <row r="276" spans="1:19" x14ac:dyDescent="0.25">
      <c r="A276" t="s">
        <v>410</v>
      </c>
      <c r="B276" t="s">
        <v>913</v>
      </c>
      <c r="C276" s="2">
        <v>45758</v>
      </c>
      <c r="D276" t="s">
        <v>1086</v>
      </c>
      <c r="E276" s="2">
        <v>45785</v>
      </c>
      <c r="F276">
        <v>2</v>
      </c>
      <c r="G276">
        <v>1296</v>
      </c>
      <c r="H276" t="s">
        <v>1163</v>
      </c>
      <c r="I276" t="s">
        <v>1286</v>
      </c>
      <c r="J276" t="s">
        <v>1319</v>
      </c>
      <c r="K276" t="s">
        <v>1335</v>
      </c>
      <c r="L276" t="s">
        <v>1347</v>
      </c>
      <c r="N276">
        <v>0</v>
      </c>
      <c r="O276" t="s">
        <v>1365</v>
      </c>
      <c r="P276">
        <v>0</v>
      </c>
      <c r="Q276" t="s">
        <v>2687</v>
      </c>
      <c r="R276" t="s">
        <v>5084</v>
      </c>
      <c r="S276" t="s">
        <v>5085</v>
      </c>
    </row>
    <row r="277" spans="1:19" x14ac:dyDescent="0.25">
      <c r="A277" t="s">
        <v>410</v>
      </c>
      <c r="B277" t="s">
        <v>913</v>
      </c>
      <c r="C277" s="2">
        <v>45758</v>
      </c>
      <c r="D277" t="s">
        <v>1086</v>
      </c>
      <c r="E277" s="2">
        <v>45785</v>
      </c>
      <c r="F277">
        <v>2</v>
      </c>
      <c r="G277">
        <v>1296</v>
      </c>
      <c r="H277" t="s">
        <v>1163</v>
      </c>
      <c r="I277" t="s">
        <v>1286</v>
      </c>
      <c r="J277" t="s">
        <v>1319</v>
      </c>
      <c r="K277" t="s">
        <v>1335</v>
      </c>
      <c r="L277" t="s">
        <v>1347</v>
      </c>
      <c r="N277">
        <v>0</v>
      </c>
      <c r="O277" t="s">
        <v>1365</v>
      </c>
      <c r="P277">
        <v>0</v>
      </c>
      <c r="Q277" t="s">
        <v>2128</v>
      </c>
      <c r="R277" t="s">
        <v>5084</v>
      </c>
      <c r="S277" t="s">
        <v>5085</v>
      </c>
    </row>
    <row r="278" spans="1:19" x14ac:dyDescent="0.25">
      <c r="A278" t="s">
        <v>410</v>
      </c>
      <c r="B278" t="s">
        <v>913</v>
      </c>
      <c r="C278" s="2">
        <v>45758</v>
      </c>
      <c r="D278" t="s">
        <v>1086</v>
      </c>
      <c r="E278" s="2">
        <v>45785</v>
      </c>
      <c r="F278">
        <v>2</v>
      </c>
      <c r="G278">
        <v>1296</v>
      </c>
      <c r="H278" t="s">
        <v>1163</v>
      </c>
      <c r="I278" t="s">
        <v>1286</v>
      </c>
      <c r="J278" t="s">
        <v>1319</v>
      </c>
      <c r="K278" t="s">
        <v>1335</v>
      </c>
      <c r="L278" t="s">
        <v>1347</v>
      </c>
      <c r="N278">
        <v>0</v>
      </c>
      <c r="O278" t="s">
        <v>1365</v>
      </c>
      <c r="P278">
        <v>0</v>
      </c>
      <c r="Q278" t="s">
        <v>2249</v>
      </c>
      <c r="R278" t="s">
        <v>5084</v>
      </c>
      <c r="S278" t="s">
        <v>5085</v>
      </c>
    </row>
    <row r="279" spans="1:19" x14ac:dyDescent="0.25">
      <c r="A279" t="s">
        <v>410</v>
      </c>
      <c r="B279" t="s">
        <v>913</v>
      </c>
      <c r="C279" s="2">
        <v>45758</v>
      </c>
      <c r="D279" t="s">
        <v>1086</v>
      </c>
      <c r="E279" s="2">
        <v>45785</v>
      </c>
      <c r="F279">
        <v>2</v>
      </c>
      <c r="G279">
        <v>1296</v>
      </c>
      <c r="H279" t="s">
        <v>1163</v>
      </c>
      <c r="I279" t="s">
        <v>1286</v>
      </c>
      <c r="J279" t="s">
        <v>1319</v>
      </c>
      <c r="K279" t="s">
        <v>1335</v>
      </c>
      <c r="L279" t="s">
        <v>1347</v>
      </c>
      <c r="N279">
        <v>0</v>
      </c>
      <c r="O279" t="s">
        <v>1365</v>
      </c>
      <c r="P279">
        <v>0</v>
      </c>
      <c r="Q279" t="s">
        <v>2413</v>
      </c>
      <c r="R279" t="s">
        <v>5084</v>
      </c>
      <c r="S279" t="s">
        <v>5085</v>
      </c>
    </row>
    <row r="280" spans="1:19" x14ac:dyDescent="0.25">
      <c r="A280" t="s">
        <v>411</v>
      </c>
      <c r="B280" t="s">
        <v>913</v>
      </c>
      <c r="C280" s="2">
        <v>45758</v>
      </c>
      <c r="D280" t="s">
        <v>1086</v>
      </c>
      <c r="E280" s="2">
        <v>45785</v>
      </c>
      <c r="F280">
        <v>2</v>
      </c>
      <c r="G280">
        <v>1296</v>
      </c>
      <c r="H280" t="s">
        <v>1163</v>
      </c>
      <c r="I280" t="s">
        <v>1286</v>
      </c>
      <c r="J280" t="s">
        <v>1319</v>
      </c>
      <c r="K280" t="s">
        <v>1335</v>
      </c>
      <c r="L280" t="s">
        <v>1347</v>
      </c>
      <c r="N280">
        <v>0</v>
      </c>
      <c r="O280" t="s">
        <v>1365</v>
      </c>
      <c r="P280">
        <v>0</v>
      </c>
      <c r="Q280" t="s">
        <v>2186</v>
      </c>
      <c r="R280" t="s">
        <v>5084</v>
      </c>
      <c r="S280" t="s">
        <v>5085</v>
      </c>
    </row>
    <row r="281" spans="1:19" x14ac:dyDescent="0.25">
      <c r="A281" t="s">
        <v>410</v>
      </c>
      <c r="B281" t="s">
        <v>913</v>
      </c>
      <c r="C281" s="2">
        <v>45758</v>
      </c>
      <c r="D281" t="s">
        <v>1086</v>
      </c>
      <c r="E281" s="2">
        <v>45785</v>
      </c>
      <c r="F281">
        <v>2</v>
      </c>
      <c r="G281">
        <v>1296</v>
      </c>
      <c r="H281" t="s">
        <v>1163</v>
      </c>
      <c r="I281" t="s">
        <v>1286</v>
      </c>
      <c r="J281" t="s">
        <v>1319</v>
      </c>
      <c r="K281" t="s">
        <v>1335</v>
      </c>
      <c r="L281" t="s">
        <v>1347</v>
      </c>
      <c r="N281">
        <v>0</v>
      </c>
      <c r="O281" t="s">
        <v>1365</v>
      </c>
      <c r="P281">
        <v>0</v>
      </c>
      <c r="Q281" t="s">
        <v>2688</v>
      </c>
      <c r="R281" t="s">
        <v>5082</v>
      </c>
      <c r="S281" t="s">
        <v>5085</v>
      </c>
    </row>
    <row r="282" spans="1:19" x14ac:dyDescent="0.25">
      <c r="A282" t="s">
        <v>410</v>
      </c>
      <c r="B282" t="s">
        <v>913</v>
      </c>
      <c r="C282" s="2">
        <v>45758</v>
      </c>
      <c r="D282" t="s">
        <v>1086</v>
      </c>
      <c r="E282" s="2">
        <v>45785</v>
      </c>
      <c r="F282">
        <v>2</v>
      </c>
      <c r="G282">
        <v>1296</v>
      </c>
      <c r="H282" t="s">
        <v>1163</v>
      </c>
      <c r="I282" t="s">
        <v>1286</v>
      </c>
      <c r="J282" t="s">
        <v>1319</v>
      </c>
      <c r="K282" t="s">
        <v>1335</v>
      </c>
      <c r="L282" t="s">
        <v>1347</v>
      </c>
      <c r="N282">
        <v>0</v>
      </c>
      <c r="O282" t="s">
        <v>1365</v>
      </c>
      <c r="P282">
        <v>0</v>
      </c>
      <c r="Q282" t="s">
        <v>2129</v>
      </c>
      <c r="R282" t="s">
        <v>5084</v>
      </c>
      <c r="S282" t="s">
        <v>5085</v>
      </c>
    </row>
    <row r="283" spans="1:19" x14ac:dyDescent="0.25">
      <c r="A283" t="s">
        <v>410</v>
      </c>
      <c r="B283" t="s">
        <v>913</v>
      </c>
      <c r="C283" s="2">
        <v>45758</v>
      </c>
      <c r="D283" t="s">
        <v>1086</v>
      </c>
      <c r="E283" s="2">
        <v>45785</v>
      </c>
      <c r="F283">
        <v>2</v>
      </c>
      <c r="G283">
        <v>1296</v>
      </c>
      <c r="H283" t="s">
        <v>1163</v>
      </c>
      <c r="I283" t="s">
        <v>1286</v>
      </c>
      <c r="J283" t="s">
        <v>1319</v>
      </c>
      <c r="K283" t="s">
        <v>1335</v>
      </c>
      <c r="L283" t="s">
        <v>1347</v>
      </c>
      <c r="N283">
        <v>0</v>
      </c>
      <c r="O283" t="s">
        <v>1365</v>
      </c>
      <c r="P283">
        <v>0</v>
      </c>
      <c r="Q283" t="s">
        <v>2251</v>
      </c>
      <c r="R283" t="s">
        <v>5084</v>
      </c>
      <c r="S283" t="s">
        <v>5085</v>
      </c>
    </row>
    <row r="284" spans="1:19" x14ac:dyDescent="0.25">
      <c r="A284" t="s">
        <v>410</v>
      </c>
      <c r="B284" t="s">
        <v>913</v>
      </c>
      <c r="C284" s="2">
        <v>45758</v>
      </c>
      <c r="D284" t="s">
        <v>1086</v>
      </c>
      <c r="E284" s="2">
        <v>45785</v>
      </c>
      <c r="F284">
        <v>2</v>
      </c>
      <c r="G284">
        <v>1296</v>
      </c>
      <c r="H284" t="s">
        <v>1163</v>
      </c>
      <c r="I284" t="s">
        <v>1286</v>
      </c>
      <c r="J284" t="s">
        <v>1319</v>
      </c>
      <c r="K284" t="s">
        <v>1335</v>
      </c>
      <c r="L284" t="s">
        <v>1347</v>
      </c>
      <c r="N284">
        <v>0</v>
      </c>
      <c r="O284" t="s">
        <v>1365</v>
      </c>
      <c r="P284">
        <v>0</v>
      </c>
      <c r="Q284" t="s">
        <v>1604</v>
      </c>
      <c r="R284" t="s">
        <v>5082</v>
      </c>
      <c r="S284" t="s">
        <v>5085</v>
      </c>
    </row>
    <row r="285" spans="1:19" x14ac:dyDescent="0.25">
      <c r="A285" t="s">
        <v>410</v>
      </c>
      <c r="B285" t="s">
        <v>913</v>
      </c>
      <c r="C285" s="2">
        <v>45758</v>
      </c>
      <c r="D285" t="s">
        <v>1086</v>
      </c>
      <c r="E285" s="2">
        <v>45785</v>
      </c>
      <c r="F285">
        <v>2</v>
      </c>
      <c r="G285">
        <v>1296</v>
      </c>
      <c r="H285" t="s">
        <v>1163</v>
      </c>
      <c r="I285" t="s">
        <v>1286</v>
      </c>
      <c r="J285" t="s">
        <v>1319</v>
      </c>
      <c r="K285" t="s">
        <v>1335</v>
      </c>
      <c r="L285" t="s">
        <v>1347</v>
      </c>
      <c r="N285">
        <v>0</v>
      </c>
      <c r="O285" t="s">
        <v>1365</v>
      </c>
      <c r="P285">
        <v>0</v>
      </c>
      <c r="Q285" t="s">
        <v>1614</v>
      </c>
      <c r="R285" t="s">
        <v>5081</v>
      </c>
      <c r="S285" t="s">
        <v>5085</v>
      </c>
    </row>
    <row r="286" spans="1:19" x14ac:dyDescent="0.25">
      <c r="A286" t="s">
        <v>410</v>
      </c>
      <c r="B286" t="s">
        <v>913</v>
      </c>
      <c r="C286" s="2">
        <v>45758</v>
      </c>
      <c r="D286" t="s">
        <v>1086</v>
      </c>
      <c r="E286" s="2">
        <v>45785</v>
      </c>
      <c r="F286">
        <v>2</v>
      </c>
      <c r="G286">
        <v>1296</v>
      </c>
      <c r="H286" t="s">
        <v>1163</v>
      </c>
      <c r="I286" t="s">
        <v>1286</v>
      </c>
      <c r="J286" t="s">
        <v>1319</v>
      </c>
      <c r="K286" t="s">
        <v>1335</v>
      </c>
      <c r="L286" t="s">
        <v>1347</v>
      </c>
      <c r="N286">
        <v>0</v>
      </c>
      <c r="O286" t="s">
        <v>1365</v>
      </c>
      <c r="P286">
        <v>0</v>
      </c>
      <c r="Q286" t="s">
        <v>2253</v>
      </c>
      <c r="R286" t="s">
        <v>5084</v>
      </c>
      <c r="S286" t="s">
        <v>5085</v>
      </c>
    </row>
    <row r="287" spans="1:19" x14ac:dyDescent="0.25">
      <c r="A287" t="s">
        <v>410</v>
      </c>
      <c r="B287" t="s">
        <v>913</v>
      </c>
      <c r="C287" s="2">
        <v>45758</v>
      </c>
      <c r="D287" t="s">
        <v>1086</v>
      </c>
      <c r="E287" s="2">
        <v>45785</v>
      </c>
      <c r="F287">
        <v>2</v>
      </c>
      <c r="G287">
        <v>1296</v>
      </c>
      <c r="H287" t="s">
        <v>1163</v>
      </c>
      <c r="I287" t="s">
        <v>1286</v>
      </c>
      <c r="J287" t="s">
        <v>1319</v>
      </c>
      <c r="K287" t="s">
        <v>1335</v>
      </c>
      <c r="L287" t="s">
        <v>1347</v>
      </c>
      <c r="N287">
        <v>0</v>
      </c>
      <c r="O287" t="s">
        <v>1365</v>
      </c>
      <c r="P287">
        <v>0</v>
      </c>
      <c r="Q287" t="s">
        <v>2747</v>
      </c>
      <c r="R287" t="s">
        <v>5082</v>
      </c>
      <c r="S287" t="s">
        <v>5085</v>
      </c>
    </row>
    <row r="288" spans="1:19" x14ac:dyDescent="0.25">
      <c r="A288" t="s">
        <v>410</v>
      </c>
      <c r="B288" t="s">
        <v>913</v>
      </c>
      <c r="C288" s="2">
        <v>45758</v>
      </c>
      <c r="D288" t="s">
        <v>1086</v>
      </c>
      <c r="E288" s="2">
        <v>45785</v>
      </c>
      <c r="F288">
        <v>2</v>
      </c>
      <c r="G288">
        <v>1296</v>
      </c>
      <c r="H288" t="s">
        <v>1163</v>
      </c>
      <c r="I288" t="s">
        <v>1286</v>
      </c>
      <c r="J288" t="s">
        <v>1319</v>
      </c>
      <c r="K288" t="s">
        <v>1335</v>
      </c>
      <c r="L288" t="s">
        <v>1347</v>
      </c>
      <c r="N288">
        <v>0</v>
      </c>
      <c r="O288" t="s">
        <v>1365</v>
      </c>
      <c r="P288">
        <v>0</v>
      </c>
      <c r="Q288" t="s">
        <v>2254</v>
      </c>
      <c r="R288" t="s">
        <v>5084</v>
      </c>
      <c r="S288" t="s">
        <v>5085</v>
      </c>
    </row>
    <row r="289" spans="1:19" x14ac:dyDescent="0.25">
      <c r="A289" t="s">
        <v>410</v>
      </c>
      <c r="B289" t="s">
        <v>913</v>
      </c>
      <c r="C289" s="2">
        <v>45758</v>
      </c>
      <c r="D289" t="s">
        <v>1086</v>
      </c>
      <c r="E289" s="2">
        <v>45785</v>
      </c>
      <c r="F289">
        <v>2</v>
      </c>
      <c r="G289">
        <v>1296</v>
      </c>
      <c r="H289" t="s">
        <v>1163</v>
      </c>
      <c r="I289" t="s">
        <v>1286</v>
      </c>
      <c r="J289" t="s">
        <v>1319</v>
      </c>
      <c r="K289" t="s">
        <v>1335</v>
      </c>
      <c r="L289" t="s">
        <v>1347</v>
      </c>
      <c r="N289">
        <v>0</v>
      </c>
      <c r="O289" t="s">
        <v>1365</v>
      </c>
      <c r="P289">
        <v>0</v>
      </c>
      <c r="Q289" t="s">
        <v>2748</v>
      </c>
      <c r="R289" t="s">
        <v>5082</v>
      </c>
      <c r="S289" t="s">
        <v>5085</v>
      </c>
    </row>
    <row r="290" spans="1:19" x14ac:dyDescent="0.25">
      <c r="A290" t="s">
        <v>410</v>
      </c>
      <c r="B290" t="s">
        <v>913</v>
      </c>
      <c r="C290" s="2">
        <v>45758</v>
      </c>
      <c r="D290" t="s">
        <v>1086</v>
      </c>
      <c r="E290" s="2">
        <v>45785</v>
      </c>
      <c r="F290">
        <v>2</v>
      </c>
      <c r="G290">
        <v>1296</v>
      </c>
      <c r="H290" t="s">
        <v>1163</v>
      </c>
      <c r="I290" t="s">
        <v>1286</v>
      </c>
      <c r="J290" t="s">
        <v>1319</v>
      </c>
      <c r="K290" t="s">
        <v>1335</v>
      </c>
      <c r="L290" t="s">
        <v>1347</v>
      </c>
      <c r="N290">
        <v>0</v>
      </c>
      <c r="O290" t="s">
        <v>1365</v>
      </c>
      <c r="P290">
        <v>0</v>
      </c>
      <c r="Q290" t="s">
        <v>2255</v>
      </c>
      <c r="R290" t="s">
        <v>5084</v>
      </c>
      <c r="S290" t="s">
        <v>5085</v>
      </c>
    </row>
    <row r="291" spans="1:19" x14ac:dyDescent="0.25">
      <c r="A291" t="s">
        <v>410</v>
      </c>
      <c r="B291" t="s">
        <v>913</v>
      </c>
      <c r="C291" s="2">
        <v>45758</v>
      </c>
      <c r="D291" t="s">
        <v>1086</v>
      </c>
      <c r="E291" s="2">
        <v>45785</v>
      </c>
      <c r="F291">
        <v>2</v>
      </c>
      <c r="G291">
        <v>1296</v>
      </c>
      <c r="H291" t="s">
        <v>1163</v>
      </c>
      <c r="I291" t="s">
        <v>1286</v>
      </c>
      <c r="J291" t="s">
        <v>1319</v>
      </c>
      <c r="K291" t="s">
        <v>1335</v>
      </c>
      <c r="L291" t="s">
        <v>1347</v>
      </c>
      <c r="N291">
        <v>0</v>
      </c>
      <c r="O291" t="s">
        <v>1365</v>
      </c>
      <c r="P291">
        <v>0</v>
      </c>
      <c r="Q291" t="s">
        <v>2694</v>
      </c>
      <c r="R291" t="s">
        <v>5084</v>
      </c>
      <c r="S291" t="s">
        <v>5085</v>
      </c>
    </row>
    <row r="292" spans="1:19" x14ac:dyDescent="0.25">
      <c r="A292" t="s">
        <v>410</v>
      </c>
      <c r="B292" t="s">
        <v>913</v>
      </c>
      <c r="C292" s="2">
        <v>45758</v>
      </c>
      <c r="D292" t="s">
        <v>1086</v>
      </c>
      <c r="E292" s="2">
        <v>45785</v>
      </c>
      <c r="F292">
        <v>2</v>
      </c>
      <c r="G292">
        <v>1296</v>
      </c>
      <c r="H292" t="s">
        <v>1163</v>
      </c>
      <c r="I292" t="s">
        <v>1286</v>
      </c>
      <c r="J292" t="s">
        <v>1319</v>
      </c>
      <c r="K292" t="s">
        <v>1335</v>
      </c>
      <c r="L292" t="s">
        <v>1347</v>
      </c>
      <c r="N292">
        <v>0</v>
      </c>
      <c r="O292" t="s">
        <v>1365</v>
      </c>
      <c r="P292">
        <v>0</v>
      </c>
      <c r="Q292" t="s">
        <v>1416</v>
      </c>
      <c r="R292" t="s">
        <v>5084</v>
      </c>
      <c r="S292" t="s">
        <v>5085</v>
      </c>
    </row>
    <row r="293" spans="1:19" x14ac:dyDescent="0.25">
      <c r="A293" t="s">
        <v>410</v>
      </c>
      <c r="B293" t="s">
        <v>913</v>
      </c>
      <c r="C293" s="2">
        <v>45758</v>
      </c>
      <c r="D293" t="s">
        <v>1086</v>
      </c>
      <c r="E293" s="2">
        <v>45785</v>
      </c>
      <c r="F293">
        <v>2</v>
      </c>
      <c r="G293">
        <v>1296</v>
      </c>
      <c r="H293" t="s">
        <v>1163</v>
      </c>
      <c r="I293" t="s">
        <v>1286</v>
      </c>
      <c r="J293" t="s">
        <v>1319</v>
      </c>
      <c r="K293" t="s">
        <v>1335</v>
      </c>
      <c r="L293" t="s">
        <v>1347</v>
      </c>
      <c r="N293">
        <v>0</v>
      </c>
      <c r="O293" t="s">
        <v>1365</v>
      </c>
      <c r="P293">
        <v>0</v>
      </c>
      <c r="Q293" t="s">
        <v>2258</v>
      </c>
      <c r="R293" t="s">
        <v>5082</v>
      </c>
      <c r="S293" t="s">
        <v>5085</v>
      </c>
    </row>
    <row r="294" spans="1:19" x14ac:dyDescent="0.25">
      <c r="A294" t="s">
        <v>410</v>
      </c>
      <c r="B294" t="s">
        <v>913</v>
      </c>
      <c r="C294" s="2">
        <v>45758</v>
      </c>
      <c r="D294" t="s">
        <v>1086</v>
      </c>
      <c r="E294" s="2">
        <v>45785</v>
      </c>
      <c r="F294">
        <v>2</v>
      </c>
      <c r="G294">
        <v>1296</v>
      </c>
      <c r="H294" t="s">
        <v>1163</v>
      </c>
      <c r="I294" t="s">
        <v>1286</v>
      </c>
      <c r="J294" t="s">
        <v>1319</v>
      </c>
      <c r="K294" t="s">
        <v>1335</v>
      </c>
      <c r="L294" t="s">
        <v>1347</v>
      </c>
      <c r="N294">
        <v>0</v>
      </c>
      <c r="O294" t="s">
        <v>1365</v>
      </c>
      <c r="P294">
        <v>0</v>
      </c>
      <c r="Q294" t="s">
        <v>2811</v>
      </c>
      <c r="R294" t="s">
        <v>5082</v>
      </c>
      <c r="S294" t="s">
        <v>5085</v>
      </c>
    </row>
    <row r="295" spans="1:19" x14ac:dyDescent="0.25">
      <c r="A295" t="s">
        <v>410</v>
      </c>
      <c r="B295" t="s">
        <v>913</v>
      </c>
      <c r="C295" s="2">
        <v>45758</v>
      </c>
      <c r="D295" t="s">
        <v>1086</v>
      </c>
      <c r="E295" s="2">
        <v>45785</v>
      </c>
      <c r="F295">
        <v>2</v>
      </c>
      <c r="G295">
        <v>1296</v>
      </c>
      <c r="H295" t="s">
        <v>1163</v>
      </c>
      <c r="I295" t="s">
        <v>1286</v>
      </c>
      <c r="J295" t="s">
        <v>1319</v>
      </c>
      <c r="K295" t="s">
        <v>1335</v>
      </c>
      <c r="L295" t="s">
        <v>1347</v>
      </c>
      <c r="N295">
        <v>0</v>
      </c>
      <c r="O295" t="s">
        <v>1365</v>
      </c>
      <c r="P295">
        <v>0</v>
      </c>
      <c r="Q295" t="s">
        <v>2812</v>
      </c>
      <c r="R295" t="s">
        <v>5084</v>
      </c>
      <c r="S295" t="s">
        <v>5085</v>
      </c>
    </row>
    <row r="296" spans="1:19" x14ac:dyDescent="0.25">
      <c r="A296" t="s">
        <v>410</v>
      </c>
      <c r="B296" t="s">
        <v>913</v>
      </c>
      <c r="C296" s="2">
        <v>45758</v>
      </c>
      <c r="D296" t="s">
        <v>1086</v>
      </c>
      <c r="E296" s="2">
        <v>45785</v>
      </c>
      <c r="F296">
        <v>2</v>
      </c>
      <c r="G296">
        <v>1296</v>
      </c>
      <c r="H296" t="s">
        <v>1163</v>
      </c>
      <c r="I296" t="s">
        <v>1286</v>
      </c>
      <c r="J296" t="s">
        <v>1319</v>
      </c>
      <c r="K296" t="s">
        <v>1335</v>
      </c>
      <c r="L296" t="s">
        <v>1347</v>
      </c>
      <c r="N296">
        <v>0</v>
      </c>
      <c r="O296" t="s">
        <v>1365</v>
      </c>
      <c r="P296">
        <v>0</v>
      </c>
      <c r="Q296" t="s">
        <v>2377</v>
      </c>
      <c r="R296" t="s">
        <v>5081</v>
      </c>
      <c r="S296" t="s">
        <v>5085</v>
      </c>
    </row>
    <row r="297" spans="1:19" x14ac:dyDescent="0.25">
      <c r="A297" t="s">
        <v>410</v>
      </c>
      <c r="B297" t="s">
        <v>913</v>
      </c>
      <c r="C297" s="2">
        <v>45758</v>
      </c>
      <c r="D297" t="s">
        <v>1086</v>
      </c>
      <c r="E297" s="2">
        <v>45785</v>
      </c>
      <c r="F297">
        <v>2</v>
      </c>
      <c r="G297">
        <v>1296</v>
      </c>
      <c r="H297" t="s">
        <v>1163</v>
      </c>
      <c r="I297" t="s">
        <v>1286</v>
      </c>
      <c r="J297" t="s">
        <v>1319</v>
      </c>
      <c r="K297" t="s">
        <v>1335</v>
      </c>
      <c r="L297" t="s">
        <v>1347</v>
      </c>
      <c r="N297">
        <v>0</v>
      </c>
      <c r="O297" t="s">
        <v>1365</v>
      </c>
      <c r="P297">
        <v>0</v>
      </c>
      <c r="Q297" t="s">
        <v>2394</v>
      </c>
      <c r="R297" t="s">
        <v>5084</v>
      </c>
      <c r="S297" t="s">
        <v>5085</v>
      </c>
    </row>
    <row r="298" spans="1:19" x14ac:dyDescent="0.25">
      <c r="A298" t="s">
        <v>411</v>
      </c>
      <c r="B298" t="s">
        <v>913</v>
      </c>
      <c r="C298" s="2">
        <v>45758</v>
      </c>
      <c r="D298" t="s">
        <v>1086</v>
      </c>
      <c r="E298" s="2">
        <v>45785</v>
      </c>
      <c r="F298">
        <v>2</v>
      </c>
      <c r="G298">
        <v>1296</v>
      </c>
      <c r="H298" t="s">
        <v>1163</v>
      </c>
      <c r="I298" t="s">
        <v>1286</v>
      </c>
      <c r="J298" t="s">
        <v>1319</v>
      </c>
      <c r="K298" t="s">
        <v>1335</v>
      </c>
      <c r="L298" t="s">
        <v>1347</v>
      </c>
      <c r="N298">
        <v>0</v>
      </c>
      <c r="O298" t="s">
        <v>1365</v>
      </c>
      <c r="P298">
        <v>0</v>
      </c>
      <c r="Q298" t="s">
        <v>2813</v>
      </c>
      <c r="R298" t="s">
        <v>5081</v>
      </c>
      <c r="S298" t="s">
        <v>5085</v>
      </c>
    </row>
    <row r="299" spans="1:19" x14ac:dyDescent="0.25">
      <c r="A299" t="s">
        <v>405</v>
      </c>
      <c r="B299" t="s">
        <v>911</v>
      </c>
      <c r="C299" s="2">
        <v>45758</v>
      </c>
      <c r="D299" t="s">
        <v>1086</v>
      </c>
      <c r="E299" s="2">
        <v>45785</v>
      </c>
      <c r="F299">
        <v>2</v>
      </c>
      <c r="G299">
        <v>193</v>
      </c>
      <c r="H299" t="s">
        <v>1159</v>
      </c>
      <c r="I299" t="s">
        <v>1285</v>
      </c>
      <c r="J299" t="s">
        <v>1319</v>
      </c>
      <c r="K299" t="s">
        <v>1335</v>
      </c>
      <c r="L299" t="s">
        <v>1347</v>
      </c>
      <c r="N299">
        <v>0</v>
      </c>
      <c r="O299" t="s">
        <v>1365</v>
      </c>
      <c r="P299">
        <v>0</v>
      </c>
      <c r="Q299" t="s">
        <v>2737</v>
      </c>
      <c r="R299" t="s">
        <v>5081</v>
      </c>
      <c r="S299" t="s">
        <v>5085</v>
      </c>
    </row>
    <row r="300" spans="1:19" x14ac:dyDescent="0.25">
      <c r="A300" t="s">
        <v>421</v>
      </c>
      <c r="B300" t="s">
        <v>921</v>
      </c>
      <c r="C300" s="2">
        <v>45758</v>
      </c>
      <c r="D300" t="s">
        <v>1086</v>
      </c>
      <c r="E300" s="2">
        <v>45787</v>
      </c>
      <c r="F300">
        <v>2</v>
      </c>
      <c r="G300">
        <v>338</v>
      </c>
      <c r="H300" t="s">
        <v>1160</v>
      </c>
      <c r="I300" t="s">
        <v>1289</v>
      </c>
      <c r="J300" t="s">
        <v>1319</v>
      </c>
      <c r="K300" t="s">
        <v>1335</v>
      </c>
      <c r="L300" t="s">
        <v>1347</v>
      </c>
      <c r="N300">
        <v>0</v>
      </c>
      <c r="O300" t="s">
        <v>1363</v>
      </c>
      <c r="P300">
        <v>0</v>
      </c>
      <c r="Q300" t="s">
        <v>2737</v>
      </c>
      <c r="R300" t="s">
        <v>5081</v>
      </c>
      <c r="S300" t="s">
        <v>5085</v>
      </c>
    </row>
    <row r="301" spans="1:19" x14ac:dyDescent="0.25">
      <c r="A301" t="s">
        <v>410</v>
      </c>
      <c r="B301" t="s">
        <v>913</v>
      </c>
      <c r="C301" s="2">
        <v>45758</v>
      </c>
      <c r="D301" t="s">
        <v>1086</v>
      </c>
      <c r="E301" s="2">
        <v>45785</v>
      </c>
      <c r="F301">
        <v>2</v>
      </c>
      <c r="G301">
        <v>1296</v>
      </c>
      <c r="H301" t="s">
        <v>1163</v>
      </c>
      <c r="I301" t="s">
        <v>1286</v>
      </c>
      <c r="J301" t="s">
        <v>1319</v>
      </c>
      <c r="K301" t="s">
        <v>1335</v>
      </c>
      <c r="L301" t="s">
        <v>1347</v>
      </c>
      <c r="N301">
        <v>0</v>
      </c>
      <c r="O301" t="s">
        <v>1365</v>
      </c>
      <c r="P301">
        <v>0</v>
      </c>
      <c r="Q301" t="s">
        <v>2815</v>
      </c>
      <c r="R301" t="s">
        <v>5084</v>
      </c>
      <c r="S301" t="s">
        <v>5085</v>
      </c>
    </row>
    <row r="302" spans="1:19" x14ac:dyDescent="0.25">
      <c r="A302" t="s">
        <v>410</v>
      </c>
      <c r="B302" t="s">
        <v>913</v>
      </c>
      <c r="C302" s="2">
        <v>45758</v>
      </c>
      <c r="D302" t="s">
        <v>1086</v>
      </c>
      <c r="E302" s="2">
        <v>45785</v>
      </c>
      <c r="F302">
        <v>2</v>
      </c>
      <c r="G302">
        <v>1296</v>
      </c>
      <c r="H302" t="s">
        <v>1163</v>
      </c>
      <c r="I302" t="s">
        <v>1286</v>
      </c>
      <c r="J302" t="s">
        <v>1319</v>
      </c>
      <c r="K302" t="s">
        <v>1335</v>
      </c>
      <c r="L302" t="s">
        <v>1347</v>
      </c>
      <c r="N302">
        <v>0</v>
      </c>
      <c r="O302" t="s">
        <v>1365</v>
      </c>
      <c r="P302">
        <v>0</v>
      </c>
      <c r="Q302" t="s">
        <v>2523</v>
      </c>
      <c r="R302" t="s">
        <v>5082</v>
      </c>
      <c r="S302" t="s">
        <v>5085</v>
      </c>
    </row>
    <row r="303" spans="1:19" x14ac:dyDescent="0.25">
      <c r="A303" t="s">
        <v>410</v>
      </c>
      <c r="B303" t="s">
        <v>913</v>
      </c>
      <c r="C303" s="2">
        <v>45758</v>
      </c>
      <c r="D303" t="s">
        <v>1086</v>
      </c>
      <c r="E303" s="2">
        <v>45785</v>
      </c>
      <c r="F303">
        <v>2</v>
      </c>
      <c r="G303">
        <v>1296</v>
      </c>
      <c r="H303" t="s">
        <v>1163</v>
      </c>
      <c r="I303" t="s">
        <v>1286</v>
      </c>
      <c r="J303" t="s">
        <v>1319</v>
      </c>
      <c r="K303" t="s">
        <v>1335</v>
      </c>
      <c r="L303" t="s">
        <v>1347</v>
      </c>
      <c r="N303">
        <v>0</v>
      </c>
      <c r="O303" t="s">
        <v>1365</v>
      </c>
      <c r="P303">
        <v>0</v>
      </c>
      <c r="Q303" t="s">
        <v>2749</v>
      </c>
      <c r="R303" t="s">
        <v>5082</v>
      </c>
      <c r="S303" t="s">
        <v>5085</v>
      </c>
    </row>
    <row r="304" spans="1:19" x14ac:dyDescent="0.25">
      <c r="A304" t="s">
        <v>410</v>
      </c>
      <c r="B304" t="s">
        <v>913</v>
      </c>
      <c r="C304" s="2">
        <v>45758</v>
      </c>
      <c r="D304" t="s">
        <v>1086</v>
      </c>
      <c r="E304" s="2">
        <v>45785</v>
      </c>
      <c r="F304">
        <v>2</v>
      </c>
      <c r="G304">
        <v>1296</v>
      </c>
      <c r="H304" t="s">
        <v>1163</v>
      </c>
      <c r="I304" t="s">
        <v>1286</v>
      </c>
      <c r="J304" t="s">
        <v>1319</v>
      </c>
      <c r="K304" t="s">
        <v>1335</v>
      </c>
      <c r="L304" t="s">
        <v>1347</v>
      </c>
      <c r="N304">
        <v>0</v>
      </c>
      <c r="O304" t="s">
        <v>1365</v>
      </c>
      <c r="P304">
        <v>0</v>
      </c>
      <c r="Q304" t="s">
        <v>2816</v>
      </c>
      <c r="R304" t="s">
        <v>5084</v>
      </c>
      <c r="S304" t="s">
        <v>5085</v>
      </c>
    </row>
    <row r="305" spans="1:19" x14ac:dyDescent="0.25">
      <c r="A305" t="s">
        <v>410</v>
      </c>
      <c r="B305" t="s">
        <v>913</v>
      </c>
      <c r="C305" s="2">
        <v>45758</v>
      </c>
      <c r="D305" t="s">
        <v>1086</v>
      </c>
      <c r="E305" s="2">
        <v>45785</v>
      </c>
      <c r="F305">
        <v>2</v>
      </c>
      <c r="G305">
        <v>1296</v>
      </c>
      <c r="H305" t="s">
        <v>1163</v>
      </c>
      <c r="I305" t="s">
        <v>1286</v>
      </c>
      <c r="J305" t="s">
        <v>1319</v>
      </c>
      <c r="K305" t="s">
        <v>1335</v>
      </c>
      <c r="L305" t="s">
        <v>1347</v>
      </c>
      <c r="N305">
        <v>0</v>
      </c>
      <c r="O305" t="s">
        <v>1365</v>
      </c>
      <c r="P305">
        <v>0</v>
      </c>
      <c r="Q305" t="s">
        <v>2751</v>
      </c>
      <c r="R305" t="s">
        <v>5082</v>
      </c>
      <c r="S305" t="s">
        <v>5085</v>
      </c>
    </row>
    <row r="306" spans="1:19" x14ac:dyDescent="0.25">
      <c r="A306" t="s">
        <v>423</v>
      </c>
      <c r="B306" t="s">
        <v>923</v>
      </c>
      <c r="C306" s="2">
        <v>45758</v>
      </c>
      <c r="D306" t="s">
        <v>1086</v>
      </c>
      <c r="E306" s="2">
        <v>45778</v>
      </c>
      <c r="F306">
        <v>2</v>
      </c>
      <c r="G306">
        <v>1019</v>
      </c>
      <c r="H306" t="s">
        <v>1162</v>
      </c>
      <c r="I306" t="s">
        <v>1290</v>
      </c>
      <c r="J306" t="s">
        <v>1319</v>
      </c>
      <c r="K306" t="s">
        <v>1335</v>
      </c>
      <c r="L306" t="s">
        <v>1347</v>
      </c>
      <c r="N306">
        <v>0</v>
      </c>
      <c r="O306" t="s">
        <v>1364</v>
      </c>
      <c r="P306">
        <v>0</v>
      </c>
      <c r="Q306" t="s">
        <v>2737</v>
      </c>
      <c r="R306" t="s">
        <v>5081</v>
      </c>
      <c r="S306" t="s">
        <v>5085</v>
      </c>
    </row>
    <row r="307" spans="1:19" x14ac:dyDescent="0.25">
      <c r="A307" t="s">
        <v>410</v>
      </c>
      <c r="B307" t="s">
        <v>913</v>
      </c>
      <c r="C307" s="2">
        <v>45758</v>
      </c>
      <c r="D307" t="s">
        <v>1086</v>
      </c>
      <c r="E307" s="2">
        <v>45785</v>
      </c>
      <c r="F307">
        <v>2</v>
      </c>
      <c r="G307">
        <v>1296</v>
      </c>
      <c r="H307" t="s">
        <v>1163</v>
      </c>
      <c r="I307" t="s">
        <v>1286</v>
      </c>
      <c r="J307" t="s">
        <v>1319</v>
      </c>
      <c r="K307" t="s">
        <v>1335</v>
      </c>
      <c r="L307" t="s">
        <v>1347</v>
      </c>
      <c r="N307">
        <v>0</v>
      </c>
      <c r="O307" t="s">
        <v>1365</v>
      </c>
      <c r="P307">
        <v>0</v>
      </c>
      <c r="Q307" t="s">
        <v>2259</v>
      </c>
      <c r="R307" t="s">
        <v>5081</v>
      </c>
      <c r="S307" t="s">
        <v>5085</v>
      </c>
    </row>
    <row r="308" spans="1:19" x14ac:dyDescent="0.25">
      <c r="A308" t="s">
        <v>410</v>
      </c>
      <c r="B308" t="s">
        <v>913</v>
      </c>
      <c r="C308" s="2">
        <v>45758</v>
      </c>
      <c r="D308" t="s">
        <v>1086</v>
      </c>
      <c r="E308" s="2">
        <v>45785</v>
      </c>
      <c r="F308">
        <v>2</v>
      </c>
      <c r="G308">
        <v>1296</v>
      </c>
      <c r="H308" t="s">
        <v>1163</v>
      </c>
      <c r="I308" t="s">
        <v>1286</v>
      </c>
      <c r="J308" t="s">
        <v>1319</v>
      </c>
      <c r="K308" t="s">
        <v>1335</v>
      </c>
      <c r="L308" t="s">
        <v>1347</v>
      </c>
      <c r="N308">
        <v>0</v>
      </c>
      <c r="O308" t="s">
        <v>1365</v>
      </c>
      <c r="P308">
        <v>0</v>
      </c>
      <c r="Q308" t="s">
        <v>2476</v>
      </c>
      <c r="R308" t="s">
        <v>5082</v>
      </c>
      <c r="S308" t="s">
        <v>5085</v>
      </c>
    </row>
    <row r="309" spans="1:19" x14ac:dyDescent="0.25">
      <c r="A309" t="s">
        <v>410</v>
      </c>
      <c r="B309" t="s">
        <v>913</v>
      </c>
      <c r="C309" s="2">
        <v>45758</v>
      </c>
      <c r="D309" t="s">
        <v>1086</v>
      </c>
      <c r="E309" s="2">
        <v>45785</v>
      </c>
      <c r="F309">
        <v>2</v>
      </c>
      <c r="G309">
        <v>1296</v>
      </c>
      <c r="H309" t="s">
        <v>1163</v>
      </c>
      <c r="I309" t="s">
        <v>1286</v>
      </c>
      <c r="J309" t="s">
        <v>1319</v>
      </c>
      <c r="K309" t="s">
        <v>1335</v>
      </c>
      <c r="L309" t="s">
        <v>1347</v>
      </c>
      <c r="N309">
        <v>0</v>
      </c>
      <c r="O309" t="s">
        <v>1365</v>
      </c>
      <c r="P309">
        <v>0</v>
      </c>
      <c r="Q309" t="s">
        <v>2817</v>
      </c>
      <c r="R309" t="s">
        <v>5081</v>
      </c>
      <c r="S309" t="s">
        <v>5085</v>
      </c>
    </row>
    <row r="310" spans="1:19" x14ac:dyDescent="0.25">
      <c r="A310" t="s">
        <v>410</v>
      </c>
      <c r="B310" t="s">
        <v>913</v>
      </c>
      <c r="C310" s="2">
        <v>45758</v>
      </c>
      <c r="D310" t="s">
        <v>1086</v>
      </c>
      <c r="E310" s="2">
        <v>45785</v>
      </c>
      <c r="F310">
        <v>2</v>
      </c>
      <c r="G310">
        <v>1296</v>
      </c>
      <c r="H310" t="s">
        <v>1163</v>
      </c>
      <c r="I310" t="s">
        <v>1286</v>
      </c>
      <c r="J310" t="s">
        <v>1319</v>
      </c>
      <c r="K310" t="s">
        <v>1335</v>
      </c>
      <c r="L310" t="s">
        <v>1347</v>
      </c>
      <c r="N310">
        <v>0</v>
      </c>
      <c r="O310" t="s">
        <v>1365</v>
      </c>
      <c r="P310">
        <v>0</v>
      </c>
      <c r="Q310" t="s">
        <v>2190</v>
      </c>
      <c r="R310" t="s">
        <v>5081</v>
      </c>
      <c r="S310" t="s">
        <v>5085</v>
      </c>
    </row>
    <row r="311" spans="1:19" x14ac:dyDescent="0.25">
      <c r="A311" t="s">
        <v>410</v>
      </c>
      <c r="B311" t="s">
        <v>913</v>
      </c>
      <c r="C311" s="2">
        <v>45758</v>
      </c>
      <c r="D311" t="s">
        <v>1086</v>
      </c>
      <c r="E311" s="2">
        <v>45785</v>
      </c>
      <c r="F311">
        <v>2</v>
      </c>
      <c r="G311">
        <v>1296</v>
      </c>
      <c r="H311" t="s">
        <v>1163</v>
      </c>
      <c r="I311" t="s">
        <v>1286</v>
      </c>
      <c r="J311" t="s">
        <v>1319</v>
      </c>
      <c r="K311" t="s">
        <v>1335</v>
      </c>
      <c r="L311" t="s">
        <v>1347</v>
      </c>
      <c r="N311">
        <v>0</v>
      </c>
      <c r="O311" t="s">
        <v>1365</v>
      </c>
      <c r="P311">
        <v>0</v>
      </c>
      <c r="Q311" t="s">
        <v>2368</v>
      </c>
      <c r="R311" t="s">
        <v>5081</v>
      </c>
      <c r="S311" t="s">
        <v>5085</v>
      </c>
    </row>
    <row r="312" spans="1:19" x14ac:dyDescent="0.25">
      <c r="A312" t="s">
        <v>410</v>
      </c>
      <c r="B312" t="s">
        <v>913</v>
      </c>
      <c r="C312" s="2">
        <v>45758</v>
      </c>
      <c r="D312" t="s">
        <v>1086</v>
      </c>
      <c r="E312" s="2">
        <v>45785</v>
      </c>
      <c r="F312">
        <v>2</v>
      </c>
      <c r="G312">
        <v>1296</v>
      </c>
      <c r="H312" t="s">
        <v>1163</v>
      </c>
      <c r="I312" t="s">
        <v>1286</v>
      </c>
      <c r="J312" t="s">
        <v>1319</v>
      </c>
      <c r="K312" t="s">
        <v>1335</v>
      </c>
      <c r="L312" t="s">
        <v>1347</v>
      </c>
      <c r="N312">
        <v>0</v>
      </c>
      <c r="O312" t="s">
        <v>1365</v>
      </c>
      <c r="P312">
        <v>0</v>
      </c>
      <c r="Q312" t="s">
        <v>2585</v>
      </c>
      <c r="R312" t="s">
        <v>5081</v>
      </c>
      <c r="S312" t="s">
        <v>5085</v>
      </c>
    </row>
    <row r="313" spans="1:19" x14ac:dyDescent="0.25">
      <c r="A313" t="s">
        <v>410</v>
      </c>
      <c r="B313" t="s">
        <v>913</v>
      </c>
      <c r="C313" s="2">
        <v>45758</v>
      </c>
      <c r="D313" t="s">
        <v>1086</v>
      </c>
      <c r="E313" s="2">
        <v>45785</v>
      </c>
      <c r="F313">
        <v>2</v>
      </c>
      <c r="G313">
        <v>1296</v>
      </c>
      <c r="H313" t="s">
        <v>1163</v>
      </c>
      <c r="I313" t="s">
        <v>1286</v>
      </c>
      <c r="J313" t="s">
        <v>1319</v>
      </c>
      <c r="K313" t="s">
        <v>1335</v>
      </c>
      <c r="L313" t="s">
        <v>1347</v>
      </c>
      <c r="N313">
        <v>0</v>
      </c>
      <c r="O313" t="s">
        <v>1365</v>
      </c>
      <c r="P313">
        <v>0</v>
      </c>
      <c r="Q313" t="s">
        <v>2191</v>
      </c>
      <c r="R313" t="s">
        <v>5084</v>
      </c>
      <c r="S313" t="s">
        <v>5085</v>
      </c>
    </row>
    <row r="314" spans="1:19" x14ac:dyDescent="0.25">
      <c r="A314" t="s">
        <v>410</v>
      </c>
      <c r="B314" t="s">
        <v>913</v>
      </c>
      <c r="C314" s="2">
        <v>45758</v>
      </c>
      <c r="D314" t="s">
        <v>1086</v>
      </c>
      <c r="E314" s="2">
        <v>45785</v>
      </c>
      <c r="F314">
        <v>2</v>
      </c>
      <c r="G314">
        <v>1296</v>
      </c>
      <c r="H314" t="s">
        <v>1163</v>
      </c>
      <c r="I314" t="s">
        <v>1286</v>
      </c>
      <c r="J314" t="s">
        <v>1319</v>
      </c>
      <c r="K314" t="s">
        <v>1335</v>
      </c>
      <c r="L314" t="s">
        <v>1347</v>
      </c>
      <c r="N314">
        <v>0</v>
      </c>
      <c r="O314" t="s">
        <v>1365</v>
      </c>
      <c r="P314">
        <v>0</v>
      </c>
      <c r="Q314" t="s">
        <v>2819</v>
      </c>
      <c r="R314" t="s">
        <v>5082</v>
      </c>
      <c r="S314" t="s">
        <v>5085</v>
      </c>
    </row>
    <row r="315" spans="1:19" x14ac:dyDescent="0.25">
      <c r="A315" t="s">
        <v>410</v>
      </c>
      <c r="B315" t="s">
        <v>913</v>
      </c>
      <c r="C315" s="2">
        <v>45758</v>
      </c>
      <c r="D315" t="s">
        <v>1086</v>
      </c>
      <c r="E315" s="2">
        <v>45785</v>
      </c>
      <c r="F315">
        <v>2</v>
      </c>
      <c r="G315">
        <v>1296</v>
      </c>
      <c r="H315" t="s">
        <v>1163</v>
      </c>
      <c r="I315" t="s">
        <v>1286</v>
      </c>
      <c r="J315" t="s">
        <v>1319</v>
      </c>
      <c r="K315" t="s">
        <v>1335</v>
      </c>
      <c r="L315" t="s">
        <v>1347</v>
      </c>
      <c r="N315">
        <v>0</v>
      </c>
      <c r="O315" t="s">
        <v>1365</v>
      </c>
      <c r="P315">
        <v>0</v>
      </c>
      <c r="Q315" t="s">
        <v>2820</v>
      </c>
      <c r="R315" t="s">
        <v>5081</v>
      </c>
      <c r="S315" t="s">
        <v>5085</v>
      </c>
    </row>
    <row r="316" spans="1:19" x14ac:dyDescent="0.25">
      <c r="A316" t="s">
        <v>410</v>
      </c>
      <c r="B316" t="s">
        <v>913</v>
      </c>
      <c r="C316" s="2">
        <v>45758</v>
      </c>
      <c r="D316" t="s">
        <v>1086</v>
      </c>
      <c r="E316" s="2">
        <v>45785</v>
      </c>
      <c r="F316">
        <v>2</v>
      </c>
      <c r="G316">
        <v>1296</v>
      </c>
      <c r="H316" t="s">
        <v>1163</v>
      </c>
      <c r="I316" t="s">
        <v>1286</v>
      </c>
      <c r="J316" t="s">
        <v>1319</v>
      </c>
      <c r="K316" t="s">
        <v>1335</v>
      </c>
      <c r="L316" t="s">
        <v>1347</v>
      </c>
      <c r="N316">
        <v>0</v>
      </c>
      <c r="O316" t="s">
        <v>1365</v>
      </c>
      <c r="P316">
        <v>0</v>
      </c>
      <c r="Q316" t="s">
        <v>2821</v>
      </c>
      <c r="R316" t="s">
        <v>5082</v>
      </c>
      <c r="S316" t="s">
        <v>5085</v>
      </c>
    </row>
    <row r="317" spans="1:19" x14ac:dyDescent="0.25">
      <c r="A317" t="s">
        <v>412</v>
      </c>
      <c r="B317" t="s">
        <v>913</v>
      </c>
      <c r="C317" s="2">
        <v>45758</v>
      </c>
      <c r="D317" t="s">
        <v>1086</v>
      </c>
      <c r="E317" s="2">
        <v>45785</v>
      </c>
      <c r="F317">
        <v>2</v>
      </c>
      <c r="G317">
        <v>1296</v>
      </c>
      <c r="H317" t="s">
        <v>1163</v>
      </c>
      <c r="I317" t="s">
        <v>1286</v>
      </c>
      <c r="J317" t="s">
        <v>1319</v>
      </c>
      <c r="K317" t="s">
        <v>1335</v>
      </c>
      <c r="L317" t="s">
        <v>1347</v>
      </c>
      <c r="N317">
        <v>0</v>
      </c>
      <c r="O317" t="s">
        <v>1365</v>
      </c>
      <c r="P317">
        <v>0</v>
      </c>
      <c r="Q317" t="s">
        <v>2822</v>
      </c>
      <c r="R317" t="s">
        <v>5081</v>
      </c>
      <c r="S317" t="s">
        <v>5085</v>
      </c>
    </row>
    <row r="318" spans="1:19" x14ac:dyDescent="0.25">
      <c r="A318" t="s">
        <v>410</v>
      </c>
      <c r="B318" t="s">
        <v>913</v>
      </c>
      <c r="C318" s="2">
        <v>45758</v>
      </c>
      <c r="D318" t="s">
        <v>1086</v>
      </c>
      <c r="E318" s="2">
        <v>45785</v>
      </c>
      <c r="F318">
        <v>2</v>
      </c>
      <c r="G318">
        <v>1296</v>
      </c>
      <c r="H318" t="s">
        <v>1163</v>
      </c>
      <c r="I318" t="s">
        <v>1286</v>
      </c>
      <c r="J318" t="s">
        <v>1319</v>
      </c>
      <c r="K318" t="s">
        <v>1335</v>
      </c>
      <c r="L318" t="s">
        <v>1347</v>
      </c>
      <c r="N318">
        <v>0</v>
      </c>
      <c r="O318" t="s">
        <v>1365</v>
      </c>
      <c r="P318">
        <v>0</v>
      </c>
      <c r="Q318" t="s">
        <v>2696</v>
      </c>
      <c r="R318" t="s">
        <v>5082</v>
      </c>
      <c r="S318" t="s">
        <v>5085</v>
      </c>
    </row>
    <row r="319" spans="1:19" x14ac:dyDescent="0.25">
      <c r="A319" t="s">
        <v>410</v>
      </c>
      <c r="B319" t="s">
        <v>913</v>
      </c>
      <c r="C319" s="2">
        <v>45758</v>
      </c>
      <c r="D319" t="s">
        <v>1086</v>
      </c>
      <c r="E319" s="2">
        <v>45785</v>
      </c>
      <c r="F319">
        <v>2</v>
      </c>
      <c r="G319">
        <v>1296</v>
      </c>
      <c r="H319" t="s">
        <v>1163</v>
      </c>
      <c r="I319" t="s">
        <v>1286</v>
      </c>
      <c r="J319" t="s">
        <v>1319</v>
      </c>
      <c r="K319" t="s">
        <v>1335</v>
      </c>
      <c r="L319" t="s">
        <v>1347</v>
      </c>
      <c r="N319">
        <v>0</v>
      </c>
      <c r="O319" t="s">
        <v>1365</v>
      </c>
      <c r="P319">
        <v>0</v>
      </c>
      <c r="Q319" t="s">
        <v>2333</v>
      </c>
      <c r="R319" t="s">
        <v>5082</v>
      </c>
      <c r="S319" t="s">
        <v>5085</v>
      </c>
    </row>
    <row r="320" spans="1:19" x14ac:dyDescent="0.25">
      <c r="A320" t="s">
        <v>413</v>
      </c>
      <c r="B320" t="s">
        <v>913</v>
      </c>
      <c r="C320" s="2">
        <v>45758</v>
      </c>
      <c r="D320" t="s">
        <v>1086</v>
      </c>
      <c r="E320" s="2">
        <v>45785</v>
      </c>
      <c r="F320">
        <v>2</v>
      </c>
      <c r="G320">
        <v>1296</v>
      </c>
      <c r="H320" t="s">
        <v>1163</v>
      </c>
      <c r="I320" t="s">
        <v>1286</v>
      </c>
      <c r="J320" t="s">
        <v>1319</v>
      </c>
      <c r="K320" t="s">
        <v>1335</v>
      </c>
      <c r="L320" t="s">
        <v>1347</v>
      </c>
      <c r="N320">
        <v>0</v>
      </c>
      <c r="O320" t="s">
        <v>1365</v>
      </c>
      <c r="P320">
        <v>0</v>
      </c>
      <c r="Q320" t="s">
        <v>2714</v>
      </c>
      <c r="R320" t="s">
        <v>5082</v>
      </c>
      <c r="S320" t="s">
        <v>5085</v>
      </c>
    </row>
    <row r="321" spans="1:19" x14ac:dyDescent="0.25">
      <c r="A321" t="s">
        <v>410</v>
      </c>
      <c r="B321" t="s">
        <v>913</v>
      </c>
      <c r="C321" s="2">
        <v>45758</v>
      </c>
      <c r="D321" t="s">
        <v>1086</v>
      </c>
      <c r="E321" s="2">
        <v>45785</v>
      </c>
      <c r="F321">
        <v>2</v>
      </c>
      <c r="G321">
        <v>1296</v>
      </c>
      <c r="H321" t="s">
        <v>1163</v>
      </c>
      <c r="I321" t="s">
        <v>1286</v>
      </c>
      <c r="J321" t="s">
        <v>1319</v>
      </c>
      <c r="K321" t="s">
        <v>1335</v>
      </c>
      <c r="L321" t="s">
        <v>1347</v>
      </c>
      <c r="N321">
        <v>0</v>
      </c>
      <c r="O321" t="s">
        <v>1365</v>
      </c>
      <c r="P321">
        <v>0</v>
      </c>
      <c r="Q321" t="s">
        <v>2142</v>
      </c>
      <c r="R321" t="s">
        <v>5084</v>
      </c>
      <c r="S321" t="s">
        <v>5085</v>
      </c>
    </row>
    <row r="322" spans="1:19" x14ac:dyDescent="0.25">
      <c r="A322" t="s">
        <v>410</v>
      </c>
      <c r="B322" t="s">
        <v>913</v>
      </c>
      <c r="C322" s="2">
        <v>45758</v>
      </c>
      <c r="D322" t="s">
        <v>1086</v>
      </c>
      <c r="E322" s="2">
        <v>45785</v>
      </c>
      <c r="F322">
        <v>2</v>
      </c>
      <c r="G322">
        <v>1296</v>
      </c>
      <c r="H322" t="s">
        <v>1163</v>
      </c>
      <c r="I322" t="s">
        <v>1286</v>
      </c>
      <c r="J322" t="s">
        <v>1319</v>
      </c>
      <c r="K322" t="s">
        <v>1335</v>
      </c>
      <c r="L322" t="s">
        <v>1347</v>
      </c>
      <c r="N322">
        <v>0</v>
      </c>
      <c r="O322" t="s">
        <v>1365</v>
      </c>
      <c r="P322">
        <v>0</v>
      </c>
      <c r="Q322" t="s">
        <v>2194</v>
      </c>
      <c r="R322" t="s">
        <v>5084</v>
      </c>
      <c r="S322" t="s">
        <v>5085</v>
      </c>
    </row>
    <row r="323" spans="1:19" x14ac:dyDescent="0.25">
      <c r="A323" t="s">
        <v>410</v>
      </c>
      <c r="B323" t="s">
        <v>913</v>
      </c>
      <c r="C323" s="2">
        <v>45758</v>
      </c>
      <c r="D323" t="s">
        <v>1086</v>
      </c>
      <c r="E323" s="2">
        <v>45785</v>
      </c>
      <c r="F323">
        <v>2</v>
      </c>
      <c r="G323">
        <v>1296</v>
      </c>
      <c r="H323" t="s">
        <v>1163</v>
      </c>
      <c r="I323" t="s">
        <v>1286</v>
      </c>
      <c r="J323" t="s">
        <v>1319</v>
      </c>
      <c r="K323" t="s">
        <v>1335</v>
      </c>
      <c r="L323" t="s">
        <v>1347</v>
      </c>
      <c r="N323">
        <v>0</v>
      </c>
      <c r="O323" t="s">
        <v>1365</v>
      </c>
      <c r="P323">
        <v>0</v>
      </c>
      <c r="Q323" t="s">
        <v>2195</v>
      </c>
      <c r="R323" t="s">
        <v>5084</v>
      </c>
      <c r="S323" t="s">
        <v>5085</v>
      </c>
    </row>
    <row r="324" spans="1:19" x14ac:dyDescent="0.25">
      <c r="A324" t="s">
        <v>410</v>
      </c>
      <c r="B324" t="s">
        <v>913</v>
      </c>
      <c r="C324" s="2">
        <v>45758</v>
      </c>
      <c r="D324" t="s">
        <v>1086</v>
      </c>
      <c r="E324" s="2">
        <v>45785</v>
      </c>
      <c r="F324">
        <v>2</v>
      </c>
      <c r="G324">
        <v>1296</v>
      </c>
      <c r="H324" t="s">
        <v>1163</v>
      </c>
      <c r="I324" t="s">
        <v>1286</v>
      </c>
      <c r="J324" t="s">
        <v>1319</v>
      </c>
      <c r="K324" t="s">
        <v>1335</v>
      </c>
      <c r="L324" t="s">
        <v>1347</v>
      </c>
      <c r="N324">
        <v>0</v>
      </c>
      <c r="O324" t="s">
        <v>1365</v>
      </c>
      <c r="P324">
        <v>0</v>
      </c>
      <c r="Q324" t="s">
        <v>2103</v>
      </c>
      <c r="R324" t="s">
        <v>5084</v>
      </c>
      <c r="S324" t="s">
        <v>5085</v>
      </c>
    </row>
    <row r="325" spans="1:19" x14ac:dyDescent="0.25">
      <c r="A325" t="s">
        <v>410</v>
      </c>
      <c r="B325" t="s">
        <v>913</v>
      </c>
      <c r="C325" s="2">
        <v>45758</v>
      </c>
      <c r="D325" t="s">
        <v>1086</v>
      </c>
      <c r="E325" s="2">
        <v>45785</v>
      </c>
      <c r="F325">
        <v>2</v>
      </c>
      <c r="G325">
        <v>1296</v>
      </c>
      <c r="H325" t="s">
        <v>1163</v>
      </c>
      <c r="I325" t="s">
        <v>1286</v>
      </c>
      <c r="J325" t="s">
        <v>1319</v>
      </c>
      <c r="K325" t="s">
        <v>1335</v>
      </c>
      <c r="L325" t="s">
        <v>1347</v>
      </c>
      <c r="N325">
        <v>0</v>
      </c>
      <c r="O325" t="s">
        <v>1365</v>
      </c>
      <c r="P325">
        <v>0</v>
      </c>
      <c r="Q325" t="s">
        <v>2144</v>
      </c>
      <c r="R325" t="s">
        <v>5082</v>
      </c>
      <c r="S325" t="s">
        <v>5085</v>
      </c>
    </row>
    <row r="326" spans="1:19" x14ac:dyDescent="0.25">
      <c r="A326" t="s">
        <v>410</v>
      </c>
      <c r="B326" t="s">
        <v>913</v>
      </c>
      <c r="C326" s="2">
        <v>45758</v>
      </c>
      <c r="D326" t="s">
        <v>1086</v>
      </c>
      <c r="E326" s="2">
        <v>45785</v>
      </c>
      <c r="F326">
        <v>2</v>
      </c>
      <c r="G326">
        <v>1296</v>
      </c>
      <c r="H326" t="s">
        <v>1163</v>
      </c>
      <c r="I326" t="s">
        <v>1286</v>
      </c>
      <c r="J326" t="s">
        <v>1319</v>
      </c>
      <c r="K326" t="s">
        <v>1335</v>
      </c>
      <c r="L326" t="s">
        <v>1347</v>
      </c>
      <c r="N326">
        <v>0</v>
      </c>
      <c r="O326" t="s">
        <v>1365</v>
      </c>
      <c r="P326">
        <v>0</v>
      </c>
      <c r="Q326" t="s">
        <v>2756</v>
      </c>
      <c r="R326" t="s">
        <v>5081</v>
      </c>
      <c r="S326" t="s">
        <v>5085</v>
      </c>
    </row>
    <row r="327" spans="1:19" x14ac:dyDescent="0.25">
      <c r="A327" t="s">
        <v>410</v>
      </c>
      <c r="B327" t="s">
        <v>913</v>
      </c>
      <c r="C327" s="2">
        <v>45758</v>
      </c>
      <c r="D327" t="s">
        <v>1086</v>
      </c>
      <c r="E327" s="2">
        <v>45785</v>
      </c>
      <c r="F327">
        <v>2</v>
      </c>
      <c r="G327">
        <v>1296</v>
      </c>
      <c r="H327" t="s">
        <v>1163</v>
      </c>
      <c r="I327" t="s">
        <v>1286</v>
      </c>
      <c r="J327" t="s">
        <v>1319</v>
      </c>
      <c r="K327" t="s">
        <v>1335</v>
      </c>
      <c r="L327" t="s">
        <v>1347</v>
      </c>
      <c r="N327">
        <v>0</v>
      </c>
      <c r="O327" t="s">
        <v>1365</v>
      </c>
      <c r="P327">
        <v>0</v>
      </c>
      <c r="Q327" t="s">
        <v>2197</v>
      </c>
      <c r="R327" t="s">
        <v>5084</v>
      </c>
      <c r="S327" t="s">
        <v>5085</v>
      </c>
    </row>
    <row r="328" spans="1:19" x14ac:dyDescent="0.25">
      <c r="A328" t="s">
        <v>412</v>
      </c>
      <c r="B328" t="s">
        <v>913</v>
      </c>
      <c r="C328" s="2">
        <v>45758</v>
      </c>
      <c r="D328" t="s">
        <v>1086</v>
      </c>
      <c r="E328" s="2">
        <v>45785</v>
      </c>
      <c r="F328">
        <v>2</v>
      </c>
      <c r="G328">
        <v>1296</v>
      </c>
      <c r="H328" t="s">
        <v>1163</v>
      </c>
      <c r="I328" t="s">
        <v>1286</v>
      </c>
      <c r="J328" t="s">
        <v>1319</v>
      </c>
      <c r="K328" t="s">
        <v>1335</v>
      </c>
      <c r="L328" t="s">
        <v>1347</v>
      </c>
      <c r="N328">
        <v>0</v>
      </c>
      <c r="O328" t="s">
        <v>1365</v>
      </c>
      <c r="P328">
        <v>0</v>
      </c>
      <c r="Q328" t="s">
        <v>2425</v>
      </c>
      <c r="R328" t="s">
        <v>5084</v>
      </c>
      <c r="S328" t="s">
        <v>5085</v>
      </c>
    </row>
    <row r="329" spans="1:19" x14ac:dyDescent="0.25">
      <c r="A329" t="s">
        <v>411</v>
      </c>
      <c r="B329" t="s">
        <v>913</v>
      </c>
      <c r="C329" s="2">
        <v>45758</v>
      </c>
      <c r="D329" t="s">
        <v>1086</v>
      </c>
      <c r="E329" s="2">
        <v>45785</v>
      </c>
      <c r="F329">
        <v>2</v>
      </c>
      <c r="G329">
        <v>1296</v>
      </c>
      <c r="H329" t="s">
        <v>1163</v>
      </c>
      <c r="I329" t="s">
        <v>1286</v>
      </c>
      <c r="J329" t="s">
        <v>1319</v>
      </c>
      <c r="K329" t="s">
        <v>1335</v>
      </c>
      <c r="L329" t="s">
        <v>1347</v>
      </c>
      <c r="N329">
        <v>0</v>
      </c>
      <c r="O329" t="s">
        <v>1365</v>
      </c>
      <c r="P329">
        <v>0</v>
      </c>
      <c r="Q329" t="s">
        <v>2758</v>
      </c>
      <c r="R329" t="s">
        <v>5084</v>
      </c>
      <c r="S329" t="s">
        <v>5085</v>
      </c>
    </row>
    <row r="330" spans="1:19" x14ac:dyDescent="0.25">
      <c r="A330" t="s">
        <v>412</v>
      </c>
      <c r="B330" t="s">
        <v>913</v>
      </c>
      <c r="C330" s="2">
        <v>45758</v>
      </c>
      <c r="D330" t="s">
        <v>1086</v>
      </c>
      <c r="E330" s="2">
        <v>45785</v>
      </c>
      <c r="F330">
        <v>2</v>
      </c>
      <c r="G330">
        <v>1296</v>
      </c>
      <c r="H330" t="s">
        <v>1163</v>
      </c>
      <c r="I330" t="s">
        <v>1286</v>
      </c>
      <c r="J330" t="s">
        <v>1319</v>
      </c>
      <c r="K330" t="s">
        <v>1335</v>
      </c>
      <c r="L330" t="s">
        <v>1347</v>
      </c>
      <c r="N330">
        <v>0</v>
      </c>
      <c r="O330" t="s">
        <v>1365</v>
      </c>
      <c r="P330">
        <v>0</v>
      </c>
      <c r="Q330" t="s">
        <v>2526</v>
      </c>
      <c r="R330" t="s">
        <v>5084</v>
      </c>
      <c r="S330" t="s">
        <v>5085</v>
      </c>
    </row>
    <row r="331" spans="1:19" x14ac:dyDescent="0.25">
      <c r="A331" t="s">
        <v>411</v>
      </c>
      <c r="B331" t="s">
        <v>913</v>
      </c>
      <c r="C331" s="2">
        <v>45758</v>
      </c>
      <c r="D331" t="s">
        <v>1086</v>
      </c>
      <c r="E331" s="2">
        <v>45785</v>
      </c>
      <c r="F331">
        <v>2</v>
      </c>
      <c r="G331">
        <v>1296</v>
      </c>
      <c r="H331" t="s">
        <v>1163</v>
      </c>
      <c r="I331" t="s">
        <v>1286</v>
      </c>
      <c r="J331" t="s">
        <v>1319</v>
      </c>
      <c r="K331" t="s">
        <v>1335</v>
      </c>
      <c r="L331" t="s">
        <v>1347</v>
      </c>
      <c r="N331">
        <v>0</v>
      </c>
      <c r="O331" t="s">
        <v>1365</v>
      </c>
      <c r="P331">
        <v>0</v>
      </c>
      <c r="Q331" t="s">
        <v>2759</v>
      </c>
      <c r="R331" t="s">
        <v>5084</v>
      </c>
      <c r="S331" t="s">
        <v>5085</v>
      </c>
    </row>
    <row r="332" spans="1:19" x14ac:dyDescent="0.25">
      <c r="A332" t="s">
        <v>411</v>
      </c>
      <c r="B332" t="s">
        <v>913</v>
      </c>
      <c r="C332" s="2">
        <v>45758</v>
      </c>
      <c r="D332" t="s">
        <v>1086</v>
      </c>
      <c r="E332" s="2">
        <v>45785</v>
      </c>
      <c r="F332">
        <v>2</v>
      </c>
      <c r="G332">
        <v>1296</v>
      </c>
      <c r="H332" t="s">
        <v>1163</v>
      </c>
      <c r="I332" t="s">
        <v>1286</v>
      </c>
      <c r="J332" t="s">
        <v>1319</v>
      </c>
      <c r="K332" t="s">
        <v>1335</v>
      </c>
      <c r="L332" t="s">
        <v>1347</v>
      </c>
      <c r="N332">
        <v>0</v>
      </c>
      <c r="O332" t="s">
        <v>1365</v>
      </c>
      <c r="P332">
        <v>0</v>
      </c>
      <c r="Q332" t="s">
        <v>2264</v>
      </c>
      <c r="R332" t="s">
        <v>5084</v>
      </c>
      <c r="S332" t="s">
        <v>5085</v>
      </c>
    </row>
    <row r="333" spans="1:19" x14ac:dyDescent="0.25">
      <c r="A333" t="s">
        <v>412</v>
      </c>
      <c r="B333" t="s">
        <v>913</v>
      </c>
      <c r="C333" s="2">
        <v>45758</v>
      </c>
      <c r="D333" t="s">
        <v>1086</v>
      </c>
      <c r="E333" s="2">
        <v>45785</v>
      </c>
      <c r="F333">
        <v>2</v>
      </c>
      <c r="G333">
        <v>1296</v>
      </c>
      <c r="H333" t="s">
        <v>1163</v>
      </c>
      <c r="I333" t="s">
        <v>1286</v>
      </c>
      <c r="J333" t="s">
        <v>1319</v>
      </c>
      <c r="K333" t="s">
        <v>1335</v>
      </c>
      <c r="L333" t="s">
        <v>1347</v>
      </c>
      <c r="N333">
        <v>0</v>
      </c>
      <c r="O333" t="s">
        <v>1365</v>
      </c>
      <c r="P333">
        <v>0</v>
      </c>
      <c r="Q333" t="s">
        <v>2265</v>
      </c>
      <c r="R333" t="s">
        <v>5084</v>
      </c>
      <c r="S333" t="s">
        <v>5085</v>
      </c>
    </row>
    <row r="334" spans="1:19" x14ac:dyDescent="0.25">
      <c r="A334" t="s">
        <v>412</v>
      </c>
      <c r="B334" t="s">
        <v>913</v>
      </c>
      <c r="C334" s="2">
        <v>45758</v>
      </c>
      <c r="D334" t="s">
        <v>1086</v>
      </c>
      <c r="E334" s="2">
        <v>45785</v>
      </c>
      <c r="F334">
        <v>2</v>
      </c>
      <c r="G334">
        <v>1296</v>
      </c>
      <c r="H334" t="s">
        <v>1163</v>
      </c>
      <c r="I334" t="s">
        <v>1286</v>
      </c>
      <c r="J334" t="s">
        <v>1319</v>
      </c>
      <c r="K334" t="s">
        <v>1335</v>
      </c>
      <c r="L334" t="s">
        <v>1347</v>
      </c>
      <c r="N334">
        <v>0</v>
      </c>
      <c r="O334" t="s">
        <v>1365</v>
      </c>
      <c r="P334">
        <v>0</v>
      </c>
      <c r="Q334" t="s">
        <v>2444</v>
      </c>
      <c r="R334" t="s">
        <v>5084</v>
      </c>
      <c r="S334" t="s">
        <v>5085</v>
      </c>
    </row>
    <row r="335" spans="1:19" x14ac:dyDescent="0.25">
      <c r="A335" t="s">
        <v>410</v>
      </c>
      <c r="B335" t="s">
        <v>913</v>
      </c>
      <c r="C335" s="2">
        <v>45758</v>
      </c>
      <c r="D335" t="s">
        <v>1086</v>
      </c>
      <c r="E335" s="2">
        <v>45785</v>
      </c>
      <c r="F335">
        <v>2</v>
      </c>
      <c r="G335">
        <v>1296</v>
      </c>
      <c r="H335" t="s">
        <v>1163</v>
      </c>
      <c r="I335" t="s">
        <v>1286</v>
      </c>
      <c r="J335" t="s">
        <v>1319</v>
      </c>
      <c r="K335" t="s">
        <v>1335</v>
      </c>
      <c r="L335" t="s">
        <v>1347</v>
      </c>
      <c r="N335">
        <v>0</v>
      </c>
      <c r="O335" t="s">
        <v>1365</v>
      </c>
      <c r="P335">
        <v>0</v>
      </c>
      <c r="Q335" t="s">
        <v>2716</v>
      </c>
      <c r="R335" t="s">
        <v>5082</v>
      </c>
      <c r="S335" t="s">
        <v>5085</v>
      </c>
    </row>
    <row r="336" spans="1:19" x14ac:dyDescent="0.25">
      <c r="A336" t="s">
        <v>412</v>
      </c>
      <c r="B336" t="s">
        <v>913</v>
      </c>
      <c r="C336" s="2">
        <v>45758</v>
      </c>
      <c r="D336" t="s">
        <v>1086</v>
      </c>
      <c r="E336" s="2">
        <v>45785</v>
      </c>
      <c r="F336">
        <v>2</v>
      </c>
      <c r="G336">
        <v>1296</v>
      </c>
      <c r="H336" t="s">
        <v>1163</v>
      </c>
      <c r="I336" t="s">
        <v>1286</v>
      </c>
      <c r="J336" t="s">
        <v>1319</v>
      </c>
      <c r="K336" t="s">
        <v>1335</v>
      </c>
      <c r="L336" t="s">
        <v>1347</v>
      </c>
      <c r="N336">
        <v>0</v>
      </c>
      <c r="O336" t="s">
        <v>1365</v>
      </c>
      <c r="P336">
        <v>0</v>
      </c>
      <c r="Q336" t="s">
        <v>2385</v>
      </c>
      <c r="R336" t="s">
        <v>5084</v>
      </c>
      <c r="S336" t="s">
        <v>5085</v>
      </c>
    </row>
    <row r="337" spans="1:19" x14ac:dyDescent="0.25">
      <c r="A337" t="s">
        <v>410</v>
      </c>
      <c r="B337" t="s">
        <v>913</v>
      </c>
      <c r="C337" s="2">
        <v>45758</v>
      </c>
      <c r="D337" t="s">
        <v>1086</v>
      </c>
      <c r="E337" s="2">
        <v>45785</v>
      </c>
      <c r="F337">
        <v>2</v>
      </c>
      <c r="G337">
        <v>1296</v>
      </c>
      <c r="H337" t="s">
        <v>1163</v>
      </c>
      <c r="I337" t="s">
        <v>1286</v>
      </c>
      <c r="J337" t="s">
        <v>1319</v>
      </c>
      <c r="K337" t="s">
        <v>1335</v>
      </c>
      <c r="L337" t="s">
        <v>1347</v>
      </c>
      <c r="N337">
        <v>0</v>
      </c>
      <c r="O337" t="s">
        <v>1365</v>
      </c>
      <c r="P337">
        <v>0</v>
      </c>
      <c r="Q337" t="s">
        <v>2266</v>
      </c>
      <c r="R337" t="s">
        <v>5084</v>
      </c>
      <c r="S337" t="s">
        <v>5085</v>
      </c>
    </row>
    <row r="338" spans="1:19" x14ac:dyDescent="0.25">
      <c r="A338" t="s">
        <v>410</v>
      </c>
      <c r="B338" t="s">
        <v>913</v>
      </c>
      <c r="C338" s="2">
        <v>45758</v>
      </c>
      <c r="D338" t="s">
        <v>1086</v>
      </c>
      <c r="E338" s="2">
        <v>45785</v>
      </c>
      <c r="F338">
        <v>2</v>
      </c>
      <c r="G338">
        <v>1296</v>
      </c>
      <c r="H338" t="s">
        <v>1163</v>
      </c>
      <c r="I338" t="s">
        <v>1286</v>
      </c>
      <c r="J338" t="s">
        <v>1319</v>
      </c>
      <c r="K338" t="s">
        <v>1335</v>
      </c>
      <c r="L338" t="s">
        <v>1347</v>
      </c>
      <c r="N338">
        <v>0</v>
      </c>
      <c r="O338" t="s">
        <v>1365</v>
      </c>
      <c r="P338">
        <v>0</v>
      </c>
      <c r="Q338" t="s">
        <v>2162</v>
      </c>
      <c r="R338" t="s">
        <v>5082</v>
      </c>
      <c r="S338" t="s">
        <v>5085</v>
      </c>
    </row>
    <row r="339" spans="1:19" x14ac:dyDescent="0.25">
      <c r="A339" t="s">
        <v>411</v>
      </c>
      <c r="B339" t="s">
        <v>913</v>
      </c>
      <c r="C339" s="2">
        <v>45758</v>
      </c>
      <c r="D339" t="s">
        <v>1086</v>
      </c>
      <c r="E339" s="2">
        <v>45785</v>
      </c>
      <c r="F339">
        <v>2</v>
      </c>
      <c r="G339">
        <v>1296</v>
      </c>
      <c r="H339" t="s">
        <v>1163</v>
      </c>
      <c r="I339" t="s">
        <v>1286</v>
      </c>
      <c r="J339" t="s">
        <v>1319</v>
      </c>
      <c r="K339" t="s">
        <v>1335</v>
      </c>
      <c r="L339" t="s">
        <v>1347</v>
      </c>
      <c r="N339">
        <v>0</v>
      </c>
      <c r="O339" t="s">
        <v>1365</v>
      </c>
      <c r="P339">
        <v>0</v>
      </c>
      <c r="Q339" t="s">
        <v>2267</v>
      </c>
      <c r="R339" t="s">
        <v>5081</v>
      </c>
      <c r="S339" t="s">
        <v>5085</v>
      </c>
    </row>
    <row r="340" spans="1:19" x14ac:dyDescent="0.25">
      <c r="A340" t="s">
        <v>410</v>
      </c>
      <c r="B340" t="s">
        <v>913</v>
      </c>
      <c r="C340" s="2">
        <v>45758</v>
      </c>
      <c r="D340" t="s">
        <v>1086</v>
      </c>
      <c r="E340" s="2">
        <v>45785</v>
      </c>
      <c r="F340">
        <v>2</v>
      </c>
      <c r="G340">
        <v>1296</v>
      </c>
      <c r="H340" t="s">
        <v>1163</v>
      </c>
      <c r="I340" t="s">
        <v>1286</v>
      </c>
      <c r="J340" t="s">
        <v>1319</v>
      </c>
      <c r="K340" t="s">
        <v>1335</v>
      </c>
      <c r="L340" t="s">
        <v>1347</v>
      </c>
      <c r="N340">
        <v>0</v>
      </c>
      <c r="O340" t="s">
        <v>1365</v>
      </c>
      <c r="P340">
        <v>0</v>
      </c>
      <c r="Q340" t="s">
        <v>2471</v>
      </c>
      <c r="R340" t="s">
        <v>5084</v>
      </c>
      <c r="S340" t="s">
        <v>5085</v>
      </c>
    </row>
    <row r="341" spans="1:19" x14ac:dyDescent="0.25">
      <c r="A341" t="s">
        <v>410</v>
      </c>
      <c r="B341" t="s">
        <v>913</v>
      </c>
      <c r="C341" s="2">
        <v>45758</v>
      </c>
      <c r="D341" t="s">
        <v>1086</v>
      </c>
      <c r="E341" s="2">
        <v>45785</v>
      </c>
      <c r="F341">
        <v>2</v>
      </c>
      <c r="G341">
        <v>1296</v>
      </c>
      <c r="H341" t="s">
        <v>1163</v>
      </c>
      <c r="I341" t="s">
        <v>1286</v>
      </c>
      <c r="J341" t="s">
        <v>1319</v>
      </c>
      <c r="K341" t="s">
        <v>1335</v>
      </c>
      <c r="L341" t="s">
        <v>1347</v>
      </c>
      <c r="N341">
        <v>0</v>
      </c>
      <c r="O341" t="s">
        <v>1365</v>
      </c>
      <c r="P341">
        <v>0</v>
      </c>
      <c r="Q341" t="s">
        <v>2824</v>
      </c>
      <c r="R341" t="s">
        <v>5084</v>
      </c>
      <c r="S341" t="s">
        <v>5085</v>
      </c>
    </row>
    <row r="342" spans="1:19" x14ac:dyDescent="0.25">
      <c r="A342" t="s">
        <v>411</v>
      </c>
      <c r="B342" t="s">
        <v>913</v>
      </c>
      <c r="C342" s="2">
        <v>45758</v>
      </c>
      <c r="D342" t="s">
        <v>1086</v>
      </c>
      <c r="E342" s="2">
        <v>45785</v>
      </c>
      <c r="F342">
        <v>2</v>
      </c>
      <c r="G342">
        <v>1296</v>
      </c>
      <c r="H342" t="s">
        <v>1163</v>
      </c>
      <c r="I342" t="s">
        <v>1286</v>
      </c>
      <c r="J342" t="s">
        <v>1319</v>
      </c>
      <c r="K342" t="s">
        <v>1335</v>
      </c>
      <c r="L342" t="s">
        <v>1347</v>
      </c>
      <c r="N342">
        <v>0</v>
      </c>
      <c r="O342" t="s">
        <v>1365</v>
      </c>
      <c r="P342">
        <v>0</v>
      </c>
      <c r="Q342" t="s">
        <v>2269</v>
      </c>
      <c r="R342" t="s">
        <v>5084</v>
      </c>
      <c r="S342" t="s">
        <v>5085</v>
      </c>
    </row>
    <row r="343" spans="1:19" x14ac:dyDescent="0.25">
      <c r="A343" t="s">
        <v>412</v>
      </c>
      <c r="B343" t="s">
        <v>913</v>
      </c>
      <c r="C343" s="2">
        <v>45758</v>
      </c>
      <c r="D343" t="s">
        <v>1086</v>
      </c>
      <c r="E343" s="2">
        <v>45785</v>
      </c>
      <c r="F343">
        <v>2</v>
      </c>
      <c r="G343">
        <v>1296</v>
      </c>
      <c r="H343" t="s">
        <v>1163</v>
      </c>
      <c r="I343" t="s">
        <v>1286</v>
      </c>
      <c r="J343" t="s">
        <v>1319</v>
      </c>
      <c r="K343" t="s">
        <v>1335</v>
      </c>
      <c r="L343" t="s">
        <v>1347</v>
      </c>
      <c r="N343">
        <v>0</v>
      </c>
      <c r="O343" t="s">
        <v>1365</v>
      </c>
      <c r="P343">
        <v>0</v>
      </c>
      <c r="Q343" t="s">
        <v>2270</v>
      </c>
      <c r="R343" t="s">
        <v>5084</v>
      </c>
      <c r="S343" t="s">
        <v>5085</v>
      </c>
    </row>
    <row r="344" spans="1:19" x14ac:dyDescent="0.25">
      <c r="A344" t="s">
        <v>417</v>
      </c>
      <c r="B344" t="s">
        <v>917</v>
      </c>
      <c r="C344" s="2">
        <v>45758</v>
      </c>
      <c r="D344" t="s">
        <v>1086</v>
      </c>
      <c r="E344" s="2">
        <v>45787</v>
      </c>
      <c r="F344">
        <v>2</v>
      </c>
      <c r="G344">
        <v>2436</v>
      </c>
      <c r="H344" t="s">
        <v>1163</v>
      </c>
      <c r="I344" t="s">
        <v>1275</v>
      </c>
      <c r="J344" t="s">
        <v>1319</v>
      </c>
      <c r="K344" t="s">
        <v>1335</v>
      </c>
      <c r="L344" t="s">
        <v>1347</v>
      </c>
      <c r="N344">
        <v>0</v>
      </c>
      <c r="O344" t="s">
        <v>1363</v>
      </c>
      <c r="P344">
        <v>0</v>
      </c>
      <c r="Q344" t="s">
        <v>2360</v>
      </c>
      <c r="R344" t="s">
        <v>5081</v>
      </c>
      <c r="S344" t="s">
        <v>5085</v>
      </c>
    </row>
    <row r="345" spans="1:19" x14ac:dyDescent="0.25">
      <c r="A345" t="s">
        <v>412</v>
      </c>
      <c r="B345" t="s">
        <v>913</v>
      </c>
      <c r="C345" s="2">
        <v>45758</v>
      </c>
      <c r="D345" t="s">
        <v>1086</v>
      </c>
      <c r="E345" s="2">
        <v>45785</v>
      </c>
      <c r="F345">
        <v>2</v>
      </c>
      <c r="G345">
        <v>1296</v>
      </c>
      <c r="H345" t="s">
        <v>1163</v>
      </c>
      <c r="I345" t="s">
        <v>1286</v>
      </c>
      <c r="J345" t="s">
        <v>1319</v>
      </c>
      <c r="K345" t="s">
        <v>1335</v>
      </c>
      <c r="L345" t="s">
        <v>1347</v>
      </c>
      <c r="N345">
        <v>0</v>
      </c>
      <c r="O345" t="s">
        <v>1365</v>
      </c>
      <c r="P345">
        <v>0</v>
      </c>
      <c r="Q345" t="s">
        <v>2271</v>
      </c>
      <c r="R345" t="s">
        <v>5084</v>
      </c>
      <c r="S345" t="s">
        <v>5085</v>
      </c>
    </row>
    <row r="346" spans="1:19" x14ac:dyDescent="0.25">
      <c r="A346" t="s">
        <v>410</v>
      </c>
      <c r="B346" t="s">
        <v>913</v>
      </c>
      <c r="C346" s="2">
        <v>45758</v>
      </c>
      <c r="D346" t="s">
        <v>1086</v>
      </c>
      <c r="E346" s="2">
        <v>45785</v>
      </c>
      <c r="F346">
        <v>2</v>
      </c>
      <c r="G346">
        <v>1296</v>
      </c>
      <c r="H346" t="s">
        <v>1163</v>
      </c>
      <c r="I346" t="s">
        <v>1286</v>
      </c>
      <c r="J346" t="s">
        <v>1319</v>
      </c>
      <c r="K346" t="s">
        <v>1335</v>
      </c>
      <c r="L346" t="s">
        <v>1347</v>
      </c>
      <c r="N346">
        <v>0</v>
      </c>
      <c r="O346" t="s">
        <v>1365</v>
      </c>
      <c r="P346">
        <v>0</v>
      </c>
      <c r="Q346" t="s">
        <v>2427</v>
      </c>
      <c r="R346" t="s">
        <v>5082</v>
      </c>
      <c r="S346" t="s">
        <v>5085</v>
      </c>
    </row>
    <row r="347" spans="1:19" x14ac:dyDescent="0.25">
      <c r="A347" t="s">
        <v>411</v>
      </c>
      <c r="B347" t="s">
        <v>913</v>
      </c>
      <c r="C347" s="2">
        <v>45758</v>
      </c>
      <c r="D347" t="s">
        <v>1086</v>
      </c>
      <c r="E347" s="2">
        <v>45785</v>
      </c>
      <c r="F347">
        <v>2</v>
      </c>
      <c r="G347">
        <v>1296</v>
      </c>
      <c r="H347" t="s">
        <v>1163</v>
      </c>
      <c r="I347" t="s">
        <v>1286</v>
      </c>
      <c r="J347" t="s">
        <v>1319</v>
      </c>
      <c r="K347" t="s">
        <v>1335</v>
      </c>
      <c r="L347" t="s">
        <v>1347</v>
      </c>
      <c r="N347">
        <v>0</v>
      </c>
      <c r="O347" t="s">
        <v>1365</v>
      </c>
      <c r="P347">
        <v>0</v>
      </c>
      <c r="Q347" t="s">
        <v>2458</v>
      </c>
      <c r="R347" t="s">
        <v>5084</v>
      </c>
      <c r="S347" t="s">
        <v>5085</v>
      </c>
    </row>
    <row r="348" spans="1:19" x14ac:dyDescent="0.25">
      <c r="A348" t="s">
        <v>410</v>
      </c>
      <c r="B348" t="s">
        <v>913</v>
      </c>
      <c r="C348" s="2">
        <v>45758</v>
      </c>
      <c r="D348" t="s">
        <v>1086</v>
      </c>
      <c r="E348" s="2">
        <v>45785</v>
      </c>
      <c r="F348">
        <v>2</v>
      </c>
      <c r="G348">
        <v>1296</v>
      </c>
      <c r="H348" t="s">
        <v>1163</v>
      </c>
      <c r="I348" t="s">
        <v>1286</v>
      </c>
      <c r="J348" t="s">
        <v>1319</v>
      </c>
      <c r="K348" t="s">
        <v>1335</v>
      </c>
      <c r="L348" t="s">
        <v>1347</v>
      </c>
      <c r="N348">
        <v>0</v>
      </c>
      <c r="O348" t="s">
        <v>1365</v>
      </c>
      <c r="P348">
        <v>0</v>
      </c>
      <c r="Q348" t="s">
        <v>2277</v>
      </c>
      <c r="R348" t="s">
        <v>5082</v>
      </c>
      <c r="S348" t="s">
        <v>5085</v>
      </c>
    </row>
    <row r="349" spans="1:19" x14ac:dyDescent="0.25">
      <c r="A349" t="s">
        <v>410</v>
      </c>
      <c r="B349" t="s">
        <v>913</v>
      </c>
      <c r="C349" s="2">
        <v>45758</v>
      </c>
      <c r="D349" t="s">
        <v>1086</v>
      </c>
      <c r="E349" s="2">
        <v>45785</v>
      </c>
      <c r="F349">
        <v>2</v>
      </c>
      <c r="G349">
        <v>1296</v>
      </c>
      <c r="H349" t="s">
        <v>1163</v>
      </c>
      <c r="I349" t="s">
        <v>1286</v>
      </c>
      <c r="J349" t="s">
        <v>1319</v>
      </c>
      <c r="K349" t="s">
        <v>1335</v>
      </c>
      <c r="L349" t="s">
        <v>1347</v>
      </c>
      <c r="N349">
        <v>0</v>
      </c>
      <c r="O349" t="s">
        <v>1365</v>
      </c>
      <c r="P349">
        <v>0</v>
      </c>
      <c r="Q349" t="s">
        <v>2767</v>
      </c>
      <c r="R349" t="s">
        <v>5084</v>
      </c>
      <c r="S349" t="s">
        <v>5085</v>
      </c>
    </row>
    <row r="350" spans="1:19" x14ac:dyDescent="0.25">
      <c r="A350" t="s">
        <v>410</v>
      </c>
      <c r="B350" t="s">
        <v>913</v>
      </c>
      <c r="C350" s="2">
        <v>45758</v>
      </c>
      <c r="D350" t="s">
        <v>1086</v>
      </c>
      <c r="E350" s="2">
        <v>45785</v>
      </c>
      <c r="F350">
        <v>2</v>
      </c>
      <c r="G350">
        <v>1296</v>
      </c>
      <c r="H350" t="s">
        <v>1163</v>
      </c>
      <c r="I350" t="s">
        <v>1286</v>
      </c>
      <c r="J350" t="s">
        <v>1319</v>
      </c>
      <c r="K350" t="s">
        <v>1335</v>
      </c>
      <c r="L350" t="s">
        <v>1347</v>
      </c>
      <c r="N350">
        <v>0</v>
      </c>
      <c r="O350" t="s">
        <v>1365</v>
      </c>
      <c r="P350">
        <v>0</v>
      </c>
      <c r="Q350" t="s">
        <v>2485</v>
      </c>
      <c r="R350" t="s">
        <v>5084</v>
      </c>
      <c r="S350" t="s">
        <v>5085</v>
      </c>
    </row>
    <row r="351" spans="1:19" x14ac:dyDescent="0.25">
      <c r="A351" t="s">
        <v>411</v>
      </c>
      <c r="B351" t="s">
        <v>913</v>
      </c>
      <c r="C351" s="2">
        <v>45758</v>
      </c>
      <c r="D351" t="s">
        <v>1086</v>
      </c>
      <c r="E351" s="2">
        <v>45785</v>
      </c>
      <c r="F351">
        <v>2</v>
      </c>
      <c r="G351">
        <v>1296</v>
      </c>
      <c r="H351" t="s">
        <v>1163</v>
      </c>
      <c r="I351" t="s">
        <v>1286</v>
      </c>
      <c r="J351" t="s">
        <v>1319</v>
      </c>
      <c r="K351" t="s">
        <v>1335</v>
      </c>
      <c r="L351" t="s">
        <v>1347</v>
      </c>
      <c r="N351">
        <v>0</v>
      </c>
      <c r="O351" t="s">
        <v>1365</v>
      </c>
      <c r="P351">
        <v>0</v>
      </c>
      <c r="Q351" t="s">
        <v>2827</v>
      </c>
      <c r="R351" t="s">
        <v>5084</v>
      </c>
      <c r="S351" t="s">
        <v>5085</v>
      </c>
    </row>
    <row r="352" spans="1:19" x14ac:dyDescent="0.25">
      <c r="A352" t="s">
        <v>411</v>
      </c>
      <c r="B352" t="s">
        <v>913</v>
      </c>
      <c r="C352" s="2">
        <v>45758</v>
      </c>
      <c r="D352" t="s">
        <v>1086</v>
      </c>
      <c r="E352" s="2">
        <v>45785</v>
      </c>
      <c r="F352">
        <v>2</v>
      </c>
      <c r="G352">
        <v>1296</v>
      </c>
      <c r="H352" t="s">
        <v>1163</v>
      </c>
      <c r="I352" t="s">
        <v>1286</v>
      </c>
      <c r="J352" t="s">
        <v>1319</v>
      </c>
      <c r="K352" t="s">
        <v>1335</v>
      </c>
      <c r="L352" t="s">
        <v>1347</v>
      </c>
      <c r="N352">
        <v>0</v>
      </c>
      <c r="O352" t="s">
        <v>1365</v>
      </c>
      <c r="P352">
        <v>0</v>
      </c>
      <c r="Q352" t="s">
        <v>2828</v>
      </c>
      <c r="R352" t="s">
        <v>5081</v>
      </c>
      <c r="S352" t="s">
        <v>5085</v>
      </c>
    </row>
    <row r="353" spans="1:19" x14ac:dyDescent="0.25">
      <c r="A353" t="s">
        <v>410</v>
      </c>
      <c r="B353" t="s">
        <v>913</v>
      </c>
      <c r="C353" s="2">
        <v>45758</v>
      </c>
      <c r="D353" t="s">
        <v>1086</v>
      </c>
      <c r="E353" s="2">
        <v>45785</v>
      </c>
      <c r="F353">
        <v>2</v>
      </c>
      <c r="G353">
        <v>1296</v>
      </c>
      <c r="H353" t="s">
        <v>1163</v>
      </c>
      <c r="I353" t="s">
        <v>1286</v>
      </c>
      <c r="J353" t="s">
        <v>1319</v>
      </c>
      <c r="K353" t="s">
        <v>1335</v>
      </c>
      <c r="L353" t="s">
        <v>1347</v>
      </c>
      <c r="N353">
        <v>0</v>
      </c>
      <c r="O353" t="s">
        <v>1365</v>
      </c>
      <c r="P353">
        <v>0</v>
      </c>
      <c r="Q353" t="s">
        <v>2088</v>
      </c>
      <c r="R353" t="s">
        <v>5082</v>
      </c>
      <c r="S353" t="s">
        <v>5085</v>
      </c>
    </row>
    <row r="354" spans="1:19" x14ac:dyDescent="0.25">
      <c r="A354" t="s">
        <v>410</v>
      </c>
      <c r="B354" t="s">
        <v>913</v>
      </c>
      <c r="C354" s="2">
        <v>45758</v>
      </c>
      <c r="D354" t="s">
        <v>1086</v>
      </c>
      <c r="E354" s="2">
        <v>45785</v>
      </c>
      <c r="F354">
        <v>2</v>
      </c>
      <c r="G354">
        <v>1296</v>
      </c>
      <c r="H354" t="s">
        <v>1163</v>
      </c>
      <c r="I354" t="s">
        <v>1286</v>
      </c>
      <c r="J354" t="s">
        <v>1319</v>
      </c>
      <c r="K354" t="s">
        <v>1335</v>
      </c>
      <c r="L354" t="s">
        <v>1347</v>
      </c>
      <c r="N354">
        <v>0</v>
      </c>
      <c r="O354" t="s">
        <v>1365</v>
      </c>
      <c r="P354">
        <v>0</v>
      </c>
      <c r="Q354" t="s">
        <v>2772</v>
      </c>
      <c r="R354" t="s">
        <v>5082</v>
      </c>
      <c r="S354" t="s">
        <v>5085</v>
      </c>
    </row>
    <row r="355" spans="1:19" x14ac:dyDescent="0.25">
      <c r="A355" t="s">
        <v>412</v>
      </c>
      <c r="B355" t="s">
        <v>913</v>
      </c>
      <c r="C355" s="2">
        <v>45758</v>
      </c>
      <c r="D355" t="s">
        <v>1086</v>
      </c>
      <c r="E355" s="2">
        <v>45785</v>
      </c>
      <c r="F355">
        <v>2</v>
      </c>
      <c r="G355">
        <v>1296</v>
      </c>
      <c r="H355" t="s">
        <v>1163</v>
      </c>
      <c r="I355" t="s">
        <v>1286</v>
      </c>
      <c r="J355" t="s">
        <v>1319</v>
      </c>
      <c r="K355" t="s">
        <v>1335</v>
      </c>
      <c r="L355" t="s">
        <v>1347</v>
      </c>
      <c r="N355">
        <v>0</v>
      </c>
      <c r="O355" t="s">
        <v>1365</v>
      </c>
      <c r="P355">
        <v>0</v>
      </c>
      <c r="Q355" t="s">
        <v>2773</v>
      </c>
      <c r="R355" t="s">
        <v>5081</v>
      </c>
      <c r="S355" t="s">
        <v>5085</v>
      </c>
    </row>
    <row r="356" spans="1:19" x14ac:dyDescent="0.25">
      <c r="A356" t="s">
        <v>410</v>
      </c>
      <c r="B356" t="s">
        <v>913</v>
      </c>
      <c r="C356" s="2">
        <v>45758</v>
      </c>
      <c r="D356" t="s">
        <v>1086</v>
      </c>
      <c r="E356" s="2">
        <v>45785</v>
      </c>
      <c r="F356">
        <v>2</v>
      </c>
      <c r="G356">
        <v>1296</v>
      </c>
      <c r="H356" t="s">
        <v>1163</v>
      </c>
      <c r="I356" t="s">
        <v>1286</v>
      </c>
      <c r="J356" t="s">
        <v>1319</v>
      </c>
      <c r="K356" t="s">
        <v>1335</v>
      </c>
      <c r="L356" t="s">
        <v>1347</v>
      </c>
      <c r="N356">
        <v>0</v>
      </c>
      <c r="O356" t="s">
        <v>1365</v>
      </c>
      <c r="P356">
        <v>0</v>
      </c>
      <c r="Q356" t="s">
        <v>2430</v>
      </c>
      <c r="R356" t="s">
        <v>5084</v>
      </c>
      <c r="S356" t="s">
        <v>5085</v>
      </c>
    </row>
    <row r="357" spans="1:19" x14ac:dyDescent="0.25">
      <c r="A357" t="s">
        <v>410</v>
      </c>
      <c r="B357" t="s">
        <v>913</v>
      </c>
      <c r="C357" s="2">
        <v>45758</v>
      </c>
      <c r="D357" t="s">
        <v>1086</v>
      </c>
      <c r="E357" s="2">
        <v>45785</v>
      </c>
      <c r="F357">
        <v>2</v>
      </c>
      <c r="G357">
        <v>1296</v>
      </c>
      <c r="H357" t="s">
        <v>1163</v>
      </c>
      <c r="I357" t="s">
        <v>1286</v>
      </c>
      <c r="J357" t="s">
        <v>1319</v>
      </c>
      <c r="K357" t="s">
        <v>1335</v>
      </c>
      <c r="L357" t="s">
        <v>1347</v>
      </c>
      <c r="N357">
        <v>0</v>
      </c>
      <c r="O357" t="s">
        <v>1365</v>
      </c>
      <c r="P357">
        <v>0</v>
      </c>
      <c r="Q357" t="s">
        <v>2323</v>
      </c>
      <c r="R357" t="s">
        <v>5082</v>
      </c>
      <c r="S357" t="s">
        <v>5085</v>
      </c>
    </row>
    <row r="358" spans="1:19" x14ac:dyDescent="0.25">
      <c r="A358" t="s">
        <v>410</v>
      </c>
      <c r="B358" t="s">
        <v>913</v>
      </c>
      <c r="C358" s="2">
        <v>45758</v>
      </c>
      <c r="D358" t="s">
        <v>1086</v>
      </c>
      <c r="E358" s="2">
        <v>45785</v>
      </c>
      <c r="F358">
        <v>2</v>
      </c>
      <c r="G358">
        <v>1296</v>
      </c>
      <c r="H358" t="s">
        <v>1163</v>
      </c>
      <c r="I358" t="s">
        <v>1286</v>
      </c>
      <c r="J358" t="s">
        <v>1319</v>
      </c>
      <c r="K358" t="s">
        <v>1335</v>
      </c>
      <c r="L358" t="s">
        <v>1347</v>
      </c>
      <c r="N358">
        <v>0</v>
      </c>
      <c r="O358" t="s">
        <v>1365</v>
      </c>
      <c r="P358">
        <v>0</v>
      </c>
      <c r="Q358" t="s">
        <v>2283</v>
      </c>
      <c r="R358" t="s">
        <v>5084</v>
      </c>
      <c r="S358" t="s">
        <v>5085</v>
      </c>
    </row>
    <row r="359" spans="1:19" x14ac:dyDescent="0.25">
      <c r="A359" t="s">
        <v>410</v>
      </c>
      <c r="B359" t="s">
        <v>913</v>
      </c>
      <c r="C359" s="2">
        <v>45758</v>
      </c>
      <c r="D359" t="s">
        <v>1086</v>
      </c>
      <c r="E359" s="2">
        <v>45785</v>
      </c>
      <c r="F359">
        <v>2</v>
      </c>
      <c r="G359">
        <v>1296</v>
      </c>
      <c r="H359" t="s">
        <v>1163</v>
      </c>
      <c r="I359" t="s">
        <v>1286</v>
      </c>
      <c r="J359" t="s">
        <v>1319</v>
      </c>
      <c r="K359" t="s">
        <v>1335</v>
      </c>
      <c r="L359" t="s">
        <v>1347</v>
      </c>
      <c r="N359">
        <v>0</v>
      </c>
      <c r="O359" t="s">
        <v>1365</v>
      </c>
      <c r="P359">
        <v>0</v>
      </c>
      <c r="Q359" t="s">
        <v>2387</v>
      </c>
      <c r="R359" t="s">
        <v>5084</v>
      </c>
      <c r="S359" t="s">
        <v>5085</v>
      </c>
    </row>
    <row r="360" spans="1:19" x14ac:dyDescent="0.25">
      <c r="A360" t="s">
        <v>410</v>
      </c>
      <c r="B360" t="s">
        <v>913</v>
      </c>
      <c r="C360" s="2">
        <v>45758</v>
      </c>
      <c r="D360" t="s">
        <v>1086</v>
      </c>
      <c r="E360" s="2">
        <v>45785</v>
      </c>
      <c r="F360">
        <v>2</v>
      </c>
      <c r="G360">
        <v>1296</v>
      </c>
      <c r="H360" t="s">
        <v>1163</v>
      </c>
      <c r="I360" t="s">
        <v>1286</v>
      </c>
      <c r="J360" t="s">
        <v>1319</v>
      </c>
      <c r="K360" t="s">
        <v>1335</v>
      </c>
      <c r="L360" t="s">
        <v>1347</v>
      </c>
      <c r="N360">
        <v>0</v>
      </c>
      <c r="O360" t="s">
        <v>1365</v>
      </c>
      <c r="P360">
        <v>0</v>
      </c>
      <c r="Q360" t="s">
        <v>2829</v>
      </c>
      <c r="R360" t="s">
        <v>5084</v>
      </c>
      <c r="S360" t="s">
        <v>5085</v>
      </c>
    </row>
    <row r="361" spans="1:19" x14ac:dyDescent="0.25">
      <c r="A361" t="s">
        <v>413</v>
      </c>
      <c r="B361" t="s">
        <v>913</v>
      </c>
      <c r="C361" s="2">
        <v>45758</v>
      </c>
      <c r="D361" t="s">
        <v>1086</v>
      </c>
      <c r="E361" s="2">
        <v>45785</v>
      </c>
      <c r="F361">
        <v>2</v>
      </c>
      <c r="G361">
        <v>1296</v>
      </c>
      <c r="H361" t="s">
        <v>1163</v>
      </c>
      <c r="I361" t="s">
        <v>1286</v>
      </c>
      <c r="J361" t="s">
        <v>1319</v>
      </c>
      <c r="K361" t="s">
        <v>1335</v>
      </c>
      <c r="L361" t="s">
        <v>1347</v>
      </c>
      <c r="N361">
        <v>0</v>
      </c>
      <c r="O361" t="s">
        <v>1365</v>
      </c>
      <c r="P361">
        <v>0</v>
      </c>
      <c r="Q361" t="s">
        <v>2370</v>
      </c>
      <c r="R361" t="s">
        <v>5081</v>
      </c>
      <c r="S361" t="s">
        <v>5085</v>
      </c>
    </row>
    <row r="362" spans="1:19" x14ac:dyDescent="0.25">
      <c r="A362" t="s">
        <v>410</v>
      </c>
      <c r="B362" t="s">
        <v>913</v>
      </c>
      <c r="C362" s="2">
        <v>45758</v>
      </c>
      <c r="D362" t="s">
        <v>1086</v>
      </c>
      <c r="E362" s="2">
        <v>45785</v>
      </c>
      <c r="F362">
        <v>2</v>
      </c>
      <c r="G362">
        <v>1296</v>
      </c>
      <c r="H362" t="s">
        <v>1163</v>
      </c>
      <c r="I362" t="s">
        <v>1286</v>
      </c>
      <c r="J362" t="s">
        <v>1319</v>
      </c>
      <c r="K362" t="s">
        <v>1335</v>
      </c>
      <c r="L362" t="s">
        <v>1347</v>
      </c>
      <c r="N362">
        <v>0</v>
      </c>
      <c r="O362" t="s">
        <v>1365</v>
      </c>
      <c r="P362">
        <v>0</v>
      </c>
      <c r="Q362" t="s">
        <v>2450</v>
      </c>
      <c r="R362" t="s">
        <v>5084</v>
      </c>
      <c r="S362" t="s">
        <v>5085</v>
      </c>
    </row>
    <row r="363" spans="1:19" x14ac:dyDescent="0.25">
      <c r="A363" t="s">
        <v>419</v>
      </c>
      <c r="B363" t="s">
        <v>919</v>
      </c>
      <c r="C363" s="2">
        <v>45758</v>
      </c>
      <c r="D363" t="s">
        <v>1086</v>
      </c>
      <c r="E363" s="2">
        <v>45778</v>
      </c>
      <c r="F363">
        <v>2</v>
      </c>
      <c r="G363">
        <v>2111</v>
      </c>
      <c r="H363" t="s">
        <v>1169</v>
      </c>
      <c r="I363" t="s">
        <v>1288</v>
      </c>
      <c r="J363" t="s">
        <v>1319</v>
      </c>
      <c r="K363" t="s">
        <v>1335</v>
      </c>
      <c r="L363" t="s">
        <v>1347</v>
      </c>
      <c r="N363">
        <v>0</v>
      </c>
      <c r="O363" t="s">
        <v>1364</v>
      </c>
      <c r="P363">
        <v>0</v>
      </c>
      <c r="Q363" t="s">
        <v>2360</v>
      </c>
      <c r="R363" t="s">
        <v>5081</v>
      </c>
      <c r="S363" t="s">
        <v>5085</v>
      </c>
    </row>
    <row r="364" spans="1:19" x14ac:dyDescent="0.25">
      <c r="A364" t="s">
        <v>413</v>
      </c>
      <c r="B364" t="s">
        <v>913</v>
      </c>
      <c r="C364" s="2">
        <v>45758</v>
      </c>
      <c r="D364" t="s">
        <v>1086</v>
      </c>
      <c r="E364" s="2">
        <v>45785</v>
      </c>
      <c r="F364">
        <v>2</v>
      </c>
      <c r="G364">
        <v>1296</v>
      </c>
      <c r="H364" t="s">
        <v>1163</v>
      </c>
      <c r="I364" t="s">
        <v>1286</v>
      </c>
      <c r="J364" t="s">
        <v>1319</v>
      </c>
      <c r="K364" t="s">
        <v>1335</v>
      </c>
      <c r="L364" t="s">
        <v>1347</v>
      </c>
      <c r="N364">
        <v>0</v>
      </c>
      <c r="O364" t="s">
        <v>1365</v>
      </c>
      <c r="P364">
        <v>0</v>
      </c>
      <c r="Q364" t="s">
        <v>2774</v>
      </c>
      <c r="R364" t="s">
        <v>5081</v>
      </c>
      <c r="S364" t="s">
        <v>5085</v>
      </c>
    </row>
    <row r="365" spans="1:19" x14ac:dyDescent="0.25">
      <c r="A365" t="s">
        <v>410</v>
      </c>
      <c r="B365" t="s">
        <v>913</v>
      </c>
      <c r="C365" s="2">
        <v>45758</v>
      </c>
      <c r="D365" t="s">
        <v>1086</v>
      </c>
      <c r="E365" s="2">
        <v>45785</v>
      </c>
      <c r="F365">
        <v>2</v>
      </c>
      <c r="G365">
        <v>1296</v>
      </c>
      <c r="H365" t="s">
        <v>1163</v>
      </c>
      <c r="I365" t="s">
        <v>1286</v>
      </c>
      <c r="J365" t="s">
        <v>1319</v>
      </c>
      <c r="K365" t="s">
        <v>1335</v>
      </c>
      <c r="L365" t="s">
        <v>1347</v>
      </c>
      <c r="N365">
        <v>0</v>
      </c>
      <c r="O365" t="s">
        <v>1365</v>
      </c>
      <c r="P365">
        <v>0</v>
      </c>
      <c r="Q365" t="s">
        <v>2774</v>
      </c>
      <c r="R365" t="s">
        <v>5081</v>
      </c>
      <c r="S365" t="s">
        <v>5085</v>
      </c>
    </row>
    <row r="366" spans="1:19" x14ac:dyDescent="0.25">
      <c r="A366" t="s">
        <v>413</v>
      </c>
      <c r="B366" t="s">
        <v>913</v>
      </c>
      <c r="C366" s="2">
        <v>45758</v>
      </c>
      <c r="D366" t="s">
        <v>1086</v>
      </c>
      <c r="E366" s="2">
        <v>45785</v>
      </c>
      <c r="F366">
        <v>2</v>
      </c>
      <c r="G366">
        <v>1296</v>
      </c>
      <c r="H366" t="s">
        <v>1163</v>
      </c>
      <c r="I366" t="s">
        <v>1286</v>
      </c>
      <c r="J366" t="s">
        <v>1319</v>
      </c>
      <c r="K366" t="s">
        <v>1335</v>
      </c>
      <c r="L366" t="s">
        <v>1347</v>
      </c>
      <c r="N366">
        <v>0</v>
      </c>
      <c r="O366" t="s">
        <v>1365</v>
      </c>
      <c r="P366">
        <v>0</v>
      </c>
      <c r="Q366" t="s">
        <v>2775</v>
      </c>
      <c r="R366" t="s">
        <v>5081</v>
      </c>
      <c r="S366" t="s">
        <v>5085</v>
      </c>
    </row>
    <row r="367" spans="1:19" x14ac:dyDescent="0.25">
      <c r="A367" t="s">
        <v>410</v>
      </c>
      <c r="B367" t="s">
        <v>913</v>
      </c>
      <c r="C367" s="2">
        <v>45758</v>
      </c>
      <c r="D367" t="s">
        <v>1086</v>
      </c>
      <c r="E367" s="2">
        <v>45785</v>
      </c>
      <c r="F367">
        <v>2</v>
      </c>
      <c r="G367">
        <v>1296</v>
      </c>
      <c r="H367" t="s">
        <v>1163</v>
      </c>
      <c r="I367" t="s">
        <v>1286</v>
      </c>
      <c r="J367" t="s">
        <v>1319</v>
      </c>
      <c r="K367" t="s">
        <v>1335</v>
      </c>
      <c r="L367" t="s">
        <v>1347</v>
      </c>
      <c r="N367">
        <v>0</v>
      </c>
      <c r="O367" t="s">
        <v>1365</v>
      </c>
      <c r="P367">
        <v>0</v>
      </c>
      <c r="Q367" t="s">
        <v>2830</v>
      </c>
      <c r="R367" t="s">
        <v>5082</v>
      </c>
      <c r="S367" t="s">
        <v>5085</v>
      </c>
    </row>
    <row r="368" spans="1:19" x14ac:dyDescent="0.25">
      <c r="A368" t="s">
        <v>410</v>
      </c>
      <c r="B368" t="s">
        <v>913</v>
      </c>
      <c r="C368" s="2">
        <v>45758</v>
      </c>
      <c r="D368" t="s">
        <v>1086</v>
      </c>
      <c r="E368" s="2">
        <v>45785</v>
      </c>
      <c r="F368">
        <v>2</v>
      </c>
      <c r="G368">
        <v>1296</v>
      </c>
      <c r="H368" t="s">
        <v>1163</v>
      </c>
      <c r="I368" t="s">
        <v>1286</v>
      </c>
      <c r="J368" t="s">
        <v>1319</v>
      </c>
      <c r="K368" t="s">
        <v>1335</v>
      </c>
      <c r="L368" t="s">
        <v>1347</v>
      </c>
      <c r="N368">
        <v>0</v>
      </c>
      <c r="O368" t="s">
        <v>1365</v>
      </c>
      <c r="P368">
        <v>0</v>
      </c>
      <c r="Q368" t="s">
        <v>2647</v>
      </c>
      <c r="R368" t="s">
        <v>5084</v>
      </c>
      <c r="S368" t="s">
        <v>5085</v>
      </c>
    </row>
    <row r="369" spans="1:19" x14ac:dyDescent="0.25">
      <c r="A369" t="s">
        <v>410</v>
      </c>
      <c r="B369" t="s">
        <v>913</v>
      </c>
      <c r="C369" s="2">
        <v>45758</v>
      </c>
      <c r="D369" t="s">
        <v>1086</v>
      </c>
      <c r="E369" s="2">
        <v>45785</v>
      </c>
      <c r="F369">
        <v>2</v>
      </c>
      <c r="G369">
        <v>1296</v>
      </c>
      <c r="H369" t="s">
        <v>1163</v>
      </c>
      <c r="I369" t="s">
        <v>1286</v>
      </c>
      <c r="J369" t="s">
        <v>1319</v>
      </c>
      <c r="K369" t="s">
        <v>1335</v>
      </c>
      <c r="L369" t="s">
        <v>1347</v>
      </c>
      <c r="N369">
        <v>0</v>
      </c>
      <c r="O369" t="s">
        <v>1365</v>
      </c>
      <c r="P369">
        <v>0</v>
      </c>
      <c r="Q369" t="s">
        <v>2284</v>
      </c>
      <c r="R369" t="s">
        <v>5084</v>
      </c>
      <c r="S369" t="s">
        <v>5085</v>
      </c>
    </row>
    <row r="370" spans="1:19" x14ac:dyDescent="0.25">
      <c r="A370" t="s">
        <v>410</v>
      </c>
      <c r="B370" t="s">
        <v>913</v>
      </c>
      <c r="C370" s="2">
        <v>45758</v>
      </c>
      <c r="D370" t="s">
        <v>1086</v>
      </c>
      <c r="E370" s="2">
        <v>45785</v>
      </c>
      <c r="F370">
        <v>2</v>
      </c>
      <c r="G370">
        <v>1296</v>
      </c>
      <c r="H370" t="s">
        <v>1163</v>
      </c>
      <c r="I370" t="s">
        <v>1286</v>
      </c>
      <c r="J370" t="s">
        <v>1319</v>
      </c>
      <c r="K370" t="s">
        <v>1335</v>
      </c>
      <c r="L370" t="s">
        <v>1347</v>
      </c>
      <c r="N370">
        <v>0</v>
      </c>
      <c r="O370" t="s">
        <v>1365</v>
      </c>
      <c r="P370">
        <v>0</v>
      </c>
      <c r="Q370" t="s">
        <v>2831</v>
      </c>
      <c r="R370" t="s">
        <v>5084</v>
      </c>
      <c r="S370" t="s">
        <v>5085</v>
      </c>
    </row>
    <row r="371" spans="1:19" x14ac:dyDescent="0.25">
      <c r="A371" t="s">
        <v>410</v>
      </c>
      <c r="B371" t="s">
        <v>913</v>
      </c>
      <c r="C371" s="2">
        <v>45758</v>
      </c>
      <c r="D371" t="s">
        <v>1086</v>
      </c>
      <c r="E371" s="2">
        <v>45785</v>
      </c>
      <c r="F371">
        <v>2</v>
      </c>
      <c r="G371">
        <v>1296</v>
      </c>
      <c r="H371" t="s">
        <v>1163</v>
      </c>
      <c r="I371" t="s">
        <v>1286</v>
      </c>
      <c r="J371" t="s">
        <v>1319</v>
      </c>
      <c r="K371" t="s">
        <v>1335</v>
      </c>
      <c r="L371" t="s">
        <v>1347</v>
      </c>
      <c r="N371">
        <v>0</v>
      </c>
      <c r="O371" t="s">
        <v>1365</v>
      </c>
      <c r="P371">
        <v>0</v>
      </c>
      <c r="Q371" t="s">
        <v>2832</v>
      </c>
      <c r="R371" t="s">
        <v>5084</v>
      </c>
      <c r="S371" t="s">
        <v>5085</v>
      </c>
    </row>
    <row r="372" spans="1:19" x14ac:dyDescent="0.25">
      <c r="A372" t="s">
        <v>410</v>
      </c>
      <c r="B372" t="s">
        <v>913</v>
      </c>
      <c r="C372" s="2">
        <v>45758</v>
      </c>
      <c r="D372" t="s">
        <v>1086</v>
      </c>
      <c r="E372" s="2">
        <v>45785</v>
      </c>
      <c r="F372">
        <v>2</v>
      </c>
      <c r="G372">
        <v>1296</v>
      </c>
      <c r="H372" t="s">
        <v>1163</v>
      </c>
      <c r="I372" t="s">
        <v>1286</v>
      </c>
      <c r="J372" t="s">
        <v>1319</v>
      </c>
      <c r="K372" t="s">
        <v>1335</v>
      </c>
      <c r="L372" t="s">
        <v>1347</v>
      </c>
      <c r="N372">
        <v>0</v>
      </c>
      <c r="O372" t="s">
        <v>1365</v>
      </c>
      <c r="P372">
        <v>0</v>
      </c>
      <c r="Q372" t="s">
        <v>2833</v>
      </c>
      <c r="R372" t="s">
        <v>5081</v>
      </c>
      <c r="S372" t="s">
        <v>5085</v>
      </c>
    </row>
    <row r="373" spans="1:19" x14ac:dyDescent="0.25">
      <c r="A373" t="s">
        <v>410</v>
      </c>
      <c r="B373" t="s">
        <v>913</v>
      </c>
      <c r="C373" s="2">
        <v>45758</v>
      </c>
      <c r="D373" t="s">
        <v>1086</v>
      </c>
      <c r="E373" s="2">
        <v>45785</v>
      </c>
      <c r="F373">
        <v>2</v>
      </c>
      <c r="G373">
        <v>1296</v>
      </c>
      <c r="H373" t="s">
        <v>1163</v>
      </c>
      <c r="I373" t="s">
        <v>1286</v>
      </c>
      <c r="J373" t="s">
        <v>1319</v>
      </c>
      <c r="K373" t="s">
        <v>1335</v>
      </c>
      <c r="L373" t="s">
        <v>1347</v>
      </c>
      <c r="N373">
        <v>0</v>
      </c>
      <c r="O373" t="s">
        <v>1365</v>
      </c>
      <c r="P373">
        <v>0</v>
      </c>
      <c r="Q373" t="s">
        <v>2496</v>
      </c>
      <c r="R373" t="s">
        <v>5082</v>
      </c>
      <c r="S373" t="s">
        <v>5085</v>
      </c>
    </row>
    <row r="374" spans="1:19" x14ac:dyDescent="0.25">
      <c r="A374" t="s">
        <v>413</v>
      </c>
      <c r="B374" t="s">
        <v>913</v>
      </c>
      <c r="C374" s="2">
        <v>45758</v>
      </c>
      <c r="D374" t="s">
        <v>1086</v>
      </c>
      <c r="E374" s="2">
        <v>45785</v>
      </c>
      <c r="F374">
        <v>2</v>
      </c>
      <c r="G374">
        <v>1296</v>
      </c>
      <c r="H374" t="s">
        <v>1163</v>
      </c>
      <c r="I374" t="s">
        <v>1286</v>
      </c>
      <c r="J374" t="s">
        <v>1319</v>
      </c>
      <c r="K374" t="s">
        <v>1335</v>
      </c>
      <c r="L374" t="s">
        <v>1347</v>
      </c>
      <c r="N374">
        <v>0</v>
      </c>
      <c r="O374" t="s">
        <v>1365</v>
      </c>
      <c r="P374">
        <v>0</v>
      </c>
      <c r="Q374" t="s">
        <v>2835</v>
      </c>
      <c r="R374" t="s">
        <v>5081</v>
      </c>
      <c r="S374" t="s">
        <v>5085</v>
      </c>
    </row>
    <row r="375" spans="1:19" x14ac:dyDescent="0.25">
      <c r="A375" t="s">
        <v>413</v>
      </c>
      <c r="B375" t="s">
        <v>913</v>
      </c>
      <c r="C375" s="2">
        <v>45758</v>
      </c>
      <c r="D375" t="s">
        <v>1086</v>
      </c>
      <c r="E375" s="2">
        <v>45785</v>
      </c>
      <c r="F375">
        <v>2</v>
      </c>
      <c r="G375">
        <v>1296</v>
      </c>
      <c r="H375" t="s">
        <v>1163</v>
      </c>
      <c r="I375" t="s">
        <v>1286</v>
      </c>
      <c r="J375" t="s">
        <v>1319</v>
      </c>
      <c r="K375" t="s">
        <v>1335</v>
      </c>
      <c r="L375" t="s">
        <v>1347</v>
      </c>
      <c r="N375">
        <v>0</v>
      </c>
      <c r="O375" t="s">
        <v>1365</v>
      </c>
      <c r="P375">
        <v>0</v>
      </c>
      <c r="Q375" t="s">
        <v>2477</v>
      </c>
      <c r="R375" t="s">
        <v>5081</v>
      </c>
      <c r="S375" t="s">
        <v>5085</v>
      </c>
    </row>
    <row r="376" spans="1:19" x14ac:dyDescent="0.25">
      <c r="A376" t="s">
        <v>410</v>
      </c>
      <c r="B376" t="s">
        <v>913</v>
      </c>
      <c r="C376" s="2">
        <v>45758</v>
      </c>
      <c r="D376" t="s">
        <v>1086</v>
      </c>
      <c r="E376" s="2">
        <v>45785</v>
      </c>
      <c r="F376">
        <v>2</v>
      </c>
      <c r="G376">
        <v>1296</v>
      </c>
      <c r="H376" t="s">
        <v>1163</v>
      </c>
      <c r="I376" t="s">
        <v>1286</v>
      </c>
      <c r="J376" t="s">
        <v>1319</v>
      </c>
      <c r="K376" t="s">
        <v>1335</v>
      </c>
      <c r="L376" t="s">
        <v>1347</v>
      </c>
      <c r="N376">
        <v>0</v>
      </c>
      <c r="O376" t="s">
        <v>1365</v>
      </c>
      <c r="P376">
        <v>0</v>
      </c>
      <c r="Q376" t="s">
        <v>2781</v>
      </c>
      <c r="R376" t="s">
        <v>5081</v>
      </c>
      <c r="S376" t="s">
        <v>5085</v>
      </c>
    </row>
    <row r="377" spans="1:19" x14ac:dyDescent="0.25">
      <c r="A377" t="s">
        <v>410</v>
      </c>
      <c r="B377" t="s">
        <v>913</v>
      </c>
      <c r="C377" s="2">
        <v>45758</v>
      </c>
      <c r="D377" t="s">
        <v>1086</v>
      </c>
      <c r="E377" s="2">
        <v>45785</v>
      </c>
      <c r="F377">
        <v>2</v>
      </c>
      <c r="G377">
        <v>1296</v>
      </c>
      <c r="H377" t="s">
        <v>1163</v>
      </c>
      <c r="I377" t="s">
        <v>1286</v>
      </c>
      <c r="J377" t="s">
        <v>1319</v>
      </c>
      <c r="K377" t="s">
        <v>1335</v>
      </c>
      <c r="L377" t="s">
        <v>1347</v>
      </c>
      <c r="N377">
        <v>0</v>
      </c>
      <c r="O377" t="s">
        <v>1365</v>
      </c>
      <c r="P377">
        <v>0</v>
      </c>
      <c r="Q377" t="s">
        <v>2361</v>
      </c>
      <c r="R377" t="s">
        <v>5084</v>
      </c>
      <c r="S377" t="s">
        <v>5085</v>
      </c>
    </row>
    <row r="378" spans="1:19" x14ac:dyDescent="0.25">
      <c r="A378" t="s">
        <v>410</v>
      </c>
      <c r="B378" t="s">
        <v>913</v>
      </c>
      <c r="C378" s="2">
        <v>45758</v>
      </c>
      <c r="D378" t="s">
        <v>1086</v>
      </c>
      <c r="E378" s="2">
        <v>45785</v>
      </c>
      <c r="F378">
        <v>2</v>
      </c>
      <c r="G378">
        <v>1296</v>
      </c>
      <c r="H378" t="s">
        <v>1163</v>
      </c>
      <c r="I378" t="s">
        <v>1286</v>
      </c>
      <c r="J378" t="s">
        <v>1319</v>
      </c>
      <c r="K378" t="s">
        <v>1335</v>
      </c>
      <c r="L378" t="s">
        <v>1347</v>
      </c>
      <c r="N378">
        <v>0</v>
      </c>
      <c r="O378" t="s">
        <v>1365</v>
      </c>
      <c r="P378">
        <v>0</v>
      </c>
      <c r="Q378" t="s">
        <v>2165</v>
      </c>
      <c r="R378" t="s">
        <v>5082</v>
      </c>
      <c r="S378" t="s">
        <v>5085</v>
      </c>
    </row>
    <row r="379" spans="1:19" x14ac:dyDescent="0.25">
      <c r="A379" t="s">
        <v>410</v>
      </c>
      <c r="B379" t="s">
        <v>913</v>
      </c>
      <c r="C379" s="2">
        <v>45758</v>
      </c>
      <c r="D379" t="s">
        <v>1086</v>
      </c>
      <c r="E379" s="2">
        <v>45785</v>
      </c>
      <c r="F379">
        <v>2</v>
      </c>
      <c r="G379">
        <v>1296</v>
      </c>
      <c r="H379" t="s">
        <v>1163</v>
      </c>
      <c r="I379" t="s">
        <v>1286</v>
      </c>
      <c r="J379" t="s">
        <v>1319</v>
      </c>
      <c r="K379" t="s">
        <v>1335</v>
      </c>
      <c r="L379" t="s">
        <v>1347</v>
      </c>
      <c r="N379">
        <v>0</v>
      </c>
      <c r="O379" t="s">
        <v>1365</v>
      </c>
      <c r="P379">
        <v>0</v>
      </c>
      <c r="Q379" t="s">
        <v>2325</v>
      </c>
      <c r="R379" t="s">
        <v>5084</v>
      </c>
      <c r="S379" t="s">
        <v>5085</v>
      </c>
    </row>
    <row r="380" spans="1:19" x14ac:dyDescent="0.25">
      <c r="A380" t="s">
        <v>412</v>
      </c>
      <c r="B380" t="s">
        <v>913</v>
      </c>
      <c r="C380" s="2">
        <v>45758</v>
      </c>
      <c r="D380" t="s">
        <v>1086</v>
      </c>
      <c r="E380" s="2">
        <v>45785</v>
      </c>
      <c r="F380">
        <v>2</v>
      </c>
      <c r="G380">
        <v>1296</v>
      </c>
      <c r="H380" t="s">
        <v>1163</v>
      </c>
      <c r="I380" t="s">
        <v>1286</v>
      </c>
      <c r="J380" t="s">
        <v>1319</v>
      </c>
      <c r="K380" t="s">
        <v>1335</v>
      </c>
      <c r="L380" t="s">
        <v>1347</v>
      </c>
      <c r="N380">
        <v>0</v>
      </c>
      <c r="O380" t="s">
        <v>1365</v>
      </c>
      <c r="P380">
        <v>0</v>
      </c>
      <c r="Q380" t="s">
        <v>2782</v>
      </c>
      <c r="R380" t="s">
        <v>5084</v>
      </c>
      <c r="S380" t="s">
        <v>5085</v>
      </c>
    </row>
    <row r="381" spans="1:19" x14ac:dyDescent="0.25">
      <c r="A381" t="s">
        <v>410</v>
      </c>
      <c r="B381" t="s">
        <v>913</v>
      </c>
      <c r="C381" s="2">
        <v>45758</v>
      </c>
      <c r="D381" t="s">
        <v>1086</v>
      </c>
      <c r="E381" s="2">
        <v>45785</v>
      </c>
      <c r="F381">
        <v>2</v>
      </c>
      <c r="G381">
        <v>1296</v>
      </c>
      <c r="H381" t="s">
        <v>1163</v>
      </c>
      <c r="I381" t="s">
        <v>1286</v>
      </c>
      <c r="J381" t="s">
        <v>1319</v>
      </c>
      <c r="K381" t="s">
        <v>1335</v>
      </c>
      <c r="L381" t="s">
        <v>1347</v>
      </c>
      <c r="N381">
        <v>0</v>
      </c>
      <c r="O381" t="s">
        <v>1365</v>
      </c>
      <c r="P381">
        <v>0</v>
      </c>
      <c r="Q381" t="s">
        <v>2783</v>
      </c>
      <c r="R381" t="s">
        <v>5081</v>
      </c>
      <c r="S381" t="s">
        <v>5085</v>
      </c>
    </row>
    <row r="382" spans="1:19" x14ac:dyDescent="0.25">
      <c r="A382" t="s">
        <v>410</v>
      </c>
      <c r="B382" t="s">
        <v>913</v>
      </c>
      <c r="C382" s="2">
        <v>45758</v>
      </c>
      <c r="D382" t="s">
        <v>1086</v>
      </c>
      <c r="E382" s="2">
        <v>45785</v>
      </c>
      <c r="F382">
        <v>2</v>
      </c>
      <c r="G382">
        <v>1296</v>
      </c>
      <c r="H382" t="s">
        <v>1163</v>
      </c>
      <c r="I382" t="s">
        <v>1286</v>
      </c>
      <c r="J382" t="s">
        <v>1319</v>
      </c>
      <c r="K382" t="s">
        <v>1335</v>
      </c>
      <c r="L382" t="s">
        <v>1347</v>
      </c>
      <c r="N382">
        <v>0</v>
      </c>
      <c r="O382" t="s">
        <v>1365</v>
      </c>
      <c r="P382">
        <v>0</v>
      </c>
      <c r="Q382" t="s">
        <v>2538</v>
      </c>
      <c r="R382" t="s">
        <v>5084</v>
      </c>
      <c r="S382" t="s">
        <v>5085</v>
      </c>
    </row>
    <row r="383" spans="1:19" x14ac:dyDescent="0.25">
      <c r="A383" t="s">
        <v>410</v>
      </c>
      <c r="B383" t="s">
        <v>913</v>
      </c>
      <c r="C383" s="2">
        <v>45758</v>
      </c>
      <c r="D383" t="s">
        <v>1086</v>
      </c>
      <c r="E383" s="2">
        <v>45785</v>
      </c>
      <c r="F383">
        <v>2</v>
      </c>
      <c r="G383">
        <v>1296</v>
      </c>
      <c r="H383" t="s">
        <v>1163</v>
      </c>
      <c r="I383" t="s">
        <v>1286</v>
      </c>
      <c r="J383" t="s">
        <v>1319</v>
      </c>
      <c r="K383" t="s">
        <v>1335</v>
      </c>
      <c r="L383" t="s">
        <v>1347</v>
      </c>
      <c r="N383">
        <v>0</v>
      </c>
      <c r="O383" t="s">
        <v>1365</v>
      </c>
      <c r="P383">
        <v>0</v>
      </c>
      <c r="Q383" t="s">
        <v>2837</v>
      </c>
      <c r="R383" t="s">
        <v>5081</v>
      </c>
      <c r="S383" t="s">
        <v>5085</v>
      </c>
    </row>
    <row r="384" spans="1:19" x14ac:dyDescent="0.25">
      <c r="A384" t="s">
        <v>410</v>
      </c>
      <c r="B384" t="s">
        <v>913</v>
      </c>
      <c r="C384" s="2">
        <v>45758</v>
      </c>
      <c r="D384" t="s">
        <v>1086</v>
      </c>
      <c r="E384" s="2">
        <v>45785</v>
      </c>
      <c r="F384">
        <v>2</v>
      </c>
      <c r="G384">
        <v>1296</v>
      </c>
      <c r="H384" t="s">
        <v>1163</v>
      </c>
      <c r="I384" t="s">
        <v>1286</v>
      </c>
      <c r="J384" t="s">
        <v>1319</v>
      </c>
      <c r="K384" t="s">
        <v>1335</v>
      </c>
      <c r="L384" t="s">
        <v>1347</v>
      </c>
      <c r="N384">
        <v>0</v>
      </c>
      <c r="O384" t="s">
        <v>1365</v>
      </c>
      <c r="P384">
        <v>0</v>
      </c>
      <c r="Q384" t="s">
        <v>2093</v>
      </c>
      <c r="R384" t="s">
        <v>5084</v>
      </c>
      <c r="S384" t="s">
        <v>5085</v>
      </c>
    </row>
    <row r="385" spans="1:19" x14ac:dyDescent="0.25">
      <c r="A385" t="s">
        <v>410</v>
      </c>
      <c r="B385" t="s">
        <v>913</v>
      </c>
      <c r="C385" s="2">
        <v>45758</v>
      </c>
      <c r="D385" t="s">
        <v>1086</v>
      </c>
      <c r="E385" s="2">
        <v>45785</v>
      </c>
      <c r="F385">
        <v>2</v>
      </c>
      <c r="G385">
        <v>1296</v>
      </c>
      <c r="H385" t="s">
        <v>1163</v>
      </c>
      <c r="I385" t="s">
        <v>1286</v>
      </c>
      <c r="J385" t="s">
        <v>1319</v>
      </c>
      <c r="K385" t="s">
        <v>1335</v>
      </c>
      <c r="L385" t="s">
        <v>1347</v>
      </c>
      <c r="N385">
        <v>0</v>
      </c>
      <c r="O385" t="s">
        <v>1365</v>
      </c>
      <c r="P385">
        <v>0</v>
      </c>
      <c r="Q385" t="s">
        <v>2838</v>
      </c>
      <c r="R385" t="s">
        <v>5084</v>
      </c>
      <c r="S385" t="s">
        <v>5085</v>
      </c>
    </row>
    <row r="386" spans="1:19" x14ac:dyDescent="0.25">
      <c r="A386" t="s">
        <v>410</v>
      </c>
      <c r="B386" t="s">
        <v>913</v>
      </c>
      <c r="C386" s="2">
        <v>45758</v>
      </c>
      <c r="D386" t="s">
        <v>1086</v>
      </c>
      <c r="E386" s="2">
        <v>45785</v>
      </c>
      <c r="F386">
        <v>2</v>
      </c>
      <c r="G386">
        <v>1296</v>
      </c>
      <c r="H386" t="s">
        <v>1163</v>
      </c>
      <c r="I386" t="s">
        <v>1286</v>
      </c>
      <c r="J386" t="s">
        <v>1319</v>
      </c>
      <c r="K386" t="s">
        <v>1335</v>
      </c>
      <c r="L386" t="s">
        <v>1347</v>
      </c>
      <c r="N386">
        <v>0</v>
      </c>
      <c r="O386" t="s">
        <v>1365</v>
      </c>
      <c r="P386">
        <v>0</v>
      </c>
      <c r="Q386" t="s">
        <v>2785</v>
      </c>
      <c r="R386" t="s">
        <v>5082</v>
      </c>
      <c r="S386" t="s">
        <v>5085</v>
      </c>
    </row>
    <row r="387" spans="1:19" x14ac:dyDescent="0.25">
      <c r="A387" t="s">
        <v>412</v>
      </c>
      <c r="B387" t="s">
        <v>913</v>
      </c>
      <c r="C387" s="2">
        <v>45758</v>
      </c>
      <c r="D387" t="s">
        <v>1086</v>
      </c>
      <c r="E387" s="2">
        <v>45785</v>
      </c>
      <c r="F387">
        <v>2</v>
      </c>
      <c r="G387">
        <v>1296</v>
      </c>
      <c r="H387" t="s">
        <v>1163</v>
      </c>
      <c r="I387" t="s">
        <v>1286</v>
      </c>
      <c r="J387" t="s">
        <v>1319</v>
      </c>
      <c r="K387" t="s">
        <v>1335</v>
      </c>
      <c r="L387" t="s">
        <v>1347</v>
      </c>
      <c r="N387">
        <v>0</v>
      </c>
      <c r="O387" t="s">
        <v>1365</v>
      </c>
      <c r="P387">
        <v>0</v>
      </c>
      <c r="Q387" t="s">
        <v>2786</v>
      </c>
      <c r="R387" t="s">
        <v>5084</v>
      </c>
      <c r="S387" t="s">
        <v>5085</v>
      </c>
    </row>
    <row r="388" spans="1:19" x14ac:dyDescent="0.25">
      <c r="A388" t="s">
        <v>412</v>
      </c>
      <c r="B388" t="s">
        <v>913</v>
      </c>
      <c r="C388" s="2">
        <v>45758</v>
      </c>
      <c r="D388" t="s">
        <v>1086</v>
      </c>
      <c r="E388" s="2">
        <v>45785</v>
      </c>
      <c r="F388">
        <v>2</v>
      </c>
      <c r="G388">
        <v>1296</v>
      </c>
      <c r="H388" t="s">
        <v>1163</v>
      </c>
      <c r="I388" t="s">
        <v>1286</v>
      </c>
      <c r="J388" t="s">
        <v>1319</v>
      </c>
      <c r="K388" t="s">
        <v>1335</v>
      </c>
      <c r="L388" t="s">
        <v>1347</v>
      </c>
      <c r="N388">
        <v>0</v>
      </c>
      <c r="O388" t="s">
        <v>1365</v>
      </c>
      <c r="P388">
        <v>0</v>
      </c>
      <c r="Q388" t="s">
        <v>2288</v>
      </c>
      <c r="R388" t="s">
        <v>5082</v>
      </c>
      <c r="S388" t="s">
        <v>5085</v>
      </c>
    </row>
    <row r="389" spans="1:19" x14ac:dyDescent="0.25">
      <c r="A389" t="s">
        <v>412</v>
      </c>
      <c r="B389" t="s">
        <v>913</v>
      </c>
      <c r="C389" s="2">
        <v>45758</v>
      </c>
      <c r="D389" t="s">
        <v>1086</v>
      </c>
      <c r="E389" s="2">
        <v>45785</v>
      </c>
      <c r="F389">
        <v>2</v>
      </c>
      <c r="G389">
        <v>1296</v>
      </c>
      <c r="H389" t="s">
        <v>1163</v>
      </c>
      <c r="I389" t="s">
        <v>1286</v>
      </c>
      <c r="J389" t="s">
        <v>1319</v>
      </c>
      <c r="K389" t="s">
        <v>1335</v>
      </c>
      <c r="L389" t="s">
        <v>1347</v>
      </c>
      <c r="N389">
        <v>0</v>
      </c>
      <c r="O389" t="s">
        <v>1365</v>
      </c>
      <c r="P389">
        <v>0</v>
      </c>
      <c r="Q389" t="s">
        <v>2419</v>
      </c>
      <c r="R389" t="s">
        <v>5084</v>
      </c>
      <c r="S389" t="s">
        <v>5085</v>
      </c>
    </row>
    <row r="390" spans="1:19" x14ac:dyDescent="0.25">
      <c r="A390" t="s">
        <v>410</v>
      </c>
      <c r="B390" t="s">
        <v>913</v>
      </c>
      <c r="C390" s="2">
        <v>45758</v>
      </c>
      <c r="D390" t="s">
        <v>1086</v>
      </c>
      <c r="E390" s="2">
        <v>45785</v>
      </c>
      <c r="F390">
        <v>2</v>
      </c>
      <c r="G390">
        <v>1296</v>
      </c>
      <c r="H390" t="s">
        <v>1163</v>
      </c>
      <c r="I390" t="s">
        <v>1286</v>
      </c>
      <c r="J390" t="s">
        <v>1319</v>
      </c>
      <c r="K390" t="s">
        <v>1335</v>
      </c>
      <c r="L390" t="s">
        <v>1347</v>
      </c>
      <c r="N390">
        <v>0</v>
      </c>
      <c r="O390" t="s">
        <v>1365</v>
      </c>
      <c r="P390">
        <v>0</v>
      </c>
      <c r="Q390" t="s">
        <v>2290</v>
      </c>
      <c r="R390" t="s">
        <v>5081</v>
      </c>
      <c r="S390" t="s">
        <v>5085</v>
      </c>
    </row>
    <row r="391" spans="1:19" x14ac:dyDescent="0.25">
      <c r="A391" t="s">
        <v>410</v>
      </c>
      <c r="B391" t="s">
        <v>913</v>
      </c>
      <c r="C391" s="2">
        <v>45758</v>
      </c>
      <c r="D391" t="s">
        <v>1086</v>
      </c>
      <c r="E391" s="2">
        <v>45785</v>
      </c>
      <c r="F391">
        <v>2</v>
      </c>
      <c r="G391">
        <v>1296</v>
      </c>
      <c r="H391" t="s">
        <v>1163</v>
      </c>
      <c r="I391" t="s">
        <v>1286</v>
      </c>
      <c r="J391" t="s">
        <v>1319</v>
      </c>
      <c r="K391" t="s">
        <v>1335</v>
      </c>
      <c r="L391" t="s">
        <v>1347</v>
      </c>
      <c r="N391">
        <v>0</v>
      </c>
      <c r="O391" t="s">
        <v>1365</v>
      </c>
      <c r="P391">
        <v>0</v>
      </c>
      <c r="Q391" t="s">
        <v>2839</v>
      </c>
      <c r="R391" t="s">
        <v>5082</v>
      </c>
      <c r="S391" t="s">
        <v>5085</v>
      </c>
    </row>
    <row r="392" spans="1:19" x14ac:dyDescent="0.25">
      <c r="A392" t="s">
        <v>405</v>
      </c>
      <c r="B392" t="s">
        <v>911</v>
      </c>
      <c r="C392" s="2">
        <v>45758</v>
      </c>
      <c r="D392" t="s">
        <v>1086</v>
      </c>
      <c r="E392" s="2">
        <v>45785</v>
      </c>
      <c r="F392">
        <v>2</v>
      </c>
      <c r="G392">
        <v>193</v>
      </c>
      <c r="H392" t="s">
        <v>1159</v>
      </c>
      <c r="I392" t="s">
        <v>1285</v>
      </c>
      <c r="J392" t="s">
        <v>1319</v>
      </c>
      <c r="K392" t="s">
        <v>1335</v>
      </c>
      <c r="L392" t="s">
        <v>1347</v>
      </c>
      <c r="N392">
        <v>0</v>
      </c>
      <c r="O392" t="s">
        <v>1365</v>
      </c>
      <c r="P392">
        <v>0</v>
      </c>
      <c r="Q392" t="s">
        <v>2769</v>
      </c>
      <c r="R392" t="s">
        <v>5081</v>
      </c>
      <c r="S392" t="s">
        <v>5085</v>
      </c>
    </row>
    <row r="393" spans="1:19" x14ac:dyDescent="0.25">
      <c r="A393" t="s">
        <v>410</v>
      </c>
      <c r="B393" t="s">
        <v>913</v>
      </c>
      <c r="C393" s="2">
        <v>45758</v>
      </c>
      <c r="D393" t="s">
        <v>1086</v>
      </c>
      <c r="E393" s="2">
        <v>45785</v>
      </c>
      <c r="F393">
        <v>2</v>
      </c>
      <c r="G393">
        <v>1296</v>
      </c>
      <c r="H393" t="s">
        <v>1163</v>
      </c>
      <c r="I393" t="s">
        <v>1286</v>
      </c>
      <c r="J393" t="s">
        <v>1319</v>
      </c>
      <c r="K393" t="s">
        <v>1335</v>
      </c>
      <c r="L393" t="s">
        <v>1347</v>
      </c>
      <c r="N393">
        <v>0</v>
      </c>
      <c r="O393" t="s">
        <v>1365</v>
      </c>
      <c r="P393">
        <v>0</v>
      </c>
      <c r="Q393" t="s">
        <v>2337</v>
      </c>
      <c r="R393" t="s">
        <v>5084</v>
      </c>
      <c r="S393" t="s">
        <v>5085</v>
      </c>
    </row>
    <row r="394" spans="1:19" x14ac:dyDescent="0.25">
      <c r="A394" t="s">
        <v>410</v>
      </c>
      <c r="B394" t="s">
        <v>913</v>
      </c>
      <c r="C394" s="2">
        <v>45758</v>
      </c>
      <c r="D394" t="s">
        <v>1086</v>
      </c>
      <c r="E394" s="2">
        <v>45785</v>
      </c>
      <c r="F394">
        <v>2</v>
      </c>
      <c r="G394">
        <v>1296</v>
      </c>
      <c r="H394" t="s">
        <v>1163</v>
      </c>
      <c r="I394" t="s">
        <v>1286</v>
      </c>
      <c r="J394" t="s">
        <v>1319</v>
      </c>
      <c r="K394" t="s">
        <v>1335</v>
      </c>
      <c r="L394" t="s">
        <v>1347</v>
      </c>
      <c r="N394">
        <v>0</v>
      </c>
      <c r="O394" t="s">
        <v>1365</v>
      </c>
      <c r="P394">
        <v>0</v>
      </c>
      <c r="Q394" t="s">
        <v>2593</v>
      </c>
      <c r="R394" t="s">
        <v>5082</v>
      </c>
      <c r="S394" t="s">
        <v>5085</v>
      </c>
    </row>
    <row r="395" spans="1:19" x14ac:dyDescent="0.25">
      <c r="A395" t="s">
        <v>410</v>
      </c>
      <c r="B395" t="s">
        <v>913</v>
      </c>
      <c r="C395" s="2">
        <v>45758</v>
      </c>
      <c r="D395" t="s">
        <v>1086</v>
      </c>
      <c r="E395" s="2">
        <v>45785</v>
      </c>
      <c r="F395">
        <v>2</v>
      </c>
      <c r="G395">
        <v>1296</v>
      </c>
      <c r="H395" t="s">
        <v>1163</v>
      </c>
      <c r="I395" t="s">
        <v>1286</v>
      </c>
      <c r="J395" t="s">
        <v>1319</v>
      </c>
      <c r="K395" t="s">
        <v>1335</v>
      </c>
      <c r="L395" t="s">
        <v>1347</v>
      </c>
      <c r="N395">
        <v>0</v>
      </c>
      <c r="O395" t="s">
        <v>1365</v>
      </c>
      <c r="P395">
        <v>0</v>
      </c>
      <c r="Q395" t="s">
        <v>2460</v>
      </c>
      <c r="R395" t="s">
        <v>5084</v>
      </c>
      <c r="S395" t="s">
        <v>5085</v>
      </c>
    </row>
    <row r="396" spans="1:19" x14ac:dyDescent="0.25">
      <c r="A396" t="s">
        <v>410</v>
      </c>
      <c r="B396" t="s">
        <v>913</v>
      </c>
      <c r="C396" s="2">
        <v>45758</v>
      </c>
      <c r="D396" t="s">
        <v>1086</v>
      </c>
      <c r="E396" s="2">
        <v>45785</v>
      </c>
      <c r="F396">
        <v>2</v>
      </c>
      <c r="G396">
        <v>1296</v>
      </c>
      <c r="H396" t="s">
        <v>1163</v>
      </c>
      <c r="I396" t="s">
        <v>1286</v>
      </c>
      <c r="J396" t="s">
        <v>1319</v>
      </c>
      <c r="K396" t="s">
        <v>1335</v>
      </c>
      <c r="L396" t="s">
        <v>1347</v>
      </c>
      <c r="N396">
        <v>0</v>
      </c>
      <c r="O396" t="s">
        <v>1365</v>
      </c>
      <c r="P396">
        <v>0</v>
      </c>
      <c r="Q396" t="s">
        <v>2478</v>
      </c>
      <c r="R396" t="s">
        <v>5084</v>
      </c>
      <c r="S396" t="s">
        <v>5085</v>
      </c>
    </row>
    <row r="397" spans="1:19" x14ac:dyDescent="0.25">
      <c r="A397" t="s">
        <v>410</v>
      </c>
      <c r="B397" t="s">
        <v>913</v>
      </c>
      <c r="C397" s="2">
        <v>45758</v>
      </c>
      <c r="D397" t="s">
        <v>1086</v>
      </c>
      <c r="E397" s="2">
        <v>45785</v>
      </c>
      <c r="F397">
        <v>2</v>
      </c>
      <c r="G397">
        <v>1296</v>
      </c>
      <c r="H397" t="s">
        <v>1163</v>
      </c>
      <c r="I397" t="s">
        <v>1286</v>
      </c>
      <c r="J397" t="s">
        <v>1319</v>
      </c>
      <c r="K397" t="s">
        <v>1335</v>
      </c>
      <c r="L397" t="s">
        <v>1347</v>
      </c>
      <c r="N397">
        <v>0</v>
      </c>
      <c r="O397" t="s">
        <v>1365</v>
      </c>
      <c r="P397">
        <v>0</v>
      </c>
      <c r="Q397" t="s">
        <v>2841</v>
      </c>
      <c r="R397" t="s">
        <v>5081</v>
      </c>
      <c r="S397" t="s">
        <v>5085</v>
      </c>
    </row>
    <row r="398" spans="1:19" x14ac:dyDescent="0.25">
      <c r="A398" t="s">
        <v>410</v>
      </c>
      <c r="B398" t="s">
        <v>913</v>
      </c>
      <c r="C398" s="2">
        <v>45758</v>
      </c>
      <c r="D398" t="s">
        <v>1086</v>
      </c>
      <c r="E398" s="2">
        <v>45785</v>
      </c>
      <c r="F398">
        <v>2</v>
      </c>
      <c r="G398">
        <v>1296</v>
      </c>
      <c r="H398" t="s">
        <v>1163</v>
      </c>
      <c r="I398" t="s">
        <v>1286</v>
      </c>
      <c r="J398" t="s">
        <v>1319</v>
      </c>
      <c r="K398" t="s">
        <v>1335</v>
      </c>
      <c r="L398" t="s">
        <v>1347</v>
      </c>
      <c r="N398">
        <v>0</v>
      </c>
      <c r="O398" t="s">
        <v>1365</v>
      </c>
      <c r="P398">
        <v>0</v>
      </c>
      <c r="Q398" t="s">
        <v>2398</v>
      </c>
      <c r="R398" t="s">
        <v>5084</v>
      </c>
      <c r="S398" t="s">
        <v>5085</v>
      </c>
    </row>
    <row r="399" spans="1:19" x14ac:dyDescent="0.25">
      <c r="A399" t="s">
        <v>410</v>
      </c>
      <c r="B399" t="s">
        <v>913</v>
      </c>
      <c r="C399" s="2">
        <v>45758</v>
      </c>
      <c r="D399" t="s">
        <v>1086</v>
      </c>
      <c r="E399" s="2">
        <v>45785</v>
      </c>
      <c r="F399">
        <v>2</v>
      </c>
      <c r="G399">
        <v>1296</v>
      </c>
      <c r="H399" t="s">
        <v>1163</v>
      </c>
      <c r="I399" t="s">
        <v>1286</v>
      </c>
      <c r="J399" t="s">
        <v>1319</v>
      </c>
      <c r="K399" t="s">
        <v>1335</v>
      </c>
      <c r="L399" t="s">
        <v>1347</v>
      </c>
      <c r="N399">
        <v>0</v>
      </c>
      <c r="O399" t="s">
        <v>1365</v>
      </c>
      <c r="P399">
        <v>0</v>
      </c>
      <c r="Q399" t="s">
        <v>2596</v>
      </c>
      <c r="R399" t="s">
        <v>5084</v>
      </c>
      <c r="S399" t="s">
        <v>5085</v>
      </c>
    </row>
    <row r="400" spans="1:19" x14ac:dyDescent="0.25">
      <c r="A400" t="s">
        <v>410</v>
      </c>
      <c r="B400" t="s">
        <v>913</v>
      </c>
      <c r="C400" s="2">
        <v>45758</v>
      </c>
      <c r="D400" t="s">
        <v>1086</v>
      </c>
      <c r="E400" s="2">
        <v>45785</v>
      </c>
      <c r="F400">
        <v>2</v>
      </c>
      <c r="G400">
        <v>1296</v>
      </c>
      <c r="H400" t="s">
        <v>1163</v>
      </c>
      <c r="I400" t="s">
        <v>1286</v>
      </c>
      <c r="J400" t="s">
        <v>1319</v>
      </c>
      <c r="K400" t="s">
        <v>1335</v>
      </c>
      <c r="L400" t="s">
        <v>1347</v>
      </c>
      <c r="N400">
        <v>0</v>
      </c>
      <c r="O400" t="s">
        <v>1365</v>
      </c>
      <c r="P400">
        <v>0</v>
      </c>
      <c r="Q400" t="s">
        <v>2206</v>
      </c>
      <c r="R400" t="s">
        <v>5082</v>
      </c>
      <c r="S400" t="s">
        <v>5085</v>
      </c>
    </row>
    <row r="401" spans="1:19" x14ac:dyDescent="0.25">
      <c r="A401" t="s">
        <v>410</v>
      </c>
      <c r="B401" t="s">
        <v>913</v>
      </c>
      <c r="C401" s="2">
        <v>45758</v>
      </c>
      <c r="D401" t="s">
        <v>1086</v>
      </c>
      <c r="E401" s="2">
        <v>45785</v>
      </c>
      <c r="F401">
        <v>2</v>
      </c>
      <c r="G401">
        <v>1296</v>
      </c>
      <c r="H401" t="s">
        <v>1163</v>
      </c>
      <c r="I401" t="s">
        <v>1286</v>
      </c>
      <c r="J401" t="s">
        <v>1319</v>
      </c>
      <c r="K401" t="s">
        <v>1335</v>
      </c>
      <c r="L401" t="s">
        <v>1347</v>
      </c>
      <c r="N401">
        <v>0</v>
      </c>
      <c r="O401" t="s">
        <v>1365</v>
      </c>
      <c r="P401">
        <v>0</v>
      </c>
      <c r="Q401" t="s">
        <v>2842</v>
      </c>
      <c r="R401" t="s">
        <v>5081</v>
      </c>
      <c r="S401" t="s">
        <v>5085</v>
      </c>
    </row>
    <row r="402" spans="1:19" x14ac:dyDescent="0.25">
      <c r="A402" t="s">
        <v>410</v>
      </c>
      <c r="B402" t="s">
        <v>913</v>
      </c>
      <c r="C402" s="2">
        <v>45758</v>
      </c>
      <c r="D402" t="s">
        <v>1086</v>
      </c>
      <c r="E402" s="2">
        <v>45785</v>
      </c>
      <c r="F402">
        <v>2</v>
      </c>
      <c r="G402">
        <v>1296</v>
      </c>
      <c r="H402" t="s">
        <v>1163</v>
      </c>
      <c r="I402" t="s">
        <v>1286</v>
      </c>
      <c r="J402" t="s">
        <v>1319</v>
      </c>
      <c r="K402" t="s">
        <v>1335</v>
      </c>
      <c r="L402" t="s">
        <v>1347</v>
      </c>
      <c r="N402">
        <v>0</v>
      </c>
      <c r="O402" t="s">
        <v>1365</v>
      </c>
      <c r="P402">
        <v>0</v>
      </c>
      <c r="Q402" t="s">
        <v>2843</v>
      </c>
      <c r="R402" t="s">
        <v>5081</v>
      </c>
      <c r="S402" t="s">
        <v>5085</v>
      </c>
    </row>
    <row r="403" spans="1:19" x14ac:dyDescent="0.25">
      <c r="A403" t="s">
        <v>410</v>
      </c>
      <c r="B403" t="s">
        <v>913</v>
      </c>
      <c r="C403" s="2">
        <v>45758</v>
      </c>
      <c r="D403" t="s">
        <v>1086</v>
      </c>
      <c r="E403" s="2">
        <v>45785</v>
      </c>
      <c r="F403">
        <v>2</v>
      </c>
      <c r="G403">
        <v>1296</v>
      </c>
      <c r="H403" t="s">
        <v>1163</v>
      </c>
      <c r="I403" t="s">
        <v>1286</v>
      </c>
      <c r="J403" t="s">
        <v>1319</v>
      </c>
      <c r="K403" t="s">
        <v>1335</v>
      </c>
      <c r="L403" t="s">
        <v>1347</v>
      </c>
      <c r="N403">
        <v>0</v>
      </c>
      <c r="O403" t="s">
        <v>1365</v>
      </c>
      <c r="P403">
        <v>0</v>
      </c>
      <c r="Q403" t="s">
        <v>2670</v>
      </c>
      <c r="R403" t="s">
        <v>5081</v>
      </c>
      <c r="S403" t="s">
        <v>5085</v>
      </c>
    </row>
    <row r="404" spans="1:19" x14ac:dyDescent="0.25">
      <c r="A404" t="s">
        <v>410</v>
      </c>
      <c r="B404" t="s">
        <v>913</v>
      </c>
      <c r="C404" s="2">
        <v>45758</v>
      </c>
      <c r="D404" t="s">
        <v>1086</v>
      </c>
      <c r="E404" s="2">
        <v>45785</v>
      </c>
      <c r="F404">
        <v>2</v>
      </c>
      <c r="G404">
        <v>1296</v>
      </c>
      <c r="H404" t="s">
        <v>1163</v>
      </c>
      <c r="I404" t="s">
        <v>1286</v>
      </c>
      <c r="J404" t="s">
        <v>1319</v>
      </c>
      <c r="K404" t="s">
        <v>1335</v>
      </c>
      <c r="L404" t="s">
        <v>1347</v>
      </c>
      <c r="N404">
        <v>0</v>
      </c>
      <c r="O404" t="s">
        <v>1365</v>
      </c>
      <c r="P404">
        <v>0</v>
      </c>
      <c r="Q404" t="s">
        <v>2208</v>
      </c>
      <c r="R404" t="s">
        <v>5081</v>
      </c>
      <c r="S404" t="s">
        <v>5085</v>
      </c>
    </row>
    <row r="405" spans="1:19" x14ac:dyDescent="0.25">
      <c r="A405" t="s">
        <v>410</v>
      </c>
      <c r="B405" t="s">
        <v>913</v>
      </c>
      <c r="C405" s="2">
        <v>45758</v>
      </c>
      <c r="D405" t="s">
        <v>1086</v>
      </c>
      <c r="E405" s="2">
        <v>45785</v>
      </c>
      <c r="F405">
        <v>2</v>
      </c>
      <c r="G405">
        <v>1296</v>
      </c>
      <c r="H405" t="s">
        <v>1163</v>
      </c>
      <c r="I405" t="s">
        <v>1286</v>
      </c>
      <c r="J405" t="s">
        <v>1319</v>
      </c>
      <c r="K405" t="s">
        <v>1335</v>
      </c>
      <c r="L405" t="s">
        <v>1347</v>
      </c>
      <c r="N405">
        <v>0</v>
      </c>
      <c r="O405" t="s">
        <v>1365</v>
      </c>
      <c r="P405">
        <v>0</v>
      </c>
      <c r="Q405" t="s">
        <v>2633</v>
      </c>
      <c r="R405" t="s">
        <v>5081</v>
      </c>
      <c r="S405" t="s">
        <v>5085</v>
      </c>
    </row>
    <row r="406" spans="1:19" x14ac:dyDescent="0.25">
      <c r="A406" t="s">
        <v>410</v>
      </c>
      <c r="B406" t="s">
        <v>913</v>
      </c>
      <c r="C406" s="2">
        <v>45758</v>
      </c>
      <c r="D406" t="s">
        <v>1086</v>
      </c>
      <c r="E406" s="2">
        <v>45785</v>
      </c>
      <c r="F406">
        <v>2</v>
      </c>
      <c r="G406">
        <v>1296</v>
      </c>
      <c r="H406" t="s">
        <v>1163</v>
      </c>
      <c r="I406" t="s">
        <v>1286</v>
      </c>
      <c r="J406" t="s">
        <v>1319</v>
      </c>
      <c r="K406" t="s">
        <v>1335</v>
      </c>
      <c r="L406" t="s">
        <v>1347</v>
      </c>
      <c r="N406">
        <v>0</v>
      </c>
      <c r="O406" t="s">
        <v>1365</v>
      </c>
      <c r="P406">
        <v>0</v>
      </c>
      <c r="Q406" t="s">
        <v>2567</v>
      </c>
      <c r="R406" t="s">
        <v>5084</v>
      </c>
      <c r="S406" t="s">
        <v>5085</v>
      </c>
    </row>
    <row r="407" spans="1:19" x14ac:dyDescent="0.25">
      <c r="A407" t="s">
        <v>410</v>
      </c>
      <c r="B407" t="s">
        <v>913</v>
      </c>
      <c r="C407" s="2">
        <v>45758</v>
      </c>
      <c r="D407" t="s">
        <v>1086</v>
      </c>
      <c r="E407" s="2">
        <v>45785</v>
      </c>
      <c r="F407">
        <v>2</v>
      </c>
      <c r="G407">
        <v>1296</v>
      </c>
      <c r="H407" t="s">
        <v>1163</v>
      </c>
      <c r="I407" t="s">
        <v>1286</v>
      </c>
      <c r="J407" t="s">
        <v>1319</v>
      </c>
      <c r="K407" t="s">
        <v>1335</v>
      </c>
      <c r="L407" t="s">
        <v>1347</v>
      </c>
      <c r="N407">
        <v>0</v>
      </c>
      <c r="O407" t="s">
        <v>1365</v>
      </c>
      <c r="P407">
        <v>0</v>
      </c>
      <c r="Q407" t="s">
        <v>2844</v>
      </c>
      <c r="R407" t="s">
        <v>5084</v>
      </c>
      <c r="S407" t="s">
        <v>5085</v>
      </c>
    </row>
    <row r="408" spans="1:19" x14ac:dyDescent="0.25">
      <c r="A408" t="s">
        <v>413</v>
      </c>
      <c r="B408" t="s">
        <v>913</v>
      </c>
      <c r="C408" s="2">
        <v>45758</v>
      </c>
      <c r="D408" t="s">
        <v>1086</v>
      </c>
      <c r="E408" s="2">
        <v>45785</v>
      </c>
      <c r="F408">
        <v>2</v>
      </c>
      <c r="G408">
        <v>1296</v>
      </c>
      <c r="H408" t="s">
        <v>1163</v>
      </c>
      <c r="I408" t="s">
        <v>1286</v>
      </c>
      <c r="J408" t="s">
        <v>1319</v>
      </c>
      <c r="K408" t="s">
        <v>1335</v>
      </c>
      <c r="L408" t="s">
        <v>1347</v>
      </c>
      <c r="N408">
        <v>0</v>
      </c>
      <c r="O408" t="s">
        <v>1365</v>
      </c>
      <c r="P408">
        <v>0</v>
      </c>
      <c r="Q408" t="s">
        <v>2294</v>
      </c>
      <c r="R408" t="s">
        <v>5081</v>
      </c>
      <c r="S408" t="s">
        <v>5085</v>
      </c>
    </row>
    <row r="409" spans="1:19" x14ac:dyDescent="0.25">
      <c r="A409" t="s">
        <v>410</v>
      </c>
      <c r="B409" t="s">
        <v>913</v>
      </c>
      <c r="C409" s="2">
        <v>45758</v>
      </c>
      <c r="D409" t="s">
        <v>1086</v>
      </c>
      <c r="E409" s="2">
        <v>45785</v>
      </c>
      <c r="F409">
        <v>2</v>
      </c>
      <c r="G409">
        <v>1296</v>
      </c>
      <c r="H409" t="s">
        <v>1163</v>
      </c>
      <c r="I409" t="s">
        <v>1286</v>
      </c>
      <c r="J409" t="s">
        <v>1319</v>
      </c>
      <c r="K409" t="s">
        <v>1335</v>
      </c>
      <c r="L409" t="s">
        <v>1347</v>
      </c>
      <c r="N409">
        <v>0</v>
      </c>
      <c r="O409" t="s">
        <v>1365</v>
      </c>
      <c r="P409">
        <v>0</v>
      </c>
      <c r="Q409" t="s">
        <v>2720</v>
      </c>
      <c r="R409" t="s">
        <v>5082</v>
      </c>
      <c r="S409" t="s">
        <v>5085</v>
      </c>
    </row>
    <row r="410" spans="1:19" x14ac:dyDescent="0.25">
      <c r="A410" t="s">
        <v>410</v>
      </c>
      <c r="B410" t="s">
        <v>913</v>
      </c>
      <c r="C410" s="2">
        <v>45758</v>
      </c>
      <c r="D410" t="s">
        <v>1086</v>
      </c>
      <c r="E410" s="2">
        <v>45785</v>
      </c>
      <c r="F410">
        <v>2</v>
      </c>
      <c r="G410">
        <v>1296</v>
      </c>
      <c r="H410" t="s">
        <v>1163</v>
      </c>
      <c r="I410" t="s">
        <v>1286</v>
      </c>
      <c r="J410" t="s">
        <v>1319</v>
      </c>
      <c r="K410" t="s">
        <v>1335</v>
      </c>
      <c r="L410" t="s">
        <v>1347</v>
      </c>
      <c r="N410">
        <v>0</v>
      </c>
      <c r="O410" t="s">
        <v>1365</v>
      </c>
      <c r="P410">
        <v>0</v>
      </c>
      <c r="Q410" t="s">
        <v>2702</v>
      </c>
      <c r="R410" t="s">
        <v>5084</v>
      </c>
      <c r="S410" t="s">
        <v>5085</v>
      </c>
    </row>
    <row r="411" spans="1:19" x14ac:dyDescent="0.25">
      <c r="A411" t="s">
        <v>410</v>
      </c>
      <c r="B411" t="s">
        <v>913</v>
      </c>
      <c r="C411" s="2">
        <v>45758</v>
      </c>
      <c r="D411" t="s">
        <v>1086</v>
      </c>
      <c r="E411" s="2">
        <v>45785</v>
      </c>
      <c r="F411">
        <v>2</v>
      </c>
      <c r="G411">
        <v>1296</v>
      </c>
      <c r="H411" t="s">
        <v>1163</v>
      </c>
      <c r="I411" t="s">
        <v>1286</v>
      </c>
      <c r="J411" t="s">
        <v>1319</v>
      </c>
      <c r="K411" t="s">
        <v>1335</v>
      </c>
      <c r="L411" t="s">
        <v>1347</v>
      </c>
      <c r="N411">
        <v>0</v>
      </c>
      <c r="O411" t="s">
        <v>1365</v>
      </c>
      <c r="P411">
        <v>0</v>
      </c>
      <c r="Q411" t="s">
        <v>2364</v>
      </c>
      <c r="R411" t="s">
        <v>5084</v>
      </c>
      <c r="S411" t="s">
        <v>5085</v>
      </c>
    </row>
    <row r="412" spans="1:19" x14ac:dyDescent="0.25">
      <c r="A412" t="s">
        <v>410</v>
      </c>
      <c r="B412" t="s">
        <v>913</v>
      </c>
      <c r="C412" s="2">
        <v>45758</v>
      </c>
      <c r="D412" t="s">
        <v>1086</v>
      </c>
      <c r="E412" s="2">
        <v>45785</v>
      </c>
      <c r="F412">
        <v>2</v>
      </c>
      <c r="G412">
        <v>1296</v>
      </c>
      <c r="H412" t="s">
        <v>1163</v>
      </c>
      <c r="I412" t="s">
        <v>1286</v>
      </c>
      <c r="J412" t="s">
        <v>1319</v>
      </c>
      <c r="K412" t="s">
        <v>1335</v>
      </c>
      <c r="L412" t="s">
        <v>1347</v>
      </c>
      <c r="N412">
        <v>0</v>
      </c>
      <c r="O412" t="s">
        <v>1365</v>
      </c>
      <c r="P412">
        <v>0</v>
      </c>
      <c r="Q412" t="s">
        <v>2134</v>
      </c>
      <c r="R412" t="s">
        <v>5081</v>
      </c>
      <c r="S412" t="s">
        <v>5085</v>
      </c>
    </row>
    <row r="413" spans="1:19" x14ac:dyDescent="0.25">
      <c r="A413" t="s">
        <v>410</v>
      </c>
      <c r="B413" t="s">
        <v>913</v>
      </c>
      <c r="C413" s="2">
        <v>45758</v>
      </c>
      <c r="D413" t="s">
        <v>1086</v>
      </c>
      <c r="E413" s="2">
        <v>45785</v>
      </c>
      <c r="F413">
        <v>2</v>
      </c>
      <c r="G413">
        <v>1296</v>
      </c>
      <c r="H413" t="s">
        <v>1163</v>
      </c>
      <c r="I413" t="s">
        <v>1286</v>
      </c>
      <c r="J413" t="s">
        <v>1319</v>
      </c>
      <c r="K413" t="s">
        <v>1335</v>
      </c>
      <c r="L413" t="s">
        <v>1347</v>
      </c>
      <c r="N413">
        <v>0</v>
      </c>
      <c r="O413" t="s">
        <v>1365</v>
      </c>
      <c r="P413">
        <v>0</v>
      </c>
      <c r="Q413" t="s">
        <v>2845</v>
      </c>
      <c r="R413" t="s">
        <v>5084</v>
      </c>
      <c r="S413" t="s">
        <v>5085</v>
      </c>
    </row>
    <row r="414" spans="1:19" x14ac:dyDescent="0.25">
      <c r="A414" t="s">
        <v>410</v>
      </c>
      <c r="B414" t="s">
        <v>913</v>
      </c>
      <c r="C414" s="2">
        <v>45758</v>
      </c>
      <c r="D414" t="s">
        <v>1086</v>
      </c>
      <c r="E414" s="2">
        <v>45785</v>
      </c>
      <c r="F414">
        <v>2</v>
      </c>
      <c r="G414">
        <v>1296</v>
      </c>
      <c r="H414" t="s">
        <v>1163</v>
      </c>
      <c r="I414" t="s">
        <v>1286</v>
      </c>
      <c r="J414" t="s">
        <v>1319</v>
      </c>
      <c r="K414" t="s">
        <v>1335</v>
      </c>
      <c r="L414" t="s">
        <v>1347</v>
      </c>
      <c r="N414">
        <v>0</v>
      </c>
      <c r="O414" t="s">
        <v>1365</v>
      </c>
      <c r="P414">
        <v>0</v>
      </c>
      <c r="Q414" t="s">
        <v>2846</v>
      </c>
      <c r="R414" t="s">
        <v>5084</v>
      </c>
      <c r="S414" t="s">
        <v>5085</v>
      </c>
    </row>
    <row r="415" spans="1:19" x14ac:dyDescent="0.25">
      <c r="A415" t="s">
        <v>410</v>
      </c>
      <c r="B415" t="s">
        <v>913</v>
      </c>
      <c r="C415" s="2">
        <v>45758</v>
      </c>
      <c r="D415" t="s">
        <v>1086</v>
      </c>
      <c r="E415" s="2">
        <v>45785</v>
      </c>
      <c r="F415">
        <v>2</v>
      </c>
      <c r="G415">
        <v>1296</v>
      </c>
      <c r="H415" t="s">
        <v>1163</v>
      </c>
      <c r="I415" t="s">
        <v>1286</v>
      </c>
      <c r="J415" t="s">
        <v>1319</v>
      </c>
      <c r="K415" t="s">
        <v>1335</v>
      </c>
      <c r="L415" t="s">
        <v>1347</v>
      </c>
      <c r="N415">
        <v>0</v>
      </c>
      <c r="O415" t="s">
        <v>1365</v>
      </c>
      <c r="P415">
        <v>0</v>
      </c>
      <c r="Q415" t="s">
        <v>2446</v>
      </c>
      <c r="R415" t="s">
        <v>5084</v>
      </c>
      <c r="S415" t="s">
        <v>5085</v>
      </c>
    </row>
    <row r="416" spans="1:19" x14ac:dyDescent="0.25">
      <c r="A416" t="s">
        <v>410</v>
      </c>
      <c r="B416" t="s">
        <v>913</v>
      </c>
      <c r="C416" s="2">
        <v>45758</v>
      </c>
      <c r="D416" t="s">
        <v>1086</v>
      </c>
      <c r="E416" s="2">
        <v>45785</v>
      </c>
      <c r="F416">
        <v>2</v>
      </c>
      <c r="G416">
        <v>1296</v>
      </c>
      <c r="H416" t="s">
        <v>1163</v>
      </c>
      <c r="I416" t="s">
        <v>1286</v>
      </c>
      <c r="J416" t="s">
        <v>1319</v>
      </c>
      <c r="K416" t="s">
        <v>1335</v>
      </c>
      <c r="L416" t="s">
        <v>1347</v>
      </c>
      <c r="N416">
        <v>0</v>
      </c>
      <c r="O416" t="s">
        <v>1365</v>
      </c>
      <c r="P416">
        <v>0</v>
      </c>
      <c r="Q416" t="s">
        <v>2111</v>
      </c>
      <c r="R416" t="s">
        <v>5084</v>
      </c>
      <c r="S416" t="s">
        <v>5085</v>
      </c>
    </row>
    <row r="417" spans="1:19" x14ac:dyDescent="0.25">
      <c r="A417" t="s">
        <v>410</v>
      </c>
      <c r="B417" t="s">
        <v>913</v>
      </c>
      <c r="C417" s="2">
        <v>45758</v>
      </c>
      <c r="D417" t="s">
        <v>1086</v>
      </c>
      <c r="E417" s="2">
        <v>45785</v>
      </c>
      <c r="F417">
        <v>2</v>
      </c>
      <c r="G417">
        <v>1296</v>
      </c>
      <c r="H417" t="s">
        <v>1163</v>
      </c>
      <c r="I417" t="s">
        <v>1286</v>
      </c>
      <c r="J417" t="s">
        <v>1319</v>
      </c>
      <c r="K417" t="s">
        <v>1335</v>
      </c>
      <c r="L417" t="s">
        <v>1347</v>
      </c>
      <c r="N417">
        <v>0</v>
      </c>
      <c r="O417" t="s">
        <v>1365</v>
      </c>
      <c r="P417">
        <v>0</v>
      </c>
      <c r="Q417" t="s">
        <v>2847</v>
      </c>
      <c r="R417" t="s">
        <v>5082</v>
      </c>
      <c r="S417" t="s">
        <v>5085</v>
      </c>
    </row>
    <row r="418" spans="1:19" x14ac:dyDescent="0.25">
      <c r="A418" t="s">
        <v>410</v>
      </c>
      <c r="B418" t="s">
        <v>913</v>
      </c>
      <c r="C418" s="2">
        <v>45758</v>
      </c>
      <c r="D418" t="s">
        <v>1086</v>
      </c>
      <c r="E418" s="2">
        <v>45785</v>
      </c>
      <c r="F418">
        <v>2</v>
      </c>
      <c r="G418">
        <v>1296</v>
      </c>
      <c r="H418" t="s">
        <v>1163</v>
      </c>
      <c r="I418" t="s">
        <v>1286</v>
      </c>
      <c r="J418" t="s">
        <v>1319</v>
      </c>
      <c r="K418" t="s">
        <v>1335</v>
      </c>
      <c r="L418" t="s">
        <v>1347</v>
      </c>
      <c r="N418">
        <v>0</v>
      </c>
      <c r="O418" t="s">
        <v>1365</v>
      </c>
      <c r="P418">
        <v>0</v>
      </c>
      <c r="Q418" t="s">
        <v>2848</v>
      </c>
      <c r="R418" t="s">
        <v>5082</v>
      </c>
      <c r="S418" t="s">
        <v>5085</v>
      </c>
    </row>
    <row r="419" spans="1:19" x14ac:dyDescent="0.25">
      <c r="A419" t="s">
        <v>410</v>
      </c>
      <c r="B419" t="s">
        <v>913</v>
      </c>
      <c r="C419" s="2">
        <v>45758</v>
      </c>
      <c r="D419" t="s">
        <v>1086</v>
      </c>
      <c r="E419" s="2">
        <v>45785</v>
      </c>
      <c r="F419">
        <v>2</v>
      </c>
      <c r="G419">
        <v>1296</v>
      </c>
      <c r="H419" t="s">
        <v>1163</v>
      </c>
      <c r="I419" t="s">
        <v>1286</v>
      </c>
      <c r="J419" t="s">
        <v>1319</v>
      </c>
      <c r="K419" t="s">
        <v>1335</v>
      </c>
      <c r="L419" t="s">
        <v>1347</v>
      </c>
      <c r="N419">
        <v>0</v>
      </c>
      <c r="O419" t="s">
        <v>1365</v>
      </c>
      <c r="P419">
        <v>0</v>
      </c>
      <c r="Q419" t="s">
        <v>2849</v>
      </c>
      <c r="R419" t="s">
        <v>5081</v>
      </c>
      <c r="S419" t="s">
        <v>5085</v>
      </c>
    </row>
    <row r="420" spans="1:19" x14ac:dyDescent="0.25">
      <c r="A420" t="s">
        <v>410</v>
      </c>
      <c r="B420" t="s">
        <v>913</v>
      </c>
      <c r="C420" s="2">
        <v>45758</v>
      </c>
      <c r="D420" t="s">
        <v>1086</v>
      </c>
      <c r="E420" s="2">
        <v>45785</v>
      </c>
      <c r="F420">
        <v>2</v>
      </c>
      <c r="G420">
        <v>1296</v>
      </c>
      <c r="H420" t="s">
        <v>1163</v>
      </c>
      <c r="I420" t="s">
        <v>1286</v>
      </c>
      <c r="J420" t="s">
        <v>1319</v>
      </c>
      <c r="K420" t="s">
        <v>1335</v>
      </c>
      <c r="L420" t="s">
        <v>1347</v>
      </c>
      <c r="N420">
        <v>0</v>
      </c>
      <c r="O420" t="s">
        <v>1365</v>
      </c>
      <c r="P420">
        <v>0</v>
      </c>
      <c r="Q420" t="s">
        <v>2210</v>
      </c>
      <c r="R420" t="s">
        <v>5082</v>
      </c>
      <c r="S420" t="s">
        <v>5085</v>
      </c>
    </row>
    <row r="421" spans="1:19" x14ac:dyDescent="0.25">
      <c r="A421" t="s">
        <v>410</v>
      </c>
      <c r="B421" t="s">
        <v>913</v>
      </c>
      <c r="C421" s="2">
        <v>45758</v>
      </c>
      <c r="D421" t="s">
        <v>1086</v>
      </c>
      <c r="E421" s="2">
        <v>45785</v>
      </c>
      <c r="F421">
        <v>2</v>
      </c>
      <c r="G421">
        <v>1296</v>
      </c>
      <c r="H421" t="s">
        <v>1163</v>
      </c>
      <c r="I421" t="s">
        <v>1286</v>
      </c>
      <c r="J421" t="s">
        <v>1319</v>
      </c>
      <c r="K421" t="s">
        <v>1335</v>
      </c>
      <c r="L421" t="s">
        <v>1347</v>
      </c>
      <c r="N421">
        <v>0</v>
      </c>
      <c r="O421" t="s">
        <v>1365</v>
      </c>
      <c r="P421">
        <v>0</v>
      </c>
      <c r="Q421" t="s">
        <v>2300</v>
      </c>
      <c r="R421" t="s">
        <v>5081</v>
      </c>
      <c r="S421" t="s">
        <v>5085</v>
      </c>
    </row>
    <row r="422" spans="1:19" x14ac:dyDescent="0.25">
      <c r="A422" t="s">
        <v>410</v>
      </c>
      <c r="B422" t="s">
        <v>913</v>
      </c>
      <c r="C422" s="2">
        <v>45758</v>
      </c>
      <c r="D422" t="s">
        <v>1086</v>
      </c>
      <c r="E422" s="2">
        <v>45785</v>
      </c>
      <c r="F422">
        <v>2</v>
      </c>
      <c r="G422">
        <v>1296</v>
      </c>
      <c r="H422" t="s">
        <v>1163</v>
      </c>
      <c r="I422" t="s">
        <v>1286</v>
      </c>
      <c r="J422" t="s">
        <v>1319</v>
      </c>
      <c r="K422" t="s">
        <v>1335</v>
      </c>
      <c r="L422" t="s">
        <v>1347</v>
      </c>
      <c r="N422">
        <v>0</v>
      </c>
      <c r="O422" t="s">
        <v>1365</v>
      </c>
      <c r="P422">
        <v>0</v>
      </c>
      <c r="Q422" t="s">
        <v>2792</v>
      </c>
      <c r="R422" t="s">
        <v>5081</v>
      </c>
      <c r="S422" t="s">
        <v>5085</v>
      </c>
    </row>
    <row r="423" spans="1:19" x14ac:dyDescent="0.25">
      <c r="A423" t="s">
        <v>410</v>
      </c>
      <c r="B423" t="s">
        <v>913</v>
      </c>
      <c r="C423" s="2">
        <v>45758</v>
      </c>
      <c r="D423" t="s">
        <v>1086</v>
      </c>
      <c r="E423" s="2">
        <v>45785</v>
      </c>
      <c r="F423">
        <v>2</v>
      </c>
      <c r="G423">
        <v>1296</v>
      </c>
      <c r="H423" t="s">
        <v>1163</v>
      </c>
      <c r="I423" t="s">
        <v>1286</v>
      </c>
      <c r="J423" t="s">
        <v>1319</v>
      </c>
      <c r="K423" t="s">
        <v>1335</v>
      </c>
      <c r="L423" t="s">
        <v>1347</v>
      </c>
      <c r="N423">
        <v>0</v>
      </c>
      <c r="O423" t="s">
        <v>1365</v>
      </c>
      <c r="P423">
        <v>0</v>
      </c>
      <c r="Q423" t="s">
        <v>2167</v>
      </c>
      <c r="R423" t="s">
        <v>5081</v>
      </c>
      <c r="S423" t="s">
        <v>5085</v>
      </c>
    </row>
    <row r="424" spans="1:19" x14ac:dyDescent="0.25">
      <c r="A424" t="s">
        <v>410</v>
      </c>
      <c r="B424" t="s">
        <v>913</v>
      </c>
      <c r="C424" s="2">
        <v>45758</v>
      </c>
      <c r="D424" t="s">
        <v>1086</v>
      </c>
      <c r="E424" s="2">
        <v>45785</v>
      </c>
      <c r="F424">
        <v>2</v>
      </c>
      <c r="G424">
        <v>1296</v>
      </c>
      <c r="H424" t="s">
        <v>1163</v>
      </c>
      <c r="I424" t="s">
        <v>1286</v>
      </c>
      <c r="J424" t="s">
        <v>1319</v>
      </c>
      <c r="K424" t="s">
        <v>1335</v>
      </c>
      <c r="L424" t="s">
        <v>1347</v>
      </c>
      <c r="N424">
        <v>0</v>
      </c>
      <c r="O424" t="s">
        <v>1365</v>
      </c>
      <c r="P424">
        <v>0</v>
      </c>
      <c r="Q424" t="s">
        <v>2852</v>
      </c>
      <c r="R424" t="s">
        <v>5084</v>
      </c>
      <c r="S424" t="s">
        <v>5085</v>
      </c>
    </row>
    <row r="425" spans="1:19" x14ac:dyDescent="0.25">
      <c r="A425" t="s">
        <v>410</v>
      </c>
      <c r="B425" t="s">
        <v>913</v>
      </c>
      <c r="C425" s="2">
        <v>45758</v>
      </c>
      <c r="D425" t="s">
        <v>1086</v>
      </c>
      <c r="E425" s="2">
        <v>45785</v>
      </c>
      <c r="F425">
        <v>2</v>
      </c>
      <c r="G425">
        <v>1296</v>
      </c>
      <c r="H425" t="s">
        <v>1163</v>
      </c>
      <c r="I425" t="s">
        <v>1286</v>
      </c>
      <c r="J425" t="s">
        <v>1319</v>
      </c>
      <c r="K425" t="s">
        <v>1335</v>
      </c>
      <c r="L425" t="s">
        <v>1347</v>
      </c>
      <c r="N425">
        <v>0</v>
      </c>
      <c r="O425" t="s">
        <v>1365</v>
      </c>
      <c r="P425">
        <v>0</v>
      </c>
      <c r="Q425" t="s">
        <v>2500</v>
      </c>
      <c r="R425" t="s">
        <v>5084</v>
      </c>
      <c r="S425" t="s">
        <v>5085</v>
      </c>
    </row>
    <row r="426" spans="1:19" x14ac:dyDescent="0.25">
      <c r="A426" t="s">
        <v>412</v>
      </c>
      <c r="B426" t="s">
        <v>913</v>
      </c>
      <c r="C426" s="2">
        <v>45758</v>
      </c>
      <c r="D426" t="s">
        <v>1086</v>
      </c>
      <c r="E426" s="2">
        <v>45785</v>
      </c>
      <c r="F426">
        <v>2</v>
      </c>
      <c r="G426">
        <v>1296</v>
      </c>
      <c r="H426" t="s">
        <v>1163</v>
      </c>
      <c r="I426" t="s">
        <v>1286</v>
      </c>
      <c r="J426" t="s">
        <v>1319</v>
      </c>
      <c r="K426" t="s">
        <v>1335</v>
      </c>
      <c r="L426" t="s">
        <v>1347</v>
      </c>
      <c r="N426">
        <v>0</v>
      </c>
      <c r="O426" t="s">
        <v>1365</v>
      </c>
      <c r="P426">
        <v>0</v>
      </c>
      <c r="Q426" t="s">
        <v>2796</v>
      </c>
      <c r="R426" t="s">
        <v>5084</v>
      </c>
      <c r="S426" t="s">
        <v>5085</v>
      </c>
    </row>
    <row r="427" spans="1:19" x14ac:dyDescent="0.25">
      <c r="A427" t="s">
        <v>410</v>
      </c>
      <c r="B427" t="s">
        <v>913</v>
      </c>
      <c r="C427" s="2">
        <v>45758</v>
      </c>
      <c r="D427" t="s">
        <v>1086</v>
      </c>
      <c r="E427" s="2">
        <v>45785</v>
      </c>
      <c r="F427">
        <v>2</v>
      </c>
      <c r="G427">
        <v>1296</v>
      </c>
      <c r="H427" t="s">
        <v>1163</v>
      </c>
      <c r="I427" t="s">
        <v>1286</v>
      </c>
      <c r="J427" t="s">
        <v>1319</v>
      </c>
      <c r="K427" t="s">
        <v>1335</v>
      </c>
      <c r="L427" t="s">
        <v>1347</v>
      </c>
      <c r="N427">
        <v>0</v>
      </c>
      <c r="O427" t="s">
        <v>1365</v>
      </c>
      <c r="P427">
        <v>0</v>
      </c>
      <c r="Q427" t="s">
        <v>2721</v>
      </c>
      <c r="R427" t="s">
        <v>5084</v>
      </c>
      <c r="S427" t="s">
        <v>5085</v>
      </c>
    </row>
    <row r="428" spans="1:19" x14ac:dyDescent="0.25">
      <c r="A428" t="s">
        <v>410</v>
      </c>
      <c r="B428" t="s">
        <v>913</v>
      </c>
      <c r="C428" s="2">
        <v>45758</v>
      </c>
      <c r="D428" t="s">
        <v>1086</v>
      </c>
      <c r="E428" s="2">
        <v>45785</v>
      </c>
      <c r="F428">
        <v>2</v>
      </c>
      <c r="G428">
        <v>1296</v>
      </c>
      <c r="H428" t="s">
        <v>1163</v>
      </c>
      <c r="I428" t="s">
        <v>1286</v>
      </c>
      <c r="J428" t="s">
        <v>1319</v>
      </c>
      <c r="K428" t="s">
        <v>1335</v>
      </c>
      <c r="L428" t="s">
        <v>1347</v>
      </c>
      <c r="N428">
        <v>0</v>
      </c>
      <c r="O428" t="s">
        <v>1365</v>
      </c>
      <c r="P428">
        <v>0</v>
      </c>
      <c r="Q428" t="s">
        <v>2301</v>
      </c>
      <c r="R428" t="s">
        <v>5084</v>
      </c>
      <c r="S428" t="s">
        <v>5085</v>
      </c>
    </row>
    <row r="429" spans="1:19" x14ac:dyDescent="0.25">
      <c r="A429" t="s">
        <v>410</v>
      </c>
      <c r="B429" t="s">
        <v>913</v>
      </c>
      <c r="C429" s="2">
        <v>45758</v>
      </c>
      <c r="D429" t="s">
        <v>1086</v>
      </c>
      <c r="E429" s="2">
        <v>45785</v>
      </c>
      <c r="F429">
        <v>2</v>
      </c>
      <c r="G429">
        <v>1296</v>
      </c>
      <c r="H429" t="s">
        <v>1163</v>
      </c>
      <c r="I429" t="s">
        <v>1286</v>
      </c>
      <c r="J429" t="s">
        <v>1319</v>
      </c>
      <c r="K429" t="s">
        <v>1335</v>
      </c>
      <c r="L429" t="s">
        <v>1347</v>
      </c>
      <c r="N429">
        <v>0</v>
      </c>
      <c r="O429" t="s">
        <v>1365</v>
      </c>
      <c r="P429">
        <v>0</v>
      </c>
      <c r="Q429" t="s">
        <v>2307</v>
      </c>
      <c r="R429" t="s">
        <v>5082</v>
      </c>
      <c r="S429" t="s">
        <v>5085</v>
      </c>
    </row>
    <row r="430" spans="1:19" x14ac:dyDescent="0.25">
      <c r="A430" t="s">
        <v>410</v>
      </c>
      <c r="B430" t="s">
        <v>913</v>
      </c>
      <c r="C430" s="2">
        <v>45758</v>
      </c>
      <c r="D430" t="s">
        <v>1086</v>
      </c>
      <c r="E430" s="2">
        <v>45785</v>
      </c>
      <c r="F430">
        <v>2</v>
      </c>
      <c r="G430">
        <v>1296</v>
      </c>
      <c r="H430" t="s">
        <v>1163</v>
      </c>
      <c r="I430" t="s">
        <v>1286</v>
      </c>
      <c r="J430" t="s">
        <v>1319</v>
      </c>
      <c r="K430" t="s">
        <v>1335</v>
      </c>
      <c r="L430" t="s">
        <v>1347</v>
      </c>
      <c r="N430">
        <v>0</v>
      </c>
      <c r="O430" t="s">
        <v>1365</v>
      </c>
      <c r="P430">
        <v>0</v>
      </c>
      <c r="Q430" t="s">
        <v>2722</v>
      </c>
      <c r="R430" t="s">
        <v>5082</v>
      </c>
      <c r="S430" t="s">
        <v>5085</v>
      </c>
    </row>
    <row r="431" spans="1:19" x14ac:dyDescent="0.25">
      <c r="A431" t="s">
        <v>410</v>
      </c>
      <c r="B431" t="s">
        <v>913</v>
      </c>
      <c r="C431" s="2">
        <v>45758</v>
      </c>
      <c r="D431" t="s">
        <v>1086</v>
      </c>
      <c r="E431" s="2">
        <v>45785</v>
      </c>
      <c r="F431">
        <v>2</v>
      </c>
      <c r="G431">
        <v>1296</v>
      </c>
      <c r="H431" t="s">
        <v>1163</v>
      </c>
      <c r="I431" t="s">
        <v>1286</v>
      </c>
      <c r="J431" t="s">
        <v>1319</v>
      </c>
      <c r="K431" t="s">
        <v>1335</v>
      </c>
      <c r="L431" t="s">
        <v>1347</v>
      </c>
      <c r="N431">
        <v>0</v>
      </c>
      <c r="O431" t="s">
        <v>1365</v>
      </c>
      <c r="P431">
        <v>0</v>
      </c>
      <c r="Q431" t="s">
        <v>2059</v>
      </c>
      <c r="R431" t="s">
        <v>5082</v>
      </c>
      <c r="S431" t="s">
        <v>5085</v>
      </c>
    </row>
    <row r="432" spans="1:19" x14ac:dyDescent="0.25">
      <c r="A432" t="s">
        <v>410</v>
      </c>
      <c r="B432" t="s">
        <v>913</v>
      </c>
      <c r="C432" s="2">
        <v>45758</v>
      </c>
      <c r="D432" t="s">
        <v>1086</v>
      </c>
      <c r="E432" s="2">
        <v>45785</v>
      </c>
      <c r="F432">
        <v>2</v>
      </c>
      <c r="G432">
        <v>1296</v>
      </c>
      <c r="H432" t="s">
        <v>1163</v>
      </c>
      <c r="I432" t="s">
        <v>1286</v>
      </c>
      <c r="J432" t="s">
        <v>1319</v>
      </c>
      <c r="K432" t="s">
        <v>1335</v>
      </c>
      <c r="L432" t="s">
        <v>1347</v>
      </c>
      <c r="N432">
        <v>0</v>
      </c>
      <c r="O432" t="s">
        <v>1365</v>
      </c>
      <c r="P432">
        <v>0</v>
      </c>
      <c r="Q432" t="s">
        <v>2799</v>
      </c>
      <c r="R432" t="s">
        <v>5084</v>
      </c>
      <c r="S432" t="s">
        <v>5085</v>
      </c>
    </row>
    <row r="433" spans="1:19" x14ac:dyDescent="0.25">
      <c r="A433" t="s">
        <v>410</v>
      </c>
      <c r="B433" t="s">
        <v>913</v>
      </c>
      <c r="C433" s="2">
        <v>45758</v>
      </c>
      <c r="D433" t="s">
        <v>1086</v>
      </c>
      <c r="E433" s="2">
        <v>45785</v>
      </c>
      <c r="F433">
        <v>2</v>
      </c>
      <c r="G433">
        <v>1296</v>
      </c>
      <c r="H433" t="s">
        <v>1163</v>
      </c>
      <c r="I433" t="s">
        <v>1286</v>
      </c>
      <c r="J433" t="s">
        <v>1319</v>
      </c>
      <c r="K433" t="s">
        <v>1335</v>
      </c>
      <c r="L433" t="s">
        <v>1347</v>
      </c>
      <c r="N433">
        <v>0</v>
      </c>
      <c r="O433" t="s">
        <v>1365</v>
      </c>
      <c r="P433">
        <v>0</v>
      </c>
      <c r="Q433" t="s">
        <v>2422</v>
      </c>
      <c r="R433" t="s">
        <v>5081</v>
      </c>
      <c r="S433" t="s">
        <v>5085</v>
      </c>
    </row>
    <row r="434" spans="1:19" x14ac:dyDescent="0.25">
      <c r="A434" t="s">
        <v>414</v>
      </c>
      <c r="B434" t="s">
        <v>914</v>
      </c>
      <c r="C434" s="2">
        <v>45757</v>
      </c>
      <c r="D434" t="s">
        <v>1086</v>
      </c>
      <c r="E434" s="2">
        <v>45787</v>
      </c>
      <c r="F434">
        <v>1</v>
      </c>
      <c r="G434">
        <v>2164</v>
      </c>
      <c r="H434" t="s">
        <v>1163</v>
      </c>
      <c r="I434" t="s">
        <v>1287</v>
      </c>
      <c r="J434" t="s">
        <v>1319</v>
      </c>
      <c r="K434" t="s">
        <v>1335</v>
      </c>
      <c r="L434" t="s">
        <v>1347</v>
      </c>
      <c r="N434">
        <v>0</v>
      </c>
      <c r="O434" t="s">
        <v>1363</v>
      </c>
      <c r="P434">
        <v>0</v>
      </c>
      <c r="Q434" t="s">
        <v>1610</v>
      </c>
      <c r="R434" t="s">
        <v>5084</v>
      </c>
      <c r="S434" t="s">
        <v>5085</v>
      </c>
    </row>
    <row r="435" spans="1:19" x14ac:dyDescent="0.25">
      <c r="A435" t="s">
        <v>414</v>
      </c>
      <c r="B435" t="s">
        <v>914</v>
      </c>
      <c r="C435" s="2">
        <v>45757</v>
      </c>
      <c r="D435" t="s">
        <v>1086</v>
      </c>
      <c r="E435" s="2">
        <v>45787</v>
      </c>
      <c r="F435">
        <v>1</v>
      </c>
      <c r="G435">
        <v>2164</v>
      </c>
      <c r="H435" t="s">
        <v>1163</v>
      </c>
      <c r="I435" t="s">
        <v>1287</v>
      </c>
      <c r="J435" t="s">
        <v>1319</v>
      </c>
      <c r="K435" t="s">
        <v>1335</v>
      </c>
      <c r="L435" t="s">
        <v>1347</v>
      </c>
      <c r="N435">
        <v>0</v>
      </c>
      <c r="O435" t="s">
        <v>1363</v>
      </c>
      <c r="P435">
        <v>0</v>
      </c>
      <c r="Q435" t="s">
        <v>2724</v>
      </c>
      <c r="R435" t="s">
        <v>5084</v>
      </c>
      <c r="S435" t="s">
        <v>5085</v>
      </c>
    </row>
    <row r="436" spans="1:19" x14ac:dyDescent="0.25">
      <c r="A436" t="s">
        <v>414</v>
      </c>
      <c r="B436" t="s">
        <v>914</v>
      </c>
      <c r="C436" s="2">
        <v>45757</v>
      </c>
      <c r="D436" t="s">
        <v>1086</v>
      </c>
      <c r="E436" s="2">
        <v>45787</v>
      </c>
      <c r="F436">
        <v>1</v>
      </c>
      <c r="G436">
        <v>2164</v>
      </c>
      <c r="H436" t="s">
        <v>1163</v>
      </c>
      <c r="I436" t="s">
        <v>1287</v>
      </c>
      <c r="J436" t="s">
        <v>1319</v>
      </c>
      <c r="K436" t="s">
        <v>1335</v>
      </c>
      <c r="L436" t="s">
        <v>1347</v>
      </c>
      <c r="N436">
        <v>0</v>
      </c>
      <c r="O436" t="s">
        <v>1363</v>
      </c>
      <c r="P436">
        <v>0</v>
      </c>
      <c r="Q436" t="s">
        <v>2372</v>
      </c>
      <c r="R436" t="s">
        <v>5084</v>
      </c>
      <c r="S436" t="s">
        <v>5085</v>
      </c>
    </row>
    <row r="437" spans="1:19" x14ac:dyDescent="0.25">
      <c r="A437" t="s">
        <v>414</v>
      </c>
      <c r="B437" t="s">
        <v>914</v>
      </c>
      <c r="C437" s="2">
        <v>45757</v>
      </c>
      <c r="D437" t="s">
        <v>1086</v>
      </c>
      <c r="E437" s="2">
        <v>45787</v>
      </c>
      <c r="F437">
        <v>1</v>
      </c>
      <c r="G437">
        <v>2164</v>
      </c>
      <c r="H437" t="s">
        <v>1163</v>
      </c>
      <c r="I437" t="s">
        <v>1287</v>
      </c>
      <c r="J437" t="s">
        <v>1319</v>
      </c>
      <c r="K437" t="s">
        <v>1335</v>
      </c>
      <c r="L437" t="s">
        <v>1347</v>
      </c>
      <c r="N437">
        <v>0</v>
      </c>
      <c r="O437" t="s">
        <v>1363</v>
      </c>
      <c r="P437">
        <v>0</v>
      </c>
      <c r="Q437" t="s">
        <v>2436</v>
      </c>
      <c r="R437" t="s">
        <v>5084</v>
      </c>
      <c r="S437" t="s">
        <v>5085</v>
      </c>
    </row>
    <row r="438" spans="1:19" x14ac:dyDescent="0.25">
      <c r="A438" t="s">
        <v>414</v>
      </c>
      <c r="B438" t="s">
        <v>914</v>
      </c>
      <c r="C438" s="2">
        <v>45757</v>
      </c>
      <c r="D438" t="s">
        <v>1086</v>
      </c>
      <c r="E438" s="2">
        <v>45787</v>
      </c>
      <c r="F438">
        <v>1</v>
      </c>
      <c r="G438">
        <v>2164</v>
      </c>
      <c r="H438" t="s">
        <v>1163</v>
      </c>
      <c r="I438" t="s">
        <v>1287</v>
      </c>
      <c r="J438" t="s">
        <v>1319</v>
      </c>
      <c r="K438" t="s">
        <v>1335</v>
      </c>
      <c r="L438" t="s">
        <v>1347</v>
      </c>
      <c r="N438">
        <v>0</v>
      </c>
      <c r="O438" t="s">
        <v>1363</v>
      </c>
      <c r="P438">
        <v>0</v>
      </c>
      <c r="Q438" t="s">
        <v>2853</v>
      </c>
      <c r="R438" t="s">
        <v>5084</v>
      </c>
      <c r="S438" t="s">
        <v>5085</v>
      </c>
    </row>
    <row r="439" spans="1:19" x14ac:dyDescent="0.25">
      <c r="A439" t="s">
        <v>415</v>
      </c>
      <c r="B439" t="s">
        <v>915</v>
      </c>
      <c r="C439" s="2">
        <v>45758</v>
      </c>
      <c r="D439" t="s">
        <v>1086</v>
      </c>
      <c r="E439" s="2">
        <v>45785</v>
      </c>
      <c r="F439">
        <v>2</v>
      </c>
      <c r="G439">
        <v>2164</v>
      </c>
      <c r="H439" t="s">
        <v>1163</v>
      </c>
      <c r="I439" t="s">
        <v>1287</v>
      </c>
      <c r="J439" t="s">
        <v>1319</v>
      </c>
      <c r="K439" t="s">
        <v>1335</v>
      </c>
      <c r="L439" t="s">
        <v>1347</v>
      </c>
      <c r="N439">
        <v>0</v>
      </c>
      <c r="O439" t="s">
        <v>1365</v>
      </c>
      <c r="P439">
        <v>0</v>
      </c>
      <c r="Q439" t="s">
        <v>2341</v>
      </c>
      <c r="R439" t="s">
        <v>5084</v>
      </c>
      <c r="S439" t="s">
        <v>5085</v>
      </c>
    </row>
    <row r="440" spans="1:19" x14ac:dyDescent="0.25">
      <c r="A440" t="s">
        <v>415</v>
      </c>
      <c r="B440" t="s">
        <v>915</v>
      </c>
      <c r="C440" s="2">
        <v>45758</v>
      </c>
      <c r="D440" t="s">
        <v>1086</v>
      </c>
      <c r="E440" s="2">
        <v>45785</v>
      </c>
      <c r="F440">
        <v>2</v>
      </c>
      <c r="G440">
        <v>2164</v>
      </c>
      <c r="H440" t="s">
        <v>1163</v>
      </c>
      <c r="I440" t="s">
        <v>1287</v>
      </c>
      <c r="J440" t="s">
        <v>1319</v>
      </c>
      <c r="K440" t="s">
        <v>1335</v>
      </c>
      <c r="L440" t="s">
        <v>1347</v>
      </c>
      <c r="N440">
        <v>0</v>
      </c>
      <c r="O440" t="s">
        <v>1365</v>
      </c>
      <c r="P440">
        <v>0</v>
      </c>
      <c r="Q440" t="s">
        <v>2652</v>
      </c>
      <c r="R440" t="s">
        <v>5084</v>
      </c>
      <c r="S440" t="s">
        <v>5085</v>
      </c>
    </row>
    <row r="441" spans="1:19" x14ac:dyDescent="0.25">
      <c r="A441" t="s">
        <v>415</v>
      </c>
      <c r="B441" t="s">
        <v>915</v>
      </c>
      <c r="C441" s="2">
        <v>45758</v>
      </c>
      <c r="D441" t="s">
        <v>1086</v>
      </c>
      <c r="E441" s="2">
        <v>45785</v>
      </c>
      <c r="F441">
        <v>2</v>
      </c>
      <c r="G441">
        <v>2164</v>
      </c>
      <c r="H441" t="s">
        <v>1163</v>
      </c>
      <c r="I441" t="s">
        <v>1287</v>
      </c>
      <c r="J441" t="s">
        <v>1319</v>
      </c>
      <c r="K441" t="s">
        <v>1335</v>
      </c>
      <c r="L441" t="s">
        <v>1347</v>
      </c>
      <c r="N441">
        <v>0</v>
      </c>
      <c r="O441" t="s">
        <v>1365</v>
      </c>
      <c r="P441">
        <v>0</v>
      </c>
      <c r="Q441" t="s">
        <v>2800</v>
      </c>
      <c r="R441" t="s">
        <v>5084</v>
      </c>
      <c r="S441" t="s">
        <v>5085</v>
      </c>
    </row>
    <row r="442" spans="1:19" x14ac:dyDescent="0.25">
      <c r="A442" t="s">
        <v>415</v>
      </c>
      <c r="B442" t="s">
        <v>915</v>
      </c>
      <c r="C442" s="2">
        <v>45758</v>
      </c>
      <c r="D442" t="s">
        <v>1086</v>
      </c>
      <c r="E442" s="2">
        <v>45785</v>
      </c>
      <c r="F442">
        <v>2</v>
      </c>
      <c r="G442">
        <v>2164</v>
      </c>
      <c r="H442" t="s">
        <v>1163</v>
      </c>
      <c r="I442" t="s">
        <v>1287</v>
      </c>
      <c r="J442" t="s">
        <v>1319</v>
      </c>
      <c r="K442" t="s">
        <v>1335</v>
      </c>
      <c r="L442" t="s">
        <v>1347</v>
      </c>
      <c r="N442">
        <v>0</v>
      </c>
      <c r="O442" t="s">
        <v>1365</v>
      </c>
      <c r="P442">
        <v>0</v>
      </c>
      <c r="Q442" t="s">
        <v>2213</v>
      </c>
      <c r="R442" t="s">
        <v>5082</v>
      </c>
      <c r="S442" t="s">
        <v>5085</v>
      </c>
    </row>
    <row r="443" spans="1:19" x14ac:dyDescent="0.25">
      <c r="A443" t="s">
        <v>415</v>
      </c>
      <c r="B443" t="s">
        <v>915</v>
      </c>
      <c r="C443" s="2">
        <v>45758</v>
      </c>
      <c r="D443" t="s">
        <v>1086</v>
      </c>
      <c r="E443" s="2">
        <v>45785</v>
      </c>
      <c r="F443">
        <v>2</v>
      </c>
      <c r="G443">
        <v>2164</v>
      </c>
      <c r="H443" t="s">
        <v>1163</v>
      </c>
      <c r="I443" t="s">
        <v>1287</v>
      </c>
      <c r="J443" t="s">
        <v>1319</v>
      </c>
      <c r="K443" t="s">
        <v>1335</v>
      </c>
      <c r="L443" t="s">
        <v>1347</v>
      </c>
      <c r="N443">
        <v>0</v>
      </c>
      <c r="O443" t="s">
        <v>1365</v>
      </c>
      <c r="P443">
        <v>0</v>
      </c>
      <c r="Q443" t="s">
        <v>2707</v>
      </c>
      <c r="R443" t="s">
        <v>5082</v>
      </c>
      <c r="S443" t="s">
        <v>5085</v>
      </c>
    </row>
    <row r="444" spans="1:19" x14ac:dyDescent="0.25">
      <c r="A444" t="s">
        <v>415</v>
      </c>
      <c r="B444" t="s">
        <v>915</v>
      </c>
      <c r="C444" s="2">
        <v>45758</v>
      </c>
      <c r="D444" t="s">
        <v>1086</v>
      </c>
      <c r="E444" s="2">
        <v>45785</v>
      </c>
      <c r="F444">
        <v>2</v>
      </c>
      <c r="G444">
        <v>2164</v>
      </c>
      <c r="H444" t="s">
        <v>1163</v>
      </c>
      <c r="I444" t="s">
        <v>1287</v>
      </c>
      <c r="J444" t="s">
        <v>1319</v>
      </c>
      <c r="K444" t="s">
        <v>1335</v>
      </c>
      <c r="L444" t="s">
        <v>1347</v>
      </c>
      <c r="N444">
        <v>0</v>
      </c>
      <c r="O444" t="s">
        <v>1365</v>
      </c>
      <c r="P444">
        <v>0</v>
      </c>
      <c r="Q444" t="s">
        <v>2653</v>
      </c>
      <c r="R444" t="s">
        <v>5084</v>
      </c>
      <c r="S444" t="s">
        <v>5085</v>
      </c>
    </row>
    <row r="445" spans="1:19" x14ac:dyDescent="0.25">
      <c r="A445" t="s">
        <v>415</v>
      </c>
      <c r="B445" t="s">
        <v>915</v>
      </c>
      <c r="C445" s="2">
        <v>45758</v>
      </c>
      <c r="D445" t="s">
        <v>1086</v>
      </c>
      <c r="E445" s="2">
        <v>45785</v>
      </c>
      <c r="F445">
        <v>2</v>
      </c>
      <c r="G445">
        <v>2164</v>
      </c>
      <c r="H445" t="s">
        <v>1163</v>
      </c>
      <c r="I445" t="s">
        <v>1287</v>
      </c>
      <c r="J445" t="s">
        <v>1319</v>
      </c>
      <c r="K445" t="s">
        <v>1335</v>
      </c>
      <c r="L445" t="s">
        <v>1347</v>
      </c>
      <c r="N445">
        <v>0</v>
      </c>
      <c r="O445" t="s">
        <v>1365</v>
      </c>
      <c r="P445">
        <v>0</v>
      </c>
      <c r="Q445" t="s">
        <v>2215</v>
      </c>
      <c r="R445" t="s">
        <v>5084</v>
      </c>
      <c r="S445" t="s">
        <v>5085</v>
      </c>
    </row>
    <row r="446" spans="1:19" x14ac:dyDescent="0.25">
      <c r="A446" t="s">
        <v>415</v>
      </c>
      <c r="B446" t="s">
        <v>915</v>
      </c>
      <c r="C446" s="2">
        <v>45758</v>
      </c>
      <c r="D446" t="s">
        <v>1086</v>
      </c>
      <c r="E446" s="2">
        <v>45785</v>
      </c>
      <c r="F446">
        <v>2</v>
      </c>
      <c r="G446">
        <v>2164</v>
      </c>
      <c r="H446" t="s">
        <v>1163</v>
      </c>
      <c r="I446" t="s">
        <v>1287</v>
      </c>
      <c r="J446" t="s">
        <v>1319</v>
      </c>
      <c r="K446" t="s">
        <v>1335</v>
      </c>
      <c r="L446" t="s">
        <v>1347</v>
      </c>
      <c r="N446">
        <v>0</v>
      </c>
      <c r="O446" t="s">
        <v>1365</v>
      </c>
      <c r="P446">
        <v>0</v>
      </c>
      <c r="Q446" t="s">
        <v>2342</v>
      </c>
      <c r="R446" t="s">
        <v>5084</v>
      </c>
      <c r="S446" t="s">
        <v>5085</v>
      </c>
    </row>
    <row r="447" spans="1:19" x14ac:dyDescent="0.25">
      <c r="A447" t="s">
        <v>415</v>
      </c>
      <c r="B447" t="s">
        <v>915</v>
      </c>
      <c r="C447" s="2">
        <v>45758</v>
      </c>
      <c r="D447" t="s">
        <v>1086</v>
      </c>
      <c r="E447" s="2">
        <v>45785</v>
      </c>
      <c r="F447">
        <v>2</v>
      </c>
      <c r="G447">
        <v>2164</v>
      </c>
      <c r="H447" t="s">
        <v>1163</v>
      </c>
      <c r="I447" t="s">
        <v>1287</v>
      </c>
      <c r="J447" t="s">
        <v>1319</v>
      </c>
      <c r="K447" t="s">
        <v>1335</v>
      </c>
      <c r="L447" t="s">
        <v>1347</v>
      </c>
      <c r="N447">
        <v>0</v>
      </c>
      <c r="O447" t="s">
        <v>1365</v>
      </c>
      <c r="P447">
        <v>0</v>
      </c>
      <c r="Q447" t="s">
        <v>2218</v>
      </c>
      <c r="R447" t="s">
        <v>5084</v>
      </c>
      <c r="S447" t="s">
        <v>5085</v>
      </c>
    </row>
    <row r="448" spans="1:19" x14ac:dyDescent="0.25">
      <c r="A448" t="s">
        <v>415</v>
      </c>
      <c r="B448" t="s">
        <v>915</v>
      </c>
      <c r="C448" s="2">
        <v>45758</v>
      </c>
      <c r="D448" t="s">
        <v>1086</v>
      </c>
      <c r="E448" s="2">
        <v>45785</v>
      </c>
      <c r="F448">
        <v>2</v>
      </c>
      <c r="G448">
        <v>2164</v>
      </c>
      <c r="H448" t="s">
        <v>1163</v>
      </c>
      <c r="I448" t="s">
        <v>1287</v>
      </c>
      <c r="J448" t="s">
        <v>1319</v>
      </c>
      <c r="K448" t="s">
        <v>1335</v>
      </c>
      <c r="L448" t="s">
        <v>1347</v>
      </c>
      <c r="N448">
        <v>0</v>
      </c>
      <c r="O448" t="s">
        <v>1365</v>
      </c>
      <c r="P448">
        <v>0</v>
      </c>
      <c r="Q448" t="s">
        <v>2115</v>
      </c>
      <c r="R448" t="s">
        <v>5084</v>
      </c>
      <c r="S448" t="s">
        <v>5085</v>
      </c>
    </row>
    <row r="449" spans="1:19" x14ac:dyDescent="0.25">
      <c r="A449" t="s">
        <v>415</v>
      </c>
      <c r="B449" t="s">
        <v>915</v>
      </c>
      <c r="C449" s="2">
        <v>45758</v>
      </c>
      <c r="D449" t="s">
        <v>1086</v>
      </c>
      <c r="E449" s="2">
        <v>45785</v>
      </c>
      <c r="F449">
        <v>2</v>
      </c>
      <c r="G449">
        <v>2164</v>
      </c>
      <c r="H449" t="s">
        <v>1163</v>
      </c>
      <c r="I449" t="s">
        <v>1287</v>
      </c>
      <c r="J449" t="s">
        <v>1319</v>
      </c>
      <c r="K449" t="s">
        <v>1335</v>
      </c>
      <c r="L449" t="s">
        <v>1347</v>
      </c>
      <c r="N449">
        <v>0</v>
      </c>
      <c r="O449" t="s">
        <v>1365</v>
      </c>
      <c r="P449">
        <v>0</v>
      </c>
      <c r="Q449" t="s">
        <v>2344</v>
      </c>
      <c r="R449" t="s">
        <v>5081</v>
      </c>
      <c r="S449" t="s">
        <v>5085</v>
      </c>
    </row>
    <row r="450" spans="1:19" x14ac:dyDescent="0.25">
      <c r="A450" t="s">
        <v>415</v>
      </c>
      <c r="B450" t="s">
        <v>915</v>
      </c>
      <c r="C450" s="2">
        <v>45758</v>
      </c>
      <c r="D450" t="s">
        <v>1086</v>
      </c>
      <c r="E450" s="2">
        <v>45785</v>
      </c>
      <c r="F450">
        <v>2</v>
      </c>
      <c r="G450">
        <v>2164</v>
      </c>
      <c r="H450" t="s">
        <v>1163</v>
      </c>
      <c r="I450" t="s">
        <v>1287</v>
      </c>
      <c r="J450" t="s">
        <v>1319</v>
      </c>
      <c r="K450" t="s">
        <v>1335</v>
      </c>
      <c r="L450" t="s">
        <v>1347</v>
      </c>
      <c r="N450">
        <v>0</v>
      </c>
      <c r="O450" t="s">
        <v>1365</v>
      </c>
      <c r="P450">
        <v>0</v>
      </c>
      <c r="Q450" t="s">
        <v>2431</v>
      </c>
      <c r="R450" t="s">
        <v>5081</v>
      </c>
      <c r="S450" t="s">
        <v>5085</v>
      </c>
    </row>
    <row r="451" spans="1:19" x14ac:dyDescent="0.25">
      <c r="A451" t="s">
        <v>415</v>
      </c>
      <c r="B451" t="s">
        <v>915</v>
      </c>
      <c r="C451" s="2">
        <v>45758</v>
      </c>
      <c r="D451" t="s">
        <v>1086</v>
      </c>
      <c r="E451" s="2">
        <v>45785</v>
      </c>
      <c r="F451">
        <v>2</v>
      </c>
      <c r="G451">
        <v>2164</v>
      </c>
      <c r="H451" t="s">
        <v>1163</v>
      </c>
      <c r="I451" t="s">
        <v>1287</v>
      </c>
      <c r="J451" t="s">
        <v>1319</v>
      </c>
      <c r="K451" t="s">
        <v>1335</v>
      </c>
      <c r="L451" t="s">
        <v>1347</v>
      </c>
      <c r="N451">
        <v>0</v>
      </c>
      <c r="O451" t="s">
        <v>1365</v>
      </c>
      <c r="P451">
        <v>0</v>
      </c>
      <c r="Q451" t="s">
        <v>2402</v>
      </c>
      <c r="R451" t="s">
        <v>5084</v>
      </c>
      <c r="S451" t="s">
        <v>5085</v>
      </c>
    </row>
    <row r="452" spans="1:19" x14ac:dyDescent="0.25">
      <c r="A452" t="s">
        <v>415</v>
      </c>
      <c r="B452" t="s">
        <v>915</v>
      </c>
      <c r="C452" s="2">
        <v>45758</v>
      </c>
      <c r="D452" t="s">
        <v>1086</v>
      </c>
      <c r="E452" s="2">
        <v>45785</v>
      </c>
      <c r="F452">
        <v>2</v>
      </c>
      <c r="G452">
        <v>2164</v>
      </c>
      <c r="H452" t="s">
        <v>1163</v>
      </c>
      <c r="I452" t="s">
        <v>1287</v>
      </c>
      <c r="J452" t="s">
        <v>1319</v>
      </c>
      <c r="K452" t="s">
        <v>1335</v>
      </c>
      <c r="L452" t="s">
        <v>1347</v>
      </c>
      <c r="N452">
        <v>0</v>
      </c>
      <c r="O452" t="s">
        <v>1365</v>
      </c>
      <c r="P452">
        <v>0</v>
      </c>
      <c r="Q452" t="s">
        <v>2802</v>
      </c>
      <c r="R452" t="s">
        <v>5082</v>
      </c>
      <c r="S452" t="s">
        <v>5085</v>
      </c>
    </row>
    <row r="453" spans="1:19" x14ac:dyDescent="0.25">
      <c r="A453" t="s">
        <v>415</v>
      </c>
      <c r="B453" t="s">
        <v>915</v>
      </c>
      <c r="C453" s="2">
        <v>45758</v>
      </c>
      <c r="D453" t="s">
        <v>1086</v>
      </c>
      <c r="E453" s="2">
        <v>45785</v>
      </c>
      <c r="F453">
        <v>2</v>
      </c>
      <c r="G453">
        <v>2164</v>
      </c>
      <c r="H453" t="s">
        <v>1163</v>
      </c>
      <c r="I453" t="s">
        <v>1287</v>
      </c>
      <c r="J453" t="s">
        <v>1319</v>
      </c>
      <c r="K453" t="s">
        <v>1335</v>
      </c>
      <c r="L453" t="s">
        <v>1347</v>
      </c>
      <c r="N453">
        <v>0</v>
      </c>
      <c r="O453" t="s">
        <v>1365</v>
      </c>
      <c r="P453">
        <v>0</v>
      </c>
      <c r="Q453" t="s">
        <v>2480</v>
      </c>
      <c r="R453" t="s">
        <v>5082</v>
      </c>
      <c r="S453" t="s">
        <v>5085</v>
      </c>
    </row>
    <row r="454" spans="1:19" x14ac:dyDescent="0.25">
      <c r="A454" t="s">
        <v>415</v>
      </c>
      <c r="B454" t="s">
        <v>915</v>
      </c>
      <c r="C454" s="2">
        <v>45758</v>
      </c>
      <c r="D454" t="s">
        <v>1086</v>
      </c>
      <c r="E454" s="2">
        <v>45785</v>
      </c>
      <c r="F454">
        <v>2</v>
      </c>
      <c r="G454">
        <v>2164</v>
      </c>
      <c r="H454" t="s">
        <v>1163</v>
      </c>
      <c r="I454" t="s">
        <v>1287</v>
      </c>
      <c r="J454" t="s">
        <v>1319</v>
      </c>
      <c r="K454" t="s">
        <v>1335</v>
      </c>
      <c r="L454" t="s">
        <v>1347</v>
      </c>
      <c r="N454">
        <v>0</v>
      </c>
      <c r="O454" t="s">
        <v>1365</v>
      </c>
      <c r="P454">
        <v>0</v>
      </c>
      <c r="Q454" t="s">
        <v>2403</v>
      </c>
      <c r="R454" t="s">
        <v>5082</v>
      </c>
      <c r="S454" t="s">
        <v>5085</v>
      </c>
    </row>
    <row r="455" spans="1:19" x14ac:dyDescent="0.25">
      <c r="A455" t="s">
        <v>415</v>
      </c>
      <c r="B455" t="s">
        <v>915</v>
      </c>
      <c r="C455" s="2">
        <v>45758</v>
      </c>
      <c r="D455" t="s">
        <v>1086</v>
      </c>
      <c r="E455" s="2">
        <v>45785</v>
      </c>
      <c r="F455">
        <v>2</v>
      </c>
      <c r="G455">
        <v>2164</v>
      </c>
      <c r="H455" t="s">
        <v>1163</v>
      </c>
      <c r="I455" t="s">
        <v>1287</v>
      </c>
      <c r="J455" t="s">
        <v>1319</v>
      </c>
      <c r="K455" t="s">
        <v>1335</v>
      </c>
      <c r="L455" t="s">
        <v>1347</v>
      </c>
      <c r="N455">
        <v>0</v>
      </c>
      <c r="O455" t="s">
        <v>1365</v>
      </c>
      <c r="P455">
        <v>0</v>
      </c>
      <c r="Q455" t="s">
        <v>2726</v>
      </c>
      <c r="R455" t="s">
        <v>5082</v>
      </c>
      <c r="S455" t="s">
        <v>5085</v>
      </c>
    </row>
    <row r="456" spans="1:19" x14ac:dyDescent="0.25">
      <c r="A456" t="s">
        <v>415</v>
      </c>
      <c r="B456" t="s">
        <v>915</v>
      </c>
      <c r="C456" s="2">
        <v>45758</v>
      </c>
      <c r="D456" t="s">
        <v>1086</v>
      </c>
      <c r="E456" s="2">
        <v>45785</v>
      </c>
      <c r="F456">
        <v>2</v>
      </c>
      <c r="G456">
        <v>2164</v>
      </c>
      <c r="H456" t="s">
        <v>1163</v>
      </c>
      <c r="I456" t="s">
        <v>1287</v>
      </c>
      <c r="J456" t="s">
        <v>1319</v>
      </c>
      <c r="K456" t="s">
        <v>1335</v>
      </c>
      <c r="L456" t="s">
        <v>1347</v>
      </c>
      <c r="N456">
        <v>0</v>
      </c>
      <c r="O456" t="s">
        <v>1365</v>
      </c>
      <c r="P456">
        <v>0</v>
      </c>
      <c r="Q456" t="s">
        <v>2311</v>
      </c>
      <c r="R456" t="s">
        <v>5082</v>
      </c>
      <c r="S456" t="s">
        <v>5085</v>
      </c>
    </row>
    <row r="457" spans="1:19" x14ac:dyDescent="0.25">
      <c r="A457" t="s">
        <v>415</v>
      </c>
      <c r="B457" t="s">
        <v>915</v>
      </c>
      <c r="C457" s="2">
        <v>45758</v>
      </c>
      <c r="D457" t="s">
        <v>1086</v>
      </c>
      <c r="E457" s="2">
        <v>45785</v>
      </c>
      <c r="F457">
        <v>2</v>
      </c>
      <c r="G457">
        <v>2164</v>
      </c>
      <c r="H457" t="s">
        <v>1163</v>
      </c>
      <c r="I457" t="s">
        <v>1287</v>
      </c>
      <c r="J457" t="s">
        <v>1319</v>
      </c>
      <c r="K457" t="s">
        <v>1335</v>
      </c>
      <c r="L457" t="s">
        <v>1347</v>
      </c>
      <c r="N457">
        <v>0</v>
      </c>
      <c r="O457" t="s">
        <v>1365</v>
      </c>
      <c r="P457">
        <v>0</v>
      </c>
      <c r="Q457" t="s">
        <v>2854</v>
      </c>
      <c r="R457" t="s">
        <v>5084</v>
      </c>
      <c r="S457" t="s">
        <v>5085</v>
      </c>
    </row>
    <row r="458" spans="1:19" x14ac:dyDescent="0.25">
      <c r="A458" t="s">
        <v>415</v>
      </c>
      <c r="B458" t="s">
        <v>915</v>
      </c>
      <c r="C458" s="2">
        <v>45758</v>
      </c>
      <c r="D458" t="s">
        <v>1086</v>
      </c>
      <c r="E458" s="2">
        <v>45785</v>
      </c>
      <c r="F458">
        <v>2</v>
      </c>
      <c r="G458">
        <v>2164</v>
      </c>
      <c r="H458" t="s">
        <v>1163</v>
      </c>
      <c r="I458" t="s">
        <v>1287</v>
      </c>
      <c r="J458" t="s">
        <v>1319</v>
      </c>
      <c r="K458" t="s">
        <v>1335</v>
      </c>
      <c r="L458" t="s">
        <v>1347</v>
      </c>
      <c r="N458">
        <v>0</v>
      </c>
      <c r="O458" t="s">
        <v>1365</v>
      </c>
      <c r="P458">
        <v>0</v>
      </c>
      <c r="Q458" t="s">
        <v>2064</v>
      </c>
      <c r="R458" t="s">
        <v>5084</v>
      </c>
      <c r="S458" t="s">
        <v>5085</v>
      </c>
    </row>
    <row r="459" spans="1:19" x14ac:dyDescent="0.25">
      <c r="A459" t="s">
        <v>415</v>
      </c>
      <c r="B459" t="s">
        <v>915</v>
      </c>
      <c r="C459" s="2">
        <v>45758</v>
      </c>
      <c r="D459" t="s">
        <v>1086</v>
      </c>
      <c r="E459" s="2">
        <v>45785</v>
      </c>
      <c r="F459">
        <v>2</v>
      </c>
      <c r="G459">
        <v>2164</v>
      </c>
      <c r="H459" t="s">
        <v>1163</v>
      </c>
      <c r="I459" t="s">
        <v>1287</v>
      </c>
      <c r="J459" t="s">
        <v>1319</v>
      </c>
      <c r="K459" t="s">
        <v>1335</v>
      </c>
      <c r="L459" t="s">
        <v>1347</v>
      </c>
      <c r="N459">
        <v>0</v>
      </c>
      <c r="O459" t="s">
        <v>1365</v>
      </c>
      <c r="P459">
        <v>0</v>
      </c>
      <c r="Q459" t="s">
        <v>2219</v>
      </c>
      <c r="R459" t="s">
        <v>5084</v>
      </c>
      <c r="S459" t="s">
        <v>5085</v>
      </c>
    </row>
    <row r="460" spans="1:19" x14ac:dyDescent="0.25">
      <c r="A460" t="s">
        <v>415</v>
      </c>
      <c r="B460" t="s">
        <v>915</v>
      </c>
      <c r="C460" s="2">
        <v>45758</v>
      </c>
      <c r="D460" t="s">
        <v>1086</v>
      </c>
      <c r="E460" s="2">
        <v>45785</v>
      </c>
      <c r="F460">
        <v>2</v>
      </c>
      <c r="G460">
        <v>2164</v>
      </c>
      <c r="H460" t="s">
        <v>1163</v>
      </c>
      <c r="I460" t="s">
        <v>1287</v>
      </c>
      <c r="J460" t="s">
        <v>1319</v>
      </c>
      <c r="K460" t="s">
        <v>1335</v>
      </c>
      <c r="L460" t="s">
        <v>1347</v>
      </c>
      <c r="N460">
        <v>0</v>
      </c>
      <c r="O460" t="s">
        <v>1365</v>
      </c>
      <c r="P460">
        <v>0</v>
      </c>
      <c r="Q460" t="s">
        <v>2118</v>
      </c>
      <c r="R460" t="s">
        <v>5082</v>
      </c>
      <c r="S460" t="s">
        <v>5085</v>
      </c>
    </row>
    <row r="461" spans="1:19" x14ac:dyDescent="0.25">
      <c r="A461" t="s">
        <v>415</v>
      </c>
      <c r="B461" t="s">
        <v>915</v>
      </c>
      <c r="C461" s="2">
        <v>45758</v>
      </c>
      <c r="D461" t="s">
        <v>1086</v>
      </c>
      <c r="E461" s="2">
        <v>45785</v>
      </c>
      <c r="F461">
        <v>2</v>
      </c>
      <c r="G461">
        <v>2164</v>
      </c>
      <c r="H461" t="s">
        <v>1163</v>
      </c>
      <c r="I461" t="s">
        <v>1287</v>
      </c>
      <c r="J461" t="s">
        <v>1319</v>
      </c>
      <c r="K461" t="s">
        <v>1335</v>
      </c>
      <c r="L461" t="s">
        <v>1347</v>
      </c>
      <c r="N461">
        <v>0</v>
      </c>
      <c r="O461" t="s">
        <v>1365</v>
      </c>
      <c r="P461">
        <v>0</v>
      </c>
      <c r="Q461" t="s">
        <v>2451</v>
      </c>
      <c r="R461" t="s">
        <v>5081</v>
      </c>
      <c r="S461" t="s">
        <v>5085</v>
      </c>
    </row>
    <row r="462" spans="1:19" x14ac:dyDescent="0.25">
      <c r="A462" t="s">
        <v>415</v>
      </c>
      <c r="B462" t="s">
        <v>915</v>
      </c>
      <c r="C462" s="2">
        <v>45758</v>
      </c>
      <c r="D462" t="s">
        <v>1086</v>
      </c>
      <c r="E462" s="2">
        <v>45785</v>
      </c>
      <c r="F462">
        <v>2</v>
      </c>
      <c r="G462">
        <v>2164</v>
      </c>
      <c r="H462" t="s">
        <v>1163</v>
      </c>
      <c r="I462" t="s">
        <v>1287</v>
      </c>
      <c r="J462" t="s">
        <v>1319</v>
      </c>
      <c r="K462" t="s">
        <v>1335</v>
      </c>
      <c r="L462" t="s">
        <v>1347</v>
      </c>
      <c r="N462">
        <v>0</v>
      </c>
      <c r="O462" t="s">
        <v>1365</v>
      </c>
      <c r="P462">
        <v>0</v>
      </c>
      <c r="Q462" t="s">
        <v>2437</v>
      </c>
      <c r="R462" t="s">
        <v>5084</v>
      </c>
      <c r="S462" t="s">
        <v>5085</v>
      </c>
    </row>
    <row r="463" spans="1:19" x14ac:dyDescent="0.25">
      <c r="A463" t="s">
        <v>415</v>
      </c>
      <c r="B463" t="s">
        <v>915</v>
      </c>
      <c r="C463" s="2">
        <v>45758</v>
      </c>
      <c r="D463" t="s">
        <v>1086</v>
      </c>
      <c r="E463" s="2">
        <v>45785</v>
      </c>
      <c r="F463">
        <v>2</v>
      </c>
      <c r="G463">
        <v>2164</v>
      </c>
      <c r="H463" t="s">
        <v>1163</v>
      </c>
      <c r="I463" t="s">
        <v>1287</v>
      </c>
      <c r="J463" t="s">
        <v>1319</v>
      </c>
      <c r="K463" t="s">
        <v>1335</v>
      </c>
      <c r="L463" t="s">
        <v>1347</v>
      </c>
      <c r="N463">
        <v>0</v>
      </c>
      <c r="O463" t="s">
        <v>1365</v>
      </c>
      <c r="P463">
        <v>0</v>
      </c>
      <c r="Q463" t="s">
        <v>2438</v>
      </c>
      <c r="R463" t="s">
        <v>5084</v>
      </c>
      <c r="S463" t="s">
        <v>5085</v>
      </c>
    </row>
    <row r="464" spans="1:19" x14ac:dyDescent="0.25">
      <c r="A464" t="s">
        <v>415</v>
      </c>
      <c r="B464" t="s">
        <v>915</v>
      </c>
      <c r="C464" s="2">
        <v>45758</v>
      </c>
      <c r="D464" t="s">
        <v>1086</v>
      </c>
      <c r="E464" s="2">
        <v>45785</v>
      </c>
      <c r="F464">
        <v>2</v>
      </c>
      <c r="G464">
        <v>2164</v>
      </c>
      <c r="H464" t="s">
        <v>1163</v>
      </c>
      <c r="I464" t="s">
        <v>1287</v>
      </c>
      <c r="J464" t="s">
        <v>1319</v>
      </c>
      <c r="K464" t="s">
        <v>1335</v>
      </c>
      <c r="L464" t="s">
        <v>1347</v>
      </c>
      <c r="N464">
        <v>0</v>
      </c>
      <c r="O464" t="s">
        <v>1365</v>
      </c>
      <c r="P464">
        <v>0</v>
      </c>
      <c r="Q464" t="s">
        <v>2730</v>
      </c>
      <c r="R464" t="s">
        <v>5084</v>
      </c>
      <c r="S464" t="s">
        <v>5085</v>
      </c>
    </row>
    <row r="465" spans="1:19" x14ac:dyDescent="0.25">
      <c r="A465" t="s">
        <v>415</v>
      </c>
      <c r="B465" t="s">
        <v>915</v>
      </c>
      <c r="C465" s="2">
        <v>45758</v>
      </c>
      <c r="D465" t="s">
        <v>1086</v>
      </c>
      <c r="E465" s="2">
        <v>45785</v>
      </c>
      <c r="F465">
        <v>2</v>
      </c>
      <c r="G465">
        <v>2164</v>
      </c>
      <c r="H465" t="s">
        <v>1163</v>
      </c>
      <c r="I465" t="s">
        <v>1287</v>
      </c>
      <c r="J465" t="s">
        <v>1319</v>
      </c>
      <c r="K465" t="s">
        <v>1335</v>
      </c>
      <c r="L465" t="s">
        <v>1347</v>
      </c>
      <c r="N465">
        <v>0</v>
      </c>
      <c r="O465" t="s">
        <v>1365</v>
      </c>
      <c r="P465">
        <v>0</v>
      </c>
      <c r="Q465" t="s">
        <v>2351</v>
      </c>
      <c r="R465" t="s">
        <v>5084</v>
      </c>
      <c r="S465" t="s">
        <v>5085</v>
      </c>
    </row>
    <row r="466" spans="1:19" x14ac:dyDescent="0.25">
      <c r="A466" t="s">
        <v>415</v>
      </c>
      <c r="B466" t="s">
        <v>915</v>
      </c>
      <c r="C466" s="2">
        <v>45758</v>
      </c>
      <c r="D466" t="s">
        <v>1086</v>
      </c>
      <c r="E466" s="2">
        <v>45785</v>
      </c>
      <c r="F466">
        <v>2</v>
      </c>
      <c r="G466">
        <v>2164</v>
      </c>
      <c r="H466" t="s">
        <v>1163</v>
      </c>
      <c r="I466" t="s">
        <v>1287</v>
      </c>
      <c r="J466" t="s">
        <v>1319</v>
      </c>
      <c r="K466" t="s">
        <v>1335</v>
      </c>
      <c r="L466" t="s">
        <v>1347</v>
      </c>
      <c r="N466">
        <v>0</v>
      </c>
      <c r="O466" t="s">
        <v>1365</v>
      </c>
      <c r="P466">
        <v>0</v>
      </c>
      <c r="Q466" t="s">
        <v>2071</v>
      </c>
      <c r="R466" t="s">
        <v>5082</v>
      </c>
      <c r="S466" t="s">
        <v>5085</v>
      </c>
    </row>
    <row r="467" spans="1:19" x14ac:dyDescent="0.25">
      <c r="A467" t="s">
        <v>415</v>
      </c>
      <c r="B467" t="s">
        <v>915</v>
      </c>
      <c r="C467" s="2">
        <v>45758</v>
      </c>
      <c r="D467" t="s">
        <v>1086</v>
      </c>
      <c r="E467" s="2">
        <v>45785</v>
      </c>
      <c r="F467">
        <v>2</v>
      </c>
      <c r="G467">
        <v>2164</v>
      </c>
      <c r="H467" t="s">
        <v>1163</v>
      </c>
      <c r="I467" t="s">
        <v>1287</v>
      </c>
      <c r="J467" t="s">
        <v>1319</v>
      </c>
      <c r="K467" t="s">
        <v>1335</v>
      </c>
      <c r="L467" t="s">
        <v>1347</v>
      </c>
      <c r="N467">
        <v>0</v>
      </c>
      <c r="O467" t="s">
        <v>1365</v>
      </c>
      <c r="P467">
        <v>0</v>
      </c>
      <c r="Q467" t="s">
        <v>2406</v>
      </c>
      <c r="R467" t="s">
        <v>5084</v>
      </c>
      <c r="S467" t="s">
        <v>5085</v>
      </c>
    </row>
    <row r="468" spans="1:19" x14ac:dyDescent="0.25">
      <c r="A468" t="s">
        <v>415</v>
      </c>
      <c r="B468" t="s">
        <v>915</v>
      </c>
      <c r="C468" s="2">
        <v>45758</v>
      </c>
      <c r="D468" t="s">
        <v>1086</v>
      </c>
      <c r="E468" s="2">
        <v>45785</v>
      </c>
      <c r="F468">
        <v>2</v>
      </c>
      <c r="G468">
        <v>2164</v>
      </c>
      <c r="H468" t="s">
        <v>1163</v>
      </c>
      <c r="I468" t="s">
        <v>1287</v>
      </c>
      <c r="J468" t="s">
        <v>1319</v>
      </c>
      <c r="K468" t="s">
        <v>1335</v>
      </c>
      <c r="L468" t="s">
        <v>1347</v>
      </c>
      <c r="N468">
        <v>0</v>
      </c>
      <c r="O468" t="s">
        <v>1365</v>
      </c>
      <c r="P468">
        <v>0</v>
      </c>
      <c r="Q468" t="s">
        <v>2731</v>
      </c>
      <c r="R468" t="s">
        <v>5081</v>
      </c>
      <c r="S468" t="s">
        <v>5085</v>
      </c>
    </row>
    <row r="469" spans="1:19" x14ac:dyDescent="0.25">
      <c r="A469" t="s">
        <v>415</v>
      </c>
      <c r="B469" t="s">
        <v>915</v>
      </c>
      <c r="C469" s="2">
        <v>45758</v>
      </c>
      <c r="D469" t="s">
        <v>1086</v>
      </c>
      <c r="E469" s="2">
        <v>45785</v>
      </c>
      <c r="F469">
        <v>2</v>
      </c>
      <c r="G469">
        <v>2164</v>
      </c>
      <c r="H469" t="s">
        <v>1163</v>
      </c>
      <c r="I469" t="s">
        <v>1287</v>
      </c>
      <c r="J469" t="s">
        <v>1319</v>
      </c>
      <c r="K469" t="s">
        <v>1335</v>
      </c>
      <c r="L469" t="s">
        <v>1347</v>
      </c>
      <c r="N469">
        <v>0</v>
      </c>
      <c r="O469" t="s">
        <v>1365</v>
      </c>
      <c r="P469">
        <v>0</v>
      </c>
      <c r="Q469" t="s">
        <v>2184</v>
      </c>
      <c r="R469" t="s">
        <v>5084</v>
      </c>
      <c r="S469" t="s">
        <v>5085</v>
      </c>
    </row>
    <row r="470" spans="1:19" x14ac:dyDescent="0.25">
      <c r="A470" t="s">
        <v>415</v>
      </c>
      <c r="B470" t="s">
        <v>915</v>
      </c>
      <c r="C470" s="2">
        <v>45758</v>
      </c>
      <c r="D470" t="s">
        <v>1086</v>
      </c>
      <c r="E470" s="2">
        <v>45785</v>
      </c>
      <c r="F470">
        <v>2</v>
      </c>
      <c r="G470">
        <v>2164</v>
      </c>
      <c r="H470" t="s">
        <v>1163</v>
      </c>
      <c r="I470" t="s">
        <v>1287</v>
      </c>
      <c r="J470" t="s">
        <v>1319</v>
      </c>
      <c r="K470" t="s">
        <v>1335</v>
      </c>
      <c r="L470" t="s">
        <v>1347</v>
      </c>
      <c r="N470">
        <v>0</v>
      </c>
      <c r="O470" t="s">
        <v>1365</v>
      </c>
      <c r="P470">
        <v>0</v>
      </c>
      <c r="Q470" t="s">
        <v>2176</v>
      </c>
      <c r="R470" t="s">
        <v>5084</v>
      </c>
      <c r="S470" t="s">
        <v>5085</v>
      </c>
    </row>
    <row r="471" spans="1:19" x14ac:dyDescent="0.25">
      <c r="A471" t="s">
        <v>415</v>
      </c>
      <c r="B471" t="s">
        <v>915</v>
      </c>
      <c r="C471" s="2">
        <v>45758</v>
      </c>
      <c r="D471" t="s">
        <v>1086</v>
      </c>
      <c r="E471" s="2">
        <v>45785</v>
      </c>
      <c r="F471">
        <v>2</v>
      </c>
      <c r="G471">
        <v>2164</v>
      </c>
      <c r="H471" t="s">
        <v>1163</v>
      </c>
      <c r="I471" t="s">
        <v>1287</v>
      </c>
      <c r="J471" t="s">
        <v>1319</v>
      </c>
      <c r="K471" t="s">
        <v>1335</v>
      </c>
      <c r="L471" t="s">
        <v>1347</v>
      </c>
      <c r="N471">
        <v>0</v>
      </c>
      <c r="O471" t="s">
        <v>1365</v>
      </c>
      <c r="P471">
        <v>0</v>
      </c>
      <c r="Q471" t="s">
        <v>2073</v>
      </c>
      <c r="R471" t="s">
        <v>5084</v>
      </c>
      <c r="S471" t="s">
        <v>5085</v>
      </c>
    </row>
    <row r="472" spans="1:19" x14ac:dyDescent="0.25">
      <c r="A472" t="s">
        <v>415</v>
      </c>
      <c r="B472" t="s">
        <v>915</v>
      </c>
      <c r="C472" s="2">
        <v>45758</v>
      </c>
      <c r="D472" t="s">
        <v>1086</v>
      </c>
      <c r="E472" s="2">
        <v>45785</v>
      </c>
      <c r="F472">
        <v>2</v>
      </c>
      <c r="G472">
        <v>2164</v>
      </c>
      <c r="H472" t="s">
        <v>1163</v>
      </c>
      <c r="I472" t="s">
        <v>1287</v>
      </c>
      <c r="J472" t="s">
        <v>1319</v>
      </c>
      <c r="K472" t="s">
        <v>1335</v>
      </c>
      <c r="L472" t="s">
        <v>1347</v>
      </c>
      <c r="N472">
        <v>0</v>
      </c>
      <c r="O472" t="s">
        <v>1365</v>
      </c>
      <c r="P472">
        <v>0</v>
      </c>
      <c r="Q472" t="s">
        <v>2711</v>
      </c>
      <c r="R472" t="s">
        <v>5084</v>
      </c>
      <c r="S472" t="s">
        <v>5085</v>
      </c>
    </row>
    <row r="473" spans="1:19" x14ac:dyDescent="0.25">
      <c r="A473" t="s">
        <v>415</v>
      </c>
      <c r="B473" t="s">
        <v>915</v>
      </c>
      <c r="C473" s="2">
        <v>45758</v>
      </c>
      <c r="D473" t="s">
        <v>1086</v>
      </c>
      <c r="E473" s="2">
        <v>45785</v>
      </c>
      <c r="F473">
        <v>2</v>
      </c>
      <c r="G473">
        <v>2164</v>
      </c>
      <c r="H473" t="s">
        <v>1163</v>
      </c>
      <c r="I473" t="s">
        <v>1287</v>
      </c>
      <c r="J473" t="s">
        <v>1319</v>
      </c>
      <c r="K473" t="s">
        <v>1335</v>
      </c>
      <c r="L473" t="s">
        <v>1347</v>
      </c>
      <c r="N473">
        <v>0</v>
      </c>
      <c r="O473" t="s">
        <v>1365</v>
      </c>
      <c r="P473">
        <v>0</v>
      </c>
      <c r="Q473" t="s">
        <v>2074</v>
      </c>
      <c r="R473" t="s">
        <v>5084</v>
      </c>
      <c r="S473" t="s">
        <v>5085</v>
      </c>
    </row>
    <row r="474" spans="1:19" x14ac:dyDescent="0.25">
      <c r="A474" t="s">
        <v>415</v>
      </c>
      <c r="B474" t="s">
        <v>915</v>
      </c>
      <c r="C474" s="2">
        <v>45758</v>
      </c>
      <c r="D474" t="s">
        <v>1086</v>
      </c>
      <c r="E474" s="2">
        <v>45785</v>
      </c>
      <c r="F474">
        <v>2</v>
      </c>
      <c r="G474">
        <v>2164</v>
      </c>
      <c r="H474" t="s">
        <v>1163</v>
      </c>
      <c r="I474" t="s">
        <v>1287</v>
      </c>
      <c r="J474" t="s">
        <v>1319</v>
      </c>
      <c r="K474" t="s">
        <v>1335</v>
      </c>
      <c r="L474" t="s">
        <v>1347</v>
      </c>
      <c r="N474">
        <v>0</v>
      </c>
      <c r="O474" t="s">
        <v>1365</v>
      </c>
      <c r="P474">
        <v>0</v>
      </c>
      <c r="Q474" t="s">
        <v>2733</v>
      </c>
      <c r="R474" t="s">
        <v>5084</v>
      </c>
      <c r="S474" t="s">
        <v>5085</v>
      </c>
    </row>
    <row r="475" spans="1:19" x14ac:dyDescent="0.25">
      <c r="A475" t="s">
        <v>415</v>
      </c>
      <c r="B475" t="s">
        <v>915</v>
      </c>
      <c r="C475" s="2">
        <v>45758</v>
      </c>
      <c r="D475" t="s">
        <v>1086</v>
      </c>
      <c r="E475" s="2">
        <v>45785</v>
      </c>
      <c r="F475">
        <v>2</v>
      </c>
      <c r="G475">
        <v>2164</v>
      </c>
      <c r="H475" t="s">
        <v>1163</v>
      </c>
      <c r="I475" t="s">
        <v>1287</v>
      </c>
      <c r="J475" t="s">
        <v>1319</v>
      </c>
      <c r="K475" t="s">
        <v>1335</v>
      </c>
      <c r="L475" t="s">
        <v>1347</v>
      </c>
      <c r="N475">
        <v>0</v>
      </c>
      <c r="O475" t="s">
        <v>1365</v>
      </c>
      <c r="P475">
        <v>0</v>
      </c>
      <c r="Q475" t="s">
        <v>2075</v>
      </c>
      <c r="R475" t="s">
        <v>5084</v>
      </c>
      <c r="S475" t="s">
        <v>5085</v>
      </c>
    </row>
    <row r="476" spans="1:19" x14ac:dyDescent="0.25">
      <c r="A476" t="s">
        <v>415</v>
      </c>
      <c r="B476" t="s">
        <v>915</v>
      </c>
      <c r="C476" s="2">
        <v>45758</v>
      </c>
      <c r="D476" t="s">
        <v>1086</v>
      </c>
      <c r="E476" s="2">
        <v>45785</v>
      </c>
      <c r="F476">
        <v>2</v>
      </c>
      <c r="G476">
        <v>2164</v>
      </c>
      <c r="H476" t="s">
        <v>1163</v>
      </c>
      <c r="I476" t="s">
        <v>1287</v>
      </c>
      <c r="J476" t="s">
        <v>1319</v>
      </c>
      <c r="K476" t="s">
        <v>1335</v>
      </c>
      <c r="L476" t="s">
        <v>1347</v>
      </c>
      <c r="N476">
        <v>0</v>
      </c>
      <c r="O476" t="s">
        <v>1365</v>
      </c>
      <c r="P476">
        <v>0</v>
      </c>
      <c r="Q476" t="s">
        <v>2407</v>
      </c>
      <c r="R476" t="s">
        <v>5084</v>
      </c>
      <c r="S476" t="s">
        <v>5085</v>
      </c>
    </row>
    <row r="477" spans="1:19" x14ac:dyDescent="0.25">
      <c r="A477" t="s">
        <v>415</v>
      </c>
      <c r="B477" t="s">
        <v>915</v>
      </c>
      <c r="C477" s="2">
        <v>45758</v>
      </c>
      <c r="D477" t="s">
        <v>1086</v>
      </c>
      <c r="E477" s="2">
        <v>45785</v>
      </c>
      <c r="F477">
        <v>2</v>
      </c>
      <c r="G477">
        <v>2164</v>
      </c>
      <c r="H477" t="s">
        <v>1163</v>
      </c>
      <c r="I477" t="s">
        <v>1287</v>
      </c>
      <c r="J477" t="s">
        <v>1319</v>
      </c>
      <c r="K477" t="s">
        <v>1335</v>
      </c>
      <c r="L477" t="s">
        <v>1347</v>
      </c>
      <c r="N477">
        <v>0</v>
      </c>
      <c r="O477" t="s">
        <v>1365</v>
      </c>
      <c r="P477">
        <v>0</v>
      </c>
      <c r="Q477" t="s">
        <v>2640</v>
      </c>
      <c r="R477" t="s">
        <v>5081</v>
      </c>
      <c r="S477" t="s">
        <v>5085</v>
      </c>
    </row>
    <row r="478" spans="1:19" x14ac:dyDescent="0.25">
      <c r="A478" t="s">
        <v>415</v>
      </c>
      <c r="B478" t="s">
        <v>915</v>
      </c>
      <c r="C478" s="2">
        <v>45758</v>
      </c>
      <c r="D478" t="s">
        <v>1086</v>
      </c>
      <c r="E478" s="2">
        <v>45785</v>
      </c>
      <c r="F478">
        <v>2</v>
      </c>
      <c r="G478">
        <v>2164</v>
      </c>
      <c r="H478" t="s">
        <v>1163</v>
      </c>
      <c r="I478" t="s">
        <v>1287</v>
      </c>
      <c r="J478" t="s">
        <v>1319</v>
      </c>
      <c r="K478" t="s">
        <v>1335</v>
      </c>
      <c r="L478" t="s">
        <v>1347</v>
      </c>
      <c r="N478">
        <v>0</v>
      </c>
      <c r="O478" t="s">
        <v>1365</v>
      </c>
      <c r="P478">
        <v>0</v>
      </c>
      <c r="Q478" t="s">
        <v>2408</v>
      </c>
      <c r="R478" t="s">
        <v>5082</v>
      </c>
      <c r="S478" t="s">
        <v>5085</v>
      </c>
    </row>
    <row r="479" spans="1:19" x14ac:dyDescent="0.25">
      <c r="A479" t="s">
        <v>415</v>
      </c>
      <c r="B479" t="s">
        <v>915</v>
      </c>
      <c r="C479" s="2">
        <v>45758</v>
      </c>
      <c r="D479" t="s">
        <v>1086</v>
      </c>
      <c r="E479" s="2">
        <v>45785</v>
      </c>
      <c r="F479">
        <v>2</v>
      </c>
      <c r="G479">
        <v>2164</v>
      </c>
      <c r="H479" t="s">
        <v>1163</v>
      </c>
      <c r="I479" t="s">
        <v>1287</v>
      </c>
      <c r="J479" t="s">
        <v>1319</v>
      </c>
      <c r="K479" t="s">
        <v>1335</v>
      </c>
      <c r="L479" t="s">
        <v>1347</v>
      </c>
      <c r="N479">
        <v>0</v>
      </c>
      <c r="O479" t="s">
        <v>1365</v>
      </c>
      <c r="P479">
        <v>0</v>
      </c>
      <c r="Q479" t="s">
        <v>2735</v>
      </c>
      <c r="R479" t="s">
        <v>5081</v>
      </c>
      <c r="S479" t="s">
        <v>5085</v>
      </c>
    </row>
    <row r="480" spans="1:19" x14ac:dyDescent="0.25">
      <c r="A480" t="s">
        <v>415</v>
      </c>
      <c r="B480" t="s">
        <v>915</v>
      </c>
      <c r="C480" s="2">
        <v>45758</v>
      </c>
      <c r="D480" t="s">
        <v>1086</v>
      </c>
      <c r="E480" s="2">
        <v>45785</v>
      </c>
      <c r="F480">
        <v>2</v>
      </c>
      <c r="G480">
        <v>2164</v>
      </c>
      <c r="H480" t="s">
        <v>1163</v>
      </c>
      <c r="I480" t="s">
        <v>1287</v>
      </c>
      <c r="J480" t="s">
        <v>1319</v>
      </c>
      <c r="K480" t="s">
        <v>1335</v>
      </c>
      <c r="L480" t="s">
        <v>1347</v>
      </c>
      <c r="N480">
        <v>0</v>
      </c>
      <c r="O480" t="s">
        <v>1365</v>
      </c>
      <c r="P480">
        <v>0</v>
      </c>
      <c r="Q480" t="s">
        <v>2641</v>
      </c>
      <c r="R480" t="s">
        <v>5084</v>
      </c>
      <c r="S480" t="s">
        <v>5085</v>
      </c>
    </row>
    <row r="481" spans="1:19" x14ac:dyDescent="0.25">
      <c r="A481" t="s">
        <v>415</v>
      </c>
      <c r="B481" t="s">
        <v>915</v>
      </c>
      <c r="C481" s="2">
        <v>45758</v>
      </c>
      <c r="D481" t="s">
        <v>1086</v>
      </c>
      <c r="E481" s="2">
        <v>45785</v>
      </c>
      <c r="F481">
        <v>2</v>
      </c>
      <c r="G481">
        <v>2164</v>
      </c>
      <c r="H481" t="s">
        <v>1163</v>
      </c>
      <c r="I481" t="s">
        <v>1287</v>
      </c>
      <c r="J481" t="s">
        <v>1319</v>
      </c>
      <c r="K481" t="s">
        <v>1335</v>
      </c>
      <c r="L481" t="s">
        <v>1347</v>
      </c>
      <c r="N481">
        <v>0</v>
      </c>
      <c r="O481" t="s">
        <v>1365</v>
      </c>
      <c r="P481">
        <v>0</v>
      </c>
      <c r="Q481" t="s">
        <v>2605</v>
      </c>
      <c r="R481" t="s">
        <v>5084</v>
      </c>
      <c r="S481" t="s">
        <v>5085</v>
      </c>
    </row>
    <row r="482" spans="1:19" x14ac:dyDescent="0.25">
      <c r="A482" t="s">
        <v>415</v>
      </c>
      <c r="B482" t="s">
        <v>915</v>
      </c>
      <c r="C482" s="2">
        <v>45758</v>
      </c>
      <c r="D482" t="s">
        <v>1086</v>
      </c>
      <c r="E482" s="2">
        <v>45785</v>
      </c>
      <c r="F482">
        <v>2</v>
      </c>
      <c r="G482">
        <v>2164</v>
      </c>
      <c r="H482" t="s">
        <v>1163</v>
      </c>
      <c r="I482" t="s">
        <v>1287</v>
      </c>
      <c r="J482" t="s">
        <v>1319</v>
      </c>
      <c r="K482" t="s">
        <v>1335</v>
      </c>
      <c r="L482" t="s">
        <v>1347</v>
      </c>
      <c r="N482">
        <v>0</v>
      </c>
      <c r="O482" t="s">
        <v>1365</v>
      </c>
      <c r="P482">
        <v>0</v>
      </c>
      <c r="Q482" t="s">
        <v>2235</v>
      </c>
      <c r="R482" t="s">
        <v>5082</v>
      </c>
      <c r="S482" t="s">
        <v>5085</v>
      </c>
    </row>
    <row r="483" spans="1:19" x14ac:dyDescent="0.25">
      <c r="A483" t="s">
        <v>415</v>
      </c>
      <c r="B483" t="s">
        <v>915</v>
      </c>
      <c r="C483" s="2">
        <v>45758</v>
      </c>
      <c r="D483" t="s">
        <v>1086</v>
      </c>
      <c r="E483" s="2">
        <v>45785</v>
      </c>
      <c r="F483">
        <v>2</v>
      </c>
      <c r="G483">
        <v>2164</v>
      </c>
      <c r="H483" t="s">
        <v>1163</v>
      </c>
      <c r="I483" t="s">
        <v>1287</v>
      </c>
      <c r="J483" t="s">
        <v>1319</v>
      </c>
      <c r="K483" t="s">
        <v>1335</v>
      </c>
      <c r="L483" t="s">
        <v>1347</v>
      </c>
      <c r="N483">
        <v>0</v>
      </c>
      <c r="O483" t="s">
        <v>1365</v>
      </c>
      <c r="P483">
        <v>0</v>
      </c>
      <c r="Q483" t="s">
        <v>2236</v>
      </c>
      <c r="R483" t="s">
        <v>5084</v>
      </c>
      <c r="S483" t="s">
        <v>5085</v>
      </c>
    </row>
    <row r="484" spans="1:19" x14ac:dyDescent="0.25">
      <c r="A484" t="s">
        <v>415</v>
      </c>
      <c r="B484" t="s">
        <v>915</v>
      </c>
      <c r="C484" s="2">
        <v>45758</v>
      </c>
      <c r="D484" t="s">
        <v>1086</v>
      </c>
      <c r="E484" s="2">
        <v>45785</v>
      </c>
      <c r="F484">
        <v>2</v>
      </c>
      <c r="G484">
        <v>2164</v>
      </c>
      <c r="H484" t="s">
        <v>1163</v>
      </c>
      <c r="I484" t="s">
        <v>1287</v>
      </c>
      <c r="J484" t="s">
        <v>1319</v>
      </c>
      <c r="K484" t="s">
        <v>1335</v>
      </c>
      <c r="L484" t="s">
        <v>1347</v>
      </c>
      <c r="N484">
        <v>0</v>
      </c>
      <c r="O484" t="s">
        <v>1365</v>
      </c>
      <c r="P484">
        <v>0</v>
      </c>
      <c r="Q484" t="s">
        <v>2855</v>
      </c>
      <c r="R484" t="s">
        <v>5081</v>
      </c>
      <c r="S484" t="s">
        <v>5085</v>
      </c>
    </row>
    <row r="485" spans="1:19" x14ac:dyDescent="0.25">
      <c r="A485" t="s">
        <v>415</v>
      </c>
      <c r="B485" t="s">
        <v>915</v>
      </c>
      <c r="C485" s="2">
        <v>45758</v>
      </c>
      <c r="D485" t="s">
        <v>1086</v>
      </c>
      <c r="E485" s="2">
        <v>45785</v>
      </c>
      <c r="F485">
        <v>2</v>
      </c>
      <c r="G485">
        <v>2164</v>
      </c>
      <c r="H485" t="s">
        <v>1163</v>
      </c>
      <c r="I485" t="s">
        <v>1287</v>
      </c>
      <c r="J485" t="s">
        <v>1319</v>
      </c>
      <c r="K485" t="s">
        <v>1335</v>
      </c>
      <c r="L485" t="s">
        <v>1347</v>
      </c>
      <c r="N485">
        <v>0</v>
      </c>
      <c r="O485" t="s">
        <v>1365</v>
      </c>
      <c r="P485">
        <v>0</v>
      </c>
      <c r="Q485" t="s">
        <v>2807</v>
      </c>
      <c r="R485" t="s">
        <v>5082</v>
      </c>
      <c r="S485" t="s">
        <v>5085</v>
      </c>
    </row>
    <row r="486" spans="1:19" x14ac:dyDescent="0.25">
      <c r="A486" t="s">
        <v>415</v>
      </c>
      <c r="B486" t="s">
        <v>915</v>
      </c>
      <c r="C486" s="2">
        <v>45758</v>
      </c>
      <c r="D486" t="s">
        <v>1086</v>
      </c>
      <c r="E486" s="2">
        <v>45785</v>
      </c>
      <c r="F486">
        <v>2</v>
      </c>
      <c r="G486">
        <v>2164</v>
      </c>
      <c r="H486" t="s">
        <v>1163</v>
      </c>
      <c r="I486" t="s">
        <v>1287</v>
      </c>
      <c r="J486" t="s">
        <v>1319</v>
      </c>
      <c r="K486" t="s">
        <v>1335</v>
      </c>
      <c r="L486" t="s">
        <v>1347</v>
      </c>
      <c r="N486">
        <v>0</v>
      </c>
      <c r="O486" t="s">
        <v>1365</v>
      </c>
      <c r="P486">
        <v>0</v>
      </c>
      <c r="Q486" t="s">
        <v>2374</v>
      </c>
      <c r="R486" t="s">
        <v>5081</v>
      </c>
      <c r="S486" t="s">
        <v>5085</v>
      </c>
    </row>
    <row r="487" spans="1:19" x14ac:dyDescent="0.25">
      <c r="A487" t="s">
        <v>415</v>
      </c>
      <c r="B487" t="s">
        <v>915</v>
      </c>
      <c r="C487" s="2">
        <v>45758</v>
      </c>
      <c r="D487" t="s">
        <v>1086</v>
      </c>
      <c r="E487" s="2">
        <v>45785</v>
      </c>
      <c r="F487">
        <v>2</v>
      </c>
      <c r="G487">
        <v>2164</v>
      </c>
      <c r="H487" t="s">
        <v>1163</v>
      </c>
      <c r="I487" t="s">
        <v>1287</v>
      </c>
      <c r="J487" t="s">
        <v>1319</v>
      </c>
      <c r="K487" t="s">
        <v>1335</v>
      </c>
      <c r="L487" t="s">
        <v>1347</v>
      </c>
      <c r="N487">
        <v>0</v>
      </c>
      <c r="O487" t="s">
        <v>1365</v>
      </c>
      <c r="P487">
        <v>0</v>
      </c>
      <c r="Q487" t="s">
        <v>2125</v>
      </c>
      <c r="R487" t="s">
        <v>5084</v>
      </c>
      <c r="S487" t="s">
        <v>5085</v>
      </c>
    </row>
    <row r="488" spans="1:19" x14ac:dyDescent="0.25">
      <c r="A488" t="s">
        <v>415</v>
      </c>
      <c r="B488" t="s">
        <v>915</v>
      </c>
      <c r="C488" s="2">
        <v>45758</v>
      </c>
      <c r="D488" t="s">
        <v>1086</v>
      </c>
      <c r="E488" s="2">
        <v>45785</v>
      </c>
      <c r="F488">
        <v>2</v>
      </c>
      <c r="G488">
        <v>2164</v>
      </c>
      <c r="H488" t="s">
        <v>1163</v>
      </c>
      <c r="I488" t="s">
        <v>1287</v>
      </c>
      <c r="J488" t="s">
        <v>1319</v>
      </c>
      <c r="K488" t="s">
        <v>1335</v>
      </c>
      <c r="L488" t="s">
        <v>1347</v>
      </c>
      <c r="N488">
        <v>0</v>
      </c>
      <c r="O488" t="s">
        <v>1365</v>
      </c>
      <c r="P488">
        <v>0</v>
      </c>
      <c r="Q488" t="s">
        <v>2512</v>
      </c>
      <c r="R488" t="s">
        <v>5082</v>
      </c>
      <c r="S488" t="s">
        <v>5085</v>
      </c>
    </row>
    <row r="489" spans="1:19" x14ac:dyDescent="0.25">
      <c r="A489" t="s">
        <v>415</v>
      </c>
      <c r="B489" t="s">
        <v>915</v>
      </c>
      <c r="C489" s="2">
        <v>45758</v>
      </c>
      <c r="D489" t="s">
        <v>1086</v>
      </c>
      <c r="E489" s="2">
        <v>45785</v>
      </c>
      <c r="F489">
        <v>2</v>
      </c>
      <c r="G489">
        <v>2164</v>
      </c>
      <c r="H489" t="s">
        <v>1163</v>
      </c>
      <c r="I489" t="s">
        <v>1287</v>
      </c>
      <c r="J489" t="s">
        <v>1319</v>
      </c>
      <c r="K489" t="s">
        <v>1335</v>
      </c>
      <c r="L489" t="s">
        <v>1347</v>
      </c>
      <c r="N489">
        <v>0</v>
      </c>
      <c r="O489" t="s">
        <v>1365</v>
      </c>
      <c r="P489">
        <v>0</v>
      </c>
      <c r="Q489" t="s">
        <v>2441</v>
      </c>
      <c r="R489" t="s">
        <v>5082</v>
      </c>
      <c r="S489" t="s">
        <v>5085</v>
      </c>
    </row>
    <row r="490" spans="1:19" x14ac:dyDescent="0.25">
      <c r="A490" t="s">
        <v>415</v>
      </c>
      <c r="B490" t="s">
        <v>915</v>
      </c>
      <c r="C490" s="2">
        <v>45758</v>
      </c>
      <c r="D490" t="s">
        <v>1086</v>
      </c>
      <c r="E490" s="2">
        <v>45785</v>
      </c>
      <c r="F490">
        <v>2</v>
      </c>
      <c r="G490">
        <v>2164</v>
      </c>
      <c r="H490" t="s">
        <v>1163</v>
      </c>
      <c r="I490" t="s">
        <v>1287</v>
      </c>
      <c r="J490" t="s">
        <v>1319</v>
      </c>
      <c r="K490" t="s">
        <v>1335</v>
      </c>
      <c r="L490" t="s">
        <v>1347</v>
      </c>
      <c r="N490">
        <v>0</v>
      </c>
      <c r="O490" t="s">
        <v>1365</v>
      </c>
      <c r="P490">
        <v>0</v>
      </c>
      <c r="Q490" t="s">
        <v>2355</v>
      </c>
      <c r="R490" t="s">
        <v>5084</v>
      </c>
      <c r="S490" t="s">
        <v>5085</v>
      </c>
    </row>
    <row r="491" spans="1:19" x14ac:dyDescent="0.25">
      <c r="A491" t="s">
        <v>415</v>
      </c>
      <c r="B491" t="s">
        <v>915</v>
      </c>
      <c r="C491" s="2">
        <v>45758</v>
      </c>
      <c r="D491" t="s">
        <v>1086</v>
      </c>
      <c r="E491" s="2">
        <v>45785</v>
      </c>
      <c r="F491">
        <v>2</v>
      </c>
      <c r="G491">
        <v>2164</v>
      </c>
      <c r="H491" t="s">
        <v>1163</v>
      </c>
      <c r="I491" t="s">
        <v>1287</v>
      </c>
      <c r="J491" t="s">
        <v>1319</v>
      </c>
      <c r="K491" t="s">
        <v>1335</v>
      </c>
      <c r="L491" t="s">
        <v>1347</v>
      </c>
      <c r="N491">
        <v>0</v>
      </c>
      <c r="O491" t="s">
        <v>1365</v>
      </c>
      <c r="P491">
        <v>0</v>
      </c>
      <c r="Q491" t="s">
        <v>2658</v>
      </c>
      <c r="R491" t="s">
        <v>5084</v>
      </c>
      <c r="S491" t="s">
        <v>5085</v>
      </c>
    </row>
    <row r="492" spans="1:19" x14ac:dyDescent="0.25">
      <c r="A492" t="s">
        <v>415</v>
      </c>
      <c r="B492" t="s">
        <v>915</v>
      </c>
      <c r="C492" s="2">
        <v>45758</v>
      </c>
      <c r="D492" t="s">
        <v>1086</v>
      </c>
      <c r="E492" s="2">
        <v>45785</v>
      </c>
      <c r="F492">
        <v>2</v>
      </c>
      <c r="G492">
        <v>2164</v>
      </c>
      <c r="H492" t="s">
        <v>1163</v>
      </c>
      <c r="I492" t="s">
        <v>1287</v>
      </c>
      <c r="J492" t="s">
        <v>1319</v>
      </c>
      <c r="K492" t="s">
        <v>1335</v>
      </c>
      <c r="L492" t="s">
        <v>1347</v>
      </c>
      <c r="N492">
        <v>0</v>
      </c>
      <c r="O492" t="s">
        <v>1365</v>
      </c>
      <c r="P492">
        <v>0</v>
      </c>
      <c r="Q492" t="s">
        <v>2643</v>
      </c>
      <c r="R492" t="s">
        <v>5081</v>
      </c>
      <c r="S492" t="s">
        <v>5085</v>
      </c>
    </row>
    <row r="493" spans="1:19" x14ac:dyDescent="0.25">
      <c r="A493" t="s">
        <v>415</v>
      </c>
      <c r="B493" t="s">
        <v>915</v>
      </c>
      <c r="C493" s="2">
        <v>45758</v>
      </c>
      <c r="D493" t="s">
        <v>1086</v>
      </c>
      <c r="E493" s="2">
        <v>45785</v>
      </c>
      <c r="F493">
        <v>2</v>
      </c>
      <c r="G493">
        <v>2164</v>
      </c>
      <c r="H493" t="s">
        <v>1163</v>
      </c>
      <c r="I493" t="s">
        <v>1287</v>
      </c>
      <c r="J493" t="s">
        <v>1319</v>
      </c>
      <c r="K493" t="s">
        <v>1335</v>
      </c>
      <c r="L493" t="s">
        <v>1347</v>
      </c>
      <c r="N493">
        <v>0</v>
      </c>
      <c r="O493" t="s">
        <v>1365</v>
      </c>
      <c r="P493">
        <v>0</v>
      </c>
      <c r="Q493" t="s">
        <v>2241</v>
      </c>
      <c r="R493" t="s">
        <v>5082</v>
      </c>
      <c r="S493" t="s">
        <v>5085</v>
      </c>
    </row>
    <row r="494" spans="1:19" x14ac:dyDescent="0.25">
      <c r="A494" t="s">
        <v>415</v>
      </c>
      <c r="B494" t="s">
        <v>915</v>
      </c>
      <c r="C494" s="2">
        <v>45758</v>
      </c>
      <c r="D494" t="s">
        <v>1086</v>
      </c>
      <c r="E494" s="2">
        <v>45785</v>
      </c>
      <c r="F494">
        <v>2</v>
      </c>
      <c r="G494">
        <v>2164</v>
      </c>
      <c r="H494" t="s">
        <v>1163</v>
      </c>
      <c r="I494" t="s">
        <v>1287</v>
      </c>
      <c r="J494" t="s">
        <v>1319</v>
      </c>
      <c r="K494" t="s">
        <v>1335</v>
      </c>
      <c r="L494" t="s">
        <v>1347</v>
      </c>
      <c r="N494">
        <v>0</v>
      </c>
      <c r="O494" t="s">
        <v>1365</v>
      </c>
      <c r="P494">
        <v>0</v>
      </c>
      <c r="Q494" t="s">
        <v>2411</v>
      </c>
      <c r="R494" t="s">
        <v>5082</v>
      </c>
      <c r="S494" t="s">
        <v>5085</v>
      </c>
    </row>
    <row r="495" spans="1:19" x14ac:dyDescent="0.25">
      <c r="A495" t="s">
        <v>415</v>
      </c>
      <c r="B495" t="s">
        <v>915</v>
      </c>
      <c r="C495" s="2">
        <v>45758</v>
      </c>
      <c r="D495" t="s">
        <v>1086</v>
      </c>
      <c r="E495" s="2">
        <v>45785</v>
      </c>
      <c r="F495">
        <v>2</v>
      </c>
      <c r="G495">
        <v>2164</v>
      </c>
      <c r="H495" t="s">
        <v>1163</v>
      </c>
      <c r="I495" t="s">
        <v>1287</v>
      </c>
      <c r="J495" t="s">
        <v>1319</v>
      </c>
      <c r="K495" t="s">
        <v>1335</v>
      </c>
      <c r="L495" t="s">
        <v>1347</v>
      </c>
      <c r="N495">
        <v>0</v>
      </c>
      <c r="O495" t="s">
        <v>1365</v>
      </c>
      <c r="P495">
        <v>0</v>
      </c>
      <c r="Q495" t="s">
        <v>2455</v>
      </c>
      <c r="R495" t="s">
        <v>5082</v>
      </c>
      <c r="S495" t="s">
        <v>5085</v>
      </c>
    </row>
    <row r="496" spans="1:19" x14ac:dyDescent="0.25">
      <c r="A496" t="s">
        <v>415</v>
      </c>
      <c r="B496" t="s">
        <v>915</v>
      </c>
      <c r="C496" s="2">
        <v>45758</v>
      </c>
      <c r="D496" t="s">
        <v>1086</v>
      </c>
      <c r="E496" s="2">
        <v>45785</v>
      </c>
      <c r="F496">
        <v>2</v>
      </c>
      <c r="G496">
        <v>2164</v>
      </c>
      <c r="H496" t="s">
        <v>1163</v>
      </c>
      <c r="I496" t="s">
        <v>1287</v>
      </c>
      <c r="J496" t="s">
        <v>1319</v>
      </c>
      <c r="K496" t="s">
        <v>1335</v>
      </c>
      <c r="L496" t="s">
        <v>1347</v>
      </c>
      <c r="N496">
        <v>0</v>
      </c>
      <c r="O496" t="s">
        <v>1365</v>
      </c>
      <c r="P496">
        <v>0</v>
      </c>
      <c r="Q496" t="s">
        <v>2082</v>
      </c>
      <c r="R496" t="s">
        <v>5084</v>
      </c>
      <c r="S496" t="s">
        <v>5085</v>
      </c>
    </row>
    <row r="497" spans="1:19" x14ac:dyDescent="0.25">
      <c r="A497" t="s">
        <v>415</v>
      </c>
      <c r="B497" t="s">
        <v>915</v>
      </c>
      <c r="C497" s="2">
        <v>45758</v>
      </c>
      <c r="D497" t="s">
        <v>1086</v>
      </c>
      <c r="E497" s="2">
        <v>45785</v>
      </c>
      <c r="F497">
        <v>2</v>
      </c>
      <c r="G497">
        <v>2164</v>
      </c>
      <c r="H497" t="s">
        <v>1163</v>
      </c>
      <c r="I497" t="s">
        <v>1287</v>
      </c>
      <c r="J497" t="s">
        <v>1319</v>
      </c>
      <c r="K497" t="s">
        <v>1335</v>
      </c>
      <c r="L497" t="s">
        <v>1347</v>
      </c>
      <c r="N497">
        <v>0</v>
      </c>
      <c r="O497" t="s">
        <v>1365</v>
      </c>
      <c r="P497">
        <v>0</v>
      </c>
      <c r="Q497" t="s">
        <v>2809</v>
      </c>
      <c r="R497" t="s">
        <v>5081</v>
      </c>
      <c r="S497" t="s">
        <v>5085</v>
      </c>
    </row>
    <row r="498" spans="1:19" x14ac:dyDescent="0.25">
      <c r="A498" t="s">
        <v>415</v>
      </c>
      <c r="B498" t="s">
        <v>915</v>
      </c>
      <c r="C498" s="2">
        <v>45758</v>
      </c>
      <c r="D498" t="s">
        <v>1086</v>
      </c>
      <c r="E498" s="2">
        <v>45785</v>
      </c>
      <c r="F498">
        <v>2</v>
      </c>
      <c r="G498">
        <v>2164</v>
      </c>
      <c r="H498" t="s">
        <v>1163</v>
      </c>
      <c r="I498" t="s">
        <v>1287</v>
      </c>
      <c r="J498" t="s">
        <v>1319</v>
      </c>
      <c r="K498" t="s">
        <v>1335</v>
      </c>
      <c r="L498" t="s">
        <v>1347</v>
      </c>
      <c r="N498">
        <v>0</v>
      </c>
      <c r="O498" t="s">
        <v>1365</v>
      </c>
      <c r="P498">
        <v>0</v>
      </c>
      <c r="Q498" t="s">
        <v>2810</v>
      </c>
      <c r="R498" t="s">
        <v>5084</v>
      </c>
      <c r="S498" t="s">
        <v>5085</v>
      </c>
    </row>
    <row r="499" spans="1:19" x14ac:dyDescent="0.25">
      <c r="A499" t="s">
        <v>415</v>
      </c>
      <c r="B499" t="s">
        <v>915</v>
      </c>
      <c r="C499" s="2">
        <v>45758</v>
      </c>
      <c r="D499" t="s">
        <v>1086</v>
      </c>
      <c r="E499" s="2">
        <v>45785</v>
      </c>
      <c r="F499">
        <v>2</v>
      </c>
      <c r="G499">
        <v>2164</v>
      </c>
      <c r="H499" t="s">
        <v>1163</v>
      </c>
      <c r="I499" t="s">
        <v>1287</v>
      </c>
      <c r="J499" t="s">
        <v>1319</v>
      </c>
      <c r="K499" t="s">
        <v>1335</v>
      </c>
      <c r="L499" t="s">
        <v>1347</v>
      </c>
      <c r="N499">
        <v>0</v>
      </c>
      <c r="O499" t="s">
        <v>1365</v>
      </c>
      <c r="P499">
        <v>0</v>
      </c>
      <c r="Q499" t="s">
        <v>2379</v>
      </c>
      <c r="R499" t="s">
        <v>5082</v>
      </c>
      <c r="S499" t="s">
        <v>5085</v>
      </c>
    </row>
    <row r="500" spans="1:19" x14ac:dyDescent="0.25">
      <c r="A500" t="s">
        <v>415</v>
      </c>
      <c r="B500" t="s">
        <v>915</v>
      </c>
      <c r="C500" s="2">
        <v>45758</v>
      </c>
      <c r="D500" t="s">
        <v>1086</v>
      </c>
      <c r="E500" s="2">
        <v>45785</v>
      </c>
      <c r="F500">
        <v>2</v>
      </c>
      <c r="G500">
        <v>2164</v>
      </c>
      <c r="H500" t="s">
        <v>1163</v>
      </c>
      <c r="I500" t="s">
        <v>1287</v>
      </c>
      <c r="J500" t="s">
        <v>1319</v>
      </c>
      <c r="K500" t="s">
        <v>1335</v>
      </c>
      <c r="L500" t="s">
        <v>1347</v>
      </c>
      <c r="N500">
        <v>0</v>
      </c>
      <c r="O500" t="s">
        <v>1365</v>
      </c>
      <c r="P500">
        <v>0</v>
      </c>
      <c r="Q500" t="s">
        <v>2741</v>
      </c>
      <c r="R500" t="s">
        <v>5084</v>
      </c>
      <c r="S500" t="s">
        <v>5085</v>
      </c>
    </row>
    <row r="501" spans="1:19" x14ac:dyDescent="0.25">
      <c r="A501" t="s">
        <v>415</v>
      </c>
      <c r="B501" t="s">
        <v>915</v>
      </c>
      <c r="C501" s="2">
        <v>45758</v>
      </c>
      <c r="D501" t="s">
        <v>1086</v>
      </c>
      <c r="E501" s="2">
        <v>45785</v>
      </c>
      <c r="F501">
        <v>2</v>
      </c>
      <c r="G501">
        <v>2164</v>
      </c>
      <c r="H501" t="s">
        <v>1163</v>
      </c>
      <c r="I501" t="s">
        <v>1287</v>
      </c>
      <c r="J501" t="s">
        <v>1319</v>
      </c>
      <c r="K501" t="s">
        <v>1335</v>
      </c>
      <c r="L501" t="s">
        <v>1347</v>
      </c>
      <c r="N501">
        <v>0</v>
      </c>
      <c r="O501" t="s">
        <v>1365</v>
      </c>
      <c r="P501">
        <v>0</v>
      </c>
      <c r="Q501" t="s">
        <v>2687</v>
      </c>
      <c r="R501" t="s">
        <v>5084</v>
      </c>
      <c r="S501" t="s">
        <v>5085</v>
      </c>
    </row>
    <row r="502" spans="1:19" x14ac:dyDescent="0.25">
      <c r="A502" t="s">
        <v>415</v>
      </c>
      <c r="B502" t="s">
        <v>915</v>
      </c>
      <c r="C502" s="2">
        <v>45758</v>
      </c>
      <c r="D502" t="s">
        <v>1086</v>
      </c>
      <c r="E502" s="2">
        <v>45785</v>
      </c>
      <c r="F502">
        <v>2</v>
      </c>
      <c r="G502">
        <v>2164</v>
      </c>
      <c r="H502" t="s">
        <v>1163</v>
      </c>
      <c r="I502" t="s">
        <v>1287</v>
      </c>
      <c r="J502" t="s">
        <v>1319</v>
      </c>
      <c r="K502" t="s">
        <v>1335</v>
      </c>
      <c r="L502" t="s">
        <v>1347</v>
      </c>
      <c r="N502">
        <v>0</v>
      </c>
      <c r="O502" t="s">
        <v>1365</v>
      </c>
      <c r="P502">
        <v>0</v>
      </c>
      <c r="Q502" t="s">
        <v>2128</v>
      </c>
      <c r="R502" t="s">
        <v>5084</v>
      </c>
      <c r="S502" t="s">
        <v>5085</v>
      </c>
    </row>
    <row r="503" spans="1:19" x14ac:dyDescent="0.25">
      <c r="A503" t="s">
        <v>415</v>
      </c>
      <c r="B503" t="s">
        <v>915</v>
      </c>
      <c r="C503" s="2">
        <v>45758</v>
      </c>
      <c r="D503" t="s">
        <v>1086</v>
      </c>
      <c r="E503" s="2">
        <v>45785</v>
      </c>
      <c r="F503">
        <v>2</v>
      </c>
      <c r="G503">
        <v>2164</v>
      </c>
      <c r="H503" t="s">
        <v>1163</v>
      </c>
      <c r="I503" t="s">
        <v>1287</v>
      </c>
      <c r="J503" t="s">
        <v>1319</v>
      </c>
      <c r="K503" t="s">
        <v>1335</v>
      </c>
      <c r="L503" t="s">
        <v>1347</v>
      </c>
      <c r="N503">
        <v>0</v>
      </c>
      <c r="O503" t="s">
        <v>1365</v>
      </c>
      <c r="P503">
        <v>0</v>
      </c>
      <c r="Q503" t="s">
        <v>2412</v>
      </c>
      <c r="R503" t="s">
        <v>5084</v>
      </c>
      <c r="S503" t="s">
        <v>5085</v>
      </c>
    </row>
    <row r="504" spans="1:19" x14ac:dyDescent="0.25">
      <c r="A504" t="s">
        <v>415</v>
      </c>
      <c r="B504" t="s">
        <v>915</v>
      </c>
      <c r="C504" s="2">
        <v>45758</v>
      </c>
      <c r="D504" t="s">
        <v>1086</v>
      </c>
      <c r="E504" s="2">
        <v>45785</v>
      </c>
      <c r="F504">
        <v>2</v>
      </c>
      <c r="G504">
        <v>2164</v>
      </c>
      <c r="H504" t="s">
        <v>1163</v>
      </c>
      <c r="I504" t="s">
        <v>1287</v>
      </c>
      <c r="J504" t="s">
        <v>1319</v>
      </c>
      <c r="K504" t="s">
        <v>1335</v>
      </c>
      <c r="L504" t="s">
        <v>1347</v>
      </c>
      <c r="N504">
        <v>0</v>
      </c>
      <c r="O504" t="s">
        <v>1365</v>
      </c>
      <c r="P504">
        <v>0</v>
      </c>
      <c r="Q504" t="s">
        <v>2249</v>
      </c>
      <c r="R504" t="s">
        <v>5084</v>
      </c>
      <c r="S504" t="s">
        <v>5085</v>
      </c>
    </row>
    <row r="505" spans="1:19" x14ac:dyDescent="0.25">
      <c r="A505" t="s">
        <v>415</v>
      </c>
      <c r="B505" t="s">
        <v>915</v>
      </c>
      <c r="C505" s="2">
        <v>45758</v>
      </c>
      <c r="D505" t="s">
        <v>1086</v>
      </c>
      <c r="E505" s="2">
        <v>45785</v>
      </c>
      <c r="F505">
        <v>2</v>
      </c>
      <c r="G505">
        <v>2164</v>
      </c>
      <c r="H505" t="s">
        <v>1163</v>
      </c>
      <c r="I505" t="s">
        <v>1287</v>
      </c>
      <c r="J505" t="s">
        <v>1319</v>
      </c>
      <c r="K505" t="s">
        <v>1335</v>
      </c>
      <c r="L505" t="s">
        <v>1347</v>
      </c>
      <c r="N505">
        <v>0</v>
      </c>
      <c r="O505" t="s">
        <v>1365</v>
      </c>
      <c r="P505">
        <v>0</v>
      </c>
      <c r="Q505" t="s">
        <v>2413</v>
      </c>
      <c r="R505" t="s">
        <v>5084</v>
      </c>
      <c r="S505" t="s">
        <v>5085</v>
      </c>
    </row>
    <row r="506" spans="1:19" x14ac:dyDescent="0.25">
      <c r="A506" t="s">
        <v>415</v>
      </c>
      <c r="B506" t="s">
        <v>915</v>
      </c>
      <c r="C506" s="2">
        <v>45758</v>
      </c>
      <c r="D506" t="s">
        <v>1086</v>
      </c>
      <c r="E506" s="2">
        <v>45785</v>
      </c>
      <c r="F506">
        <v>2</v>
      </c>
      <c r="G506">
        <v>2164</v>
      </c>
      <c r="H506" t="s">
        <v>1163</v>
      </c>
      <c r="I506" t="s">
        <v>1287</v>
      </c>
      <c r="J506" t="s">
        <v>1319</v>
      </c>
      <c r="K506" t="s">
        <v>1335</v>
      </c>
      <c r="L506" t="s">
        <v>1347</v>
      </c>
      <c r="N506">
        <v>0</v>
      </c>
      <c r="O506" t="s">
        <v>1365</v>
      </c>
      <c r="P506">
        <v>0</v>
      </c>
      <c r="Q506" t="s">
        <v>2857</v>
      </c>
      <c r="R506" t="s">
        <v>5084</v>
      </c>
      <c r="S506" t="s">
        <v>5085</v>
      </c>
    </row>
    <row r="507" spans="1:19" x14ac:dyDescent="0.25">
      <c r="A507" t="s">
        <v>415</v>
      </c>
      <c r="B507" t="s">
        <v>915</v>
      </c>
      <c r="C507" s="2">
        <v>45758</v>
      </c>
      <c r="D507" t="s">
        <v>1086</v>
      </c>
      <c r="E507" s="2">
        <v>45785</v>
      </c>
      <c r="F507">
        <v>2</v>
      </c>
      <c r="G507">
        <v>2164</v>
      </c>
      <c r="H507" t="s">
        <v>1163</v>
      </c>
      <c r="I507" t="s">
        <v>1287</v>
      </c>
      <c r="J507" t="s">
        <v>1319</v>
      </c>
      <c r="K507" t="s">
        <v>1335</v>
      </c>
      <c r="L507" t="s">
        <v>1347</v>
      </c>
      <c r="N507">
        <v>0</v>
      </c>
      <c r="O507" t="s">
        <v>1365</v>
      </c>
      <c r="P507">
        <v>0</v>
      </c>
      <c r="Q507" t="s">
        <v>2129</v>
      </c>
      <c r="R507" t="s">
        <v>5084</v>
      </c>
      <c r="S507" t="s">
        <v>5085</v>
      </c>
    </row>
    <row r="508" spans="1:19" x14ac:dyDescent="0.25">
      <c r="A508" t="s">
        <v>415</v>
      </c>
      <c r="B508" t="s">
        <v>915</v>
      </c>
      <c r="C508" s="2">
        <v>45758</v>
      </c>
      <c r="D508" t="s">
        <v>1086</v>
      </c>
      <c r="E508" s="2">
        <v>45785</v>
      </c>
      <c r="F508">
        <v>2</v>
      </c>
      <c r="G508">
        <v>2164</v>
      </c>
      <c r="H508" t="s">
        <v>1163</v>
      </c>
      <c r="I508" t="s">
        <v>1287</v>
      </c>
      <c r="J508" t="s">
        <v>1319</v>
      </c>
      <c r="K508" t="s">
        <v>1335</v>
      </c>
      <c r="L508" t="s">
        <v>1347</v>
      </c>
      <c r="N508">
        <v>0</v>
      </c>
      <c r="O508" t="s">
        <v>1365</v>
      </c>
      <c r="P508">
        <v>0</v>
      </c>
      <c r="Q508" t="s">
        <v>1606</v>
      </c>
      <c r="R508" t="s">
        <v>5084</v>
      </c>
      <c r="S508" t="s">
        <v>5085</v>
      </c>
    </row>
    <row r="509" spans="1:19" x14ac:dyDescent="0.25">
      <c r="A509" t="s">
        <v>415</v>
      </c>
      <c r="B509" t="s">
        <v>915</v>
      </c>
      <c r="C509" s="2">
        <v>45758</v>
      </c>
      <c r="D509" t="s">
        <v>1086</v>
      </c>
      <c r="E509" s="2">
        <v>45785</v>
      </c>
      <c r="F509">
        <v>2</v>
      </c>
      <c r="G509">
        <v>2164</v>
      </c>
      <c r="H509" t="s">
        <v>1163</v>
      </c>
      <c r="I509" t="s">
        <v>1287</v>
      </c>
      <c r="J509" t="s">
        <v>1319</v>
      </c>
      <c r="K509" t="s">
        <v>1335</v>
      </c>
      <c r="L509" t="s">
        <v>1347</v>
      </c>
      <c r="N509">
        <v>0</v>
      </c>
      <c r="O509" t="s">
        <v>1365</v>
      </c>
      <c r="P509">
        <v>0</v>
      </c>
      <c r="Q509" t="s">
        <v>1616</v>
      </c>
      <c r="R509" t="s">
        <v>5084</v>
      </c>
      <c r="S509" t="s">
        <v>5085</v>
      </c>
    </row>
    <row r="510" spans="1:19" x14ac:dyDescent="0.25">
      <c r="A510" t="s">
        <v>415</v>
      </c>
      <c r="B510" t="s">
        <v>915</v>
      </c>
      <c r="C510" s="2">
        <v>45758</v>
      </c>
      <c r="D510" t="s">
        <v>1086</v>
      </c>
      <c r="E510" s="2">
        <v>45785</v>
      </c>
      <c r="F510">
        <v>2</v>
      </c>
      <c r="G510">
        <v>2164</v>
      </c>
      <c r="H510" t="s">
        <v>1163</v>
      </c>
      <c r="I510" t="s">
        <v>1287</v>
      </c>
      <c r="J510" t="s">
        <v>1319</v>
      </c>
      <c r="K510" t="s">
        <v>1335</v>
      </c>
      <c r="L510" t="s">
        <v>1347</v>
      </c>
      <c r="N510">
        <v>0</v>
      </c>
      <c r="O510" t="s">
        <v>1365</v>
      </c>
      <c r="P510">
        <v>0</v>
      </c>
      <c r="Q510" t="s">
        <v>2747</v>
      </c>
      <c r="R510" t="s">
        <v>5082</v>
      </c>
      <c r="S510" t="s">
        <v>5085</v>
      </c>
    </row>
    <row r="511" spans="1:19" x14ac:dyDescent="0.25">
      <c r="A511" t="s">
        <v>415</v>
      </c>
      <c r="B511" t="s">
        <v>915</v>
      </c>
      <c r="C511" s="2">
        <v>45758</v>
      </c>
      <c r="D511" t="s">
        <v>1086</v>
      </c>
      <c r="E511" s="2">
        <v>45785</v>
      </c>
      <c r="F511">
        <v>2</v>
      </c>
      <c r="G511">
        <v>2164</v>
      </c>
      <c r="H511" t="s">
        <v>1163</v>
      </c>
      <c r="I511" t="s">
        <v>1287</v>
      </c>
      <c r="J511" t="s">
        <v>1319</v>
      </c>
      <c r="K511" t="s">
        <v>1335</v>
      </c>
      <c r="L511" t="s">
        <v>1347</v>
      </c>
      <c r="N511">
        <v>0</v>
      </c>
      <c r="O511" t="s">
        <v>1365</v>
      </c>
      <c r="P511">
        <v>0</v>
      </c>
      <c r="Q511" t="s">
        <v>2424</v>
      </c>
      <c r="R511" t="s">
        <v>5082</v>
      </c>
      <c r="S511" t="s">
        <v>5085</v>
      </c>
    </row>
    <row r="512" spans="1:19" x14ac:dyDescent="0.25">
      <c r="A512" t="s">
        <v>415</v>
      </c>
      <c r="B512" t="s">
        <v>915</v>
      </c>
      <c r="C512" s="2">
        <v>45758</v>
      </c>
      <c r="D512" t="s">
        <v>1086</v>
      </c>
      <c r="E512" s="2">
        <v>45785</v>
      </c>
      <c r="F512">
        <v>2</v>
      </c>
      <c r="G512">
        <v>2164</v>
      </c>
      <c r="H512" t="s">
        <v>1163</v>
      </c>
      <c r="I512" t="s">
        <v>1287</v>
      </c>
      <c r="J512" t="s">
        <v>1319</v>
      </c>
      <c r="K512" t="s">
        <v>1335</v>
      </c>
      <c r="L512" t="s">
        <v>1347</v>
      </c>
      <c r="N512">
        <v>0</v>
      </c>
      <c r="O512" t="s">
        <v>1365</v>
      </c>
      <c r="P512">
        <v>0</v>
      </c>
      <c r="Q512" t="s">
        <v>2254</v>
      </c>
      <c r="R512" t="s">
        <v>5084</v>
      </c>
      <c r="S512" t="s">
        <v>5085</v>
      </c>
    </row>
    <row r="513" spans="1:19" x14ac:dyDescent="0.25">
      <c r="A513" t="s">
        <v>415</v>
      </c>
      <c r="B513" t="s">
        <v>915</v>
      </c>
      <c r="C513" s="2">
        <v>45758</v>
      </c>
      <c r="D513" t="s">
        <v>1086</v>
      </c>
      <c r="E513" s="2">
        <v>45785</v>
      </c>
      <c r="F513">
        <v>2</v>
      </c>
      <c r="G513">
        <v>2164</v>
      </c>
      <c r="H513" t="s">
        <v>1163</v>
      </c>
      <c r="I513" t="s">
        <v>1287</v>
      </c>
      <c r="J513" t="s">
        <v>1319</v>
      </c>
      <c r="K513" t="s">
        <v>1335</v>
      </c>
      <c r="L513" t="s">
        <v>1347</v>
      </c>
      <c r="N513">
        <v>0</v>
      </c>
      <c r="O513" t="s">
        <v>1365</v>
      </c>
      <c r="P513">
        <v>0</v>
      </c>
      <c r="Q513" t="s">
        <v>2255</v>
      </c>
      <c r="R513" t="s">
        <v>5084</v>
      </c>
      <c r="S513" t="s">
        <v>5085</v>
      </c>
    </row>
    <row r="514" spans="1:19" x14ac:dyDescent="0.25">
      <c r="A514" t="s">
        <v>415</v>
      </c>
      <c r="B514" t="s">
        <v>915</v>
      </c>
      <c r="C514" s="2">
        <v>45758</v>
      </c>
      <c r="D514" t="s">
        <v>1086</v>
      </c>
      <c r="E514" s="2">
        <v>45785</v>
      </c>
      <c r="F514">
        <v>2</v>
      </c>
      <c r="G514">
        <v>2164</v>
      </c>
      <c r="H514" t="s">
        <v>1163</v>
      </c>
      <c r="I514" t="s">
        <v>1287</v>
      </c>
      <c r="J514" t="s">
        <v>1319</v>
      </c>
      <c r="K514" t="s">
        <v>1335</v>
      </c>
      <c r="L514" t="s">
        <v>1347</v>
      </c>
      <c r="N514">
        <v>0</v>
      </c>
      <c r="O514" t="s">
        <v>1365</v>
      </c>
      <c r="P514">
        <v>0</v>
      </c>
      <c r="Q514" t="s">
        <v>1416</v>
      </c>
      <c r="R514" t="s">
        <v>5084</v>
      </c>
      <c r="S514" t="s">
        <v>5085</v>
      </c>
    </row>
    <row r="515" spans="1:19" x14ac:dyDescent="0.25">
      <c r="A515" t="s">
        <v>415</v>
      </c>
      <c r="B515" t="s">
        <v>915</v>
      </c>
      <c r="C515" s="2">
        <v>45758</v>
      </c>
      <c r="D515" t="s">
        <v>1086</v>
      </c>
      <c r="E515" s="2">
        <v>45785</v>
      </c>
      <c r="F515">
        <v>2</v>
      </c>
      <c r="G515">
        <v>2164</v>
      </c>
      <c r="H515" t="s">
        <v>1163</v>
      </c>
      <c r="I515" t="s">
        <v>1287</v>
      </c>
      <c r="J515" t="s">
        <v>1319</v>
      </c>
      <c r="K515" t="s">
        <v>1335</v>
      </c>
      <c r="L515" t="s">
        <v>1347</v>
      </c>
      <c r="N515">
        <v>0</v>
      </c>
      <c r="O515" t="s">
        <v>1365</v>
      </c>
      <c r="P515">
        <v>0</v>
      </c>
      <c r="Q515" t="s">
        <v>2258</v>
      </c>
      <c r="R515" t="s">
        <v>5082</v>
      </c>
      <c r="S515" t="s">
        <v>5085</v>
      </c>
    </row>
    <row r="516" spans="1:19" x14ac:dyDescent="0.25">
      <c r="A516" t="s">
        <v>415</v>
      </c>
      <c r="B516" t="s">
        <v>915</v>
      </c>
      <c r="C516" s="2">
        <v>45758</v>
      </c>
      <c r="D516" t="s">
        <v>1086</v>
      </c>
      <c r="E516" s="2">
        <v>45785</v>
      </c>
      <c r="F516">
        <v>2</v>
      </c>
      <c r="G516">
        <v>2164</v>
      </c>
      <c r="H516" t="s">
        <v>1163</v>
      </c>
      <c r="I516" t="s">
        <v>1287</v>
      </c>
      <c r="J516" t="s">
        <v>1319</v>
      </c>
      <c r="K516" t="s">
        <v>1335</v>
      </c>
      <c r="L516" t="s">
        <v>1347</v>
      </c>
      <c r="N516">
        <v>0</v>
      </c>
      <c r="O516" t="s">
        <v>1365</v>
      </c>
      <c r="P516">
        <v>0</v>
      </c>
      <c r="Q516" t="s">
        <v>2811</v>
      </c>
      <c r="R516" t="s">
        <v>5082</v>
      </c>
      <c r="S516" t="s">
        <v>5085</v>
      </c>
    </row>
    <row r="517" spans="1:19" x14ac:dyDescent="0.25">
      <c r="A517" t="s">
        <v>415</v>
      </c>
      <c r="B517" t="s">
        <v>915</v>
      </c>
      <c r="C517" s="2">
        <v>45758</v>
      </c>
      <c r="D517" t="s">
        <v>1086</v>
      </c>
      <c r="E517" s="2">
        <v>45785</v>
      </c>
      <c r="F517">
        <v>2</v>
      </c>
      <c r="G517">
        <v>2164</v>
      </c>
      <c r="H517" t="s">
        <v>1163</v>
      </c>
      <c r="I517" t="s">
        <v>1287</v>
      </c>
      <c r="J517" t="s">
        <v>1319</v>
      </c>
      <c r="K517" t="s">
        <v>1335</v>
      </c>
      <c r="L517" t="s">
        <v>1347</v>
      </c>
      <c r="N517">
        <v>0</v>
      </c>
      <c r="O517" t="s">
        <v>1365</v>
      </c>
      <c r="P517">
        <v>0</v>
      </c>
      <c r="Q517" t="s">
        <v>2812</v>
      </c>
      <c r="R517" t="s">
        <v>5084</v>
      </c>
      <c r="S517" t="s">
        <v>5085</v>
      </c>
    </row>
    <row r="518" spans="1:19" x14ac:dyDescent="0.25">
      <c r="A518" t="s">
        <v>415</v>
      </c>
      <c r="B518" t="s">
        <v>915</v>
      </c>
      <c r="C518" s="2">
        <v>45758</v>
      </c>
      <c r="D518" t="s">
        <v>1086</v>
      </c>
      <c r="E518" s="2">
        <v>45785</v>
      </c>
      <c r="F518">
        <v>2</v>
      </c>
      <c r="G518">
        <v>2164</v>
      </c>
      <c r="H518" t="s">
        <v>1163</v>
      </c>
      <c r="I518" t="s">
        <v>1287</v>
      </c>
      <c r="J518" t="s">
        <v>1319</v>
      </c>
      <c r="K518" t="s">
        <v>1335</v>
      </c>
      <c r="L518" t="s">
        <v>1347</v>
      </c>
      <c r="N518">
        <v>0</v>
      </c>
      <c r="O518" t="s">
        <v>1365</v>
      </c>
      <c r="P518">
        <v>0</v>
      </c>
      <c r="Q518" t="s">
        <v>2381</v>
      </c>
      <c r="R518" t="s">
        <v>5081</v>
      </c>
      <c r="S518" t="s">
        <v>5085</v>
      </c>
    </row>
    <row r="519" spans="1:19" x14ac:dyDescent="0.25">
      <c r="A519" t="s">
        <v>417</v>
      </c>
      <c r="B519" t="s">
        <v>917</v>
      </c>
      <c r="C519" s="2">
        <v>45758</v>
      </c>
      <c r="D519" t="s">
        <v>1086</v>
      </c>
      <c r="E519" s="2">
        <v>45787</v>
      </c>
      <c r="F519">
        <v>2</v>
      </c>
      <c r="G519">
        <v>2436</v>
      </c>
      <c r="H519" t="s">
        <v>1163</v>
      </c>
      <c r="I519" t="s">
        <v>1275</v>
      </c>
      <c r="J519" t="s">
        <v>1319</v>
      </c>
      <c r="K519" t="s">
        <v>1335</v>
      </c>
      <c r="L519" t="s">
        <v>1347</v>
      </c>
      <c r="N519">
        <v>0</v>
      </c>
      <c r="O519" t="s">
        <v>1363</v>
      </c>
      <c r="P519">
        <v>0</v>
      </c>
      <c r="Q519" t="s">
        <v>2769</v>
      </c>
      <c r="R519" t="s">
        <v>5081</v>
      </c>
      <c r="S519" t="s">
        <v>5085</v>
      </c>
    </row>
    <row r="520" spans="1:19" x14ac:dyDescent="0.25">
      <c r="A520" t="s">
        <v>415</v>
      </c>
      <c r="B520" t="s">
        <v>915</v>
      </c>
      <c r="C520" s="2">
        <v>45758</v>
      </c>
      <c r="D520" t="s">
        <v>1086</v>
      </c>
      <c r="E520" s="2">
        <v>45785</v>
      </c>
      <c r="F520">
        <v>2</v>
      </c>
      <c r="G520">
        <v>2164</v>
      </c>
      <c r="H520" t="s">
        <v>1163</v>
      </c>
      <c r="I520" t="s">
        <v>1287</v>
      </c>
      <c r="J520" t="s">
        <v>1319</v>
      </c>
      <c r="K520" t="s">
        <v>1335</v>
      </c>
      <c r="L520" t="s">
        <v>1347</v>
      </c>
      <c r="N520">
        <v>0</v>
      </c>
      <c r="O520" t="s">
        <v>1365</v>
      </c>
      <c r="P520">
        <v>0</v>
      </c>
      <c r="Q520" t="s">
        <v>2463</v>
      </c>
      <c r="R520" t="s">
        <v>5082</v>
      </c>
      <c r="S520" t="s">
        <v>5085</v>
      </c>
    </row>
    <row r="521" spans="1:19" x14ac:dyDescent="0.25">
      <c r="A521" t="s">
        <v>415</v>
      </c>
      <c r="B521" t="s">
        <v>915</v>
      </c>
      <c r="C521" s="2">
        <v>45758</v>
      </c>
      <c r="D521" t="s">
        <v>1086</v>
      </c>
      <c r="E521" s="2">
        <v>45785</v>
      </c>
      <c r="F521">
        <v>2</v>
      </c>
      <c r="G521">
        <v>2164</v>
      </c>
      <c r="H521" t="s">
        <v>1163</v>
      </c>
      <c r="I521" t="s">
        <v>1287</v>
      </c>
      <c r="J521" t="s">
        <v>1319</v>
      </c>
      <c r="K521" t="s">
        <v>1335</v>
      </c>
      <c r="L521" t="s">
        <v>1347</v>
      </c>
      <c r="N521">
        <v>0</v>
      </c>
      <c r="O521" t="s">
        <v>1365</v>
      </c>
      <c r="P521">
        <v>0</v>
      </c>
      <c r="Q521" t="s">
        <v>2556</v>
      </c>
      <c r="R521" t="s">
        <v>5081</v>
      </c>
      <c r="S521" t="s">
        <v>5085</v>
      </c>
    </row>
    <row r="522" spans="1:19" x14ac:dyDescent="0.25">
      <c r="A522" t="s">
        <v>415</v>
      </c>
      <c r="B522" t="s">
        <v>915</v>
      </c>
      <c r="C522" s="2">
        <v>45758</v>
      </c>
      <c r="D522" t="s">
        <v>1086</v>
      </c>
      <c r="E522" s="2">
        <v>45785</v>
      </c>
      <c r="F522">
        <v>2</v>
      </c>
      <c r="G522">
        <v>2164</v>
      </c>
      <c r="H522" t="s">
        <v>1163</v>
      </c>
      <c r="I522" t="s">
        <v>1287</v>
      </c>
      <c r="J522" t="s">
        <v>1319</v>
      </c>
      <c r="K522" t="s">
        <v>1335</v>
      </c>
      <c r="L522" t="s">
        <v>1347</v>
      </c>
      <c r="N522">
        <v>0</v>
      </c>
      <c r="O522" t="s">
        <v>1365</v>
      </c>
      <c r="P522">
        <v>0</v>
      </c>
      <c r="Q522" t="s">
        <v>2815</v>
      </c>
      <c r="R522" t="s">
        <v>5084</v>
      </c>
      <c r="S522" t="s">
        <v>5085</v>
      </c>
    </row>
    <row r="523" spans="1:19" x14ac:dyDescent="0.25">
      <c r="A523" t="s">
        <v>415</v>
      </c>
      <c r="B523" t="s">
        <v>915</v>
      </c>
      <c r="C523" s="2">
        <v>45758</v>
      </c>
      <c r="D523" t="s">
        <v>1086</v>
      </c>
      <c r="E523" s="2">
        <v>45785</v>
      </c>
      <c r="F523">
        <v>2</v>
      </c>
      <c r="G523">
        <v>2164</v>
      </c>
      <c r="H523" t="s">
        <v>1163</v>
      </c>
      <c r="I523" t="s">
        <v>1287</v>
      </c>
      <c r="J523" t="s">
        <v>1319</v>
      </c>
      <c r="K523" t="s">
        <v>1335</v>
      </c>
      <c r="L523" t="s">
        <v>1347</v>
      </c>
      <c r="N523">
        <v>0</v>
      </c>
      <c r="O523" t="s">
        <v>1365</v>
      </c>
      <c r="P523">
        <v>0</v>
      </c>
      <c r="Q523" t="s">
        <v>2523</v>
      </c>
      <c r="R523" t="s">
        <v>5082</v>
      </c>
      <c r="S523" t="s">
        <v>5085</v>
      </c>
    </row>
    <row r="524" spans="1:19" x14ac:dyDescent="0.25">
      <c r="A524" t="s">
        <v>415</v>
      </c>
      <c r="B524" t="s">
        <v>915</v>
      </c>
      <c r="C524" s="2">
        <v>45758</v>
      </c>
      <c r="D524" t="s">
        <v>1086</v>
      </c>
      <c r="E524" s="2">
        <v>45785</v>
      </c>
      <c r="F524">
        <v>2</v>
      </c>
      <c r="G524">
        <v>2164</v>
      </c>
      <c r="H524" t="s">
        <v>1163</v>
      </c>
      <c r="I524" t="s">
        <v>1287</v>
      </c>
      <c r="J524" t="s">
        <v>1319</v>
      </c>
      <c r="K524" t="s">
        <v>1335</v>
      </c>
      <c r="L524" t="s">
        <v>1347</v>
      </c>
      <c r="N524">
        <v>0</v>
      </c>
      <c r="O524" t="s">
        <v>1365</v>
      </c>
      <c r="P524">
        <v>0</v>
      </c>
      <c r="Q524" t="s">
        <v>2749</v>
      </c>
      <c r="R524" t="s">
        <v>5082</v>
      </c>
      <c r="S524" t="s">
        <v>5085</v>
      </c>
    </row>
    <row r="525" spans="1:19" x14ac:dyDescent="0.25">
      <c r="A525" t="s">
        <v>415</v>
      </c>
      <c r="B525" t="s">
        <v>915</v>
      </c>
      <c r="C525" s="2">
        <v>45758</v>
      </c>
      <c r="D525" t="s">
        <v>1086</v>
      </c>
      <c r="E525" s="2">
        <v>45785</v>
      </c>
      <c r="F525">
        <v>2</v>
      </c>
      <c r="G525">
        <v>2164</v>
      </c>
      <c r="H525" t="s">
        <v>1163</v>
      </c>
      <c r="I525" t="s">
        <v>1287</v>
      </c>
      <c r="J525" t="s">
        <v>1319</v>
      </c>
      <c r="K525" t="s">
        <v>1335</v>
      </c>
      <c r="L525" t="s">
        <v>1347</v>
      </c>
      <c r="N525">
        <v>0</v>
      </c>
      <c r="O525" t="s">
        <v>1365</v>
      </c>
      <c r="P525">
        <v>0</v>
      </c>
      <c r="Q525" t="s">
        <v>2858</v>
      </c>
      <c r="R525" t="s">
        <v>5082</v>
      </c>
      <c r="S525" t="s">
        <v>5085</v>
      </c>
    </row>
    <row r="526" spans="1:19" x14ac:dyDescent="0.25">
      <c r="A526" t="s">
        <v>415</v>
      </c>
      <c r="B526" t="s">
        <v>915</v>
      </c>
      <c r="C526" s="2">
        <v>45758</v>
      </c>
      <c r="D526" t="s">
        <v>1086</v>
      </c>
      <c r="E526" s="2">
        <v>45785</v>
      </c>
      <c r="F526">
        <v>2</v>
      </c>
      <c r="G526">
        <v>2164</v>
      </c>
      <c r="H526" t="s">
        <v>1163</v>
      </c>
      <c r="I526" t="s">
        <v>1287</v>
      </c>
      <c r="J526" t="s">
        <v>1319</v>
      </c>
      <c r="K526" t="s">
        <v>1335</v>
      </c>
      <c r="L526" t="s">
        <v>1347</v>
      </c>
      <c r="N526">
        <v>0</v>
      </c>
      <c r="O526" t="s">
        <v>1365</v>
      </c>
      <c r="P526">
        <v>0</v>
      </c>
      <c r="Q526" t="s">
        <v>2752</v>
      </c>
      <c r="R526" t="s">
        <v>5082</v>
      </c>
      <c r="S526" t="s">
        <v>5085</v>
      </c>
    </row>
    <row r="527" spans="1:19" x14ac:dyDescent="0.25">
      <c r="A527" t="s">
        <v>415</v>
      </c>
      <c r="B527" t="s">
        <v>915</v>
      </c>
      <c r="C527" s="2">
        <v>45758</v>
      </c>
      <c r="D527" t="s">
        <v>1086</v>
      </c>
      <c r="E527" s="2">
        <v>45785</v>
      </c>
      <c r="F527">
        <v>2</v>
      </c>
      <c r="G527">
        <v>2164</v>
      </c>
      <c r="H527" t="s">
        <v>1163</v>
      </c>
      <c r="I527" t="s">
        <v>1287</v>
      </c>
      <c r="J527" t="s">
        <v>1319</v>
      </c>
      <c r="K527" t="s">
        <v>1335</v>
      </c>
      <c r="L527" t="s">
        <v>1347</v>
      </c>
      <c r="N527">
        <v>0</v>
      </c>
      <c r="O527" t="s">
        <v>1365</v>
      </c>
      <c r="P527">
        <v>0</v>
      </c>
      <c r="Q527" t="s">
        <v>2476</v>
      </c>
      <c r="R527" t="s">
        <v>5082</v>
      </c>
      <c r="S527" t="s">
        <v>5085</v>
      </c>
    </row>
    <row r="528" spans="1:19" x14ac:dyDescent="0.25">
      <c r="A528" t="s">
        <v>415</v>
      </c>
      <c r="B528" t="s">
        <v>915</v>
      </c>
      <c r="C528" s="2">
        <v>45758</v>
      </c>
      <c r="D528" t="s">
        <v>1086</v>
      </c>
      <c r="E528" s="2">
        <v>45785</v>
      </c>
      <c r="F528">
        <v>2</v>
      </c>
      <c r="G528">
        <v>2164</v>
      </c>
      <c r="H528" t="s">
        <v>1163</v>
      </c>
      <c r="I528" t="s">
        <v>1287</v>
      </c>
      <c r="J528" t="s">
        <v>1319</v>
      </c>
      <c r="K528" t="s">
        <v>1335</v>
      </c>
      <c r="L528" t="s">
        <v>1347</v>
      </c>
      <c r="N528">
        <v>0</v>
      </c>
      <c r="O528" t="s">
        <v>1365</v>
      </c>
      <c r="P528">
        <v>0</v>
      </c>
      <c r="Q528" t="s">
        <v>2493</v>
      </c>
      <c r="R528" t="s">
        <v>5084</v>
      </c>
      <c r="S528" t="s">
        <v>5085</v>
      </c>
    </row>
    <row r="529" spans="1:19" x14ac:dyDescent="0.25">
      <c r="A529" t="s">
        <v>415</v>
      </c>
      <c r="B529" t="s">
        <v>915</v>
      </c>
      <c r="C529" s="2">
        <v>45758</v>
      </c>
      <c r="D529" t="s">
        <v>1086</v>
      </c>
      <c r="E529" s="2">
        <v>45785</v>
      </c>
      <c r="F529">
        <v>2</v>
      </c>
      <c r="G529">
        <v>2164</v>
      </c>
      <c r="H529" t="s">
        <v>1163</v>
      </c>
      <c r="I529" t="s">
        <v>1287</v>
      </c>
      <c r="J529" t="s">
        <v>1319</v>
      </c>
      <c r="K529" t="s">
        <v>1335</v>
      </c>
      <c r="L529" t="s">
        <v>1347</v>
      </c>
      <c r="N529">
        <v>0</v>
      </c>
      <c r="O529" t="s">
        <v>1365</v>
      </c>
      <c r="P529">
        <v>0</v>
      </c>
      <c r="Q529" t="s">
        <v>2753</v>
      </c>
      <c r="R529" t="s">
        <v>5082</v>
      </c>
      <c r="S529" t="s">
        <v>5085</v>
      </c>
    </row>
    <row r="530" spans="1:19" x14ac:dyDescent="0.25">
      <c r="A530" t="s">
        <v>415</v>
      </c>
      <c r="B530" t="s">
        <v>915</v>
      </c>
      <c r="C530" s="2">
        <v>45758</v>
      </c>
      <c r="D530" t="s">
        <v>1086</v>
      </c>
      <c r="E530" s="2">
        <v>45785</v>
      </c>
      <c r="F530">
        <v>2</v>
      </c>
      <c r="G530">
        <v>2164</v>
      </c>
      <c r="H530" t="s">
        <v>1163</v>
      </c>
      <c r="I530" t="s">
        <v>1287</v>
      </c>
      <c r="J530" t="s">
        <v>1319</v>
      </c>
      <c r="K530" t="s">
        <v>1335</v>
      </c>
      <c r="L530" t="s">
        <v>1347</v>
      </c>
      <c r="N530">
        <v>0</v>
      </c>
      <c r="O530" t="s">
        <v>1365</v>
      </c>
      <c r="P530">
        <v>0</v>
      </c>
      <c r="Q530" t="s">
        <v>2189</v>
      </c>
      <c r="R530" t="s">
        <v>5081</v>
      </c>
      <c r="S530" t="s">
        <v>5085</v>
      </c>
    </row>
    <row r="531" spans="1:19" x14ac:dyDescent="0.25">
      <c r="A531" t="s">
        <v>415</v>
      </c>
      <c r="B531" t="s">
        <v>915</v>
      </c>
      <c r="C531" s="2">
        <v>45758</v>
      </c>
      <c r="D531" t="s">
        <v>1086</v>
      </c>
      <c r="E531" s="2">
        <v>45785</v>
      </c>
      <c r="F531">
        <v>2</v>
      </c>
      <c r="G531">
        <v>2164</v>
      </c>
      <c r="H531" t="s">
        <v>1163</v>
      </c>
      <c r="I531" t="s">
        <v>1287</v>
      </c>
      <c r="J531" t="s">
        <v>1319</v>
      </c>
      <c r="K531" t="s">
        <v>1335</v>
      </c>
      <c r="L531" t="s">
        <v>1347</v>
      </c>
      <c r="N531">
        <v>0</v>
      </c>
      <c r="O531" t="s">
        <v>1365</v>
      </c>
      <c r="P531">
        <v>0</v>
      </c>
      <c r="Q531" t="s">
        <v>2190</v>
      </c>
      <c r="R531" t="s">
        <v>5081</v>
      </c>
      <c r="S531" t="s">
        <v>5085</v>
      </c>
    </row>
    <row r="532" spans="1:19" x14ac:dyDescent="0.25">
      <c r="A532" t="s">
        <v>415</v>
      </c>
      <c r="B532" t="s">
        <v>915</v>
      </c>
      <c r="C532" s="2">
        <v>45758</v>
      </c>
      <c r="D532" t="s">
        <v>1086</v>
      </c>
      <c r="E532" s="2">
        <v>45785</v>
      </c>
      <c r="F532">
        <v>2</v>
      </c>
      <c r="G532">
        <v>2164</v>
      </c>
      <c r="H532" t="s">
        <v>1163</v>
      </c>
      <c r="I532" t="s">
        <v>1287</v>
      </c>
      <c r="J532" t="s">
        <v>1319</v>
      </c>
      <c r="K532" t="s">
        <v>1335</v>
      </c>
      <c r="L532" t="s">
        <v>1347</v>
      </c>
      <c r="N532">
        <v>0</v>
      </c>
      <c r="O532" t="s">
        <v>1365</v>
      </c>
      <c r="P532">
        <v>0</v>
      </c>
      <c r="Q532" t="s">
        <v>2818</v>
      </c>
      <c r="R532" t="s">
        <v>5084</v>
      </c>
      <c r="S532" t="s">
        <v>5085</v>
      </c>
    </row>
    <row r="533" spans="1:19" x14ac:dyDescent="0.25">
      <c r="A533" t="s">
        <v>415</v>
      </c>
      <c r="B533" t="s">
        <v>915</v>
      </c>
      <c r="C533" s="2">
        <v>45758</v>
      </c>
      <c r="D533" t="s">
        <v>1086</v>
      </c>
      <c r="E533" s="2">
        <v>45785</v>
      </c>
      <c r="F533">
        <v>2</v>
      </c>
      <c r="G533">
        <v>2164</v>
      </c>
      <c r="H533" t="s">
        <v>1163</v>
      </c>
      <c r="I533" t="s">
        <v>1287</v>
      </c>
      <c r="J533" t="s">
        <v>1319</v>
      </c>
      <c r="K533" t="s">
        <v>1335</v>
      </c>
      <c r="L533" t="s">
        <v>1347</v>
      </c>
      <c r="N533">
        <v>0</v>
      </c>
      <c r="O533" t="s">
        <v>1365</v>
      </c>
      <c r="P533">
        <v>0</v>
      </c>
      <c r="Q533" t="s">
        <v>2191</v>
      </c>
      <c r="R533" t="s">
        <v>5084</v>
      </c>
      <c r="S533" t="s">
        <v>5085</v>
      </c>
    </row>
    <row r="534" spans="1:19" x14ac:dyDescent="0.25">
      <c r="A534" t="s">
        <v>415</v>
      </c>
      <c r="B534" t="s">
        <v>915</v>
      </c>
      <c r="C534" s="2">
        <v>45758</v>
      </c>
      <c r="D534" t="s">
        <v>1086</v>
      </c>
      <c r="E534" s="2">
        <v>45785</v>
      </c>
      <c r="F534">
        <v>2</v>
      </c>
      <c r="G534">
        <v>2164</v>
      </c>
      <c r="H534" t="s">
        <v>1163</v>
      </c>
      <c r="I534" t="s">
        <v>1287</v>
      </c>
      <c r="J534" t="s">
        <v>1319</v>
      </c>
      <c r="K534" t="s">
        <v>1335</v>
      </c>
      <c r="L534" t="s">
        <v>1347</v>
      </c>
      <c r="N534">
        <v>0</v>
      </c>
      <c r="O534" t="s">
        <v>1365</v>
      </c>
      <c r="P534">
        <v>0</v>
      </c>
      <c r="Q534" t="s">
        <v>2755</v>
      </c>
      <c r="R534" t="s">
        <v>5082</v>
      </c>
      <c r="S534" t="s">
        <v>5085</v>
      </c>
    </row>
    <row r="535" spans="1:19" x14ac:dyDescent="0.25">
      <c r="A535" t="s">
        <v>415</v>
      </c>
      <c r="B535" t="s">
        <v>915</v>
      </c>
      <c r="C535" s="2">
        <v>45758</v>
      </c>
      <c r="D535" t="s">
        <v>1086</v>
      </c>
      <c r="E535" s="2">
        <v>45785</v>
      </c>
      <c r="F535">
        <v>2</v>
      </c>
      <c r="G535">
        <v>2164</v>
      </c>
      <c r="H535" t="s">
        <v>1163</v>
      </c>
      <c r="I535" t="s">
        <v>1287</v>
      </c>
      <c r="J535" t="s">
        <v>1319</v>
      </c>
      <c r="K535" t="s">
        <v>1335</v>
      </c>
      <c r="L535" t="s">
        <v>1347</v>
      </c>
      <c r="N535">
        <v>0</v>
      </c>
      <c r="O535" t="s">
        <v>1365</v>
      </c>
      <c r="P535">
        <v>0</v>
      </c>
      <c r="Q535" t="s">
        <v>2859</v>
      </c>
      <c r="R535" t="s">
        <v>5081</v>
      </c>
      <c r="S535" t="s">
        <v>5085</v>
      </c>
    </row>
    <row r="536" spans="1:19" x14ac:dyDescent="0.25">
      <c r="A536" t="s">
        <v>415</v>
      </c>
      <c r="B536" t="s">
        <v>915</v>
      </c>
      <c r="C536" s="2">
        <v>45758</v>
      </c>
      <c r="D536" t="s">
        <v>1086</v>
      </c>
      <c r="E536" s="2">
        <v>45785</v>
      </c>
      <c r="F536">
        <v>2</v>
      </c>
      <c r="G536">
        <v>2164</v>
      </c>
      <c r="H536" t="s">
        <v>1163</v>
      </c>
      <c r="I536" t="s">
        <v>1287</v>
      </c>
      <c r="J536" t="s">
        <v>1319</v>
      </c>
      <c r="K536" t="s">
        <v>1335</v>
      </c>
      <c r="L536" t="s">
        <v>1347</v>
      </c>
      <c r="N536">
        <v>0</v>
      </c>
      <c r="O536" t="s">
        <v>1365</v>
      </c>
      <c r="P536">
        <v>0</v>
      </c>
      <c r="Q536" t="s">
        <v>2860</v>
      </c>
      <c r="R536" t="s">
        <v>5081</v>
      </c>
      <c r="S536" t="s">
        <v>5085</v>
      </c>
    </row>
    <row r="537" spans="1:19" x14ac:dyDescent="0.25">
      <c r="A537" t="s">
        <v>415</v>
      </c>
      <c r="B537" t="s">
        <v>915</v>
      </c>
      <c r="C537" s="2">
        <v>45758</v>
      </c>
      <c r="D537" t="s">
        <v>1086</v>
      </c>
      <c r="E537" s="2">
        <v>45785</v>
      </c>
      <c r="F537">
        <v>2</v>
      </c>
      <c r="G537">
        <v>2164</v>
      </c>
      <c r="H537" t="s">
        <v>1163</v>
      </c>
      <c r="I537" t="s">
        <v>1287</v>
      </c>
      <c r="J537" t="s">
        <v>1319</v>
      </c>
      <c r="K537" t="s">
        <v>1335</v>
      </c>
      <c r="L537" t="s">
        <v>1347</v>
      </c>
      <c r="N537">
        <v>0</v>
      </c>
      <c r="O537" t="s">
        <v>1365</v>
      </c>
      <c r="P537">
        <v>0</v>
      </c>
      <c r="Q537" t="s">
        <v>2819</v>
      </c>
      <c r="R537" t="s">
        <v>5082</v>
      </c>
      <c r="S537" t="s">
        <v>5085</v>
      </c>
    </row>
    <row r="538" spans="1:19" x14ac:dyDescent="0.25">
      <c r="A538" t="s">
        <v>415</v>
      </c>
      <c r="B538" t="s">
        <v>915</v>
      </c>
      <c r="C538" s="2">
        <v>45758</v>
      </c>
      <c r="D538" t="s">
        <v>1086</v>
      </c>
      <c r="E538" s="2">
        <v>45785</v>
      </c>
      <c r="F538">
        <v>2</v>
      </c>
      <c r="G538">
        <v>2164</v>
      </c>
      <c r="H538" t="s">
        <v>1163</v>
      </c>
      <c r="I538" t="s">
        <v>1287</v>
      </c>
      <c r="J538" t="s">
        <v>1319</v>
      </c>
      <c r="K538" t="s">
        <v>1335</v>
      </c>
      <c r="L538" t="s">
        <v>1347</v>
      </c>
      <c r="N538">
        <v>0</v>
      </c>
      <c r="O538" t="s">
        <v>1365</v>
      </c>
      <c r="P538">
        <v>0</v>
      </c>
      <c r="Q538" t="s">
        <v>2821</v>
      </c>
      <c r="R538" t="s">
        <v>5082</v>
      </c>
      <c r="S538" t="s">
        <v>5085</v>
      </c>
    </row>
    <row r="539" spans="1:19" x14ac:dyDescent="0.25">
      <c r="A539" t="s">
        <v>415</v>
      </c>
      <c r="B539" t="s">
        <v>915</v>
      </c>
      <c r="C539" s="2">
        <v>45758</v>
      </c>
      <c r="D539" t="s">
        <v>1086</v>
      </c>
      <c r="E539" s="2">
        <v>45785</v>
      </c>
      <c r="F539">
        <v>2</v>
      </c>
      <c r="G539">
        <v>2164</v>
      </c>
      <c r="H539" t="s">
        <v>1163</v>
      </c>
      <c r="I539" t="s">
        <v>1287</v>
      </c>
      <c r="J539" t="s">
        <v>1319</v>
      </c>
      <c r="K539" t="s">
        <v>1335</v>
      </c>
      <c r="L539" t="s">
        <v>1347</v>
      </c>
      <c r="N539">
        <v>0</v>
      </c>
      <c r="O539" t="s">
        <v>1365</v>
      </c>
      <c r="P539">
        <v>0</v>
      </c>
      <c r="Q539" t="s">
        <v>2395</v>
      </c>
      <c r="R539" t="s">
        <v>5084</v>
      </c>
      <c r="S539" t="s">
        <v>5085</v>
      </c>
    </row>
    <row r="540" spans="1:19" x14ac:dyDescent="0.25">
      <c r="A540" t="s">
        <v>415</v>
      </c>
      <c r="B540" t="s">
        <v>915</v>
      </c>
      <c r="C540" s="2">
        <v>45758</v>
      </c>
      <c r="D540" t="s">
        <v>1086</v>
      </c>
      <c r="E540" s="2">
        <v>45785</v>
      </c>
      <c r="F540">
        <v>2</v>
      </c>
      <c r="G540">
        <v>2164</v>
      </c>
      <c r="H540" t="s">
        <v>1163</v>
      </c>
      <c r="I540" t="s">
        <v>1287</v>
      </c>
      <c r="J540" t="s">
        <v>1319</v>
      </c>
      <c r="K540" t="s">
        <v>1335</v>
      </c>
      <c r="L540" t="s">
        <v>1347</v>
      </c>
      <c r="N540">
        <v>0</v>
      </c>
      <c r="O540" t="s">
        <v>1365</v>
      </c>
      <c r="P540">
        <v>0</v>
      </c>
      <c r="Q540" t="s">
        <v>2822</v>
      </c>
      <c r="R540" t="s">
        <v>5081</v>
      </c>
      <c r="S540" t="s">
        <v>5085</v>
      </c>
    </row>
    <row r="541" spans="1:19" x14ac:dyDescent="0.25">
      <c r="A541" t="s">
        <v>419</v>
      </c>
      <c r="B541" t="s">
        <v>919</v>
      </c>
      <c r="C541" s="2">
        <v>45758</v>
      </c>
      <c r="D541" t="s">
        <v>1086</v>
      </c>
      <c r="E541" s="2">
        <v>45778</v>
      </c>
      <c r="F541">
        <v>2</v>
      </c>
      <c r="G541">
        <v>2111</v>
      </c>
      <c r="H541" t="s">
        <v>1169</v>
      </c>
      <c r="I541" t="s">
        <v>1288</v>
      </c>
      <c r="J541" t="s">
        <v>1319</v>
      </c>
      <c r="K541" t="s">
        <v>1335</v>
      </c>
      <c r="L541" t="s">
        <v>1347</v>
      </c>
      <c r="N541">
        <v>0</v>
      </c>
      <c r="O541" t="s">
        <v>1364</v>
      </c>
      <c r="P541">
        <v>0</v>
      </c>
      <c r="Q541" t="s">
        <v>2769</v>
      </c>
      <c r="R541" t="s">
        <v>5081</v>
      </c>
      <c r="S541" t="s">
        <v>5085</v>
      </c>
    </row>
    <row r="542" spans="1:19" x14ac:dyDescent="0.25">
      <c r="A542" t="s">
        <v>415</v>
      </c>
      <c r="B542" t="s">
        <v>915</v>
      </c>
      <c r="C542" s="2">
        <v>45758</v>
      </c>
      <c r="D542" t="s">
        <v>1086</v>
      </c>
      <c r="E542" s="2">
        <v>45785</v>
      </c>
      <c r="F542">
        <v>2</v>
      </c>
      <c r="G542">
        <v>2164</v>
      </c>
      <c r="H542" t="s">
        <v>1163</v>
      </c>
      <c r="I542" t="s">
        <v>1287</v>
      </c>
      <c r="J542" t="s">
        <v>1319</v>
      </c>
      <c r="K542" t="s">
        <v>1335</v>
      </c>
      <c r="L542" t="s">
        <v>1347</v>
      </c>
      <c r="N542">
        <v>0</v>
      </c>
      <c r="O542" t="s">
        <v>1365</v>
      </c>
      <c r="P542">
        <v>0</v>
      </c>
      <c r="Q542" t="s">
        <v>2465</v>
      </c>
      <c r="R542" t="s">
        <v>5084</v>
      </c>
      <c r="S542" t="s">
        <v>5085</v>
      </c>
    </row>
    <row r="543" spans="1:19" x14ac:dyDescent="0.25">
      <c r="A543" t="s">
        <v>415</v>
      </c>
      <c r="B543" t="s">
        <v>915</v>
      </c>
      <c r="C543" s="2">
        <v>45758</v>
      </c>
      <c r="D543" t="s">
        <v>1086</v>
      </c>
      <c r="E543" s="2">
        <v>45785</v>
      </c>
      <c r="F543">
        <v>2</v>
      </c>
      <c r="G543">
        <v>2164</v>
      </c>
      <c r="H543" t="s">
        <v>1163</v>
      </c>
      <c r="I543" t="s">
        <v>1287</v>
      </c>
      <c r="J543" t="s">
        <v>1319</v>
      </c>
      <c r="K543" t="s">
        <v>1335</v>
      </c>
      <c r="L543" t="s">
        <v>1347</v>
      </c>
      <c r="N543">
        <v>0</v>
      </c>
      <c r="O543" t="s">
        <v>1365</v>
      </c>
      <c r="P543">
        <v>0</v>
      </c>
      <c r="Q543" t="s">
        <v>2696</v>
      </c>
      <c r="R543" t="s">
        <v>5082</v>
      </c>
      <c r="S543" t="s">
        <v>5085</v>
      </c>
    </row>
    <row r="544" spans="1:19" x14ac:dyDescent="0.25">
      <c r="A544" t="s">
        <v>415</v>
      </c>
      <c r="B544" t="s">
        <v>915</v>
      </c>
      <c r="C544" s="2">
        <v>45758</v>
      </c>
      <c r="D544" t="s">
        <v>1086</v>
      </c>
      <c r="E544" s="2">
        <v>45785</v>
      </c>
      <c r="F544">
        <v>2</v>
      </c>
      <c r="G544">
        <v>2164</v>
      </c>
      <c r="H544" t="s">
        <v>1163</v>
      </c>
      <c r="I544" t="s">
        <v>1287</v>
      </c>
      <c r="J544" t="s">
        <v>1319</v>
      </c>
      <c r="K544" t="s">
        <v>1335</v>
      </c>
      <c r="L544" t="s">
        <v>1347</v>
      </c>
      <c r="N544">
        <v>0</v>
      </c>
      <c r="O544" t="s">
        <v>1365</v>
      </c>
      <c r="P544">
        <v>0</v>
      </c>
      <c r="Q544" t="s">
        <v>2333</v>
      </c>
      <c r="R544" t="s">
        <v>5082</v>
      </c>
      <c r="S544" t="s">
        <v>5085</v>
      </c>
    </row>
    <row r="545" spans="1:19" x14ac:dyDescent="0.25">
      <c r="A545" t="s">
        <v>415</v>
      </c>
      <c r="B545" t="s">
        <v>915</v>
      </c>
      <c r="C545" s="2">
        <v>45758</v>
      </c>
      <c r="D545" t="s">
        <v>1086</v>
      </c>
      <c r="E545" s="2">
        <v>45785</v>
      </c>
      <c r="F545">
        <v>2</v>
      </c>
      <c r="G545">
        <v>2164</v>
      </c>
      <c r="H545" t="s">
        <v>1163</v>
      </c>
      <c r="I545" t="s">
        <v>1287</v>
      </c>
      <c r="J545" t="s">
        <v>1319</v>
      </c>
      <c r="K545" t="s">
        <v>1335</v>
      </c>
      <c r="L545" t="s">
        <v>1347</v>
      </c>
      <c r="N545">
        <v>0</v>
      </c>
      <c r="O545" t="s">
        <v>1365</v>
      </c>
      <c r="P545">
        <v>0</v>
      </c>
      <c r="Q545" t="s">
        <v>2714</v>
      </c>
      <c r="R545" t="s">
        <v>5081</v>
      </c>
      <c r="S545" t="s">
        <v>5085</v>
      </c>
    </row>
    <row r="546" spans="1:19" x14ac:dyDescent="0.25">
      <c r="A546" t="s">
        <v>415</v>
      </c>
      <c r="B546" t="s">
        <v>915</v>
      </c>
      <c r="C546" s="2">
        <v>45758</v>
      </c>
      <c r="D546" t="s">
        <v>1086</v>
      </c>
      <c r="E546" s="2">
        <v>45785</v>
      </c>
      <c r="F546">
        <v>2</v>
      </c>
      <c r="G546">
        <v>2164</v>
      </c>
      <c r="H546" t="s">
        <v>1163</v>
      </c>
      <c r="I546" t="s">
        <v>1287</v>
      </c>
      <c r="J546" t="s">
        <v>1319</v>
      </c>
      <c r="K546" t="s">
        <v>1335</v>
      </c>
      <c r="L546" t="s">
        <v>1347</v>
      </c>
      <c r="N546">
        <v>0</v>
      </c>
      <c r="O546" t="s">
        <v>1365</v>
      </c>
      <c r="P546">
        <v>0</v>
      </c>
      <c r="Q546" t="s">
        <v>2195</v>
      </c>
      <c r="R546" t="s">
        <v>5084</v>
      </c>
      <c r="S546" t="s">
        <v>5085</v>
      </c>
    </row>
    <row r="547" spans="1:19" x14ac:dyDescent="0.25">
      <c r="A547" t="s">
        <v>415</v>
      </c>
      <c r="B547" t="s">
        <v>915</v>
      </c>
      <c r="C547" s="2">
        <v>45758</v>
      </c>
      <c r="D547" t="s">
        <v>1086</v>
      </c>
      <c r="E547" s="2">
        <v>45785</v>
      </c>
      <c r="F547">
        <v>2</v>
      </c>
      <c r="G547">
        <v>2164</v>
      </c>
      <c r="H547" t="s">
        <v>1163</v>
      </c>
      <c r="I547" t="s">
        <v>1287</v>
      </c>
      <c r="J547" t="s">
        <v>1319</v>
      </c>
      <c r="K547" t="s">
        <v>1335</v>
      </c>
      <c r="L547" t="s">
        <v>1347</v>
      </c>
      <c r="N547">
        <v>0</v>
      </c>
      <c r="O547" t="s">
        <v>1365</v>
      </c>
      <c r="P547">
        <v>0</v>
      </c>
      <c r="Q547" t="s">
        <v>2103</v>
      </c>
      <c r="R547" t="s">
        <v>5084</v>
      </c>
      <c r="S547" t="s">
        <v>5085</v>
      </c>
    </row>
    <row r="548" spans="1:19" x14ac:dyDescent="0.25">
      <c r="A548" t="s">
        <v>415</v>
      </c>
      <c r="B548" t="s">
        <v>915</v>
      </c>
      <c r="C548" s="2">
        <v>45758</v>
      </c>
      <c r="D548" t="s">
        <v>1086</v>
      </c>
      <c r="E548" s="2">
        <v>45785</v>
      </c>
      <c r="F548">
        <v>2</v>
      </c>
      <c r="G548">
        <v>2164</v>
      </c>
      <c r="H548" t="s">
        <v>1163</v>
      </c>
      <c r="I548" t="s">
        <v>1287</v>
      </c>
      <c r="J548" t="s">
        <v>1319</v>
      </c>
      <c r="K548" t="s">
        <v>1335</v>
      </c>
      <c r="L548" t="s">
        <v>1347</v>
      </c>
      <c r="N548">
        <v>0</v>
      </c>
      <c r="O548" t="s">
        <v>1365</v>
      </c>
      <c r="P548">
        <v>0</v>
      </c>
      <c r="Q548" t="s">
        <v>2143</v>
      </c>
      <c r="R548" t="s">
        <v>5082</v>
      </c>
      <c r="S548" t="s">
        <v>5085</v>
      </c>
    </row>
    <row r="549" spans="1:19" x14ac:dyDescent="0.25">
      <c r="A549" t="s">
        <v>415</v>
      </c>
      <c r="B549" t="s">
        <v>915</v>
      </c>
      <c r="C549" s="2">
        <v>45758</v>
      </c>
      <c r="D549" t="s">
        <v>1086</v>
      </c>
      <c r="E549" s="2">
        <v>45785</v>
      </c>
      <c r="F549">
        <v>2</v>
      </c>
      <c r="G549">
        <v>2164</v>
      </c>
      <c r="H549" t="s">
        <v>1163</v>
      </c>
      <c r="I549" t="s">
        <v>1287</v>
      </c>
      <c r="J549" t="s">
        <v>1319</v>
      </c>
      <c r="K549" t="s">
        <v>1335</v>
      </c>
      <c r="L549" t="s">
        <v>1347</v>
      </c>
      <c r="N549">
        <v>0</v>
      </c>
      <c r="O549" t="s">
        <v>1365</v>
      </c>
      <c r="P549">
        <v>0</v>
      </c>
      <c r="Q549" t="s">
        <v>2335</v>
      </c>
      <c r="R549" t="s">
        <v>5081</v>
      </c>
      <c r="S549" t="s">
        <v>5085</v>
      </c>
    </row>
    <row r="550" spans="1:19" x14ac:dyDescent="0.25">
      <c r="A550" t="s">
        <v>415</v>
      </c>
      <c r="B550" t="s">
        <v>915</v>
      </c>
      <c r="C550" s="2">
        <v>45758</v>
      </c>
      <c r="D550" t="s">
        <v>1086</v>
      </c>
      <c r="E550" s="2">
        <v>45785</v>
      </c>
      <c r="F550">
        <v>2</v>
      </c>
      <c r="G550">
        <v>2164</v>
      </c>
      <c r="H550" t="s">
        <v>1163</v>
      </c>
      <c r="I550" t="s">
        <v>1287</v>
      </c>
      <c r="J550" t="s">
        <v>1319</v>
      </c>
      <c r="K550" t="s">
        <v>1335</v>
      </c>
      <c r="L550" t="s">
        <v>1347</v>
      </c>
      <c r="N550">
        <v>0</v>
      </c>
      <c r="O550" t="s">
        <v>1365</v>
      </c>
      <c r="P550">
        <v>0</v>
      </c>
      <c r="Q550" t="s">
        <v>2756</v>
      </c>
      <c r="R550" t="s">
        <v>5081</v>
      </c>
      <c r="S550" t="s">
        <v>5085</v>
      </c>
    </row>
    <row r="551" spans="1:19" x14ac:dyDescent="0.25">
      <c r="A551" t="s">
        <v>415</v>
      </c>
      <c r="B551" t="s">
        <v>915</v>
      </c>
      <c r="C551" s="2">
        <v>45758</v>
      </c>
      <c r="D551" t="s">
        <v>1086</v>
      </c>
      <c r="E551" s="2">
        <v>45785</v>
      </c>
      <c r="F551">
        <v>2</v>
      </c>
      <c r="G551">
        <v>2164</v>
      </c>
      <c r="H551" t="s">
        <v>1163</v>
      </c>
      <c r="I551" t="s">
        <v>1287</v>
      </c>
      <c r="J551" t="s">
        <v>1319</v>
      </c>
      <c r="K551" t="s">
        <v>1335</v>
      </c>
      <c r="L551" t="s">
        <v>1347</v>
      </c>
      <c r="N551">
        <v>0</v>
      </c>
      <c r="O551" t="s">
        <v>1365</v>
      </c>
      <c r="P551">
        <v>0</v>
      </c>
      <c r="Q551" t="s">
        <v>2085</v>
      </c>
      <c r="R551" t="s">
        <v>5084</v>
      </c>
      <c r="S551" t="s">
        <v>5085</v>
      </c>
    </row>
    <row r="552" spans="1:19" x14ac:dyDescent="0.25">
      <c r="A552" t="s">
        <v>415</v>
      </c>
      <c r="B552" t="s">
        <v>915</v>
      </c>
      <c r="C552" s="2">
        <v>45758</v>
      </c>
      <c r="D552" t="s">
        <v>1086</v>
      </c>
      <c r="E552" s="2">
        <v>45785</v>
      </c>
      <c r="F552">
        <v>2</v>
      </c>
      <c r="G552">
        <v>2164</v>
      </c>
      <c r="H552" t="s">
        <v>1163</v>
      </c>
      <c r="I552" t="s">
        <v>1287</v>
      </c>
      <c r="J552" t="s">
        <v>1319</v>
      </c>
      <c r="K552" t="s">
        <v>1335</v>
      </c>
      <c r="L552" t="s">
        <v>1347</v>
      </c>
      <c r="N552">
        <v>0</v>
      </c>
      <c r="O552" t="s">
        <v>1365</v>
      </c>
      <c r="P552">
        <v>0</v>
      </c>
      <c r="Q552" t="s">
        <v>2659</v>
      </c>
      <c r="R552" t="s">
        <v>5084</v>
      </c>
      <c r="S552" t="s">
        <v>5085</v>
      </c>
    </row>
    <row r="553" spans="1:19" x14ac:dyDescent="0.25">
      <c r="A553" t="s">
        <v>415</v>
      </c>
      <c r="B553" t="s">
        <v>915</v>
      </c>
      <c r="C553" s="2">
        <v>45758</v>
      </c>
      <c r="D553" t="s">
        <v>1086</v>
      </c>
      <c r="E553" s="2">
        <v>45785</v>
      </c>
      <c r="F553">
        <v>2</v>
      </c>
      <c r="G553">
        <v>2164</v>
      </c>
      <c r="H553" t="s">
        <v>1163</v>
      </c>
      <c r="I553" t="s">
        <v>1287</v>
      </c>
      <c r="J553" t="s">
        <v>1319</v>
      </c>
      <c r="K553" t="s">
        <v>1335</v>
      </c>
      <c r="L553" t="s">
        <v>1347</v>
      </c>
      <c r="N553">
        <v>0</v>
      </c>
      <c r="O553" t="s">
        <v>1365</v>
      </c>
      <c r="P553">
        <v>0</v>
      </c>
      <c r="Q553" t="s">
        <v>2145</v>
      </c>
      <c r="R553" t="s">
        <v>5081</v>
      </c>
      <c r="S553" t="s">
        <v>5085</v>
      </c>
    </row>
    <row r="554" spans="1:19" x14ac:dyDescent="0.25">
      <c r="A554" t="s">
        <v>415</v>
      </c>
      <c r="B554" t="s">
        <v>915</v>
      </c>
      <c r="C554" s="2">
        <v>45758</v>
      </c>
      <c r="D554" t="s">
        <v>1086</v>
      </c>
      <c r="E554" s="2">
        <v>45785</v>
      </c>
      <c r="F554">
        <v>2</v>
      </c>
      <c r="G554">
        <v>2164</v>
      </c>
      <c r="H554" t="s">
        <v>1163</v>
      </c>
      <c r="I554" t="s">
        <v>1287</v>
      </c>
      <c r="J554" t="s">
        <v>1319</v>
      </c>
      <c r="K554" t="s">
        <v>1335</v>
      </c>
      <c r="L554" t="s">
        <v>1347</v>
      </c>
      <c r="N554">
        <v>0</v>
      </c>
      <c r="O554" t="s">
        <v>1365</v>
      </c>
      <c r="P554">
        <v>0</v>
      </c>
      <c r="Q554" t="s">
        <v>2382</v>
      </c>
      <c r="R554" t="s">
        <v>5084</v>
      </c>
      <c r="S554" t="s">
        <v>5085</v>
      </c>
    </row>
    <row r="555" spans="1:19" x14ac:dyDescent="0.25">
      <c r="A555" t="s">
        <v>415</v>
      </c>
      <c r="B555" t="s">
        <v>915</v>
      </c>
      <c r="C555" s="2">
        <v>45758</v>
      </c>
      <c r="D555" t="s">
        <v>1086</v>
      </c>
      <c r="E555" s="2">
        <v>45785</v>
      </c>
      <c r="F555">
        <v>2</v>
      </c>
      <c r="G555">
        <v>2164</v>
      </c>
      <c r="H555" t="s">
        <v>1163</v>
      </c>
      <c r="I555" t="s">
        <v>1287</v>
      </c>
      <c r="J555" t="s">
        <v>1319</v>
      </c>
      <c r="K555" t="s">
        <v>1335</v>
      </c>
      <c r="L555" t="s">
        <v>1347</v>
      </c>
      <c r="N555">
        <v>0</v>
      </c>
      <c r="O555" t="s">
        <v>1365</v>
      </c>
      <c r="P555">
        <v>0</v>
      </c>
      <c r="Q555" t="s">
        <v>2759</v>
      </c>
      <c r="R555" t="s">
        <v>5084</v>
      </c>
      <c r="S555" t="s">
        <v>5085</v>
      </c>
    </row>
    <row r="556" spans="1:19" x14ac:dyDescent="0.25">
      <c r="A556" t="s">
        <v>415</v>
      </c>
      <c r="B556" t="s">
        <v>915</v>
      </c>
      <c r="C556" s="2">
        <v>45758</v>
      </c>
      <c r="D556" t="s">
        <v>1086</v>
      </c>
      <c r="E556" s="2">
        <v>45785</v>
      </c>
      <c r="F556">
        <v>2</v>
      </c>
      <c r="G556">
        <v>2164</v>
      </c>
      <c r="H556" t="s">
        <v>1163</v>
      </c>
      <c r="I556" t="s">
        <v>1287</v>
      </c>
      <c r="J556" t="s">
        <v>1319</v>
      </c>
      <c r="K556" t="s">
        <v>1335</v>
      </c>
      <c r="L556" t="s">
        <v>1347</v>
      </c>
      <c r="N556">
        <v>0</v>
      </c>
      <c r="O556" t="s">
        <v>1365</v>
      </c>
      <c r="P556">
        <v>0</v>
      </c>
      <c r="Q556" t="s">
        <v>2716</v>
      </c>
      <c r="R556" t="s">
        <v>5082</v>
      </c>
      <c r="S556" t="s">
        <v>5085</v>
      </c>
    </row>
    <row r="557" spans="1:19" x14ac:dyDescent="0.25">
      <c r="A557" t="s">
        <v>415</v>
      </c>
      <c r="B557" t="s">
        <v>915</v>
      </c>
      <c r="C557" s="2">
        <v>45758</v>
      </c>
      <c r="D557" t="s">
        <v>1086</v>
      </c>
      <c r="E557" s="2">
        <v>45785</v>
      </c>
      <c r="F557">
        <v>2</v>
      </c>
      <c r="G557">
        <v>2164</v>
      </c>
      <c r="H557" t="s">
        <v>1163</v>
      </c>
      <c r="I557" t="s">
        <v>1287</v>
      </c>
      <c r="J557" t="s">
        <v>1319</v>
      </c>
      <c r="K557" t="s">
        <v>1335</v>
      </c>
      <c r="L557" t="s">
        <v>1347</v>
      </c>
      <c r="N557">
        <v>0</v>
      </c>
      <c r="O557" t="s">
        <v>1365</v>
      </c>
      <c r="P557">
        <v>0</v>
      </c>
      <c r="Q557" t="s">
        <v>2385</v>
      </c>
      <c r="R557" t="s">
        <v>5084</v>
      </c>
      <c r="S557" t="s">
        <v>5085</v>
      </c>
    </row>
    <row r="558" spans="1:19" x14ac:dyDescent="0.25">
      <c r="A558" t="s">
        <v>415</v>
      </c>
      <c r="B558" t="s">
        <v>915</v>
      </c>
      <c r="C558" s="2">
        <v>45758</v>
      </c>
      <c r="D558" t="s">
        <v>1086</v>
      </c>
      <c r="E558" s="2">
        <v>45785</v>
      </c>
      <c r="F558">
        <v>2</v>
      </c>
      <c r="G558">
        <v>2164</v>
      </c>
      <c r="H558" t="s">
        <v>1163</v>
      </c>
      <c r="I558" t="s">
        <v>1287</v>
      </c>
      <c r="J558" t="s">
        <v>1319</v>
      </c>
      <c r="K558" t="s">
        <v>1335</v>
      </c>
      <c r="L558" t="s">
        <v>1347</v>
      </c>
      <c r="N558">
        <v>0</v>
      </c>
      <c r="O558" t="s">
        <v>1365</v>
      </c>
      <c r="P558">
        <v>0</v>
      </c>
      <c r="Q558" t="s">
        <v>2162</v>
      </c>
      <c r="R558" t="s">
        <v>5082</v>
      </c>
      <c r="S558" t="s">
        <v>5085</v>
      </c>
    </row>
    <row r="559" spans="1:19" x14ac:dyDescent="0.25">
      <c r="A559" t="s">
        <v>415</v>
      </c>
      <c r="B559" t="s">
        <v>915</v>
      </c>
      <c r="C559" s="2">
        <v>45758</v>
      </c>
      <c r="D559" t="s">
        <v>1086</v>
      </c>
      <c r="E559" s="2">
        <v>45785</v>
      </c>
      <c r="F559">
        <v>2</v>
      </c>
      <c r="G559">
        <v>2164</v>
      </c>
      <c r="H559" t="s">
        <v>1163</v>
      </c>
      <c r="I559" t="s">
        <v>1287</v>
      </c>
      <c r="J559" t="s">
        <v>1319</v>
      </c>
      <c r="K559" t="s">
        <v>1335</v>
      </c>
      <c r="L559" t="s">
        <v>1347</v>
      </c>
      <c r="N559">
        <v>0</v>
      </c>
      <c r="O559" t="s">
        <v>1365</v>
      </c>
      <c r="P559">
        <v>0</v>
      </c>
      <c r="Q559" t="s">
        <v>2762</v>
      </c>
      <c r="R559" t="s">
        <v>5084</v>
      </c>
      <c r="S559" t="s">
        <v>5085</v>
      </c>
    </row>
    <row r="560" spans="1:19" x14ac:dyDescent="0.25">
      <c r="A560" t="s">
        <v>405</v>
      </c>
      <c r="B560" t="s">
        <v>911</v>
      </c>
      <c r="C560" s="2">
        <v>45758</v>
      </c>
      <c r="D560" t="s">
        <v>1086</v>
      </c>
      <c r="E560" s="2">
        <v>45785</v>
      </c>
      <c r="F560">
        <v>2</v>
      </c>
      <c r="G560">
        <v>193</v>
      </c>
      <c r="H560" t="s">
        <v>1159</v>
      </c>
      <c r="I560" t="s">
        <v>1285</v>
      </c>
      <c r="J560" t="s">
        <v>1319</v>
      </c>
      <c r="K560" t="s">
        <v>1335</v>
      </c>
      <c r="L560" t="s">
        <v>1347</v>
      </c>
      <c r="N560">
        <v>0</v>
      </c>
      <c r="O560" t="s">
        <v>1365</v>
      </c>
      <c r="P560">
        <v>0</v>
      </c>
      <c r="Q560" t="s">
        <v>2713</v>
      </c>
      <c r="R560" t="s">
        <v>5081</v>
      </c>
      <c r="S560" t="s">
        <v>5085</v>
      </c>
    </row>
    <row r="561" spans="1:19" x14ac:dyDescent="0.25">
      <c r="A561" t="s">
        <v>415</v>
      </c>
      <c r="B561" t="s">
        <v>915</v>
      </c>
      <c r="C561" s="2">
        <v>45758</v>
      </c>
      <c r="D561" t="s">
        <v>1086</v>
      </c>
      <c r="E561" s="2">
        <v>45785</v>
      </c>
      <c r="F561">
        <v>2</v>
      </c>
      <c r="G561">
        <v>2164</v>
      </c>
      <c r="H561" t="s">
        <v>1163</v>
      </c>
      <c r="I561" t="s">
        <v>1287</v>
      </c>
      <c r="J561" t="s">
        <v>1319</v>
      </c>
      <c r="K561" t="s">
        <v>1335</v>
      </c>
      <c r="L561" t="s">
        <v>1347</v>
      </c>
      <c r="N561">
        <v>0</v>
      </c>
      <c r="O561" t="s">
        <v>1365</v>
      </c>
      <c r="P561">
        <v>0</v>
      </c>
      <c r="Q561" t="s">
        <v>2824</v>
      </c>
      <c r="R561" t="s">
        <v>5084</v>
      </c>
      <c r="S561" t="s">
        <v>5085</v>
      </c>
    </row>
    <row r="562" spans="1:19" x14ac:dyDescent="0.25">
      <c r="A562" t="s">
        <v>410</v>
      </c>
      <c r="B562" t="s">
        <v>913</v>
      </c>
      <c r="C562" s="2">
        <v>45758</v>
      </c>
      <c r="D562" t="s">
        <v>1086</v>
      </c>
      <c r="E562" s="2">
        <v>45785</v>
      </c>
      <c r="F562">
        <v>2</v>
      </c>
      <c r="G562">
        <v>1296</v>
      </c>
      <c r="H562" t="s">
        <v>1163</v>
      </c>
      <c r="I562" t="s">
        <v>1286</v>
      </c>
      <c r="J562" t="s">
        <v>1319</v>
      </c>
      <c r="K562" t="s">
        <v>1335</v>
      </c>
      <c r="L562" t="s">
        <v>1347</v>
      </c>
      <c r="N562">
        <v>0</v>
      </c>
      <c r="O562" t="s">
        <v>1365</v>
      </c>
      <c r="P562">
        <v>0</v>
      </c>
      <c r="Q562" t="s">
        <v>2713</v>
      </c>
      <c r="R562" t="s">
        <v>5081</v>
      </c>
      <c r="S562" t="s">
        <v>5085</v>
      </c>
    </row>
    <row r="563" spans="1:19" x14ac:dyDescent="0.25">
      <c r="A563" t="s">
        <v>415</v>
      </c>
      <c r="B563" t="s">
        <v>915</v>
      </c>
      <c r="C563" s="2">
        <v>45758</v>
      </c>
      <c r="D563" t="s">
        <v>1086</v>
      </c>
      <c r="E563" s="2">
        <v>45785</v>
      </c>
      <c r="F563">
        <v>2</v>
      </c>
      <c r="G563">
        <v>2164</v>
      </c>
      <c r="H563" t="s">
        <v>1163</v>
      </c>
      <c r="I563" t="s">
        <v>1287</v>
      </c>
      <c r="J563" t="s">
        <v>1319</v>
      </c>
      <c r="K563" t="s">
        <v>1335</v>
      </c>
      <c r="L563" t="s">
        <v>1347</v>
      </c>
      <c r="N563">
        <v>0</v>
      </c>
      <c r="O563" t="s">
        <v>1365</v>
      </c>
      <c r="P563">
        <v>0</v>
      </c>
      <c r="Q563" t="s">
        <v>2271</v>
      </c>
      <c r="R563" t="s">
        <v>5084</v>
      </c>
      <c r="S563" t="s">
        <v>5085</v>
      </c>
    </row>
    <row r="564" spans="1:19" x14ac:dyDescent="0.25">
      <c r="A564" t="s">
        <v>415</v>
      </c>
      <c r="B564" t="s">
        <v>915</v>
      </c>
      <c r="C564" s="2">
        <v>45758</v>
      </c>
      <c r="D564" t="s">
        <v>1086</v>
      </c>
      <c r="E564" s="2">
        <v>45785</v>
      </c>
      <c r="F564">
        <v>2</v>
      </c>
      <c r="G564">
        <v>2164</v>
      </c>
      <c r="H564" t="s">
        <v>1163</v>
      </c>
      <c r="I564" t="s">
        <v>1287</v>
      </c>
      <c r="J564" t="s">
        <v>1319</v>
      </c>
      <c r="K564" t="s">
        <v>1335</v>
      </c>
      <c r="L564" t="s">
        <v>1347</v>
      </c>
      <c r="N564">
        <v>0</v>
      </c>
      <c r="O564" t="s">
        <v>1365</v>
      </c>
      <c r="P564">
        <v>0</v>
      </c>
      <c r="Q564" t="s">
        <v>2386</v>
      </c>
      <c r="R564" t="s">
        <v>5084</v>
      </c>
      <c r="S564" t="s">
        <v>5085</v>
      </c>
    </row>
    <row r="565" spans="1:19" x14ac:dyDescent="0.25">
      <c r="A565" t="s">
        <v>415</v>
      </c>
      <c r="B565" t="s">
        <v>915</v>
      </c>
      <c r="C565" s="2">
        <v>45758</v>
      </c>
      <c r="D565" t="s">
        <v>1086</v>
      </c>
      <c r="E565" s="2">
        <v>45785</v>
      </c>
      <c r="F565">
        <v>2</v>
      </c>
      <c r="G565">
        <v>2164</v>
      </c>
      <c r="H565" t="s">
        <v>1163</v>
      </c>
      <c r="I565" t="s">
        <v>1287</v>
      </c>
      <c r="J565" t="s">
        <v>1319</v>
      </c>
      <c r="K565" t="s">
        <v>1335</v>
      </c>
      <c r="L565" t="s">
        <v>1347</v>
      </c>
      <c r="N565">
        <v>0</v>
      </c>
      <c r="O565" t="s">
        <v>1365</v>
      </c>
      <c r="P565">
        <v>0</v>
      </c>
      <c r="Q565" t="s">
        <v>2765</v>
      </c>
      <c r="R565" t="s">
        <v>5084</v>
      </c>
      <c r="S565" t="s">
        <v>5085</v>
      </c>
    </row>
    <row r="566" spans="1:19" x14ac:dyDescent="0.25">
      <c r="A566" t="s">
        <v>415</v>
      </c>
      <c r="B566" t="s">
        <v>915</v>
      </c>
      <c r="C566" s="2">
        <v>45758</v>
      </c>
      <c r="D566" t="s">
        <v>1086</v>
      </c>
      <c r="E566" s="2">
        <v>45785</v>
      </c>
      <c r="F566">
        <v>2</v>
      </c>
      <c r="G566">
        <v>2164</v>
      </c>
      <c r="H566" t="s">
        <v>1163</v>
      </c>
      <c r="I566" t="s">
        <v>1287</v>
      </c>
      <c r="J566" t="s">
        <v>1319</v>
      </c>
      <c r="K566" t="s">
        <v>1335</v>
      </c>
      <c r="L566" t="s">
        <v>1347</v>
      </c>
      <c r="N566">
        <v>0</v>
      </c>
      <c r="O566" t="s">
        <v>1365</v>
      </c>
      <c r="P566">
        <v>0</v>
      </c>
      <c r="Q566" t="s">
        <v>2825</v>
      </c>
      <c r="R566" t="s">
        <v>5084</v>
      </c>
      <c r="S566" t="s">
        <v>5085</v>
      </c>
    </row>
    <row r="567" spans="1:19" x14ac:dyDescent="0.25">
      <c r="A567" t="s">
        <v>415</v>
      </c>
      <c r="B567" t="s">
        <v>915</v>
      </c>
      <c r="C567" s="2">
        <v>45758</v>
      </c>
      <c r="D567" t="s">
        <v>1086</v>
      </c>
      <c r="E567" s="2">
        <v>45785</v>
      </c>
      <c r="F567">
        <v>2</v>
      </c>
      <c r="G567">
        <v>2164</v>
      </c>
      <c r="H567" t="s">
        <v>1163</v>
      </c>
      <c r="I567" t="s">
        <v>1287</v>
      </c>
      <c r="J567" t="s">
        <v>1319</v>
      </c>
      <c r="K567" t="s">
        <v>1335</v>
      </c>
      <c r="L567" t="s">
        <v>1347</v>
      </c>
      <c r="N567">
        <v>0</v>
      </c>
      <c r="O567" t="s">
        <v>1365</v>
      </c>
      <c r="P567">
        <v>0</v>
      </c>
      <c r="Q567" t="s">
        <v>2698</v>
      </c>
      <c r="R567" t="s">
        <v>5084</v>
      </c>
      <c r="S567" t="s">
        <v>5085</v>
      </c>
    </row>
    <row r="568" spans="1:19" x14ac:dyDescent="0.25">
      <c r="A568" t="s">
        <v>415</v>
      </c>
      <c r="B568" t="s">
        <v>915</v>
      </c>
      <c r="C568" s="2">
        <v>45758</v>
      </c>
      <c r="D568" t="s">
        <v>1086</v>
      </c>
      <c r="E568" s="2">
        <v>45785</v>
      </c>
      <c r="F568">
        <v>2</v>
      </c>
      <c r="G568">
        <v>2164</v>
      </c>
      <c r="H568" t="s">
        <v>1163</v>
      </c>
      <c r="I568" t="s">
        <v>1287</v>
      </c>
      <c r="J568" t="s">
        <v>1319</v>
      </c>
      <c r="K568" t="s">
        <v>1335</v>
      </c>
      <c r="L568" t="s">
        <v>1347</v>
      </c>
      <c r="N568">
        <v>0</v>
      </c>
      <c r="O568" t="s">
        <v>1365</v>
      </c>
      <c r="P568">
        <v>0</v>
      </c>
      <c r="Q568" t="s">
        <v>2767</v>
      </c>
      <c r="R568" t="s">
        <v>5084</v>
      </c>
      <c r="S568" t="s">
        <v>5085</v>
      </c>
    </row>
    <row r="569" spans="1:19" x14ac:dyDescent="0.25">
      <c r="A569" t="s">
        <v>415</v>
      </c>
      <c r="B569" t="s">
        <v>915</v>
      </c>
      <c r="C569" s="2">
        <v>45758</v>
      </c>
      <c r="D569" t="s">
        <v>1086</v>
      </c>
      <c r="E569" s="2">
        <v>45785</v>
      </c>
      <c r="F569">
        <v>2</v>
      </c>
      <c r="G569">
        <v>2164</v>
      </c>
      <c r="H569" t="s">
        <v>1163</v>
      </c>
      <c r="I569" t="s">
        <v>1287</v>
      </c>
      <c r="J569" t="s">
        <v>1319</v>
      </c>
      <c r="K569" t="s">
        <v>1335</v>
      </c>
      <c r="L569" t="s">
        <v>1347</v>
      </c>
      <c r="N569">
        <v>0</v>
      </c>
      <c r="O569" t="s">
        <v>1365</v>
      </c>
      <c r="P569">
        <v>0</v>
      </c>
      <c r="Q569" t="s">
        <v>2864</v>
      </c>
      <c r="R569" t="s">
        <v>5084</v>
      </c>
      <c r="S569" t="s">
        <v>5085</v>
      </c>
    </row>
    <row r="570" spans="1:19" x14ac:dyDescent="0.25">
      <c r="A570" t="s">
        <v>415</v>
      </c>
      <c r="B570" t="s">
        <v>915</v>
      </c>
      <c r="C570" s="2">
        <v>45758</v>
      </c>
      <c r="D570" t="s">
        <v>1086</v>
      </c>
      <c r="E570" s="2">
        <v>45785</v>
      </c>
      <c r="F570">
        <v>2</v>
      </c>
      <c r="G570">
        <v>2164</v>
      </c>
      <c r="H570" t="s">
        <v>1163</v>
      </c>
      <c r="I570" t="s">
        <v>1287</v>
      </c>
      <c r="J570" t="s">
        <v>1319</v>
      </c>
      <c r="K570" t="s">
        <v>1335</v>
      </c>
      <c r="L570" t="s">
        <v>1347</v>
      </c>
      <c r="N570">
        <v>0</v>
      </c>
      <c r="O570" t="s">
        <v>1365</v>
      </c>
      <c r="P570">
        <v>0</v>
      </c>
      <c r="Q570" t="s">
        <v>2131</v>
      </c>
      <c r="R570" t="s">
        <v>5084</v>
      </c>
      <c r="S570" t="s">
        <v>5085</v>
      </c>
    </row>
    <row r="571" spans="1:19" x14ac:dyDescent="0.25">
      <c r="A571" t="s">
        <v>415</v>
      </c>
      <c r="B571" t="s">
        <v>915</v>
      </c>
      <c r="C571" s="2">
        <v>45758</v>
      </c>
      <c r="D571" t="s">
        <v>1086</v>
      </c>
      <c r="E571" s="2">
        <v>45785</v>
      </c>
      <c r="F571">
        <v>2</v>
      </c>
      <c r="G571">
        <v>2164</v>
      </c>
      <c r="H571" t="s">
        <v>1163</v>
      </c>
      <c r="I571" t="s">
        <v>1287</v>
      </c>
      <c r="J571" t="s">
        <v>1319</v>
      </c>
      <c r="K571" t="s">
        <v>1335</v>
      </c>
      <c r="L571" t="s">
        <v>1347</v>
      </c>
      <c r="N571">
        <v>0</v>
      </c>
      <c r="O571" t="s">
        <v>1365</v>
      </c>
      <c r="P571">
        <v>0</v>
      </c>
      <c r="Q571" t="s">
        <v>2177</v>
      </c>
      <c r="R571" t="s">
        <v>5084</v>
      </c>
      <c r="S571" t="s">
        <v>5085</v>
      </c>
    </row>
    <row r="572" spans="1:19" x14ac:dyDescent="0.25">
      <c r="A572" t="s">
        <v>415</v>
      </c>
      <c r="B572" t="s">
        <v>915</v>
      </c>
      <c r="C572" s="2">
        <v>45758</v>
      </c>
      <c r="D572" t="s">
        <v>1086</v>
      </c>
      <c r="E572" s="2">
        <v>45785</v>
      </c>
      <c r="F572">
        <v>2</v>
      </c>
      <c r="G572">
        <v>2164</v>
      </c>
      <c r="H572" t="s">
        <v>1163</v>
      </c>
      <c r="I572" t="s">
        <v>1287</v>
      </c>
      <c r="J572" t="s">
        <v>1319</v>
      </c>
      <c r="K572" t="s">
        <v>1335</v>
      </c>
      <c r="L572" t="s">
        <v>1347</v>
      </c>
      <c r="N572">
        <v>0</v>
      </c>
      <c r="O572" t="s">
        <v>1365</v>
      </c>
      <c r="P572">
        <v>0</v>
      </c>
      <c r="Q572" t="s">
        <v>2087</v>
      </c>
      <c r="R572" t="s">
        <v>5084</v>
      </c>
      <c r="S572" t="s">
        <v>5085</v>
      </c>
    </row>
    <row r="573" spans="1:19" x14ac:dyDescent="0.25">
      <c r="A573" t="s">
        <v>415</v>
      </c>
      <c r="B573" t="s">
        <v>915</v>
      </c>
      <c r="C573" s="2">
        <v>45758</v>
      </c>
      <c r="D573" t="s">
        <v>1086</v>
      </c>
      <c r="E573" s="2">
        <v>45785</v>
      </c>
      <c r="F573">
        <v>2</v>
      </c>
      <c r="G573">
        <v>2164</v>
      </c>
      <c r="H573" t="s">
        <v>1163</v>
      </c>
      <c r="I573" t="s">
        <v>1287</v>
      </c>
      <c r="J573" t="s">
        <v>1319</v>
      </c>
      <c r="K573" t="s">
        <v>1335</v>
      </c>
      <c r="L573" t="s">
        <v>1347</v>
      </c>
      <c r="N573">
        <v>0</v>
      </c>
      <c r="O573" t="s">
        <v>1365</v>
      </c>
      <c r="P573">
        <v>0</v>
      </c>
      <c r="Q573" t="s">
        <v>2828</v>
      </c>
      <c r="R573" t="s">
        <v>5081</v>
      </c>
      <c r="S573" t="s">
        <v>5085</v>
      </c>
    </row>
    <row r="574" spans="1:19" x14ac:dyDescent="0.25">
      <c r="A574" t="s">
        <v>415</v>
      </c>
      <c r="B574" t="s">
        <v>915</v>
      </c>
      <c r="C574" s="2">
        <v>45758</v>
      </c>
      <c r="D574" t="s">
        <v>1086</v>
      </c>
      <c r="E574" s="2">
        <v>45785</v>
      </c>
      <c r="F574">
        <v>2</v>
      </c>
      <c r="G574">
        <v>2164</v>
      </c>
      <c r="H574" t="s">
        <v>1163</v>
      </c>
      <c r="I574" t="s">
        <v>1287</v>
      </c>
      <c r="J574" t="s">
        <v>1319</v>
      </c>
      <c r="K574" t="s">
        <v>1335</v>
      </c>
      <c r="L574" t="s">
        <v>1347</v>
      </c>
      <c r="N574">
        <v>0</v>
      </c>
      <c r="O574" t="s">
        <v>1365</v>
      </c>
      <c r="P574">
        <v>0</v>
      </c>
      <c r="Q574" t="s">
        <v>2088</v>
      </c>
      <c r="R574" t="s">
        <v>5082</v>
      </c>
      <c r="S574" t="s">
        <v>5085</v>
      </c>
    </row>
    <row r="575" spans="1:19" x14ac:dyDescent="0.25">
      <c r="A575" t="s">
        <v>415</v>
      </c>
      <c r="B575" t="s">
        <v>915</v>
      </c>
      <c r="C575" s="2">
        <v>45758</v>
      </c>
      <c r="D575" t="s">
        <v>1086</v>
      </c>
      <c r="E575" s="2">
        <v>45785</v>
      </c>
      <c r="F575">
        <v>2</v>
      </c>
      <c r="G575">
        <v>2164</v>
      </c>
      <c r="H575" t="s">
        <v>1163</v>
      </c>
      <c r="I575" t="s">
        <v>1287</v>
      </c>
      <c r="J575" t="s">
        <v>1319</v>
      </c>
      <c r="K575" t="s">
        <v>1335</v>
      </c>
      <c r="L575" t="s">
        <v>1347</v>
      </c>
      <c r="N575">
        <v>0</v>
      </c>
      <c r="O575" t="s">
        <v>1365</v>
      </c>
      <c r="P575">
        <v>0</v>
      </c>
      <c r="Q575" t="s">
        <v>2772</v>
      </c>
      <c r="R575" t="s">
        <v>5082</v>
      </c>
      <c r="S575" t="s">
        <v>5085</v>
      </c>
    </row>
    <row r="576" spans="1:19" x14ac:dyDescent="0.25">
      <c r="A576" t="s">
        <v>415</v>
      </c>
      <c r="B576" t="s">
        <v>915</v>
      </c>
      <c r="C576" s="2">
        <v>45758</v>
      </c>
      <c r="D576" t="s">
        <v>1086</v>
      </c>
      <c r="E576" s="2">
        <v>45785</v>
      </c>
      <c r="F576">
        <v>2</v>
      </c>
      <c r="G576">
        <v>2164</v>
      </c>
      <c r="H576" t="s">
        <v>1163</v>
      </c>
      <c r="I576" t="s">
        <v>1287</v>
      </c>
      <c r="J576" t="s">
        <v>1319</v>
      </c>
      <c r="K576" t="s">
        <v>1335</v>
      </c>
      <c r="L576" t="s">
        <v>1347</v>
      </c>
      <c r="N576">
        <v>0</v>
      </c>
      <c r="O576" t="s">
        <v>1365</v>
      </c>
      <c r="P576">
        <v>0</v>
      </c>
      <c r="Q576" t="s">
        <v>2773</v>
      </c>
      <c r="R576" t="s">
        <v>5081</v>
      </c>
      <c r="S576" t="s">
        <v>5085</v>
      </c>
    </row>
    <row r="577" spans="1:19" x14ac:dyDescent="0.25">
      <c r="A577" t="s">
        <v>415</v>
      </c>
      <c r="B577" t="s">
        <v>915</v>
      </c>
      <c r="C577" s="2">
        <v>45758</v>
      </c>
      <c r="D577" t="s">
        <v>1086</v>
      </c>
      <c r="E577" s="2">
        <v>45785</v>
      </c>
      <c r="F577">
        <v>2</v>
      </c>
      <c r="G577">
        <v>2164</v>
      </c>
      <c r="H577" t="s">
        <v>1163</v>
      </c>
      <c r="I577" t="s">
        <v>1287</v>
      </c>
      <c r="J577" t="s">
        <v>1319</v>
      </c>
      <c r="K577" t="s">
        <v>1335</v>
      </c>
      <c r="L577" t="s">
        <v>1347</v>
      </c>
      <c r="N577">
        <v>0</v>
      </c>
      <c r="O577" t="s">
        <v>1365</v>
      </c>
      <c r="P577">
        <v>0</v>
      </c>
      <c r="Q577" t="s">
        <v>2430</v>
      </c>
      <c r="R577" t="s">
        <v>5084</v>
      </c>
      <c r="S577" t="s">
        <v>5085</v>
      </c>
    </row>
    <row r="578" spans="1:19" x14ac:dyDescent="0.25">
      <c r="A578" t="s">
        <v>415</v>
      </c>
      <c r="B578" t="s">
        <v>915</v>
      </c>
      <c r="C578" s="2">
        <v>45758</v>
      </c>
      <c r="D578" t="s">
        <v>1086</v>
      </c>
      <c r="E578" s="2">
        <v>45785</v>
      </c>
      <c r="F578">
        <v>2</v>
      </c>
      <c r="G578">
        <v>2164</v>
      </c>
      <c r="H578" t="s">
        <v>1163</v>
      </c>
      <c r="I578" t="s">
        <v>1287</v>
      </c>
      <c r="J578" t="s">
        <v>1319</v>
      </c>
      <c r="K578" t="s">
        <v>1335</v>
      </c>
      <c r="L578" t="s">
        <v>1347</v>
      </c>
      <c r="N578">
        <v>0</v>
      </c>
      <c r="O578" t="s">
        <v>1365</v>
      </c>
      <c r="P578">
        <v>0</v>
      </c>
      <c r="Q578" t="s">
        <v>2323</v>
      </c>
      <c r="R578" t="s">
        <v>5082</v>
      </c>
      <c r="S578" t="s">
        <v>5085</v>
      </c>
    </row>
    <row r="579" spans="1:19" x14ac:dyDescent="0.25">
      <c r="A579" t="s">
        <v>415</v>
      </c>
      <c r="B579" t="s">
        <v>915</v>
      </c>
      <c r="C579" s="2">
        <v>45758</v>
      </c>
      <c r="D579" t="s">
        <v>1086</v>
      </c>
      <c r="E579" s="2">
        <v>45785</v>
      </c>
      <c r="F579">
        <v>2</v>
      </c>
      <c r="G579">
        <v>2164</v>
      </c>
      <c r="H579" t="s">
        <v>1163</v>
      </c>
      <c r="I579" t="s">
        <v>1287</v>
      </c>
      <c r="J579" t="s">
        <v>1319</v>
      </c>
      <c r="K579" t="s">
        <v>1335</v>
      </c>
      <c r="L579" t="s">
        <v>1347</v>
      </c>
      <c r="N579">
        <v>0</v>
      </c>
      <c r="O579" t="s">
        <v>1365</v>
      </c>
      <c r="P579">
        <v>0</v>
      </c>
      <c r="Q579" t="s">
        <v>2283</v>
      </c>
      <c r="R579" t="s">
        <v>5084</v>
      </c>
      <c r="S579" t="s">
        <v>5085</v>
      </c>
    </row>
    <row r="580" spans="1:19" x14ac:dyDescent="0.25">
      <c r="A580" t="s">
        <v>415</v>
      </c>
      <c r="B580" t="s">
        <v>915</v>
      </c>
      <c r="C580" s="2">
        <v>45758</v>
      </c>
      <c r="D580" t="s">
        <v>1086</v>
      </c>
      <c r="E580" s="2">
        <v>45785</v>
      </c>
      <c r="F580">
        <v>2</v>
      </c>
      <c r="G580">
        <v>2164</v>
      </c>
      <c r="H580" t="s">
        <v>1163</v>
      </c>
      <c r="I580" t="s">
        <v>1287</v>
      </c>
      <c r="J580" t="s">
        <v>1319</v>
      </c>
      <c r="K580" t="s">
        <v>1335</v>
      </c>
      <c r="L580" t="s">
        <v>1347</v>
      </c>
      <c r="N580">
        <v>0</v>
      </c>
      <c r="O580" t="s">
        <v>1365</v>
      </c>
      <c r="P580">
        <v>0</v>
      </c>
      <c r="Q580" t="s">
        <v>2865</v>
      </c>
      <c r="R580" t="s">
        <v>5084</v>
      </c>
      <c r="S580" t="s">
        <v>5085</v>
      </c>
    </row>
    <row r="581" spans="1:19" x14ac:dyDescent="0.25">
      <c r="A581" t="s">
        <v>415</v>
      </c>
      <c r="B581" t="s">
        <v>915</v>
      </c>
      <c r="C581" s="2">
        <v>45758</v>
      </c>
      <c r="D581" t="s">
        <v>1086</v>
      </c>
      <c r="E581" s="2">
        <v>45785</v>
      </c>
      <c r="F581">
        <v>2</v>
      </c>
      <c r="G581">
        <v>2164</v>
      </c>
      <c r="H581" t="s">
        <v>1163</v>
      </c>
      <c r="I581" t="s">
        <v>1287</v>
      </c>
      <c r="J581" t="s">
        <v>1319</v>
      </c>
      <c r="K581" t="s">
        <v>1335</v>
      </c>
      <c r="L581" t="s">
        <v>1347</v>
      </c>
      <c r="N581">
        <v>0</v>
      </c>
      <c r="O581" t="s">
        <v>1365</v>
      </c>
      <c r="P581">
        <v>0</v>
      </c>
      <c r="Q581" t="s">
        <v>2589</v>
      </c>
      <c r="R581" t="s">
        <v>5081</v>
      </c>
      <c r="S581" t="s">
        <v>5085</v>
      </c>
    </row>
    <row r="582" spans="1:19" x14ac:dyDescent="0.25">
      <c r="A582" t="s">
        <v>415</v>
      </c>
      <c r="B582" t="s">
        <v>915</v>
      </c>
      <c r="C582" s="2">
        <v>45758</v>
      </c>
      <c r="D582" t="s">
        <v>1086</v>
      </c>
      <c r="E582" s="2">
        <v>45785</v>
      </c>
      <c r="F582">
        <v>2</v>
      </c>
      <c r="G582">
        <v>2164</v>
      </c>
      <c r="H582" t="s">
        <v>1163</v>
      </c>
      <c r="I582" t="s">
        <v>1287</v>
      </c>
      <c r="J582" t="s">
        <v>1319</v>
      </c>
      <c r="K582" t="s">
        <v>1335</v>
      </c>
      <c r="L582" t="s">
        <v>1347</v>
      </c>
      <c r="N582">
        <v>0</v>
      </c>
      <c r="O582" t="s">
        <v>1365</v>
      </c>
      <c r="P582">
        <v>0</v>
      </c>
      <c r="Q582" t="s">
        <v>2713</v>
      </c>
      <c r="R582" t="s">
        <v>5081</v>
      </c>
      <c r="S582" t="s">
        <v>5085</v>
      </c>
    </row>
    <row r="583" spans="1:19" x14ac:dyDescent="0.25">
      <c r="A583" t="s">
        <v>415</v>
      </c>
      <c r="B583" t="s">
        <v>915</v>
      </c>
      <c r="C583" s="2">
        <v>45758</v>
      </c>
      <c r="D583" t="s">
        <v>1086</v>
      </c>
      <c r="E583" s="2">
        <v>45785</v>
      </c>
      <c r="F583">
        <v>2</v>
      </c>
      <c r="G583">
        <v>2164</v>
      </c>
      <c r="H583" t="s">
        <v>1163</v>
      </c>
      <c r="I583" t="s">
        <v>1287</v>
      </c>
      <c r="J583" t="s">
        <v>1319</v>
      </c>
      <c r="K583" t="s">
        <v>1335</v>
      </c>
      <c r="L583" t="s">
        <v>1347</v>
      </c>
      <c r="N583">
        <v>0</v>
      </c>
      <c r="O583" t="s">
        <v>1365</v>
      </c>
      <c r="P583">
        <v>0</v>
      </c>
      <c r="Q583" t="s">
        <v>2774</v>
      </c>
      <c r="R583" t="s">
        <v>5081</v>
      </c>
      <c r="S583" t="s">
        <v>5085</v>
      </c>
    </row>
    <row r="584" spans="1:19" x14ac:dyDescent="0.25">
      <c r="A584" t="s">
        <v>415</v>
      </c>
      <c r="B584" t="s">
        <v>915</v>
      </c>
      <c r="C584" s="2">
        <v>45758</v>
      </c>
      <c r="D584" t="s">
        <v>1086</v>
      </c>
      <c r="E584" s="2">
        <v>45785</v>
      </c>
      <c r="F584">
        <v>2</v>
      </c>
      <c r="G584">
        <v>2164</v>
      </c>
      <c r="H584" t="s">
        <v>1163</v>
      </c>
      <c r="I584" t="s">
        <v>1287</v>
      </c>
      <c r="J584" t="s">
        <v>1319</v>
      </c>
      <c r="K584" t="s">
        <v>1335</v>
      </c>
      <c r="L584" t="s">
        <v>1347</v>
      </c>
      <c r="N584">
        <v>0</v>
      </c>
      <c r="O584" t="s">
        <v>1365</v>
      </c>
      <c r="P584">
        <v>0</v>
      </c>
      <c r="Q584" t="s">
        <v>2775</v>
      </c>
      <c r="R584" t="s">
        <v>5081</v>
      </c>
      <c r="S584" t="s">
        <v>5085</v>
      </c>
    </row>
    <row r="585" spans="1:19" x14ac:dyDescent="0.25">
      <c r="A585" t="s">
        <v>415</v>
      </c>
      <c r="B585" t="s">
        <v>915</v>
      </c>
      <c r="C585" s="2">
        <v>45758</v>
      </c>
      <c r="D585" t="s">
        <v>1086</v>
      </c>
      <c r="E585" s="2">
        <v>45785</v>
      </c>
      <c r="F585">
        <v>2</v>
      </c>
      <c r="G585">
        <v>2164</v>
      </c>
      <c r="H585" t="s">
        <v>1163</v>
      </c>
      <c r="I585" t="s">
        <v>1287</v>
      </c>
      <c r="J585" t="s">
        <v>1319</v>
      </c>
      <c r="K585" t="s">
        <v>1335</v>
      </c>
      <c r="L585" t="s">
        <v>1347</v>
      </c>
      <c r="N585">
        <v>0</v>
      </c>
      <c r="O585" t="s">
        <v>1365</v>
      </c>
      <c r="P585">
        <v>0</v>
      </c>
      <c r="Q585" t="s">
        <v>2866</v>
      </c>
      <c r="R585" t="s">
        <v>5081</v>
      </c>
      <c r="S585" t="s">
        <v>5085</v>
      </c>
    </row>
    <row r="586" spans="1:19" x14ac:dyDescent="0.25">
      <c r="A586" t="s">
        <v>415</v>
      </c>
      <c r="B586" t="s">
        <v>915</v>
      </c>
      <c r="C586" s="2">
        <v>45758</v>
      </c>
      <c r="D586" t="s">
        <v>1086</v>
      </c>
      <c r="E586" s="2">
        <v>45785</v>
      </c>
      <c r="F586">
        <v>2</v>
      </c>
      <c r="G586">
        <v>2164</v>
      </c>
      <c r="H586" t="s">
        <v>1163</v>
      </c>
      <c r="I586" t="s">
        <v>1287</v>
      </c>
      <c r="J586" t="s">
        <v>1319</v>
      </c>
      <c r="K586" t="s">
        <v>1335</v>
      </c>
      <c r="L586" t="s">
        <v>1347</v>
      </c>
      <c r="N586">
        <v>0</v>
      </c>
      <c r="O586" t="s">
        <v>1365</v>
      </c>
      <c r="P586">
        <v>0</v>
      </c>
      <c r="Q586" t="s">
        <v>2565</v>
      </c>
      <c r="R586" t="s">
        <v>5081</v>
      </c>
      <c r="S586" t="s">
        <v>5085</v>
      </c>
    </row>
    <row r="587" spans="1:19" x14ac:dyDescent="0.25">
      <c r="A587" t="s">
        <v>415</v>
      </c>
      <c r="B587" t="s">
        <v>915</v>
      </c>
      <c r="C587" s="2">
        <v>45758</v>
      </c>
      <c r="D587" t="s">
        <v>1086</v>
      </c>
      <c r="E587" s="2">
        <v>45785</v>
      </c>
      <c r="F587">
        <v>2</v>
      </c>
      <c r="G587">
        <v>2164</v>
      </c>
      <c r="H587" t="s">
        <v>1163</v>
      </c>
      <c r="I587" t="s">
        <v>1287</v>
      </c>
      <c r="J587" t="s">
        <v>1319</v>
      </c>
      <c r="K587" t="s">
        <v>1335</v>
      </c>
      <c r="L587" t="s">
        <v>1347</v>
      </c>
      <c r="N587">
        <v>0</v>
      </c>
      <c r="O587" t="s">
        <v>1365</v>
      </c>
      <c r="P587">
        <v>0</v>
      </c>
      <c r="Q587" t="s">
        <v>2495</v>
      </c>
      <c r="R587" t="s">
        <v>5084</v>
      </c>
      <c r="S587" t="s">
        <v>5085</v>
      </c>
    </row>
    <row r="588" spans="1:19" x14ac:dyDescent="0.25">
      <c r="A588" t="s">
        <v>415</v>
      </c>
      <c r="B588" t="s">
        <v>915</v>
      </c>
      <c r="C588" s="2">
        <v>45758</v>
      </c>
      <c r="D588" t="s">
        <v>1086</v>
      </c>
      <c r="E588" s="2">
        <v>45785</v>
      </c>
      <c r="F588">
        <v>2</v>
      </c>
      <c r="G588">
        <v>2164</v>
      </c>
      <c r="H588" t="s">
        <v>1163</v>
      </c>
      <c r="I588" t="s">
        <v>1287</v>
      </c>
      <c r="J588" t="s">
        <v>1319</v>
      </c>
      <c r="K588" t="s">
        <v>1335</v>
      </c>
      <c r="L588" t="s">
        <v>1347</v>
      </c>
      <c r="N588">
        <v>0</v>
      </c>
      <c r="O588" t="s">
        <v>1365</v>
      </c>
      <c r="P588">
        <v>0</v>
      </c>
      <c r="Q588" t="s">
        <v>2590</v>
      </c>
      <c r="R588" t="s">
        <v>5082</v>
      </c>
      <c r="S588" t="s">
        <v>5085</v>
      </c>
    </row>
    <row r="589" spans="1:19" x14ac:dyDescent="0.25">
      <c r="A589" t="s">
        <v>415</v>
      </c>
      <c r="B589" t="s">
        <v>915</v>
      </c>
      <c r="C589" s="2">
        <v>45758</v>
      </c>
      <c r="D589" t="s">
        <v>1086</v>
      </c>
      <c r="E589" s="2">
        <v>45785</v>
      </c>
      <c r="F589">
        <v>2</v>
      </c>
      <c r="G589">
        <v>2164</v>
      </c>
      <c r="H589" t="s">
        <v>1163</v>
      </c>
      <c r="I589" t="s">
        <v>1287</v>
      </c>
      <c r="J589" t="s">
        <v>1319</v>
      </c>
      <c r="K589" t="s">
        <v>1335</v>
      </c>
      <c r="L589" t="s">
        <v>1347</v>
      </c>
      <c r="N589">
        <v>0</v>
      </c>
      <c r="O589" t="s">
        <v>1365</v>
      </c>
      <c r="P589">
        <v>0</v>
      </c>
      <c r="Q589" t="s">
        <v>2324</v>
      </c>
      <c r="R589" t="s">
        <v>5081</v>
      </c>
      <c r="S589" t="s">
        <v>5085</v>
      </c>
    </row>
    <row r="590" spans="1:19" x14ac:dyDescent="0.25">
      <c r="A590" t="s">
        <v>415</v>
      </c>
      <c r="B590" t="s">
        <v>915</v>
      </c>
      <c r="C590" s="2">
        <v>45758</v>
      </c>
      <c r="D590" t="s">
        <v>1086</v>
      </c>
      <c r="E590" s="2">
        <v>45785</v>
      </c>
      <c r="F590">
        <v>2</v>
      </c>
      <c r="G590">
        <v>2164</v>
      </c>
      <c r="H590" t="s">
        <v>1163</v>
      </c>
      <c r="I590" t="s">
        <v>1287</v>
      </c>
      <c r="J590" t="s">
        <v>1319</v>
      </c>
      <c r="K590" t="s">
        <v>1335</v>
      </c>
      <c r="L590" t="s">
        <v>1347</v>
      </c>
      <c r="N590">
        <v>0</v>
      </c>
      <c r="O590" t="s">
        <v>1365</v>
      </c>
      <c r="P590">
        <v>0</v>
      </c>
      <c r="Q590" t="s">
        <v>2776</v>
      </c>
      <c r="R590" t="s">
        <v>5081</v>
      </c>
      <c r="S590" t="s">
        <v>5085</v>
      </c>
    </row>
    <row r="591" spans="1:19" x14ac:dyDescent="0.25">
      <c r="A591" t="s">
        <v>415</v>
      </c>
      <c r="B591" t="s">
        <v>915</v>
      </c>
      <c r="C591" s="2">
        <v>45758</v>
      </c>
      <c r="D591" t="s">
        <v>1086</v>
      </c>
      <c r="E591" s="2">
        <v>45785</v>
      </c>
      <c r="F591">
        <v>2</v>
      </c>
      <c r="G591">
        <v>2164</v>
      </c>
      <c r="H591" t="s">
        <v>1163</v>
      </c>
      <c r="I591" t="s">
        <v>1287</v>
      </c>
      <c r="J591" t="s">
        <v>1319</v>
      </c>
      <c r="K591" t="s">
        <v>1335</v>
      </c>
      <c r="L591" t="s">
        <v>1347</v>
      </c>
      <c r="N591">
        <v>0</v>
      </c>
      <c r="O591" t="s">
        <v>1365</v>
      </c>
      <c r="P591">
        <v>0</v>
      </c>
      <c r="Q591" t="s">
        <v>2830</v>
      </c>
      <c r="R591" t="s">
        <v>5082</v>
      </c>
      <c r="S591" t="s">
        <v>5085</v>
      </c>
    </row>
    <row r="592" spans="1:19" x14ac:dyDescent="0.25">
      <c r="A592" t="s">
        <v>415</v>
      </c>
      <c r="B592" t="s">
        <v>915</v>
      </c>
      <c r="C592" s="2">
        <v>45758</v>
      </c>
      <c r="D592" t="s">
        <v>1086</v>
      </c>
      <c r="E592" s="2">
        <v>45785</v>
      </c>
      <c r="F592">
        <v>2</v>
      </c>
      <c r="G592">
        <v>2164</v>
      </c>
      <c r="H592" t="s">
        <v>1163</v>
      </c>
      <c r="I592" t="s">
        <v>1287</v>
      </c>
      <c r="J592" t="s">
        <v>1319</v>
      </c>
      <c r="K592" t="s">
        <v>1335</v>
      </c>
      <c r="L592" t="s">
        <v>1347</v>
      </c>
      <c r="N592">
        <v>0</v>
      </c>
      <c r="O592" t="s">
        <v>1365</v>
      </c>
      <c r="P592">
        <v>0</v>
      </c>
      <c r="Q592" t="s">
        <v>2647</v>
      </c>
      <c r="R592" t="s">
        <v>5084</v>
      </c>
      <c r="S592" t="s">
        <v>5085</v>
      </c>
    </row>
    <row r="593" spans="1:19" x14ac:dyDescent="0.25">
      <c r="A593" t="s">
        <v>415</v>
      </c>
      <c r="B593" t="s">
        <v>915</v>
      </c>
      <c r="C593" s="2">
        <v>45758</v>
      </c>
      <c r="D593" t="s">
        <v>1086</v>
      </c>
      <c r="E593" s="2">
        <v>45785</v>
      </c>
      <c r="F593">
        <v>2</v>
      </c>
      <c r="G593">
        <v>2164</v>
      </c>
      <c r="H593" t="s">
        <v>1163</v>
      </c>
      <c r="I593" t="s">
        <v>1287</v>
      </c>
      <c r="J593" t="s">
        <v>1319</v>
      </c>
      <c r="K593" t="s">
        <v>1335</v>
      </c>
      <c r="L593" t="s">
        <v>1347</v>
      </c>
      <c r="N593">
        <v>0</v>
      </c>
      <c r="O593" t="s">
        <v>1365</v>
      </c>
      <c r="P593">
        <v>0</v>
      </c>
      <c r="Q593" t="s">
        <v>2867</v>
      </c>
      <c r="R593" t="s">
        <v>5082</v>
      </c>
      <c r="S593" t="s">
        <v>5085</v>
      </c>
    </row>
    <row r="594" spans="1:19" x14ac:dyDescent="0.25">
      <c r="A594" t="s">
        <v>415</v>
      </c>
      <c r="B594" t="s">
        <v>915</v>
      </c>
      <c r="C594" s="2">
        <v>45758</v>
      </c>
      <c r="D594" t="s">
        <v>1086</v>
      </c>
      <c r="E594" s="2">
        <v>45785</v>
      </c>
      <c r="F594">
        <v>2</v>
      </c>
      <c r="G594">
        <v>2164</v>
      </c>
      <c r="H594" t="s">
        <v>1163</v>
      </c>
      <c r="I594" t="s">
        <v>1287</v>
      </c>
      <c r="J594" t="s">
        <v>1319</v>
      </c>
      <c r="K594" t="s">
        <v>1335</v>
      </c>
      <c r="L594" t="s">
        <v>1347</v>
      </c>
      <c r="N594">
        <v>0</v>
      </c>
      <c r="O594" t="s">
        <v>1365</v>
      </c>
      <c r="P594">
        <v>0</v>
      </c>
      <c r="Q594" t="s">
        <v>2868</v>
      </c>
      <c r="R594" t="s">
        <v>5084</v>
      </c>
      <c r="S594" t="s">
        <v>5085</v>
      </c>
    </row>
    <row r="595" spans="1:19" x14ac:dyDescent="0.25">
      <c r="A595" t="s">
        <v>415</v>
      </c>
      <c r="B595" t="s">
        <v>915</v>
      </c>
      <c r="C595" s="2">
        <v>45758</v>
      </c>
      <c r="D595" t="s">
        <v>1086</v>
      </c>
      <c r="E595" s="2">
        <v>45785</v>
      </c>
      <c r="F595">
        <v>2</v>
      </c>
      <c r="G595">
        <v>2164</v>
      </c>
      <c r="H595" t="s">
        <v>1163</v>
      </c>
      <c r="I595" t="s">
        <v>1287</v>
      </c>
      <c r="J595" t="s">
        <v>1319</v>
      </c>
      <c r="K595" t="s">
        <v>1335</v>
      </c>
      <c r="L595" t="s">
        <v>1347</v>
      </c>
      <c r="N595">
        <v>0</v>
      </c>
      <c r="O595" t="s">
        <v>1365</v>
      </c>
      <c r="P595">
        <v>0</v>
      </c>
      <c r="Q595" t="s">
        <v>2869</v>
      </c>
      <c r="R595" t="s">
        <v>5084</v>
      </c>
      <c r="S595" t="s">
        <v>5085</v>
      </c>
    </row>
    <row r="596" spans="1:19" x14ac:dyDescent="0.25">
      <c r="A596" t="s">
        <v>415</v>
      </c>
      <c r="B596" t="s">
        <v>915</v>
      </c>
      <c r="C596" s="2">
        <v>45758</v>
      </c>
      <c r="D596" t="s">
        <v>1086</v>
      </c>
      <c r="E596" s="2">
        <v>45785</v>
      </c>
      <c r="F596">
        <v>2</v>
      </c>
      <c r="G596">
        <v>2164</v>
      </c>
      <c r="H596" t="s">
        <v>1163</v>
      </c>
      <c r="I596" t="s">
        <v>1287</v>
      </c>
      <c r="J596" t="s">
        <v>1319</v>
      </c>
      <c r="K596" t="s">
        <v>1335</v>
      </c>
      <c r="L596" t="s">
        <v>1347</v>
      </c>
      <c r="N596">
        <v>0</v>
      </c>
      <c r="O596" t="s">
        <v>1365</v>
      </c>
      <c r="P596">
        <v>0</v>
      </c>
      <c r="Q596" t="s">
        <v>2200</v>
      </c>
      <c r="R596" t="s">
        <v>5081</v>
      </c>
      <c r="S596" t="s">
        <v>5085</v>
      </c>
    </row>
    <row r="597" spans="1:19" x14ac:dyDescent="0.25">
      <c r="A597" t="s">
        <v>415</v>
      </c>
      <c r="B597" t="s">
        <v>915</v>
      </c>
      <c r="C597" s="2">
        <v>45758</v>
      </c>
      <c r="D597" t="s">
        <v>1086</v>
      </c>
      <c r="E597" s="2">
        <v>45785</v>
      </c>
      <c r="F597">
        <v>2</v>
      </c>
      <c r="G597">
        <v>2164</v>
      </c>
      <c r="H597" t="s">
        <v>1163</v>
      </c>
      <c r="I597" t="s">
        <v>1287</v>
      </c>
      <c r="J597" t="s">
        <v>1319</v>
      </c>
      <c r="K597" t="s">
        <v>1335</v>
      </c>
      <c r="L597" t="s">
        <v>1347</v>
      </c>
      <c r="N597">
        <v>0</v>
      </c>
      <c r="O597" t="s">
        <v>1365</v>
      </c>
      <c r="P597">
        <v>0</v>
      </c>
      <c r="Q597" t="s">
        <v>2870</v>
      </c>
      <c r="R597" t="s">
        <v>5081</v>
      </c>
      <c r="S597" t="s">
        <v>5085</v>
      </c>
    </row>
    <row r="598" spans="1:19" x14ac:dyDescent="0.25">
      <c r="A598" t="s">
        <v>415</v>
      </c>
      <c r="B598" t="s">
        <v>915</v>
      </c>
      <c r="C598" s="2">
        <v>45758</v>
      </c>
      <c r="D598" t="s">
        <v>1086</v>
      </c>
      <c r="E598" s="2">
        <v>45785</v>
      </c>
      <c r="F598">
        <v>2</v>
      </c>
      <c r="G598">
        <v>2164</v>
      </c>
      <c r="H598" t="s">
        <v>1163</v>
      </c>
      <c r="I598" t="s">
        <v>1287</v>
      </c>
      <c r="J598" t="s">
        <v>1319</v>
      </c>
      <c r="K598" t="s">
        <v>1335</v>
      </c>
      <c r="L598" t="s">
        <v>1347</v>
      </c>
      <c r="N598">
        <v>0</v>
      </c>
      <c r="O598" t="s">
        <v>1365</v>
      </c>
      <c r="P598">
        <v>0</v>
      </c>
      <c r="Q598" t="s">
        <v>2662</v>
      </c>
      <c r="R598" t="s">
        <v>5081</v>
      </c>
      <c r="S598" t="s">
        <v>5085</v>
      </c>
    </row>
    <row r="599" spans="1:19" x14ac:dyDescent="0.25">
      <c r="A599" t="s">
        <v>415</v>
      </c>
      <c r="B599" t="s">
        <v>915</v>
      </c>
      <c r="C599" s="2">
        <v>45758</v>
      </c>
      <c r="D599" t="s">
        <v>1086</v>
      </c>
      <c r="E599" s="2">
        <v>45785</v>
      </c>
      <c r="F599">
        <v>2</v>
      </c>
      <c r="G599">
        <v>2164</v>
      </c>
      <c r="H599" t="s">
        <v>1163</v>
      </c>
      <c r="I599" t="s">
        <v>1287</v>
      </c>
      <c r="J599" t="s">
        <v>1319</v>
      </c>
      <c r="K599" t="s">
        <v>1335</v>
      </c>
      <c r="L599" t="s">
        <v>1347</v>
      </c>
      <c r="N599">
        <v>0</v>
      </c>
      <c r="O599" t="s">
        <v>1365</v>
      </c>
      <c r="P599">
        <v>0</v>
      </c>
      <c r="Q599" t="s">
        <v>2496</v>
      </c>
      <c r="R599" t="s">
        <v>5082</v>
      </c>
      <c r="S599" t="s">
        <v>5085</v>
      </c>
    </row>
    <row r="600" spans="1:19" x14ac:dyDescent="0.25">
      <c r="A600" t="s">
        <v>415</v>
      </c>
      <c r="B600" t="s">
        <v>915</v>
      </c>
      <c r="C600" s="2">
        <v>45758</v>
      </c>
      <c r="D600" t="s">
        <v>1086</v>
      </c>
      <c r="E600" s="2">
        <v>45785</v>
      </c>
      <c r="F600">
        <v>2</v>
      </c>
      <c r="G600">
        <v>2164</v>
      </c>
      <c r="H600" t="s">
        <v>1163</v>
      </c>
      <c r="I600" t="s">
        <v>1287</v>
      </c>
      <c r="J600" t="s">
        <v>1319</v>
      </c>
      <c r="K600" t="s">
        <v>1335</v>
      </c>
      <c r="L600" t="s">
        <v>1347</v>
      </c>
      <c r="N600">
        <v>0</v>
      </c>
      <c r="O600" t="s">
        <v>1365</v>
      </c>
      <c r="P600">
        <v>0</v>
      </c>
      <c r="Q600" t="s">
        <v>2467</v>
      </c>
      <c r="R600" t="s">
        <v>5081</v>
      </c>
      <c r="S600" t="s">
        <v>5085</v>
      </c>
    </row>
    <row r="601" spans="1:19" x14ac:dyDescent="0.25">
      <c r="A601" t="s">
        <v>415</v>
      </c>
      <c r="B601" t="s">
        <v>915</v>
      </c>
      <c r="C601" s="2">
        <v>45758</v>
      </c>
      <c r="D601" t="s">
        <v>1086</v>
      </c>
      <c r="E601" s="2">
        <v>45785</v>
      </c>
      <c r="F601">
        <v>2</v>
      </c>
      <c r="G601">
        <v>2164</v>
      </c>
      <c r="H601" t="s">
        <v>1163</v>
      </c>
      <c r="I601" t="s">
        <v>1287</v>
      </c>
      <c r="J601" t="s">
        <v>1319</v>
      </c>
      <c r="K601" t="s">
        <v>1335</v>
      </c>
      <c r="L601" t="s">
        <v>1347</v>
      </c>
      <c r="N601">
        <v>0</v>
      </c>
      <c r="O601" t="s">
        <v>1365</v>
      </c>
      <c r="P601">
        <v>0</v>
      </c>
      <c r="Q601" t="s">
        <v>2418</v>
      </c>
      <c r="R601" t="s">
        <v>5084</v>
      </c>
      <c r="S601" t="s">
        <v>5085</v>
      </c>
    </row>
    <row r="602" spans="1:19" x14ac:dyDescent="0.25">
      <c r="A602" t="s">
        <v>415</v>
      </c>
      <c r="B602" t="s">
        <v>915</v>
      </c>
      <c r="C602" s="2">
        <v>45758</v>
      </c>
      <c r="D602" t="s">
        <v>1086</v>
      </c>
      <c r="E602" s="2">
        <v>45785</v>
      </c>
      <c r="F602">
        <v>2</v>
      </c>
      <c r="G602">
        <v>2164</v>
      </c>
      <c r="H602" t="s">
        <v>1163</v>
      </c>
      <c r="I602" t="s">
        <v>1287</v>
      </c>
      <c r="J602" t="s">
        <v>1319</v>
      </c>
      <c r="K602" t="s">
        <v>1335</v>
      </c>
      <c r="L602" t="s">
        <v>1347</v>
      </c>
      <c r="N602">
        <v>0</v>
      </c>
      <c r="O602" t="s">
        <v>1365</v>
      </c>
      <c r="P602">
        <v>0</v>
      </c>
      <c r="Q602" t="s">
        <v>2361</v>
      </c>
      <c r="R602" t="s">
        <v>5084</v>
      </c>
      <c r="S602" t="s">
        <v>5085</v>
      </c>
    </row>
    <row r="603" spans="1:19" x14ac:dyDescent="0.25">
      <c r="A603" t="s">
        <v>415</v>
      </c>
      <c r="B603" t="s">
        <v>915</v>
      </c>
      <c r="C603" s="2">
        <v>45758</v>
      </c>
      <c r="D603" t="s">
        <v>1086</v>
      </c>
      <c r="E603" s="2">
        <v>45785</v>
      </c>
      <c r="F603">
        <v>2</v>
      </c>
      <c r="G603">
        <v>2164</v>
      </c>
      <c r="H603" t="s">
        <v>1163</v>
      </c>
      <c r="I603" t="s">
        <v>1287</v>
      </c>
      <c r="J603" t="s">
        <v>1319</v>
      </c>
      <c r="K603" t="s">
        <v>1335</v>
      </c>
      <c r="L603" t="s">
        <v>1347</v>
      </c>
      <c r="N603">
        <v>0</v>
      </c>
      <c r="O603" t="s">
        <v>1365</v>
      </c>
      <c r="P603">
        <v>0</v>
      </c>
      <c r="Q603" t="s">
        <v>2165</v>
      </c>
      <c r="R603" t="s">
        <v>5082</v>
      </c>
      <c r="S603" t="s">
        <v>5085</v>
      </c>
    </row>
    <row r="604" spans="1:19" x14ac:dyDescent="0.25">
      <c r="A604" t="s">
        <v>415</v>
      </c>
      <c r="B604" t="s">
        <v>915</v>
      </c>
      <c r="C604" s="2">
        <v>45758</v>
      </c>
      <c r="D604" t="s">
        <v>1086</v>
      </c>
      <c r="E604" s="2">
        <v>45785</v>
      </c>
      <c r="F604">
        <v>2</v>
      </c>
      <c r="G604">
        <v>2164</v>
      </c>
      <c r="H604" t="s">
        <v>1163</v>
      </c>
      <c r="I604" t="s">
        <v>1287</v>
      </c>
      <c r="J604" t="s">
        <v>1319</v>
      </c>
      <c r="K604" t="s">
        <v>1335</v>
      </c>
      <c r="L604" t="s">
        <v>1347</v>
      </c>
      <c r="N604">
        <v>0</v>
      </c>
      <c r="O604" t="s">
        <v>1365</v>
      </c>
      <c r="P604">
        <v>0</v>
      </c>
      <c r="Q604" t="s">
        <v>2325</v>
      </c>
      <c r="R604" t="s">
        <v>5084</v>
      </c>
      <c r="S604" t="s">
        <v>5085</v>
      </c>
    </row>
    <row r="605" spans="1:19" x14ac:dyDescent="0.25">
      <c r="A605" t="s">
        <v>415</v>
      </c>
      <c r="B605" t="s">
        <v>915</v>
      </c>
      <c r="C605" s="2">
        <v>45758</v>
      </c>
      <c r="D605" t="s">
        <v>1086</v>
      </c>
      <c r="E605" s="2">
        <v>45785</v>
      </c>
      <c r="F605">
        <v>2</v>
      </c>
      <c r="G605">
        <v>2164</v>
      </c>
      <c r="H605" t="s">
        <v>1163</v>
      </c>
      <c r="I605" t="s">
        <v>1287</v>
      </c>
      <c r="J605" t="s">
        <v>1319</v>
      </c>
      <c r="K605" t="s">
        <v>1335</v>
      </c>
      <c r="L605" t="s">
        <v>1347</v>
      </c>
      <c r="N605">
        <v>0</v>
      </c>
      <c r="O605" t="s">
        <v>1365</v>
      </c>
      <c r="P605">
        <v>0</v>
      </c>
      <c r="Q605" t="s">
        <v>2782</v>
      </c>
      <c r="R605" t="s">
        <v>5084</v>
      </c>
      <c r="S605" t="s">
        <v>5085</v>
      </c>
    </row>
    <row r="606" spans="1:19" x14ac:dyDescent="0.25">
      <c r="A606" t="s">
        <v>415</v>
      </c>
      <c r="B606" t="s">
        <v>915</v>
      </c>
      <c r="C606" s="2">
        <v>45758</v>
      </c>
      <c r="D606" t="s">
        <v>1086</v>
      </c>
      <c r="E606" s="2">
        <v>45785</v>
      </c>
      <c r="F606">
        <v>2</v>
      </c>
      <c r="G606">
        <v>2164</v>
      </c>
      <c r="H606" t="s">
        <v>1163</v>
      </c>
      <c r="I606" t="s">
        <v>1287</v>
      </c>
      <c r="J606" t="s">
        <v>1319</v>
      </c>
      <c r="K606" t="s">
        <v>1335</v>
      </c>
      <c r="L606" t="s">
        <v>1347</v>
      </c>
      <c r="N606">
        <v>0</v>
      </c>
      <c r="O606" t="s">
        <v>1365</v>
      </c>
      <c r="P606">
        <v>0</v>
      </c>
      <c r="Q606" t="s">
        <v>2783</v>
      </c>
      <c r="R606" t="s">
        <v>5082</v>
      </c>
      <c r="S606" t="s">
        <v>5085</v>
      </c>
    </row>
    <row r="607" spans="1:19" x14ac:dyDescent="0.25">
      <c r="A607" t="s">
        <v>415</v>
      </c>
      <c r="B607" t="s">
        <v>915</v>
      </c>
      <c r="C607" s="2">
        <v>45758</v>
      </c>
      <c r="D607" t="s">
        <v>1086</v>
      </c>
      <c r="E607" s="2">
        <v>45785</v>
      </c>
      <c r="F607">
        <v>2</v>
      </c>
      <c r="G607">
        <v>2164</v>
      </c>
      <c r="H607" t="s">
        <v>1163</v>
      </c>
      <c r="I607" t="s">
        <v>1287</v>
      </c>
      <c r="J607" t="s">
        <v>1319</v>
      </c>
      <c r="K607" t="s">
        <v>1335</v>
      </c>
      <c r="L607" t="s">
        <v>1347</v>
      </c>
      <c r="N607">
        <v>0</v>
      </c>
      <c r="O607" t="s">
        <v>1365</v>
      </c>
      <c r="P607">
        <v>0</v>
      </c>
      <c r="Q607" t="s">
        <v>2371</v>
      </c>
      <c r="R607" t="s">
        <v>5084</v>
      </c>
      <c r="S607" t="s">
        <v>5085</v>
      </c>
    </row>
    <row r="608" spans="1:19" x14ac:dyDescent="0.25">
      <c r="A608" t="s">
        <v>415</v>
      </c>
      <c r="B608" t="s">
        <v>915</v>
      </c>
      <c r="C608" s="2">
        <v>45758</v>
      </c>
      <c r="D608" t="s">
        <v>1086</v>
      </c>
      <c r="E608" s="2">
        <v>45785</v>
      </c>
      <c r="F608">
        <v>2</v>
      </c>
      <c r="G608">
        <v>2164</v>
      </c>
      <c r="H608" t="s">
        <v>1163</v>
      </c>
      <c r="I608" t="s">
        <v>1287</v>
      </c>
      <c r="J608" t="s">
        <v>1319</v>
      </c>
      <c r="K608" t="s">
        <v>1335</v>
      </c>
      <c r="L608" t="s">
        <v>1347</v>
      </c>
      <c r="N608">
        <v>0</v>
      </c>
      <c r="O608" t="s">
        <v>1365</v>
      </c>
      <c r="P608">
        <v>0</v>
      </c>
      <c r="Q608" t="s">
        <v>2093</v>
      </c>
      <c r="R608" t="s">
        <v>5084</v>
      </c>
      <c r="S608" t="s">
        <v>5085</v>
      </c>
    </row>
    <row r="609" spans="1:19" x14ac:dyDescent="0.25">
      <c r="A609" t="s">
        <v>415</v>
      </c>
      <c r="B609" t="s">
        <v>915</v>
      </c>
      <c r="C609" s="2">
        <v>45758</v>
      </c>
      <c r="D609" t="s">
        <v>1086</v>
      </c>
      <c r="E609" s="2">
        <v>45785</v>
      </c>
      <c r="F609">
        <v>2</v>
      </c>
      <c r="G609">
        <v>2164</v>
      </c>
      <c r="H609" t="s">
        <v>1163</v>
      </c>
      <c r="I609" t="s">
        <v>1287</v>
      </c>
      <c r="J609" t="s">
        <v>1319</v>
      </c>
      <c r="K609" t="s">
        <v>1335</v>
      </c>
      <c r="L609" t="s">
        <v>1347</v>
      </c>
      <c r="N609">
        <v>0</v>
      </c>
      <c r="O609" t="s">
        <v>1365</v>
      </c>
      <c r="P609">
        <v>0</v>
      </c>
      <c r="Q609" t="s">
        <v>2838</v>
      </c>
      <c r="R609" t="s">
        <v>5084</v>
      </c>
      <c r="S609" t="s">
        <v>5085</v>
      </c>
    </row>
    <row r="610" spans="1:19" x14ac:dyDescent="0.25">
      <c r="A610" t="s">
        <v>415</v>
      </c>
      <c r="B610" t="s">
        <v>915</v>
      </c>
      <c r="C610" s="2">
        <v>45758</v>
      </c>
      <c r="D610" t="s">
        <v>1086</v>
      </c>
      <c r="E610" s="2">
        <v>45785</v>
      </c>
      <c r="F610">
        <v>2</v>
      </c>
      <c r="G610">
        <v>2164</v>
      </c>
      <c r="H610" t="s">
        <v>1163</v>
      </c>
      <c r="I610" t="s">
        <v>1287</v>
      </c>
      <c r="J610" t="s">
        <v>1319</v>
      </c>
      <c r="K610" t="s">
        <v>1335</v>
      </c>
      <c r="L610" t="s">
        <v>1347</v>
      </c>
      <c r="N610">
        <v>0</v>
      </c>
      <c r="O610" t="s">
        <v>1365</v>
      </c>
      <c r="P610">
        <v>0</v>
      </c>
      <c r="Q610" t="s">
        <v>2786</v>
      </c>
      <c r="R610" t="s">
        <v>5084</v>
      </c>
      <c r="S610" t="s">
        <v>5085</v>
      </c>
    </row>
    <row r="611" spans="1:19" x14ac:dyDescent="0.25">
      <c r="A611" t="s">
        <v>415</v>
      </c>
      <c r="B611" t="s">
        <v>915</v>
      </c>
      <c r="C611" s="2">
        <v>45758</v>
      </c>
      <c r="D611" t="s">
        <v>1086</v>
      </c>
      <c r="E611" s="2">
        <v>45785</v>
      </c>
      <c r="F611">
        <v>2</v>
      </c>
      <c r="G611">
        <v>2164</v>
      </c>
      <c r="H611" t="s">
        <v>1163</v>
      </c>
      <c r="I611" t="s">
        <v>1287</v>
      </c>
      <c r="J611" t="s">
        <v>1319</v>
      </c>
      <c r="K611" t="s">
        <v>1335</v>
      </c>
      <c r="L611" t="s">
        <v>1347</v>
      </c>
      <c r="N611">
        <v>0</v>
      </c>
      <c r="O611" t="s">
        <v>1365</v>
      </c>
      <c r="P611">
        <v>0</v>
      </c>
      <c r="Q611" t="s">
        <v>2202</v>
      </c>
      <c r="R611" t="s">
        <v>5081</v>
      </c>
      <c r="S611" t="s">
        <v>5085</v>
      </c>
    </row>
    <row r="612" spans="1:19" x14ac:dyDescent="0.25">
      <c r="A612" t="s">
        <v>415</v>
      </c>
      <c r="B612" t="s">
        <v>915</v>
      </c>
      <c r="C612" s="2">
        <v>45758</v>
      </c>
      <c r="D612" t="s">
        <v>1086</v>
      </c>
      <c r="E612" s="2">
        <v>45785</v>
      </c>
      <c r="F612">
        <v>2</v>
      </c>
      <c r="G612">
        <v>2164</v>
      </c>
      <c r="H612" t="s">
        <v>1163</v>
      </c>
      <c r="I612" t="s">
        <v>1287</v>
      </c>
      <c r="J612" t="s">
        <v>1319</v>
      </c>
      <c r="K612" t="s">
        <v>1335</v>
      </c>
      <c r="L612" t="s">
        <v>1347</v>
      </c>
      <c r="N612">
        <v>0</v>
      </c>
      <c r="O612" t="s">
        <v>1365</v>
      </c>
      <c r="P612">
        <v>0</v>
      </c>
      <c r="Q612" t="s">
        <v>2288</v>
      </c>
      <c r="R612" t="s">
        <v>5082</v>
      </c>
      <c r="S612" t="s">
        <v>5085</v>
      </c>
    </row>
    <row r="613" spans="1:19" x14ac:dyDescent="0.25">
      <c r="A613" t="s">
        <v>415</v>
      </c>
      <c r="B613" t="s">
        <v>915</v>
      </c>
      <c r="C613" s="2">
        <v>45758</v>
      </c>
      <c r="D613" t="s">
        <v>1086</v>
      </c>
      <c r="E613" s="2">
        <v>45785</v>
      </c>
      <c r="F613">
        <v>2</v>
      </c>
      <c r="G613">
        <v>2164</v>
      </c>
      <c r="H613" t="s">
        <v>1163</v>
      </c>
      <c r="I613" t="s">
        <v>1287</v>
      </c>
      <c r="J613" t="s">
        <v>1319</v>
      </c>
      <c r="K613" t="s">
        <v>1335</v>
      </c>
      <c r="L613" t="s">
        <v>1347</v>
      </c>
      <c r="N613">
        <v>0</v>
      </c>
      <c r="O613" t="s">
        <v>1365</v>
      </c>
      <c r="P613">
        <v>0</v>
      </c>
      <c r="Q613" t="s">
        <v>2419</v>
      </c>
      <c r="R613" t="s">
        <v>5084</v>
      </c>
      <c r="S613" t="s">
        <v>5085</v>
      </c>
    </row>
    <row r="614" spans="1:19" x14ac:dyDescent="0.25">
      <c r="A614" t="s">
        <v>415</v>
      </c>
      <c r="B614" t="s">
        <v>915</v>
      </c>
      <c r="C614" s="2">
        <v>45758</v>
      </c>
      <c r="D614" t="s">
        <v>1086</v>
      </c>
      <c r="E614" s="2">
        <v>45785</v>
      </c>
      <c r="F614">
        <v>2</v>
      </c>
      <c r="G614">
        <v>2164</v>
      </c>
      <c r="H614" t="s">
        <v>1163</v>
      </c>
      <c r="I614" t="s">
        <v>1287</v>
      </c>
      <c r="J614" t="s">
        <v>1319</v>
      </c>
      <c r="K614" t="s">
        <v>1335</v>
      </c>
      <c r="L614" t="s">
        <v>1347</v>
      </c>
      <c r="N614">
        <v>0</v>
      </c>
      <c r="O614" t="s">
        <v>1365</v>
      </c>
      <c r="P614">
        <v>0</v>
      </c>
      <c r="Q614" t="s">
        <v>2290</v>
      </c>
      <c r="R614" t="s">
        <v>5082</v>
      </c>
      <c r="S614" t="s">
        <v>5085</v>
      </c>
    </row>
    <row r="615" spans="1:19" x14ac:dyDescent="0.25">
      <c r="A615" t="s">
        <v>415</v>
      </c>
      <c r="B615" t="s">
        <v>915</v>
      </c>
      <c r="C615" s="2">
        <v>45758</v>
      </c>
      <c r="D615" t="s">
        <v>1086</v>
      </c>
      <c r="E615" s="2">
        <v>45785</v>
      </c>
      <c r="F615">
        <v>2</v>
      </c>
      <c r="G615">
        <v>2164</v>
      </c>
      <c r="H615" t="s">
        <v>1163</v>
      </c>
      <c r="I615" t="s">
        <v>1287</v>
      </c>
      <c r="J615" t="s">
        <v>1319</v>
      </c>
      <c r="K615" t="s">
        <v>1335</v>
      </c>
      <c r="L615" t="s">
        <v>1347</v>
      </c>
      <c r="N615">
        <v>0</v>
      </c>
      <c r="O615" t="s">
        <v>1365</v>
      </c>
      <c r="P615">
        <v>0</v>
      </c>
      <c r="Q615" t="s">
        <v>2203</v>
      </c>
      <c r="R615" t="s">
        <v>5081</v>
      </c>
      <c r="S615" t="s">
        <v>5085</v>
      </c>
    </row>
    <row r="616" spans="1:19" x14ac:dyDescent="0.25">
      <c r="A616" t="s">
        <v>417</v>
      </c>
      <c r="B616" t="s">
        <v>917</v>
      </c>
      <c r="C616" s="2">
        <v>45758</v>
      </c>
      <c r="D616" t="s">
        <v>1086</v>
      </c>
      <c r="E616" s="2">
        <v>45787</v>
      </c>
      <c r="F616">
        <v>2</v>
      </c>
      <c r="G616">
        <v>2436</v>
      </c>
      <c r="H616" t="s">
        <v>1163</v>
      </c>
      <c r="I616" t="s">
        <v>1275</v>
      </c>
      <c r="J616" t="s">
        <v>1319</v>
      </c>
      <c r="K616" t="s">
        <v>1335</v>
      </c>
      <c r="L616" t="s">
        <v>1347</v>
      </c>
      <c r="N616">
        <v>0</v>
      </c>
      <c r="O616" t="s">
        <v>1363</v>
      </c>
      <c r="P616">
        <v>0</v>
      </c>
      <c r="Q616" t="s">
        <v>2713</v>
      </c>
      <c r="R616" t="s">
        <v>5081</v>
      </c>
      <c r="S616" t="s">
        <v>5085</v>
      </c>
    </row>
    <row r="617" spans="1:19" x14ac:dyDescent="0.25">
      <c r="A617" t="s">
        <v>415</v>
      </c>
      <c r="B617" t="s">
        <v>915</v>
      </c>
      <c r="C617" s="2">
        <v>45758</v>
      </c>
      <c r="D617" t="s">
        <v>1086</v>
      </c>
      <c r="E617" s="2">
        <v>45785</v>
      </c>
      <c r="F617">
        <v>2</v>
      </c>
      <c r="G617">
        <v>2164</v>
      </c>
      <c r="H617" t="s">
        <v>1163</v>
      </c>
      <c r="I617" t="s">
        <v>1287</v>
      </c>
      <c r="J617" t="s">
        <v>1319</v>
      </c>
      <c r="K617" t="s">
        <v>1335</v>
      </c>
      <c r="L617" t="s">
        <v>1347</v>
      </c>
      <c r="N617">
        <v>0</v>
      </c>
      <c r="O617" t="s">
        <v>1365</v>
      </c>
      <c r="P617">
        <v>0</v>
      </c>
      <c r="Q617" t="s">
        <v>2337</v>
      </c>
      <c r="R617" t="s">
        <v>5084</v>
      </c>
      <c r="S617" t="s">
        <v>5085</v>
      </c>
    </row>
    <row r="618" spans="1:19" x14ac:dyDescent="0.25">
      <c r="A618" t="s">
        <v>415</v>
      </c>
      <c r="B618" t="s">
        <v>915</v>
      </c>
      <c r="C618" s="2">
        <v>45758</v>
      </c>
      <c r="D618" t="s">
        <v>1086</v>
      </c>
      <c r="E618" s="2">
        <v>45785</v>
      </c>
      <c r="F618">
        <v>2</v>
      </c>
      <c r="G618">
        <v>2164</v>
      </c>
      <c r="H618" t="s">
        <v>1163</v>
      </c>
      <c r="I618" t="s">
        <v>1287</v>
      </c>
      <c r="J618" t="s">
        <v>1319</v>
      </c>
      <c r="K618" t="s">
        <v>1335</v>
      </c>
      <c r="L618" t="s">
        <v>1347</v>
      </c>
      <c r="N618">
        <v>0</v>
      </c>
      <c r="O618" t="s">
        <v>1365</v>
      </c>
      <c r="P618">
        <v>0</v>
      </c>
      <c r="Q618" t="s">
        <v>2871</v>
      </c>
      <c r="R618" t="s">
        <v>5081</v>
      </c>
      <c r="S618" t="s">
        <v>5085</v>
      </c>
    </row>
    <row r="619" spans="1:19" x14ac:dyDescent="0.25">
      <c r="A619" t="s">
        <v>415</v>
      </c>
      <c r="B619" t="s">
        <v>915</v>
      </c>
      <c r="C619" s="2">
        <v>45758</v>
      </c>
      <c r="D619" t="s">
        <v>1086</v>
      </c>
      <c r="E619" s="2">
        <v>45785</v>
      </c>
      <c r="F619">
        <v>2</v>
      </c>
      <c r="G619">
        <v>2164</v>
      </c>
      <c r="H619" t="s">
        <v>1163</v>
      </c>
      <c r="I619" t="s">
        <v>1287</v>
      </c>
      <c r="J619" t="s">
        <v>1319</v>
      </c>
      <c r="K619" t="s">
        <v>1335</v>
      </c>
      <c r="L619" t="s">
        <v>1347</v>
      </c>
      <c r="N619">
        <v>0</v>
      </c>
      <c r="O619" t="s">
        <v>1365</v>
      </c>
      <c r="P619">
        <v>0</v>
      </c>
      <c r="Q619" t="s">
        <v>2593</v>
      </c>
      <c r="R619" t="s">
        <v>5082</v>
      </c>
      <c r="S619" t="s">
        <v>5085</v>
      </c>
    </row>
    <row r="620" spans="1:19" x14ac:dyDescent="0.25">
      <c r="A620" t="s">
        <v>415</v>
      </c>
      <c r="B620" t="s">
        <v>915</v>
      </c>
      <c r="C620" s="2">
        <v>45758</v>
      </c>
      <c r="D620" t="s">
        <v>1086</v>
      </c>
      <c r="E620" s="2">
        <v>45785</v>
      </c>
      <c r="F620">
        <v>2</v>
      </c>
      <c r="G620">
        <v>2164</v>
      </c>
      <c r="H620" t="s">
        <v>1163</v>
      </c>
      <c r="I620" t="s">
        <v>1287</v>
      </c>
      <c r="J620" t="s">
        <v>1319</v>
      </c>
      <c r="K620" t="s">
        <v>1335</v>
      </c>
      <c r="L620" t="s">
        <v>1347</v>
      </c>
      <c r="N620">
        <v>0</v>
      </c>
      <c r="O620" t="s">
        <v>1365</v>
      </c>
      <c r="P620">
        <v>0</v>
      </c>
      <c r="Q620" t="s">
        <v>2460</v>
      </c>
      <c r="R620" t="s">
        <v>5084</v>
      </c>
      <c r="S620" t="s">
        <v>5085</v>
      </c>
    </row>
    <row r="621" spans="1:19" x14ac:dyDescent="0.25">
      <c r="A621" t="s">
        <v>415</v>
      </c>
      <c r="B621" t="s">
        <v>915</v>
      </c>
      <c r="C621" s="2">
        <v>45758</v>
      </c>
      <c r="D621" t="s">
        <v>1086</v>
      </c>
      <c r="E621" s="2">
        <v>45785</v>
      </c>
      <c r="F621">
        <v>2</v>
      </c>
      <c r="G621">
        <v>2164</v>
      </c>
      <c r="H621" t="s">
        <v>1163</v>
      </c>
      <c r="I621" t="s">
        <v>1287</v>
      </c>
      <c r="J621" t="s">
        <v>1319</v>
      </c>
      <c r="K621" t="s">
        <v>1335</v>
      </c>
      <c r="L621" t="s">
        <v>1347</v>
      </c>
      <c r="N621">
        <v>0</v>
      </c>
      <c r="O621" t="s">
        <v>1365</v>
      </c>
      <c r="P621">
        <v>0</v>
      </c>
      <c r="Q621" t="s">
        <v>2478</v>
      </c>
      <c r="R621" t="s">
        <v>5084</v>
      </c>
      <c r="S621" t="s">
        <v>5085</v>
      </c>
    </row>
    <row r="622" spans="1:19" x14ac:dyDescent="0.25">
      <c r="A622" t="s">
        <v>415</v>
      </c>
      <c r="B622" t="s">
        <v>915</v>
      </c>
      <c r="C622" s="2">
        <v>45758</v>
      </c>
      <c r="D622" t="s">
        <v>1086</v>
      </c>
      <c r="E622" s="2">
        <v>45785</v>
      </c>
      <c r="F622">
        <v>2</v>
      </c>
      <c r="G622">
        <v>2164</v>
      </c>
      <c r="H622" t="s">
        <v>1163</v>
      </c>
      <c r="I622" t="s">
        <v>1287</v>
      </c>
      <c r="J622" t="s">
        <v>1319</v>
      </c>
      <c r="K622" t="s">
        <v>1335</v>
      </c>
      <c r="L622" t="s">
        <v>1347</v>
      </c>
      <c r="N622">
        <v>0</v>
      </c>
      <c r="O622" t="s">
        <v>1365</v>
      </c>
      <c r="P622">
        <v>0</v>
      </c>
      <c r="Q622" t="s">
        <v>2594</v>
      </c>
      <c r="R622" t="s">
        <v>5084</v>
      </c>
      <c r="S622" t="s">
        <v>5085</v>
      </c>
    </row>
    <row r="623" spans="1:19" x14ac:dyDescent="0.25">
      <c r="A623" t="s">
        <v>415</v>
      </c>
      <c r="B623" t="s">
        <v>915</v>
      </c>
      <c r="C623" s="2">
        <v>45758</v>
      </c>
      <c r="D623" t="s">
        <v>1086</v>
      </c>
      <c r="E623" s="2">
        <v>45785</v>
      </c>
      <c r="F623">
        <v>2</v>
      </c>
      <c r="G623">
        <v>2164</v>
      </c>
      <c r="H623" t="s">
        <v>1163</v>
      </c>
      <c r="I623" t="s">
        <v>1287</v>
      </c>
      <c r="J623" t="s">
        <v>1319</v>
      </c>
      <c r="K623" t="s">
        <v>1335</v>
      </c>
      <c r="L623" t="s">
        <v>1347</v>
      </c>
      <c r="N623">
        <v>0</v>
      </c>
      <c r="O623" t="s">
        <v>1365</v>
      </c>
      <c r="P623">
        <v>0</v>
      </c>
      <c r="Q623" t="s">
        <v>2872</v>
      </c>
      <c r="R623" t="s">
        <v>5081</v>
      </c>
      <c r="S623" t="s">
        <v>5085</v>
      </c>
    </row>
    <row r="624" spans="1:19" x14ac:dyDescent="0.25">
      <c r="A624" t="s">
        <v>415</v>
      </c>
      <c r="B624" t="s">
        <v>915</v>
      </c>
      <c r="C624" s="2">
        <v>45758</v>
      </c>
      <c r="D624" t="s">
        <v>1086</v>
      </c>
      <c r="E624" s="2">
        <v>45785</v>
      </c>
      <c r="F624">
        <v>2</v>
      </c>
      <c r="G624">
        <v>2164</v>
      </c>
      <c r="H624" t="s">
        <v>1163</v>
      </c>
      <c r="I624" t="s">
        <v>1287</v>
      </c>
      <c r="J624" t="s">
        <v>1319</v>
      </c>
      <c r="K624" t="s">
        <v>1335</v>
      </c>
      <c r="L624" t="s">
        <v>1347</v>
      </c>
      <c r="N624">
        <v>0</v>
      </c>
      <c r="O624" t="s">
        <v>1365</v>
      </c>
      <c r="P624">
        <v>0</v>
      </c>
      <c r="Q624" t="s">
        <v>2841</v>
      </c>
      <c r="R624" t="s">
        <v>5081</v>
      </c>
      <c r="S624" t="s">
        <v>5085</v>
      </c>
    </row>
    <row r="625" spans="1:19" x14ac:dyDescent="0.25">
      <c r="A625" t="s">
        <v>415</v>
      </c>
      <c r="B625" t="s">
        <v>915</v>
      </c>
      <c r="C625" s="2">
        <v>45758</v>
      </c>
      <c r="D625" t="s">
        <v>1086</v>
      </c>
      <c r="E625" s="2">
        <v>45785</v>
      </c>
      <c r="F625">
        <v>2</v>
      </c>
      <c r="G625">
        <v>2164</v>
      </c>
      <c r="H625" t="s">
        <v>1163</v>
      </c>
      <c r="I625" t="s">
        <v>1287</v>
      </c>
      <c r="J625" t="s">
        <v>1319</v>
      </c>
      <c r="K625" t="s">
        <v>1335</v>
      </c>
      <c r="L625" t="s">
        <v>1347</v>
      </c>
      <c r="N625">
        <v>0</v>
      </c>
      <c r="O625" t="s">
        <v>1365</v>
      </c>
      <c r="P625">
        <v>0</v>
      </c>
      <c r="Q625" t="s">
        <v>2398</v>
      </c>
      <c r="R625" t="s">
        <v>5084</v>
      </c>
      <c r="S625" t="s">
        <v>5085</v>
      </c>
    </row>
    <row r="626" spans="1:19" x14ac:dyDescent="0.25">
      <c r="A626" t="s">
        <v>415</v>
      </c>
      <c r="B626" t="s">
        <v>915</v>
      </c>
      <c r="C626" s="2">
        <v>45758</v>
      </c>
      <c r="D626" t="s">
        <v>1086</v>
      </c>
      <c r="E626" s="2">
        <v>45785</v>
      </c>
      <c r="F626">
        <v>2</v>
      </c>
      <c r="G626">
        <v>2164</v>
      </c>
      <c r="H626" t="s">
        <v>1163</v>
      </c>
      <c r="I626" t="s">
        <v>1287</v>
      </c>
      <c r="J626" t="s">
        <v>1319</v>
      </c>
      <c r="K626" t="s">
        <v>1335</v>
      </c>
      <c r="L626" t="s">
        <v>1347</v>
      </c>
      <c r="N626">
        <v>0</v>
      </c>
      <c r="O626" t="s">
        <v>1365</v>
      </c>
      <c r="P626">
        <v>0</v>
      </c>
      <c r="Q626" t="s">
        <v>2399</v>
      </c>
      <c r="R626" t="s">
        <v>5084</v>
      </c>
      <c r="S626" t="s">
        <v>5085</v>
      </c>
    </row>
    <row r="627" spans="1:19" x14ac:dyDescent="0.25">
      <c r="A627" t="s">
        <v>415</v>
      </c>
      <c r="B627" t="s">
        <v>915</v>
      </c>
      <c r="C627" s="2">
        <v>45758</v>
      </c>
      <c r="D627" t="s">
        <v>1086</v>
      </c>
      <c r="E627" s="2">
        <v>45785</v>
      </c>
      <c r="F627">
        <v>2</v>
      </c>
      <c r="G627">
        <v>2164</v>
      </c>
      <c r="H627" t="s">
        <v>1163</v>
      </c>
      <c r="I627" t="s">
        <v>1287</v>
      </c>
      <c r="J627" t="s">
        <v>1319</v>
      </c>
      <c r="K627" t="s">
        <v>1335</v>
      </c>
      <c r="L627" t="s">
        <v>1347</v>
      </c>
      <c r="N627">
        <v>0</v>
      </c>
      <c r="O627" t="s">
        <v>1365</v>
      </c>
      <c r="P627">
        <v>0</v>
      </c>
      <c r="Q627" t="s">
        <v>2596</v>
      </c>
      <c r="R627" t="s">
        <v>5084</v>
      </c>
      <c r="S627" t="s">
        <v>5085</v>
      </c>
    </row>
    <row r="628" spans="1:19" x14ac:dyDescent="0.25">
      <c r="A628" t="s">
        <v>415</v>
      </c>
      <c r="B628" t="s">
        <v>915</v>
      </c>
      <c r="C628" s="2">
        <v>45758</v>
      </c>
      <c r="D628" t="s">
        <v>1086</v>
      </c>
      <c r="E628" s="2">
        <v>45785</v>
      </c>
      <c r="F628">
        <v>2</v>
      </c>
      <c r="G628">
        <v>2164</v>
      </c>
      <c r="H628" t="s">
        <v>1163</v>
      </c>
      <c r="I628" t="s">
        <v>1287</v>
      </c>
      <c r="J628" t="s">
        <v>1319</v>
      </c>
      <c r="K628" t="s">
        <v>1335</v>
      </c>
      <c r="L628" t="s">
        <v>1347</v>
      </c>
      <c r="N628">
        <v>0</v>
      </c>
      <c r="O628" t="s">
        <v>1365</v>
      </c>
      <c r="P628">
        <v>0</v>
      </c>
      <c r="Q628" t="s">
        <v>2597</v>
      </c>
      <c r="R628" t="s">
        <v>5084</v>
      </c>
      <c r="S628" t="s">
        <v>5085</v>
      </c>
    </row>
    <row r="629" spans="1:19" x14ac:dyDescent="0.25">
      <c r="A629" t="s">
        <v>415</v>
      </c>
      <c r="B629" t="s">
        <v>915</v>
      </c>
      <c r="C629" s="2">
        <v>45758</v>
      </c>
      <c r="D629" t="s">
        <v>1086</v>
      </c>
      <c r="E629" s="2">
        <v>45785</v>
      </c>
      <c r="F629">
        <v>2</v>
      </c>
      <c r="G629">
        <v>2164</v>
      </c>
      <c r="H629" t="s">
        <v>1163</v>
      </c>
      <c r="I629" t="s">
        <v>1287</v>
      </c>
      <c r="J629" t="s">
        <v>1319</v>
      </c>
      <c r="K629" t="s">
        <v>1335</v>
      </c>
      <c r="L629" t="s">
        <v>1347</v>
      </c>
      <c r="N629">
        <v>0</v>
      </c>
      <c r="O629" t="s">
        <v>1365</v>
      </c>
      <c r="P629">
        <v>0</v>
      </c>
      <c r="Q629" t="s">
        <v>2206</v>
      </c>
      <c r="R629" t="s">
        <v>5082</v>
      </c>
      <c r="S629" t="s">
        <v>5085</v>
      </c>
    </row>
    <row r="630" spans="1:19" x14ac:dyDescent="0.25">
      <c r="A630" t="s">
        <v>415</v>
      </c>
      <c r="B630" t="s">
        <v>915</v>
      </c>
      <c r="C630" s="2">
        <v>45758</v>
      </c>
      <c r="D630" t="s">
        <v>1086</v>
      </c>
      <c r="E630" s="2">
        <v>45785</v>
      </c>
      <c r="F630">
        <v>2</v>
      </c>
      <c r="G630">
        <v>2164</v>
      </c>
      <c r="H630" t="s">
        <v>1163</v>
      </c>
      <c r="I630" t="s">
        <v>1287</v>
      </c>
      <c r="J630" t="s">
        <v>1319</v>
      </c>
      <c r="K630" t="s">
        <v>1335</v>
      </c>
      <c r="L630" t="s">
        <v>1347</v>
      </c>
      <c r="N630">
        <v>0</v>
      </c>
      <c r="O630" t="s">
        <v>1365</v>
      </c>
      <c r="P630">
        <v>0</v>
      </c>
      <c r="Q630" t="s">
        <v>2873</v>
      </c>
      <c r="R630" t="s">
        <v>5084</v>
      </c>
      <c r="S630" t="s">
        <v>5085</v>
      </c>
    </row>
    <row r="631" spans="1:19" x14ac:dyDescent="0.25">
      <c r="A631" t="s">
        <v>415</v>
      </c>
      <c r="B631" t="s">
        <v>915</v>
      </c>
      <c r="C631" s="2">
        <v>45758</v>
      </c>
      <c r="D631" t="s">
        <v>1086</v>
      </c>
      <c r="E631" s="2">
        <v>45785</v>
      </c>
      <c r="F631">
        <v>2</v>
      </c>
      <c r="G631">
        <v>2164</v>
      </c>
      <c r="H631" t="s">
        <v>1163</v>
      </c>
      <c r="I631" t="s">
        <v>1287</v>
      </c>
      <c r="J631" t="s">
        <v>1319</v>
      </c>
      <c r="K631" t="s">
        <v>1335</v>
      </c>
      <c r="L631" t="s">
        <v>1347</v>
      </c>
      <c r="N631">
        <v>0</v>
      </c>
      <c r="O631" t="s">
        <v>1365</v>
      </c>
      <c r="P631">
        <v>0</v>
      </c>
      <c r="Q631" t="s">
        <v>2843</v>
      </c>
      <c r="R631" t="s">
        <v>5081</v>
      </c>
      <c r="S631" t="s">
        <v>5085</v>
      </c>
    </row>
    <row r="632" spans="1:19" x14ac:dyDescent="0.25">
      <c r="A632" t="s">
        <v>415</v>
      </c>
      <c r="B632" t="s">
        <v>915</v>
      </c>
      <c r="C632" s="2">
        <v>45758</v>
      </c>
      <c r="D632" t="s">
        <v>1086</v>
      </c>
      <c r="E632" s="2">
        <v>45785</v>
      </c>
      <c r="F632">
        <v>2</v>
      </c>
      <c r="G632">
        <v>2164</v>
      </c>
      <c r="H632" t="s">
        <v>1163</v>
      </c>
      <c r="I632" t="s">
        <v>1287</v>
      </c>
      <c r="J632" t="s">
        <v>1319</v>
      </c>
      <c r="K632" t="s">
        <v>1335</v>
      </c>
      <c r="L632" t="s">
        <v>1347</v>
      </c>
      <c r="N632">
        <v>0</v>
      </c>
      <c r="O632" t="s">
        <v>1365</v>
      </c>
      <c r="P632">
        <v>0</v>
      </c>
      <c r="Q632" t="s">
        <v>2207</v>
      </c>
      <c r="R632" t="s">
        <v>5082</v>
      </c>
      <c r="S632" t="s">
        <v>5085</v>
      </c>
    </row>
    <row r="633" spans="1:19" x14ac:dyDescent="0.25">
      <c r="A633" t="s">
        <v>415</v>
      </c>
      <c r="B633" t="s">
        <v>915</v>
      </c>
      <c r="C633" s="2">
        <v>45758</v>
      </c>
      <c r="D633" t="s">
        <v>1086</v>
      </c>
      <c r="E633" s="2">
        <v>45785</v>
      </c>
      <c r="F633">
        <v>2</v>
      </c>
      <c r="G633">
        <v>2164</v>
      </c>
      <c r="H633" t="s">
        <v>1163</v>
      </c>
      <c r="I633" t="s">
        <v>1287</v>
      </c>
      <c r="J633" t="s">
        <v>1319</v>
      </c>
      <c r="K633" t="s">
        <v>1335</v>
      </c>
      <c r="L633" t="s">
        <v>1347</v>
      </c>
      <c r="N633">
        <v>0</v>
      </c>
      <c r="O633" t="s">
        <v>1365</v>
      </c>
      <c r="P633">
        <v>0</v>
      </c>
      <c r="Q633" t="s">
        <v>2670</v>
      </c>
      <c r="R633" t="s">
        <v>5081</v>
      </c>
      <c r="S633" t="s">
        <v>5085</v>
      </c>
    </row>
    <row r="634" spans="1:19" x14ac:dyDescent="0.25">
      <c r="A634" t="s">
        <v>415</v>
      </c>
      <c r="B634" t="s">
        <v>915</v>
      </c>
      <c r="C634" s="2">
        <v>45758</v>
      </c>
      <c r="D634" t="s">
        <v>1086</v>
      </c>
      <c r="E634" s="2">
        <v>45785</v>
      </c>
      <c r="F634">
        <v>2</v>
      </c>
      <c r="G634">
        <v>2164</v>
      </c>
      <c r="H634" t="s">
        <v>1163</v>
      </c>
      <c r="I634" t="s">
        <v>1287</v>
      </c>
      <c r="J634" t="s">
        <v>1319</v>
      </c>
      <c r="K634" t="s">
        <v>1335</v>
      </c>
      <c r="L634" t="s">
        <v>1347</v>
      </c>
      <c r="N634">
        <v>0</v>
      </c>
      <c r="O634" t="s">
        <v>1365</v>
      </c>
      <c r="P634">
        <v>0</v>
      </c>
      <c r="Q634" t="s">
        <v>2598</v>
      </c>
      <c r="R634" t="s">
        <v>5084</v>
      </c>
      <c r="S634" t="s">
        <v>5085</v>
      </c>
    </row>
    <row r="635" spans="1:19" x14ac:dyDescent="0.25">
      <c r="A635" t="s">
        <v>415</v>
      </c>
      <c r="B635" t="s">
        <v>915</v>
      </c>
      <c r="C635" s="2">
        <v>45758</v>
      </c>
      <c r="D635" t="s">
        <v>1086</v>
      </c>
      <c r="E635" s="2">
        <v>45785</v>
      </c>
      <c r="F635">
        <v>2</v>
      </c>
      <c r="G635">
        <v>2164</v>
      </c>
      <c r="H635" t="s">
        <v>1163</v>
      </c>
      <c r="I635" t="s">
        <v>1287</v>
      </c>
      <c r="J635" t="s">
        <v>1319</v>
      </c>
      <c r="K635" t="s">
        <v>1335</v>
      </c>
      <c r="L635" t="s">
        <v>1347</v>
      </c>
      <c r="N635">
        <v>0</v>
      </c>
      <c r="O635" t="s">
        <v>1365</v>
      </c>
      <c r="P635">
        <v>0</v>
      </c>
      <c r="Q635" t="s">
        <v>2567</v>
      </c>
      <c r="R635" t="s">
        <v>5084</v>
      </c>
      <c r="S635" t="s">
        <v>5085</v>
      </c>
    </row>
    <row r="636" spans="1:19" x14ac:dyDescent="0.25">
      <c r="A636" t="s">
        <v>415</v>
      </c>
      <c r="B636" t="s">
        <v>915</v>
      </c>
      <c r="C636" s="2">
        <v>45758</v>
      </c>
      <c r="D636" t="s">
        <v>1086</v>
      </c>
      <c r="E636" s="2">
        <v>45785</v>
      </c>
      <c r="F636">
        <v>2</v>
      </c>
      <c r="G636">
        <v>2164</v>
      </c>
      <c r="H636" t="s">
        <v>1163</v>
      </c>
      <c r="I636" t="s">
        <v>1287</v>
      </c>
      <c r="J636" t="s">
        <v>1319</v>
      </c>
      <c r="K636" t="s">
        <v>1335</v>
      </c>
      <c r="L636" t="s">
        <v>1347</v>
      </c>
      <c r="N636">
        <v>0</v>
      </c>
      <c r="O636" t="s">
        <v>1365</v>
      </c>
      <c r="P636">
        <v>0</v>
      </c>
      <c r="Q636" t="s">
        <v>2292</v>
      </c>
      <c r="R636" t="s">
        <v>5082</v>
      </c>
      <c r="S636" t="s">
        <v>5085</v>
      </c>
    </row>
    <row r="637" spans="1:19" x14ac:dyDescent="0.25">
      <c r="A637" t="s">
        <v>415</v>
      </c>
      <c r="B637" t="s">
        <v>915</v>
      </c>
      <c r="C637" s="2">
        <v>45758</v>
      </c>
      <c r="D637" t="s">
        <v>1086</v>
      </c>
      <c r="E637" s="2">
        <v>45785</v>
      </c>
      <c r="F637">
        <v>2</v>
      </c>
      <c r="G637">
        <v>2164</v>
      </c>
      <c r="H637" t="s">
        <v>1163</v>
      </c>
      <c r="I637" t="s">
        <v>1287</v>
      </c>
      <c r="J637" t="s">
        <v>1319</v>
      </c>
      <c r="K637" t="s">
        <v>1335</v>
      </c>
      <c r="L637" t="s">
        <v>1347</v>
      </c>
      <c r="N637">
        <v>0</v>
      </c>
      <c r="O637" t="s">
        <v>1365</v>
      </c>
      <c r="P637">
        <v>0</v>
      </c>
      <c r="Q637" t="s">
        <v>2293</v>
      </c>
      <c r="R637" t="s">
        <v>5082</v>
      </c>
      <c r="S637" t="s">
        <v>5085</v>
      </c>
    </row>
    <row r="638" spans="1:19" x14ac:dyDescent="0.25">
      <c r="A638" t="s">
        <v>415</v>
      </c>
      <c r="B638" t="s">
        <v>915</v>
      </c>
      <c r="C638" s="2">
        <v>45758</v>
      </c>
      <c r="D638" t="s">
        <v>1086</v>
      </c>
      <c r="E638" s="2">
        <v>45785</v>
      </c>
      <c r="F638">
        <v>2</v>
      </c>
      <c r="G638">
        <v>2164</v>
      </c>
      <c r="H638" t="s">
        <v>1163</v>
      </c>
      <c r="I638" t="s">
        <v>1287</v>
      </c>
      <c r="J638" t="s">
        <v>1319</v>
      </c>
      <c r="K638" t="s">
        <v>1335</v>
      </c>
      <c r="L638" t="s">
        <v>1347</v>
      </c>
      <c r="N638">
        <v>0</v>
      </c>
      <c r="O638" t="s">
        <v>1365</v>
      </c>
      <c r="P638">
        <v>0</v>
      </c>
      <c r="Q638" t="s">
        <v>2844</v>
      </c>
      <c r="R638" t="s">
        <v>5084</v>
      </c>
      <c r="S638" t="s">
        <v>5085</v>
      </c>
    </row>
    <row r="639" spans="1:19" x14ac:dyDescent="0.25">
      <c r="A639" t="s">
        <v>415</v>
      </c>
      <c r="B639" t="s">
        <v>915</v>
      </c>
      <c r="C639" s="2">
        <v>45758</v>
      </c>
      <c r="D639" t="s">
        <v>1086</v>
      </c>
      <c r="E639" s="2">
        <v>45785</v>
      </c>
      <c r="F639">
        <v>2</v>
      </c>
      <c r="G639">
        <v>2164</v>
      </c>
      <c r="H639" t="s">
        <v>1163</v>
      </c>
      <c r="I639" t="s">
        <v>1287</v>
      </c>
      <c r="J639" t="s">
        <v>1319</v>
      </c>
      <c r="K639" t="s">
        <v>1335</v>
      </c>
      <c r="L639" t="s">
        <v>1347</v>
      </c>
      <c r="N639">
        <v>0</v>
      </c>
      <c r="O639" t="s">
        <v>1365</v>
      </c>
      <c r="P639">
        <v>0</v>
      </c>
      <c r="Q639" t="s">
        <v>2624</v>
      </c>
      <c r="R639" t="s">
        <v>5082</v>
      </c>
      <c r="S639" t="s">
        <v>5085</v>
      </c>
    </row>
    <row r="640" spans="1:19" x14ac:dyDescent="0.25">
      <c r="A640" t="s">
        <v>415</v>
      </c>
      <c r="B640" t="s">
        <v>915</v>
      </c>
      <c r="C640" s="2">
        <v>45758</v>
      </c>
      <c r="D640" t="s">
        <v>1086</v>
      </c>
      <c r="E640" s="2">
        <v>45785</v>
      </c>
      <c r="F640">
        <v>2</v>
      </c>
      <c r="G640">
        <v>2164</v>
      </c>
      <c r="H640" t="s">
        <v>1163</v>
      </c>
      <c r="I640" t="s">
        <v>1287</v>
      </c>
      <c r="J640" t="s">
        <v>1319</v>
      </c>
      <c r="K640" t="s">
        <v>1335</v>
      </c>
      <c r="L640" t="s">
        <v>1347</v>
      </c>
      <c r="N640">
        <v>0</v>
      </c>
      <c r="O640" t="s">
        <v>1365</v>
      </c>
      <c r="P640">
        <v>0</v>
      </c>
      <c r="Q640" t="s">
        <v>2326</v>
      </c>
      <c r="R640" t="s">
        <v>5082</v>
      </c>
      <c r="S640" t="s">
        <v>5085</v>
      </c>
    </row>
    <row r="641" spans="1:19" x14ac:dyDescent="0.25">
      <c r="A641" t="s">
        <v>415</v>
      </c>
      <c r="B641" t="s">
        <v>915</v>
      </c>
      <c r="C641" s="2">
        <v>45758</v>
      </c>
      <c r="D641" t="s">
        <v>1086</v>
      </c>
      <c r="E641" s="2">
        <v>45785</v>
      </c>
      <c r="F641">
        <v>2</v>
      </c>
      <c r="G641">
        <v>2164</v>
      </c>
      <c r="H641" t="s">
        <v>1163</v>
      </c>
      <c r="I641" t="s">
        <v>1287</v>
      </c>
      <c r="J641" t="s">
        <v>1319</v>
      </c>
      <c r="K641" t="s">
        <v>1335</v>
      </c>
      <c r="L641" t="s">
        <v>1347</v>
      </c>
      <c r="N641">
        <v>0</v>
      </c>
      <c r="O641" t="s">
        <v>1365</v>
      </c>
      <c r="P641">
        <v>0</v>
      </c>
      <c r="Q641" t="s">
        <v>2874</v>
      </c>
      <c r="R641" t="s">
        <v>5082</v>
      </c>
      <c r="S641" t="s">
        <v>5085</v>
      </c>
    </row>
    <row r="642" spans="1:19" x14ac:dyDescent="0.25">
      <c r="A642" t="s">
        <v>415</v>
      </c>
      <c r="B642" t="s">
        <v>915</v>
      </c>
      <c r="C642" s="2">
        <v>45758</v>
      </c>
      <c r="D642" t="s">
        <v>1086</v>
      </c>
      <c r="E642" s="2">
        <v>45785</v>
      </c>
      <c r="F642">
        <v>2</v>
      </c>
      <c r="G642">
        <v>2164</v>
      </c>
      <c r="H642" t="s">
        <v>1163</v>
      </c>
      <c r="I642" t="s">
        <v>1287</v>
      </c>
      <c r="J642" t="s">
        <v>1319</v>
      </c>
      <c r="K642" t="s">
        <v>1335</v>
      </c>
      <c r="L642" t="s">
        <v>1347</v>
      </c>
      <c r="N642">
        <v>0</v>
      </c>
      <c r="O642" t="s">
        <v>1365</v>
      </c>
      <c r="P642">
        <v>0</v>
      </c>
      <c r="Q642" t="s">
        <v>2209</v>
      </c>
      <c r="R642" t="s">
        <v>5081</v>
      </c>
      <c r="S642" t="s">
        <v>5085</v>
      </c>
    </row>
    <row r="643" spans="1:19" x14ac:dyDescent="0.25">
      <c r="A643" t="s">
        <v>415</v>
      </c>
      <c r="B643" t="s">
        <v>915</v>
      </c>
      <c r="C643" s="2">
        <v>45758</v>
      </c>
      <c r="D643" t="s">
        <v>1086</v>
      </c>
      <c r="E643" s="2">
        <v>45785</v>
      </c>
      <c r="F643">
        <v>2</v>
      </c>
      <c r="G643">
        <v>2164</v>
      </c>
      <c r="H643" t="s">
        <v>1163</v>
      </c>
      <c r="I643" t="s">
        <v>1287</v>
      </c>
      <c r="J643" t="s">
        <v>1319</v>
      </c>
      <c r="K643" t="s">
        <v>1335</v>
      </c>
      <c r="L643" t="s">
        <v>1347</v>
      </c>
      <c r="N643">
        <v>0</v>
      </c>
      <c r="O643" t="s">
        <v>1365</v>
      </c>
      <c r="P643">
        <v>0</v>
      </c>
      <c r="Q643" t="s">
        <v>2296</v>
      </c>
      <c r="R643" t="s">
        <v>5084</v>
      </c>
      <c r="S643" t="s">
        <v>5085</v>
      </c>
    </row>
    <row r="644" spans="1:19" x14ac:dyDescent="0.25">
      <c r="A644" t="s">
        <v>415</v>
      </c>
      <c r="B644" t="s">
        <v>915</v>
      </c>
      <c r="C644" s="2">
        <v>45758</v>
      </c>
      <c r="D644" t="s">
        <v>1086</v>
      </c>
      <c r="E644" s="2">
        <v>45785</v>
      </c>
      <c r="F644">
        <v>2</v>
      </c>
      <c r="G644">
        <v>2164</v>
      </c>
      <c r="H644" t="s">
        <v>1163</v>
      </c>
      <c r="I644" t="s">
        <v>1287</v>
      </c>
      <c r="J644" t="s">
        <v>1319</v>
      </c>
      <c r="K644" t="s">
        <v>1335</v>
      </c>
      <c r="L644" t="s">
        <v>1347</v>
      </c>
      <c r="N644">
        <v>0</v>
      </c>
      <c r="O644" t="s">
        <v>1365</v>
      </c>
      <c r="P644">
        <v>0</v>
      </c>
      <c r="Q644" t="s">
        <v>2297</v>
      </c>
      <c r="R644" t="s">
        <v>5081</v>
      </c>
      <c r="S644" t="s">
        <v>5085</v>
      </c>
    </row>
    <row r="645" spans="1:19" x14ac:dyDescent="0.25">
      <c r="A645" t="s">
        <v>415</v>
      </c>
      <c r="B645" t="s">
        <v>915</v>
      </c>
      <c r="C645" s="2">
        <v>45758</v>
      </c>
      <c r="D645" t="s">
        <v>1086</v>
      </c>
      <c r="E645" s="2">
        <v>45785</v>
      </c>
      <c r="F645">
        <v>2</v>
      </c>
      <c r="G645">
        <v>2164</v>
      </c>
      <c r="H645" t="s">
        <v>1163</v>
      </c>
      <c r="I645" t="s">
        <v>1287</v>
      </c>
      <c r="J645" t="s">
        <v>1319</v>
      </c>
      <c r="K645" t="s">
        <v>1335</v>
      </c>
      <c r="L645" t="s">
        <v>1347</v>
      </c>
      <c r="N645">
        <v>0</v>
      </c>
      <c r="O645" t="s">
        <v>1365</v>
      </c>
      <c r="P645">
        <v>0</v>
      </c>
      <c r="Q645" t="s">
        <v>2720</v>
      </c>
      <c r="R645" t="s">
        <v>5082</v>
      </c>
      <c r="S645" t="s">
        <v>5085</v>
      </c>
    </row>
    <row r="646" spans="1:19" x14ac:dyDescent="0.25">
      <c r="A646" t="s">
        <v>415</v>
      </c>
      <c r="B646" t="s">
        <v>915</v>
      </c>
      <c r="C646" s="2">
        <v>45758</v>
      </c>
      <c r="D646" t="s">
        <v>1086</v>
      </c>
      <c r="E646" s="2">
        <v>45785</v>
      </c>
      <c r="F646">
        <v>2</v>
      </c>
      <c r="G646">
        <v>2164</v>
      </c>
      <c r="H646" t="s">
        <v>1163</v>
      </c>
      <c r="I646" t="s">
        <v>1287</v>
      </c>
      <c r="J646" t="s">
        <v>1319</v>
      </c>
      <c r="K646" t="s">
        <v>1335</v>
      </c>
      <c r="L646" t="s">
        <v>1347</v>
      </c>
      <c r="N646">
        <v>0</v>
      </c>
      <c r="O646" t="s">
        <v>1365</v>
      </c>
      <c r="P646">
        <v>0</v>
      </c>
      <c r="Q646" t="s">
        <v>2702</v>
      </c>
      <c r="R646" t="s">
        <v>5084</v>
      </c>
      <c r="S646" t="s">
        <v>5085</v>
      </c>
    </row>
    <row r="647" spans="1:19" x14ac:dyDescent="0.25">
      <c r="A647" t="s">
        <v>415</v>
      </c>
      <c r="B647" t="s">
        <v>915</v>
      </c>
      <c r="C647" s="2">
        <v>45758</v>
      </c>
      <c r="D647" t="s">
        <v>1086</v>
      </c>
      <c r="E647" s="2">
        <v>45785</v>
      </c>
      <c r="F647">
        <v>2</v>
      </c>
      <c r="G647">
        <v>2164</v>
      </c>
      <c r="H647" t="s">
        <v>1163</v>
      </c>
      <c r="I647" t="s">
        <v>1287</v>
      </c>
      <c r="J647" t="s">
        <v>1319</v>
      </c>
      <c r="K647" t="s">
        <v>1335</v>
      </c>
      <c r="L647" t="s">
        <v>1347</v>
      </c>
      <c r="N647">
        <v>0</v>
      </c>
      <c r="O647" t="s">
        <v>1365</v>
      </c>
      <c r="P647">
        <v>0</v>
      </c>
      <c r="Q647" t="s">
        <v>2363</v>
      </c>
      <c r="R647" t="s">
        <v>5082</v>
      </c>
      <c r="S647" t="s">
        <v>5085</v>
      </c>
    </row>
    <row r="648" spans="1:19" x14ac:dyDescent="0.25">
      <c r="A648" t="s">
        <v>415</v>
      </c>
      <c r="B648" t="s">
        <v>915</v>
      </c>
      <c r="C648" s="2">
        <v>45758</v>
      </c>
      <c r="D648" t="s">
        <v>1086</v>
      </c>
      <c r="E648" s="2">
        <v>45785</v>
      </c>
      <c r="F648">
        <v>2</v>
      </c>
      <c r="G648">
        <v>2164</v>
      </c>
      <c r="H648" t="s">
        <v>1163</v>
      </c>
      <c r="I648" t="s">
        <v>1287</v>
      </c>
      <c r="J648" t="s">
        <v>1319</v>
      </c>
      <c r="K648" t="s">
        <v>1335</v>
      </c>
      <c r="L648" t="s">
        <v>1347</v>
      </c>
      <c r="N648">
        <v>0</v>
      </c>
      <c r="O648" t="s">
        <v>1365</v>
      </c>
      <c r="P648">
        <v>0</v>
      </c>
      <c r="Q648" t="s">
        <v>2650</v>
      </c>
      <c r="R648" t="s">
        <v>5084</v>
      </c>
      <c r="S648" t="s">
        <v>5085</v>
      </c>
    </row>
    <row r="649" spans="1:19" x14ac:dyDescent="0.25">
      <c r="A649" t="s">
        <v>415</v>
      </c>
      <c r="B649" t="s">
        <v>915</v>
      </c>
      <c r="C649" s="2">
        <v>45758</v>
      </c>
      <c r="D649" t="s">
        <v>1086</v>
      </c>
      <c r="E649" s="2">
        <v>45785</v>
      </c>
      <c r="F649">
        <v>2</v>
      </c>
      <c r="G649">
        <v>2164</v>
      </c>
      <c r="H649" t="s">
        <v>1163</v>
      </c>
      <c r="I649" t="s">
        <v>1287</v>
      </c>
      <c r="J649" t="s">
        <v>1319</v>
      </c>
      <c r="K649" t="s">
        <v>1335</v>
      </c>
      <c r="L649" t="s">
        <v>1347</v>
      </c>
      <c r="N649">
        <v>0</v>
      </c>
      <c r="O649" t="s">
        <v>1365</v>
      </c>
      <c r="P649">
        <v>0</v>
      </c>
      <c r="Q649" t="s">
        <v>2845</v>
      </c>
      <c r="R649" t="s">
        <v>5084</v>
      </c>
      <c r="S649" t="s">
        <v>5085</v>
      </c>
    </row>
    <row r="650" spans="1:19" x14ac:dyDescent="0.25">
      <c r="A650" t="s">
        <v>415</v>
      </c>
      <c r="B650" t="s">
        <v>915</v>
      </c>
      <c r="C650" s="2">
        <v>45758</v>
      </c>
      <c r="D650" t="s">
        <v>1086</v>
      </c>
      <c r="E650" s="2">
        <v>45785</v>
      </c>
      <c r="F650">
        <v>2</v>
      </c>
      <c r="G650">
        <v>2164</v>
      </c>
      <c r="H650" t="s">
        <v>1163</v>
      </c>
      <c r="I650" t="s">
        <v>1287</v>
      </c>
      <c r="J650" t="s">
        <v>1319</v>
      </c>
      <c r="K650" t="s">
        <v>1335</v>
      </c>
      <c r="L650" t="s">
        <v>1347</v>
      </c>
      <c r="N650">
        <v>0</v>
      </c>
      <c r="O650" t="s">
        <v>1365</v>
      </c>
      <c r="P650">
        <v>0</v>
      </c>
      <c r="Q650" t="s">
        <v>2846</v>
      </c>
      <c r="R650" t="s">
        <v>5084</v>
      </c>
      <c r="S650" t="s">
        <v>5085</v>
      </c>
    </row>
    <row r="651" spans="1:19" x14ac:dyDescent="0.25">
      <c r="A651" t="s">
        <v>415</v>
      </c>
      <c r="B651" t="s">
        <v>915</v>
      </c>
      <c r="C651" s="2">
        <v>45758</v>
      </c>
      <c r="D651" t="s">
        <v>1086</v>
      </c>
      <c r="E651" s="2">
        <v>45785</v>
      </c>
      <c r="F651">
        <v>2</v>
      </c>
      <c r="G651">
        <v>2164</v>
      </c>
      <c r="H651" t="s">
        <v>1163</v>
      </c>
      <c r="I651" t="s">
        <v>1287</v>
      </c>
      <c r="J651" t="s">
        <v>1319</v>
      </c>
      <c r="K651" t="s">
        <v>1335</v>
      </c>
      <c r="L651" t="s">
        <v>1347</v>
      </c>
      <c r="N651">
        <v>0</v>
      </c>
      <c r="O651" t="s">
        <v>1365</v>
      </c>
      <c r="P651">
        <v>0</v>
      </c>
      <c r="Q651" t="s">
        <v>2627</v>
      </c>
      <c r="R651" t="s">
        <v>5081</v>
      </c>
      <c r="S651" t="s">
        <v>5085</v>
      </c>
    </row>
    <row r="652" spans="1:19" x14ac:dyDescent="0.25">
      <c r="A652" t="s">
        <v>415</v>
      </c>
      <c r="B652" t="s">
        <v>915</v>
      </c>
      <c r="C652" s="2">
        <v>45758</v>
      </c>
      <c r="D652" t="s">
        <v>1086</v>
      </c>
      <c r="E652" s="2">
        <v>45785</v>
      </c>
      <c r="F652">
        <v>2</v>
      </c>
      <c r="G652">
        <v>2164</v>
      </c>
      <c r="H652" t="s">
        <v>1163</v>
      </c>
      <c r="I652" t="s">
        <v>1287</v>
      </c>
      <c r="J652" t="s">
        <v>1319</v>
      </c>
      <c r="K652" t="s">
        <v>1335</v>
      </c>
      <c r="L652" t="s">
        <v>1347</v>
      </c>
      <c r="N652">
        <v>0</v>
      </c>
      <c r="O652" t="s">
        <v>1365</v>
      </c>
      <c r="P652">
        <v>0</v>
      </c>
      <c r="Q652" t="s">
        <v>2446</v>
      </c>
      <c r="R652" t="s">
        <v>5084</v>
      </c>
      <c r="S652" t="s">
        <v>5085</v>
      </c>
    </row>
    <row r="653" spans="1:19" x14ac:dyDescent="0.25">
      <c r="A653" t="s">
        <v>415</v>
      </c>
      <c r="B653" t="s">
        <v>915</v>
      </c>
      <c r="C653" s="2">
        <v>45758</v>
      </c>
      <c r="D653" t="s">
        <v>1086</v>
      </c>
      <c r="E653" s="2">
        <v>45785</v>
      </c>
      <c r="F653">
        <v>2</v>
      </c>
      <c r="G653">
        <v>2164</v>
      </c>
      <c r="H653" t="s">
        <v>1163</v>
      </c>
      <c r="I653" t="s">
        <v>1287</v>
      </c>
      <c r="J653" t="s">
        <v>1319</v>
      </c>
      <c r="K653" t="s">
        <v>1335</v>
      </c>
      <c r="L653" t="s">
        <v>1347</v>
      </c>
      <c r="N653">
        <v>0</v>
      </c>
      <c r="O653" t="s">
        <v>1365</v>
      </c>
      <c r="P653">
        <v>0</v>
      </c>
      <c r="Q653" t="s">
        <v>2111</v>
      </c>
      <c r="R653" t="s">
        <v>5084</v>
      </c>
      <c r="S653" t="s">
        <v>5085</v>
      </c>
    </row>
    <row r="654" spans="1:19" x14ac:dyDescent="0.25">
      <c r="A654" t="s">
        <v>415</v>
      </c>
      <c r="B654" t="s">
        <v>915</v>
      </c>
      <c r="C654" s="2">
        <v>45758</v>
      </c>
      <c r="D654" t="s">
        <v>1086</v>
      </c>
      <c r="E654" s="2">
        <v>45785</v>
      </c>
      <c r="F654">
        <v>2</v>
      </c>
      <c r="G654">
        <v>2164</v>
      </c>
      <c r="H654" t="s">
        <v>1163</v>
      </c>
      <c r="I654" t="s">
        <v>1287</v>
      </c>
      <c r="J654" t="s">
        <v>1319</v>
      </c>
      <c r="K654" t="s">
        <v>1335</v>
      </c>
      <c r="L654" t="s">
        <v>1347</v>
      </c>
      <c r="N654">
        <v>0</v>
      </c>
      <c r="O654" t="s">
        <v>1365</v>
      </c>
      <c r="P654">
        <v>0</v>
      </c>
      <c r="Q654" t="s">
        <v>2298</v>
      </c>
      <c r="R654" t="s">
        <v>5081</v>
      </c>
      <c r="S654" t="s">
        <v>5085</v>
      </c>
    </row>
    <row r="655" spans="1:19" x14ac:dyDescent="0.25">
      <c r="A655" t="s">
        <v>415</v>
      </c>
      <c r="B655" t="s">
        <v>915</v>
      </c>
      <c r="C655" s="2">
        <v>45758</v>
      </c>
      <c r="D655" t="s">
        <v>1086</v>
      </c>
      <c r="E655" s="2">
        <v>45785</v>
      </c>
      <c r="F655">
        <v>2</v>
      </c>
      <c r="G655">
        <v>2164</v>
      </c>
      <c r="H655" t="s">
        <v>1163</v>
      </c>
      <c r="I655" t="s">
        <v>1287</v>
      </c>
      <c r="J655" t="s">
        <v>1319</v>
      </c>
      <c r="K655" t="s">
        <v>1335</v>
      </c>
      <c r="L655" t="s">
        <v>1347</v>
      </c>
      <c r="N655">
        <v>0</v>
      </c>
      <c r="O655" t="s">
        <v>1365</v>
      </c>
      <c r="P655">
        <v>0</v>
      </c>
      <c r="Q655" t="s">
        <v>2327</v>
      </c>
      <c r="R655" t="s">
        <v>5081</v>
      </c>
      <c r="S655" t="s">
        <v>5085</v>
      </c>
    </row>
    <row r="656" spans="1:19" x14ac:dyDescent="0.25">
      <c r="A656" t="s">
        <v>415</v>
      </c>
      <c r="B656" t="s">
        <v>915</v>
      </c>
      <c r="C656" s="2">
        <v>45758</v>
      </c>
      <c r="D656" t="s">
        <v>1086</v>
      </c>
      <c r="E656" s="2">
        <v>45785</v>
      </c>
      <c r="F656">
        <v>2</v>
      </c>
      <c r="G656">
        <v>2164</v>
      </c>
      <c r="H656" t="s">
        <v>1163</v>
      </c>
      <c r="I656" t="s">
        <v>1287</v>
      </c>
      <c r="J656" t="s">
        <v>1319</v>
      </c>
      <c r="K656" t="s">
        <v>1335</v>
      </c>
      <c r="L656" t="s">
        <v>1347</v>
      </c>
      <c r="N656">
        <v>0</v>
      </c>
      <c r="O656" t="s">
        <v>1365</v>
      </c>
      <c r="P656">
        <v>0</v>
      </c>
      <c r="Q656" t="s">
        <v>2847</v>
      </c>
      <c r="R656" t="s">
        <v>5082</v>
      </c>
      <c r="S656" t="s">
        <v>5085</v>
      </c>
    </row>
    <row r="657" spans="1:19" x14ac:dyDescent="0.25">
      <c r="A657" t="s">
        <v>415</v>
      </c>
      <c r="B657" t="s">
        <v>915</v>
      </c>
      <c r="C657" s="2">
        <v>45758</v>
      </c>
      <c r="D657" t="s">
        <v>1086</v>
      </c>
      <c r="E657" s="2">
        <v>45785</v>
      </c>
      <c r="F657">
        <v>2</v>
      </c>
      <c r="G657">
        <v>2164</v>
      </c>
      <c r="H657" t="s">
        <v>1163</v>
      </c>
      <c r="I657" t="s">
        <v>1287</v>
      </c>
      <c r="J657" t="s">
        <v>1319</v>
      </c>
      <c r="K657" t="s">
        <v>1335</v>
      </c>
      <c r="L657" t="s">
        <v>1347</v>
      </c>
      <c r="N657">
        <v>0</v>
      </c>
      <c r="O657" t="s">
        <v>1365</v>
      </c>
      <c r="P657">
        <v>0</v>
      </c>
      <c r="Q657" t="s">
        <v>2173</v>
      </c>
      <c r="R657" t="s">
        <v>5084</v>
      </c>
      <c r="S657" t="s">
        <v>5085</v>
      </c>
    </row>
    <row r="658" spans="1:19" x14ac:dyDescent="0.25">
      <c r="A658" t="s">
        <v>415</v>
      </c>
      <c r="B658" t="s">
        <v>915</v>
      </c>
      <c r="C658" s="2">
        <v>45758</v>
      </c>
      <c r="D658" t="s">
        <v>1086</v>
      </c>
      <c r="E658" s="2">
        <v>45785</v>
      </c>
      <c r="F658">
        <v>2</v>
      </c>
      <c r="G658">
        <v>2164</v>
      </c>
      <c r="H658" t="s">
        <v>1163</v>
      </c>
      <c r="I658" t="s">
        <v>1287</v>
      </c>
      <c r="J658" t="s">
        <v>1319</v>
      </c>
      <c r="K658" t="s">
        <v>1335</v>
      </c>
      <c r="L658" t="s">
        <v>1347</v>
      </c>
      <c r="N658">
        <v>0</v>
      </c>
      <c r="O658" t="s">
        <v>1365</v>
      </c>
      <c r="P658">
        <v>0</v>
      </c>
      <c r="Q658" t="s">
        <v>2875</v>
      </c>
      <c r="R658" t="s">
        <v>5082</v>
      </c>
      <c r="S658" t="s">
        <v>5085</v>
      </c>
    </row>
    <row r="659" spans="1:19" x14ac:dyDescent="0.25">
      <c r="A659" t="s">
        <v>415</v>
      </c>
      <c r="B659" t="s">
        <v>915</v>
      </c>
      <c r="C659" s="2">
        <v>45758</v>
      </c>
      <c r="D659" t="s">
        <v>1086</v>
      </c>
      <c r="E659" s="2">
        <v>45785</v>
      </c>
      <c r="F659">
        <v>2</v>
      </c>
      <c r="G659">
        <v>2164</v>
      </c>
      <c r="H659" t="s">
        <v>1163</v>
      </c>
      <c r="I659" t="s">
        <v>1287</v>
      </c>
      <c r="J659" t="s">
        <v>1319</v>
      </c>
      <c r="K659" t="s">
        <v>1335</v>
      </c>
      <c r="L659" t="s">
        <v>1347</v>
      </c>
      <c r="N659">
        <v>0</v>
      </c>
      <c r="O659" t="s">
        <v>1365</v>
      </c>
      <c r="P659">
        <v>0</v>
      </c>
      <c r="Q659" t="s">
        <v>2876</v>
      </c>
      <c r="R659" t="s">
        <v>5082</v>
      </c>
      <c r="S659" t="s">
        <v>5085</v>
      </c>
    </row>
    <row r="660" spans="1:19" x14ac:dyDescent="0.25">
      <c r="A660" t="s">
        <v>415</v>
      </c>
      <c r="B660" t="s">
        <v>915</v>
      </c>
      <c r="C660" s="2">
        <v>45758</v>
      </c>
      <c r="D660" t="s">
        <v>1086</v>
      </c>
      <c r="E660" s="2">
        <v>45785</v>
      </c>
      <c r="F660">
        <v>2</v>
      </c>
      <c r="G660">
        <v>2164</v>
      </c>
      <c r="H660" t="s">
        <v>1163</v>
      </c>
      <c r="I660" t="s">
        <v>1287</v>
      </c>
      <c r="J660" t="s">
        <v>1319</v>
      </c>
      <c r="K660" t="s">
        <v>1335</v>
      </c>
      <c r="L660" t="s">
        <v>1347</v>
      </c>
      <c r="N660">
        <v>0</v>
      </c>
      <c r="O660" t="s">
        <v>1365</v>
      </c>
      <c r="P660">
        <v>0</v>
      </c>
      <c r="Q660" t="s">
        <v>2877</v>
      </c>
      <c r="R660" t="s">
        <v>5082</v>
      </c>
      <c r="S660" t="s">
        <v>5085</v>
      </c>
    </row>
    <row r="661" spans="1:19" x14ac:dyDescent="0.25">
      <c r="A661" t="s">
        <v>415</v>
      </c>
      <c r="B661" t="s">
        <v>915</v>
      </c>
      <c r="C661" s="2">
        <v>45758</v>
      </c>
      <c r="D661" t="s">
        <v>1086</v>
      </c>
      <c r="E661" s="2">
        <v>45785</v>
      </c>
      <c r="F661">
        <v>2</v>
      </c>
      <c r="G661">
        <v>2164</v>
      </c>
      <c r="H661" t="s">
        <v>1163</v>
      </c>
      <c r="I661" t="s">
        <v>1287</v>
      </c>
      <c r="J661" t="s">
        <v>1319</v>
      </c>
      <c r="K661" t="s">
        <v>1335</v>
      </c>
      <c r="L661" t="s">
        <v>1347</v>
      </c>
      <c r="N661">
        <v>0</v>
      </c>
      <c r="O661" t="s">
        <v>1365</v>
      </c>
      <c r="P661">
        <v>0</v>
      </c>
      <c r="Q661" t="s">
        <v>2790</v>
      </c>
      <c r="R661" t="s">
        <v>5081</v>
      </c>
      <c r="S661" t="s">
        <v>5085</v>
      </c>
    </row>
    <row r="662" spans="1:19" x14ac:dyDescent="0.25">
      <c r="A662" t="s">
        <v>415</v>
      </c>
      <c r="B662" t="s">
        <v>915</v>
      </c>
      <c r="C662" s="2">
        <v>45758</v>
      </c>
      <c r="D662" t="s">
        <v>1086</v>
      </c>
      <c r="E662" s="2">
        <v>45785</v>
      </c>
      <c r="F662">
        <v>2</v>
      </c>
      <c r="G662">
        <v>2164</v>
      </c>
      <c r="H662" t="s">
        <v>1163</v>
      </c>
      <c r="I662" t="s">
        <v>1287</v>
      </c>
      <c r="J662" t="s">
        <v>1319</v>
      </c>
      <c r="K662" t="s">
        <v>1335</v>
      </c>
      <c r="L662" t="s">
        <v>1347</v>
      </c>
      <c r="N662">
        <v>0</v>
      </c>
      <c r="O662" t="s">
        <v>1365</v>
      </c>
      <c r="P662">
        <v>0</v>
      </c>
      <c r="Q662" t="s">
        <v>2791</v>
      </c>
      <c r="R662" t="s">
        <v>5082</v>
      </c>
      <c r="S662" t="s">
        <v>5085</v>
      </c>
    </row>
    <row r="663" spans="1:19" x14ac:dyDescent="0.25">
      <c r="A663" t="s">
        <v>415</v>
      </c>
      <c r="B663" t="s">
        <v>915</v>
      </c>
      <c r="C663" s="2">
        <v>45758</v>
      </c>
      <c r="D663" t="s">
        <v>1086</v>
      </c>
      <c r="E663" s="2">
        <v>45785</v>
      </c>
      <c r="F663">
        <v>2</v>
      </c>
      <c r="G663">
        <v>2164</v>
      </c>
      <c r="H663" t="s">
        <v>1163</v>
      </c>
      <c r="I663" t="s">
        <v>1287</v>
      </c>
      <c r="J663" t="s">
        <v>1319</v>
      </c>
      <c r="K663" t="s">
        <v>1335</v>
      </c>
      <c r="L663" t="s">
        <v>1347</v>
      </c>
      <c r="N663">
        <v>0</v>
      </c>
      <c r="O663" t="s">
        <v>1365</v>
      </c>
      <c r="P663">
        <v>0</v>
      </c>
      <c r="Q663" t="s">
        <v>2878</v>
      </c>
      <c r="R663" t="s">
        <v>5082</v>
      </c>
      <c r="S663" t="s">
        <v>5085</v>
      </c>
    </row>
    <row r="664" spans="1:19" x14ac:dyDescent="0.25">
      <c r="A664" t="s">
        <v>415</v>
      </c>
      <c r="B664" t="s">
        <v>915</v>
      </c>
      <c r="C664" s="2">
        <v>45758</v>
      </c>
      <c r="D664" t="s">
        <v>1086</v>
      </c>
      <c r="E664" s="2">
        <v>45785</v>
      </c>
      <c r="F664">
        <v>2</v>
      </c>
      <c r="G664">
        <v>2164</v>
      </c>
      <c r="H664" t="s">
        <v>1163</v>
      </c>
      <c r="I664" t="s">
        <v>1287</v>
      </c>
      <c r="J664" t="s">
        <v>1319</v>
      </c>
      <c r="K664" t="s">
        <v>1335</v>
      </c>
      <c r="L664" t="s">
        <v>1347</v>
      </c>
      <c r="N664">
        <v>0</v>
      </c>
      <c r="O664" t="s">
        <v>1365</v>
      </c>
      <c r="P664">
        <v>0</v>
      </c>
      <c r="Q664" t="s">
        <v>2499</v>
      </c>
      <c r="R664" t="s">
        <v>5084</v>
      </c>
      <c r="S664" t="s">
        <v>5085</v>
      </c>
    </row>
    <row r="665" spans="1:19" x14ac:dyDescent="0.25">
      <c r="A665" t="s">
        <v>415</v>
      </c>
      <c r="B665" t="s">
        <v>915</v>
      </c>
      <c r="C665" s="2">
        <v>45758</v>
      </c>
      <c r="D665" t="s">
        <v>1086</v>
      </c>
      <c r="E665" s="2">
        <v>45785</v>
      </c>
      <c r="F665">
        <v>2</v>
      </c>
      <c r="G665">
        <v>2164</v>
      </c>
      <c r="H665" t="s">
        <v>1163</v>
      </c>
      <c r="I665" t="s">
        <v>1287</v>
      </c>
      <c r="J665" t="s">
        <v>1319</v>
      </c>
      <c r="K665" t="s">
        <v>1335</v>
      </c>
      <c r="L665" t="s">
        <v>1347</v>
      </c>
      <c r="N665">
        <v>0</v>
      </c>
      <c r="O665" t="s">
        <v>1365</v>
      </c>
      <c r="P665">
        <v>0</v>
      </c>
      <c r="Q665" t="s">
        <v>2850</v>
      </c>
      <c r="R665" t="s">
        <v>5084</v>
      </c>
      <c r="S665" t="s">
        <v>5085</v>
      </c>
    </row>
    <row r="666" spans="1:19" x14ac:dyDescent="0.25">
      <c r="A666" t="s">
        <v>415</v>
      </c>
      <c r="B666" t="s">
        <v>915</v>
      </c>
      <c r="C666" s="2">
        <v>45758</v>
      </c>
      <c r="D666" t="s">
        <v>1086</v>
      </c>
      <c r="E666" s="2">
        <v>45785</v>
      </c>
      <c r="F666">
        <v>2</v>
      </c>
      <c r="G666">
        <v>2164</v>
      </c>
      <c r="H666" t="s">
        <v>1163</v>
      </c>
      <c r="I666" t="s">
        <v>1287</v>
      </c>
      <c r="J666" t="s">
        <v>1319</v>
      </c>
      <c r="K666" t="s">
        <v>1335</v>
      </c>
      <c r="L666" t="s">
        <v>1347</v>
      </c>
      <c r="N666">
        <v>0</v>
      </c>
      <c r="O666" t="s">
        <v>1365</v>
      </c>
      <c r="P666">
        <v>0</v>
      </c>
      <c r="Q666" t="s">
        <v>2479</v>
      </c>
      <c r="R666" t="s">
        <v>5081</v>
      </c>
      <c r="S666" t="s">
        <v>5085</v>
      </c>
    </row>
    <row r="667" spans="1:19" x14ac:dyDescent="0.25">
      <c r="A667" t="s">
        <v>415</v>
      </c>
      <c r="B667" t="s">
        <v>915</v>
      </c>
      <c r="C667" s="2">
        <v>45758</v>
      </c>
      <c r="D667" t="s">
        <v>1086</v>
      </c>
      <c r="E667" s="2">
        <v>45785</v>
      </c>
      <c r="F667">
        <v>2</v>
      </c>
      <c r="G667">
        <v>2164</v>
      </c>
      <c r="H667" t="s">
        <v>1163</v>
      </c>
      <c r="I667" t="s">
        <v>1287</v>
      </c>
      <c r="J667" t="s">
        <v>1319</v>
      </c>
      <c r="K667" t="s">
        <v>1335</v>
      </c>
      <c r="L667" t="s">
        <v>1347</v>
      </c>
      <c r="N667">
        <v>0</v>
      </c>
      <c r="O667" t="s">
        <v>1365</v>
      </c>
      <c r="P667">
        <v>0</v>
      </c>
      <c r="Q667" t="s">
        <v>2879</v>
      </c>
      <c r="R667" t="s">
        <v>5081</v>
      </c>
      <c r="S667" t="s">
        <v>5085</v>
      </c>
    </row>
    <row r="668" spans="1:19" x14ac:dyDescent="0.25">
      <c r="A668" t="s">
        <v>415</v>
      </c>
      <c r="B668" t="s">
        <v>915</v>
      </c>
      <c r="C668" s="2">
        <v>45758</v>
      </c>
      <c r="D668" t="s">
        <v>1086</v>
      </c>
      <c r="E668" s="2">
        <v>45785</v>
      </c>
      <c r="F668">
        <v>2</v>
      </c>
      <c r="G668">
        <v>2164</v>
      </c>
      <c r="H668" t="s">
        <v>1163</v>
      </c>
      <c r="I668" t="s">
        <v>1287</v>
      </c>
      <c r="J668" t="s">
        <v>1319</v>
      </c>
      <c r="K668" t="s">
        <v>1335</v>
      </c>
      <c r="L668" t="s">
        <v>1347</v>
      </c>
      <c r="N668">
        <v>0</v>
      </c>
      <c r="O668" t="s">
        <v>1365</v>
      </c>
      <c r="P668">
        <v>0</v>
      </c>
      <c r="Q668" t="s">
        <v>2794</v>
      </c>
      <c r="R668" t="s">
        <v>5082</v>
      </c>
      <c r="S668" t="s">
        <v>5085</v>
      </c>
    </row>
    <row r="669" spans="1:19" x14ac:dyDescent="0.25">
      <c r="A669" t="s">
        <v>415</v>
      </c>
      <c r="B669" t="s">
        <v>915</v>
      </c>
      <c r="C669" s="2">
        <v>45758</v>
      </c>
      <c r="D669" t="s">
        <v>1086</v>
      </c>
      <c r="E669" s="2">
        <v>45785</v>
      </c>
      <c r="F669">
        <v>2</v>
      </c>
      <c r="G669">
        <v>2164</v>
      </c>
      <c r="H669" t="s">
        <v>1163</v>
      </c>
      <c r="I669" t="s">
        <v>1287</v>
      </c>
      <c r="J669" t="s">
        <v>1319</v>
      </c>
      <c r="K669" t="s">
        <v>1335</v>
      </c>
      <c r="L669" t="s">
        <v>1347</v>
      </c>
      <c r="N669">
        <v>0</v>
      </c>
      <c r="O669" t="s">
        <v>1365</v>
      </c>
      <c r="P669">
        <v>0</v>
      </c>
      <c r="Q669" t="s">
        <v>2796</v>
      </c>
      <c r="R669" t="s">
        <v>5084</v>
      </c>
      <c r="S669" t="s">
        <v>5085</v>
      </c>
    </row>
    <row r="670" spans="1:19" x14ac:dyDescent="0.25">
      <c r="A670" t="s">
        <v>415</v>
      </c>
      <c r="B670" t="s">
        <v>915</v>
      </c>
      <c r="C670" s="2">
        <v>45758</v>
      </c>
      <c r="D670" t="s">
        <v>1086</v>
      </c>
      <c r="E670" s="2">
        <v>45785</v>
      </c>
      <c r="F670">
        <v>2</v>
      </c>
      <c r="G670">
        <v>2164</v>
      </c>
      <c r="H670" t="s">
        <v>1163</v>
      </c>
      <c r="I670" t="s">
        <v>1287</v>
      </c>
      <c r="J670" t="s">
        <v>1319</v>
      </c>
      <c r="K670" t="s">
        <v>1335</v>
      </c>
      <c r="L670" t="s">
        <v>1347</v>
      </c>
      <c r="N670">
        <v>0</v>
      </c>
      <c r="O670" t="s">
        <v>1365</v>
      </c>
      <c r="P670">
        <v>0</v>
      </c>
      <c r="Q670" t="s">
        <v>2301</v>
      </c>
      <c r="R670" t="s">
        <v>5084</v>
      </c>
      <c r="S670" t="s">
        <v>5085</v>
      </c>
    </row>
    <row r="671" spans="1:19" x14ac:dyDescent="0.25">
      <c r="A671" t="s">
        <v>415</v>
      </c>
      <c r="B671" t="s">
        <v>915</v>
      </c>
      <c r="C671" s="2">
        <v>45758</v>
      </c>
      <c r="D671" t="s">
        <v>1086</v>
      </c>
      <c r="E671" s="2">
        <v>45785</v>
      </c>
      <c r="F671">
        <v>2</v>
      </c>
      <c r="G671">
        <v>2164</v>
      </c>
      <c r="H671" t="s">
        <v>1163</v>
      </c>
      <c r="I671" t="s">
        <v>1287</v>
      </c>
      <c r="J671" t="s">
        <v>1319</v>
      </c>
      <c r="K671" t="s">
        <v>1335</v>
      </c>
      <c r="L671" t="s">
        <v>1347</v>
      </c>
      <c r="N671">
        <v>0</v>
      </c>
      <c r="O671" t="s">
        <v>1365</v>
      </c>
      <c r="P671">
        <v>0</v>
      </c>
      <c r="Q671" t="s">
        <v>2798</v>
      </c>
      <c r="R671" t="s">
        <v>5084</v>
      </c>
      <c r="S671" t="s">
        <v>5085</v>
      </c>
    </row>
    <row r="672" spans="1:19" x14ac:dyDescent="0.25">
      <c r="A672" t="s">
        <v>415</v>
      </c>
      <c r="B672" t="s">
        <v>915</v>
      </c>
      <c r="C672" s="2">
        <v>45758</v>
      </c>
      <c r="D672" t="s">
        <v>1086</v>
      </c>
      <c r="E672" s="2">
        <v>45785</v>
      </c>
      <c r="F672">
        <v>2</v>
      </c>
      <c r="G672">
        <v>2164</v>
      </c>
      <c r="H672" t="s">
        <v>1163</v>
      </c>
      <c r="I672" t="s">
        <v>1287</v>
      </c>
      <c r="J672" t="s">
        <v>1319</v>
      </c>
      <c r="K672" t="s">
        <v>1335</v>
      </c>
      <c r="L672" t="s">
        <v>1347</v>
      </c>
      <c r="N672">
        <v>0</v>
      </c>
      <c r="O672" t="s">
        <v>1365</v>
      </c>
      <c r="P672">
        <v>0</v>
      </c>
      <c r="Q672" t="s">
        <v>2307</v>
      </c>
      <c r="R672" t="s">
        <v>5082</v>
      </c>
      <c r="S672" t="s">
        <v>5085</v>
      </c>
    </row>
    <row r="673" spans="1:19" x14ac:dyDescent="0.25">
      <c r="A673" t="s">
        <v>415</v>
      </c>
      <c r="B673" t="s">
        <v>915</v>
      </c>
      <c r="C673" s="2">
        <v>45758</v>
      </c>
      <c r="D673" t="s">
        <v>1086</v>
      </c>
      <c r="E673" s="2">
        <v>45785</v>
      </c>
      <c r="F673">
        <v>2</v>
      </c>
      <c r="G673">
        <v>2164</v>
      </c>
      <c r="H673" t="s">
        <v>1163</v>
      </c>
      <c r="I673" t="s">
        <v>1287</v>
      </c>
      <c r="J673" t="s">
        <v>1319</v>
      </c>
      <c r="K673" t="s">
        <v>1335</v>
      </c>
      <c r="L673" t="s">
        <v>1347</v>
      </c>
      <c r="N673">
        <v>0</v>
      </c>
      <c r="O673" t="s">
        <v>1365</v>
      </c>
      <c r="P673">
        <v>0</v>
      </c>
      <c r="Q673" t="s">
        <v>2722</v>
      </c>
      <c r="R673" t="s">
        <v>5082</v>
      </c>
      <c r="S673" t="s">
        <v>5085</v>
      </c>
    </row>
    <row r="674" spans="1:19" x14ac:dyDescent="0.25">
      <c r="A674" t="s">
        <v>415</v>
      </c>
      <c r="B674" t="s">
        <v>915</v>
      </c>
      <c r="C674" s="2">
        <v>45758</v>
      </c>
      <c r="D674" t="s">
        <v>1086</v>
      </c>
      <c r="E674" s="2">
        <v>45785</v>
      </c>
      <c r="F674">
        <v>2</v>
      </c>
      <c r="G674">
        <v>2164</v>
      </c>
      <c r="H674" t="s">
        <v>1163</v>
      </c>
      <c r="I674" t="s">
        <v>1287</v>
      </c>
      <c r="J674" t="s">
        <v>1319</v>
      </c>
      <c r="K674" t="s">
        <v>1335</v>
      </c>
      <c r="L674" t="s">
        <v>1347</v>
      </c>
      <c r="N674">
        <v>0</v>
      </c>
      <c r="O674" t="s">
        <v>1365</v>
      </c>
      <c r="P674">
        <v>0</v>
      </c>
      <c r="Q674" t="s">
        <v>2308</v>
      </c>
      <c r="R674" t="s">
        <v>5082</v>
      </c>
      <c r="S674" t="s">
        <v>5085</v>
      </c>
    </row>
    <row r="675" spans="1:19" x14ac:dyDescent="0.25">
      <c r="A675" t="s">
        <v>415</v>
      </c>
      <c r="B675" t="s">
        <v>915</v>
      </c>
      <c r="C675" s="2">
        <v>45758</v>
      </c>
      <c r="D675" t="s">
        <v>1086</v>
      </c>
      <c r="E675" s="2">
        <v>45785</v>
      </c>
      <c r="F675">
        <v>2</v>
      </c>
      <c r="G675">
        <v>2164</v>
      </c>
      <c r="H675" t="s">
        <v>1163</v>
      </c>
      <c r="I675" t="s">
        <v>1287</v>
      </c>
      <c r="J675" t="s">
        <v>1319</v>
      </c>
      <c r="K675" t="s">
        <v>1335</v>
      </c>
      <c r="L675" t="s">
        <v>1347</v>
      </c>
      <c r="N675">
        <v>0</v>
      </c>
      <c r="O675" t="s">
        <v>1365</v>
      </c>
      <c r="P675">
        <v>0</v>
      </c>
      <c r="Q675" t="s">
        <v>2422</v>
      </c>
      <c r="R675" t="s">
        <v>5081</v>
      </c>
      <c r="S675" t="s">
        <v>5085</v>
      </c>
    </row>
    <row r="676" spans="1:19" x14ac:dyDescent="0.25">
      <c r="A676" t="s">
        <v>416</v>
      </c>
      <c r="B676" t="s">
        <v>916</v>
      </c>
      <c r="C676" s="2">
        <v>45757</v>
      </c>
      <c r="D676" t="s">
        <v>1086</v>
      </c>
      <c r="E676" s="2">
        <v>45787</v>
      </c>
      <c r="F676">
        <v>1</v>
      </c>
      <c r="G676">
        <v>2436</v>
      </c>
      <c r="H676" t="s">
        <v>1163</v>
      </c>
      <c r="I676" t="s">
        <v>1275</v>
      </c>
      <c r="J676" t="s">
        <v>1319</v>
      </c>
      <c r="K676" t="s">
        <v>1335</v>
      </c>
      <c r="L676" t="s">
        <v>1347</v>
      </c>
      <c r="N676">
        <v>0</v>
      </c>
      <c r="O676" t="s">
        <v>1363</v>
      </c>
      <c r="P676">
        <v>0</v>
      </c>
      <c r="Q676" t="s">
        <v>1612</v>
      </c>
      <c r="R676" t="s">
        <v>5084</v>
      </c>
      <c r="S676" t="s">
        <v>5085</v>
      </c>
    </row>
    <row r="677" spans="1:19" x14ac:dyDescent="0.25">
      <c r="A677" t="s">
        <v>416</v>
      </c>
      <c r="B677" t="s">
        <v>916</v>
      </c>
      <c r="C677" s="2">
        <v>45757</v>
      </c>
      <c r="D677" t="s">
        <v>1086</v>
      </c>
      <c r="E677" s="2">
        <v>45787</v>
      </c>
      <c r="F677">
        <v>1</v>
      </c>
      <c r="G677">
        <v>2436</v>
      </c>
      <c r="H677" t="s">
        <v>1163</v>
      </c>
      <c r="I677" t="s">
        <v>1275</v>
      </c>
      <c r="J677" t="s">
        <v>1319</v>
      </c>
      <c r="K677" t="s">
        <v>1335</v>
      </c>
      <c r="L677" t="s">
        <v>1347</v>
      </c>
      <c r="N677">
        <v>0</v>
      </c>
      <c r="O677" t="s">
        <v>1363</v>
      </c>
      <c r="P677">
        <v>0</v>
      </c>
      <c r="Q677" t="s">
        <v>2724</v>
      </c>
      <c r="R677" t="s">
        <v>5084</v>
      </c>
      <c r="S677" t="s">
        <v>5085</v>
      </c>
    </row>
    <row r="678" spans="1:19" x14ac:dyDescent="0.25">
      <c r="A678" t="s">
        <v>417</v>
      </c>
      <c r="B678" t="s">
        <v>917</v>
      </c>
      <c r="C678" s="2">
        <v>45758</v>
      </c>
      <c r="D678" t="s">
        <v>1086</v>
      </c>
      <c r="E678" s="2">
        <v>45787</v>
      </c>
      <c r="F678">
        <v>2</v>
      </c>
      <c r="G678">
        <v>2436</v>
      </c>
      <c r="H678" t="s">
        <v>1163</v>
      </c>
      <c r="I678" t="s">
        <v>1275</v>
      </c>
      <c r="J678" t="s">
        <v>1319</v>
      </c>
      <c r="K678" t="s">
        <v>1335</v>
      </c>
      <c r="L678" t="s">
        <v>1347</v>
      </c>
      <c r="N678">
        <v>0</v>
      </c>
      <c r="O678" t="s">
        <v>1363</v>
      </c>
      <c r="P678">
        <v>0</v>
      </c>
      <c r="Q678" t="s">
        <v>2341</v>
      </c>
      <c r="R678" t="s">
        <v>5084</v>
      </c>
      <c r="S678" t="s">
        <v>5085</v>
      </c>
    </row>
    <row r="679" spans="1:19" x14ac:dyDescent="0.25">
      <c r="A679" t="s">
        <v>417</v>
      </c>
      <c r="B679" t="s">
        <v>917</v>
      </c>
      <c r="C679" s="2">
        <v>45758</v>
      </c>
      <c r="D679" t="s">
        <v>1086</v>
      </c>
      <c r="E679" s="2">
        <v>45787</v>
      </c>
      <c r="F679">
        <v>2</v>
      </c>
      <c r="G679">
        <v>2436</v>
      </c>
      <c r="H679" t="s">
        <v>1163</v>
      </c>
      <c r="I679" t="s">
        <v>1275</v>
      </c>
      <c r="J679" t="s">
        <v>1319</v>
      </c>
      <c r="K679" t="s">
        <v>1335</v>
      </c>
      <c r="L679" t="s">
        <v>1347</v>
      </c>
      <c r="N679">
        <v>0</v>
      </c>
      <c r="O679" t="s">
        <v>1363</v>
      </c>
      <c r="P679">
        <v>0</v>
      </c>
      <c r="Q679" t="s">
        <v>2800</v>
      </c>
      <c r="R679" t="s">
        <v>5084</v>
      </c>
      <c r="S679" t="s">
        <v>5085</v>
      </c>
    </row>
    <row r="680" spans="1:19" x14ac:dyDescent="0.25">
      <c r="A680" t="s">
        <v>417</v>
      </c>
      <c r="B680" t="s">
        <v>917</v>
      </c>
      <c r="C680" s="2">
        <v>45758</v>
      </c>
      <c r="D680" t="s">
        <v>1086</v>
      </c>
      <c r="E680" s="2">
        <v>45787</v>
      </c>
      <c r="F680">
        <v>2</v>
      </c>
      <c r="G680">
        <v>2436</v>
      </c>
      <c r="H680" t="s">
        <v>1163</v>
      </c>
      <c r="I680" t="s">
        <v>1275</v>
      </c>
      <c r="J680" t="s">
        <v>1319</v>
      </c>
      <c r="K680" t="s">
        <v>1335</v>
      </c>
      <c r="L680" t="s">
        <v>1347</v>
      </c>
      <c r="N680">
        <v>0</v>
      </c>
      <c r="O680" t="s">
        <v>1363</v>
      </c>
      <c r="P680">
        <v>0</v>
      </c>
      <c r="Q680" t="s">
        <v>2213</v>
      </c>
      <c r="R680" t="s">
        <v>5082</v>
      </c>
      <c r="S680" t="s">
        <v>5085</v>
      </c>
    </row>
    <row r="681" spans="1:19" x14ac:dyDescent="0.25">
      <c r="A681" t="s">
        <v>417</v>
      </c>
      <c r="B681" t="s">
        <v>917</v>
      </c>
      <c r="C681" s="2">
        <v>45758</v>
      </c>
      <c r="D681" t="s">
        <v>1086</v>
      </c>
      <c r="E681" s="2">
        <v>45787</v>
      </c>
      <c r="F681">
        <v>2</v>
      </c>
      <c r="G681">
        <v>2436</v>
      </c>
      <c r="H681" t="s">
        <v>1163</v>
      </c>
      <c r="I681" t="s">
        <v>1275</v>
      </c>
      <c r="J681" t="s">
        <v>1319</v>
      </c>
      <c r="K681" t="s">
        <v>1335</v>
      </c>
      <c r="L681" t="s">
        <v>1347</v>
      </c>
      <c r="N681">
        <v>0</v>
      </c>
      <c r="O681" t="s">
        <v>1363</v>
      </c>
      <c r="P681">
        <v>0</v>
      </c>
      <c r="Q681" t="s">
        <v>2707</v>
      </c>
      <c r="R681" t="s">
        <v>5082</v>
      </c>
      <c r="S681" t="s">
        <v>5085</v>
      </c>
    </row>
    <row r="682" spans="1:19" x14ac:dyDescent="0.25">
      <c r="A682" t="s">
        <v>417</v>
      </c>
      <c r="B682" t="s">
        <v>917</v>
      </c>
      <c r="C682" s="2">
        <v>45758</v>
      </c>
      <c r="D682" t="s">
        <v>1086</v>
      </c>
      <c r="E682" s="2">
        <v>45787</v>
      </c>
      <c r="F682">
        <v>2</v>
      </c>
      <c r="G682">
        <v>2436</v>
      </c>
      <c r="H682" t="s">
        <v>1163</v>
      </c>
      <c r="I682" t="s">
        <v>1275</v>
      </c>
      <c r="J682" t="s">
        <v>1319</v>
      </c>
      <c r="K682" t="s">
        <v>1335</v>
      </c>
      <c r="L682" t="s">
        <v>1347</v>
      </c>
      <c r="N682">
        <v>0</v>
      </c>
      <c r="O682" t="s">
        <v>1363</v>
      </c>
      <c r="P682">
        <v>0</v>
      </c>
      <c r="Q682" t="s">
        <v>2653</v>
      </c>
      <c r="R682" t="s">
        <v>5084</v>
      </c>
      <c r="S682" t="s">
        <v>5085</v>
      </c>
    </row>
    <row r="683" spans="1:19" x14ac:dyDescent="0.25">
      <c r="A683" t="s">
        <v>417</v>
      </c>
      <c r="B683" t="s">
        <v>917</v>
      </c>
      <c r="C683" s="2">
        <v>45758</v>
      </c>
      <c r="D683" t="s">
        <v>1086</v>
      </c>
      <c r="E683" s="2">
        <v>45787</v>
      </c>
      <c r="F683">
        <v>2</v>
      </c>
      <c r="G683">
        <v>2436</v>
      </c>
      <c r="H683" t="s">
        <v>1163</v>
      </c>
      <c r="I683" t="s">
        <v>1275</v>
      </c>
      <c r="J683" t="s">
        <v>1319</v>
      </c>
      <c r="K683" t="s">
        <v>1335</v>
      </c>
      <c r="L683" t="s">
        <v>1347</v>
      </c>
      <c r="N683">
        <v>0</v>
      </c>
      <c r="O683" t="s">
        <v>1363</v>
      </c>
      <c r="P683">
        <v>0</v>
      </c>
      <c r="Q683" t="s">
        <v>2468</v>
      </c>
      <c r="R683" t="s">
        <v>5084</v>
      </c>
      <c r="S683" t="s">
        <v>5085</v>
      </c>
    </row>
    <row r="684" spans="1:19" x14ac:dyDescent="0.25">
      <c r="A684" t="s">
        <v>417</v>
      </c>
      <c r="B684" t="s">
        <v>917</v>
      </c>
      <c r="C684" s="2">
        <v>45758</v>
      </c>
      <c r="D684" t="s">
        <v>1086</v>
      </c>
      <c r="E684" s="2">
        <v>45787</v>
      </c>
      <c r="F684">
        <v>2</v>
      </c>
      <c r="G684">
        <v>2436</v>
      </c>
      <c r="H684" t="s">
        <v>1163</v>
      </c>
      <c r="I684" t="s">
        <v>1275</v>
      </c>
      <c r="J684" t="s">
        <v>1319</v>
      </c>
      <c r="K684" t="s">
        <v>1335</v>
      </c>
      <c r="L684" t="s">
        <v>1347</v>
      </c>
      <c r="N684">
        <v>0</v>
      </c>
      <c r="O684" t="s">
        <v>1363</v>
      </c>
      <c r="P684">
        <v>0</v>
      </c>
      <c r="Q684" t="s">
        <v>2183</v>
      </c>
      <c r="R684" t="s">
        <v>5081</v>
      </c>
      <c r="S684" t="s">
        <v>5085</v>
      </c>
    </row>
    <row r="685" spans="1:19" x14ac:dyDescent="0.25">
      <c r="A685" t="s">
        <v>417</v>
      </c>
      <c r="B685" t="s">
        <v>917</v>
      </c>
      <c r="C685" s="2">
        <v>45758</v>
      </c>
      <c r="D685" t="s">
        <v>1086</v>
      </c>
      <c r="E685" s="2">
        <v>45787</v>
      </c>
      <c r="F685">
        <v>2</v>
      </c>
      <c r="G685">
        <v>2436</v>
      </c>
      <c r="H685" t="s">
        <v>1163</v>
      </c>
      <c r="I685" t="s">
        <v>1275</v>
      </c>
      <c r="J685" t="s">
        <v>1319</v>
      </c>
      <c r="K685" t="s">
        <v>1335</v>
      </c>
      <c r="L685" t="s">
        <v>1347</v>
      </c>
      <c r="N685">
        <v>0</v>
      </c>
      <c r="O685" t="s">
        <v>1363</v>
      </c>
      <c r="P685">
        <v>0</v>
      </c>
      <c r="Q685" t="s">
        <v>2115</v>
      </c>
      <c r="R685" t="s">
        <v>5084</v>
      </c>
      <c r="S685" t="s">
        <v>5085</v>
      </c>
    </row>
    <row r="686" spans="1:19" x14ac:dyDescent="0.25">
      <c r="A686" t="s">
        <v>417</v>
      </c>
      <c r="B686" t="s">
        <v>917</v>
      </c>
      <c r="C686" s="2">
        <v>45758</v>
      </c>
      <c r="D686" t="s">
        <v>1086</v>
      </c>
      <c r="E686" s="2">
        <v>45787</v>
      </c>
      <c r="F686">
        <v>2</v>
      </c>
      <c r="G686">
        <v>2436</v>
      </c>
      <c r="H686" t="s">
        <v>1163</v>
      </c>
      <c r="I686" t="s">
        <v>1275</v>
      </c>
      <c r="J686" t="s">
        <v>1319</v>
      </c>
      <c r="K686" t="s">
        <v>1335</v>
      </c>
      <c r="L686" t="s">
        <v>1347</v>
      </c>
      <c r="N686">
        <v>0</v>
      </c>
      <c r="O686" t="s">
        <v>1363</v>
      </c>
      <c r="P686">
        <v>0</v>
      </c>
      <c r="Q686" t="s">
        <v>2402</v>
      </c>
      <c r="R686" t="s">
        <v>5084</v>
      </c>
      <c r="S686" t="s">
        <v>5085</v>
      </c>
    </row>
    <row r="687" spans="1:19" x14ac:dyDescent="0.25">
      <c r="A687" t="s">
        <v>417</v>
      </c>
      <c r="B687" t="s">
        <v>917</v>
      </c>
      <c r="C687" s="2">
        <v>45758</v>
      </c>
      <c r="D687" t="s">
        <v>1086</v>
      </c>
      <c r="E687" s="2">
        <v>45787</v>
      </c>
      <c r="F687">
        <v>2</v>
      </c>
      <c r="G687">
        <v>2436</v>
      </c>
      <c r="H687" t="s">
        <v>1163</v>
      </c>
      <c r="I687" t="s">
        <v>1275</v>
      </c>
      <c r="J687" t="s">
        <v>1319</v>
      </c>
      <c r="K687" t="s">
        <v>1335</v>
      </c>
      <c r="L687" t="s">
        <v>1347</v>
      </c>
      <c r="N687">
        <v>0</v>
      </c>
      <c r="O687" t="s">
        <v>1363</v>
      </c>
      <c r="P687">
        <v>0</v>
      </c>
      <c r="Q687" t="s">
        <v>2801</v>
      </c>
      <c r="R687" t="s">
        <v>5081</v>
      </c>
      <c r="S687" t="s">
        <v>5085</v>
      </c>
    </row>
    <row r="688" spans="1:19" x14ac:dyDescent="0.25">
      <c r="A688" t="s">
        <v>417</v>
      </c>
      <c r="B688" t="s">
        <v>917</v>
      </c>
      <c r="C688" s="2">
        <v>45758</v>
      </c>
      <c r="D688" t="s">
        <v>1086</v>
      </c>
      <c r="E688" s="2">
        <v>45787</v>
      </c>
      <c r="F688">
        <v>2</v>
      </c>
      <c r="G688">
        <v>2436</v>
      </c>
      <c r="H688" t="s">
        <v>1163</v>
      </c>
      <c r="I688" t="s">
        <v>1275</v>
      </c>
      <c r="J688" t="s">
        <v>1319</v>
      </c>
      <c r="K688" t="s">
        <v>1335</v>
      </c>
      <c r="L688" t="s">
        <v>1347</v>
      </c>
      <c r="N688">
        <v>0</v>
      </c>
      <c r="O688" t="s">
        <v>1363</v>
      </c>
      <c r="P688">
        <v>0</v>
      </c>
      <c r="Q688" t="s">
        <v>2802</v>
      </c>
      <c r="R688" t="s">
        <v>5082</v>
      </c>
      <c r="S688" t="s">
        <v>5085</v>
      </c>
    </row>
    <row r="689" spans="1:19" x14ac:dyDescent="0.25">
      <c r="A689" t="s">
        <v>417</v>
      </c>
      <c r="B689" t="s">
        <v>917</v>
      </c>
      <c r="C689" s="2">
        <v>45758</v>
      </c>
      <c r="D689" t="s">
        <v>1086</v>
      </c>
      <c r="E689" s="2">
        <v>45787</v>
      </c>
      <c r="F689">
        <v>2</v>
      </c>
      <c r="G689">
        <v>2436</v>
      </c>
      <c r="H689" t="s">
        <v>1163</v>
      </c>
      <c r="I689" t="s">
        <v>1275</v>
      </c>
      <c r="J689" t="s">
        <v>1319</v>
      </c>
      <c r="K689" t="s">
        <v>1335</v>
      </c>
      <c r="L689" t="s">
        <v>1347</v>
      </c>
      <c r="N689">
        <v>0</v>
      </c>
      <c r="O689" t="s">
        <v>1363</v>
      </c>
      <c r="P689">
        <v>0</v>
      </c>
      <c r="Q689" t="s">
        <v>2803</v>
      </c>
      <c r="R689" t="s">
        <v>5082</v>
      </c>
      <c r="S689" t="s">
        <v>5085</v>
      </c>
    </row>
    <row r="690" spans="1:19" x14ac:dyDescent="0.25">
      <c r="A690" t="s">
        <v>417</v>
      </c>
      <c r="B690" t="s">
        <v>917</v>
      </c>
      <c r="C690" s="2">
        <v>45758</v>
      </c>
      <c r="D690" t="s">
        <v>1086</v>
      </c>
      <c r="E690" s="2">
        <v>45787</v>
      </c>
      <c r="F690">
        <v>2</v>
      </c>
      <c r="G690">
        <v>2436</v>
      </c>
      <c r="H690" t="s">
        <v>1163</v>
      </c>
      <c r="I690" t="s">
        <v>1275</v>
      </c>
      <c r="J690" t="s">
        <v>1319</v>
      </c>
      <c r="K690" t="s">
        <v>1335</v>
      </c>
      <c r="L690" t="s">
        <v>1347</v>
      </c>
      <c r="N690">
        <v>0</v>
      </c>
      <c r="O690" t="s">
        <v>1363</v>
      </c>
      <c r="P690">
        <v>0</v>
      </c>
      <c r="Q690" t="s">
        <v>2480</v>
      </c>
      <c r="R690" t="s">
        <v>5082</v>
      </c>
      <c r="S690" t="s">
        <v>5085</v>
      </c>
    </row>
    <row r="691" spans="1:19" x14ac:dyDescent="0.25">
      <c r="A691" t="s">
        <v>417</v>
      </c>
      <c r="B691" t="s">
        <v>917</v>
      </c>
      <c r="C691" s="2">
        <v>45758</v>
      </c>
      <c r="D691" t="s">
        <v>1086</v>
      </c>
      <c r="E691" s="2">
        <v>45787</v>
      </c>
      <c r="F691">
        <v>2</v>
      </c>
      <c r="G691">
        <v>2436</v>
      </c>
      <c r="H691" t="s">
        <v>1163</v>
      </c>
      <c r="I691" t="s">
        <v>1275</v>
      </c>
      <c r="J691" t="s">
        <v>1319</v>
      </c>
      <c r="K691" t="s">
        <v>1335</v>
      </c>
      <c r="L691" t="s">
        <v>1347</v>
      </c>
      <c r="N691">
        <v>0</v>
      </c>
      <c r="O691" t="s">
        <v>1363</v>
      </c>
      <c r="P691">
        <v>0</v>
      </c>
      <c r="Q691" t="s">
        <v>2311</v>
      </c>
      <c r="R691" t="s">
        <v>5082</v>
      </c>
      <c r="S691" t="s">
        <v>5085</v>
      </c>
    </row>
    <row r="692" spans="1:19" x14ac:dyDescent="0.25">
      <c r="A692" t="s">
        <v>417</v>
      </c>
      <c r="B692" t="s">
        <v>917</v>
      </c>
      <c r="C692" s="2">
        <v>45758</v>
      </c>
      <c r="D692" t="s">
        <v>1086</v>
      </c>
      <c r="E692" s="2">
        <v>45787</v>
      </c>
      <c r="F692">
        <v>2</v>
      </c>
      <c r="G692">
        <v>2436</v>
      </c>
      <c r="H692" t="s">
        <v>1163</v>
      </c>
      <c r="I692" t="s">
        <v>1275</v>
      </c>
      <c r="J692" t="s">
        <v>1319</v>
      </c>
      <c r="K692" t="s">
        <v>1335</v>
      </c>
      <c r="L692" t="s">
        <v>1347</v>
      </c>
      <c r="N692">
        <v>0</v>
      </c>
      <c r="O692" t="s">
        <v>1363</v>
      </c>
      <c r="P692">
        <v>0</v>
      </c>
      <c r="Q692" t="s">
        <v>2854</v>
      </c>
      <c r="R692" t="s">
        <v>5081</v>
      </c>
      <c r="S692" t="s">
        <v>5085</v>
      </c>
    </row>
    <row r="693" spans="1:19" x14ac:dyDescent="0.25">
      <c r="A693" t="s">
        <v>417</v>
      </c>
      <c r="B693" t="s">
        <v>917</v>
      </c>
      <c r="C693" s="2">
        <v>45758</v>
      </c>
      <c r="D693" t="s">
        <v>1086</v>
      </c>
      <c r="E693" s="2">
        <v>45787</v>
      </c>
      <c r="F693">
        <v>2</v>
      </c>
      <c r="G693">
        <v>2436</v>
      </c>
      <c r="H693" t="s">
        <v>1163</v>
      </c>
      <c r="I693" t="s">
        <v>1275</v>
      </c>
      <c r="J693" t="s">
        <v>1319</v>
      </c>
      <c r="K693" t="s">
        <v>1335</v>
      </c>
      <c r="L693" t="s">
        <v>1347</v>
      </c>
      <c r="N693">
        <v>0</v>
      </c>
      <c r="O693" t="s">
        <v>1363</v>
      </c>
      <c r="P693">
        <v>0</v>
      </c>
      <c r="Q693" t="s">
        <v>2064</v>
      </c>
      <c r="R693" t="s">
        <v>5084</v>
      </c>
      <c r="S693" t="s">
        <v>5085</v>
      </c>
    </row>
    <row r="694" spans="1:19" x14ac:dyDescent="0.25">
      <c r="A694" t="s">
        <v>417</v>
      </c>
      <c r="B694" t="s">
        <v>917</v>
      </c>
      <c r="C694" s="2">
        <v>45758</v>
      </c>
      <c r="D694" t="s">
        <v>1086</v>
      </c>
      <c r="E694" s="2">
        <v>45787</v>
      </c>
      <c r="F694">
        <v>2</v>
      </c>
      <c r="G694">
        <v>2436</v>
      </c>
      <c r="H694" t="s">
        <v>1163</v>
      </c>
      <c r="I694" t="s">
        <v>1275</v>
      </c>
      <c r="J694" t="s">
        <v>1319</v>
      </c>
      <c r="K694" t="s">
        <v>1335</v>
      </c>
      <c r="L694" t="s">
        <v>1347</v>
      </c>
      <c r="N694">
        <v>0</v>
      </c>
      <c r="O694" t="s">
        <v>1363</v>
      </c>
      <c r="P694">
        <v>0</v>
      </c>
      <c r="Q694" t="s">
        <v>2219</v>
      </c>
      <c r="R694" t="s">
        <v>5084</v>
      </c>
      <c r="S694" t="s">
        <v>5085</v>
      </c>
    </row>
    <row r="695" spans="1:19" x14ac:dyDescent="0.25">
      <c r="A695" t="s">
        <v>417</v>
      </c>
      <c r="B695" t="s">
        <v>917</v>
      </c>
      <c r="C695" s="2">
        <v>45758</v>
      </c>
      <c r="D695" t="s">
        <v>1086</v>
      </c>
      <c r="E695" s="2">
        <v>45787</v>
      </c>
      <c r="F695">
        <v>2</v>
      </c>
      <c r="G695">
        <v>2436</v>
      </c>
      <c r="H695" t="s">
        <v>1163</v>
      </c>
      <c r="I695" t="s">
        <v>1275</v>
      </c>
      <c r="J695" t="s">
        <v>1319</v>
      </c>
      <c r="K695" t="s">
        <v>1335</v>
      </c>
      <c r="L695" t="s">
        <v>1347</v>
      </c>
      <c r="N695">
        <v>0</v>
      </c>
      <c r="O695" t="s">
        <v>1363</v>
      </c>
      <c r="P695">
        <v>0</v>
      </c>
      <c r="Q695" t="s">
        <v>2675</v>
      </c>
      <c r="R695" t="s">
        <v>5081</v>
      </c>
      <c r="S695" t="s">
        <v>5085</v>
      </c>
    </row>
    <row r="696" spans="1:19" x14ac:dyDescent="0.25">
      <c r="A696" t="s">
        <v>417</v>
      </c>
      <c r="B696" t="s">
        <v>917</v>
      </c>
      <c r="C696" s="2">
        <v>45758</v>
      </c>
      <c r="D696" t="s">
        <v>1086</v>
      </c>
      <c r="E696" s="2">
        <v>45787</v>
      </c>
      <c r="F696">
        <v>2</v>
      </c>
      <c r="G696">
        <v>2436</v>
      </c>
      <c r="H696" t="s">
        <v>1163</v>
      </c>
      <c r="I696" t="s">
        <v>1275</v>
      </c>
      <c r="J696" t="s">
        <v>1319</v>
      </c>
      <c r="K696" t="s">
        <v>1335</v>
      </c>
      <c r="L696" t="s">
        <v>1347</v>
      </c>
      <c r="N696">
        <v>0</v>
      </c>
      <c r="O696" t="s">
        <v>1363</v>
      </c>
      <c r="P696">
        <v>0</v>
      </c>
      <c r="Q696" t="s">
        <v>2116</v>
      </c>
      <c r="R696" t="s">
        <v>5082</v>
      </c>
      <c r="S696" t="s">
        <v>5085</v>
      </c>
    </row>
    <row r="697" spans="1:19" x14ac:dyDescent="0.25">
      <c r="A697" t="s">
        <v>417</v>
      </c>
      <c r="B697" t="s">
        <v>917</v>
      </c>
      <c r="C697" s="2">
        <v>45758</v>
      </c>
      <c r="D697" t="s">
        <v>1086</v>
      </c>
      <c r="E697" s="2">
        <v>45787</v>
      </c>
      <c r="F697">
        <v>2</v>
      </c>
      <c r="G697">
        <v>2436</v>
      </c>
      <c r="H697" t="s">
        <v>1163</v>
      </c>
      <c r="I697" t="s">
        <v>1275</v>
      </c>
      <c r="J697" t="s">
        <v>1319</v>
      </c>
      <c r="K697" t="s">
        <v>1335</v>
      </c>
      <c r="L697" t="s">
        <v>1347</v>
      </c>
      <c r="N697">
        <v>0</v>
      </c>
      <c r="O697" t="s">
        <v>1363</v>
      </c>
      <c r="P697">
        <v>0</v>
      </c>
      <c r="Q697" t="s">
        <v>2118</v>
      </c>
      <c r="R697" t="s">
        <v>5082</v>
      </c>
      <c r="S697" t="s">
        <v>5085</v>
      </c>
    </row>
    <row r="698" spans="1:19" x14ac:dyDescent="0.25">
      <c r="A698" t="s">
        <v>417</v>
      </c>
      <c r="B698" t="s">
        <v>917</v>
      </c>
      <c r="C698" s="2">
        <v>45758</v>
      </c>
      <c r="D698" t="s">
        <v>1086</v>
      </c>
      <c r="E698" s="2">
        <v>45787</v>
      </c>
      <c r="F698">
        <v>2</v>
      </c>
      <c r="G698">
        <v>2436</v>
      </c>
      <c r="H698" t="s">
        <v>1163</v>
      </c>
      <c r="I698" t="s">
        <v>1275</v>
      </c>
      <c r="J698" t="s">
        <v>1319</v>
      </c>
      <c r="K698" t="s">
        <v>1335</v>
      </c>
      <c r="L698" t="s">
        <v>1347</v>
      </c>
      <c r="N698">
        <v>0</v>
      </c>
      <c r="O698" t="s">
        <v>1363</v>
      </c>
      <c r="P698">
        <v>0</v>
      </c>
      <c r="Q698" t="s">
        <v>2728</v>
      </c>
      <c r="R698" t="s">
        <v>5084</v>
      </c>
      <c r="S698" t="s">
        <v>5085</v>
      </c>
    </row>
    <row r="699" spans="1:19" x14ac:dyDescent="0.25">
      <c r="A699" t="s">
        <v>417</v>
      </c>
      <c r="B699" t="s">
        <v>917</v>
      </c>
      <c r="C699" s="2">
        <v>45758</v>
      </c>
      <c r="D699" t="s">
        <v>1086</v>
      </c>
      <c r="E699" s="2">
        <v>45787</v>
      </c>
      <c r="F699">
        <v>2</v>
      </c>
      <c r="G699">
        <v>2436</v>
      </c>
      <c r="H699" t="s">
        <v>1163</v>
      </c>
      <c r="I699" t="s">
        <v>1275</v>
      </c>
      <c r="J699" t="s">
        <v>1319</v>
      </c>
      <c r="K699" t="s">
        <v>1335</v>
      </c>
      <c r="L699" t="s">
        <v>1347</v>
      </c>
      <c r="N699">
        <v>0</v>
      </c>
      <c r="O699" t="s">
        <v>1363</v>
      </c>
      <c r="P699">
        <v>0</v>
      </c>
      <c r="Q699" t="s">
        <v>2437</v>
      </c>
      <c r="R699" t="s">
        <v>5084</v>
      </c>
      <c r="S699" t="s">
        <v>5085</v>
      </c>
    </row>
    <row r="700" spans="1:19" x14ac:dyDescent="0.25">
      <c r="A700" t="s">
        <v>417</v>
      </c>
      <c r="B700" t="s">
        <v>917</v>
      </c>
      <c r="C700" s="2">
        <v>45758</v>
      </c>
      <c r="D700" t="s">
        <v>1086</v>
      </c>
      <c r="E700" s="2">
        <v>45787</v>
      </c>
      <c r="F700">
        <v>2</v>
      </c>
      <c r="G700">
        <v>2436</v>
      </c>
      <c r="H700" t="s">
        <v>1163</v>
      </c>
      <c r="I700" t="s">
        <v>1275</v>
      </c>
      <c r="J700" t="s">
        <v>1319</v>
      </c>
      <c r="K700" t="s">
        <v>1335</v>
      </c>
      <c r="L700" t="s">
        <v>1347</v>
      </c>
      <c r="N700">
        <v>0</v>
      </c>
      <c r="O700" t="s">
        <v>1363</v>
      </c>
      <c r="P700">
        <v>0</v>
      </c>
      <c r="Q700" t="s">
        <v>2119</v>
      </c>
      <c r="R700" t="s">
        <v>5084</v>
      </c>
      <c r="S700" t="s">
        <v>5085</v>
      </c>
    </row>
    <row r="701" spans="1:19" x14ac:dyDescent="0.25">
      <c r="A701" t="s">
        <v>417</v>
      </c>
      <c r="B701" t="s">
        <v>917</v>
      </c>
      <c r="C701" s="2">
        <v>45758</v>
      </c>
      <c r="D701" t="s">
        <v>1086</v>
      </c>
      <c r="E701" s="2">
        <v>45787</v>
      </c>
      <c r="F701">
        <v>2</v>
      </c>
      <c r="G701">
        <v>2436</v>
      </c>
      <c r="H701" t="s">
        <v>1163</v>
      </c>
      <c r="I701" t="s">
        <v>1275</v>
      </c>
      <c r="J701" t="s">
        <v>1319</v>
      </c>
      <c r="K701" t="s">
        <v>1335</v>
      </c>
      <c r="L701" t="s">
        <v>1347</v>
      </c>
      <c r="N701">
        <v>0</v>
      </c>
      <c r="O701" t="s">
        <v>1363</v>
      </c>
      <c r="P701">
        <v>0</v>
      </c>
      <c r="Q701" t="s">
        <v>2730</v>
      </c>
      <c r="R701" t="s">
        <v>5084</v>
      </c>
      <c r="S701" t="s">
        <v>5085</v>
      </c>
    </row>
    <row r="702" spans="1:19" x14ac:dyDescent="0.25">
      <c r="A702" t="s">
        <v>417</v>
      </c>
      <c r="B702" t="s">
        <v>917</v>
      </c>
      <c r="C702" s="2">
        <v>45758</v>
      </c>
      <c r="D702" t="s">
        <v>1086</v>
      </c>
      <c r="E702" s="2">
        <v>45787</v>
      </c>
      <c r="F702">
        <v>2</v>
      </c>
      <c r="G702">
        <v>2436</v>
      </c>
      <c r="H702" t="s">
        <v>1163</v>
      </c>
      <c r="I702" t="s">
        <v>1275</v>
      </c>
      <c r="J702" t="s">
        <v>1319</v>
      </c>
      <c r="K702" t="s">
        <v>1335</v>
      </c>
      <c r="L702" t="s">
        <v>1347</v>
      </c>
      <c r="N702">
        <v>0</v>
      </c>
      <c r="O702" t="s">
        <v>1363</v>
      </c>
      <c r="P702">
        <v>0</v>
      </c>
      <c r="Q702" t="s">
        <v>2507</v>
      </c>
      <c r="R702" t="s">
        <v>5084</v>
      </c>
      <c r="S702" t="s">
        <v>5085</v>
      </c>
    </row>
    <row r="703" spans="1:19" x14ac:dyDescent="0.25">
      <c r="A703" t="s">
        <v>417</v>
      </c>
      <c r="B703" t="s">
        <v>917</v>
      </c>
      <c r="C703" s="2">
        <v>45758</v>
      </c>
      <c r="D703" t="s">
        <v>1086</v>
      </c>
      <c r="E703" s="2">
        <v>45787</v>
      </c>
      <c r="F703">
        <v>2</v>
      </c>
      <c r="G703">
        <v>2436</v>
      </c>
      <c r="H703" t="s">
        <v>1163</v>
      </c>
      <c r="I703" t="s">
        <v>1275</v>
      </c>
      <c r="J703" t="s">
        <v>1319</v>
      </c>
      <c r="K703" t="s">
        <v>1335</v>
      </c>
      <c r="L703" t="s">
        <v>1347</v>
      </c>
      <c r="N703">
        <v>0</v>
      </c>
      <c r="O703" t="s">
        <v>1363</v>
      </c>
      <c r="P703">
        <v>0</v>
      </c>
      <c r="Q703" t="s">
        <v>2071</v>
      </c>
      <c r="R703" t="s">
        <v>5082</v>
      </c>
      <c r="S703" t="s">
        <v>5085</v>
      </c>
    </row>
    <row r="704" spans="1:19" x14ac:dyDescent="0.25">
      <c r="A704" t="s">
        <v>417</v>
      </c>
      <c r="B704" t="s">
        <v>917</v>
      </c>
      <c r="C704" s="2">
        <v>45758</v>
      </c>
      <c r="D704" t="s">
        <v>1086</v>
      </c>
      <c r="E704" s="2">
        <v>45787</v>
      </c>
      <c r="F704">
        <v>2</v>
      </c>
      <c r="G704">
        <v>2436</v>
      </c>
      <c r="H704" t="s">
        <v>1163</v>
      </c>
      <c r="I704" t="s">
        <v>1275</v>
      </c>
      <c r="J704" t="s">
        <v>1319</v>
      </c>
      <c r="K704" t="s">
        <v>1335</v>
      </c>
      <c r="L704" t="s">
        <v>1347</v>
      </c>
      <c r="N704">
        <v>0</v>
      </c>
      <c r="O704" t="s">
        <v>1363</v>
      </c>
      <c r="P704">
        <v>0</v>
      </c>
      <c r="Q704" t="s">
        <v>2176</v>
      </c>
      <c r="R704" t="s">
        <v>5084</v>
      </c>
      <c r="S704" t="s">
        <v>5085</v>
      </c>
    </row>
    <row r="705" spans="1:19" x14ac:dyDescent="0.25">
      <c r="A705" t="s">
        <v>417</v>
      </c>
      <c r="B705" t="s">
        <v>917</v>
      </c>
      <c r="C705" s="2">
        <v>45758</v>
      </c>
      <c r="D705" t="s">
        <v>1086</v>
      </c>
      <c r="E705" s="2">
        <v>45787</v>
      </c>
      <c r="F705">
        <v>2</v>
      </c>
      <c r="G705">
        <v>2436</v>
      </c>
      <c r="H705" t="s">
        <v>1163</v>
      </c>
      <c r="I705" t="s">
        <v>1275</v>
      </c>
      <c r="J705" t="s">
        <v>1319</v>
      </c>
      <c r="K705" t="s">
        <v>1335</v>
      </c>
      <c r="L705" t="s">
        <v>1347</v>
      </c>
      <c r="N705">
        <v>0</v>
      </c>
      <c r="O705" t="s">
        <v>1363</v>
      </c>
      <c r="P705">
        <v>0</v>
      </c>
      <c r="Q705" t="s">
        <v>2732</v>
      </c>
      <c r="R705" t="s">
        <v>5084</v>
      </c>
      <c r="S705" t="s">
        <v>5085</v>
      </c>
    </row>
    <row r="706" spans="1:19" x14ac:dyDescent="0.25">
      <c r="A706" t="s">
        <v>417</v>
      </c>
      <c r="B706" t="s">
        <v>917</v>
      </c>
      <c r="C706" s="2">
        <v>45758</v>
      </c>
      <c r="D706" t="s">
        <v>1086</v>
      </c>
      <c r="E706" s="2">
        <v>45787</v>
      </c>
      <c r="F706">
        <v>2</v>
      </c>
      <c r="G706">
        <v>2436</v>
      </c>
      <c r="H706" t="s">
        <v>1163</v>
      </c>
      <c r="I706" t="s">
        <v>1275</v>
      </c>
      <c r="J706" t="s">
        <v>1319</v>
      </c>
      <c r="K706" t="s">
        <v>1335</v>
      </c>
      <c r="L706" t="s">
        <v>1347</v>
      </c>
      <c r="N706">
        <v>0</v>
      </c>
      <c r="O706" t="s">
        <v>1363</v>
      </c>
      <c r="P706">
        <v>0</v>
      </c>
      <c r="Q706" t="s">
        <v>2074</v>
      </c>
      <c r="R706" t="s">
        <v>5084</v>
      </c>
      <c r="S706" t="s">
        <v>5085</v>
      </c>
    </row>
    <row r="707" spans="1:19" x14ac:dyDescent="0.25">
      <c r="A707" t="s">
        <v>417</v>
      </c>
      <c r="B707" t="s">
        <v>917</v>
      </c>
      <c r="C707" s="2">
        <v>45758</v>
      </c>
      <c r="D707" t="s">
        <v>1086</v>
      </c>
      <c r="E707" s="2">
        <v>45787</v>
      </c>
      <c r="F707">
        <v>2</v>
      </c>
      <c r="G707">
        <v>2436</v>
      </c>
      <c r="H707" t="s">
        <v>1163</v>
      </c>
      <c r="I707" t="s">
        <v>1275</v>
      </c>
      <c r="J707" t="s">
        <v>1319</v>
      </c>
      <c r="K707" t="s">
        <v>1335</v>
      </c>
      <c r="L707" t="s">
        <v>1347</v>
      </c>
      <c r="N707">
        <v>0</v>
      </c>
      <c r="O707" t="s">
        <v>1363</v>
      </c>
      <c r="P707">
        <v>0</v>
      </c>
      <c r="Q707" t="s">
        <v>2075</v>
      </c>
      <c r="R707" t="s">
        <v>5084</v>
      </c>
      <c r="S707" t="s">
        <v>5085</v>
      </c>
    </row>
    <row r="708" spans="1:19" x14ac:dyDescent="0.25">
      <c r="A708" t="s">
        <v>417</v>
      </c>
      <c r="B708" t="s">
        <v>917</v>
      </c>
      <c r="C708" s="2">
        <v>45758</v>
      </c>
      <c r="D708" t="s">
        <v>1086</v>
      </c>
      <c r="E708" s="2">
        <v>45787</v>
      </c>
      <c r="F708">
        <v>2</v>
      </c>
      <c r="G708">
        <v>2436</v>
      </c>
      <c r="H708" t="s">
        <v>1163</v>
      </c>
      <c r="I708" t="s">
        <v>1275</v>
      </c>
      <c r="J708" t="s">
        <v>1319</v>
      </c>
      <c r="K708" t="s">
        <v>1335</v>
      </c>
      <c r="L708" t="s">
        <v>1347</v>
      </c>
      <c r="N708">
        <v>0</v>
      </c>
      <c r="O708" t="s">
        <v>1363</v>
      </c>
      <c r="P708">
        <v>0</v>
      </c>
      <c r="Q708" t="s">
        <v>2712</v>
      </c>
      <c r="R708" t="s">
        <v>5084</v>
      </c>
      <c r="S708" t="s">
        <v>5085</v>
      </c>
    </row>
    <row r="709" spans="1:19" x14ac:dyDescent="0.25">
      <c r="A709" t="s">
        <v>417</v>
      </c>
      <c r="B709" t="s">
        <v>917</v>
      </c>
      <c r="C709" s="2">
        <v>45758</v>
      </c>
      <c r="D709" t="s">
        <v>1086</v>
      </c>
      <c r="E709" s="2">
        <v>45787</v>
      </c>
      <c r="F709">
        <v>2</v>
      </c>
      <c r="G709">
        <v>2436</v>
      </c>
      <c r="H709" t="s">
        <v>1163</v>
      </c>
      <c r="I709" t="s">
        <v>1275</v>
      </c>
      <c r="J709" t="s">
        <v>1319</v>
      </c>
      <c r="K709" t="s">
        <v>1335</v>
      </c>
      <c r="L709" t="s">
        <v>1347</v>
      </c>
      <c r="N709">
        <v>0</v>
      </c>
      <c r="O709" t="s">
        <v>1363</v>
      </c>
      <c r="P709">
        <v>0</v>
      </c>
      <c r="Q709" t="s">
        <v>2076</v>
      </c>
      <c r="R709" t="s">
        <v>5084</v>
      </c>
      <c r="S709" t="s">
        <v>5085</v>
      </c>
    </row>
    <row r="710" spans="1:19" x14ac:dyDescent="0.25">
      <c r="A710" t="s">
        <v>417</v>
      </c>
      <c r="B710" t="s">
        <v>917</v>
      </c>
      <c r="C710" s="2">
        <v>45758</v>
      </c>
      <c r="D710" t="s">
        <v>1086</v>
      </c>
      <c r="E710" s="2">
        <v>45787</v>
      </c>
      <c r="F710">
        <v>2</v>
      </c>
      <c r="G710">
        <v>2436</v>
      </c>
      <c r="H710" t="s">
        <v>1163</v>
      </c>
      <c r="I710" t="s">
        <v>1275</v>
      </c>
      <c r="J710" t="s">
        <v>1319</v>
      </c>
      <c r="K710" t="s">
        <v>1335</v>
      </c>
      <c r="L710" t="s">
        <v>1347</v>
      </c>
      <c r="N710">
        <v>0</v>
      </c>
      <c r="O710" t="s">
        <v>1363</v>
      </c>
      <c r="P710">
        <v>0</v>
      </c>
      <c r="Q710" t="s">
        <v>2640</v>
      </c>
      <c r="R710" t="s">
        <v>5081</v>
      </c>
      <c r="S710" t="s">
        <v>5085</v>
      </c>
    </row>
    <row r="711" spans="1:19" x14ac:dyDescent="0.25">
      <c r="A711" t="s">
        <v>417</v>
      </c>
      <c r="B711" t="s">
        <v>917</v>
      </c>
      <c r="C711" s="2">
        <v>45758</v>
      </c>
      <c r="D711" t="s">
        <v>1086</v>
      </c>
      <c r="E711" s="2">
        <v>45787</v>
      </c>
      <c r="F711">
        <v>2</v>
      </c>
      <c r="G711">
        <v>2436</v>
      </c>
      <c r="H711" t="s">
        <v>1163</v>
      </c>
      <c r="I711" t="s">
        <v>1275</v>
      </c>
      <c r="J711" t="s">
        <v>1319</v>
      </c>
      <c r="K711" t="s">
        <v>1335</v>
      </c>
      <c r="L711" t="s">
        <v>1347</v>
      </c>
      <c r="N711">
        <v>0</v>
      </c>
      <c r="O711" t="s">
        <v>1363</v>
      </c>
      <c r="P711">
        <v>0</v>
      </c>
      <c r="Q711" t="s">
        <v>2408</v>
      </c>
      <c r="R711" t="s">
        <v>5082</v>
      </c>
      <c r="S711" t="s">
        <v>5085</v>
      </c>
    </row>
    <row r="712" spans="1:19" x14ac:dyDescent="0.25">
      <c r="A712" t="s">
        <v>417</v>
      </c>
      <c r="B712" t="s">
        <v>917</v>
      </c>
      <c r="C712" s="2">
        <v>45758</v>
      </c>
      <c r="D712" t="s">
        <v>1086</v>
      </c>
      <c r="E712" s="2">
        <v>45787</v>
      </c>
      <c r="F712">
        <v>2</v>
      </c>
      <c r="G712">
        <v>2436</v>
      </c>
      <c r="H712" t="s">
        <v>1163</v>
      </c>
      <c r="I712" t="s">
        <v>1275</v>
      </c>
      <c r="J712" t="s">
        <v>1319</v>
      </c>
      <c r="K712" t="s">
        <v>1335</v>
      </c>
      <c r="L712" t="s">
        <v>1347</v>
      </c>
      <c r="N712">
        <v>0</v>
      </c>
      <c r="O712" t="s">
        <v>1363</v>
      </c>
      <c r="P712">
        <v>0</v>
      </c>
      <c r="Q712" t="s">
        <v>2228</v>
      </c>
      <c r="R712" t="s">
        <v>5082</v>
      </c>
      <c r="S712" t="s">
        <v>5085</v>
      </c>
    </row>
    <row r="713" spans="1:19" x14ac:dyDescent="0.25">
      <c r="A713" t="s">
        <v>417</v>
      </c>
      <c r="B713" t="s">
        <v>917</v>
      </c>
      <c r="C713" s="2">
        <v>45758</v>
      </c>
      <c r="D713" t="s">
        <v>1086</v>
      </c>
      <c r="E713" s="2">
        <v>45787</v>
      </c>
      <c r="F713">
        <v>2</v>
      </c>
      <c r="G713">
        <v>2436</v>
      </c>
      <c r="H713" t="s">
        <v>1163</v>
      </c>
      <c r="I713" t="s">
        <v>1275</v>
      </c>
      <c r="J713" t="s">
        <v>1319</v>
      </c>
      <c r="K713" t="s">
        <v>1335</v>
      </c>
      <c r="L713" t="s">
        <v>1347</v>
      </c>
      <c r="N713">
        <v>0</v>
      </c>
      <c r="O713" t="s">
        <v>1363</v>
      </c>
      <c r="P713">
        <v>0</v>
      </c>
      <c r="Q713" t="s">
        <v>2735</v>
      </c>
      <c r="R713" t="s">
        <v>5081</v>
      </c>
      <c r="S713" t="s">
        <v>5085</v>
      </c>
    </row>
    <row r="714" spans="1:19" x14ac:dyDescent="0.25">
      <c r="A714" t="s">
        <v>417</v>
      </c>
      <c r="B714" t="s">
        <v>917</v>
      </c>
      <c r="C714" s="2">
        <v>45758</v>
      </c>
      <c r="D714" t="s">
        <v>1086</v>
      </c>
      <c r="E714" s="2">
        <v>45787</v>
      </c>
      <c r="F714">
        <v>2</v>
      </c>
      <c r="G714">
        <v>2436</v>
      </c>
      <c r="H714" t="s">
        <v>1163</v>
      </c>
      <c r="I714" t="s">
        <v>1275</v>
      </c>
      <c r="J714" t="s">
        <v>1319</v>
      </c>
      <c r="K714" t="s">
        <v>1335</v>
      </c>
      <c r="L714" t="s">
        <v>1347</v>
      </c>
      <c r="N714">
        <v>0</v>
      </c>
      <c r="O714" t="s">
        <v>1363</v>
      </c>
      <c r="P714">
        <v>0</v>
      </c>
      <c r="Q714" t="s">
        <v>2079</v>
      </c>
      <c r="R714" t="s">
        <v>5084</v>
      </c>
      <c r="S714" t="s">
        <v>5085</v>
      </c>
    </row>
    <row r="715" spans="1:19" x14ac:dyDescent="0.25">
      <c r="A715" t="s">
        <v>417</v>
      </c>
      <c r="B715" t="s">
        <v>917</v>
      </c>
      <c r="C715" s="2">
        <v>45758</v>
      </c>
      <c r="D715" t="s">
        <v>1086</v>
      </c>
      <c r="E715" s="2">
        <v>45787</v>
      </c>
      <c r="F715">
        <v>2</v>
      </c>
      <c r="G715">
        <v>2436</v>
      </c>
      <c r="H715" t="s">
        <v>1163</v>
      </c>
      <c r="I715" t="s">
        <v>1275</v>
      </c>
      <c r="J715" t="s">
        <v>1319</v>
      </c>
      <c r="K715" t="s">
        <v>1335</v>
      </c>
      <c r="L715" t="s">
        <v>1347</v>
      </c>
      <c r="N715">
        <v>0</v>
      </c>
      <c r="O715" t="s">
        <v>1363</v>
      </c>
      <c r="P715">
        <v>0</v>
      </c>
      <c r="Q715" t="s">
        <v>2736</v>
      </c>
      <c r="R715" t="s">
        <v>5084</v>
      </c>
      <c r="S715" t="s">
        <v>5085</v>
      </c>
    </row>
    <row r="716" spans="1:19" x14ac:dyDescent="0.25">
      <c r="A716" t="s">
        <v>417</v>
      </c>
      <c r="B716" t="s">
        <v>917</v>
      </c>
      <c r="C716" s="2">
        <v>45758</v>
      </c>
      <c r="D716" t="s">
        <v>1086</v>
      </c>
      <c r="E716" s="2">
        <v>45787</v>
      </c>
      <c r="F716">
        <v>2</v>
      </c>
      <c r="G716">
        <v>2436</v>
      </c>
      <c r="H716" t="s">
        <v>1163</v>
      </c>
      <c r="I716" t="s">
        <v>1275</v>
      </c>
      <c r="J716" t="s">
        <v>1319</v>
      </c>
      <c r="K716" t="s">
        <v>1335</v>
      </c>
      <c r="L716" t="s">
        <v>1347</v>
      </c>
      <c r="N716">
        <v>0</v>
      </c>
      <c r="O716" t="s">
        <v>1363</v>
      </c>
      <c r="P716">
        <v>0</v>
      </c>
      <c r="Q716" t="s">
        <v>2641</v>
      </c>
      <c r="R716" t="s">
        <v>5084</v>
      </c>
      <c r="S716" t="s">
        <v>5085</v>
      </c>
    </row>
    <row r="717" spans="1:19" x14ac:dyDescent="0.25">
      <c r="A717" t="s">
        <v>417</v>
      </c>
      <c r="B717" t="s">
        <v>917</v>
      </c>
      <c r="C717" s="2">
        <v>45758</v>
      </c>
      <c r="D717" t="s">
        <v>1086</v>
      </c>
      <c r="E717" s="2">
        <v>45787</v>
      </c>
      <c r="F717">
        <v>2</v>
      </c>
      <c r="G717">
        <v>2436</v>
      </c>
      <c r="H717" t="s">
        <v>1163</v>
      </c>
      <c r="I717" t="s">
        <v>1275</v>
      </c>
      <c r="J717" t="s">
        <v>1319</v>
      </c>
      <c r="K717" t="s">
        <v>1335</v>
      </c>
      <c r="L717" t="s">
        <v>1347</v>
      </c>
      <c r="N717">
        <v>0</v>
      </c>
      <c r="O717" t="s">
        <v>1363</v>
      </c>
      <c r="P717">
        <v>0</v>
      </c>
      <c r="Q717" t="s">
        <v>2232</v>
      </c>
      <c r="R717" t="s">
        <v>5081</v>
      </c>
      <c r="S717" t="s">
        <v>5085</v>
      </c>
    </row>
    <row r="718" spans="1:19" x14ac:dyDescent="0.25">
      <c r="A718" t="s">
        <v>417</v>
      </c>
      <c r="B718" t="s">
        <v>917</v>
      </c>
      <c r="C718" s="2">
        <v>45758</v>
      </c>
      <c r="D718" t="s">
        <v>1086</v>
      </c>
      <c r="E718" s="2">
        <v>45787</v>
      </c>
      <c r="F718">
        <v>2</v>
      </c>
      <c r="G718">
        <v>2436</v>
      </c>
      <c r="H718" t="s">
        <v>1163</v>
      </c>
      <c r="I718" t="s">
        <v>1275</v>
      </c>
      <c r="J718" t="s">
        <v>1319</v>
      </c>
      <c r="K718" t="s">
        <v>1335</v>
      </c>
      <c r="L718" t="s">
        <v>1347</v>
      </c>
      <c r="N718">
        <v>0</v>
      </c>
      <c r="O718" t="s">
        <v>1363</v>
      </c>
      <c r="P718">
        <v>0</v>
      </c>
      <c r="Q718" t="s">
        <v>2233</v>
      </c>
      <c r="R718" t="s">
        <v>5084</v>
      </c>
      <c r="S718" t="s">
        <v>5085</v>
      </c>
    </row>
    <row r="719" spans="1:19" x14ac:dyDescent="0.25">
      <c r="A719" t="s">
        <v>417</v>
      </c>
      <c r="B719" t="s">
        <v>917</v>
      </c>
      <c r="C719" s="2">
        <v>45758</v>
      </c>
      <c r="D719" t="s">
        <v>1086</v>
      </c>
      <c r="E719" s="2">
        <v>45787</v>
      </c>
      <c r="F719">
        <v>2</v>
      </c>
      <c r="G719">
        <v>2436</v>
      </c>
      <c r="H719" t="s">
        <v>1163</v>
      </c>
      <c r="I719" t="s">
        <v>1275</v>
      </c>
      <c r="J719" t="s">
        <v>1319</v>
      </c>
      <c r="K719" t="s">
        <v>1335</v>
      </c>
      <c r="L719" t="s">
        <v>1347</v>
      </c>
      <c r="N719">
        <v>0</v>
      </c>
      <c r="O719" t="s">
        <v>1363</v>
      </c>
      <c r="P719">
        <v>0</v>
      </c>
      <c r="Q719" t="s">
        <v>2154</v>
      </c>
      <c r="R719" t="s">
        <v>5084</v>
      </c>
      <c r="S719" t="s">
        <v>5085</v>
      </c>
    </row>
    <row r="720" spans="1:19" x14ac:dyDescent="0.25">
      <c r="A720" t="s">
        <v>417</v>
      </c>
      <c r="B720" t="s">
        <v>917</v>
      </c>
      <c r="C720" s="2">
        <v>45758</v>
      </c>
      <c r="D720" t="s">
        <v>1086</v>
      </c>
      <c r="E720" s="2">
        <v>45787</v>
      </c>
      <c r="F720">
        <v>2</v>
      </c>
      <c r="G720">
        <v>2436</v>
      </c>
      <c r="H720" t="s">
        <v>1163</v>
      </c>
      <c r="I720" t="s">
        <v>1275</v>
      </c>
      <c r="J720" t="s">
        <v>1319</v>
      </c>
      <c r="K720" t="s">
        <v>1335</v>
      </c>
      <c r="L720" t="s">
        <v>1347</v>
      </c>
      <c r="N720">
        <v>0</v>
      </c>
      <c r="O720" t="s">
        <v>1363</v>
      </c>
      <c r="P720">
        <v>0</v>
      </c>
      <c r="Q720" t="s">
        <v>2681</v>
      </c>
      <c r="R720" t="s">
        <v>5084</v>
      </c>
      <c r="S720" t="s">
        <v>5085</v>
      </c>
    </row>
    <row r="721" spans="1:19" x14ac:dyDescent="0.25">
      <c r="A721" t="s">
        <v>417</v>
      </c>
      <c r="B721" t="s">
        <v>917</v>
      </c>
      <c r="C721" s="2">
        <v>45758</v>
      </c>
      <c r="D721" t="s">
        <v>1086</v>
      </c>
      <c r="E721" s="2">
        <v>45787</v>
      </c>
      <c r="F721">
        <v>2</v>
      </c>
      <c r="G721">
        <v>2436</v>
      </c>
      <c r="H721" t="s">
        <v>1163</v>
      </c>
      <c r="I721" t="s">
        <v>1275</v>
      </c>
      <c r="J721" t="s">
        <v>1319</v>
      </c>
      <c r="K721" t="s">
        <v>1335</v>
      </c>
      <c r="L721" t="s">
        <v>1347</v>
      </c>
      <c r="N721">
        <v>0</v>
      </c>
      <c r="O721" t="s">
        <v>1363</v>
      </c>
      <c r="P721">
        <v>0</v>
      </c>
      <c r="Q721" t="s">
        <v>2605</v>
      </c>
      <c r="R721" t="s">
        <v>5084</v>
      </c>
      <c r="S721" t="s">
        <v>5085</v>
      </c>
    </row>
    <row r="722" spans="1:19" x14ac:dyDescent="0.25">
      <c r="A722" t="s">
        <v>417</v>
      </c>
      <c r="B722" t="s">
        <v>917</v>
      </c>
      <c r="C722" s="2">
        <v>45758</v>
      </c>
      <c r="D722" t="s">
        <v>1086</v>
      </c>
      <c r="E722" s="2">
        <v>45787</v>
      </c>
      <c r="F722">
        <v>2</v>
      </c>
      <c r="G722">
        <v>2436</v>
      </c>
      <c r="H722" t="s">
        <v>1163</v>
      </c>
      <c r="I722" t="s">
        <v>1275</v>
      </c>
      <c r="J722" t="s">
        <v>1319</v>
      </c>
      <c r="K722" t="s">
        <v>1335</v>
      </c>
      <c r="L722" t="s">
        <v>1347</v>
      </c>
      <c r="N722">
        <v>0</v>
      </c>
      <c r="O722" t="s">
        <v>1363</v>
      </c>
      <c r="P722">
        <v>0</v>
      </c>
      <c r="Q722" t="s">
        <v>2235</v>
      </c>
      <c r="R722" t="s">
        <v>5082</v>
      </c>
      <c r="S722" t="s">
        <v>5085</v>
      </c>
    </row>
    <row r="723" spans="1:19" x14ac:dyDescent="0.25">
      <c r="A723" t="s">
        <v>417</v>
      </c>
      <c r="B723" t="s">
        <v>917</v>
      </c>
      <c r="C723" s="2">
        <v>45758</v>
      </c>
      <c r="D723" t="s">
        <v>1086</v>
      </c>
      <c r="E723" s="2">
        <v>45787</v>
      </c>
      <c r="F723">
        <v>2</v>
      </c>
      <c r="G723">
        <v>2436</v>
      </c>
      <c r="H723" t="s">
        <v>1163</v>
      </c>
      <c r="I723" t="s">
        <v>1275</v>
      </c>
      <c r="J723" t="s">
        <v>1319</v>
      </c>
      <c r="K723" t="s">
        <v>1335</v>
      </c>
      <c r="L723" t="s">
        <v>1347</v>
      </c>
      <c r="N723">
        <v>0</v>
      </c>
      <c r="O723" t="s">
        <v>1363</v>
      </c>
      <c r="P723">
        <v>0</v>
      </c>
      <c r="Q723" t="s">
        <v>2316</v>
      </c>
      <c r="R723" t="s">
        <v>5081</v>
      </c>
      <c r="S723" t="s">
        <v>5085</v>
      </c>
    </row>
    <row r="724" spans="1:19" x14ac:dyDescent="0.25">
      <c r="A724" t="s">
        <v>417</v>
      </c>
      <c r="B724" t="s">
        <v>917</v>
      </c>
      <c r="C724" s="2">
        <v>45758</v>
      </c>
      <c r="D724" t="s">
        <v>1086</v>
      </c>
      <c r="E724" s="2">
        <v>45787</v>
      </c>
      <c r="F724">
        <v>2</v>
      </c>
      <c r="G724">
        <v>2436</v>
      </c>
      <c r="H724" t="s">
        <v>1163</v>
      </c>
      <c r="I724" t="s">
        <v>1275</v>
      </c>
      <c r="J724" t="s">
        <v>1319</v>
      </c>
      <c r="K724" t="s">
        <v>1335</v>
      </c>
      <c r="L724" t="s">
        <v>1347</v>
      </c>
      <c r="N724">
        <v>0</v>
      </c>
      <c r="O724" t="s">
        <v>1363</v>
      </c>
      <c r="P724">
        <v>0</v>
      </c>
      <c r="Q724" t="s">
        <v>2880</v>
      </c>
      <c r="R724" t="s">
        <v>5082</v>
      </c>
      <c r="S724" t="s">
        <v>5085</v>
      </c>
    </row>
    <row r="725" spans="1:19" x14ac:dyDescent="0.25">
      <c r="A725" t="s">
        <v>417</v>
      </c>
      <c r="B725" t="s">
        <v>917</v>
      </c>
      <c r="C725" s="2">
        <v>45758</v>
      </c>
      <c r="D725" t="s">
        <v>1086</v>
      </c>
      <c r="E725" s="2">
        <v>45787</v>
      </c>
      <c r="F725">
        <v>2</v>
      </c>
      <c r="G725">
        <v>2436</v>
      </c>
      <c r="H725" t="s">
        <v>1163</v>
      </c>
      <c r="I725" t="s">
        <v>1275</v>
      </c>
      <c r="J725" t="s">
        <v>1319</v>
      </c>
      <c r="K725" t="s">
        <v>1335</v>
      </c>
      <c r="L725" t="s">
        <v>1347</v>
      </c>
      <c r="N725">
        <v>0</v>
      </c>
      <c r="O725" t="s">
        <v>1363</v>
      </c>
      <c r="P725">
        <v>0</v>
      </c>
      <c r="Q725" t="s">
        <v>2488</v>
      </c>
      <c r="R725" t="s">
        <v>5081</v>
      </c>
      <c r="S725" t="s">
        <v>5085</v>
      </c>
    </row>
    <row r="726" spans="1:19" x14ac:dyDescent="0.25">
      <c r="A726" t="s">
        <v>417</v>
      </c>
      <c r="B726" t="s">
        <v>917</v>
      </c>
      <c r="C726" s="2">
        <v>45758</v>
      </c>
      <c r="D726" t="s">
        <v>1086</v>
      </c>
      <c r="E726" s="2">
        <v>45787</v>
      </c>
      <c r="F726">
        <v>2</v>
      </c>
      <c r="G726">
        <v>2436</v>
      </c>
      <c r="H726" t="s">
        <v>1163</v>
      </c>
      <c r="I726" t="s">
        <v>1275</v>
      </c>
      <c r="J726" t="s">
        <v>1319</v>
      </c>
      <c r="K726" t="s">
        <v>1335</v>
      </c>
      <c r="L726" t="s">
        <v>1347</v>
      </c>
      <c r="N726">
        <v>0</v>
      </c>
      <c r="O726" t="s">
        <v>1363</v>
      </c>
      <c r="P726">
        <v>0</v>
      </c>
      <c r="Q726" t="s">
        <v>2125</v>
      </c>
      <c r="R726" t="s">
        <v>5084</v>
      </c>
      <c r="S726" t="s">
        <v>5085</v>
      </c>
    </row>
    <row r="727" spans="1:19" x14ac:dyDescent="0.25">
      <c r="A727" t="s">
        <v>417</v>
      </c>
      <c r="B727" t="s">
        <v>917</v>
      </c>
      <c r="C727" s="2">
        <v>45758</v>
      </c>
      <c r="D727" t="s">
        <v>1086</v>
      </c>
      <c r="E727" s="2">
        <v>45787</v>
      </c>
      <c r="F727">
        <v>2</v>
      </c>
      <c r="G727">
        <v>2436</v>
      </c>
      <c r="H727" t="s">
        <v>1163</v>
      </c>
      <c r="I727" t="s">
        <v>1275</v>
      </c>
      <c r="J727" t="s">
        <v>1319</v>
      </c>
      <c r="K727" t="s">
        <v>1335</v>
      </c>
      <c r="L727" t="s">
        <v>1347</v>
      </c>
      <c r="N727">
        <v>0</v>
      </c>
      <c r="O727" t="s">
        <v>1363</v>
      </c>
      <c r="P727">
        <v>0</v>
      </c>
      <c r="Q727" t="s">
        <v>2512</v>
      </c>
      <c r="R727" t="s">
        <v>5082</v>
      </c>
      <c r="S727" t="s">
        <v>5085</v>
      </c>
    </row>
    <row r="728" spans="1:19" x14ac:dyDescent="0.25">
      <c r="A728" t="s">
        <v>417</v>
      </c>
      <c r="B728" t="s">
        <v>917</v>
      </c>
      <c r="C728" s="2">
        <v>45758</v>
      </c>
      <c r="D728" t="s">
        <v>1086</v>
      </c>
      <c r="E728" s="2">
        <v>45787</v>
      </c>
      <c r="F728">
        <v>2</v>
      </c>
      <c r="G728">
        <v>2436</v>
      </c>
      <c r="H728" t="s">
        <v>1163</v>
      </c>
      <c r="I728" t="s">
        <v>1275</v>
      </c>
      <c r="J728" t="s">
        <v>1319</v>
      </c>
      <c r="K728" t="s">
        <v>1335</v>
      </c>
      <c r="L728" t="s">
        <v>1347</v>
      </c>
      <c r="N728">
        <v>0</v>
      </c>
      <c r="O728" t="s">
        <v>1363</v>
      </c>
      <c r="P728">
        <v>0</v>
      </c>
      <c r="Q728" t="s">
        <v>2441</v>
      </c>
      <c r="R728" t="s">
        <v>5082</v>
      </c>
      <c r="S728" t="s">
        <v>5085</v>
      </c>
    </row>
    <row r="729" spans="1:19" x14ac:dyDescent="0.25">
      <c r="A729" t="s">
        <v>417</v>
      </c>
      <c r="B729" t="s">
        <v>917</v>
      </c>
      <c r="C729" s="2">
        <v>45758</v>
      </c>
      <c r="D729" t="s">
        <v>1086</v>
      </c>
      <c r="E729" s="2">
        <v>45787</v>
      </c>
      <c r="F729">
        <v>2</v>
      </c>
      <c r="G729">
        <v>2436</v>
      </c>
      <c r="H729" t="s">
        <v>1163</v>
      </c>
      <c r="I729" t="s">
        <v>1275</v>
      </c>
      <c r="J729" t="s">
        <v>1319</v>
      </c>
      <c r="K729" t="s">
        <v>1335</v>
      </c>
      <c r="L729" t="s">
        <v>1347</v>
      </c>
      <c r="N729">
        <v>0</v>
      </c>
      <c r="O729" t="s">
        <v>1363</v>
      </c>
      <c r="P729">
        <v>0</v>
      </c>
      <c r="Q729" t="s">
        <v>2375</v>
      </c>
      <c r="R729" t="s">
        <v>5084</v>
      </c>
      <c r="S729" t="s">
        <v>5085</v>
      </c>
    </row>
    <row r="730" spans="1:19" x14ac:dyDescent="0.25">
      <c r="A730" t="s">
        <v>417</v>
      </c>
      <c r="B730" t="s">
        <v>917</v>
      </c>
      <c r="C730" s="2">
        <v>45758</v>
      </c>
      <c r="D730" t="s">
        <v>1086</v>
      </c>
      <c r="E730" s="2">
        <v>45787</v>
      </c>
      <c r="F730">
        <v>2</v>
      </c>
      <c r="G730">
        <v>2436</v>
      </c>
      <c r="H730" t="s">
        <v>1163</v>
      </c>
      <c r="I730" t="s">
        <v>1275</v>
      </c>
      <c r="J730" t="s">
        <v>1319</v>
      </c>
      <c r="K730" t="s">
        <v>1335</v>
      </c>
      <c r="L730" t="s">
        <v>1347</v>
      </c>
      <c r="N730">
        <v>0</v>
      </c>
      <c r="O730" t="s">
        <v>1363</v>
      </c>
      <c r="P730">
        <v>0</v>
      </c>
      <c r="Q730" t="s">
        <v>2126</v>
      </c>
      <c r="R730" t="s">
        <v>5082</v>
      </c>
      <c r="S730" t="s">
        <v>5085</v>
      </c>
    </row>
    <row r="731" spans="1:19" x14ac:dyDescent="0.25">
      <c r="A731" t="s">
        <v>419</v>
      </c>
      <c r="B731" t="s">
        <v>919</v>
      </c>
      <c r="C731" s="2">
        <v>45758</v>
      </c>
      <c r="D731" t="s">
        <v>1086</v>
      </c>
      <c r="E731" s="2">
        <v>45778</v>
      </c>
      <c r="F731">
        <v>2</v>
      </c>
      <c r="G731">
        <v>2111</v>
      </c>
      <c r="H731" t="s">
        <v>1169</v>
      </c>
      <c r="I731" t="s">
        <v>1288</v>
      </c>
      <c r="J731" t="s">
        <v>1319</v>
      </c>
      <c r="K731" t="s">
        <v>1335</v>
      </c>
      <c r="L731" t="s">
        <v>1347</v>
      </c>
      <c r="N731">
        <v>0</v>
      </c>
      <c r="O731" t="s">
        <v>1364</v>
      </c>
      <c r="P731">
        <v>0</v>
      </c>
      <c r="Q731" t="s">
        <v>2713</v>
      </c>
      <c r="R731" t="s">
        <v>5081</v>
      </c>
      <c r="S731" t="s">
        <v>5085</v>
      </c>
    </row>
    <row r="732" spans="1:19" x14ac:dyDescent="0.25">
      <c r="A732" t="s">
        <v>417</v>
      </c>
      <c r="B732" t="s">
        <v>917</v>
      </c>
      <c r="C732" s="2">
        <v>45758</v>
      </c>
      <c r="D732" t="s">
        <v>1086</v>
      </c>
      <c r="E732" s="2">
        <v>45787</v>
      </c>
      <c r="F732">
        <v>2</v>
      </c>
      <c r="G732">
        <v>2436</v>
      </c>
      <c r="H732" t="s">
        <v>1163</v>
      </c>
      <c r="I732" t="s">
        <v>1275</v>
      </c>
      <c r="J732" t="s">
        <v>1319</v>
      </c>
      <c r="K732" t="s">
        <v>1335</v>
      </c>
      <c r="L732" t="s">
        <v>1347</v>
      </c>
      <c r="N732">
        <v>0</v>
      </c>
      <c r="O732" t="s">
        <v>1363</v>
      </c>
      <c r="P732">
        <v>0</v>
      </c>
      <c r="Q732" t="s">
        <v>2355</v>
      </c>
      <c r="R732" t="s">
        <v>5084</v>
      </c>
      <c r="S732" t="s">
        <v>5085</v>
      </c>
    </row>
    <row r="733" spans="1:19" x14ac:dyDescent="0.25">
      <c r="A733" t="s">
        <v>417</v>
      </c>
      <c r="B733" t="s">
        <v>917</v>
      </c>
      <c r="C733" s="2">
        <v>45758</v>
      </c>
      <c r="D733" t="s">
        <v>1086</v>
      </c>
      <c r="E733" s="2">
        <v>45787</v>
      </c>
      <c r="F733">
        <v>2</v>
      </c>
      <c r="G733">
        <v>2436</v>
      </c>
      <c r="H733" t="s">
        <v>1163</v>
      </c>
      <c r="I733" t="s">
        <v>1275</v>
      </c>
      <c r="J733" t="s">
        <v>1319</v>
      </c>
      <c r="K733" t="s">
        <v>1335</v>
      </c>
      <c r="L733" t="s">
        <v>1347</v>
      </c>
      <c r="N733">
        <v>0</v>
      </c>
      <c r="O733" t="s">
        <v>1363</v>
      </c>
      <c r="P733">
        <v>0</v>
      </c>
      <c r="Q733" t="s">
        <v>2658</v>
      </c>
      <c r="R733" t="s">
        <v>5084</v>
      </c>
      <c r="S733" t="s">
        <v>5085</v>
      </c>
    </row>
    <row r="734" spans="1:19" x14ac:dyDescent="0.25">
      <c r="A734" t="s">
        <v>417</v>
      </c>
      <c r="B734" t="s">
        <v>917</v>
      </c>
      <c r="C734" s="2">
        <v>45758</v>
      </c>
      <c r="D734" t="s">
        <v>1086</v>
      </c>
      <c r="E734" s="2">
        <v>45787</v>
      </c>
      <c r="F734">
        <v>2</v>
      </c>
      <c r="G734">
        <v>2436</v>
      </c>
      <c r="H734" t="s">
        <v>1163</v>
      </c>
      <c r="I734" t="s">
        <v>1275</v>
      </c>
      <c r="J734" t="s">
        <v>1319</v>
      </c>
      <c r="K734" t="s">
        <v>1335</v>
      </c>
      <c r="L734" t="s">
        <v>1347</v>
      </c>
      <c r="N734">
        <v>0</v>
      </c>
      <c r="O734" t="s">
        <v>1363</v>
      </c>
      <c r="P734">
        <v>0</v>
      </c>
      <c r="Q734" t="s">
        <v>2454</v>
      </c>
      <c r="R734" t="s">
        <v>5081</v>
      </c>
      <c r="S734" t="s">
        <v>5085</v>
      </c>
    </row>
    <row r="735" spans="1:19" x14ac:dyDescent="0.25">
      <c r="A735" t="s">
        <v>417</v>
      </c>
      <c r="B735" t="s">
        <v>917</v>
      </c>
      <c r="C735" s="2">
        <v>45758</v>
      </c>
      <c r="D735" t="s">
        <v>1086</v>
      </c>
      <c r="E735" s="2">
        <v>45787</v>
      </c>
      <c r="F735">
        <v>2</v>
      </c>
      <c r="G735">
        <v>2436</v>
      </c>
      <c r="H735" t="s">
        <v>1163</v>
      </c>
      <c r="I735" t="s">
        <v>1275</v>
      </c>
      <c r="J735" t="s">
        <v>1319</v>
      </c>
      <c r="K735" t="s">
        <v>1335</v>
      </c>
      <c r="L735" t="s">
        <v>1347</v>
      </c>
      <c r="N735">
        <v>0</v>
      </c>
      <c r="O735" t="s">
        <v>1363</v>
      </c>
      <c r="P735">
        <v>0</v>
      </c>
      <c r="Q735" t="s">
        <v>2241</v>
      </c>
      <c r="R735" t="s">
        <v>5082</v>
      </c>
      <c r="S735" t="s">
        <v>5085</v>
      </c>
    </row>
    <row r="736" spans="1:19" x14ac:dyDescent="0.25">
      <c r="A736" t="s">
        <v>417</v>
      </c>
      <c r="B736" t="s">
        <v>917</v>
      </c>
      <c r="C736" s="2">
        <v>45758</v>
      </c>
      <c r="D736" t="s">
        <v>1086</v>
      </c>
      <c r="E736" s="2">
        <v>45787</v>
      </c>
      <c r="F736">
        <v>2</v>
      </c>
      <c r="G736">
        <v>2436</v>
      </c>
      <c r="H736" t="s">
        <v>1163</v>
      </c>
      <c r="I736" t="s">
        <v>1275</v>
      </c>
      <c r="J736" t="s">
        <v>1319</v>
      </c>
      <c r="K736" t="s">
        <v>1335</v>
      </c>
      <c r="L736" t="s">
        <v>1347</v>
      </c>
      <c r="N736">
        <v>0</v>
      </c>
      <c r="O736" t="s">
        <v>1363</v>
      </c>
      <c r="P736">
        <v>0</v>
      </c>
      <c r="Q736" t="s">
        <v>2644</v>
      </c>
      <c r="R736" t="s">
        <v>5082</v>
      </c>
      <c r="S736" t="s">
        <v>5085</v>
      </c>
    </row>
    <row r="737" spans="1:19" x14ac:dyDescent="0.25">
      <c r="A737" t="s">
        <v>417</v>
      </c>
      <c r="B737" t="s">
        <v>917</v>
      </c>
      <c r="C737" s="2">
        <v>45758</v>
      </c>
      <c r="D737" t="s">
        <v>1086</v>
      </c>
      <c r="E737" s="2">
        <v>45787</v>
      </c>
      <c r="F737">
        <v>2</v>
      </c>
      <c r="G737">
        <v>2436</v>
      </c>
      <c r="H737" t="s">
        <v>1163</v>
      </c>
      <c r="I737" t="s">
        <v>1275</v>
      </c>
      <c r="J737" t="s">
        <v>1319</v>
      </c>
      <c r="K737" t="s">
        <v>1335</v>
      </c>
      <c r="L737" t="s">
        <v>1347</v>
      </c>
      <c r="N737">
        <v>0</v>
      </c>
      <c r="O737" t="s">
        <v>1363</v>
      </c>
      <c r="P737">
        <v>0</v>
      </c>
      <c r="Q737" t="s">
        <v>2242</v>
      </c>
      <c r="R737" t="s">
        <v>5081</v>
      </c>
      <c r="S737" t="s">
        <v>5085</v>
      </c>
    </row>
    <row r="738" spans="1:19" x14ac:dyDescent="0.25">
      <c r="A738" t="s">
        <v>417</v>
      </c>
      <c r="B738" t="s">
        <v>917</v>
      </c>
      <c r="C738" s="2">
        <v>45758</v>
      </c>
      <c r="D738" t="s">
        <v>1086</v>
      </c>
      <c r="E738" s="2">
        <v>45787</v>
      </c>
      <c r="F738">
        <v>2</v>
      </c>
      <c r="G738">
        <v>2436</v>
      </c>
      <c r="H738" t="s">
        <v>1163</v>
      </c>
      <c r="I738" t="s">
        <v>1275</v>
      </c>
      <c r="J738" t="s">
        <v>1319</v>
      </c>
      <c r="K738" t="s">
        <v>1335</v>
      </c>
      <c r="L738" t="s">
        <v>1347</v>
      </c>
      <c r="N738">
        <v>0</v>
      </c>
      <c r="O738" t="s">
        <v>1363</v>
      </c>
      <c r="P738">
        <v>0</v>
      </c>
      <c r="Q738" t="s">
        <v>2243</v>
      </c>
      <c r="R738" t="s">
        <v>5082</v>
      </c>
      <c r="S738" t="s">
        <v>5085</v>
      </c>
    </row>
    <row r="739" spans="1:19" x14ac:dyDescent="0.25">
      <c r="A739" t="s">
        <v>417</v>
      </c>
      <c r="B739" t="s">
        <v>917</v>
      </c>
      <c r="C739" s="2">
        <v>45758</v>
      </c>
      <c r="D739" t="s">
        <v>1086</v>
      </c>
      <c r="E739" s="2">
        <v>45787</v>
      </c>
      <c r="F739">
        <v>2</v>
      </c>
      <c r="G739">
        <v>2436</v>
      </c>
      <c r="H739" t="s">
        <v>1163</v>
      </c>
      <c r="I739" t="s">
        <v>1275</v>
      </c>
      <c r="J739" t="s">
        <v>1319</v>
      </c>
      <c r="K739" t="s">
        <v>1335</v>
      </c>
      <c r="L739" t="s">
        <v>1347</v>
      </c>
      <c r="N739">
        <v>0</v>
      </c>
      <c r="O739" t="s">
        <v>1363</v>
      </c>
      <c r="P739">
        <v>0</v>
      </c>
      <c r="Q739" t="s">
        <v>2244</v>
      </c>
      <c r="R739" t="s">
        <v>5082</v>
      </c>
      <c r="S739" t="s">
        <v>5085</v>
      </c>
    </row>
    <row r="740" spans="1:19" x14ac:dyDescent="0.25">
      <c r="A740" t="s">
        <v>417</v>
      </c>
      <c r="B740" t="s">
        <v>917</v>
      </c>
      <c r="C740" s="2">
        <v>45758</v>
      </c>
      <c r="D740" t="s">
        <v>1086</v>
      </c>
      <c r="E740" s="2">
        <v>45787</v>
      </c>
      <c r="F740">
        <v>2</v>
      </c>
      <c r="G740">
        <v>2436</v>
      </c>
      <c r="H740" t="s">
        <v>1163</v>
      </c>
      <c r="I740" t="s">
        <v>1275</v>
      </c>
      <c r="J740" t="s">
        <v>1319</v>
      </c>
      <c r="K740" t="s">
        <v>1335</v>
      </c>
      <c r="L740" t="s">
        <v>1347</v>
      </c>
      <c r="N740">
        <v>0</v>
      </c>
      <c r="O740" t="s">
        <v>1363</v>
      </c>
      <c r="P740">
        <v>0</v>
      </c>
      <c r="Q740" t="s">
        <v>2456</v>
      </c>
      <c r="R740" t="s">
        <v>5084</v>
      </c>
      <c r="S740" t="s">
        <v>5085</v>
      </c>
    </row>
    <row r="741" spans="1:19" x14ac:dyDescent="0.25">
      <c r="A741" t="s">
        <v>417</v>
      </c>
      <c r="B741" t="s">
        <v>917</v>
      </c>
      <c r="C741" s="2">
        <v>45758</v>
      </c>
      <c r="D741" t="s">
        <v>1086</v>
      </c>
      <c r="E741" s="2">
        <v>45787</v>
      </c>
      <c r="F741">
        <v>2</v>
      </c>
      <c r="G741">
        <v>2436</v>
      </c>
      <c r="H741" t="s">
        <v>1163</v>
      </c>
      <c r="I741" t="s">
        <v>1275</v>
      </c>
      <c r="J741" t="s">
        <v>1319</v>
      </c>
      <c r="K741" t="s">
        <v>1335</v>
      </c>
      <c r="L741" t="s">
        <v>1347</v>
      </c>
      <c r="N741">
        <v>0</v>
      </c>
      <c r="O741" t="s">
        <v>1363</v>
      </c>
      <c r="P741">
        <v>0</v>
      </c>
      <c r="Q741" t="s">
        <v>2881</v>
      </c>
      <c r="R741" t="s">
        <v>5084</v>
      </c>
      <c r="S741" t="s">
        <v>5085</v>
      </c>
    </row>
    <row r="742" spans="1:19" x14ac:dyDescent="0.25">
      <c r="A742" t="s">
        <v>417</v>
      </c>
      <c r="B742" t="s">
        <v>917</v>
      </c>
      <c r="C742" s="2">
        <v>45758</v>
      </c>
      <c r="D742" t="s">
        <v>1086</v>
      </c>
      <c r="E742" s="2">
        <v>45787</v>
      </c>
      <c r="F742">
        <v>2</v>
      </c>
      <c r="G742">
        <v>2436</v>
      </c>
      <c r="H742" t="s">
        <v>1163</v>
      </c>
      <c r="I742" t="s">
        <v>1275</v>
      </c>
      <c r="J742" t="s">
        <v>1319</v>
      </c>
      <c r="K742" t="s">
        <v>1335</v>
      </c>
      <c r="L742" t="s">
        <v>1347</v>
      </c>
      <c r="N742">
        <v>0</v>
      </c>
      <c r="O742" t="s">
        <v>1363</v>
      </c>
      <c r="P742">
        <v>0</v>
      </c>
      <c r="Q742" t="s">
        <v>2809</v>
      </c>
      <c r="R742" t="s">
        <v>5084</v>
      </c>
      <c r="S742" t="s">
        <v>5085</v>
      </c>
    </row>
    <row r="743" spans="1:19" x14ac:dyDescent="0.25">
      <c r="A743" t="s">
        <v>417</v>
      </c>
      <c r="B743" t="s">
        <v>917</v>
      </c>
      <c r="C743" s="2">
        <v>45758</v>
      </c>
      <c r="D743" t="s">
        <v>1086</v>
      </c>
      <c r="E743" s="2">
        <v>45787</v>
      </c>
      <c r="F743">
        <v>2</v>
      </c>
      <c r="G743">
        <v>2436</v>
      </c>
      <c r="H743" t="s">
        <v>1163</v>
      </c>
      <c r="I743" t="s">
        <v>1275</v>
      </c>
      <c r="J743" t="s">
        <v>1319</v>
      </c>
      <c r="K743" t="s">
        <v>1335</v>
      </c>
      <c r="L743" t="s">
        <v>1347</v>
      </c>
      <c r="N743">
        <v>0</v>
      </c>
      <c r="O743" t="s">
        <v>1363</v>
      </c>
      <c r="P743">
        <v>0</v>
      </c>
      <c r="Q743" t="s">
        <v>2810</v>
      </c>
      <c r="R743" t="s">
        <v>5084</v>
      </c>
      <c r="S743" t="s">
        <v>5085</v>
      </c>
    </row>
    <row r="744" spans="1:19" x14ac:dyDescent="0.25">
      <c r="A744" t="s">
        <v>417</v>
      </c>
      <c r="B744" t="s">
        <v>917</v>
      </c>
      <c r="C744" s="2">
        <v>45758</v>
      </c>
      <c r="D744" t="s">
        <v>1086</v>
      </c>
      <c r="E744" s="2">
        <v>45787</v>
      </c>
      <c r="F744">
        <v>2</v>
      </c>
      <c r="G744">
        <v>2436</v>
      </c>
      <c r="H744" t="s">
        <v>1163</v>
      </c>
      <c r="I744" t="s">
        <v>1275</v>
      </c>
      <c r="J744" t="s">
        <v>1319</v>
      </c>
      <c r="K744" t="s">
        <v>1335</v>
      </c>
      <c r="L744" t="s">
        <v>1347</v>
      </c>
      <c r="N744">
        <v>0</v>
      </c>
      <c r="O744" t="s">
        <v>1363</v>
      </c>
      <c r="P744">
        <v>0</v>
      </c>
      <c r="Q744" t="s">
        <v>2356</v>
      </c>
      <c r="R744" t="s">
        <v>5084</v>
      </c>
      <c r="S744" t="s">
        <v>5085</v>
      </c>
    </row>
    <row r="745" spans="1:19" x14ac:dyDescent="0.25">
      <c r="A745" t="s">
        <v>417</v>
      </c>
      <c r="B745" t="s">
        <v>917</v>
      </c>
      <c r="C745" s="2">
        <v>45758</v>
      </c>
      <c r="D745" t="s">
        <v>1086</v>
      </c>
      <c r="E745" s="2">
        <v>45787</v>
      </c>
      <c r="F745">
        <v>2</v>
      </c>
      <c r="G745">
        <v>2436</v>
      </c>
      <c r="H745" t="s">
        <v>1163</v>
      </c>
      <c r="I745" t="s">
        <v>1275</v>
      </c>
      <c r="J745" t="s">
        <v>1319</v>
      </c>
      <c r="K745" t="s">
        <v>1335</v>
      </c>
      <c r="L745" t="s">
        <v>1347</v>
      </c>
      <c r="N745">
        <v>0</v>
      </c>
      <c r="O745" t="s">
        <v>1363</v>
      </c>
      <c r="P745">
        <v>0</v>
      </c>
      <c r="Q745" t="s">
        <v>2741</v>
      </c>
      <c r="R745" t="s">
        <v>5084</v>
      </c>
      <c r="S745" t="s">
        <v>5085</v>
      </c>
    </row>
    <row r="746" spans="1:19" x14ac:dyDescent="0.25">
      <c r="A746" t="s">
        <v>417</v>
      </c>
      <c r="B746" t="s">
        <v>917</v>
      </c>
      <c r="C746" s="2">
        <v>45758</v>
      </c>
      <c r="D746" t="s">
        <v>1086</v>
      </c>
      <c r="E746" s="2">
        <v>45787</v>
      </c>
      <c r="F746">
        <v>2</v>
      </c>
      <c r="G746">
        <v>2436</v>
      </c>
      <c r="H746" t="s">
        <v>1163</v>
      </c>
      <c r="I746" t="s">
        <v>1275</v>
      </c>
      <c r="J746" t="s">
        <v>1319</v>
      </c>
      <c r="K746" t="s">
        <v>1335</v>
      </c>
      <c r="L746" t="s">
        <v>1347</v>
      </c>
      <c r="N746">
        <v>0</v>
      </c>
      <c r="O746" t="s">
        <v>1363</v>
      </c>
      <c r="P746">
        <v>0</v>
      </c>
      <c r="Q746" t="s">
        <v>2687</v>
      </c>
      <c r="R746" t="s">
        <v>5084</v>
      </c>
      <c r="S746" t="s">
        <v>5085</v>
      </c>
    </row>
    <row r="747" spans="1:19" x14ac:dyDescent="0.25">
      <c r="A747" t="s">
        <v>417</v>
      </c>
      <c r="B747" t="s">
        <v>917</v>
      </c>
      <c r="C747" s="2">
        <v>45758</v>
      </c>
      <c r="D747" t="s">
        <v>1086</v>
      </c>
      <c r="E747" s="2">
        <v>45787</v>
      </c>
      <c r="F747">
        <v>2</v>
      </c>
      <c r="G747">
        <v>2436</v>
      </c>
      <c r="H747" t="s">
        <v>1163</v>
      </c>
      <c r="I747" t="s">
        <v>1275</v>
      </c>
      <c r="J747" t="s">
        <v>1319</v>
      </c>
      <c r="K747" t="s">
        <v>1335</v>
      </c>
      <c r="L747" t="s">
        <v>1347</v>
      </c>
      <c r="N747">
        <v>0</v>
      </c>
      <c r="O747" t="s">
        <v>1363</v>
      </c>
      <c r="P747">
        <v>0</v>
      </c>
      <c r="Q747" t="s">
        <v>2857</v>
      </c>
      <c r="R747" t="s">
        <v>5084</v>
      </c>
      <c r="S747" t="s">
        <v>5085</v>
      </c>
    </row>
    <row r="748" spans="1:19" x14ac:dyDescent="0.25">
      <c r="A748" t="s">
        <v>417</v>
      </c>
      <c r="B748" t="s">
        <v>917</v>
      </c>
      <c r="C748" s="2">
        <v>45758</v>
      </c>
      <c r="D748" t="s">
        <v>1086</v>
      </c>
      <c r="E748" s="2">
        <v>45787</v>
      </c>
      <c r="F748">
        <v>2</v>
      </c>
      <c r="G748">
        <v>2436</v>
      </c>
      <c r="H748" t="s">
        <v>1163</v>
      </c>
      <c r="I748" t="s">
        <v>1275</v>
      </c>
      <c r="J748" t="s">
        <v>1319</v>
      </c>
      <c r="K748" t="s">
        <v>1335</v>
      </c>
      <c r="L748" t="s">
        <v>1347</v>
      </c>
      <c r="N748">
        <v>0</v>
      </c>
      <c r="O748" t="s">
        <v>1363</v>
      </c>
      <c r="P748">
        <v>0</v>
      </c>
      <c r="Q748" t="s">
        <v>2186</v>
      </c>
      <c r="R748" t="s">
        <v>5084</v>
      </c>
      <c r="S748" t="s">
        <v>5085</v>
      </c>
    </row>
    <row r="749" spans="1:19" x14ac:dyDescent="0.25">
      <c r="A749" t="s">
        <v>417</v>
      </c>
      <c r="B749" t="s">
        <v>917</v>
      </c>
      <c r="C749" s="2">
        <v>45758</v>
      </c>
      <c r="D749" t="s">
        <v>1086</v>
      </c>
      <c r="E749" s="2">
        <v>45787</v>
      </c>
      <c r="F749">
        <v>2</v>
      </c>
      <c r="G749">
        <v>2436</v>
      </c>
      <c r="H749" t="s">
        <v>1163</v>
      </c>
      <c r="I749" t="s">
        <v>1275</v>
      </c>
      <c r="J749" t="s">
        <v>1319</v>
      </c>
      <c r="K749" t="s">
        <v>1335</v>
      </c>
      <c r="L749" t="s">
        <v>1347</v>
      </c>
      <c r="N749">
        <v>0</v>
      </c>
      <c r="O749" t="s">
        <v>1363</v>
      </c>
      <c r="P749">
        <v>0</v>
      </c>
      <c r="Q749" t="s">
        <v>2882</v>
      </c>
      <c r="R749" t="s">
        <v>5084</v>
      </c>
      <c r="S749" t="s">
        <v>5085</v>
      </c>
    </row>
    <row r="750" spans="1:19" x14ac:dyDescent="0.25">
      <c r="A750" t="s">
        <v>417</v>
      </c>
      <c r="B750" t="s">
        <v>917</v>
      </c>
      <c r="C750" s="2">
        <v>45758</v>
      </c>
      <c r="D750" t="s">
        <v>1086</v>
      </c>
      <c r="E750" s="2">
        <v>45787</v>
      </c>
      <c r="F750">
        <v>2</v>
      </c>
      <c r="G750">
        <v>2436</v>
      </c>
      <c r="H750" t="s">
        <v>1163</v>
      </c>
      <c r="I750" t="s">
        <v>1275</v>
      </c>
      <c r="J750" t="s">
        <v>1319</v>
      </c>
      <c r="K750" t="s">
        <v>1335</v>
      </c>
      <c r="L750" t="s">
        <v>1347</v>
      </c>
      <c r="N750">
        <v>0</v>
      </c>
      <c r="O750" t="s">
        <v>1363</v>
      </c>
      <c r="P750">
        <v>0</v>
      </c>
      <c r="Q750" t="s">
        <v>2688</v>
      </c>
      <c r="R750" t="s">
        <v>5082</v>
      </c>
      <c r="S750" t="s">
        <v>5085</v>
      </c>
    </row>
    <row r="751" spans="1:19" x14ac:dyDescent="0.25">
      <c r="A751" t="s">
        <v>417</v>
      </c>
      <c r="B751" t="s">
        <v>917</v>
      </c>
      <c r="C751" s="2">
        <v>45758</v>
      </c>
      <c r="D751" t="s">
        <v>1086</v>
      </c>
      <c r="E751" s="2">
        <v>45787</v>
      </c>
      <c r="F751">
        <v>2</v>
      </c>
      <c r="G751">
        <v>2436</v>
      </c>
      <c r="H751" t="s">
        <v>1163</v>
      </c>
      <c r="I751" t="s">
        <v>1275</v>
      </c>
      <c r="J751" t="s">
        <v>1319</v>
      </c>
      <c r="K751" t="s">
        <v>1335</v>
      </c>
      <c r="L751" t="s">
        <v>1347</v>
      </c>
      <c r="N751">
        <v>0</v>
      </c>
      <c r="O751" t="s">
        <v>1363</v>
      </c>
      <c r="P751">
        <v>0</v>
      </c>
      <c r="Q751" t="s">
        <v>2129</v>
      </c>
      <c r="R751" t="s">
        <v>5084</v>
      </c>
      <c r="S751" t="s">
        <v>5085</v>
      </c>
    </row>
    <row r="752" spans="1:19" x14ac:dyDescent="0.25">
      <c r="A752" t="s">
        <v>417</v>
      </c>
      <c r="B752" t="s">
        <v>917</v>
      </c>
      <c r="C752" s="2">
        <v>45758</v>
      </c>
      <c r="D752" t="s">
        <v>1086</v>
      </c>
      <c r="E752" s="2">
        <v>45787</v>
      </c>
      <c r="F752">
        <v>2</v>
      </c>
      <c r="G752">
        <v>2436</v>
      </c>
      <c r="H752" t="s">
        <v>1163</v>
      </c>
      <c r="I752" t="s">
        <v>1275</v>
      </c>
      <c r="J752" t="s">
        <v>1319</v>
      </c>
      <c r="K752" t="s">
        <v>1335</v>
      </c>
      <c r="L752" t="s">
        <v>1347</v>
      </c>
      <c r="N752">
        <v>0</v>
      </c>
      <c r="O752" t="s">
        <v>1363</v>
      </c>
      <c r="P752">
        <v>0</v>
      </c>
      <c r="Q752" t="s">
        <v>2251</v>
      </c>
      <c r="R752" t="s">
        <v>5084</v>
      </c>
      <c r="S752" t="s">
        <v>5085</v>
      </c>
    </row>
    <row r="753" spans="1:19" x14ac:dyDescent="0.25">
      <c r="A753" t="s">
        <v>417</v>
      </c>
      <c r="B753" t="s">
        <v>917</v>
      </c>
      <c r="C753" s="2">
        <v>45758</v>
      </c>
      <c r="D753" t="s">
        <v>1086</v>
      </c>
      <c r="E753" s="2">
        <v>45787</v>
      </c>
      <c r="F753">
        <v>2</v>
      </c>
      <c r="G753">
        <v>2436</v>
      </c>
      <c r="H753" t="s">
        <v>1163</v>
      </c>
      <c r="I753" t="s">
        <v>1275</v>
      </c>
      <c r="J753" t="s">
        <v>1319</v>
      </c>
      <c r="K753" t="s">
        <v>1335</v>
      </c>
      <c r="L753" t="s">
        <v>1347</v>
      </c>
      <c r="N753">
        <v>0</v>
      </c>
      <c r="O753" t="s">
        <v>1363</v>
      </c>
      <c r="P753">
        <v>0</v>
      </c>
      <c r="Q753" t="s">
        <v>2187</v>
      </c>
      <c r="R753" t="s">
        <v>5082</v>
      </c>
      <c r="S753" t="s">
        <v>5085</v>
      </c>
    </row>
    <row r="754" spans="1:19" x14ac:dyDescent="0.25">
      <c r="A754" t="s">
        <v>417</v>
      </c>
      <c r="B754" t="s">
        <v>917</v>
      </c>
      <c r="C754" s="2">
        <v>45758</v>
      </c>
      <c r="D754" t="s">
        <v>1086</v>
      </c>
      <c r="E754" s="2">
        <v>45787</v>
      </c>
      <c r="F754">
        <v>2</v>
      </c>
      <c r="G754">
        <v>2436</v>
      </c>
      <c r="H754" t="s">
        <v>1163</v>
      </c>
      <c r="I754" t="s">
        <v>1275</v>
      </c>
      <c r="J754" t="s">
        <v>1319</v>
      </c>
      <c r="K754" t="s">
        <v>1335</v>
      </c>
      <c r="L754" t="s">
        <v>1347</v>
      </c>
      <c r="N754">
        <v>0</v>
      </c>
      <c r="O754" t="s">
        <v>1363</v>
      </c>
      <c r="P754">
        <v>0</v>
      </c>
      <c r="Q754" t="s">
        <v>2054</v>
      </c>
      <c r="R754" t="s">
        <v>5082</v>
      </c>
      <c r="S754" t="s">
        <v>5085</v>
      </c>
    </row>
    <row r="755" spans="1:19" x14ac:dyDescent="0.25">
      <c r="A755" t="s">
        <v>417</v>
      </c>
      <c r="B755" t="s">
        <v>917</v>
      </c>
      <c r="C755" s="2">
        <v>45758</v>
      </c>
      <c r="D755" t="s">
        <v>1086</v>
      </c>
      <c r="E755" s="2">
        <v>45787</v>
      </c>
      <c r="F755">
        <v>2</v>
      </c>
      <c r="G755">
        <v>2436</v>
      </c>
      <c r="H755" t="s">
        <v>1163</v>
      </c>
      <c r="I755" t="s">
        <v>1275</v>
      </c>
      <c r="J755" t="s">
        <v>1319</v>
      </c>
      <c r="K755" t="s">
        <v>1335</v>
      </c>
      <c r="L755" t="s">
        <v>1347</v>
      </c>
      <c r="N755">
        <v>0</v>
      </c>
      <c r="O755" t="s">
        <v>1363</v>
      </c>
      <c r="P755">
        <v>0</v>
      </c>
      <c r="Q755" t="s">
        <v>2578</v>
      </c>
      <c r="R755" t="s">
        <v>5082</v>
      </c>
      <c r="S755" t="s">
        <v>5085</v>
      </c>
    </row>
    <row r="756" spans="1:19" x14ac:dyDescent="0.25">
      <c r="A756" t="s">
        <v>417</v>
      </c>
      <c r="B756" t="s">
        <v>917</v>
      </c>
      <c r="C756" s="2">
        <v>45758</v>
      </c>
      <c r="D756" t="s">
        <v>1086</v>
      </c>
      <c r="E756" s="2">
        <v>45787</v>
      </c>
      <c r="F756">
        <v>2</v>
      </c>
      <c r="G756">
        <v>2436</v>
      </c>
      <c r="H756" t="s">
        <v>1163</v>
      </c>
      <c r="I756" t="s">
        <v>1275</v>
      </c>
      <c r="J756" t="s">
        <v>1319</v>
      </c>
      <c r="K756" t="s">
        <v>1335</v>
      </c>
      <c r="L756" t="s">
        <v>1347</v>
      </c>
      <c r="N756">
        <v>0</v>
      </c>
      <c r="O756" t="s">
        <v>1363</v>
      </c>
      <c r="P756">
        <v>0</v>
      </c>
      <c r="Q756" t="s">
        <v>2544</v>
      </c>
      <c r="R756" t="s">
        <v>5084</v>
      </c>
      <c r="S756" t="s">
        <v>5085</v>
      </c>
    </row>
    <row r="757" spans="1:19" x14ac:dyDescent="0.25">
      <c r="A757" t="s">
        <v>417</v>
      </c>
      <c r="B757" t="s">
        <v>917</v>
      </c>
      <c r="C757" s="2">
        <v>45758</v>
      </c>
      <c r="D757" t="s">
        <v>1086</v>
      </c>
      <c r="E757" s="2">
        <v>45787</v>
      </c>
      <c r="F757">
        <v>2</v>
      </c>
      <c r="G757">
        <v>2436</v>
      </c>
      <c r="H757" t="s">
        <v>1163</v>
      </c>
      <c r="I757" t="s">
        <v>1275</v>
      </c>
      <c r="J757" t="s">
        <v>1319</v>
      </c>
      <c r="K757" t="s">
        <v>1335</v>
      </c>
      <c r="L757" t="s">
        <v>1347</v>
      </c>
      <c r="N757">
        <v>0</v>
      </c>
      <c r="O757" t="s">
        <v>1363</v>
      </c>
      <c r="P757">
        <v>0</v>
      </c>
      <c r="Q757" t="s">
        <v>2743</v>
      </c>
      <c r="R757" t="s">
        <v>5082</v>
      </c>
      <c r="S757" t="s">
        <v>5085</v>
      </c>
    </row>
    <row r="758" spans="1:19" x14ac:dyDescent="0.25">
      <c r="A758" t="s">
        <v>417</v>
      </c>
      <c r="B758" t="s">
        <v>917</v>
      </c>
      <c r="C758" s="2">
        <v>45758</v>
      </c>
      <c r="D758" t="s">
        <v>1086</v>
      </c>
      <c r="E758" s="2">
        <v>45787</v>
      </c>
      <c r="F758">
        <v>2</v>
      </c>
      <c r="G758">
        <v>2436</v>
      </c>
      <c r="H758" t="s">
        <v>1163</v>
      </c>
      <c r="I758" t="s">
        <v>1275</v>
      </c>
      <c r="J758" t="s">
        <v>1319</v>
      </c>
      <c r="K758" t="s">
        <v>1335</v>
      </c>
      <c r="L758" t="s">
        <v>1347</v>
      </c>
      <c r="N758">
        <v>0</v>
      </c>
      <c r="O758" t="s">
        <v>1363</v>
      </c>
      <c r="P758">
        <v>0</v>
      </c>
      <c r="Q758" t="s">
        <v>2745</v>
      </c>
      <c r="R758" t="s">
        <v>5082</v>
      </c>
      <c r="S758" t="s">
        <v>5085</v>
      </c>
    </row>
    <row r="759" spans="1:19" x14ac:dyDescent="0.25">
      <c r="A759" t="s">
        <v>417</v>
      </c>
      <c r="B759" t="s">
        <v>917</v>
      </c>
      <c r="C759" s="2">
        <v>45758</v>
      </c>
      <c r="D759" t="s">
        <v>1086</v>
      </c>
      <c r="E759" s="2">
        <v>45787</v>
      </c>
      <c r="F759">
        <v>2</v>
      </c>
      <c r="G759">
        <v>2436</v>
      </c>
      <c r="H759" t="s">
        <v>1163</v>
      </c>
      <c r="I759" t="s">
        <v>1275</v>
      </c>
      <c r="J759" t="s">
        <v>1319</v>
      </c>
      <c r="K759" t="s">
        <v>1335</v>
      </c>
      <c r="L759" t="s">
        <v>1347</v>
      </c>
      <c r="N759">
        <v>0</v>
      </c>
      <c r="O759" t="s">
        <v>1363</v>
      </c>
      <c r="P759">
        <v>0</v>
      </c>
      <c r="Q759" t="s">
        <v>1605</v>
      </c>
      <c r="R759" t="s">
        <v>5084</v>
      </c>
      <c r="S759" t="s">
        <v>5085</v>
      </c>
    </row>
    <row r="760" spans="1:19" x14ac:dyDescent="0.25">
      <c r="A760" t="s">
        <v>417</v>
      </c>
      <c r="B760" t="s">
        <v>917</v>
      </c>
      <c r="C760" s="2">
        <v>45758</v>
      </c>
      <c r="D760" t="s">
        <v>1086</v>
      </c>
      <c r="E760" s="2">
        <v>45787</v>
      </c>
      <c r="F760">
        <v>2</v>
      </c>
      <c r="G760">
        <v>2436</v>
      </c>
      <c r="H760" t="s">
        <v>1163</v>
      </c>
      <c r="I760" t="s">
        <v>1275</v>
      </c>
      <c r="J760" t="s">
        <v>1319</v>
      </c>
      <c r="K760" t="s">
        <v>1335</v>
      </c>
      <c r="L760" t="s">
        <v>1347</v>
      </c>
      <c r="N760">
        <v>0</v>
      </c>
      <c r="O760" t="s">
        <v>1363</v>
      </c>
      <c r="P760">
        <v>0</v>
      </c>
      <c r="Q760" t="s">
        <v>2645</v>
      </c>
      <c r="R760" t="s">
        <v>5082</v>
      </c>
      <c r="S760" t="s">
        <v>5085</v>
      </c>
    </row>
    <row r="761" spans="1:19" x14ac:dyDescent="0.25">
      <c r="A761" t="s">
        <v>417</v>
      </c>
      <c r="B761" t="s">
        <v>917</v>
      </c>
      <c r="C761" s="2">
        <v>45758</v>
      </c>
      <c r="D761" t="s">
        <v>1086</v>
      </c>
      <c r="E761" s="2">
        <v>45787</v>
      </c>
      <c r="F761">
        <v>2</v>
      </c>
      <c r="G761">
        <v>2436</v>
      </c>
      <c r="H761" t="s">
        <v>1163</v>
      </c>
      <c r="I761" t="s">
        <v>1275</v>
      </c>
      <c r="J761" t="s">
        <v>1319</v>
      </c>
      <c r="K761" t="s">
        <v>1335</v>
      </c>
      <c r="L761" t="s">
        <v>1347</v>
      </c>
      <c r="N761">
        <v>0</v>
      </c>
      <c r="O761" t="s">
        <v>1363</v>
      </c>
      <c r="P761">
        <v>0</v>
      </c>
      <c r="Q761" t="s">
        <v>2056</v>
      </c>
      <c r="R761" t="s">
        <v>5082</v>
      </c>
      <c r="S761" t="s">
        <v>5085</v>
      </c>
    </row>
    <row r="762" spans="1:19" x14ac:dyDescent="0.25">
      <c r="A762" t="s">
        <v>417</v>
      </c>
      <c r="B762" t="s">
        <v>917</v>
      </c>
      <c r="C762" s="2">
        <v>45758</v>
      </c>
      <c r="D762" t="s">
        <v>1086</v>
      </c>
      <c r="E762" s="2">
        <v>45787</v>
      </c>
      <c r="F762">
        <v>2</v>
      </c>
      <c r="G762">
        <v>2436</v>
      </c>
      <c r="H762" t="s">
        <v>1163</v>
      </c>
      <c r="I762" t="s">
        <v>1275</v>
      </c>
      <c r="J762" t="s">
        <v>1319</v>
      </c>
      <c r="K762" t="s">
        <v>1335</v>
      </c>
      <c r="L762" t="s">
        <v>1347</v>
      </c>
      <c r="N762">
        <v>0</v>
      </c>
      <c r="O762" t="s">
        <v>1363</v>
      </c>
      <c r="P762">
        <v>0</v>
      </c>
      <c r="Q762" t="s">
        <v>1616</v>
      </c>
      <c r="R762" t="s">
        <v>5084</v>
      </c>
      <c r="S762" t="s">
        <v>5085</v>
      </c>
    </row>
    <row r="763" spans="1:19" x14ac:dyDescent="0.25">
      <c r="A763" t="s">
        <v>417</v>
      </c>
      <c r="B763" t="s">
        <v>917</v>
      </c>
      <c r="C763" s="2">
        <v>45758</v>
      </c>
      <c r="D763" t="s">
        <v>1086</v>
      </c>
      <c r="E763" s="2">
        <v>45787</v>
      </c>
      <c r="F763">
        <v>2</v>
      </c>
      <c r="G763">
        <v>2436</v>
      </c>
      <c r="H763" t="s">
        <v>1163</v>
      </c>
      <c r="I763" t="s">
        <v>1275</v>
      </c>
      <c r="J763" t="s">
        <v>1319</v>
      </c>
      <c r="K763" t="s">
        <v>1335</v>
      </c>
      <c r="L763" t="s">
        <v>1347</v>
      </c>
      <c r="N763">
        <v>0</v>
      </c>
      <c r="O763" t="s">
        <v>1363</v>
      </c>
      <c r="P763">
        <v>0</v>
      </c>
      <c r="Q763" t="s">
        <v>2424</v>
      </c>
      <c r="R763" t="s">
        <v>5082</v>
      </c>
      <c r="S763" t="s">
        <v>5085</v>
      </c>
    </row>
    <row r="764" spans="1:19" x14ac:dyDescent="0.25">
      <c r="A764" t="s">
        <v>417</v>
      </c>
      <c r="B764" t="s">
        <v>917</v>
      </c>
      <c r="C764" s="2">
        <v>45758</v>
      </c>
      <c r="D764" t="s">
        <v>1086</v>
      </c>
      <c r="E764" s="2">
        <v>45787</v>
      </c>
      <c r="F764">
        <v>2</v>
      </c>
      <c r="G764">
        <v>2436</v>
      </c>
      <c r="H764" t="s">
        <v>1163</v>
      </c>
      <c r="I764" t="s">
        <v>1275</v>
      </c>
      <c r="J764" t="s">
        <v>1319</v>
      </c>
      <c r="K764" t="s">
        <v>1335</v>
      </c>
      <c r="L764" t="s">
        <v>1347</v>
      </c>
      <c r="N764">
        <v>0</v>
      </c>
      <c r="O764" t="s">
        <v>1363</v>
      </c>
      <c r="P764">
        <v>0</v>
      </c>
      <c r="Q764" t="s">
        <v>2254</v>
      </c>
      <c r="R764" t="s">
        <v>5084</v>
      </c>
      <c r="S764" t="s">
        <v>5085</v>
      </c>
    </row>
    <row r="765" spans="1:19" x14ac:dyDescent="0.25">
      <c r="A765" t="s">
        <v>417</v>
      </c>
      <c r="B765" t="s">
        <v>917</v>
      </c>
      <c r="C765" s="2">
        <v>45758</v>
      </c>
      <c r="D765" t="s">
        <v>1086</v>
      </c>
      <c r="E765" s="2">
        <v>45787</v>
      </c>
      <c r="F765">
        <v>2</v>
      </c>
      <c r="G765">
        <v>2436</v>
      </c>
      <c r="H765" t="s">
        <v>1163</v>
      </c>
      <c r="I765" t="s">
        <v>1275</v>
      </c>
      <c r="J765" t="s">
        <v>1319</v>
      </c>
      <c r="K765" t="s">
        <v>1335</v>
      </c>
      <c r="L765" t="s">
        <v>1347</v>
      </c>
      <c r="N765">
        <v>0</v>
      </c>
      <c r="O765" t="s">
        <v>1363</v>
      </c>
      <c r="P765">
        <v>0</v>
      </c>
      <c r="Q765" t="s">
        <v>2694</v>
      </c>
      <c r="R765" t="s">
        <v>5081</v>
      </c>
      <c r="S765" t="s">
        <v>5085</v>
      </c>
    </row>
    <row r="766" spans="1:19" x14ac:dyDescent="0.25">
      <c r="A766" t="s">
        <v>417</v>
      </c>
      <c r="B766" t="s">
        <v>917</v>
      </c>
      <c r="C766" s="2">
        <v>45758</v>
      </c>
      <c r="D766" t="s">
        <v>1086</v>
      </c>
      <c r="E766" s="2">
        <v>45787</v>
      </c>
      <c r="F766">
        <v>2</v>
      </c>
      <c r="G766">
        <v>2436</v>
      </c>
      <c r="H766" t="s">
        <v>1163</v>
      </c>
      <c r="I766" t="s">
        <v>1275</v>
      </c>
      <c r="J766" t="s">
        <v>1319</v>
      </c>
      <c r="K766" t="s">
        <v>1335</v>
      </c>
      <c r="L766" t="s">
        <v>1347</v>
      </c>
      <c r="N766">
        <v>0</v>
      </c>
      <c r="O766" t="s">
        <v>1363</v>
      </c>
      <c r="P766">
        <v>0</v>
      </c>
      <c r="Q766" t="s">
        <v>1416</v>
      </c>
      <c r="R766" t="s">
        <v>5084</v>
      </c>
      <c r="S766" t="s">
        <v>5085</v>
      </c>
    </row>
    <row r="767" spans="1:19" x14ac:dyDescent="0.25">
      <c r="A767" t="s">
        <v>417</v>
      </c>
      <c r="B767" t="s">
        <v>917</v>
      </c>
      <c r="C767" s="2">
        <v>45758</v>
      </c>
      <c r="D767" t="s">
        <v>1086</v>
      </c>
      <c r="E767" s="2">
        <v>45787</v>
      </c>
      <c r="F767">
        <v>2</v>
      </c>
      <c r="G767">
        <v>2436</v>
      </c>
      <c r="H767" t="s">
        <v>1163</v>
      </c>
      <c r="I767" t="s">
        <v>1275</v>
      </c>
      <c r="J767" t="s">
        <v>1319</v>
      </c>
      <c r="K767" t="s">
        <v>1335</v>
      </c>
      <c r="L767" t="s">
        <v>1347</v>
      </c>
      <c r="N767">
        <v>0</v>
      </c>
      <c r="O767" t="s">
        <v>1363</v>
      </c>
      <c r="P767">
        <v>0</v>
      </c>
      <c r="Q767" t="s">
        <v>2380</v>
      </c>
      <c r="R767" t="s">
        <v>5084</v>
      </c>
      <c r="S767" t="s">
        <v>5085</v>
      </c>
    </row>
    <row r="768" spans="1:19" x14ac:dyDescent="0.25">
      <c r="A768" t="s">
        <v>417</v>
      </c>
      <c r="B768" t="s">
        <v>917</v>
      </c>
      <c r="C768" s="2">
        <v>45758</v>
      </c>
      <c r="D768" t="s">
        <v>1086</v>
      </c>
      <c r="E768" s="2">
        <v>45787</v>
      </c>
      <c r="F768">
        <v>2</v>
      </c>
      <c r="G768">
        <v>2436</v>
      </c>
      <c r="H768" t="s">
        <v>1163</v>
      </c>
      <c r="I768" t="s">
        <v>1275</v>
      </c>
      <c r="J768" t="s">
        <v>1319</v>
      </c>
      <c r="K768" t="s">
        <v>1335</v>
      </c>
      <c r="L768" t="s">
        <v>1347</v>
      </c>
      <c r="N768">
        <v>0</v>
      </c>
      <c r="O768" t="s">
        <v>1363</v>
      </c>
      <c r="P768">
        <v>0</v>
      </c>
      <c r="Q768" t="s">
        <v>2159</v>
      </c>
      <c r="R768" t="s">
        <v>5081</v>
      </c>
      <c r="S768" t="s">
        <v>5085</v>
      </c>
    </row>
    <row r="769" spans="1:19" x14ac:dyDescent="0.25">
      <c r="A769" t="s">
        <v>417</v>
      </c>
      <c r="B769" t="s">
        <v>917</v>
      </c>
      <c r="C769" s="2">
        <v>45758</v>
      </c>
      <c r="D769" t="s">
        <v>1086</v>
      </c>
      <c r="E769" s="2">
        <v>45787</v>
      </c>
      <c r="F769">
        <v>2</v>
      </c>
      <c r="G769">
        <v>2436</v>
      </c>
      <c r="H769" t="s">
        <v>1163</v>
      </c>
      <c r="I769" t="s">
        <v>1275</v>
      </c>
      <c r="J769" t="s">
        <v>1319</v>
      </c>
      <c r="K769" t="s">
        <v>1335</v>
      </c>
      <c r="L769" t="s">
        <v>1347</v>
      </c>
      <c r="N769">
        <v>0</v>
      </c>
      <c r="O769" t="s">
        <v>1363</v>
      </c>
      <c r="P769">
        <v>0</v>
      </c>
      <c r="Q769" t="s">
        <v>2695</v>
      </c>
      <c r="R769" t="s">
        <v>5084</v>
      </c>
      <c r="S769" t="s">
        <v>5085</v>
      </c>
    </row>
    <row r="770" spans="1:19" x14ac:dyDescent="0.25">
      <c r="A770" t="s">
        <v>417</v>
      </c>
      <c r="B770" t="s">
        <v>917</v>
      </c>
      <c r="C770" s="2">
        <v>45758</v>
      </c>
      <c r="D770" t="s">
        <v>1086</v>
      </c>
      <c r="E770" s="2">
        <v>45787</v>
      </c>
      <c r="F770">
        <v>2</v>
      </c>
      <c r="G770">
        <v>2436</v>
      </c>
      <c r="H770" t="s">
        <v>1163</v>
      </c>
      <c r="I770" t="s">
        <v>1275</v>
      </c>
      <c r="J770" t="s">
        <v>1319</v>
      </c>
      <c r="K770" t="s">
        <v>1335</v>
      </c>
      <c r="L770" t="s">
        <v>1347</v>
      </c>
      <c r="N770">
        <v>0</v>
      </c>
      <c r="O770" t="s">
        <v>1363</v>
      </c>
      <c r="P770">
        <v>0</v>
      </c>
      <c r="Q770" t="s">
        <v>2257</v>
      </c>
      <c r="R770" t="s">
        <v>5082</v>
      </c>
      <c r="S770" t="s">
        <v>5085</v>
      </c>
    </row>
    <row r="771" spans="1:19" x14ac:dyDescent="0.25">
      <c r="A771" t="s">
        <v>417</v>
      </c>
      <c r="B771" t="s">
        <v>917</v>
      </c>
      <c r="C771" s="2">
        <v>45758</v>
      </c>
      <c r="D771" t="s">
        <v>1086</v>
      </c>
      <c r="E771" s="2">
        <v>45787</v>
      </c>
      <c r="F771">
        <v>2</v>
      </c>
      <c r="G771">
        <v>2436</v>
      </c>
      <c r="H771" t="s">
        <v>1163</v>
      </c>
      <c r="I771" t="s">
        <v>1275</v>
      </c>
      <c r="J771" t="s">
        <v>1319</v>
      </c>
      <c r="K771" t="s">
        <v>1335</v>
      </c>
      <c r="L771" t="s">
        <v>1347</v>
      </c>
      <c r="N771">
        <v>0</v>
      </c>
      <c r="O771" t="s">
        <v>1363</v>
      </c>
      <c r="P771">
        <v>0</v>
      </c>
      <c r="Q771" t="s">
        <v>2258</v>
      </c>
      <c r="R771" t="s">
        <v>5082</v>
      </c>
      <c r="S771" t="s">
        <v>5085</v>
      </c>
    </row>
    <row r="772" spans="1:19" x14ac:dyDescent="0.25">
      <c r="A772" t="s">
        <v>417</v>
      </c>
      <c r="B772" t="s">
        <v>917</v>
      </c>
      <c r="C772" s="2">
        <v>45758</v>
      </c>
      <c r="D772" t="s">
        <v>1086</v>
      </c>
      <c r="E772" s="2">
        <v>45787</v>
      </c>
      <c r="F772">
        <v>2</v>
      </c>
      <c r="G772">
        <v>2436</v>
      </c>
      <c r="H772" t="s">
        <v>1163</v>
      </c>
      <c r="I772" t="s">
        <v>1275</v>
      </c>
      <c r="J772" t="s">
        <v>1319</v>
      </c>
      <c r="K772" t="s">
        <v>1335</v>
      </c>
      <c r="L772" t="s">
        <v>1347</v>
      </c>
      <c r="N772">
        <v>0</v>
      </c>
      <c r="O772" t="s">
        <v>1363</v>
      </c>
      <c r="P772">
        <v>0</v>
      </c>
      <c r="Q772" t="s">
        <v>2883</v>
      </c>
      <c r="R772" t="s">
        <v>5084</v>
      </c>
      <c r="S772" t="s">
        <v>5085</v>
      </c>
    </row>
    <row r="773" spans="1:19" x14ac:dyDescent="0.25">
      <c r="A773" t="s">
        <v>417</v>
      </c>
      <c r="B773" t="s">
        <v>917</v>
      </c>
      <c r="C773" s="2">
        <v>45758</v>
      </c>
      <c r="D773" t="s">
        <v>1086</v>
      </c>
      <c r="E773" s="2">
        <v>45787</v>
      </c>
      <c r="F773">
        <v>2</v>
      </c>
      <c r="G773">
        <v>2436</v>
      </c>
      <c r="H773" t="s">
        <v>1163</v>
      </c>
      <c r="I773" t="s">
        <v>1275</v>
      </c>
      <c r="J773" t="s">
        <v>1319</v>
      </c>
      <c r="K773" t="s">
        <v>1335</v>
      </c>
      <c r="L773" t="s">
        <v>1347</v>
      </c>
      <c r="N773">
        <v>0</v>
      </c>
      <c r="O773" t="s">
        <v>1363</v>
      </c>
      <c r="P773">
        <v>0</v>
      </c>
      <c r="Q773" t="s">
        <v>2811</v>
      </c>
      <c r="R773" t="s">
        <v>5082</v>
      </c>
      <c r="S773" t="s">
        <v>5085</v>
      </c>
    </row>
    <row r="774" spans="1:19" x14ac:dyDescent="0.25">
      <c r="A774" t="s">
        <v>421</v>
      </c>
      <c r="B774" t="s">
        <v>921</v>
      </c>
      <c r="C774" s="2">
        <v>45758</v>
      </c>
      <c r="D774" t="s">
        <v>1086</v>
      </c>
      <c r="E774" s="2">
        <v>45787</v>
      </c>
      <c r="F774">
        <v>2</v>
      </c>
      <c r="G774">
        <v>338</v>
      </c>
      <c r="H774" t="s">
        <v>1160</v>
      </c>
      <c r="I774" t="s">
        <v>1289</v>
      </c>
      <c r="J774" t="s">
        <v>1319</v>
      </c>
      <c r="K774" t="s">
        <v>1335</v>
      </c>
      <c r="L774" t="s">
        <v>1347</v>
      </c>
      <c r="N774">
        <v>0</v>
      </c>
      <c r="O774" t="s">
        <v>1363</v>
      </c>
      <c r="P774">
        <v>0</v>
      </c>
      <c r="Q774" t="s">
        <v>2713</v>
      </c>
      <c r="R774" t="s">
        <v>5081</v>
      </c>
      <c r="S774" t="s">
        <v>5085</v>
      </c>
    </row>
    <row r="775" spans="1:19" x14ac:dyDescent="0.25">
      <c r="A775" t="s">
        <v>417</v>
      </c>
      <c r="B775" t="s">
        <v>917</v>
      </c>
      <c r="C775" s="2">
        <v>45758</v>
      </c>
      <c r="D775" t="s">
        <v>1086</v>
      </c>
      <c r="E775" s="2">
        <v>45787</v>
      </c>
      <c r="F775">
        <v>2</v>
      </c>
      <c r="G775">
        <v>2436</v>
      </c>
      <c r="H775" t="s">
        <v>1163</v>
      </c>
      <c r="I775" t="s">
        <v>1275</v>
      </c>
      <c r="J775" t="s">
        <v>1319</v>
      </c>
      <c r="K775" t="s">
        <v>1335</v>
      </c>
      <c r="L775" t="s">
        <v>1347</v>
      </c>
      <c r="N775">
        <v>0</v>
      </c>
      <c r="O775" t="s">
        <v>1363</v>
      </c>
      <c r="P775">
        <v>0</v>
      </c>
      <c r="Q775" t="s">
        <v>2463</v>
      </c>
      <c r="R775" t="s">
        <v>5082</v>
      </c>
      <c r="S775" t="s">
        <v>5085</v>
      </c>
    </row>
    <row r="776" spans="1:19" x14ac:dyDescent="0.25">
      <c r="A776" t="s">
        <v>425</v>
      </c>
      <c r="B776" t="s">
        <v>925</v>
      </c>
      <c r="C776" s="2">
        <v>45758</v>
      </c>
      <c r="D776" t="s">
        <v>1086</v>
      </c>
      <c r="E776" s="2">
        <v>45778</v>
      </c>
      <c r="F776">
        <v>2</v>
      </c>
      <c r="G776">
        <v>2310</v>
      </c>
      <c r="H776" t="s">
        <v>1170</v>
      </c>
      <c r="I776" t="s">
        <v>1291</v>
      </c>
      <c r="J776" t="s">
        <v>1319</v>
      </c>
      <c r="K776" t="s">
        <v>1335</v>
      </c>
      <c r="L776" t="s">
        <v>1347</v>
      </c>
      <c r="N776">
        <v>0</v>
      </c>
      <c r="O776" t="s">
        <v>1364</v>
      </c>
      <c r="P776">
        <v>0</v>
      </c>
      <c r="Q776" t="s">
        <v>2713</v>
      </c>
      <c r="R776" t="s">
        <v>5081</v>
      </c>
      <c r="S776" t="s">
        <v>5085</v>
      </c>
    </row>
    <row r="777" spans="1:19" x14ac:dyDescent="0.25">
      <c r="A777" t="s">
        <v>417</v>
      </c>
      <c r="B777" t="s">
        <v>917</v>
      </c>
      <c r="C777" s="2">
        <v>45758</v>
      </c>
      <c r="D777" t="s">
        <v>1086</v>
      </c>
      <c r="E777" s="2">
        <v>45787</v>
      </c>
      <c r="F777">
        <v>2</v>
      </c>
      <c r="G777">
        <v>2436</v>
      </c>
      <c r="H777" t="s">
        <v>1163</v>
      </c>
      <c r="I777" t="s">
        <v>1275</v>
      </c>
      <c r="J777" t="s">
        <v>1319</v>
      </c>
      <c r="K777" t="s">
        <v>1335</v>
      </c>
      <c r="L777" t="s">
        <v>1347</v>
      </c>
      <c r="N777">
        <v>0</v>
      </c>
      <c r="O777" t="s">
        <v>1363</v>
      </c>
      <c r="P777">
        <v>0</v>
      </c>
      <c r="Q777" t="s">
        <v>2556</v>
      </c>
      <c r="R777" t="s">
        <v>5081</v>
      </c>
      <c r="S777" t="s">
        <v>5085</v>
      </c>
    </row>
    <row r="778" spans="1:19" x14ac:dyDescent="0.25">
      <c r="A778" t="s">
        <v>417</v>
      </c>
      <c r="B778" t="s">
        <v>917</v>
      </c>
      <c r="C778" s="2">
        <v>45758</v>
      </c>
      <c r="D778" t="s">
        <v>1086</v>
      </c>
      <c r="E778" s="2">
        <v>45787</v>
      </c>
      <c r="F778">
        <v>2</v>
      </c>
      <c r="G778">
        <v>2436</v>
      </c>
      <c r="H778" t="s">
        <v>1163</v>
      </c>
      <c r="I778" t="s">
        <v>1275</v>
      </c>
      <c r="J778" t="s">
        <v>1319</v>
      </c>
      <c r="K778" t="s">
        <v>1335</v>
      </c>
      <c r="L778" t="s">
        <v>1347</v>
      </c>
      <c r="N778">
        <v>0</v>
      </c>
      <c r="O778" t="s">
        <v>1363</v>
      </c>
      <c r="P778">
        <v>0</v>
      </c>
      <c r="Q778" t="s">
        <v>2523</v>
      </c>
      <c r="R778" t="s">
        <v>5082</v>
      </c>
      <c r="S778" t="s">
        <v>5085</v>
      </c>
    </row>
    <row r="779" spans="1:19" x14ac:dyDescent="0.25">
      <c r="A779" t="s">
        <v>417</v>
      </c>
      <c r="B779" t="s">
        <v>917</v>
      </c>
      <c r="C779" s="2">
        <v>45758</v>
      </c>
      <c r="D779" t="s">
        <v>1086</v>
      </c>
      <c r="E779" s="2">
        <v>45787</v>
      </c>
      <c r="F779">
        <v>2</v>
      </c>
      <c r="G779">
        <v>2436</v>
      </c>
      <c r="H779" t="s">
        <v>1163</v>
      </c>
      <c r="I779" t="s">
        <v>1275</v>
      </c>
      <c r="J779" t="s">
        <v>1319</v>
      </c>
      <c r="K779" t="s">
        <v>1335</v>
      </c>
      <c r="L779" t="s">
        <v>1347</v>
      </c>
      <c r="N779">
        <v>0</v>
      </c>
      <c r="O779" t="s">
        <v>1363</v>
      </c>
      <c r="P779">
        <v>0</v>
      </c>
      <c r="Q779" t="s">
        <v>2749</v>
      </c>
      <c r="R779" t="s">
        <v>5082</v>
      </c>
      <c r="S779" t="s">
        <v>5085</v>
      </c>
    </row>
    <row r="780" spans="1:19" x14ac:dyDescent="0.25">
      <c r="A780" t="s">
        <v>417</v>
      </c>
      <c r="B780" t="s">
        <v>917</v>
      </c>
      <c r="C780" s="2">
        <v>45758</v>
      </c>
      <c r="D780" t="s">
        <v>1086</v>
      </c>
      <c r="E780" s="2">
        <v>45787</v>
      </c>
      <c r="F780">
        <v>2</v>
      </c>
      <c r="G780">
        <v>2436</v>
      </c>
      <c r="H780" t="s">
        <v>1163</v>
      </c>
      <c r="I780" t="s">
        <v>1275</v>
      </c>
      <c r="J780" t="s">
        <v>1319</v>
      </c>
      <c r="K780" t="s">
        <v>1335</v>
      </c>
      <c r="L780" t="s">
        <v>1347</v>
      </c>
      <c r="N780">
        <v>0</v>
      </c>
      <c r="O780" t="s">
        <v>1363</v>
      </c>
      <c r="P780">
        <v>0</v>
      </c>
      <c r="Q780" t="s">
        <v>2750</v>
      </c>
      <c r="R780" t="s">
        <v>5081</v>
      </c>
      <c r="S780" t="s">
        <v>5085</v>
      </c>
    </row>
    <row r="781" spans="1:19" x14ac:dyDescent="0.25">
      <c r="A781" t="s">
        <v>417</v>
      </c>
      <c r="B781" t="s">
        <v>917</v>
      </c>
      <c r="C781" s="2">
        <v>45758</v>
      </c>
      <c r="D781" t="s">
        <v>1086</v>
      </c>
      <c r="E781" s="2">
        <v>45787</v>
      </c>
      <c r="F781">
        <v>2</v>
      </c>
      <c r="G781">
        <v>2436</v>
      </c>
      <c r="H781" t="s">
        <v>1163</v>
      </c>
      <c r="I781" t="s">
        <v>1275</v>
      </c>
      <c r="J781" t="s">
        <v>1319</v>
      </c>
      <c r="K781" t="s">
        <v>1335</v>
      </c>
      <c r="L781" t="s">
        <v>1347</v>
      </c>
      <c r="N781">
        <v>0</v>
      </c>
      <c r="O781" t="s">
        <v>1363</v>
      </c>
      <c r="P781">
        <v>0</v>
      </c>
      <c r="Q781" t="s">
        <v>2858</v>
      </c>
      <c r="R781" t="s">
        <v>5082</v>
      </c>
      <c r="S781" t="s">
        <v>5085</v>
      </c>
    </row>
    <row r="782" spans="1:19" x14ac:dyDescent="0.25">
      <c r="A782" t="s">
        <v>425</v>
      </c>
      <c r="B782" t="s">
        <v>925</v>
      </c>
      <c r="C782" s="2">
        <v>45758</v>
      </c>
      <c r="D782" t="s">
        <v>1086</v>
      </c>
      <c r="E782" s="2">
        <v>45778</v>
      </c>
      <c r="F782">
        <v>2</v>
      </c>
      <c r="G782">
        <v>2310</v>
      </c>
      <c r="H782" t="s">
        <v>1170</v>
      </c>
      <c r="I782" t="s">
        <v>1291</v>
      </c>
      <c r="J782" t="s">
        <v>1319</v>
      </c>
      <c r="K782" t="s">
        <v>1335</v>
      </c>
      <c r="L782" t="s">
        <v>1347</v>
      </c>
      <c r="N782">
        <v>0</v>
      </c>
      <c r="O782" t="s">
        <v>1364</v>
      </c>
      <c r="P782">
        <v>0</v>
      </c>
      <c r="Q782" t="s">
        <v>2381</v>
      </c>
      <c r="R782" t="s">
        <v>5081</v>
      </c>
      <c r="S782" t="s">
        <v>5085</v>
      </c>
    </row>
    <row r="783" spans="1:19" x14ac:dyDescent="0.25">
      <c r="A783" t="s">
        <v>417</v>
      </c>
      <c r="B783" t="s">
        <v>917</v>
      </c>
      <c r="C783" s="2">
        <v>45758</v>
      </c>
      <c r="D783" t="s">
        <v>1086</v>
      </c>
      <c r="E783" s="2">
        <v>45787</v>
      </c>
      <c r="F783">
        <v>2</v>
      </c>
      <c r="G783">
        <v>2436</v>
      </c>
      <c r="H783" t="s">
        <v>1163</v>
      </c>
      <c r="I783" t="s">
        <v>1275</v>
      </c>
      <c r="J783" t="s">
        <v>1319</v>
      </c>
      <c r="K783" t="s">
        <v>1335</v>
      </c>
      <c r="L783" t="s">
        <v>1347</v>
      </c>
      <c r="N783">
        <v>0</v>
      </c>
      <c r="O783" t="s">
        <v>1363</v>
      </c>
      <c r="P783">
        <v>0</v>
      </c>
      <c r="Q783" t="s">
        <v>2476</v>
      </c>
      <c r="R783" t="s">
        <v>5082</v>
      </c>
      <c r="S783" t="s">
        <v>5085</v>
      </c>
    </row>
    <row r="784" spans="1:19" x14ac:dyDescent="0.25">
      <c r="A784" t="s">
        <v>417</v>
      </c>
      <c r="B784" t="s">
        <v>917</v>
      </c>
      <c r="C784" s="2">
        <v>45758</v>
      </c>
      <c r="D784" t="s">
        <v>1086</v>
      </c>
      <c r="E784" s="2">
        <v>45787</v>
      </c>
      <c r="F784">
        <v>2</v>
      </c>
      <c r="G784">
        <v>2436</v>
      </c>
      <c r="H784" t="s">
        <v>1163</v>
      </c>
      <c r="I784" t="s">
        <v>1275</v>
      </c>
      <c r="J784" t="s">
        <v>1319</v>
      </c>
      <c r="K784" t="s">
        <v>1335</v>
      </c>
      <c r="L784" t="s">
        <v>1347</v>
      </c>
      <c r="N784">
        <v>0</v>
      </c>
      <c r="O784" t="s">
        <v>1363</v>
      </c>
      <c r="P784">
        <v>0</v>
      </c>
      <c r="Q784" t="s">
        <v>2365</v>
      </c>
      <c r="R784" t="s">
        <v>5081</v>
      </c>
      <c r="S784" t="s">
        <v>5085</v>
      </c>
    </row>
    <row r="785" spans="1:19" x14ac:dyDescent="0.25">
      <c r="A785" t="s">
        <v>417</v>
      </c>
      <c r="B785" t="s">
        <v>917</v>
      </c>
      <c r="C785" s="2">
        <v>45758</v>
      </c>
      <c r="D785" t="s">
        <v>1086</v>
      </c>
      <c r="E785" s="2">
        <v>45787</v>
      </c>
      <c r="F785">
        <v>2</v>
      </c>
      <c r="G785">
        <v>2436</v>
      </c>
      <c r="H785" t="s">
        <v>1163</v>
      </c>
      <c r="I785" t="s">
        <v>1275</v>
      </c>
      <c r="J785" t="s">
        <v>1319</v>
      </c>
      <c r="K785" t="s">
        <v>1335</v>
      </c>
      <c r="L785" t="s">
        <v>1347</v>
      </c>
      <c r="N785">
        <v>0</v>
      </c>
      <c r="O785" t="s">
        <v>1363</v>
      </c>
      <c r="P785">
        <v>0</v>
      </c>
      <c r="Q785" t="s">
        <v>2753</v>
      </c>
      <c r="R785" t="s">
        <v>5082</v>
      </c>
      <c r="S785" t="s">
        <v>5085</v>
      </c>
    </row>
    <row r="786" spans="1:19" x14ac:dyDescent="0.25">
      <c r="A786" t="s">
        <v>417</v>
      </c>
      <c r="B786" t="s">
        <v>917</v>
      </c>
      <c r="C786" s="2">
        <v>45758</v>
      </c>
      <c r="D786" t="s">
        <v>1086</v>
      </c>
      <c r="E786" s="2">
        <v>45787</v>
      </c>
      <c r="F786">
        <v>2</v>
      </c>
      <c r="G786">
        <v>2436</v>
      </c>
      <c r="H786" t="s">
        <v>1163</v>
      </c>
      <c r="I786" t="s">
        <v>1275</v>
      </c>
      <c r="J786" t="s">
        <v>1319</v>
      </c>
      <c r="K786" t="s">
        <v>1335</v>
      </c>
      <c r="L786" t="s">
        <v>1347</v>
      </c>
      <c r="N786">
        <v>0</v>
      </c>
      <c r="O786" t="s">
        <v>1363</v>
      </c>
      <c r="P786">
        <v>0</v>
      </c>
      <c r="Q786" t="s">
        <v>2884</v>
      </c>
      <c r="R786" t="s">
        <v>5084</v>
      </c>
      <c r="S786" t="s">
        <v>5085</v>
      </c>
    </row>
    <row r="787" spans="1:19" x14ac:dyDescent="0.25">
      <c r="A787" t="s">
        <v>417</v>
      </c>
      <c r="B787" t="s">
        <v>917</v>
      </c>
      <c r="C787" s="2">
        <v>45758</v>
      </c>
      <c r="D787" t="s">
        <v>1086</v>
      </c>
      <c r="E787" s="2">
        <v>45787</v>
      </c>
      <c r="F787">
        <v>2</v>
      </c>
      <c r="G787">
        <v>2436</v>
      </c>
      <c r="H787" t="s">
        <v>1163</v>
      </c>
      <c r="I787" t="s">
        <v>1275</v>
      </c>
      <c r="J787" t="s">
        <v>1319</v>
      </c>
      <c r="K787" t="s">
        <v>1335</v>
      </c>
      <c r="L787" t="s">
        <v>1347</v>
      </c>
      <c r="N787">
        <v>0</v>
      </c>
      <c r="O787" t="s">
        <v>1363</v>
      </c>
      <c r="P787">
        <v>0</v>
      </c>
      <c r="Q787" t="s">
        <v>2189</v>
      </c>
      <c r="R787" t="s">
        <v>5081</v>
      </c>
      <c r="S787" t="s">
        <v>5085</v>
      </c>
    </row>
    <row r="788" spans="1:19" x14ac:dyDescent="0.25">
      <c r="A788" t="s">
        <v>417</v>
      </c>
      <c r="B788" t="s">
        <v>917</v>
      </c>
      <c r="C788" s="2">
        <v>45758</v>
      </c>
      <c r="D788" t="s">
        <v>1086</v>
      </c>
      <c r="E788" s="2">
        <v>45787</v>
      </c>
      <c r="F788">
        <v>2</v>
      </c>
      <c r="G788">
        <v>2436</v>
      </c>
      <c r="H788" t="s">
        <v>1163</v>
      </c>
      <c r="I788" t="s">
        <v>1275</v>
      </c>
      <c r="J788" t="s">
        <v>1319</v>
      </c>
      <c r="K788" t="s">
        <v>1335</v>
      </c>
      <c r="L788" t="s">
        <v>1347</v>
      </c>
      <c r="N788">
        <v>0</v>
      </c>
      <c r="O788" t="s">
        <v>1363</v>
      </c>
      <c r="P788">
        <v>0</v>
      </c>
      <c r="Q788" t="s">
        <v>2190</v>
      </c>
      <c r="R788" t="s">
        <v>5081</v>
      </c>
      <c r="S788" t="s">
        <v>5085</v>
      </c>
    </row>
    <row r="789" spans="1:19" x14ac:dyDescent="0.25">
      <c r="A789" t="s">
        <v>417</v>
      </c>
      <c r="B789" t="s">
        <v>917</v>
      </c>
      <c r="C789" s="2">
        <v>45758</v>
      </c>
      <c r="D789" t="s">
        <v>1086</v>
      </c>
      <c r="E789" s="2">
        <v>45787</v>
      </c>
      <c r="F789">
        <v>2</v>
      </c>
      <c r="G789">
        <v>2436</v>
      </c>
      <c r="H789" t="s">
        <v>1163</v>
      </c>
      <c r="I789" t="s">
        <v>1275</v>
      </c>
      <c r="J789" t="s">
        <v>1319</v>
      </c>
      <c r="K789" t="s">
        <v>1335</v>
      </c>
      <c r="L789" t="s">
        <v>1347</v>
      </c>
      <c r="N789">
        <v>0</v>
      </c>
      <c r="O789" t="s">
        <v>1363</v>
      </c>
      <c r="P789">
        <v>0</v>
      </c>
      <c r="Q789" t="s">
        <v>2818</v>
      </c>
      <c r="R789" t="s">
        <v>5084</v>
      </c>
      <c r="S789" t="s">
        <v>5085</v>
      </c>
    </row>
    <row r="790" spans="1:19" x14ac:dyDescent="0.25">
      <c r="A790" t="s">
        <v>417</v>
      </c>
      <c r="B790" t="s">
        <v>917</v>
      </c>
      <c r="C790" s="2">
        <v>45758</v>
      </c>
      <c r="D790" t="s">
        <v>1086</v>
      </c>
      <c r="E790" s="2">
        <v>45787</v>
      </c>
      <c r="F790">
        <v>2</v>
      </c>
      <c r="G790">
        <v>2436</v>
      </c>
      <c r="H790" t="s">
        <v>1163</v>
      </c>
      <c r="I790" t="s">
        <v>1275</v>
      </c>
      <c r="J790" t="s">
        <v>1319</v>
      </c>
      <c r="K790" t="s">
        <v>1335</v>
      </c>
      <c r="L790" t="s">
        <v>1347</v>
      </c>
      <c r="N790">
        <v>0</v>
      </c>
      <c r="O790" t="s">
        <v>1363</v>
      </c>
      <c r="P790">
        <v>0</v>
      </c>
      <c r="Q790" t="s">
        <v>2414</v>
      </c>
      <c r="R790" t="s">
        <v>5081</v>
      </c>
      <c r="S790" t="s">
        <v>5085</v>
      </c>
    </row>
    <row r="791" spans="1:19" x14ac:dyDescent="0.25">
      <c r="A791" t="s">
        <v>417</v>
      </c>
      <c r="B791" t="s">
        <v>917</v>
      </c>
      <c r="C791" s="2">
        <v>45758</v>
      </c>
      <c r="D791" t="s">
        <v>1086</v>
      </c>
      <c r="E791" s="2">
        <v>45787</v>
      </c>
      <c r="F791">
        <v>2</v>
      </c>
      <c r="G791">
        <v>2436</v>
      </c>
      <c r="H791" t="s">
        <v>1163</v>
      </c>
      <c r="I791" t="s">
        <v>1275</v>
      </c>
      <c r="J791" t="s">
        <v>1319</v>
      </c>
      <c r="K791" t="s">
        <v>1335</v>
      </c>
      <c r="L791" t="s">
        <v>1347</v>
      </c>
      <c r="N791">
        <v>0</v>
      </c>
      <c r="O791" t="s">
        <v>1363</v>
      </c>
      <c r="P791">
        <v>0</v>
      </c>
      <c r="Q791" t="s">
        <v>2585</v>
      </c>
      <c r="R791" t="s">
        <v>5081</v>
      </c>
      <c r="S791" t="s">
        <v>5085</v>
      </c>
    </row>
    <row r="792" spans="1:19" x14ac:dyDescent="0.25">
      <c r="A792" t="s">
        <v>417</v>
      </c>
      <c r="B792" t="s">
        <v>917</v>
      </c>
      <c r="C792" s="2">
        <v>45758</v>
      </c>
      <c r="D792" t="s">
        <v>1086</v>
      </c>
      <c r="E792" s="2">
        <v>45787</v>
      </c>
      <c r="F792">
        <v>2</v>
      </c>
      <c r="G792">
        <v>2436</v>
      </c>
      <c r="H792" t="s">
        <v>1163</v>
      </c>
      <c r="I792" t="s">
        <v>1275</v>
      </c>
      <c r="J792" t="s">
        <v>1319</v>
      </c>
      <c r="K792" t="s">
        <v>1335</v>
      </c>
      <c r="L792" t="s">
        <v>1347</v>
      </c>
      <c r="N792">
        <v>0</v>
      </c>
      <c r="O792" t="s">
        <v>1363</v>
      </c>
      <c r="P792">
        <v>0</v>
      </c>
      <c r="Q792" t="s">
        <v>2859</v>
      </c>
      <c r="R792" t="s">
        <v>5081</v>
      </c>
      <c r="S792" t="s">
        <v>5085</v>
      </c>
    </row>
    <row r="793" spans="1:19" x14ac:dyDescent="0.25">
      <c r="A793" t="s">
        <v>417</v>
      </c>
      <c r="B793" t="s">
        <v>917</v>
      </c>
      <c r="C793" s="2">
        <v>45758</v>
      </c>
      <c r="D793" t="s">
        <v>1086</v>
      </c>
      <c r="E793" s="2">
        <v>45787</v>
      </c>
      <c r="F793">
        <v>2</v>
      </c>
      <c r="G793">
        <v>2436</v>
      </c>
      <c r="H793" t="s">
        <v>1163</v>
      </c>
      <c r="I793" t="s">
        <v>1275</v>
      </c>
      <c r="J793" t="s">
        <v>1319</v>
      </c>
      <c r="K793" t="s">
        <v>1335</v>
      </c>
      <c r="L793" t="s">
        <v>1347</v>
      </c>
      <c r="N793">
        <v>0</v>
      </c>
      <c r="O793" t="s">
        <v>1363</v>
      </c>
      <c r="P793">
        <v>0</v>
      </c>
      <c r="Q793" t="s">
        <v>2819</v>
      </c>
      <c r="R793" t="s">
        <v>5082</v>
      </c>
      <c r="S793" t="s">
        <v>5085</v>
      </c>
    </row>
    <row r="794" spans="1:19" x14ac:dyDescent="0.25">
      <c r="A794" t="s">
        <v>417</v>
      </c>
      <c r="B794" t="s">
        <v>917</v>
      </c>
      <c r="C794" s="2">
        <v>45758</v>
      </c>
      <c r="D794" t="s">
        <v>1086</v>
      </c>
      <c r="E794" s="2">
        <v>45787</v>
      </c>
      <c r="F794">
        <v>2</v>
      </c>
      <c r="G794">
        <v>2436</v>
      </c>
      <c r="H794" t="s">
        <v>1163</v>
      </c>
      <c r="I794" t="s">
        <v>1275</v>
      </c>
      <c r="J794" t="s">
        <v>1319</v>
      </c>
      <c r="K794" t="s">
        <v>1335</v>
      </c>
      <c r="L794" t="s">
        <v>1347</v>
      </c>
      <c r="N794">
        <v>0</v>
      </c>
      <c r="O794" t="s">
        <v>1363</v>
      </c>
      <c r="P794">
        <v>0</v>
      </c>
      <c r="Q794" t="s">
        <v>2820</v>
      </c>
      <c r="R794" t="s">
        <v>5081</v>
      </c>
      <c r="S794" t="s">
        <v>5085</v>
      </c>
    </row>
    <row r="795" spans="1:19" x14ac:dyDescent="0.25">
      <c r="A795" t="s">
        <v>417</v>
      </c>
      <c r="B795" t="s">
        <v>917</v>
      </c>
      <c r="C795" s="2">
        <v>45758</v>
      </c>
      <c r="D795" t="s">
        <v>1086</v>
      </c>
      <c r="E795" s="2">
        <v>45787</v>
      </c>
      <c r="F795">
        <v>2</v>
      </c>
      <c r="G795">
        <v>2436</v>
      </c>
      <c r="H795" t="s">
        <v>1163</v>
      </c>
      <c r="I795" t="s">
        <v>1275</v>
      </c>
      <c r="J795" t="s">
        <v>1319</v>
      </c>
      <c r="K795" t="s">
        <v>1335</v>
      </c>
      <c r="L795" t="s">
        <v>1347</v>
      </c>
      <c r="N795">
        <v>0</v>
      </c>
      <c r="O795" t="s">
        <v>1363</v>
      </c>
      <c r="P795">
        <v>0</v>
      </c>
      <c r="Q795" t="s">
        <v>2821</v>
      </c>
      <c r="R795" t="s">
        <v>5082</v>
      </c>
      <c r="S795" t="s">
        <v>5085</v>
      </c>
    </row>
    <row r="796" spans="1:19" x14ac:dyDescent="0.25">
      <c r="A796" t="s">
        <v>421</v>
      </c>
      <c r="B796" t="s">
        <v>921</v>
      </c>
      <c r="C796" s="2">
        <v>45758</v>
      </c>
      <c r="D796" t="s">
        <v>1086</v>
      </c>
      <c r="E796" s="2">
        <v>45787</v>
      </c>
      <c r="F796">
        <v>2</v>
      </c>
      <c r="G796">
        <v>338</v>
      </c>
      <c r="H796" t="s">
        <v>1160</v>
      </c>
      <c r="I796" t="s">
        <v>1289</v>
      </c>
      <c r="J796" t="s">
        <v>1319</v>
      </c>
      <c r="K796" t="s">
        <v>1335</v>
      </c>
      <c r="L796" t="s">
        <v>1347</v>
      </c>
      <c r="N796">
        <v>0</v>
      </c>
      <c r="O796" t="s">
        <v>1363</v>
      </c>
      <c r="P796">
        <v>0</v>
      </c>
      <c r="Q796" t="s">
        <v>2414</v>
      </c>
      <c r="R796" t="s">
        <v>5081</v>
      </c>
      <c r="S796" t="s">
        <v>5085</v>
      </c>
    </row>
    <row r="797" spans="1:19" x14ac:dyDescent="0.25">
      <c r="A797" t="s">
        <v>417</v>
      </c>
      <c r="B797" t="s">
        <v>917</v>
      </c>
      <c r="C797" s="2">
        <v>45758</v>
      </c>
      <c r="D797" t="s">
        <v>1086</v>
      </c>
      <c r="E797" s="2">
        <v>45787</v>
      </c>
      <c r="F797">
        <v>2</v>
      </c>
      <c r="G797">
        <v>2436</v>
      </c>
      <c r="H797" t="s">
        <v>1163</v>
      </c>
      <c r="I797" t="s">
        <v>1275</v>
      </c>
      <c r="J797" t="s">
        <v>1319</v>
      </c>
      <c r="K797" t="s">
        <v>1335</v>
      </c>
      <c r="L797" t="s">
        <v>1347</v>
      </c>
      <c r="N797">
        <v>0</v>
      </c>
      <c r="O797" t="s">
        <v>1363</v>
      </c>
      <c r="P797">
        <v>0</v>
      </c>
      <c r="Q797" t="s">
        <v>2558</v>
      </c>
      <c r="R797" t="s">
        <v>5084</v>
      </c>
      <c r="S797" t="s">
        <v>5085</v>
      </c>
    </row>
    <row r="798" spans="1:19" x14ac:dyDescent="0.25">
      <c r="A798" t="s">
        <v>425</v>
      </c>
      <c r="B798" t="s">
        <v>925</v>
      </c>
      <c r="C798" s="2">
        <v>45758</v>
      </c>
      <c r="D798" t="s">
        <v>1086</v>
      </c>
      <c r="E798" s="2">
        <v>45778</v>
      </c>
      <c r="F798">
        <v>2</v>
      </c>
      <c r="G798">
        <v>2310</v>
      </c>
      <c r="H798" t="s">
        <v>1170</v>
      </c>
      <c r="I798" t="s">
        <v>1291</v>
      </c>
      <c r="J798" t="s">
        <v>1319</v>
      </c>
      <c r="K798" t="s">
        <v>1335</v>
      </c>
      <c r="L798" t="s">
        <v>1347</v>
      </c>
      <c r="N798">
        <v>0</v>
      </c>
      <c r="O798" t="s">
        <v>1364</v>
      </c>
      <c r="P798">
        <v>0</v>
      </c>
      <c r="Q798" t="s">
        <v>2414</v>
      </c>
      <c r="R798" t="s">
        <v>5081</v>
      </c>
      <c r="S798" t="s">
        <v>5085</v>
      </c>
    </row>
    <row r="799" spans="1:19" x14ac:dyDescent="0.25">
      <c r="A799" t="s">
        <v>417</v>
      </c>
      <c r="B799" t="s">
        <v>917</v>
      </c>
      <c r="C799" s="2">
        <v>45758</v>
      </c>
      <c r="D799" t="s">
        <v>1086</v>
      </c>
      <c r="E799" s="2">
        <v>45787</v>
      </c>
      <c r="F799">
        <v>2</v>
      </c>
      <c r="G799">
        <v>2436</v>
      </c>
      <c r="H799" t="s">
        <v>1163</v>
      </c>
      <c r="I799" t="s">
        <v>1275</v>
      </c>
      <c r="J799" t="s">
        <v>1319</v>
      </c>
      <c r="K799" t="s">
        <v>1335</v>
      </c>
      <c r="L799" t="s">
        <v>1347</v>
      </c>
      <c r="N799">
        <v>0</v>
      </c>
      <c r="O799" t="s">
        <v>1363</v>
      </c>
      <c r="P799">
        <v>0</v>
      </c>
      <c r="Q799" t="s">
        <v>2696</v>
      </c>
      <c r="R799" t="s">
        <v>5082</v>
      </c>
      <c r="S799" t="s">
        <v>5085</v>
      </c>
    </row>
    <row r="800" spans="1:19" x14ac:dyDescent="0.25">
      <c r="A800" t="s">
        <v>417</v>
      </c>
      <c r="B800" t="s">
        <v>917</v>
      </c>
      <c r="C800" s="2">
        <v>45758</v>
      </c>
      <c r="D800" t="s">
        <v>1086</v>
      </c>
      <c r="E800" s="2">
        <v>45787</v>
      </c>
      <c r="F800">
        <v>2</v>
      </c>
      <c r="G800">
        <v>2436</v>
      </c>
      <c r="H800" t="s">
        <v>1163</v>
      </c>
      <c r="I800" t="s">
        <v>1275</v>
      </c>
      <c r="J800" t="s">
        <v>1319</v>
      </c>
      <c r="K800" t="s">
        <v>1335</v>
      </c>
      <c r="L800" t="s">
        <v>1347</v>
      </c>
      <c r="N800">
        <v>0</v>
      </c>
      <c r="O800" t="s">
        <v>1363</v>
      </c>
      <c r="P800">
        <v>0</v>
      </c>
      <c r="Q800" t="s">
        <v>2194</v>
      </c>
      <c r="R800" t="s">
        <v>5084</v>
      </c>
      <c r="S800" t="s">
        <v>5085</v>
      </c>
    </row>
    <row r="801" spans="1:19" x14ac:dyDescent="0.25">
      <c r="A801" t="s">
        <v>417</v>
      </c>
      <c r="B801" t="s">
        <v>917</v>
      </c>
      <c r="C801" s="2">
        <v>45758</v>
      </c>
      <c r="D801" t="s">
        <v>1086</v>
      </c>
      <c r="E801" s="2">
        <v>45787</v>
      </c>
      <c r="F801">
        <v>2</v>
      </c>
      <c r="G801">
        <v>2436</v>
      </c>
      <c r="H801" t="s">
        <v>1163</v>
      </c>
      <c r="I801" t="s">
        <v>1275</v>
      </c>
      <c r="J801" t="s">
        <v>1319</v>
      </c>
      <c r="K801" t="s">
        <v>1335</v>
      </c>
      <c r="L801" t="s">
        <v>1347</v>
      </c>
      <c r="N801">
        <v>0</v>
      </c>
      <c r="O801" t="s">
        <v>1363</v>
      </c>
      <c r="P801">
        <v>0</v>
      </c>
      <c r="Q801" t="s">
        <v>2196</v>
      </c>
      <c r="R801" t="s">
        <v>5084</v>
      </c>
      <c r="S801" t="s">
        <v>5085</v>
      </c>
    </row>
    <row r="802" spans="1:19" x14ac:dyDescent="0.25">
      <c r="A802" t="s">
        <v>417</v>
      </c>
      <c r="B802" t="s">
        <v>917</v>
      </c>
      <c r="C802" s="2">
        <v>45758</v>
      </c>
      <c r="D802" t="s">
        <v>1086</v>
      </c>
      <c r="E802" s="2">
        <v>45787</v>
      </c>
      <c r="F802">
        <v>2</v>
      </c>
      <c r="G802">
        <v>2436</v>
      </c>
      <c r="H802" t="s">
        <v>1163</v>
      </c>
      <c r="I802" t="s">
        <v>1275</v>
      </c>
      <c r="J802" t="s">
        <v>1319</v>
      </c>
      <c r="K802" t="s">
        <v>1335</v>
      </c>
      <c r="L802" t="s">
        <v>1347</v>
      </c>
      <c r="N802">
        <v>0</v>
      </c>
      <c r="O802" t="s">
        <v>1363</v>
      </c>
      <c r="P802">
        <v>0</v>
      </c>
      <c r="Q802" t="s">
        <v>2103</v>
      </c>
      <c r="R802" t="s">
        <v>5084</v>
      </c>
      <c r="S802" t="s">
        <v>5085</v>
      </c>
    </row>
    <row r="803" spans="1:19" x14ac:dyDescent="0.25">
      <c r="A803" t="s">
        <v>417</v>
      </c>
      <c r="B803" t="s">
        <v>917</v>
      </c>
      <c r="C803" s="2">
        <v>45758</v>
      </c>
      <c r="D803" t="s">
        <v>1086</v>
      </c>
      <c r="E803" s="2">
        <v>45787</v>
      </c>
      <c r="F803">
        <v>2</v>
      </c>
      <c r="G803">
        <v>2436</v>
      </c>
      <c r="H803" t="s">
        <v>1163</v>
      </c>
      <c r="I803" t="s">
        <v>1275</v>
      </c>
      <c r="J803" t="s">
        <v>1319</v>
      </c>
      <c r="K803" t="s">
        <v>1335</v>
      </c>
      <c r="L803" t="s">
        <v>1347</v>
      </c>
      <c r="N803">
        <v>0</v>
      </c>
      <c r="O803" t="s">
        <v>1363</v>
      </c>
      <c r="P803">
        <v>0</v>
      </c>
      <c r="Q803" t="s">
        <v>2143</v>
      </c>
      <c r="R803" t="s">
        <v>5082</v>
      </c>
      <c r="S803" t="s">
        <v>5085</v>
      </c>
    </row>
    <row r="804" spans="1:19" x14ac:dyDescent="0.25">
      <c r="A804" t="s">
        <v>417</v>
      </c>
      <c r="B804" t="s">
        <v>917</v>
      </c>
      <c r="C804" s="2">
        <v>45758</v>
      </c>
      <c r="D804" t="s">
        <v>1086</v>
      </c>
      <c r="E804" s="2">
        <v>45787</v>
      </c>
      <c r="F804">
        <v>2</v>
      </c>
      <c r="G804">
        <v>2436</v>
      </c>
      <c r="H804" t="s">
        <v>1163</v>
      </c>
      <c r="I804" t="s">
        <v>1275</v>
      </c>
      <c r="J804" t="s">
        <v>1319</v>
      </c>
      <c r="K804" t="s">
        <v>1335</v>
      </c>
      <c r="L804" t="s">
        <v>1347</v>
      </c>
      <c r="N804">
        <v>0</v>
      </c>
      <c r="O804" t="s">
        <v>1363</v>
      </c>
      <c r="P804">
        <v>0</v>
      </c>
      <c r="Q804" t="s">
        <v>2144</v>
      </c>
      <c r="R804" t="s">
        <v>5082</v>
      </c>
      <c r="S804" t="s">
        <v>5085</v>
      </c>
    </row>
    <row r="805" spans="1:19" x14ac:dyDescent="0.25">
      <c r="A805" t="s">
        <v>417</v>
      </c>
      <c r="B805" t="s">
        <v>917</v>
      </c>
      <c r="C805" s="2">
        <v>45758</v>
      </c>
      <c r="D805" t="s">
        <v>1086</v>
      </c>
      <c r="E805" s="2">
        <v>45787</v>
      </c>
      <c r="F805">
        <v>2</v>
      </c>
      <c r="G805">
        <v>2436</v>
      </c>
      <c r="H805" t="s">
        <v>1163</v>
      </c>
      <c r="I805" t="s">
        <v>1275</v>
      </c>
      <c r="J805" t="s">
        <v>1319</v>
      </c>
      <c r="K805" t="s">
        <v>1335</v>
      </c>
      <c r="L805" t="s">
        <v>1347</v>
      </c>
      <c r="N805">
        <v>0</v>
      </c>
      <c r="O805" t="s">
        <v>1363</v>
      </c>
      <c r="P805">
        <v>0</v>
      </c>
      <c r="Q805" t="s">
        <v>2715</v>
      </c>
      <c r="R805" t="s">
        <v>5084</v>
      </c>
      <c r="S805" t="s">
        <v>5085</v>
      </c>
    </row>
    <row r="806" spans="1:19" x14ac:dyDescent="0.25">
      <c r="A806" t="s">
        <v>417</v>
      </c>
      <c r="B806" t="s">
        <v>917</v>
      </c>
      <c r="C806" s="2">
        <v>45758</v>
      </c>
      <c r="D806" t="s">
        <v>1086</v>
      </c>
      <c r="E806" s="2">
        <v>45787</v>
      </c>
      <c r="F806">
        <v>2</v>
      </c>
      <c r="G806">
        <v>2436</v>
      </c>
      <c r="H806" t="s">
        <v>1163</v>
      </c>
      <c r="I806" t="s">
        <v>1275</v>
      </c>
      <c r="J806" t="s">
        <v>1319</v>
      </c>
      <c r="K806" t="s">
        <v>1335</v>
      </c>
      <c r="L806" t="s">
        <v>1347</v>
      </c>
      <c r="N806">
        <v>0</v>
      </c>
      <c r="O806" t="s">
        <v>1363</v>
      </c>
      <c r="P806">
        <v>0</v>
      </c>
      <c r="Q806" t="s">
        <v>2085</v>
      </c>
      <c r="R806" t="s">
        <v>5084</v>
      </c>
      <c r="S806" t="s">
        <v>5085</v>
      </c>
    </row>
    <row r="807" spans="1:19" x14ac:dyDescent="0.25">
      <c r="A807" t="s">
        <v>417</v>
      </c>
      <c r="B807" t="s">
        <v>917</v>
      </c>
      <c r="C807" s="2">
        <v>45758</v>
      </c>
      <c r="D807" t="s">
        <v>1086</v>
      </c>
      <c r="E807" s="2">
        <v>45787</v>
      </c>
      <c r="F807">
        <v>2</v>
      </c>
      <c r="G807">
        <v>2436</v>
      </c>
      <c r="H807" t="s">
        <v>1163</v>
      </c>
      <c r="I807" t="s">
        <v>1275</v>
      </c>
      <c r="J807" t="s">
        <v>1319</v>
      </c>
      <c r="K807" t="s">
        <v>1335</v>
      </c>
      <c r="L807" t="s">
        <v>1347</v>
      </c>
      <c r="N807">
        <v>0</v>
      </c>
      <c r="O807" t="s">
        <v>1363</v>
      </c>
      <c r="P807">
        <v>0</v>
      </c>
      <c r="Q807" t="s">
        <v>2382</v>
      </c>
      <c r="R807" t="s">
        <v>5084</v>
      </c>
      <c r="S807" t="s">
        <v>5085</v>
      </c>
    </row>
    <row r="808" spans="1:19" x14ac:dyDescent="0.25">
      <c r="A808" t="s">
        <v>417</v>
      </c>
      <c r="B808" t="s">
        <v>917</v>
      </c>
      <c r="C808" s="2">
        <v>45758</v>
      </c>
      <c r="D808" t="s">
        <v>1086</v>
      </c>
      <c r="E808" s="2">
        <v>45787</v>
      </c>
      <c r="F808">
        <v>2</v>
      </c>
      <c r="G808">
        <v>2436</v>
      </c>
      <c r="H808" t="s">
        <v>1163</v>
      </c>
      <c r="I808" t="s">
        <v>1275</v>
      </c>
      <c r="J808" t="s">
        <v>1319</v>
      </c>
      <c r="K808" t="s">
        <v>1335</v>
      </c>
      <c r="L808" t="s">
        <v>1347</v>
      </c>
      <c r="N808">
        <v>0</v>
      </c>
      <c r="O808" t="s">
        <v>1363</v>
      </c>
      <c r="P808">
        <v>0</v>
      </c>
      <c r="Q808" t="s">
        <v>2757</v>
      </c>
      <c r="R808" t="s">
        <v>5084</v>
      </c>
      <c r="S808" t="s">
        <v>5085</v>
      </c>
    </row>
    <row r="809" spans="1:19" x14ac:dyDescent="0.25">
      <c r="A809" t="s">
        <v>417</v>
      </c>
      <c r="B809" t="s">
        <v>917</v>
      </c>
      <c r="C809" s="2">
        <v>45758</v>
      </c>
      <c r="D809" t="s">
        <v>1086</v>
      </c>
      <c r="E809" s="2">
        <v>45787</v>
      </c>
      <c r="F809">
        <v>2</v>
      </c>
      <c r="G809">
        <v>2436</v>
      </c>
      <c r="H809" t="s">
        <v>1163</v>
      </c>
      <c r="I809" t="s">
        <v>1275</v>
      </c>
      <c r="J809" t="s">
        <v>1319</v>
      </c>
      <c r="K809" t="s">
        <v>1335</v>
      </c>
      <c r="L809" t="s">
        <v>1347</v>
      </c>
      <c r="N809">
        <v>0</v>
      </c>
      <c r="O809" t="s">
        <v>1363</v>
      </c>
      <c r="P809">
        <v>0</v>
      </c>
      <c r="Q809" t="s">
        <v>2384</v>
      </c>
      <c r="R809" t="s">
        <v>5081</v>
      </c>
      <c r="S809" t="s">
        <v>5085</v>
      </c>
    </row>
    <row r="810" spans="1:19" x14ac:dyDescent="0.25">
      <c r="A810" t="s">
        <v>417</v>
      </c>
      <c r="B810" t="s">
        <v>917</v>
      </c>
      <c r="C810" s="2">
        <v>45758</v>
      </c>
      <c r="D810" t="s">
        <v>1086</v>
      </c>
      <c r="E810" s="2">
        <v>45787</v>
      </c>
      <c r="F810">
        <v>2</v>
      </c>
      <c r="G810">
        <v>2436</v>
      </c>
      <c r="H810" t="s">
        <v>1163</v>
      </c>
      <c r="I810" t="s">
        <v>1275</v>
      </c>
      <c r="J810" t="s">
        <v>1319</v>
      </c>
      <c r="K810" t="s">
        <v>1335</v>
      </c>
      <c r="L810" t="s">
        <v>1347</v>
      </c>
      <c r="N810">
        <v>0</v>
      </c>
      <c r="O810" t="s">
        <v>1363</v>
      </c>
      <c r="P810">
        <v>0</v>
      </c>
      <c r="Q810" t="s">
        <v>2526</v>
      </c>
      <c r="R810" t="s">
        <v>5084</v>
      </c>
      <c r="S810" t="s">
        <v>5085</v>
      </c>
    </row>
    <row r="811" spans="1:19" x14ac:dyDescent="0.25">
      <c r="A811" t="s">
        <v>417</v>
      </c>
      <c r="B811" t="s">
        <v>917</v>
      </c>
      <c r="C811" s="2">
        <v>45758</v>
      </c>
      <c r="D811" t="s">
        <v>1086</v>
      </c>
      <c r="E811" s="2">
        <v>45787</v>
      </c>
      <c r="F811">
        <v>2</v>
      </c>
      <c r="G811">
        <v>2436</v>
      </c>
      <c r="H811" t="s">
        <v>1163</v>
      </c>
      <c r="I811" t="s">
        <v>1275</v>
      </c>
      <c r="J811" t="s">
        <v>1319</v>
      </c>
      <c r="K811" t="s">
        <v>1335</v>
      </c>
      <c r="L811" t="s">
        <v>1347</v>
      </c>
      <c r="N811">
        <v>0</v>
      </c>
      <c r="O811" t="s">
        <v>1363</v>
      </c>
      <c r="P811">
        <v>0</v>
      </c>
      <c r="Q811" t="s">
        <v>2263</v>
      </c>
      <c r="R811" t="s">
        <v>5081</v>
      </c>
      <c r="S811" t="s">
        <v>5085</v>
      </c>
    </row>
    <row r="812" spans="1:19" x14ac:dyDescent="0.25">
      <c r="A812" t="s">
        <v>417</v>
      </c>
      <c r="B812" t="s">
        <v>917</v>
      </c>
      <c r="C812" s="2">
        <v>45758</v>
      </c>
      <c r="D812" t="s">
        <v>1086</v>
      </c>
      <c r="E812" s="2">
        <v>45787</v>
      </c>
      <c r="F812">
        <v>2</v>
      </c>
      <c r="G812">
        <v>2436</v>
      </c>
      <c r="H812" t="s">
        <v>1163</v>
      </c>
      <c r="I812" t="s">
        <v>1275</v>
      </c>
      <c r="J812" t="s">
        <v>1319</v>
      </c>
      <c r="K812" t="s">
        <v>1335</v>
      </c>
      <c r="L812" t="s">
        <v>1347</v>
      </c>
      <c r="N812">
        <v>0</v>
      </c>
      <c r="O812" t="s">
        <v>1363</v>
      </c>
      <c r="P812">
        <v>0</v>
      </c>
      <c r="Q812" t="s">
        <v>2886</v>
      </c>
      <c r="R812" t="s">
        <v>5082</v>
      </c>
      <c r="S812" t="s">
        <v>5085</v>
      </c>
    </row>
    <row r="813" spans="1:19" x14ac:dyDescent="0.25">
      <c r="A813" t="s">
        <v>417</v>
      </c>
      <c r="B813" t="s">
        <v>917</v>
      </c>
      <c r="C813" s="2">
        <v>45758</v>
      </c>
      <c r="D813" t="s">
        <v>1086</v>
      </c>
      <c r="E813" s="2">
        <v>45787</v>
      </c>
      <c r="F813">
        <v>2</v>
      </c>
      <c r="G813">
        <v>2436</v>
      </c>
      <c r="H813" t="s">
        <v>1163</v>
      </c>
      <c r="I813" t="s">
        <v>1275</v>
      </c>
      <c r="J813" t="s">
        <v>1319</v>
      </c>
      <c r="K813" t="s">
        <v>1335</v>
      </c>
      <c r="L813" t="s">
        <v>1347</v>
      </c>
      <c r="N813">
        <v>0</v>
      </c>
      <c r="O813" t="s">
        <v>1363</v>
      </c>
      <c r="P813">
        <v>0</v>
      </c>
      <c r="Q813" t="s">
        <v>2716</v>
      </c>
      <c r="R813" t="s">
        <v>5082</v>
      </c>
      <c r="S813" t="s">
        <v>5085</v>
      </c>
    </row>
    <row r="814" spans="1:19" x14ac:dyDescent="0.25">
      <c r="A814" t="s">
        <v>417</v>
      </c>
      <c r="B814" t="s">
        <v>917</v>
      </c>
      <c r="C814" s="2">
        <v>45758</v>
      </c>
      <c r="D814" t="s">
        <v>1086</v>
      </c>
      <c r="E814" s="2">
        <v>45787</v>
      </c>
      <c r="F814">
        <v>2</v>
      </c>
      <c r="G814">
        <v>2436</v>
      </c>
      <c r="H814" t="s">
        <v>1163</v>
      </c>
      <c r="I814" t="s">
        <v>1275</v>
      </c>
      <c r="J814" t="s">
        <v>1319</v>
      </c>
      <c r="K814" t="s">
        <v>1335</v>
      </c>
      <c r="L814" t="s">
        <v>1347</v>
      </c>
      <c r="N814">
        <v>0</v>
      </c>
      <c r="O814" t="s">
        <v>1363</v>
      </c>
      <c r="P814">
        <v>0</v>
      </c>
      <c r="Q814" t="s">
        <v>2385</v>
      </c>
      <c r="R814" t="s">
        <v>5084</v>
      </c>
      <c r="S814" t="s">
        <v>5085</v>
      </c>
    </row>
    <row r="815" spans="1:19" x14ac:dyDescent="0.25">
      <c r="A815" t="s">
        <v>417</v>
      </c>
      <c r="B815" t="s">
        <v>917</v>
      </c>
      <c r="C815" s="2">
        <v>45758</v>
      </c>
      <c r="D815" t="s">
        <v>1086</v>
      </c>
      <c r="E815" s="2">
        <v>45787</v>
      </c>
      <c r="F815">
        <v>2</v>
      </c>
      <c r="G815">
        <v>2436</v>
      </c>
      <c r="H815" t="s">
        <v>1163</v>
      </c>
      <c r="I815" t="s">
        <v>1275</v>
      </c>
      <c r="J815" t="s">
        <v>1319</v>
      </c>
      <c r="K815" t="s">
        <v>1335</v>
      </c>
      <c r="L815" t="s">
        <v>1347</v>
      </c>
      <c r="N815">
        <v>0</v>
      </c>
      <c r="O815" t="s">
        <v>1363</v>
      </c>
      <c r="P815">
        <v>0</v>
      </c>
      <c r="Q815" t="s">
        <v>2162</v>
      </c>
      <c r="R815" t="s">
        <v>5082</v>
      </c>
      <c r="S815" t="s">
        <v>5085</v>
      </c>
    </row>
    <row r="816" spans="1:19" x14ac:dyDescent="0.25">
      <c r="A816" t="s">
        <v>417</v>
      </c>
      <c r="B816" t="s">
        <v>917</v>
      </c>
      <c r="C816" s="2">
        <v>45758</v>
      </c>
      <c r="D816" t="s">
        <v>1086</v>
      </c>
      <c r="E816" s="2">
        <v>45787</v>
      </c>
      <c r="F816">
        <v>2</v>
      </c>
      <c r="G816">
        <v>2436</v>
      </c>
      <c r="H816" t="s">
        <v>1163</v>
      </c>
      <c r="I816" t="s">
        <v>1275</v>
      </c>
      <c r="J816" t="s">
        <v>1319</v>
      </c>
      <c r="K816" t="s">
        <v>1335</v>
      </c>
      <c r="L816" t="s">
        <v>1347</v>
      </c>
      <c r="N816">
        <v>0</v>
      </c>
      <c r="O816" t="s">
        <v>1363</v>
      </c>
      <c r="P816">
        <v>0</v>
      </c>
      <c r="Q816" t="s">
        <v>2660</v>
      </c>
      <c r="R816" t="s">
        <v>5082</v>
      </c>
      <c r="S816" t="s">
        <v>5085</v>
      </c>
    </row>
    <row r="817" spans="1:19" x14ac:dyDescent="0.25">
      <c r="A817" t="s">
        <v>417</v>
      </c>
      <c r="B817" t="s">
        <v>917</v>
      </c>
      <c r="C817" s="2">
        <v>45758</v>
      </c>
      <c r="D817" t="s">
        <v>1086</v>
      </c>
      <c r="E817" s="2">
        <v>45787</v>
      </c>
      <c r="F817">
        <v>2</v>
      </c>
      <c r="G817">
        <v>2436</v>
      </c>
      <c r="H817" t="s">
        <v>1163</v>
      </c>
      <c r="I817" t="s">
        <v>1275</v>
      </c>
      <c r="J817" t="s">
        <v>1319</v>
      </c>
      <c r="K817" t="s">
        <v>1335</v>
      </c>
      <c r="L817" t="s">
        <v>1347</v>
      </c>
      <c r="N817">
        <v>0</v>
      </c>
      <c r="O817" t="s">
        <v>1363</v>
      </c>
      <c r="P817">
        <v>0</v>
      </c>
      <c r="Q817" t="s">
        <v>2764</v>
      </c>
      <c r="R817" t="s">
        <v>5084</v>
      </c>
      <c r="S817" t="s">
        <v>5085</v>
      </c>
    </row>
    <row r="818" spans="1:19" x14ac:dyDescent="0.25">
      <c r="A818" t="s">
        <v>411</v>
      </c>
      <c r="B818" t="s">
        <v>913</v>
      </c>
      <c r="C818" s="2">
        <v>45758</v>
      </c>
      <c r="D818" t="s">
        <v>1086</v>
      </c>
      <c r="E818" s="2">
        <v>45785</v>
      </c>
      <c r="F818">
        <v>2</v>
      </c>
      <c r="G818">
        <v>1296</v>
      </c>
      <c r="H818" t="s">
        <v>1163</v>
      </c>
      <c r="I818" t="s">
        <v>1286</v>
      </c>
      <c r="J818" t="s">
        <v>1319</v>
      </c>
      <c r="K818" t="s">
        <v>1335</v>
      </c>
      <c r="L818" t="s">
        <v>1347</v>
      </c>
      <c r="N818">
        <v>0</v>
      </c>
      <c r="O818" t="s">
        <v>1365</v>
      </c>
      <c r="P818">
        <v>0</v>
      </c>
      <c r="Q818" t="s">
        <v>2814</v>
      </c>
      <c r="R818" t="s">
        <v>5081</v>
      </c>
      <c r="S818" t="s">
        <v>5085</v>
      </c>
    </row>
    <row r="819" spans="1:19" x14ac:dyDescent="0.25">
      <c r="A819" t="s">
        <v>417</v>
      </c>
      <c r="B819" t="s">
        <v>917</v>
      </c>
      <c r="C819" s="2">
        <v>45758</v>
      </c>
      <c r="D819" t="s">
        <v>1086</v>
      </c>
      <c r="E819" s="2">
        <v>45787</v>
      </c>
      <c r="F819">
        <v>2</v>
      </c>
      <c r="G819">
        <v>2436</v>
      </c>
      <c r="H819" t="s">
        <v>1163</v>
      </c>
      <c r="I819" t="s">
        <v>1275</v>
      </c>
      <c r="J819" t="s">
        <v>1319</v>
      </c>
      <c r="K819" t="s">
        <v>1335</v>
      </c>
      <c r="L819" t="s">
        <v>1347</v>
      </c>
      <c r="N819">
        <v>0</v>
      </c>
      <c r="O819" t="s">
        <v>1363</v>
      </c>
      <c r="P819">
        <v>0</v>
      </c>
      <c r="Q819" t="s">
        <v>2270</v>
      </c>
      <c r="R819" t="s">
        <v>5084</v>
      </c>
      <c r="S819" t="s">
        <v>5085</v>
      </c>
    </row>
    <row r="820" spans="1:19" x14ac:dyDescent="0.25">
      <c r="A820" t="s">
        <v>410</v>
      </c>
      <c r="B820" t="s">
        <v>913</v>
      </c>
      <c r="C820" s="2">
        <v>45758</v>
      </c>
      <c r="D820" t="s">
        <v>1086</v>
      </c>
      <c r="E820" s="2">
        <v>45785</v>
      </c>
      <c r="F820">
        <v>2</v>
      </c>
      <c r="G820">
        <v>1296</v>
      </c>
      <c r="H820" t="s">
        <v>1163</v>
      </c>
      <c r="I820" t="s">
        <v>1286</v>
      </c>
      <c r="J820" t="s">
        <v>1319</v>
      </c>
      <c r="K820" t="s">
        <v>1335</v>
      </c>
      <c r="L820" t="s">
        <v>1347</v>
      </c>
      <c r="N820">
        <v>0</v>
      </c>
      <c r="O820" t="s">
        <v>1365</v>
      </c>
      <c r="P820">
        <v>0</v>
      </c>
      <c r="Q820" t="s">
        <v>2814</v>
      </c>
      <c r="R820" t="s">
        <v>5081</v>
      </c>
      <c r="S820" t="s">
        <v>5085</v>
      </c>
    </row>
    <row r="821" spans="1:19" x14ac:dyDescent="0.25">
      <c r="A821" t="s">
        <v>417</v>
      </c>
      <c r="B821" t="s">
        <v>917</v>
      </c>
      <c r="C821" s="2">
        <v>45758</v>
      </c>
      <c r="D821" t="s">
        <v>1086</v>
      </c>
      <c r="E821" s="2">
        <v>45787</v>
      </c>
      <c r="F821">
        <v>2</v>
      </c>
      <c r="G821">
        <v>2436</v>
      </c>
      <c r="H821" t="s">
        <v>1163</v>
      </c>
      <c r="I821" t="s">
        <v>1275</v>
      </c>
      <c r="J821" t="s">
        <v>1319</v>
      </c>
      <c r="K821" t="s">
        <v>1335</v>
      </c>
      <c r="L821" t="s">
        <v>1347</v>
      </c>
      <c r="N821">
        <v>0</v>
      </c>
      <c r="O821" t="s">
        <v>1363</v>
      </c>
      <c r="P821">
        <v>0</v>
      </c>
      <c r="Q821" t="s">
        <v>2386</v>
      </c>
      <c r="R821" t="s">
        <v>5084</v>
      </c>
      <c r="S821" t="s">
        <v>5085</v>
      </c>
    </row>
    <row r="822" spans="1:19" x14ac:dyDescent="0.25">
      <c r="A822" t="s">
        <v>417</v>
      </c>
      <c r="B822" t="s">
        <v>917</v>
      </c>
      <c r="C822" s="2">
        <v>45758</v>
      </c>
      <c r="D822" t="s">
        <v>1086</v>
      </c>
      <c r="E822" s="2">
        <v>45787</v>
      </c>
      <c r="F822">
        <v>2</v>
      </c>
      <c r="G822">
        <v>2436</v>
      </c>
      <c r="H822" t="s">
        <v>1163</v>
      </c>
      <c r="I822" t="s">
        <v>1275</v>
      </c>
      <c r="J822" t="s">
        <v>1319</v>
      </c>
      <c r="K822" t="s">
        <v>1335</v>
      </c>
      <c r="L822" t="s">
        <v>1347</v>
      </c>
      <c r="N822">
        <v>0</v>
      </c>
      <c r="O822" t="s">
        <v>1363</v>
      </c>
      <c r="P822">
        <v>0</v>
      </c>
      <c r="Q822" t="s">
        <v>2458</v>
      </c>
      <c r="R822" t="s">
        <v>5084</v>
      </c>
      <c r="S822" t="s">
        <v>5085</v>
      </c>
    </row>
    <row r="823" spans="1:19" x14ac:dyDescent="0.25">
      <c r="A823" t="s">
        <v>417</v>
      </c>
      <c r="B823" t="s">
        <v>917</v>
      </c>
      <c r="C823" s="2">
        <v>45758</v>
      </c>
      <c r="D823" t="s">
        <v>1086</v>
      </c>
      <c r="E823" s="2">
        <v>45787</v>
      </c>
      <c r="F823">
        <v>2</v>
      </c>
      <c r="G823">
        <v>2436</v>
      </c>
      <c r="H823" t="s">
        <v>1163</v>
      </c>
      <c r="I823" t="s">
        <v>1275</v>
      </c>
      <c r="J823" t="s">
        <v>1319</v>
      </c>
      <c r="K823" t="s">
        <v>1335</v>
      </c>
      <c r="L823" t="s">
        <v>1347</v>
      </c>
      <c r="N823">
        <v>0</v>
      </c>
      <c r="O823" t="s">
        <v>1363</v>
      </c>
      <c r="P823">
        <v>0</v>
      </c>
      <c r="Q823" t="s">
        <v>2765</v>
      </c>
      <c r="R823" t="s">
        <v>5084</v>
      </c>
      <c r="S823" t="s">
        <v>5085</v>
      </c>
    </row>
    <row r="824" spans="1:19" x14ac:dyDescent="0.25">
      <c r="A824" t="s">
        <v>417</v>
      </c>
      <c r="B824" t="s">
        <v>917</v>
      </c>
      <c r="C824" s="2">
        <v>45758</v>
      </c>
      <c r="D824" t="s">
        <v>1086</v>
      </c>
      <c r="E824" s="2">
        <v>45787</v>
      </c>
      <c r="F824">
        <v>2</v>
      </c>
      <c r="G824">
        <v>2436</v>
      </c>
      <c r="H824" t="s">
        <v>1163</v>
      </c>
      <c r="I824" t="s">
        <v>1275</v>
      </c>
      <c r="J824" t="s">
        <v>1319</v>
      </c>
      <c r="K824" t="s">
        <v>1335</v>
      </c>
      <c r="L824" t="s">
        <v>1347</v>
      </c>
      <c r="N824">
        <v>0</v>
      </c>
      <c r="O824" t="s">
        <v>1363</v>
      </c>
      <c r="P824">
        <v>0</v>
      </c>
      <c r="Q824" t="s">
        <v>2530</v>
      </c>
      <c r="R824" t="s">
        <v>5084</v>
      </c>
      <c r="S824" t="s">
        <v>5085</v>
      </c>
    </row>
    <row r="825" spans="1:19" x14ac:dyDescent="0.25">
      <c r="A825" t="s">
        <v>417</v>
      </c>
      <c r="B825" t="s">
        <v>917</v>
      </c>
      <c r="C825" s="2">
        <v>45758</v>
      </c>
      <c r="D825" t="s">
        <v>1086</v>
      </c>
      <c r="E825" s="2">
        <v>45787</v>
      </c>
      <c r="F825">
        <v>2</v>
      </c>
      <c r="G825">
        <v>2436</v>
      </c>
      <c r="H825" t="s">
        <v>1163</v>
      </c>
      <c r="I825" t="s">
        <v>1275</v>
      </c>
      <c r="J825" t="s">
        <v>1319</v>
      </c>
      <c r="K825" t="s">
        <v>1335</v>
      </c>
      <c r="L825" t="s">
        <v>1347</v>
      </c>
      <c r="N825">
        <v>0</v>
      </c>
      <c r="O825" t="s">
        <v>1363</v>
      </c>
      <c r="P825">
        <v>0</v>
      </c>
      <c r="Q825" t="s">
        <v>2272</v>
      </c>
      <c r="R825" t="s">
        <v>5084</v>
      </c>
      <c r="S825" t="s">
        <v>5085</v>
      </c>
    </row>
    <row r="826" spans="1:19" x14ac:dyDescent="0.25">
      <c r="A826" t="s">
        <v>417</v>
      </c>
      <c r="B826" t="s">
        <v>917</v>
      </c>
      <c r="C826" s="2">
        <v>45758</v>
      </c>
      <c r="D826" t="s">
        <v>1086</v>
      </c>
      <c r="E826" s="2">
        <v>45787</v>
      </c>
      <c r="F826">
        <v>2</v>
      </c>
      <c r="G826">
        <v>2436</v>
      </c>
      <c r="H826" t="s">
        <v>1163</v>
      </c>
      <c r="I826" t="s">
        <v>1275</v>
      </c>
      <c r="J826" t="s">
        <v>1319</v>
      </c>
      <c r="K826" t="s">
        <v>1335</v>
      </c>
      <c r="L826" t="s">
        <v>1347</v>
      </c>
      <c r="N826">
        <v>0</v>
      </c>
      <c r="O826" t="s">
        <v>1363</v>
      </c>
      <c r="P826">
        <v>0</v>
      </c>
      <c r="Q826" t="s">
        <v>2277</v>
      </c>
      <c r="R826" t="s">
        <v>5082</v>
      </c>
      <c r="S826" t="s">
        <v>5085</v>
      </c>
    </row>
    <row r="827" spans="1:19" x14ac:dyDescent="0.25">
      <c r="A827" t="s">
        <v>417</v>
      </c>
      <c r="B827" t="s">
        <v>917</v>
      </c>
      <c r="C827" s="2">
        <v>45758</v>
      </c>
      <c r="D827" t="s">
        <v>1086</v>
      </c>
      <c r="E827" s="2">
        <v>45787</v>
      </c>
      <c r="F827">
        <v>2</v>
      </c>
      <c r="G827">
        <v>2436</v>
      </c>
      <c r="H827" t="s">
        <v>1163</v>
      </c>
      <c r="I827" t="s">
        <v>1275</v>
      </c>
      <c r="J827" t="s">
        <v>1319</v>
      </c>
      <c r="K827" t="s">
        <v>1335</v>
      </c>
      <c r="L827" t="s">
        <v>1347</v>
      </c>
      <c r="N827">
        <v>0</v>
      </c>
      <c r="O827" t="s">
        <v>1363</v>
      </c>
      <c r="P827">
        <v>0</v>
      </c>
      <c r="Q827" t="s">
        <v>2767</v>
      </c>
      <c r="R827" t="s">
        <v>5084</v>
      </c>
      <c r="S827" t="s">
        <v>5085</v>
      </c>
    </row>
    <row r="828" spans="1:19" x14ac:dyDescent="0.25">
      <c r="A828" t="s">
        <v>417</v>
      </c>
      <c r="B828" t="s">
        <v>917</v>
      </c>
      <c r="C828" s="2">
        <v>45758</v>
      </c>
      <c r="D828" t="s">
        <v>1086</v>
      </c>
      <c r="E828" s="2">
        <v>45787</v>
      </c>
      <c r="F828">
        <v>2</v>
      </c>
      <c r="G828">
        <v>2436</v>
      </c>
      <c r="H828" t="s">
        <v>1163</v>
      </c>
      <c r="I828" t="s">
        <v>1275</v>
      </c>
      <c r="J828" t="s">
        <v>1319</v>
      </c>
      <c r="K828" t="s">
        <v>1335</v>
      </c>
      <c r="L828" t="s">
        <v>1347</v>
      </c>
      <c r="N828">
        <v>0</v>
      </c>
      <c r="O828" t="s">
        <v>1363</v>
      </c>
      <c r="P828">
        <v>0</v>
      </c>
      <c r="Q828" t="s">
        <v>2864</v>
      </c>
      <c r="R828" t="s">
        <v>5084</v>
      </c>
      <c r="S828" t="s">
        <v>5085</v>
      </c>
    </row>
    <row r="829" spans="1:19" x14ac:dyDescent="0.25">
      <c r="A829" t="s">
        <v>417</v>
      </c>
      <c r="B829" t="s">
        <v>917</v>
      </c>
      <c r="C829" s="2">
        <v>45758</v>
      </c>
      <c r="D829" t="s">
        <v>1086</v>
      </c>
      <c r="E829" s="2">
        <v>45787</v>
      </c>
      <c r="F829">
        <v>2</v>
      </c>
      <c r="G829">
        <v>2436</v>
      </c>
      <c r="H829" t="s">
        <v>1163</v>
      </c>
      <c r="I829" t="s">
        <v>1275</v>
      </c>
      <c r="J829" t="s">
        <v>1319</v>
      </c>
      <c r="K829" t="s">
        <v>1335</v>
      </c>
      <c r="L829" t="s">
        <v>1347</v>
      </c>
      <c r="N829">
        <v>0</v>
      </c>
      <c r="O829" t="s">
        <v>1363</v>
      </c>
      <c r="P829">
        <v>0</v>
      </c>
      <c r="Q829" t="s">
        <v>2485</v>
      </c>
      <c r="R829" t="s">
        <v>5084</v>
      </c>
      <c r="S829" t="s">
        <v>5085</v>
      </c>
    </row>
    <row r="830" spans="1:19" x14ac:dyDescent="0.25">
      <c r="A830" t="s">
        <v>405</v>
      </c>
      <c r="B830" t="s">
        <v>911</v>
      </c>
      <c r="C830" s="2">
        <v>45758</v>
      </c>
      <c r="D830" t="s">
        <v>1086</v>
      </c>
      <c r="E830" s="2">
        <v>45785</v>
      </c>
      <c r="F830">
        <v>2</v>
      </c>
      <c r="G830">
        <v>193</v>
      </c>
      <c r="H830" t="s">
        <v>1159</v>
      </c>
      <c r="I830" t="s">
        <v>1285</v>
      </c>
      <c r="J830" t="s">
        <v>1319</v>
      </c>
      <c r="K830" t="s">
        <v>1335</v>
      </c>
      <c r="L830" t="s">
        <v>1347</v>
      </c>
      <c r="N830">
        <v>0</v>
      </c>
      <c r="O830" t="s">
        <v>1365</v>
      </c>
      <c r="P830">
        <v>0</v>
      </c>
      <c r="Q830" t="s">
        <v>2584</v>
      </c>
      <c r="R830" t="s">
        <v>5081</v>
      </c>
      <c r="S830" t="s">
        <v>5085</v>
      </c>
    </row>
    <row r="831" spans="1:19" x14ac:dyDescent="0.25">
      <c r="A831" t="s">
        <v>417</v>
      </c>
      <c r="B831" t="s">
        <v>917</v>
      </c>
      <c r="C831" s="2">
        <v>45758</v>
      </c>
      <c r="D831" t="s">
        <v>1086</v>
      </c>
      <c r="E831" s="2">
        <v>45787</v>
      </c>
      <c r="F831">
        <v>2</v>
      </c>
      <c r="G831">
        <v>2436</v>
      </c>
      <c r="H831" t="s">
        <v>1163</v>
      </c>
      <c r="I831" t="s">
        <v>1275</v>
      </c>
      <c r="J831" t="s">
        <v>1319</v>
      </c>
      <c r="K831" t="s">
        <v>1335</v>
      </c>
      <c r="L831" t="s">
        <v>1347</v>
      </c>
      <c r="N831">
        <v>0</v>
      </c>
      <c r="O831" t="s">
        <v>1363</v>
      </c>
      <c r="P831">
        <v>0</v>
      </c>
      <c r="Q831" t="s">
        <v>2770</v>
      </c>
      <c r="R831" t="s">
        <v>5082</v>
      </c>
      <c r="S831" t="s">
        <v>5085</v>
      </c>
    </row>
    <row r="832" spans="1:19" x14ac:dyDescent="0.25">
      <c r="A832" t="s">
        <v>417</v>
      </c>
      <c r="B832" t="s">
        <v>917</v>
      </c>
      <c r="C832" s="2">
        <v>45758</v>
      </c>
      <c r="D832" t="s">
        <v>1086</v>
      </c>
      <c r="E832" s="2">
        <v>45787</v>
      </c>
      <c r="F832">
        <v>2</v>
      </c>
      <c r="G832">
        <v>2436</v>
      </c>
      <c r="H832" t="s">
        <v>1163</v>
      </c>
      <c r="I832" t="s">
        <v>1275</v>
      </c>
      <c r="J832" t="s">
        <v>1319</v>
      </c>
      <c r="K832" t="s">
        <v>1335</v>
      </c>
      <c r="L832" t="s">
        <v>1347</v>
      </c>
      <c r="N832">
        <v>0</v>
      </c>
      <c r="O832" t="s">
        <v>1363</v>
      </c>
      <c r="P832">
        <v>0</v>
      </c>
      <c r="Q832" t="s">
        <v>2584</v>
      </c>
      <c r="R832" t="s">
        <v>5081</v>
      </c>
      <c r="S832" t="s">
        <v>5085</v>
      </c>
    </row>
    <row r="833" spans="1:19" x14ac:dyDescent="0.25">
      <c r="A833" t="s">
        <v>417</v>
      </c>
      <c r="B833" t="s">
        <v>917</v>
      </c>
      <c r="C833" s="2">
        <v>45758</v>
      </c>
      <c r="D833" t="s">
        <v>1086</v>
      </c>
      <c r="E833" s="2">
        <v>45787</v>
      </c>
      <c r="F833">
        <v>2</v>
      </c>
      <c r="G833">
        <v>2436</v>
      </c>
      <c r="H833" t="s">
        <v>1163</v>
      </c>
      <c r="I833" t="s">
        <v>1275</v>
      </c>
      <c r="J833" t="s">
        <v>1319</v>
      </c>
      <c r="K833" t="s">
        <v>1335</v>
      </c>
      <c r="L833" t="s">
        <v>1347</v>
      </c>
      <c r="N833">
        <v>0</v>
      </c>
      <c r="O833" t="s">
        <v>1363</v>
      </c>
      <c r="P833">
        <v>0</v>
      </c>
      <c r="Q833" t="s">
        <v>2177</v>
      </c>
      <c r="R833" t="s">
        <v>5084</v>
      </c>
      <c r="S833" t="s">
        <v>5085</v>
      </c>
    </row>
    <row r="834" spans="1:19" x14ac:dyDescent="0.25">
      <c r="A834" t="s">
        <v>417</v>
      </c>
      <c r="B834" t="s">
        <v>917</v>
      </c>
      <c r="C834" s="2">
        <v>45758</v>
      </c>
      <c r="D834" t="s">
        <v>1086</v>
      </c>
      <c r="E834" s="2">
        <v>45787</v>
      </c>
      <c r="F834">
        <v>2</v>
      </c>
      <c r="G834">
        <v>2436</v>
      </c>
      <c r="H834" t="s">
        <v>1163</v>
      </c>
      <c r="I834" t="s">
        <v>1275</v>
      </c>
      <c r="J834" t="s">
        <v>1319</v>
      </c>
      <c r="K834" t="s">
        <v>1335</v>
      </c>
      <c r="L834" t="s">
        <v>1347</v>
      </c>
      <c r="N834">
        <v>0</v>
      </c>
      <c r="O834" t="s">
        <v>1363</v>
      </c>
      <c r="P834">
        <v>0</v>
      </c>
      <c r="Q834" t="s">
        <v>2087</v>
      </c>
      <c r="R834" t="s">
        <v>5084</v>
      </c>
      <c r="S834" t="s">
        <v>5085</v>
      </c>
    </row>
    <row r="835" spans="1:19" x14ac:dyDescent="0.25">
      <c r="A835" t="s">
        <v>417</v>
      </c>
      <c r="B835" t="s">
        <v>917</v>
      </c>
      <c r="C835" s="2">
        <v>45758</v>
      </c>
      <c r="D835" t="s">
        <v>1086</v>
      </c>
      <c r="E835" s="2">
        <v>45787</v>
      </c>
      <c r="F835">
        <v>2</v>
      </c>
      <c r="G835">
        <v>2436</v>
      </c>
      <c r="H835" t="s">
        <v>1163</v>
      </c>
      <c r="I835" t="s">
        <v>1275</v>
      </c>
      <c r="J835" t="s">
        <v>1319</v>
      </c>
      <c r="K835" t="s">
        <v>1335</v>
      </c>
      <c r="L835" t="s">
        <v>1347</v>
      </c>
      <c r="N835">
        <v>0</v>
      </c>
      <c r="O835" t="s">
        <v>1363</v>
      </c>
      <c r="P835">
        <v>0</v>
      </c>
      <c r="Q835" t="s">
        <v>2828</v>
      </c>
      <c r="R835" t="s">
        <v>5081</v>
      </c>
      <c r="S835" t="s">
        <v>5085</v>
      </c>
    </row>
    <row r="836" spans="1:19" x14ac:dyDescent="0.25">
      <c r="A836" t="s">
        <v>417</v>
      </c>
      <c r="B836" t="s">
        <v>917</v>
      </c>
      <c r="C836" s="2">
        <v>45758</v>
      </c>
      <c r="D836" t="s">
        <v>1086</v>
      </c>
      <c r="E836" s="2">
        <v>45787</v>
      </c>
      <c r="F836">
        <v>2</v>
      </c>
      <c r="G836">
        <v>2436</v>
      </c>
      <c r="H836" t="s">
        <v>1163</v>
      </c>
      <c r="I836" t="s">
        <v>1275</v>
      </c>
      <c r="J836" t="s">
        <v>1319</v>
      </c>
      <c r="K836" t="s">
        <v>1335</v>
      </c>
      <c r="L836" t="s">
        <v>1347</v>
      </c>
      <c r="N836">
        <v>0</v>
      </c>
      <c r="O836" t="s">
        <v>1363</v>
      </c>
      <c r="P836">
        <v>0</v>
      </c>
      <c r="Q836" t="s">
        <v>2459</v>
      </c>
      <c r="R836" t="s">
        <v>5081</v>
      </c>
      <c r="S836" t="s">
        <v>5085</v>
      </c>
    </row>
    <row r="837" spans="1:19" x14ac:dyDescent="0.25">
      <c r="A837" t="s">
        <v>417</v>
      </c>
      <c r="B837" t="s">
        <v>917</v>
      </c>
      <c r="C837" s="2">
        <v>45758</v>
      </c>
      <c r="D837" t="s">
        <v>1086</v>
      </c>
      <c r="E837" s="2">
        <v>45787</v>
      </c>
      <c r="F837">
        <v>2</v>
      </c>
      <c r="G837">
        <v>2436</v>
      </c>
      <c r="H837" t="s">
        <v>1163</v>
      </c>
      <c r="I837" t="s">
        <v>1275</v>
      </c>
      <c r="J837" t="s">
        <v>1319</v>
      </c>
      <c r="K837" t="s">
        <v>1335</v>
      </c>
      <c r="L837" t="s">
        <v>1347</v>
      </c>
      <c r="N837">
        <v>0</v>
      </c>
      <c r="O837" t="s">
        <v>1363</v>
      </c>
      <c r="P837">
        <v>0</v>
      </c>
      <c r="Q837" t="s">
        <v>2088</v>
      </c>
      <c r="R837" t="s">
        <v>5082</v>
      </c>
      <c r="S837" t="s">
        <v>5085</v>
      </c>
    </row>
    <row r="838" spans="1:19" x14ac:dyDescent="0.25">
      <c r="A838" t="s">
        <v>417</v>
      </c>
      <c r="B838" t="s">
        <v>917</v>
      </c>
      <c r="C838" s="2">
        <v>45758</v>
      </c>
      <c r="D838" t="s">
        <v>1086</v>
      </c>
      <c r="E838" s="2">
        <v>45787</v>
      </c>
      <c r="F838">
        <v>2</v>
      </c>
      <c r="G838">
        <v>2436</v>
      </c>
      <c r="H838" t="s">
        <v>1163</v>
      </c>
      <c r="I838" t="s">
        <v>1275</v>
      </c>
      <c r="J838" t="s">
        <v>1319</v>
      </c>
      <c r="K838" t="s">
        <v>1335</v>
      </c>
      <c r="L838" t="s">
        <v>1347</v>
      </c>
      <c r="N838">
        <v>0</v>
      </c>
      <c r="O838" t="s">
        <v>1363</v>
      </c>
      <c r="P838">
        <v>0</v>
      </c>
      <c r="Q838" t="s">
        <v>2772</v>
      </c>
      <c r="R838" t="s">
        <v>5082</v>
      </c>
      <c r="S838" t="s">
        <v>5085</v>
      </c>
    </row>
    <row r="839" spans="1:19" x14ac:dyDescent="0.25">
      <c r="A839" t="s">
        <v>421</v>
      </c>
      <c r="B839" t="s">
        <v>921</v>
      </c>
      <c r="C839" s="2">
        <v>45758</v>
      </c>
      <c r="D839" t="s">
        <v>1086</v>
      </c>
      <c r="E839" s="2">
        <v>45787</v>
      </c>
      <c r="F839">
        <v>2</v>
      </c>
      <c r="G839">
        <v>338</v>
      </c>
      <c r="H839" t="s">
        <v>1160</v>
      </c>
      <c r="I839" t="s">
        <v>1289</v>
      </c>
      <c r="J839" t="s">
        <v>1319</v>
      </c>
      <c r="K839" t="s">
        <v>1335</v>
      </c>
      <c r="L839" t="s">
        <v>1347</v>
      </c>
      <c r="N839">
        <v>0</v>
      </c>
      <c r="O839" t="s">
        <v>1363</v>
      </c>
      <c r="P839">
        <v>0</v>
      </c>
      <c r="Q839" t="s">
        <v>2584</v>
      </c>
      <c r="R839" t="s">
        <v>5081</v>
      </c>
      <c r="S839" t="s">
        <v>5085</v>
      </c>
    </row>
    <row r="840" spans="1:19" x14ac:dyDescent="0.25">
      <c r="A840" t="s">
        <v>417</v>
      </c>
      <c r="B840" t="s">
        <v>917</v>
      </c>
      <c r="C840" s="2">
        <v>45758</v>
      </c>
      <c r="D840" t="s">
        <v>1086</v>
      </c>
      <c r="E840" s="2">
        <v>45787</v>
      </c>
      <c r="F840">
        <v>2</v>
      </c>
      <c r="G840">
        <v>2436</v>
      </c>
      <c r="H840" t="s">
        <v>1163</v>
      </c>
      <c r="I840" t="s">
        <v>1275</v>
      </c>
      <c r="J840" t="s">
        <v>1319</v>
      </c>
      <c r="K840" t="s">
        <v>1335</v>
      </c>
      <c r="L840" t="s">
        <v>1347</v>
      </c>
      <c r="N840">
        <v>0</v>
      </c>
      <c r="O840" t="s">
        <v>1363</v>
      </c>
      <c r="P840">
        <v>0</v>
      </c>
      <c r="Q840" t="s">
        <v>2323</v>
      </c>
      <c r="R840" t="s">
        <v>5082</v>
      </c>
      <c r="S840" t="s">
        <v>5085</v>
      </c>
    </row>
    <row r="841" spans="1:19" x14ac:dyDescent="0.25">
      <c r="A841" t="s">
        <v>417</v>
      </c>
      <c r="B841" t="s">
        <v>917</v>
      </c>
      <c r="C841" s="2">
        <v>45758</v>
      </c>
      <c r="D841" t="s">
        <v>1086</v>
      </c>
      <c r="E841" s="2">
        <v>45787</v>
      </c>
      <c r="F841">
        <v>2</v>
      </c>
      <c r="G841">
        <v>2436</v>
      </c>
      <c r="H841" t="s">
        <v>1163</v>
      </c>
      <c r="I841" t="s">
        <v>1275</v>
      </c>
      <c r="J841" t="s">
        <v>1319</v>
      </c>
      <c r="K841" t="s">
        <v>1335</v>
      </c>
      <c r="L841" t="s">
        <v>1347</v>
      </c>
      <c r="N841">
        <v>0</v>
      </c>
      <c r="O841" t="s">
        <v>1363</v>
      </c>
      <c r="P841">
        <v>0</v>
      </c>
      <c r="Q841" t="s">
        <v>2283</v>
      </c>
      <c r="R841" t="s">
        <v>5084</v>
      </c>
      <c r="S841" t="s">
        <v>5085</v>
      </c>
    </row>
    <row r="842" spans="1:19" x14ac:dyDescent="0.25">
      <c r="A842" t="s">
        <v>417</v>
      </c>
      <c r="B842" t="s">
        <v>917</v>
      </c>
      <c r="C842" s="2">
        <v>45758</v>
      </c>
      <c r="D842" t="s">
        <v>1086</v>
      </c>
      <c r="E842" s="2">
        <v>45787</v>
      </c>
      <c r="F842">
        <v>2</v>
      </c>
      <c r="G842">
        <v>2436</v>
      </c>
      <c r="H842" t="s">
        <v>1163</v>
      </c>
      <c r="I842" t="s">
        <v>1275</v>
      </c>
      <c r="J842" t="s">
        <v>1319</v>
      </c>
      <c r="K842" t="s">
        <v>1335</v>
      </c>
      <c r="L842" t="s">
        <v>1347</v>
      </c>
      <c r="N842">
        <v>0</v>
      </c>
      <c r="O842" t="s">
        <v>1363</v>
      </c>
      <c r="P842">
        <v>0</v>
      </c>
      <c r="Q842" t="s">
        <v>2387</v>
      </c>
      <c r="R842" t="s">
        <v>5084</v>
      </c>
      <c r="S842" t="s">
        <v>5085</v>
      </c>
    </row>
    <row r="843" spans="1:19" x14ac:dyDescent="0.25">
      <c r="A843" t="s">
        <v>417</v>
      </c>
      <c r="B843" t="s">
        <v>917</v>
      </c>
      <c r="C843" s="2">
        <v>45758</v>
      </c>
      <c r="D843" t="s">
        <v>1086</v>
      </c>
      <c r="E843" s="2">
        <v>45787</v>
      </c>
      <c r="F843">
        <v>2</v>
      </c>
      <c r="G843">
        <v>2436</v>
      </c>
      <c r="H843" t="s">
        <v>1163</v>
      </c>
      <c r="I843" t="s">
        <v>1275</v>
      </c>
      <c r="J843" t="s">
        <v>1319</v>
      </c>
      <c r="K843" t="s">
        <v>1335</v>
      </c>
      <c r="L843" t="s">
        <v>1347</v>
      </c>
      <c r="N843">
        <v>0</v>
      </c>
      <c r="O843" t="s">
        <v>1363</v>
      </c>
      <c r="P843">
        <v>0</v>
      </c>
      <c r="Q843" t="s">
        <v>2336</v>
      </c>
      <c r="R843" t="s">
        <v>5082</v>
      </c>
      <c r="S843" t="s">
        <v>5085</v>
      </c>
    </row>
    <row r="844" spans="1:19" x14ac:dyDescent="0.25">
      <c r="A844" t="s">
        <v>417</v>
      </c>
      <c r="B844" t="s">
        <v>917</v>
      </c>
      <c r="C844" s="2">
        <v>45758</v>
      </c>
      <c r="D844" t="s">
        <v>1086</v>
      </c>
      <c r="E844" s="2">
        <v>45787</v>
      </c>
      <c r="F844">
        <v>2</v>
      </c>
      <c r="G844">
        <v>2436</v>
      </c>
      <c r="H844" t="s">
        <v>1163</v>
      </c>
      <c r="I844" t="s">
        <v>1275</v>
      </c>
      <c r="J844" t="s">
        <v>1319</v>
      </c>
      <c r="K844" t="s">
        <v>1335</v>
      </c>
      <c r="L844" t="s">
        <v>1347</v>
      </c>
      <c r="N844">
        <v>0</v>
      </c>
      <c r="O844" t="s">
        <v>1363</v>
      </c>
      <c r="P844">
        <v>0</v>
      </c>
      <c r="Q844" t="s">
        <v>2589</v>
      </c>
      <c r="R844" t="s">
        <v>5081</v>
      </c>
      <c r="S844" t="s">
        <v>5085</v>
      </c>
    </row>
    <row r="845" spans="1:19" x14ac:dyDescent="0.25">
      <c r="A845" t="s">
        <v>417</v>
      </c>
      <c r="B845" t="s">
        <v>917</v>
      </c>
      <c r="C845" s="2">
        <v>45758</v>
      </c>
      <c r="D845" t="s">
        <v>1086</v>
      </c>
      <c r="E845" s="2">
        <v>45787</v>
      </c>
      <c r="F845">
        <v>2</v>
      </c>
      <c r="G845">
        <v>2436</v>
      </c>
      <c r="H845" t="s">
        <v>1163</v>
      </c>
      <c r="I845" t="s">
        <v>1275</v>
      </c>
      <c r="J845" t="s">
        <v>1319</v>
      </c>
      <c r="K845" t="s">
        <v>1335</v>
      </c>
      <c r="L845" t="s">
        <v>1347</v>
      </c>
      <c r="N845">
        <v>0</v>
      </c>
      <c r="O845" t="s">
        <v>1363</v>
      </c>
      <c r="P845">
        <v>0</v>
      </c>
      <c r="Q845" t="s">
        <v>2450</v>
      </c>
      <c r="R845" t="s">
        <v>5084</v>
      </c>
      <c r="S845" t="s">
        <v>5085</v>
      </c>
    </row>
    <row r="846" spans="1:19" x14ac:dyDescent="0.25">
      <c r="A846" t="s">
        <v>425</v>
      </c>
      <c r="B846" t="s">
        <v>925</v>
      </c>
      <c r="C846" s="2">
        <v>45758</v>
      </c>
      <c r="D846" t="s">
        <v>1086</v>
      </c>
      <c r="E846" s="2">
        <v>45778</v>
      </c>
      <c r="F846">
        <v>2</v>
      </c>
      <c r="G846">
        <v>2310</v>
      </c>
      <c r="H846" t="s">
        <v>1170</v>
      </c>
      <c r="I846" t="s">
        <v>1291</v>
      </c>
      <c r="J846" t="s">
        <v>1319</v>
      </c>
      <c r="K846" t="s">
        <v>1335</v>
      </c>
      <c r="L846" t="s">
        <v>1347</v>
      </c>
      <c r="N846">
        <v>0</v>
      </c>
      <c r="O846" t="s">
        <v>1364</v>
      </c>
      <c r="P846">
        <v>0</v>
      </c>
      <c r="Q846" t="s">
        <v>2584</v>
      </c>
      <c r="R846" t="s">
        <v>5081</v>
      </c>
      <c r="S846" t="s">
        <v>5085</v>
      </c>
    </row>
    <row r="847" spans="1:19" x14ac:dyDescent="0.25">
      <c r="A847" t="s">
        <v>417</v>
      </c>
      <c r="B847" t="s">
        <v>917</v>
      </c>
      <c r="C847" s="2">
        <v>45758</v>
      </c>
      <c r="D847" t="s">
        <v>1086</v>
      </c>
      <c r="E847" s="2">
        <v>45787</v>
      </c>
      <c r="F847">
        <v>2</v>
      </c>
      <c r="G847">
        <v>2436</v>
      </c>
      <c r="H847" t="s">
        <v>1163</v>
      </c>
      <c r="I847" t="s">
        <v>1275</v>
      </c>
      <c r="J847" t="s">
        <v>1319</v>
      </c>
      <c r="K847" t="s">
        <v>1335</v>
      </c>
      <c r="L847" t="s">
        <v>1347</v>
      </c>
      <c r="N847">
        <v>0</v>
      </c>
      <c r="O847" t="s">
        <v>1363</v>
      </c>
      <c r="P847">
        <v>0</v>
      </c>
      <c r="Q847" t="s">
        <v>2774</v>
      </c>
      <c r="R847" t="s">
        <v>5081</v>
      </c>
      <c r="S847" t="s">
        <v>5085</v>
      </c>
    </row>
    <row r="848" spans="1:19" x14ac:dyDescent="0.25">
      <c r="A848" t="s">
        <v>417</v>
      </c>
      <c r="B848" t="s">
        <v>917</v>
      </c>
      <c r="C848" s="2">
        <v>45758</v>
      </c>
      <c r="D848" t="s">
        <v>1086</v>
      </c>
      <c r="E848" s="2">
        <v>45787</v>
      </c>
      <c r="F848">
        <v>2</v>
      </c>
      <c r="G848">
        <v>2436</v>
      </c>
      <c r="H848" t="s">
        <v>1163</v>
      </c>
      <c r="I848" t="s">
        <v>1275</v>
      </c>
      <c r="J848" t="s">
        <v>1319</v>
      </c>
      <c r="K848" t="s">
        <v>1335</v>
      </c>
      <c r="L848" t="s">
        <v>1347</v>
      </c>
      <c r="N848">
        <v>0</v>
      </c>
      <c r="O848" t="s">
        <v>1363</v>
      </c>
      <c r="P848">
        <v>0</v>
      </c>
      <c r="Q848" t="s">
        <v>2866</v>
      </c>
      <c r="R848" t="s">
        <v>5081</v>
      </c>
      <c r="S848" t="s">
        <v>5085</v>
      </c>
    </row>
    <row r="849" spans="1:19" x14ac:dyDescent="0.25">
      <c r="A849" t="s">
        <v>417</v>
      </c>
      <c r="B849" t="s">
        <v>917</v>
      </c>
      <c r="C849" s="2">
        <v>45758</v>
      </c>
      <c r="D849" t="s">
        <v>1086</v>
      </c>
      <c r="E849" s="2">
        <v>45787</v>
      </c>
      <c r="F849">
        <v>2</v>
      </c>
      <c r="G849">
        <v>2436</v>
      </c>
      <c r="H849" t="s">
        <v>1163</v>
      </c>
      <c r="I849" t="s">
        <v>1275</v>
      </c>
      <c r="J849" t="s">
        <v>1319</v>
      </c>
      <c r="K849" t="s">
        <v>1335</v>
      </c>
      <c r="L849" t="s">
        <v>1347</v>
      </c>
      <c r="N849">
        <v>0</v>
      </c>
      <c r="O849" t="s">
        <v>1363</v>
      </c>
      <c r="P849">
        <v>0</v>
      </c>
      <c r="Q849" t="s">
        <v>2590</v>
      </c>
      <c r="R849" t="s">
        <v>5082</v>
      </c>
      <c r="S849" t="s">
        <v>5085</v>
      </c>
    </row>
    <row r="850" spans="1:19" x14ac:dyDescent="0.25">
      <c r="A850" t="s">
        <v>417</v>
      </c>
      <c r="B850" t="s">
        <v>917</v>
      </c>
      <c r="C850" s="2">
        <v>45758</v>
      </c>
      <c r="D850" t="s">
        <v>1086</v>
      </c>
      <c r="E850" s="2">
        <v>45787</v>
      </c>
      <c r="F850">
        <v>2</v>
      </c>
      <c r="G850">
        <v>2436</v>
      </c>
      <c r="H850" t="s">
        <v>1163</v>
      </c>
      <c r="I850" t="s">
        <v>1275</v>
      </c>
      <c r="J850" t="s">
        <v>1319</v>
      </c>
      <c r="K850" t="s">
        <v>1335</v>
      </c>
      <c r="L850" t="s">
        <v>1347</v>
      </c>
      <c r="N850">
        <v>0</v>
      </c>
      <c r="O850" t="s">
        <v>1363</v>
      </c>
      <c r="P850">
        <v>0</v>
      </c>
      <c r="Q850" t="s">
        <v>2324</v>
      </c>
      <c r="R850" t="s">
        <v>5081</v>
      </c>
      <c r="S850" t="s">
        <v>5085</v>
      </c>
    </row>
    <row r="851" spans="1:19" x14ac:dyDescent="0.25">
      <c r="A851" t="s">
        <v>417</v>
      </c>
      <c r="B851" t="s">
        <v>917</v>
      </c>
      <c r="C851" s="2">
        <v>45758</v>
      </c>
      <c r="D851" t="s">
        <v>1086</v>
      </c>
      <c r="E851" s="2">
        <v>45787</v>
      </c>
      <c r="F851">
        <v>2</v>
      </c>
      <c r="G851">
        <v>2436</v>
      </c>
      <c r="H851" t="s">
        <v>1163</v>
      </c>
      <c r="I851" t="s">
        <v>1275</v>
      </c>
      <c r="J851" t="s">
        <v>1319</v>
      </c>
      <c r="K851" t="s">
        <v>1335</v>
      </c>
      <c r="L851" t="s">
        <v>1347</v>
      </c>
      <c r="N851">
        <v>0</v>
      </c>
      <c r="O851" t="s">
        <v>1363</v>
      </c>
      <c r="P851">
        <v>0</v>
      </c>
      <c r="Q851" t="s">
        <v>2776</v>
      </c>
      <c r="R851" t="s">
        <v>5082</v>
      </c>
      <c r="S851" t="s">
        <v>5085</v>
      </c>
    </row>
    <row r="852" spans="1:19" x14ac:dyDescent="0.25">
      <c r="A852" t="s">
        <v>417</v>
      </c>
      <c r="B852" t="s">
        <v>917</v>
      </c>
      <c r="C852" s="2">
        <v>45758</v>
      </c>
      <c r="D852" t="s">
        <v>1086</v>
      </c>
      <c r="E852" s="2">
        <v>45787</v>
      </c>
      <c r="F852">
        <v>2</v>
      </c>
      <c r="G852">
        <v>2436</v>
      </c>
      <c r="H852" t="s">
        <v>1163</v>
      </c>
      <c r="I852" t="s">
        <v>1275</v>
      </c>
      <c r="J852" t="s">
        <v>1319</v>
      </c>
      <c r="K852" t="s">
        <v>1335</v>
      </c>
      <c r="L852" t="s">
        <v>1347</v>
      </c>
      <c r="N852">
        <v>0</v>
      </c>
      <c r="O852" t="s">
        <v>1363</v>
      </c>
      <c r="P852">
        <v>0</v>
      </c>
      <c r="Q852" t="s">
        <v>2830</v>
      </c>
      <c r="R852" t="s">
        <v>5082</v>
      </c>
      <c r="S852" t="s">
        <v>5085</v>
      </c>
    </row>
    <row r="853" spans="1:19" x14ac:dyDescent="0.25">
      <c r="A853" t="s">
        <v>417</v>
      </c>
      <c r="B853" t="s">
        <v>917</v>
      </c>
      <c r="C853" s="2">
        <v>45758</v>
      </c>
      <c r="D853" t="s">
        <v>1086</v>
      </c>
      <c r="E853" s="2">
        <v>45787</v>
      </c>
      <c r="F853">
        <v>2</v>
      </c>
      <c r="G853">
        <v>2436</v>
      </c>
      <c r="H853" t="s">
        <v>1163</v>
      </c>
      <c r="I853" t="s">
        <v>1275</v>
      </c>
      <c r="J853" t="s">
        <v>1319</v>
      </c>
      <c r="K853" t="s">
        <v>1335</v>
      </c>
      <c r="L853" t="s">
        <v>1347</v>
      </c>
      <c r="N853">
        <v>0</v>
      </c>
      <c r="O853" t="s">
        <v>1363</v>
      </c>
      <c r="P853">
        <v>0</v>
      </c>
      <c r="Q853" t="s">
        <v>2647</v>
      </c>
      <c r="R853" t="s">
        <v>5084</v>
      </c>
      <c r="S853" t="s">
        <v>5085</v>
      </c>
    </row>
    <row r="854" spans="1:19" x14ac:dyDescent="0.25">
      <c r="A854" t="s">
        <v>417</v>
      </c>
      <c r="B854" t="s">
        <v>917</v>
      </c>
      <c r="C854" s="2">
        <v>45758</v>
      </c>
      <c r="D854" t="s">
        <v>1086</v>
      </c>
      <c r="E854" s="2">
        <v>45787</v>
      </c>
      <c r="F854">
        <v>2</v>
      </c>
      <c r="G854">
        <v>2436</v>
      </c>
      <c r="H854" t="s">
        <v>1163</v>
      </c>
      <c r="I854" t="s">
        <v>1275</v>
      </c>
      <c r="J854" t="s">
        <v>1319</v>
      </c>
      <c r="K854" t="s">
        <v>1335</v>
      </c>
      <c r="L854" t="s">
        <v>1347</v>
      </c>
      <c r="N854">
        <v>0</v>
      </c>
      <c r="O854" t="s">
        <v>1363</v>
      </c>
      <c r="P854">
        <v>0</v>
      </c>
      <c r="Q854" t="s">
        <v>2615</v>
      </c>
      <c r="R854" t="s">
        <v>5084</v>
      </c>
      <c r="S854" t="s">
        <v>5085</v>
      </c>
    </row>
    <row r="855" spans="1:19" x14ac:dyDescent="0.25">
      <c r="A855" t="s">
        <v>417</v>
      </c>
      <c r="B855" t="s">
        <v>917</v>
      </c>
      <c r="C855" s="2">
        <v>45758</v>
      </c>
      <c r="D855" t="s">
        <v>1086</v>
      </c>
      <c r="E855" s="2">
        <v>45787</v>
      </c>
      <c r="F855">
        <v>2</v>
      </c>
      <c r="G855">
        <v>2436</v>
      </c>
      <c r="H855" t="s">
        <v>1163</v>
      </c>
      <c r="I855" t="s">
        <v>1275</v>
      </c>
      <c r="J855" t="s">
        <v>1319</v>
      </c>
      <c r="K855" t="s">
        <v>1335</v>
      </c>
      <c r="L855" t="s">
        <v>1347</v>
      </c>
      <c r="N855">
        <v>0</v>
      </c>
      <c r="O855" t="s">
        <v>1363</v>
      </c>
      <c r="P855">
        <v>0</v>
      </c>
      <c r="Q855" t="s">
        <v>2887</v>
      </c>
      <c r="R855" t="s">
        <v>5081</v>
      </c>
      <c r="S855" t="s">
        <v>5085</v>
      </c>
    </row>
    <row r="856" spans="1:19" x14ac:dyDescent="0.25">
      <c r="A856" t="s">
        <v>417</v>
      </c>
      <c r="B856" t="s">
        <v>917</v>
      </c>
      <c r="C856" s="2">
        <v>45758</v>
      </c>
      <c r="D856" t="s">
        <v>1086</v>
      </c>
      <c r="E856" s="2">
        <v>45787</v>
      </c>
      <c r="F856">
        <v>2</v>
      </c>
      <c r="G856">
        <v>2436</v>
      </c>
      <c r="H856" t="s">
        <v>1163</v>
      </c>
      <c r="I856" t="s">
        <v>1275</v>
      </c>
      <c r="J856" t="s">
        <v>1319</v>
      </c>
      <c r="K856" t="s">
        <v>1335</v>
      </c>
      <c r="L856" t="s">
        <v>1347</v>
      </c>
      <c r="N856">
        <v>0</v>
      </c>
      <c r="O856" t="s">
        <v>1363</v>
      </c>
      <c r="P856">
        <v>0</v>
      </c>
      <c r="Q856" t="s">
        <v>2777</v>
      </c>
      <c r="R856" t="s">
        <v>5082</v>
      </c>
      <c r="S856" t="s">
        <v>5085</v>
      </c>
    </row>
    <row r="857" spans="1:19" x14ac:dyDescent="0.25">
      <c r="A857" t="s">
        <v>417</v>
      </c>
      <c r="B857" t="s">
        <v>917</v>
      </c>
      <c r="C857" s="2">
        <v>45758</v>
      </c>
      <c r="D857" t="s">
        <v>1086</v>
      </c>
      <c r="E857" s="2">
        <v>45787</v>
      </c>
      <c r="F857">
        <v>2</v>
      </c>
      <c r="G857">
        <v>2436</v>
      </c>
      <c r="H857" t="s">
        <v>1163</v>
      </c>
      <c r="I857" t="s">
        <v>1275</v>
      </c>
      <c r="J857" t="s">
        <v>1319</v>
      </c>
      <c r="K857" t="s">
        <v>1335</v>
      </c>
      <c r="L857" t="s">
        <v>1347</v>
      </c>
      <c r="N857">
        <v>0</v>
      </c>
      <c r="O857" t="s">
        <v>1363</v>
      </c>
      <c r="P857">
        <v>0</v>
      </c>
      <c r="Q857" t="s">
        <v>2867</v>
      </c>
      <c r="R857" t="s">
        <v>5082</v>
      </c>
      <c r="S857" t="s">
        <v>5085</v>
      </c>
    </row>
    <row r="858" spans="1:19" x14ac:dyDescent="0.25">
      <c r="A858" t="s">
        <v>417</v>
      </c>
      <c r="B858" t="s">
        <v>917</v>
      </c>
      <c r="C858" s="2">
        <v>45758</v>
      </c>
      <c r="D858" t="s">
        <v>1086</v>
      </c>
      <c r="E858" s="2">
        <v>45787</v>
      </c>
      <c r="F858">
        <v>2</v>
      </c>
      <c r="G858">
        <v>2436</v>
      </c>
      <c r="H858" t="s">
        <v>1163</v>
      </c>
      <c r="I858" t="s">
        <v>1275</v>
      </c>
      <c r="J858" t="s">
        <v>1319</v>
      </c>
      <c r="K858" t="s">
        <v>1335</v>
      </c>
      <c r="L858" t="s">
        <v>1347</v>
      </c>
      <c r="N858">
        <v>0</v>
      </c>
      <c r="O858" t="s">
        <v>1363</v>
      </c>
      <c r="P858">
        <v>0</v>
      </c>
      <c r="Q858" t="s">
        <v>2888</v>
      </c>
      <c r="R858" t="s">
        <v>5081</v>
      </c>
      <c r="S858" t="s">
        <v>5085</v>
      </c>
    </row>
    <row r="859" spans="1:19" x14ac:dyDescent="0.25">
      <c r="A859" t="s">
        <v>417</v>
      </c>
      <c r="B859" t="s">
        <v>917</v>
      </c>
      <c r="C859" s="2">
        <v>45758</v>
      </c>
      <c r="D859" t="s">
        <v>1086</v>
      </c>
      <c r="E859" s="2">
        <v>45787</v>
      </c>
      <c r="F859">
        <v>2</v>
      </c>
      <c r="G859">
        <v>2436</v>
      </c>
      <c r="H859" t="s">
        <v>1163</v>
      </c>
      <c r="I859" t="s">
        <v>1275</v>
      </c>
      <c r="J859" t="s">
        <v>1319</v>
      </c>
      <c r="K859" t="s">
        <v>1335</v>
      </c>
      <c r="L859" t="s">
        <v>1347</v>
      </c>
      <c r="N859">
        <v>0</v>
      </c>
      <c r="O859" t="s">
        <v>1363</v>
      </c>
      <c r="P859">
        <v>0</v>
      </c>
      <c r="Q859" t="s">
        <v>2868</v>
      </c>
      <c r="R859" t="s">
        <v>5084</v>
      </c>
      <c r="S859" t="s">
        <v>5085</v>
      </c>
    </row>
    <row r="860" spans="1:19" x14ac:dyDescent="0.25">
      <c r="A860" t="s">
        <v>417</v>
      </c>
      <c r="B860" t="s">
        <v>917</v>
      </c>
      <c r="C860" s="2">
        <v>45758</v>
      </c>
      <c r="D860" t="s">
        <v>1086</v>
      </c>
      <c r="E860" s="2">
        <v>45787</v>
      </c>
      <c r="F860">
        <v>2</v>
      </c>
      <c r="G860">
        <v>2436</v>
      </c>
      <c r="H860" t="s">
        <v>1163</v>
      </c>
      <c r="I860" t="s">
        <v>1275</v>
      </c>
      <c r="J860" t="s">
        <v>1319</v>
      </c>
      <c r="K860" t="s">
        <v>1335</v>
      </c>
      <c r="L860" t="s">
        <v>1347</v>
      </c>
      <c r="N860">
        <v>0</v>
      </c>
      <c r="O860" t="s">
        <v>1363</v>
      </c>
      <c r="P860">
        <v>0</v>
      </c>
      <c r="Q860" t="s">
        <v>2889</v>
      </c>
      <c r="R860" t="s">
        <v>5081</v>
      </c>
      <c r="S860" t="s">
        <v>5085</v>
      </c>
    </row>
    <row r="861" spans="1:19" x14ac:dyDescent="0.25">
      <c r="A861" t="s">
        <v>417</v>
      </c>
      <c r="B861" t="s">
        <v>917</v>
      </c>
      <c r="C861" s="2">
        <v>45758</v>
      </c>
      <c r="D861" t="s">
        <v>1086</v>
      </c>
      <c r="E861" s="2">
        <v>45787</v>
      </c>
      <c r="F861">
        <v>2</v>
      </c>
      <c r="G861">
        <v>2436</v>
      </c>
      <c r="H861" t="s">
        <v>1163</v>
      </c>
      <c r="I861" t="s">
        <v>1275</v>
      </c>
      <c r="J861" t="s">
        <v>1319</v>
      </c>
      <c r="K861" t="s">
        <v>1335</v>
      </c>
      <c r="L861" t="s">
        <v>1347</v>
      </c>
      <c r="N861">
        <v>0</v>
      </c>
      <c r="O861" t="s">
        <v>1363</v>
      </c>
      <c r="P861">
        <v>0</v>
      </c>
      <c r="Q861" t="s">
        <v>2890</v>
      </c>
      <c r="R861" t="s">
        <v>5084</v>
      </c>
      <c r="S861" t="s">
        <v>5085</v>
      </c>
    </row>
    <row r="862" spans="1:19" x14ac:dyDescent="0.25">
      <c r="A862" t="s">
        <v>417</v>
      </c>
      <c r="B862" t="s">
        <v>917</v>
      </c>
      <c r="C862" s="2">
        <v>45758</v>
      </c>
      <c r="D862" t="s">
        <v>1086</v>
      </c>
      <c r="E862" s="2">
        <v>45787</v>
      </c>
      <c r="F862">
        <v>2</v>
      </c>
      <c r="G862">
        <v>2436</v>
      </c>
      <c r="H862" t="s">
        <v>1163</v>
      </c>
      <c r="I862" t="s">
        <v>1275</v>
      </c>
      <c r="J862" t="s">
        <v>1319</v>
      </c>
      <c r="K862" t="s">
        <v>1335</v>
      </c>
      <c r="L862" t="s">
        <v>1347</v>
      </c>
      <c r="N862">
        <v>0</v>
      </c>
      <c r="O862" t="s">
        <v>1363</v>
      </c>
      <c r="P862">
        <v>0</v>
      </c>
      <c r="Q862" t="s">
        <v>2869</v>
      </c>
      <c r="R862" t="s">
        <v>5084</v>
      </c>
      <c r="S862" t="s">
        <v>5085</v>
      </c>
    </row>
    <row r="863" spans="1:19" x14ac:dyDescent="0.25">
      <c r="A863" t="s">
        <v>417</v>
      </c>
      <c r="B863" t="s">
        <v>917</v>
      </c>
      <c r="C863" s="2">
        <v>45758</v>
      </c>
      <c r="D863" t="s">
        <v>1086</v>
      </c>
      <c r="E863" s="2">
        <v>45787</v>
      </c>
      <c r="F863">
        <v>2</v>
      </c>
      <c r="G863">
        <v>2436</v>
      </c>
      <c r="H863" t="s">
        <v>1163</v>
      </c>
      <c r="I863" t="s">
        <v>1275</v>
      </c>
      <c r="J863" t="s">
        <v>1319</v>
      </c>
      <c r="K863" t="s">
        <v>1335</v>
      </c>
      <c r="L863" t="s">
        <v>1347</v>
      </c>
      <c r="N863">
        <v>0</v>
      </c>
      <c r="O863" t="s">
        <v>1363</v>
      </c>
      <c r="P863">
        <v>0</v>
      </c>
      <c r="Q863" t="s">
        <v>2870</v>
      </c>
      <c r="R863" t="s">
        <v>5081</v>
      </c>
      <c r="S863" t="s">
        <v>5085</v>
      </c>
    </row>
    <row r="864" spans="1:19" x14ac:dyDescent="0.25">
      <c r="A864" t="s">
        <v>417</v>
      </c>
      <c r="B864" t="s">
        <v>917</v>
      </c>
      <c r="C864" s="2">
        <v>45758</v>
      </c>
      <c r="D864" t="s">
        <v>1086</v>
      </c>
      <c r="E864" s="2">
        <v>45787</v>
      </c>
      <c r="F864">
        <v>2</v>
      </c>
      <c r="G864">
        <v>2436</v>
      </c>
      <c r="H864" t="s">
        <v>1163</v>
      </c>
      <c r="I864" t="s">
        <v>1275</v>
      </c>
      <c r="J864" t="s">
        <v>1319</v>
      </c>
      <c r="K864" t="s">
        <v>1335</v>
      </c>
      <c r="L864" t="s">
        <v>1347</v>
      </c>
      <c r="N864">
        <v>0</v>
      </c>
      <c r="O864" t="s">
        <v>1363</v>
      </c>
      <c r="P864">
        <v>0</v>
      </c>
      <c r="Q864" t="s">
        <v>2834</v>
      </c>
      <c r="R864" t="s">
        <v>5081</v>
      </c>
      <c r="S864" t="s">
        <v>5085</v>
      </c>
    </row>
    <row r="865" spans="1:19" x14ac:dyDescent="0.25">
      <c r="A865" t="s">
        <v>417</v>
      </c>
      <c r="B865" t="s">
        <v>917</v>
      </c>
      <c r="C865" s="2">
        <v>45758</v>
      </c>
      <c r="D865" t="s">
        <v>1086</v>
      </c>
      <c r="E865" s="2">
        <v>45787</v>
      </c>
      <c r="F865">
        <v>2</v>
      </c>
      <c r="G865">
        <v>2436</v>
      </c>
      <c r="H865" t="s">
        <v>1163</v>
      </c>
      <c r="I865" t="s">
        <v>1275</v>
      </c>
      <c r="J865" t="s">
        <v>1319</v>
      </c>
      <c r="K865" t="s">
        <v>1335</v>
      </c>
      <c r="L865" t="s">
        <v>1347</v>
      </c>
      <c r="N865">
        <v>0</v>
      </c>
      <c r="O865" t="s">
        <v>1363</v>
      </c>
      <c r="P865">
        <v>0</v>
      </c>
      <c r="Q865" t="s">
        <v>2201</v>
      </c>
      <c r="R865" t="s">
        <v>5081</v>
      </c>
      <c r="S865" t="s">
        <v>5085</v>
      </c>
    </row>
    <row r="866" spans="1:19" x14ac:dyDescent="0.25">
      <c r="A866" t="s">
        <v>417</v>
      </c>
      <c r="B866" t="s">
        <v>917</v>
      </c>
      <c r="C866" s="2">
        <v>45758</v>
      </c>
      <c r="D866" t="s">
        <v>1086</v>
      </c>
      <c r="E866" s="2">
        <v>45787</v>
      </c>
      <c r="F866">
        <v>2</v>
      </c>
      <c r="G866">
        <v>2436</v>
      </c>
      <c r="H866" t="s">
        <v>1163</v>
      </c>
      <c r="I866" t="s">
        <v>1275</v>
      </c>
      <c r="J866" t="s">
        <v>1319</v>
      </c>
      <c r="K866" t="s">
        <v>1335</v>
      </c>
      <c r="L866" t="s">
        <v>1347</v>
      </c>
      <c r="N866">
        <v>0</v>
      </c>
      <c r="O866" t="s">
        <v>1363</v>
      </c>
      <c r="P866">
        <v>0</v>
      </c>
      <c r="Q866" t="s">
        <v>2891</v>
      </c>
      <c r="R866" t="s">
        <v>5082</v>
      </c>
      <c r="S866" t="s">
        <v>5085</v>
      </c>
    </row>
    <row r="867" spans="1:19" x14ac:dyDescent="0.25">
      <c r="A867" t="s">
        <v>417</v>
      </c>
      <c r="B867" t="s">
        <v>917</v>
      </c>
      <c r="C867" s="2">
        <v>45758</v>
      </c>
      <c r="D867" t="s">
        <v>1086</v>
      </c>
      <c r="E867" s="2">
        <v>45787</v>
      </c>
      <c r="F867">
        <v>2</v>
      </c>
      <c r="G867">
        <v>2436</v>
      </c>
      <c r="H867" t="s">
        <v>1163</v>
      </c>
      <c r="I867" t="s">
        <v>1275</v>
      </c>
      <c r="J867" t="s">
        <v>1319</v>
      </c>
      <c r="K867" t="s">
        <v>1335</v>
      </c>
      <c r="L867" t="s">
        <v>1347</v>
      </c>
      <c r="N867">
        <v>0</v>
      </c>
      <c r="O867" t="s">
        <v>1363</v>
      </c>
      <c r="P867">
        <v>0</v>
      </c>
      <c r="Q867" t="s">
        <v>2835</v>
      </c>
      <c r="R867" t="s">
        <v>5081</v>
      </c>
      <c r="S867" t="s">
        <v>5085</v>
      </c>
    </row>
    <row r="868" spans="1:19" x14ac:dyDescent="0.25">
      <c r="A868" t="s">
        <v>417</v>
      </c>
      <c r="B868" t="s">
        <v>917</v>
      </c>
      <c r="C868" s="2">
        <v>45758</v>
      </c>
      <c r="D868" t="s">
        <v>1086</v>
      </c>
      <c r="E868" s="2">
        <v>45787</v>
      </c>
      <c r="F868">
        <v>2</v>
      </c>
      <c r="G868">
        <v>2436</v>
      </c>
      <c r="H868" t="s">
        <v>1163</v>
      </c>
      <c r="I868" t="s">
        <v>1275</v>
      </c>
      <c r="J868" t="s">
        <v>1319</v>
      </c>
      <c r="K868" t="s">
        <v>1335</v>
      </c>
      <c r="L868" t="s">
        <v>1347</v>
      </c>
      <c r="N868">
        <v>0</v>
      </c>
      <c r="O868" t="s">
        <v>1363</v>
      </c>
      <c r="P868">
        <v>0</v>
      </c>
      <c r="Q868" t="s">
        <v>2165</v>
      </c>
      <c r="R868" t="s">
        <v>5082</v>
      </c>
      <c r="S868" t="s">
        <v>5085</v>
      </c>
    </row>
    <row r="869" spans="1:19" x14ac:dyDescent="0.25">
      <c r="A869" t="s">
        <v>417</v>
      </c>
      <c r="B869" t="s">
        <v>917</v>
      </c>
      <c r="C869" s="2">
        <v>45758</v>
      </c>
      <c r="D869" t="s">
        <v>1086</v>
      </c>
      <c r="E869" s="2">
        <v>45787</v>
      </c>
      <c r="F869">
        <v>2</v>
      </c>
      <c r="G869">
        <v>2436</v>
      </c>
      <c r="H869" t="s">
        <v>1163</v>
      </c>
      <c r="I869" t="s">
        <v>1275</v>
      </c>
      <c r="J869" t="s">
        <v>1319</v>
      </c>
      <c r="K869" t="s">
        <v>1335</v>
      </c>
      <c r="L869" t="s">
        <v>1347</v>
      </c>
      <c r="N869">
        <v>0</v>
      </c>
      <c r="O869" t="s">
        <v>1363</v>
      </c>
      <c r="P869">
        <v>0</v>
      </c>
      <c r="Q869" t="s">
        <v>2133</v>
      </c>
      <c r="R869" t="s">
        <v>5082</v>
      </c>
      <c r="S869" t="s">
        <v>5085</v>
      </c>
    </row>
    <row r="870" spans="1:19" x14ac:dyDescent="0.25">
      <c r="A870" t="s">
        <v>417</v>
      </c>
      <c r="B870" t="s">
        <v>917</v>
      </c>
      <c r="C870" s="2">
        <v>45758</v>
      </c>
      <c r="D870" t="s">
        <v>1086</v>
      </c>
      <c r="E870" s="2">
        <v>45787</v>
      </c>
      <c r="F870">
        <v>2</v>
      </c>
      <c r="G870">
        <v>2436</v>
      </c>
      <c r="H870" t="s">
        <v>1163</v>
      </c>
      <c r="I870" t="s">
        <v>1275</v>
      </c>
      <c r="J870" t="s">
        <v>1319</v>
      </c>
      <c r="K870" t="s">
        <v>1335</v>
      </c>
      <c r="L870" t="s">
        <v>1347</v>
      </c>
      <c r="N870">
        <v>0</v>
      </c>
      <c r="O870" t="s">
        <v>1363</v>
      </c>
      <c r="P870">
        <v>0</v>
      </c>
      <c r="Q870" t="s">
        <v>2836</v>
      </c>
      <c r="R870" t="s">
        <v>5081</v>
      </c>
      <c r="S870" t="s">
        <v>5085</v>
      </c>
    </row>
    <row r="871" spans="1:19" x14ac:dyDescent="0.25">
      <c r="A871" t="s">
        <v>417</v>
      </c>
      <c r="B871" t="s">
        <v>917</v>
      </c>
      <c r="C871" s="2">
        <v>45758</v>
      </c>
      <c r="D871" t="s">
        <v>1086</v>
      </c>
      <c r="E871" s="2">
        <v>45787</v>
      </c>
      <c r="F871">
        <v>2</v>
      </c>
      <c r="G871">
        <v>2436</v>
      </c>
      <c r="H871" t="s">
        <v>1163</v>
      </c>
      <c r="I871" t="s">
        <v>1275</v>
      </c>
      <c r="J871" t="s">
        <v>1319</v>
      </c>
      <c r="K871" t="s">
        <v>1335</v>
      </c>
      <c r="L871" t="s">
        <v>1347</v>
      </c>
      <c r="N871">
        <v>0</v>
      </c>
      <c r="O871" t="s">
        <v>1363</v>
      </c>
      <c r="P871">
        <v>0</v>
      </c>
      <c r="Q871" t="s">
        <v>2371</v>
      </c>
      <c r="R871" t="s">
        <v>5084</v>
      </c>
      <c r="S871" t="s">
        <v>5085</v>
      </c>
    </row>
    <row r="872" spans="1:19" x14ac:dyDescent="0.25">
      <c r="A872" t="s">
        <v>417</v>
      </c>
      <c r="B872" t="s">
        <v>917</v>
      </c>
      <c r="C872" s="2">
        <v>45758</v>
      </c>
      <c r="D872" t="s">
        <v>1086</v>
      </c>
      <c r="E872" s="2">
        <v>45787</v>
      </c>
      <c r="F872">
        <v>2</v>
      </c>
      <c r="G872">
        <v>2436</v>
      </c>
      <c r="H872" t="s">
        <v>1163</v>
      </c>
      <c r="I872" t="s">
        <v>1275</v>
      </c>
      <c r="J872" t="s">
        <v>1319</v>
      </c>
      <c r="K872" t="s">
        <v>1335</v>
      </c>
      <c r="L872" t="s">
        <v>1347</v>
      </c>
      <c r="N872">
        <v>0</v>
      </c>
      <c r="O872" t="s">
        <v>1363</v>
      </c>
      <c r="P872">
        <v>0</v>
      </c>
      <c r="Q872" t="s">
        <v>2093</v>
      </c>
      <c r="R872" t="s">
        <v>5084</v>
      </c>
      <c r="S872" t="s">
        <v>5085</v>
      </c>
    </row>
    <row r="873" spans="1:19" x14ac:dyDescent="0.25">
      <c r="A873" t="s">
        <v>417</v>
      </c>
      <c r="B873" t="s">
        <v>917</v>
      </c>
      <c r="C873" s="2">
        <v>45758</v>
      </c>
      <c r="D873" t="s">
        <v>1086</v>
      </c>
      <c r="E873" s="2">
        <v>45787</v>
      </c>
      <c r="F873">
        <v>2</v>
      </c>
      <c r="G873">
        <v>2436</v>
      </c>
      <c r="H873" t="s">
        <v>1163</v>
      </c>
      <c r="I873" t="s">
        <v>1275</v>
      </c>
      <c r="J873" t="s">
        <v>1319</v>
      </c>
      <c r="K873" t="s">
        <v>1335</v>
      </c>
      <c r="L873" t="s">
        <v>1347</v>
      </c>
      <c r="N873">
        <v>0</v>
      </c>
      <c r="O873" t="s">
        <v>1363</v>
      </c>
      <c r="P873">
        <v>0</v>
      </c>
      <c r="Q873" t="s">
        <v>2566</v>
      </c>
      <c r="R873" t="s">
        <v>5084</v>
      </c>
      <c r="S873" t="s">
        <v>5085</v>
      </c>
    </row>
    <row r="874" spans="1:19" x14ac:dyDescent="0.25">
      <c r="A874" t="s">
        <v>417</v>
      </c>
      <c r="B874" t="s">
        <v>917</v>
      </c>
      <c r="C874" s="2">
        <v>45758</v>
      </c>
      <c r="D874" t="s">
        <v>1086</v>
      </c>
      <c r="E874" s="2">
        <v>45787</v>
      </c>
      <c r="F874">
        <v>2</v>
      </c>
      <c r="G874">
        <v>2436</v>
      </c>
      <c r="H874" t="s">
        <v>1163</v>
      </c>
      <c r="I874" t="s">
        <v>1275</v>
      </c>
      <c r="J874" t="s">
        <v>1319</v>
      </c>
      <c r="K874" t="s">
        <v>1335</v>
      </c>
      <c r="L874" t="s">
        <v>1347</v>
      </c>
      <c r="N874">
        <v>0</v>
      </c>
      <c r="O874" t="s">
        <v>1363</v>
      </c>
      <c r="P874">
        <v>0</v>
      </c>
      <c r="Q874" t="s">
        <v>2838</v>
      </c>
      <c r="R874" t="s">
        <v>5084</v>
      </c>
      <c r="S874" t="s">
        <v>5085</v>
      </c>
    </row>
    <row r="875" spans="1:19" x14ac:dyDescent="0.25">
      <c r="A875" t="s">
        <v>417</v>
      </c>
      <c r="B875" t="s">
        <v>917</v>
      </c>
      <c r="C875" s="2">
        <v>45758</v>
      </c>
      <c r="D875" t="s">
        <v>1086</v>
      </c>
      <c r="E875" s="2">
        <v>45787</v>
      </c>
      <c r="F875">
        <v>2</v>
      </c>
      <c r="G875">
        <v>2436</v>
      </c>
      <c r="H875" t="s">
        <v>1163</v>
      </c>
      <c r="I875" t="s">
        <v>1275</v>
      </c>
      <c r="J875" t="s">
        <v>1319</v>
      </c>
      <c r="K875" t="s">
        <v>1335</v>
      </c>
      <c r="L875" t="s">
        <v>1347</v>
      </c>
      <c r="N875">
        <v>0</v>
      </c>
      <c r="O875" t="s">
        <v>1363</v>
      </c>
      <c r="P875">
        <v>0</v>
      </c>
      <c r="Q875" t="s">
        <v>2288</v>
      </c>
      <c r="R875" t="s">
        <v>5082</v>
      </c>
      <c r="S875" t="s">
        <v>5085</v>
      </c>
    </row>
    <row r="876" spans="1:19" x14ac:dyDescent="0.25">
      <c r="A876" t="s">
        <v>417</v>
      </c>
      <c r="B876" t="s">
        <v>917</v>
      </c>
      <c r="C876" s="2">
        <v>45758</v>
      </c>
      <c r="D876" t="s">
        <v>1086</v>
      </c>
      <c r="E876" s="2">
        <v>45787</v>
      </c>
      <c r="F876">
        <v>2</v>
      </c>
      <c r="G876">
        <v>2436</v>
      </c>
      <c r="H876" t="s">
        <v>1163</v>
      </c>
      <c r="I876" t="s">
        <v>1275</v>
      </c>
      <c r="J876" t="s">
        <v>1319</v>
      </c>
      <c r="K876" t="s">
        <v>1335</v>
      </c>
      <c r="L876" t="s">
        <v>1347</v>
      </c>
      <c r="N876">
        <v>0</v>
      </c>
      <c r="O876" t="s">
        <v>1363</v>
      </c>
      <c r="P876">
        <v>0</v>
      </c>
      <c r="Q876" t="s">
        <v>2290</v>
      </c>
      <c r="R876" t="s">
        <v>5082</v>
      </c>
      <c r="S876" t="s">
        <v>5085</v>
      </c>
    </row>
    <row r="877" spans="1:19" x14ac:dyDescent="0.25">
      <c r="A877" t="s">
        <v>417</v>
      </c>
      <c r="B877" t="s">
        <v>917</v>
      </c>
      <c r="C877" s="2">
        <v>45758</v>
      </c>
      <c r="D877" t="s">
        <v>1086</v>
      </c>
      <c r="E877" s="2">
        <v>45787</v>
      </c>
      <c r="F877">
        <v>2</v>
      </c>
      <c r="G877">
        <v>2436</v>
      </c>
      <c r="H877" t="s">
        <v>1163</v>
      </c>
      <c r="I877" t="s">
        <v>1275</v>
      </c>
      <c r="J877" t="s">
        <v>1319</v>
      </c>
      <c r="K877" t="s">
        <v>1335</v>
      </c>
      <c r="L877" t="s">
        <v>1347</v>
      </c>
      <c r="N877">
        <v>0</v>
      </c>
      <c r="O877" t="s">
        <v>1363</v>
      </c>
      <c r="P877">
        <v>0</v>
      </c>
      <c r="Q877" t="s">
        <v>2421</v>
      </c>
      <c r="R877" t="s">
        <v>5081</v>
      </c>
      <c r="S877" t="s">
        <v>5085</v>
      </c>
    </row>
    <row r="878" spans="1:19" x14ac:dyDescent="0.25">
      <c r="A878" t="s">
        <v>417</v>
      </c>
      <c r="B878" t="s">
        <v>917</v>
      </c>
      <c r="C878" s="2">
        <v>45758</v>
      </c>
      <c r="D878" t="s">
        <v>1086</v>
      </c>
      <c r="E878" s="2">
        <v>45787</v>
      </c>
      <c r="F878">
        <v>2</v>
      </c>
      <c r="G878">
        <v>2436</v>
      </c>
      <c r="H878" t="s">
        <v>1163</v>
      </c>
      <c r="I878" t="s">
        <v>1275</v>
      </c>
      <c r="J878" t="s">
        <v>1319</v>
      </c>
      <c r="K878" t="s">
        <v>1335</v>
      </c>
      <c r="L878" t="s">
        <v>1347</v>
      </c>
      <c r="N878">
        <v>0</v>
      </c>
      <c r="O878" t="s">
        <v>1363</v>
      </c>
      <c r="P878">
        <v>0</v>
      </c>
      <c r="Q878" t="s">
        <v>2180</v>
      </c>
      <c r="R878" t="s">
        <v>5081</v>
      </c>
      <c r="S878" t="s">
        <v>5085</v>
      </c>
    </row>
    <row r="879" spans="1:19" x14ac:dyDescent="0.25">
      <c r="A879" t="s">
        <v>417</v>
      </c>
      <c r="B879" t="s">
        <v>917</v>
      </c>
      <c r="C879" s="2">
        <v>45758</v>
      </c>
      <c r="D879" t="s">
        <v>1086</v>
      </c>
      <c r="E879" s="2">
        <v>45787</v>
      </c>
      <c r="F879">
        <v>2</v>
      </c>
      <c r="G879">
        <v>2436</v>
      </c>
      <c r="H879" t="s">
        <v>1163</v>
      </c>
      <c r="I879" t="s">
        <v>1275</v>
      </c>
      <c r="J879" t="s">
        <v>1319</v>
      </c>
      <c r="K879" t="s">
        <v>1335</v>
      </c>
      <c r="L879" t="s">
        <v>1347</v>
      </c>
      <c r="N879">
        <v>0</v>
      </c>
      <c r="O879" t="s">
        <v>1363</v>
      </c>
      <c r="P879">
        <v>0</v>
      </c>
      <c r="Q879" t="s">
        <v>2839</v>
      </c>
      <c r="R879" t="s">
        <v>5082</v>
      </c>
      <c r="S879" t="s">
        <v>5085</v>
      </c>
    </row>
    <row r="880" spans="1:19" x14ac:dyDescent="0.25">
      <c r="A880" t="s">
        <v>417</v>
      </c>
      <c r="B880" t="s">
        <v>917</v>
      </c>
      <c r="C880" s="2">
        <v>45758</v>
      </c>
      <c r="D880" t="s">
        <v>1086</v>
      </c>
      <c r="E880" s="2">
        <v>45787</v>
      </c>
      <c r="F880">
        <v>2</v>
      </c>
      <c r="G880">
        <v>2436</v>
      </c>
      <c r="H880" t="s">
        <v>1163</v>
      </c>
      <c r="I880" t="s">
        <v>1275</v>
      </c>
      <c r="J880" t="s">
        <v>1319</v>
      </c>
      <c r="K880" t="s">
        <v>1335</v>
      </c>
      <c r="L880" t="s">
        <v>1347</v>
      </c>
      <c r="N880">
        <v>0</v>
      </c>
      <c r="O880" t="s">
        <v>1363</v>
      </c>
      <c r="P880">
        <v>0</v>
      </c>
      <c r="Q880" t="s">
        <v>2203</v>
      </c>
      <c r="R880" t="s">
        <v>5081</v>
      </c>
      <c r="S880" t="s">
        <v>5085</v>
      </c>
    </row>
    <row r="881" spans="1:19" x14ac:dyDescent="0.25">
      <c r="A881" t="s">
        <v>417</v>
      </c>
      <c r="B881" t="s">
        <v>917</v>
      </c>
      <c r="C881" s="2">
        <v>45758</v>
      </c>
      <c r="D881" t="s">
        <v>1086</v>
      </c>
      <c r="E881" s="2">
        <v>45787</v>
      </c>
      <c r="F881">
        <v>2</v>
      </c>
      <c r="G881">
        <v>2436</v>
      </c>
      <c r="H881" t="s">
        <v>1163</v>
      </c>
      <c r="I881" t="s">
        <v>1275</v>
      </c>
      <c r="J881" t="s">
        <v>1319</v>
      </c>
      <c r="K881" t="s">
        <v>1335</v>
      </c>
      <c r="L881" t="s">
        <v>1347</v>
      </c>
      <c r="N881">
        <v>0</v>
      </c>
      <c r="O881" t="s">
        <v>1363</v>
      </c>
      <c r="P881">
        <v>0</v>
      </c>
      <c r="Q881" t="s">
        <v>2337</v>
      </c>
      <c r="R881" t="s">
        <v>5084</v>
      </c>
      <c r="S881" t="s">
        <v>5085</v>
      </c>
    </row>
    <row r="882" spans="1:19" x14ac:dyDescent="0.25">
      <c r="A882" t="s">
        <v>417</v>
      </c>
      <c r="B882" t="s">
        <v>917</v>
      </c>
      <c r="C882" s="2">
        <v>45758</v>
      </c>
      <c r="D882" t="s">
        <v>1086</v>
      </c>
      <c r="E882" s="2">
        <v>45787</v>
      </c>
      <c r="F882">
        <v>2</v>
      </c>
      <c r="G882">
        <v>2436</v>
      </c>
      <c r="H882" t="s">
        <v>1163</v>
      </c>
      <c r="I882" t="s">
        <v>1275</v>
      </c>
      <c r="J882" t="s">
        <v>1319</v>
      </c>
      <c r="K882" t="s">
        <v>1335</v>
      </c>
      <c r="L882" t="s">
        <v>1347</v>
      </c>
      <c r="N882">
        <v>0</v>
      </c>
      <c r="O882" t="s">
        <v>1363</v>
      </c>
      <c r="P882">
        <v>0</v>
      </c>
      <c r="Q882" t="s">
        <v>2871</v>
      </c>
      <c r="R882" t="s">
        <v>5081</v>
      </c>
      <c r="S882" t="s">
        <v>5085</v>
      </c>
    </row>
    <row r="883" spans="1:19" x14ac:dyDescent="0.25">
      <c r="A883" t="s">
        <v>417</v>
      </c>
      <c r="B883" t="s">
        <v>917</v>
      </c>
      <c r="C883" s="2">
        <v>45758</v>
      </c>
      <c r="D883" t="s">
        <v>1086</v>
      </c>
      <c r="E883" s="2">
        <v>45787</v>
      </c>
      <c r="F883">
        <v>2</v>
      </c>
      <c r="G883">
        <v>2436</v>
      </c>
      <c r="H883" t="s">
        <v>1163</v>
      </c>
      <c r="I883" t="s">
        <v>1275</v>
      </c>
      <c r="J883" t="s">
        <v>1319</v>
      </c>
      <c r="K883" t="s">
        <v>1335</v>
      </c>
      <c r="L883" t="s">
        <v>1347</v>
      </c>
      <c r="N883">
        <v>0</v>
      </c>
      <c r="O883" t="s">
        <v>1363</v>
      </c>
      <c r="P883">
        <v>0</v>
      </c>
      <c r="Q883" t="s">
        <v>2892</v>
      </c>
      <c r="R883" t="s">
        <v>5081</v>
      </c>
      <c r="S883" t="s">
        <v>5085</v>
      </c>
    </row>
    <row r="884" spans="1:19" x14ac:dyDescent="0.25">
      <c r="A884" t="s">
        <v>417</v>
      </c>
      <c r="B884" t="s">
        <v>917</v>
      </c>
      <c r="C884" s="2">
        <v>45758</v>
      </c>
      <c r="D884" t="s">
        <v>1086</v>
      </c>
      <c r="E884" s="2">
        <v>45787</v>
      </c>
      <c r="F884">
        <v>2</v>
      </c>
      <c r="G884">
        <v>2436</v>
      </c>
      <c r="H884" t="s">
        <v>1163</v>
      </c>
      <c r="I884" t="s">
        <v>1275</v>
      </c>
      <c r="J884" t="s">
        <v>1319</v>
      </c>
      <c r="K884" t="s">
        <v>1335</v>
      </c>
      <c r="L884" t="s">
        <v>1347</v>
      </c>
      <c r="N884">
        <v>0</v>
      </c>
      <c r="O884" t="s">
        <v>1363</v>
      </c>
      <c r="P884">
        <v>0</v>
      </c>
      <c r="Q884" t="s">
        <v>2460</v>
      </c>
      <c r="R884" t="s">
        <v>5084</v>
      </c>
      <c r="S884" t="s">
        <v>5085</v>
      </c>
    </row>
    <row r="885" spans="1:19" x14ac:dyDescent="0.25">
      <c r="A885" t="s">
        <v>417</v>
      </c>
      <c r="B885" t="s">
        <v>917</v>
      </c>
      <c r="C885" s="2">
        <v>45758</v>
      </c>
      <c r="D885" t="s">
        <v>1086</v>
      </c>
      <c r="E885" s="2">
        <v>45787</v>
      </c>
      <c r="F885">
        <v>2</v>
      </c>
      <c r="G885">
        <v>2436</v>
      </c>
      <c r="H885" t="s">
        <v>1163</v>
      </c>
      <c r="I885" t="s">
        <v>1275</v>
      </c>
      <c r="J885" t="s">
        <v>1319</v>
      </c>
      <c r="K885" t="s">
        <v>1335</v>
      </c>
      <c r="L885" t="s">
        <v>1347</v>
      </c>
      <c r="N885">
        <v>0</v>
      </c>
      <c r="O885" t="s">
        <v>1363</v>
      </c>
      <c r="P885">
        <v>0</v>
      </c>
      <c r="Q885" t="s">
        <v>2204</v>
      </c>
      <c r="R885" t="s">
        <v>5081</v>
      </c>
      <c r="S885" t="s">
        <v>5085</v>
      </c>
    </row>
    <row r="886" spans="1:19" x14ac:dyDescent="0.25">
      <c r="A886" t="s">
        <v>417</v>
      </c>
      <c r="B886" t="s">
        <v>917</v>
      </c>
      <c r="C886" s="2">
        <v>45758</v>
      </c>
      <c r="D886" t="s">
        <v>1086</v>
      </c>
      <c r="E886" s="2">
        <v>45787</v>
      </c>
      <c r="F886">
        <v>2</v>
      </c>
      <c r="G886">
        <v>2436</v>
      </c>
      <c r="H886" t="s">
        <v>1163</v>
      </c>
      <c r="I886" t="s">
        <v>1275</v>
      </c>
      <c r="J886" t="s">
        <v>1319</v>
      </c>
      <c r="K886" t="s">
        <v>1335</v>
      </c>
      <c r="L886" t="s">
        <v>1347</v>
      </c>
      <c r="N886">
        <v>0</v>
      </c>
      <c r="O886" t="s">
        <v>1363</v>
      </c>
      <c r="P886">
        <v>0</v>
      </c>
      <c r="Q886" t="s">
        <v>2478</v>
      </c>
      <c r="R886" t="s">
        <v>5084</v>
      </c>
      <c r="S886" t="s">
        <v>5085</v>
      </c>
    </row>
    <row r="887" spans="1:19" x14ac:dyDescent="0.25">
      <c r="A887" t="s">
        <v>417</v>
      </c>
      <c r="B887" t="s">
        <v>917</v>
      </c>
      <c r="C887" s="2">
        <v>45758</v>
      </c>
      <c r="D887" t="s">
        <v>1086</v>
      </c>
      <c r="E887" s="2">
        <v>45787</v>
      </c>
      <c r="F887">
        <v>2</v>
      </c>
      <c r="G887">
        <v>2436</v>
      </c>
      <c r="H887" t="s">
        <v>1163</v>
      </c>
      <c r="I887" t="s">
        <v>1275</v>
      </c>
      <c r="J887" t="s">
        <v>1319</v>
      </c>
      <c r="K887" t="s">
        <v>1335</v>
      </c>
      <c r="L887" t="s">
        <v>1347</v>
      </c>
      <c r="N887">
        <v>0</v>
      </c>
      <c r="O887" t="s">
        <v>1363</v>
      </c>
      <c r="P887">
        <v>0</v>
      </c>
      <c r="Q887" t="s">
        <v>2594</v>
      </c>
      <c r="R887" t="s">
        <v>5084</v>
      </c>
      <c r="S887" t="s">
        <v>5085</v>
      </c>
    </row>
    <row r="888" spans="1:19" x14ac:dyDescent="0.25">
      <c r="A888" t="s">
        <v>417</v>
      </c>
      <c r="B888" t="s">
        <v>917</v>
      </c>
      <c r="C888" s="2">
        <v>45758</v>
      </c>
      <c r="D888" t="s">
        <v>1086</v>
      </c>
      <c r="E888" s="2">
        <v>45787</v>
      </c>
      <c r="F888">
        <v>2</v>
      </c>
      <c r="G888">
        <v>2436</v>
      </c>
      <c r="H888" t="s">
        <v>1163</v>
      </c>
      <c r="I888" t="s">
        <v>1275</v>
      </c>
      <c r="J888" t="s">
        <v>1319</v>
      </c>
      <c r="K888" t="s">
        <v>1335</v>
      </c>
      <c r="L888" t="s">
        <v>1347</v>
      </c>
      <c r="N888">
        <v>0</v>
      </c>
      <c r="O888" t="s">
        <v>1363</v>
      </c>
      <c r="P888">
        <v>0</v>
      </c>
      <c r="Q888" t="s">
        <v>2205</v>
      </c>
      <c r="R888" t="s">
        <v>5084</v>
      </c>
      <c r="S888" t="s">
        <v>5085</v>
      </c>
    </row>
    <row r="889" spans="1:19" x14ac:dyDescent="0.25">
      <c r="A889" t="s">
        <v>417</v>
      </c>
      <c r="B889" t="s">
        <v>917</v>
      </c>
      <c r="C889" s="2">
        <v>45758</v>
      </c>
      <c r="D889" t="s">
        <v>1086</v>
      </c>
      <c r="E889" s="2">
        <v>45787</v>
      </c>
      <c r="F889">
        <v>2</v>
      </c>
      <c r="G889">
        <v>2436</v>
      </c>
      <c r="H889" t="s">
        <v>1163</v>
      </c>
      <c r="I889" t="s">
        <v>1275</v>
      </c>
      <c r="J889" t="s">
        <v>1319</v>
      </c>
      <c r="K889" t="s">
        <v>1335</v>
      </c>
      <c r="L889" t="s">
        <v>1347</v>
      </c>
      <c r="N889">
        <v>0</v>
      </c>
      <c r="O889" t="s">
        <v>1363</v>
      </c>
      <c r="P889">
        <v>0</v>
      </c>
      <c r="Q889" t="s">
        <v>2893</v>
      </c>
      <c r="R889" t="s">
        <v>5084</v>
      </c>
      <c r="S889" t="s">
        <v>5085</v>
      </c>
    </row>
    <row r="890" spans="1:19" x14ac:dyDescent="0.25">
      <c r="A890" t="s">
        <v>417</v>
      </c>
      <c r="B890" t="s">
        <v>917</v>
      </c>
      <c r="C890" s="2">
        <v>45758</v>
      </c>
      <c r="D890" t="s">
        <v>1086</v>
      </c>
      <c r="E890" s="2">
        <v>45787</v>
      </c>
      <c r="F890">
        <v>2</v>
      </c>
      <c r="G890">
        <v>2436</v>
      </c>
      <c r="H890" t="s">
        <v>1163</v>
      </c>
      <c r="I890" t="s">
        <v>1275</v>
      </c>
      <c r="J890" t="s">
        <v>1319</v>
      </c>
      <c r="K890" t="s">
        <v>1335</v>
      </c>
      <c r="L890" t="s">
        <v>1347</v>
      </c>
      <c r="N890">
        <v>0</v>
      </c>
      <c r="O890" t="s">
        <v>1363</v>
      </c>
      <c r="P890">
        <v>0</v>
      </c>
      <c r="Q890" t="s">
        <v>2841</v>
      </c>
      <c r="R890" t="s">
        <v>5082</v>
      </c>
      <c r="S890" t="s">
        <v>5085</v>
      </c>
    </row>
    <row r="891" spans="1:19" x14ac:dyDescent="0.25">
      <c r="A891" t="s">
        <v>417</v>
      </c>
      <c r="B891" t="s">
        <v>917</v>
      </c>
      <c r="C891" s="2">
        <v>45758</v>
      </c>
      <c r="D891" t="s">
        <v>1086</v>
      </c>
      <c r="E891" s="2">
        <v>45787</v>
      </c>
      <c r="F891">
        <v>2</v>
      </c>
      <c r="G891">
        <v>2436</v>
      </c>
      <c r="H891" t="s">
        <v>1163</v>
      </c>
      <c r="I891" t="s">
        <v>1275</v>
      </c>
      <c r="J891" t="s">
        <v>1319</v>
      </c>
      <c r="K891" t="s">
        <v>1335</v>
      </c>
      <c r="L891" t="s">
        <v>1347</v>
      </c>
      <c r="N891">
        <v>0</v>
      </c>
      <c r="O891" t="s">
        <v>1363</v>
      </c>
      <c r="P891">
        <v>0</v>
      </c>
      <c r="Q891" t="s">
        <v>2596</v>
      </c>
      <c r="R891" t="s">
        <v>5084</v>
      </c>
      <c r="S891" t="s">
        <v>5085</v>
      </c>
    </row>
    <row r="892" spans="1:19" x14ac:dyDescent="0.25">
      <c r="A892" t="s">
        <v>417</v>
      </c>
      <c r="B892" t="s">
        <v>917</v>
      </c>
      <c r="C892" s="2">
        <v>45758</v>
      </c>
      <c r="D892" t="s">
        <v>1086</v>
      </c>
      <c r="E892" s="2">
        <v>45787</v>
      </c>
      <c r="F892">
        <v>2</v>
      </c>
      <c r="G892">
        <v>2436</v>
      </c>
      <c r="H892" t="s">
        <v>1163</v>
      </c>
      <c r="I892" t="s">
        <v>1275</v>
      </c>
      <c r="J892" t="s">
        <v>1319</v>
      </c>
      <c r="K892" t="s">
        <v>1335</v>
      </c>
      <c r="L892" t="s">
        <v>1347</v>
      </c>
      <c r="N892">
        <v>0</v>
      </c>
      <c r="O892" t="s">
        <v>1363</v>
      </c>
      <c r="P892">
        <v>0</v>
      </c>
      <c r="Q892" t="s">
        <v>2597</v>
      </c>
      <c r="R892" t="s">
        <v>5084</v>
      </c>
      <c r="S892" t="s">
        <v>5085</v>
      </c>
    </row>
    <row r="893" spans="1:19" x14ac:dyDescent="0.25">
      <c r="A893" t="s">
        <v>417</v>
      </c>
      <c r="B893" t="s">
        <v>917</v>
      </c>
      <c r="C893" s="2">
        <v>45758</v>
      </c>
      <c r="D893" t="s">
        <v>1086</v>
      </c>
      <c r="E893" s="2">
        <v>45787</v>
      </c>
      <c r="F893">
        <v>2</v>
      </c>
      <c r="G893">
        <v>2436</v>
      </c>
      <c r="H893" t="s">
        <v>1163</v>
      </c>
      <c r="I893" t="s">
        <v>1275</v>
      </c>
      <c r="J893" t="s">
        <v>1319</v>
      </c>
      <c r="K893" t="s">
        <v>1335</v>
      </c>
      <c r="L893" t="s">
        <v>1347</v>
      </c>
      <c r="N893">
        <v>0</v>
      </c>
      <c r="O893" t="s">
        <v>1363</v>
      </c>
      <c r="P893">
        <v>0</v>
      </c>
      <c r="Q893" t="s">
        <v>2206</v>
      </c>
      <c r="R893" t="s">
        <v>5082</v>
      </c>
      <c r="S893" t="s">
        <v>5085</v>
      </c>
    </row>
    <row r="894" spans="1:19" x14ac:dyDescent="0.25">
      <c r="A894" t="s">
        <v>417</v>
      </c>
      <c r="B894" t="s">
        <v>917</v>
      </c>
      <c r="C894" s="2">
        <v>45758</v>
      </c>
      <c r="D894" t="s">
        <v>1086</v>
      </c>
      <c r="E894" s="2">
        <v>45787</v>
      </c>
      <c r="F894">
        <v>2</v>
      </c>
      <c r="G894">
        <v>2436</v>
      </c>
      <c r="H894" t="s">
        <v>1163</v>
      </c>
      <c r="I894" t="s">
        <v>1275</v>
      </c>
      <c r="J894" t="s">
        <v>1319</v>
      </c>
      <c r="K894" t="s">
        <v>1335</v>
      </c>
      <c r="L894" t="s">
        <v>1347</v>
      </c>
      <c r="N894">
        <v>0</v>
      </c>
      <c r="O894" t="s">
        <v>1363</v>
      </c>
      <c r="P894">
        <v>0</v>
      </c>
      <c r="Q894" t="s">
        <v>2873</v>
      </c>
      <c r="R894" t="s">
        <v>5084</v>
      </c>
      <c r="S894" t="s">
        <v>5085</v>
      </c>
    </row>
    <row r="895" spans="1:19" x14ac:dyDescent="0.25">
      <c r="A895" t="s">
        <v>417</v>
      </c>
      <c r="B895" t="s">
        <v>917</v>
      </c>
      <c r="C895" s="2">
        <v>45758</v>
      </c>
      <c r="D895" t="s">
        <v>1086</v>
      </c>
      <c r="E895" s="2">
        <v>45787</v>
      </c>
      <c r="F895">
        <v>2</v>
      </c>
      <c r="G895">
        <v>2436</v>
      </c>
      <c r="H895" t="s">
        <v>1163</v>
      </c>
      <c r="I895" t="s">
        <v>1275</v>
      </c>
      <c r="J895" t="s">
        <v>1319</v>
      </c>
      <c r="K895" t="s">
        <v>1335</v>
      </c>
      <c r="L895" t="s">
        <v>1347</v>
      </c>
      <c r="N895">
        <v>0</v>
      </c>
      <c r="O895" t="s">
        <v>1363</v>
      </c>
      <c r="P895">
        <v>0</v>
      </c>
      <c r="Q895" t="s">
        <v>2291</v>
      </c>
      <c r="R895" t="s">
        <v>5081</v>
      </c>
      <c r="S895" t="s">
        <v>5085</v>
      </c>
    </row>
    <row r="896" spans="1:19" x14ac:dyDescent="0.25">
      <c r="A896" t="s">
        <v>417</v>
      </c>
      <c r="B896" t="s">
        <v>917</v>
      </c>
      <c r="C896" s="2">
        <v>45758</v>
      </c>
      <c r="D896" t="s">
        <v>1086</v>
      </c>
      <c r="E896" s="2">
        <v>45787</v>
      </c>
      <c r="F896">
        <v>2</v>
      </c>
      <c r="G896">
        <v>2436</v>
      </c>
      <c r="H896" t="s">
        <v>1163</v>
      </c>
      <c r="I896" t="s">
        <v>1275</v>
      </c>
      <c r="J896" t="s">
        <v>1319</v>
      </c>
      <c r="K896" t="s">
        <v>1335</v>
      </c>
      <c r="L896" t="s">
        <v>1347</v>
      </c>
      <c r="N896">
        <v>0</v>
      </c>
      <c r="O896" t="s">
        <v>1363</v>
      </c>
      <c r="P896">
        <v>0</v>
      </c>
      <c r="Q896" t="s">
        <v>2497</v>
      </c>
      <c r="R896" t="s">
        <v>5082</v>
      </c>
      <c r="S896" t="s">
        <v>5085</v>
      </c>
    </row>
    <row r="897" spans="1:19" x14ac:dyDescent="0.25">
      <c r="A897" t="s">
        <v>417</v>
      </c>
      <c r="B897" t="s">
        <v>917</v>
      </c>
      <c r="C897" s="2">
        <v>45758</v>
      </c>
      <c r="D897" t="s">
        <v>1086</v>
      </c>
      <c r="E897" s="2">
        <v>45787</v>
      </c>
      <c r="F897">
        <v>2</v>
      </c>
      <c r="G897">
        <v>2436</v>
      </c>
      <c r="H897" t="s">
        <v>1163</v>
      </c>
      <c r="I897" t="s">
        <v>1275</v>
      </c>
      <c r="J897" t="s">
        <v>1319</v>
      </c>
      <c r="K897" t="s">
        <v>1335</v>
      </c>
      <c r="L897" t="s">
        <v>1347</v>
      </c>
      <c r="N897">
        <v>0</v>
      </c>
      <c r="O897" t="s">
        <v>1363</v>
      </c>
      <c r="P897">
        <v>0</v>
      </c>
      <c r="Q897" t="s">
        <v>2670</v>
      </c>
      <c r="R897" t="s">
        <v>5082</v>
      </c>
      <c r="S897" t="s">
        <v>5085</v>
      </c>
    </row>
    <row r="898" spans="1:19" x14ac:dyDescent="0.25">
      <c r="A898" t="s">
        <v>417</v>
      </c>
      <c r="B898" t="s">
        <v>917</v>
      </c>
      <c r="C898" s="2">
        <v>45758</v>
      </c>
      <c r="D898" t="s">
        <v>1086</v>
      </c>
      <c r="E898" s="2">
        <v>45787</v>
      </c>
      <c r="F898">
        <v>2</v>
      </c>
      <c r="G898">
        <v>2436</v>
      </c>
      <c r="H898" t="s">
        <v>1163</v>
      </c>
      <c r="I898" t="s">
        <v>1275</v>
      </c>
      <c r="J898" t="s">
        <v>1319</v>
      </c>
      <c r="K898" t="s">
        <v>1335</v>
      </c>
      <c r="L898" t="s">
        <v>1347</v>
      </c>
      <c r="N898">
        <v>0</v>
      </c>
      <c r="O898" t="s">
        <v>1363</v>
      </c>
      <c r="P898">
        <v>0</v>
      </c>
      <c r="Q898" t="s">
        <v>2598</v>
      </c>
      <c r="R898" t="s">
        <v>5084</v>
      </c>
      <c r="S898" t="s">
        <v>5085</v>
      </c>
    </row>
    <row r="899" spans="1:19" x14ac:dyDescent="0.25">
      <c r="A899" t="s">
        <v>417</v>
      </c>
      <c r="B899" t="s">
        <v>917</v>
      </c>
      <c r="C899" s="2">
        <v>45758</v>
      </c>
      <c r="D899" t="s">
        <v>1086</v>
      </c>
      <c r="E899" s="2">
        <v>45787</v>
      </c>
      <c r="F899">
        <v>2</v>
      </c>
      <c r="G899">
        <v>2436</v>
      </c>
      <c r="H899" t="s">
        <v>1163</v>
      </c>
      <c r="I899" t="s">
        <v>1275</v>
      </c>
      <c r="J899" t="s">
        <v>1319</v>
      </c>
      <c r="K899" t="s">
        <v>1335</v>
      </c>
      <c r="L899" t="s">
        <v>1347</v>
      </c>
      <c r="N899">
        <v>0</v>
      </c>
      <c r="O899" t="s">
        <v>1363</v>
      </c>
      <c r="P899">
        <v>0</v>
      </c>
      <c r="Q899" t="s">
        <v>2599</v>
      </c>
      <c r="R899" t="s">
        <v>5081</v>
      </c>
      <c r="S899" t="s">
        <v>5085</v>
      </c>
    </row>
    <row r="900" spans="1:19" x14ac:dyDescent="0.25">
      <c r="A900" t="s">
        <v>417</v>
      </c>
      <c r="B900" t="s">
        <v>917</v>
      </c>
      <c r="C900" s="2">
        <v>45758</v>
      </c>
      <c r="D900" t="s">
        <v>1086</v>
      </c>
      <c r="E900" s="2">
        <v>45787</v>
      </c>
      <c r="F900">
        <v>2</v>
      </c>
      <c r="G900">
        <v>2436</v>
      </c>
      <c r="H900" t="s">
        <v>1163</v>
      </c>
      <c r="I900" t="s">
        <v>1275</v>
      </c>
      <c r="J900" t="s">
        <v>1319</v>
      </c>
      <c r="K900" t="s">
        <v>1335</v>
      </c>
      <c r="L900" t="s">
        <v>1347</v>
      </c>
      <c r="N900">
        <v>0</v>
      </c>
      <c r="O900" t="s">
        <v>1363</v>
      </c>
      <c r="P900">
        <v>0</v>
      </c>
      <c r="Q900" t="s">
        <v>2292</v>
      </c>
      <c r="R900" t="s">
        <v>5082</v>
      </c>
      <c r="S900" t="s">
        <v>5085</v>
      </c>
    </row>
    <row r="901" spans="1:19" x14ac:dyDescent="0.25">
      <c r="A901" t="s">
        <v>417</v>
      </c>
      <c r="B901" t="s">
        <v>917</v>
      </c>
      <c r="C901" s="2">
        <v>45758</v>
      </c>
      <c r="D901" t="s">
        <v>1086</v>
      </c>
      <c r="E901" s="2">
        <v>45787</v>
      </c>
      <c r="F901">
        <v>2</v>
      </c>
      <c r="G901">
        <v>2436</v>
      </c>
      <c r="H901" t="s">
        <v>1163</v>
      </c>
      <c r="I901" t="s">
        <v>1275</v>
      </c>
      <c r="J901" t="s">
        <v>1319</v>
      </c>
      <c r="K901" t="s">
        <v>1335</v>
      </c>
      <c r="L901" t="s">
        <v>1347</v>
      </c>
      <c r="N901">
        <v>0</v>
      </c>
      <c r="O901" t="s">
        <v>1363</v>
      </c>
      <c r="P901">
        <v>0</v>
      </c>
      <c r="Q901" t="s">
        <v>2844</v>
      </c>
      <c r="R901" t="s">
        <v>5081</v>
      </c>
      <c r="S901" t="s">
        <v>5085</v>
      </c>
    </row>
    <row r="902" spans="1:19" x14ac:dyDescent="0.25">
      <c r="A902" t="s">
        <v>417</v>
      </c>
      <c r="B902" t="s">
        <v>917</v>
      </c>
      <c r="C902" s="2">
        <v>45758</v>
      </c>
      <c r="D902" t="s">
        <v>1086</v>
      </c>
      <c r="E902" s="2">
        <v>45787</v>
      </c>
      <c r="F902">
        <v>2</v>
      </c>
      <c r="G902">
        <v>2436</v>
      </c>
      <c r="H902" t="s">
        <v>1163</v>
      </c>
      <c r="I902" t="s">
        <v>1275</v>
      </c>
      <c r="J902" t="s">
        <v>1319</v>
      </c>
      <c r="K902" t="s">
        <v>1335</v>
      </c>
      <c r="L902" t="s">
        <v>1347</v>
      </c>
      <c r="N902">
        <v>0</v>
      </c>
      <c r="O902" t="s">
        <v>1363</v>
      </c>
      <c r="P902">
        <v>0</v>
      </c>
      <c r="Q902" t="s">
        <v>2624</v>
      </c>
      <c r="R902" t="s">
        <v>5082</v>
      </c>
      <c r="S902" t="s">
        <v>5085</v>
      </c>
    </row>
    <row r="903" spans="1:19" x14ac:dyDescent="0.25">
      <c r="A903" t="s">
        <v>417</v>
      </c>
      <c r="B903" t="s">
        <v>917</v>
      </c>
      <c r="C903" s="2">
        <v>45758</v>
      </c>
      <c r="D903" t="s">
        <v>1086</v>
      </c>
      <c r="E903" s="2">
        <v>45787</v>
      </c>
      <c r="F903">
        <v>2</v>
      </c>
      <c r="G903">
        <v>2436</v>
      </c>
      <c r="H903" t="s">
        <v>1163</v>
      </c>
      <c r="I903" t="s">
        <v>1275</v>
      </c>
      <c r="J903" t="s">
        <v>1319</v>
      </c>
      <c r="K903" t="s">
        <v>1335</v>
      </c>
      <c r="L903" t="s">
        <v>1347</v>
      </c>
      <c r="N903">
        <v>0</v>
      </c>
      <c r="O903" t="s">
        <v>1363</v>
      </c>
      <c r="P903">
        <v>0</v>
      </c>
      <c r="Q903" t="s">
        <v>2326</v>
      </c>
      <c r="R903" t="s">
        <v>5082</v>
      </c>
      <c r="S903" t="s">
        <v>5085</v>
      </c>
    </row>
    <row r="904" spans="1:19" x14ac:dyDescent="0.25">
      <c r="A904" t="s">
        <v>417</v>
      </c>
      <c r="B904" t="s">
        <v>917</v>
      </c>
      <c r="C904" s="2">
        <v>45758</v>
      </c>
      <c r="D904" t="s">
        <v>1086</v>
      </c>
      <c r="E904" s="2">
        <v>45787</v>
      </c>
      <c r="F904">
        <v>2</v>
      </c>
      <c r="G904">
        <v>2436</v>
      </c>
      <c r="H904" t="s">
        <v>1163</v>
      </c>
      <c r="I904" t="s">
        <v>1275</v>
      </c>
      <c r="J904" t="s">
        <v>1319</v>
      </c>
      <c r="K904" t="s">
        <v>1335</v>
      </c>
      <c r="L904" t="s">
        <v>1347</v>
      </c>
      <c r="N904">
        <v>0</v>
      </c>
      <c r="O904" t="s">
        <v>1363</v>
      </c>
      <c r="P904">
        <v>0</v>
      </c>
      <c r="Q904" t="s">
        <v>2874</v>
      </c>
      <c r="R904" t="s">
        <v>5082</v>
      </c>
      <c r="S904" t="s">
        <v>5085</v>
      </c>
    </row>
    <row r="905" spans="1:19" x14ac:dyDescent="0.25">
      <c r="A905" t="s">
        <v>417</v>
      </c>
      <c r="B905" t="s">
        <v>917</v>
      </c>
      <c r="C905" s="2">
        <v>45758</v>
      </c>
      <c r="D905" t="s">
        <v>1086</v>
      </c>
      <c r="E905" s="2">
        <v>45787</v>
      </c>
      <c r="F905">
        <v>2</v>
      </c>
      <c r="G905">
        <v>2436</v>
      </c>
      <c r="H905" t="s">
        <v>1163</v>
      </c>
      <c r="I905" t="s">
        <v>1275</v>
      </c>
      <c r="J905" t="s">
        <v>1319</v>
      </c>
      <c r="K905" t="s">
        <v>1335</v>
      </c>
      <c r="L905" t="s">
        <v>1347</v>
      </c>
      <c r="N905">
        <v>0</v>
      </c>
      <c r="O905" t="s">
        <v>1363</v>
      </c>
      <c r="P905">
        <v>0</v>
      </c>
      <c r="Q905" t="s">
        <v>2391</v>
      </c>
      <c r="R905" t="s">
        <v>5084</v>
      </c>
      <c r="S905" t="s">
        <v>5085</v>
      </c>
    </row>
    <row r="906" spans="1:19" x14ac:dyDescent="0.25">
      <c r="A906" t="s">
        <v>417</v>
      </c>
      <c r="B906" t="s">
        <v>917</v>
      </c>
      <c r="C906" s="2">
        <v>45758</v>
      </c>
      <c r="D906" t="s">
        <v>1086</v>
      </c>
      <c r="E906" s="2">
        <v>45787</v>
      </c>
      <c r="F906">
        <v>2</v>
      </c>
      <c r="G906">
        <v>2436</v>
      </c>
      <c r="H906" t="s">
        <v>1163</v>
      </c>
      <c r="I906" t="s">
        <v>1275</v>
      </c>
      <c r="J906" t="s">
        <v>1319</v>
      </c>
      <c r="K906" t="s">
        <v>1335</v>
      </c>
      <c r="L906" t="s">
        <v>1347</v>
      </c>
      <c r="N906">
        <v>0</v>
      </c>
      <c r="O906" t="s">
        <v>1363</v>
      </c>
      <c r="P906">
        <v>0</v>
      </c>
      <c r="Q906" t="s">
        <v>2539</v>
      </c>
      <c r="R906" t="s">
        <v>5084</v>
      </c>
      <c r="S906" t="s">
        <v>5085</v>
      </c>
    </row>
    <row r="907" spans="1:19" x14ac:dyDescent="0.25">
      <c r="A907" t="s">
        <v>417</v>
      </c>
      <c r="B907" t="s">
        <v>917</v>
      </c>
      <c r="C907" s="2">
        <v>45758</v>
      </c>
      <c r="D907" t="s">
        <v>1086</v>
      </c>
      <c r="E907" s="2">
        <v>45787</v>
      </c>
      <c r="F907">
        <v>2</v>
      </c>
      <c r="G907">
        <v>2436</v>
      </c>
      <c r="H907" t="s">
        <v>1163</v>
      </c>
      <c r="I907" t="s">
        <v>1275</v>
      </c>
      <c r="J907" t="s">
        <v>1319</v>
      </c>
      <c r="K907" t="s">
        <v>1335</v>
      </c>
      <c r="L907" t="s">
        <v>1347</v>
      </c>
      <c r="N907">
        <v>0</v>
      </c>
      <c r="O907" t="s">
        <v>1363</v>
      </c>
      <c r="P907">
        <v>0</v>
      </c>
      <c r="Q907" t="s">
        <v>2339</v>
      </c>
      <c r="R907" t="s">
        <v>5081</v>
      </c>
      <c r="S907" t="s">
        <v>5085</v>
      </c>
    </row>
    <row r="908" spans="1:19" x14ac:dyDescent="0.25">
      <c r="A908" t="s">
        <v>417</v>
      </c>
      <c r="B908" t="s">
        <v>917</v>
      </c>
      <c r="C908" s="2">
        <v>45758</v>
      </c>
      <c r="D908" t="s">
        <v>1086</v>
      </c>
      <c r="E908" s="2">
        <v>45787</v>
      </c>
      <c r="F908">
        <v>2</v>
      </c>
      <c r="G908">
        <v>2436</v>
      </c>
      <c r="H908" t="s">
        <v>1163</v>
      </c>
      <c r="I908" t="s">
        <v>1275</v>
      </c>
      <c r="J908" t="s">
        <v>1319</v>
      </c>
      <c r="K908" t="s">
        <v>1335</v>
      </c>
      <c r="L908" t="s">
        <v>1347</v>
      </c>
      <c r="N908">
        <v>0</v>
      </c>
      <c r="O908" t="s">
        <v>1363</v>
      </c>
      <c r="P908">
        <v>0</v>
      </c>
      <c r="Q908" t="s">
        <v>2540</v>
      </c>
      <c r="R908" t="s">
        <v>5084</v>
      </c>
      <c r="S908" t="s">
        <v>5085</v>
      </c>
    </row>
    <row r="909" spans="1:19" x14ac:dyDescent="0.25">
      <c r="A909" t="s">
        <v>417</v>
      </c>
      <c r="B909" t="s">
        <v>917</v>
      </c>
      <c r="C909" s="2">
        <v>45758</v>
      </c>
      <c r="D909" t="s">
        <v>1086</v>
      </c>
      <c r="E909" s="2">
        <v>45787</v>
      </c>
      <c r="F909">
        <v>2</v>
      </c>
      <c r="G909">
        <v>2436</v>
      </c>
      <c r="H909" t="s">
        <v>1163</v>
      </c>
      <c r="I909" t="s">
        <v>1275</v>
      </c>
      <c r="J909" t="s">
        <v>1319</v>
      </c>
      <c r="K909" t="s">
        <v>1335</v>
      </c>
      <c r="L909" t="s">
        <v>1347</v>
      </c>
      <c r="N909">
        <v>0</v>
      </c>
      <c r="O909" t="s">
        <v>1363</v>
      </c>
      <c r="P909">
        <v>0</v>
      </c>
      <c r="Q909" t="s">
        <v>2720</v>
      </c>
      <c r="R909" t="s">
        <v>5082</v>
      </c>
      <c r="S909" t="s">
        <v>5085</v>
      </c>
    </row>
    <row r="910" spans="1:19" x14ac:dyDescent="0.25">
      <c r="A910" t="s">
        <v>417</v>
      </c>
      <c r="B910" t="s">
        <v>917</v>
      </c>
      <c r="C910" s="2">
        <v>45758</v>
      </c>
      <c r="D910" t="s">
        <v>1086</v>
      </c>
      <c r="E910" s="2">
        <v>45787</v>
      </c>
      <c r="F910">
        <v>2</v>
      </c>
      <c r="G910">
        <v>2436</v>
      </c>
      <c r="H910" t="s">
        <v>1163</v>
      </c>
      <c r="I910" t="s">
        <v>1275</v>
      </c>
      <c r="J910" t="s">
        <v>1319</v>
      </c>
      <c r="K910" t="s">
        <v>1335</v>
      </c>
      <c r="L910" t="s">
        <v>1347</v>
      </c>
      <c r="N910">
        <v>0</v>
      </c>
      <c r="O910" t="s">
        <v>1363</v>
      </c>
      <c r="P910">
        <v>0</v>
      </c>
      <c r="Q910" t="s">
        <v>2702</v>
      </c>
      <c r="R910" t="s">
        <v>5084</v>
      </c>
      <c r="S910" t="s">
        <v>5085</v>
      </c>
    </row>
    <row r="911" spans="1:19" x14ac:dyDescent="0.25">
      <c r="A911" t="s">
        <v>417</v>
      </c>
      <c r="B911" t="s">
        <v>917</v>
      </c>
      <c r="C911" s="2">
        <v>45758</v>
      </c>
      <c r="D911" t="s">
        <v>1086</v>
      </c>
      <c r="E911" s="2">
        <v>45787</v>
      </c>
      <c r="F911">
        <v>2</v>
      </c>
      <c r="G911">
        <v>2436</v>
      </c>
      <c r="H911" t="s">
        <v>1163</v>
      </c>
      <c r="I911" t="s">
        <v>1275</v>
      </c>
      <c r="J911" t="s">
        <v>1319</v>
      </c>
      <c r="K911" t="s">
        <v>1335</v>
      </c>
      <c r="L911" t="s">
        <v>1347</v>
      </c>
      <c r="N911">
        <v>0</v>
      </c>
      <c r="O911" t="s">
        <v>1363</v>
      </c>
      <c r="P911">
        <v>0</v>
      </c>
      <c r="Q911" t="s">
        <v>2363</v>
      </c>
      <c r="R911" t="s">
        <v>5082</v>
      </c>
      <c r="S911" t="s">
        <v>5085</v>
      </c>
    </row>
    <row r="912" spans="1:19" x14ac:dyDescent="0.25">
      <c r="A912" t="s">
        <v>417</v>
      </c>
      <c r="B912" t="s">
        <v>917</v>
      </c>
      <c r="C912" s="2">
        <v>45758</v>
      </c>
      <c r="D912" t="s">
        <v>1086</v>
      </c>
      <c r="E912" s="2">
        <v>45787</v>
      </c>
      <c r="F912">
        <v>2</v>
      </c>
      <c r="G912">
        <v>2436</v>
      </c>
      <c r="H912" t="s">
        <v>1163</v>
      </c>
      <c r="I912" t="s">
        <v>1275</v>
      </c>
      <c r="J912" t="s">
        <v>1319</v>
      </c>
      <c r="K912" t="s">
        <v>1335</v>
      </c>
      <c r="L912" t="s">
        <v>1347</v>
      </c>
      <c r="N912">
        <v>0</v>
      </c>
      <c r="O912" t="s">
        <v>1363</v>
      </c>
      <c r="P912">
        <v>0</v>
      </c>
      <c r="Q912" t="s">
        <v>2096</v>
      </c>
      <c r="R912" t="s">
        <v>5081</v>
      </c>
      <c r="S912" t="s">
        <v>5085</v>
      </c>
    </row>
    <row r="913" spans="1:19" x14ac:dyDescent="0.25">
      <c r="A913" t="s">
        <v>417</v>
      </c>
      <c r="B913" t="s">
        <v>917</v>
      </c>
      <c r="C913" s="2">
        <v>45758</v>
      </c>
      <c r="D913" t="s">
        <v>1086</v>
      </c>
      <c r="E913" s="2">
        <v>45787</v>
      </c>
      <c r="F913">
        <v>2</v>
      </c>
      <c r="G913">
        <v>2436</v>
      </c>
      <c r="H913" t="s">
        <v>1163</v>
      </c>
      <c r="I913" t="s">
        <v>1275</v>
      </c>
      <c r="J913" t="s">
        <v>1319</v>
      </c>
      <c r="K913" t="s">
        <v>1335</v>
      </c>
      <c r="L913" t="s">
        <v>1347</v>
      </c>
      <c r="N913">
        <v>0</v>
      </c>
      <c r="O913" t="s">
        <v>1363</v>
      </c>
      <c r="P913">
        <v>0</v>
      </c>
      <c r="Q913" t="s">
        <v>2650</v>
      </c>
      <c r="R913" t="s">
        <v>5084</v>
      </c>
      <c r="S913" t="s">
        <v>5085</v>
      </c>
    </row>
    <row r="914" spans="1:19" x14ac:dyDescent="0.25">
      <c r="A914" t="s">
        <v>417</v>
      </c>
      <c r="B914" t="s">
        <v>917</v>
      </c>
      <c r="C914" s="2">
        <v>45758</v>
      </c>
      <c r="D914" t="s">
        <v>1086</v>
      </c>
      <c r="E914" s="2">
        <v>45787</v>
      </c>
      <c r="F914">
        <v>2</v>
      </c>
      <c r="G914">
        <v>2436</v>
      </c>
      <c r="H914" t="s">
        <v>1163</v>
      </c>
      <c r="I914" t="s">
        <v>1275</v>
      </c>
      <c r="J914" t="s">
        <v>1319</v>
      </c>
      <c r="K914" t="s">
        <v>1335</v>
      </c>
      <c r="L914" t="s">
        <v>1347</v>
      </c>
      <c r="N914">
        <v>0</v>
      </c>
      <c r="O914" t="s">
        <v>1363</v>
      </c>
      <c r="P914">
        <v>0</v>
      </c>
      <c r="Q914" t="s">
        <v>2134</v>
      </c>
      <c r="R914" t="s">
        <v>5084</v>
      </c>
      <c r="S914" t="s">
        <v>5085</v>
      </c>
    </row>
    <row r="915" spans="1:19" x14ac:dyDescent="0.25">
      <c r="A915" t="s">
        <v>417</v>
      </c>
      <c r="B915" t="s">
        <v>917</v>
      </c>
      <c r="C915" s="2">
        <v>45758</v>
      </c>
      <c r="D915" t="s">
        <v>1086</v>
      </c>
      <c r="E915" s="2">
        <v>45787</v>
      </c>
      <c r="F915">
        <v>2</v>
      </c>
      <c r="G915">
        <v>2436</v>
      </c>
      <c r="H915" t="s">
        <v>1163</v>
      </c>
      <c r="I915" t="s">
        <v>1275</v>
      </c>
      <c r="J915" t="s">
        <v>1319</v>
      </c>
      <c r="K915" t="s">
        <v>1335</v>
      </c>
      <c r="L915" t="s">
        <v>1347</v>
      </c>
      <c r="N915">
        <v>0</v>
      </c>
      <c r="O915" t="s">
        <v>1363</v>
      </c>
      <c r="P915">
        <v>0</v>
      </c>
      <c r="Q915" t="s">
        <v>2845</v>
      </c>
      <c r="R915" t="s">
        <v>5084</v>
      </c>
      <c r="S915" t="s">
        <v>5085</v>
      </c>
    </row>
    <row r="916" spans="1:19" x14ac:dyDescent="0.25">
      <c r="A916" t="s">
        <v>417</v>
      </c>
      <c r="B916" t="s">
        <v>917</v>
      </c>
      <c r="C916" s="2">
        <v>45758</v>
      </c>
      <c r="D916" t="s">
        <v>1086</v>
      </c>
      <c r="E916" s="2">
        <v>45787</v>
      </c>
      <c r="F916">
        <v>2</v>
      </c>
      <c r="G916">
        <v>2436</v>
      </c>
      <c r="H916" t="s">
        <v>1163</v>
      </c>
      <c r="I916" t="s">
        <v>1275</v>
      </c>
      <c r="J916" t="s">
        <v>1319</v>
      </c>
      <c r="K916" t="s">
        <v>1335</v>
      </c>
      <c r="L916" t="s">
        <v>1347</v>
      </c>
      <c r="N916">
        <v>0</v>
      </c>
      <c r="O916" t="s">
        <v>1363</v>
      </c>
      <c r="P916">
        <v>0</v>
      </c>
      <c r="Q916" t="s">
        <v>2846</v>
      </c>
      <c r="R916" t="s">
        <v>5084</v>
      </c>
      <c r="S916" t="s">
        <v>5085</v>
      </c>
    </row>
    <row r="917" spans="1:19" x14ac:dyDescent="0.25">
      <c r="A917" t="s">
        <v>417</v>
      </c>
      <c r="B917" t="s">
        <v>917</v>
      </c>
      <c r="C917" s="2">
        <v>45758</v>
      </c>
      <c r="D917" t="s">
        <v>1086</v>
      </c>
      <c r="E917" s="2">
        <v>45787</v>
      </c>
      <c r="F917">
        <v>2</v>
      </c>
      <c r="G917">
        <v>2436</v>
      </c>
      <c r="H917" t="s">
        <v>1163</v>
      </c>
      <c r="I917" t="s">
        <v>1275</v>
      </c>
      <c r="J917" t="s">
        <v>1319</v>
      </c>
      <c r="K917" t="s">
        <v>1335</v>
      </c>
      <c r="L917" t="s">
        <v>1347</v>
      </c>
      <c r="N917">
        <v>0</v>
      </c>
      <c r="O917" t="s">
        <v>1363</v>
      </c>
      <c r="P917">
        <v>0</v>
      </c>
      <c r="Q917" t="s">
        <v>2627</v>
      </c>
      <c r="R917" t="s">
        <v>5081</v>
      </c>
      <c r="S917" t="s">
        <v>5085</v>
      </c>
    </row>
    <row r="918" spans="1:19" x14ac:dyDescent="0.25">
      <c r="A918" t="s">
        <v>417</v>
      </c>
      <c r="B918" t="s">
        <v>917</v>
      </c>
      <c r="C918" s="2">
        <v>45758</v>
      </c>
      <c r="D918" t="s">
        <v>1086</v>
      </c>
      <c r="E918" s="2">
        <v>45787</v>
      </c>
      <c r="F918">
        <v>2</v>
      </c>
      <c r="G918">
        <v>2436</v>
      </c>
      <c r="H918" t="s">
        <v>1163</v>
      </c>
      <c r="I918" t="s">
        <v>1275</v>
      </c>
      <c r="J918" t="s">
        <v>1319</v>
      </c>
      <c r="K918" t="s">
        <v>1335</v>
      </c>
      <c r="L918" t="s">
        <v>1347</v>
      </c>
      <c r="N918">
        <v>0</v>
      </c>
      <c r="O918" t="s">
        <v>1363</v>
      </c>
      <c r="P918">
        <v>0</v>
      </c>
      <c r="Q918" t="s">
        <v>2446</v>
      </c>
      <c r="R918" t="s">
        <v>5084</v>
      </c>
      <c r="S918" t="s">
        <v>5085</v>
      </c>
    </row>
    <row r="919" spans="1:19" x14ac:dyDescent="0.25">
      <c r="A919" t="s">
        <v>417</v>
      </c>
      <c r="B919" t="s">
        <v>917</v>
      </c>
      <c r="C919" s="2">
        <v>45758</v>
      </c>
      <c r="D919" t="s">
        <v>1086</v>
      </c>
      <c r="E919" s="2">
        <v>45787</v>
      </c>
      <c r="F919">
        <v>2</v>
      </c>
      <c r="G919">
        <v>2436</v>
      </c>
      <c r="H919" t="s">
        <v>1163</v>
      </c>
      <c r="I919" t="s">
        <v>1275</v>
      </c>
      <c r="J919" t="s">
        <v>1319</v>
      </c>
      <c r="K919" t="s">
        <v>1335</v>
      </c>
      <c r="L919" t="s">
        <v>1347</v>
      </c>
      <c r="N919">
        <v>0</v>
      </c>
      <c r="O919" t="s">
        <v>1363</v>
      </c>
      <c r="P919">
        <v>0</v>
      </c>
      <c r="Q919" t="s">
        <v>2111</v>
      </c>
      <c r="R919" t="s">
        <v>5084</v>
      </c>
      <c r="S919" t="s">
        <v>5085</v>
      </c>
    </row>
    <row r="920" spans="1:19" x14ac:dyDescent="0.25">
      <c r="A920" t="s">
        <v>417</v>
      </c>
      <c r="B920" t="s">
        <v>917</v>
      </c>
      <c r="C920" s="2">
        <v>45758</v>
      </c>
      <c r="D920" t="s">
        <v>1086</v>
      </c>
      <c r="E920" s="2">
        <v>45787</v>
      </c>
      <c r="F920">
        <v>2</v>
      </c>
      <c r="G920">
        <v>2436</v>
      </c>
      <c r="H920" t="s">
        <v>1163</v>
      </c>
      <c r="I920" t="s">
        <v>1275</v>
      </c>
      <c r="J920" t="s">
        <v>1319</v>
      </c>
      <c r="K920" t="s">
        <v>1335</v>
      </c>
      <c r="L920" t="s">
        <v>1347</v>
      </c>
      <c r="N920">
        <v>0</v>
      </c>
      <c r="O920" t="s">
        <v>1363</v>
      </c>
      <c r="P920">
        <v>0</v>
      </c>
      <c r="Q920" t="s">
        <v>2298</v>
      </c>
      <c r="R920" t="s">
        <v>5084</v>
      </c>
      <c r="S920" t="s">
        <v>5085</v>
      </c>
    </row>
    <row r="921" spans="1:19" x14ac:dyDescent="0.25">
      <c r="A921" t="s">
        <v>417</v>
      </c>
      <c r="B921" t="s">
        <v>917</v>
      </c>
      <c r="C921" s="2">
        <v>45758</v>
      </c>
      <c r="D921" t="s">
        <v>1086</v>
      </c>
      <c r="E921" s="2">
        <v>45787</v>
      </c>
      <c r="F921">
        <v>2</v>
      </c>
      <c r="G921">
        <v>2436</v>
      </c>
      <c r="H921" t="s">
        <v>1163</v>
      </c>
      <c r="I921" t="s">
        <v>1275</v>
      </c>
      <c r="J921" t="s">
        <v>1319</v>
      </c>
      <c r="K921" t="s">
        <v>1335</v>
      </c>
      <c r="L921" t="s">
        <v>1347</v>
      </c>
      <c r="N921">
        <v>0</v>
      </c>
      <c r="O921" t="s">
        <v>1363</v>
      </c>
      <c r="P921">
        <v>0</v>
      </c>
      <c r="Q921" t="s">
        <v>2327</v>
      </c>
      <c r="R921" t="s">
        <v>5084</v>
      </c>
      <c r="S921" t="s">
        <v>5085</v>
      </c>
    </row>
    <row r="922" spans="1:19" x14ac:dyDescent="0.25">
      <c r="A922" t="s">
        <v>419</v>
      </c>
      <c r="B922" t="s">
        <v>919</v>
      </c>
      <c r="C922" s="2">
        <v>45758</v>
      </c>
      <c r="D922" t="s">
        <v>1086</v>
      </c>
      <c r="E922" s="2">
        <v>45778</v>
      </c>
      <c r="F922">
        <v>2</v>
      </c>
      <c r="G922">
        <v>2111</v>
      </c>
      <c r="H922" t="s">
        <v>1169</v>
      </c>
      <c r="I922" t="s">
        <v>1288</v>
      </c>
      <c r="J922" t="s">
        <v>1319</v>
      </c>
      <c r="K922" t="s">
        <v>1335</v>
      </c>
      <c r="L922" t="s">
        <v>1347</v>
      </c>
      <c r="N922">
        <v>0</v>
      </c>
      <c r="O922" t="s">
        <v>1364</v>
      </c>
      <c r="P922">
        <v>0</v>
      </c>
      <c r="Q922" t="s">
        <v>2761</v>
      </c>
      <c r="R922" t="s">
        <v>5081</v>
      </c>
      <c r="S922" t="s">
        <v>5085</v>
      </c>
    </row>
    <row r="923" spans="1:19" x14ac:dyDescent="0.25">
      <c r="A923" t="s">
        <v>417</v>
      </c>
      <c r="B923" t="s">
        <v>917</v>
      </c>
      <c r="C923" s="2">
        <v>45758</v>
      </c>
      <c r="D923" t="s">
        <v>1086</v>
      </c>
      <c r="E923" s="2">
        <v>45787</v>
      </c>
      <c r="F923">
        <v>2</v>
      </c>
      <c r="G923">
        <v>2436</v>
      </c>
      <c r="H923" t="s">
        <v>1163</v>
      </c>
      <c r="I923" t="s">
        <v>1275</v>
      </c>
      <c r="J923" t="s">
        <v>1319</v>
      </c>
      <c r="K923" t="s">
        <v>1335</v>
      </c>
      <c r="L923" t="s">
        <v>1347</v>
      </c>
      <c r="N923">
        <v>0</v>
      </c>
      <c r="O923" t="s">
        <v>1363</v>
      </c>
      <c r="P923">
        <v>0</v>
      </c>
      <c r="Q923" t="s">
        <v>2847</v>
      </c>
      <c r="R923" t="s">
        <v>5082</v>
      </c>
      <c r="S923" t="s">
        <v>5085</v>
      </c>
    </row>
    <row r="924" spans="1:19" x14ac:dyDescent="0.25">
      <c r="A924" t="s">
        <v>417</v>
      </c>
      <c r="B924" t="s">
        <v>917</v>
      </c>
      <c r="C924" s="2">
        <v>45758</v>
      </c>
      <c r="D924" t="s">
        <v>1086</v>
      </c>
      <c r="E924" s="2">
        <v>45787</v>
      </c>
      <c r="F924">
        <v>2</v>
      </c>
      <c r="G924">
        <v>2436</v>
      </c>
      <c r="H924" t="s">
        <v>1163</v>
      </c>
      <c r="I924" t="s">
        <v>1275</v>
      </c>
      <c r="J924" t="s">
        <v>1319</v>
      </c>
      <c r="K924" t="s">
        <v>1335</v>
      </c>
      <c r="L924" t="s">
        <v>1347</v>
      </c>
      <c r="N924">
        <v>0</v>
      </c>
      <c r="O924" t="s">
        <v>1363</v>
      </c>
      <c r="P924">
        <v>0</v>
      </c>
      <c r="Q924" t="s">
        <v>2173</v>
      </c>
      <c r="R924" t="s">
        <v>5084</v>
      </c>
      <c r="S924" t="s">
        <v>5085</v>
      </c>
    </row>
    <row r="925" spans="1:19" x14ac:dyDescent="0.25">
      <c r="A925" t="s">
        <v>417</v>
      </c>
      <c r="B925" t="s">
        <v>917</v>
      </c>
      <c r="C925" s="2">
        <v>45758</v>
      </c>
      <c r="D925" t="s">
        <v>1086</v>
      </c>
      <c r="E925" s="2">
        <v>45787</v>
      </c>
      <c r="F925">
        <v>2</v>
      </c>
      <c r="G925">
        <v>2436</v>
      </c>
      <c r="H925" t="s">
        <v>1163</v>
      </c>
      <c r="I925" t="s">
        <v>1275</v>
      </c>
      <c r="J925" t="s">
        <v>1319</v>
      </c>
      <c r="K925" t="s">
        <v>1335</v>
      </c>
      <c r="L925" t="s">
        <v>1347</v>
      </c>
      <c r="N925">
        <v>0</v>
      </c>
      <c r="O925" t="s">
        <v>1363</v>
      </c>
      <c r="P925">
        <v>0</v>
      </c>
      <c r="Q925" t="s">
        <v>2875</v>
      </c>
      <c r="R925" t="s">
        <v>5082</v>
      </c>
      <c r="S925" t="s">
        <v>5085</v>
      </c>
    </row>
    <row r="926" spans="1:19" x14ac:dyDescent="0.25">
      <c r="A926" t="s">
        <v>417</v>
      </c>
      <c r="B926" t="s">
        <v>917</v>
      </c>
      <c r="C926" s="2">
        <v>45758</v>
      </c>
      <c r="D926" t="s">
        <v>1086</v>
      </c>
      <c r="E926" s="2">
        <v>45787</v>
      </c>
      <c r="F926">
        <v>2</v>
      </c>
      <c r="G926">
        <v>2436</v>
      </c>
      <c r="H926" t="s">
        <v>1163</v>
      </c>
      <c r="I926" t="s">
        <v>1275</v>
      </c>
      <c r="J926" t="s">
        <v>1319</v>
      </c>
      <c r="K926" t="s">
        <v>1335</v>
      </c>
      <c r="L926" t="s">
        <v>1347</v>
      </c>
      <c r="N926">
        <v>0</v>
      </c>
      <c r="O926" t="s">
        <v>1363</v>
      </c>
      <c r="P926">
        <v>0</v>
      </c>
      <c r="Q926" t="s">
        <v>2876</v>
      </c>
      <c r="R926" t="s">
        <v>5082</v>
      </c>
      <c r="S926" t="s">
        <v>5085</v>
      </c>
    </row>
    <row r="927" spans="1:19" x14ac:dyDescent="0.25">
      <c r="A927" t="s">
        <v>417</v>
      </c>
      <c r="B927" t="s">
        <v>917</v>
      </c>
      <c r="C927" s="2">
        <v>45758</v>
      </c>
      <c r="D927" t="s">
        <v>1086</v>
      </c>
      <c r="E927" s="2">
        <v>45787</v>
      </c>
      <c r="F927">
        <v>2</v>
      </c>
      <c r="G927">
        <v>2436</v>
      </c>
      <c r="H927" t="s">
        <v>1163</v>
      </c>
      <c r="I927" t="s">
        <v>1275</v>
      </c>
      <c r="J927" t="s">
        <v>1319</v>
      </c>
      <c r="K927" t="s">
        <v>1335</v>
      </c>
      <c r="L927" t="s">
        <v>1347</v>
      </c>
      <c r="N927">
        <v>0</v>
      </c>
      <c r="O927" t="s">
        <v>1363</v>
      </c>
      <c r="P927">
        <v>0</v>
      </c>
      <c r="Q927" t="s">
        <v>2877</v>
      </c>
      <c r="R927" t="s">
        <v>5082</v>
      </c>
      <c r="S927" t="s">
        <v>5085</v>
      </c>
    </row>
    <row r="928" spans="1:19" x14ac:dyDescent="0.25">
      <c r="A928" t="s">
        <v>417</v>
      </c>
      <c r="B928" t="s">
        <v>917</v>
      </c>
      <c r="C928" s="2">
        <v>45758</v>
      </c>
      <c r="D928" t="s">
        <v>1086</v>
      </c>
      <c r="E928" s="2">
        <v>45787</v>
      </c>
      <c r="F928">
        <v>2</v>
      </c>
      <c r="G928">
        <v>2436</v>
      </c>
      <c r="H928" t="s">
        <v>1163</v>
      </c>
      <c r="I928" t="s">
        <v>1275</v>
      </c>
      <c r="J928" t="s">
        <v>1319</v>
      </c>
      <c r="K928" t="s">
        <v>1335</v>
      </c>
      <c r="L928" t="s">
        <v>1347</v>
      </c>
      <c r="N928">
        <v>0</v>
      </c>
      <c r="O928" t="s">
        <v>1363</v>
      </c>
      <c r="P928">
        <v>0</v>
      </c>
      <c r="Q928" t="s">
        <v>2848</v>
      </c>
      <c r="R928" t="s">
        <v>5082</v>
      </c>
      <c r="S928" t="s">
        <v>5085</v>
      </c>
    </row>
    <row r="929" spans="1:19" x14ac:dyDescent="0.25">
      <c r="A929" t="s">
        <v>417</v>
      </c>
      <c r="B929" t="s">
        <v>917</v>
      </c>
      <c r="C929" s="2">
        <v>45758</v>
      </c>
      <c r="D929" t="s">
        <v>1086</v>
      </c>
      <c r="E929" s="2">
        <v>45787</v>
      </c>
      <c r="F929">
        <v>2</v>
      </c>
      <c r="G929">
        <v>2436</v>
      </c>
      <c r="H929" t="s">
        <v>1163</v>
      </c>
      <c r="I929" t="s">
        <v>1275</v>
      </c>
      <c r="J929" t="s">
        <v>1319</v>
      </c>
      <c r="K929" t="s">
        <v>1335</v>
      </c>
      <c r="L929" t="s">
        <v>1347</v>
      </c>
      <c r="N929">
        <v>0</v>
      </c>
      <c r="O929" t="s">
        <v>1363</v>
      </c>
      <c r="P929">
        <v>0</v>
      </c>
      <c r="Q929" t="s">
        <v>2894</v>
      </c>
      <c r="R929" t="s">
        <v>5082</v>
      </c>
      <c r="S929" t="s">
        <v>5085</v>
      </c>
    </row>
    <row r="930" spans="1:19" x14ac:dyDescent="0.25">
      <c r="A930" t="s">
        <v>417</v>
      </c>
      <c r="B930" t="s">
        <v>917</v>
      </c>
      <c r="C930" s="2">
        <v>45758</v>
      </c>
      <c r="D930" t="s">
        <v>1086</v>
      </c>
      <c r="E930" s="2">
        <v>45787</v>
      </c>
      <c r="F930">
        <v>2</v>
      </c>
      <c r="G930">
        <v>2436</v>
      </c>
      <c r="H930" t="s">
        <v>1163</v>
      </c>
      <c r="I930" t="s">
        <v>1275</v>
      </c>
      <c r="J930" t="s">
        <v>1319</v>
      </c>
      <c r="K930" t="s">
        <v>1335</v>
      </c>
      <c r="L930" t="s">
        <v>1347</v>
      </c>
      <c r="N930">
        <v>0</v>
      </c>
      <c r="O930" t="s">
        <v>1363</v>
      </c>
      <c r="P930">
        <v>0</v>
      </c>
      <c r="Q930" t="s">
        <v>2895</v>
      </c>
      <c r="R930" t="s">
        <v>5084</v>
      </c>
      <c r="S930" t="s">
        <v>5085</v>
      </c>
    </row>
    <row r="931" spans="1:19" x14ac:dyDescent="0.25">
      <c r="A931" t="s">
        <v>417</v>
      </c>
      <c r="B931" t="s">
        <v>917</v>
      </c>
      <c r="C931" s="2">
        <v>45758</v>
      </c>
      <c r="D931" t="s">
        <v>1086</v>
      </c>
      <c r="E931" s="2">
        <v>45787</v>
      </c>
      <c r="F931">
        <v>2</v>
      </c>
      <c r="G931">
        <v>2436</v>
      </c>
      <c r="H931" t="s">
        <v>1163</v>
      </c>
      <c r="I931" t="s">
        <v>1275</v>
      </c>
      <c r="J931" t="s">
        <v>1319</v>
      </c>
      <c r="K931" t="s">
        <v>1335</v>
      </c>
      <c r="L931" t="s">
        <v>1347</v>
      </c>
      <c r="N931">
        <v>0</v>
      </c>
      <c r="O931" t="s">
        <v>1363</v>
      </c>
      <c r="P931">
        <v>0</v>
      </c>
      <c r="Q931" t="s">
        <v>2790</v>
      </c>
      <c r="R931" t="s">
        <v>5081</v>
      </c>
      <c r="S931" t="s">
        <v>5085</v>
      </c>
    </row>
    <row r="932" spans="1:19" x14ac:dyDescent="0.25">
      <c r="A932" t="s">
        <v>417</v>
      </c>
      <c r="B932" t="s">
        <v>917</v>
      </c>
      <c r="C932" s="2">
        <v>45758</v>
      </c>
      <c r="D932" t="s">
        <v>1086</v>
      </c>
      <c r="E932" s="2">
        <v>45787</v>
      </c>
      <c r="F932">
        <v>2</v>
      </c>
      <c r="G932">
        <v>2436</v>
      </c>
      <c r="H932" t="s">
        <v>1163</v>
      </c>
      <c r="I932" t="s">
        <v>1275</v>
      </c>
      <c r="J932" t="s">
        <v>1319</v>
      </c>
      <c r="K932" t="s">
        <v>1335</v>
      </c>
      <c r="L932" t="s">
        <v>1347</v>
      </c>
      <c r="N932">
        <v>0</v>
      </c>
      <c r="O932" t="s">
        <v>1363</v>
      </c>
      <c r="P932">
        <v>0</v>
      </c>
      <c r="Q932" t="s">
        <v>2878</v>
      </c>
      <c r="R932" t="s">
        <v>5082</v>
      </c>
      <c r="S932" t="s">
        <v>5085</v>
      </c>
    </row>
    <row r="933" spans="1:19" x14ac:dyDescent="0.25">
      <c r="A933" t="s">
        <v>417</v>
      </c>
      <c r="B933" t="s">
        <v>917</v>
      </c>
      <c r="C933" s="2">
        <v>45758</v>
      </c>
      <c r="D933" t="s">
        <v>1086</v>
      </c>
      <c r="E933" s="2">
        <v>45787</v>
      </c>
      <c r="F933">
        <v>2</v>
      </c>
      <c r="G933">
        <v>2436</v>
      </c>
      <c r="H933" t="s">
        <v>1163</v>
      </c>
      <c r="I933" t="s">
        <v>1275</v>
      </c>
      <c r="J933" t="s">
        <v>1319</v>
      </c>
      <c r="K933" t="s">
        <v>1335</v>
      </c>
      <c r="L933" t="s">
        <v>1347</v>
      </c>
      <c r="N933">
        <v>0</v>
      </c>
      <c r="O933" t="s">
        <v>1363</v>
      </c>
      <c r="P933">
        <v>0</v>
      </c>
      <c r="Q933" t="s">
        <v>2479</v>
      </c>
      <c r="R933" t="s">
        <v>5081</v>
      </c>
      <c r="S933" t="s">
        <v>5085</v>
      </c>
    </row>
    <row r="934" spans="1:19" x14ac:dyDescent="0.25">
      <c r="A934" t="s">
        <v>421</v>
      </c>
      <c r="B934" t="s">
        <v>921</v>
      </c>
      <c r="C934" s="2">
        <v>45758</v>
      </c>
      <c r="D934" t="s">
        <v>1086</v>
      </c>
      <c r="E934" s="2">
        <v>45787</v>
      </c>
      <c r="F934">
        <v>2</v>
      </c>
      <c r="G934">
        <v>338</v>
      </c>
      <c r="H934" t="s">
        <v>1160</v>
      </c>
      <c r="I934" t="s">
        <v>1289</v>
      </c>
      <c r="J934" t="s">
        <v>1319</v>
      </c>
      <c r="K934" t="s">
        <v>1335</v>
      </c>
      <c r="L934" t="s">
        <v>1347</v>
      </c>
      <c r="N934">
        <v>0</v>
      </c>
      <c r="O934" t="s">
        <v>1363</v>
      </c>
      <c r="P934">
        <v>0</v>
      </c>
      <c r="Q934" t="s">
        <v>2761</v>
      </c>
      <c r="R934" t="s">
        <v>5081</v>
      </c>
      <c r="S934" t="s">
        <v>5085</v>
      </c>
    </row>
    <row r="935" spans="1:19" x14ac:dyDescent="0.25">
      <c r="A935" t="s">
        <v>417</v>
      </c>
      <c r="B935" t="s">
        <v>917</v>
      </c>
      <c r="C935" s="2">
        <v>45758</v>
      </c>
      <c r="D935" t="s">
        <v>1086</v>
      </c>
      <c r="E935" s="2">
        <v>45787</v>
      </c>
      <c r="F935">
        <v>2</v>
      </c>
      <c r="G935">
        <v>2436</v>
      </c>
      <c r="H935" t="s">
        <v>1163</v>
      </c>
      <c r="I935" t="s">
        <v>1275</v>
      </c>
      <c r="J935" t="s">
        <v>1319</v>
      </c>
      <c r="K935" t="s">
        <v>1335</v>
      </c>
      <c r="L935" t="s">
        <v>1347</v>
      </c>
      <c r="N935">
        <v>0</v>
      </c>
      <c r="O935" t="s">
        <v>1363</v>
      </c>
      <c r="P935">
        <v>0</v>
      </c>
      <c r="Q935" t="s">
        <v>2879</v>
      </c>
      <c r="R935" t="s">
        <v>5081</v>
      </c>
      <c r="S935" t="s">
        <v>5085</v>
      </c>
    </row>
    <row r="936" spans="1:19" x14ac:dyDescent="0.25">
      <c r="A936" t="s">
        <v>417</v>
      </c>
      <c r="B936" t="s">
        <v>917</v>
      </c>
      <c r="C936" s="2">
        <v>45758</v>
      </c>
      <c r="D936" t="s">
        <v>1086</v>
      </c>
      <c r="E936" s="2">
        <v>45787</v>
      </c>
      <c r="F936">
        <v>2</v>
      </c>
      <c r="G936">
        <v>2436</v>
      </c>
      <c r="H936" t="s">
        <v>1163</v>
      </c>
      <c r="I936" t="s">
        <v>1275</v>
      </c>
      <c r="J936" t="s">
        <v>1319</v>
      </c>
      <c r="K936" t="s">
        <v>1335</v>
      </c>
      <c r="L936" t="s">
        <v>1347</v>
      </c>
      <c r="N936">
        <v>0</v>
      </c>
      <c r="O936" t="s">
        <v>1363</v>
      </c>
      <c r="P936">
        <v>0</v>
      </c>
      <c r="Q936" t="s">
        <v>2097</v>
      </c>
      <c r="R936" t="s">
        <v>5084</v>
      </c>
      <c r="S936" t="s">
        <v>5085</v>
      </c>
    </row>
    <row r="937" spans="1:19" x14ac:dyDescent="0.25">
      <c r="A937" t="s">
        <v>417</v>
      </c>
      <c r="B937" t="s">
        <v>917</v>
      </c>
      <c r="C937" s="2">
        <v>45758</v>
      </c>
      <c r="D937" t="s">
        <v>1086</v>
      </c>
      <c r="E937" s="2">
        <v>45787</v>
      </c>
      <c r="F937">
        <v>2</v>
      </c>
      <c r="G937">
        <v>2436</v>
      </c>
      <c r="H937" t="s">
        <v>1163</v>
      </c>
      <c r="I937" t="s">
        <v>1275</v>
      </c>
      <c r="J937" t="s">
        <v>1319</v>
      </c>
      <c r="K937" t="s">
        <v>1335</v>
      </c>
      <c r="L937" t="s">
        <v>1347</v>
      </c>
      <c r="N937">
        <v>0</v>
      </c>
      <c r="O937" t="s">
        <v>1363</v>
      </c>
      <c r="P937">
        <v>0</v>
      </c>
      <c r="Q937" t="s">
        <v>2500</v>
      </c>
      <c r="R937" t="s">
        <v>5084</v>
      </c>
      <c r="S937" t="s">
        <v>5085</v>
      </c>
    </row>
    <row r="938" spans="1:19" x14ac:dyDescent="0.25">
      <c r="A938" t="s">
        <v>417</v>
      </c>
      <c r="B938" t="s">
        <v>917</v>
      </c>
      <c r="C938" s="2">
        <v>45758</v>
      </c>
      <c r="D938" t="s">
        <v>1086</v>
      </c>
      <c r="E938" s="2">
        <v>45787</v>
      </c>
      <c r="F938">
        <v>2</v>
      </c>
      <c r="G938">
        <v>2436</v>
      </c>
      <c r="H938" t="s">
        <v>1163</v>
      </c>
      <c r="I938" t="s">
        <v>1275</v>
      </c>
      <c r="J938" t="s">
        <v>1319</v>
      </c>
      <c r="K938" t="s">
        <v>1335</v>
      </c>
      <c r="L938" t="s">
        <v>1347</v>
      </c>
      <c r="N938">
        <v>0</v>
      </c>
      <c r="O938" t="s">
        <v>1363</v>
      </c>
      <c r="P938">
        <v>0</v>
      </c>
      <c r="Q938" t="s">
        <v>2307</v>
      </c>
      <c r="R938" t="s">
        <v>5082</v>
      </c>
      <c r="S938" t="s">
        <v>5085</v>
      </c>
    </row>
    <row r="939" spans="1:19" x14ac:dyDescent="0.25">
      <c r="A939" t="s">
        <v>417</v>
      </c>
      <c r="B939" t="s">
        <v>917</v>
      </c>
      <c r="C939" s="2">
        <v>45758</v>
      </c>
      <c r="D939" t="s">
        <v>1086</v>
      </c>
      <c r="E939" s="2">
        <v>45787</v>
      </c>
      <c r="F939">
        <v>2</v>
      </c>
      <c r="G939">
        <v>2436</v>
      </c>
      <c r="H939" t="s">
        <v>1163</v>
      </c>
      <c r="I939" t="s">
        <v>1275</v>
      </c>
      <c r="J939" t="s">
        <v>1319</v>
      </c>
      <c r="K939" t="s">
        <v>1335</v>
      </c>
      <c r="L939" t="s">
        <v>1347</v>
      </c>
      <c r="N939">
        <v>0</v>
      </c>
      <c r="O939" t="s">
        <v>1363</v>
      </c>
      <c r="P939">
        <v>0</v>
      </c>
      <c r="Q939" t="s">
        <v>2722</v>
      </c>
      <c r="R939" t="s">
        <v>5082</v>
      </c>
      <c r="S939" t="s">
        <v>5085</v>
      </c>
    </row>
    <row r="940" spans="1:19" x14ac:dyDescent="0.25">
      <c r="A940" t="s">
        <v>417</v>
      </c>
      <c r="B940" t="s">
        <v>917</v>
      </c>
      <c r="C940" s="2">
        <v>45758</v>
      </c>
      <c r="D940" t="s">
        <v>1086</v>
      </c>
      <c r="E940" s="2">
        <v>45787</v>
      </c>
      <c r="F940">
        <v>2</v>
      </c>
      <c r="G940">
        <v>2436</v>
      </c>
      <c r="H940" t="s">
        <v>1163</v>
      </c>
      <c r="I940" t="s">
        <v>1275</v>
      </c>
      <c r="J940" t="s">
        <v>1319</v>
      </c>
      <c r="K940" t="s">
        <v>1335</v>
      </c>
      <c r="L940" t="s">
        <v>1347</v>
      </c>
      <c r="N940">
        <v>0</v>
      </c>
      <c r="O940" t="s">
        <v>1363</v>
      </c>
      <c r="P940">
        <v>0</v>
      </c>
      <c r="Q940" t="s">
        <v>2799</v>
      </c>
      <c r="R940" t="s">
        <v>5084</v>
      </c>
      <c r="S940" t="s">
        <v>5085</v>
      </c>
    </row>
    <row r="941" spans="1:19" x14ac:dyDescent="0.25">
      <c r="A941" t="s">
        <v>417</v>
      </c>
      <c r="B941" t="s">
        <v>917</v>
      </c>
      <c r="C941" s="2">
        <v>45758</v>
      </c>
      <c r="D941" t="s">
        <v>1086</v>
      </c>
      <c r="E941" s="2">
        <v>45787</v>
      </c>
      <c r="F941">
        <v>2</v>
      </c>
      <c r="G941">
        <v>2436</v>
      </c>
      <c r="H941" t="s">
        <v>1163</v>
      </c>
      <c r="I941" t="s">
        <v>1275</v>
      </c>
      <c r="J941" t="s">
        <v>1319</v>
      </c>
      <c r="K941" t="s">
        <v>1335</v>
      </c>
      <c r="L941" t="s">
        <v>1347</v>
      </c>
      <c r="N941">
        <v>0</v>
      </c>
      <c r="O941" t="s">
        <v>1363</v>
      </c>
      <c r="P941">
        <v>0</v>
      </c>
      <c r="Q941" t="s">
        <v>2112</v>
      </c>
      <c r="R941" t="s">
        <v>5084</v>
      </c>
      <c r="S941" t="s">
        <v>5085</v>
      </c>
    </row>
    <row r="942" spans="1:19" x14ac:dyDescent="0.25">
      <c r="A942" t="s">
        <v>417</v>
      </c>
      <c r="B942" t="s">
        <v>917</v>
      </c>
      <c r="C942" s="2">
        <v>45758</v>
      </c>
      <c r="D942" t="s">
        <v>1086</v>
      </c>
      <c r="E942" s="2">
        <v>45787</v>
      </c>
      <c r="F942">
        <v>2</v>
      </c>
      <c r="G942">
        <v>2436</v>
      </c>
      <c r="H942" t="s">
        <v>1163</v>
      </c>
      <c r="I942" t="s">
        <v>1275</v>
      </c>
      <c r="J942" t="s">
        <v>1319</v>
      </c>
      <c r="K942" t="s">
        <v>1335</v>
      </c>
      <c r="L942" t="s">
        <v>1347</v>
      </c>
      <c r="N942">
        <v>0</v>
      </c>
      <c r="O942" t="s">
        <v>1363</v>
      </c>
      <c r="P942">
        <v>0</v>
      </c>
      <c r="Q942" t="s">
        <v>2571</v>
      </c>
      <c r="R942" t="s">
        <v>5084</v>
      </c>
      <c r="S942" t="s">
        <v>5085</v>
      </c>
    </row>
    <row r="943" spans="1:19" x14ac:dyDescent="0.25">
      <c r="A943" t="s">
        <v>417</v>
      </c>
      <c r="B943" t="s">
        <v>917</v>
      </c>
      <c r="C943" s="2">
        <v>45758</v>
      </c>
      <c r="D943" t="s">
        <v>1086</v>
      </c>
      <c r="E943" s="2">
        <v>45787</v>
      </c>
      <c r="F943">
        <v>2</v>
      </c>
      <c r="G943">
        <v>2436</v>
      </c>
      <c r="H943" t="s">
        <v>1163</v>
      </c>
      <c r="I943" t="s">
        <v>1275</v>
      </c>
      <c r="J943" t="s">
        <v>1319</v>
      </c>
      <c r="K943" t="s">
        <v>1335</v>
      </c>
      <c r="L943" t="s">
        <v>1347</v>
      </c>
      <c r="N943">
        <v>0</v>
      </c>
      <c r="O943" t="s">
        <v>1363</v>
      </c>
      <c r="P943">
        <v>0</v>
      </c>
      <c r="Q943" t="s">
        <v>2098</v>
      </c>
      <c r="R943" t="s">
        <v>5084</v>
      </c>
      <c r="S943" t="s">
        <v>5085</v>
      </c>
    </row>
    <row r="944" spans="1:19" x14ac:dyDescent="0.25">
      <c r="A944" t="s">
        <v>417</v>
      </c>
      <c r="B944" t="s">
        <v>917</v>
      </c>
      <c r="C944" s="2">
        <v>45758</v>
      </c>
      <c r="D944" t="s">
        <v>1086</v>
      </c>
      <c r="E944" s="2">
        <v>45787</v>
      </c>
      <c r="F944">
        <v>2</v>
      </c>
      <c r="G944">
        <v>2436</v>
      </c>
      <c r="H944" t="s">
        <v>1163</v>
      </c>
      <c r="I944" t="s">
        <v>1275</v>
      </c>
      <c r="J944" t="s">
        <v>1319</v>
      </c>
      <c r="K944" t="s">
        <v>1335</v>
      </c>
      <c r="L944" t="s">
        <v>1347</v>
      </c>
      <c r="N944">
        <v>0</v>
      </c>
      <c r="O944" t="s">
        <v>1363</v>
      </c>
      <c r="P944">
        <v>0</v>
      </c>
      <c r="Q944" t="s">
        <v>2060</v>
      </c>
      <c r="R944" t="s">
        <v>5084</v>
      </c>
      <c r="S944" t="s">
        <v>5085</v>
      </c>
    </row>
    <row r="945" spans="1:19" x14ac:dyDescent="0.25">
      <c r="A945" t="s">
        <v>417</v>
      </c>
      <c r="B945" t="s">
        <v>917</v>
      </c>
      <c r="C945" s="2">
        <v>45758</v>
      </c>
      <c r="D945" t="s">
        <v>1086</v>
      </c>
      <c r="E945" s="2">
        <v>45787</v>
      </c>
      <c r="F945">
        <v>2</v>
      </c>
      <c r="G945">
        <v>2436</v>
      </c>
      <c r="H945" t="s">
        <v>1163</v>
      </c>
      <c r="I945" t="s">
        <v>1275</v>
      </c>
      <c r="J945" t="s">
        <v>1319</v>
      </c>
      <c r="K945" t="s">
        <v>1335</v>
      </c>
      <c r="L945" t="s">
        <v>1347</v>
      </c>
      <c r="N945">
        <v>0</v>
      </c>
      <c r="O945" t="s">
        <v>1363</v>
      </c>
      <c r="P945">
        <v>0</v>
      </c>
      <c r="Q945" t="s">
        <v>2340</v>
      </c>
      <c r="R945" t="s">
        <v>5081</v>
      </c>
      <c r="S945" t="s">
        <v>5085</v>
      </c>
    </row>
    <row r="946" spans="1:19" x14ac:dyDescent="0.25">
      <c r="A946" t="s">
        <v>418</v>
      </c>
      <c r="B946" t="s">
        <v>918</v>
      </c>
      <c r="C946" s="2">
        <v>45757</v>
      </c>
      <c r="D946" t="s">
        <v>1086</v>
      </c>
      <c r="E946" s="2">
        <v>45787</v>
      </c>
      <c r="F946">
        <v>1</v>
      </c>
      <c r="G946">
        <v>2111</v>
      </c>
      <c r="H946" t="s">
        <v>1169</v>
      </c>
      <c r="I946" t="s">
        <v>1288</v>
      </c>
      <c r="J946" t="s">
        <v>1319</v>
      </c>
      <c r="K946" t="s">
        <v>1335</v>
      </c>
      <c r="L946" t="s">
        <v>1347</v>
      </c>
      <c r="N946">
        <v>0</v>
      </c>
      <c r="O946" t="s">
        <v>1363</v>
      </c>
      <c r="P946">
        <v>0</v>
      </c>
      <c r="Q946" t="s">
        <v>2185</v>
      </c>
      <c r="R946" t="s">
        <v>5084</v>
      </c>
      <c r="S946" t="s">
        <v>5085</v>
      </c>
    </row>
    <row r="947" spans="1:19" x14ac:dyDescent="0.25">
      <c r="A947" t="s">
        <v>418</v>
      </c>
      <c r="B947" t="s">
        <v>918</v>
      </c>
      <c r="C947" s="2">
        <v>45757</v>
      </c>
      <c r="D947" t="s">
        <v>1086</v>
      </c>
      <c r="E947" s="2">
        <v>45787</v>
      </c>
      <c r="F947">
        <v>1</v>
      </c>
      <c r="G947">
        <v>2111</v>
      </c>
      <c r="H947" t="s">
        <v>1169</v>
      </c>
      <c r="I947" t="s">
        <v>1288</v>
      </c>
      <c r="J947" t="s">
        <v>1319</v>
      </c>
      <c r="K947" t="s">
        <v>1335</v>
      </c>
      <c r="L947" t="s">
        <v>1347</v>
      </c>
      <c r="N947">
        <v>0</v>
      </c>
      <c r="O947" t="s">
        <v>1363</v>
      </c>
      <c r="P947">
        <v>0</v>
      </c>
      <c r="Q947" t="s">
        <v>2432</v>
      </c>
      <c r="R947" t="s">
        <v>5081</v>
      </c>
      <c r="S947" t="s">
        <v>5085</v>
      </c>
    </row>
    <row r="948" spans="1:19" x14ac:dyDescent="0.25">
      <c r="A948" t="s">
        <v>418</v>
      </c>
      <c r="B948" t="s">
        <v>918</v>
      </c>
      <c r="C948" s="2">
        <v>45757</v>
      </c>
      <c r="D948" t="s">
        <v>1086</v>
      </c>
      <c r="E948" s="2">
        <v>45787</v>
      </c>
      <c r="F948">
        <v>1</v>
      </c>
      <c r="G948">
        <v>2111</v>
      </c>
      <c r="H948" t="s">
        <v>1169</v>
      </c>
      <c r="I948" t="s">
        <v>1288</v>
      </c>
      <c r="J948" t="s">
        <v>1319</v>
      </c>
      <c r="K948" t="s">
        <v>1335</v>
      </c>
      <c r="L948" t="s">
        <v>1347</v>
      </c>
      <c r="N948">
        <v>0</v>
      </c>
      <c r="O948" t="s">
        <v>1363</v>
      </c>
      <c r="P948">
        <v>0</v>
      </c>
      <c r="Q948" t="s">
        <v>2447</v>
      </c>
      <c r="R948" t="s">
        <v>5082</v>
      </c>
      <c r="S948" t="s">
        <v>5085</v>
      </c>
    </row>
    <row r="949" spans="1:19" x14ac:dyDescent="0.25">
      <c r="A949" t="s">
        <v>418</v>
      </c>
      <c r="B949" t="s">
        <v>918</v>
      </c>
      <c r="C949" s="2">
        <v>45757</v>
      </c>
      <c r="D949" t="s">
        <v>1086</v>
      </c>
      <c r="E949" s="2">
        <v>45787</v>
      </c>
      <c r="F949">
        <v>1</v>
      </c>
      <c r="G949">
        <v>2111</v>
      </c>
      <c r="H949" t="s">
        <v>1169</v>
      </c>
      <c r="I949" t="s">
        <v>1288</v>
      </c>
      <c r="J949" t="s">
        <v>1319</v>
      </c>
      <c r="K949" t="s">
        <v>1335</v>
      </c>
      <c r="L949" t="s">
        <v>1347</v>
      </c>
      <c r="N949">
        <v>0</v>
      </c>
      <c r="O949" t="s">
        <v>1363</v>
      </c>
      <c r="P949">
        <v>0</v>
      </c>
      <c r="Q949" t="s">
        <v>1610</v>
      </c>
      <c r="R949" t="s">
        <v>5084</v>
      </c>
      <c r="S949" t="s">
        <v>5085</v>
      </c>
    </row>
    <row r="950" spans="1:19" x14ac:dyDescent="0.25">
      <c r="A950" t="s">
        <v>418</v>
      </c>
      <c r="B950" t="s">
        <v>918</v>
      </c>
      <c r="C950" s="2">
        <v>45757</v>
      </c>
      <c r="D950" t="s">
        <v>1086</v>
      </c>
      <c r="E950" s="2">
        <v>45787</v>
      </c>
      <c r="F950">
        <v>1</v>
      </c>
      <c r="G950">
        <v>2111</v>
      </c>
      <c r="H950" t="s">
        <v>1169</v>
      </c>
      <c r="I950" t="s">
        <v>1288</v>
      </c>
      <c r="J950" t="s">
        <v>1319</v>
      </c>
      <c r="K950" t="s">
        <v>1335</v>
      </c>
      <c r="L950" t="s">
        <v>1347</v>
      </c>
      <c r="N950">
        <v>0</v>
      </c>
      <c r="O950" t="s">
        <v>1363</v>
      </c>
      <c r="P950">
        <v>0</v>
      </c>
      <c r="Q950" t="s">
        <v>1611</v>
      </c>
      <c r="R950" t="s">
        <v>5084</v>
      </c>
      <c r="S950" t="s">
        <v>5085</v>
      </c>
    </row>
    <row r="951" spans="1:19" x14ac:dyDescent="0.25">
      <c r="A951" t="s">
        <v>418</v>
      </c>
      <c r="B951" t="s">
        <v>918</v>
      </c>
      <c r="C951" s="2">
        <v>45757</v>
      </c>
      <c r="D951" t="s">
        <v>1086</v>
      </c>
      <c r="E951" s="2">
        <v>45787</v>
      </c>
      <c r="F951">
        <v>1</v>
      </c>
      <c r="G951">
        <v>2111</v>
      </c>
      <c r="H951" t="s">
        <v>1169</v>
      </c>
      <c r="I951" t="s">
        <v>1288</v>
      </c>
      <c r="J951" t="s">
        <v>1319</v>
      </c>
      <c r="K951" t="s">
        <v>1335</v>
      </c>
      <c r="L951" t="s">
        <v>1347</v>
      </c>
      <c r="N951">
        <v>0</v>
      </c>
      <c r="O951" t="s">
        <v>1363</v>
      </c>
      <c r="P951">
        <v>0</v>
      </c>
      <c r="Q951" t="s">
        <v>2724</v>
      </c>
      <c r="R951" t="s">
        <v>5084</v>
      </c>
      <c r="S951" t="s">
        <v>5085</v>
      </c>
    </row>
    <row r="952" spans="1:19" x14ac:dyDescent="0.25">
      <c r="A952" t="s">
        <v>418</v>
      </c>
      <c r="B952" t="s">
        <v>918</v>
      </c>
      <c r="C952" s="2">
        <v>45757</v>
      </c>
      <c r="D952" t="s">
        <v>1086</v>
      </c>
      <c r="E952" s="2">
        <v>45787</v>
      </c>
      <c r="F952">
        <v>1</v>
      </c>
      <c r="G952">
        <v>2111</v>
      </c>
      <c r="H952" t="s">
        <v>1169</v>
      </c>
      <c r="I952" t="s">
        <v>1288</v>
      </c>
      <c r="J952" t="s">
        <v>1319</v>
      </c>
      <c r="K952" t="s">
        <v>1335</v>
      </c>
      <c r="L952" t="s">
        <v>1347</v>
      </c>
      <c r="N952">
        <v>0</v>
      </c>
      <c r="O952" t="s">
        <v>1363</v>
      </c>
      <c r="P952">
        <v>0</v>
      </c>
      <c r="Q952" t="s">
        <v>2372</v>
      </c>
      <c r="R952" t="s">
        <v>5084</v>
      </c>
      <c r="S952" t="s">
        <v>5085</v>
      </c>
    </row>
    <row r="953" spans="1:19" x14ac:dyDescent="0.25">
      <c r="A953" t="s">
        <v>418</v>
      </c>
      <c r="B953" t="s">
        <v>918</v>
      </c>
      <c r="C953" s="2">
        <v>45757</v>
      </c>
      <c r="D953" t="s">
        <v>1086</v>
      </c>
      <c r="E953" s="2">
        <v>45787</v>
      </c>
      <c r="F953">
        <v>1</v>
      </c>
      <c r="G953">
        <v>2111</v>
      </c>
      <c r="H953" t="s">
        <v>1169</v>
      </c>
      <c r="I953" t="s">
        <v>1288</v>
      </c>
      <c r="J953" t="s">
        <v>1319</v>
      </c>
      <c r="K953" t="s">
        <v>1335</v>
      </c>
      <c r="L953" t="s">
        <v>1347</v>
      </c>
      <c r="N953">
        <v>0</v>
      </c>
      <c r="O953" t="s">
        <v>1363</v>
      </c>
      <c r="P953">
        <v>0</v>
      </c>
      <c r="Q953" t="s">
        <v>2435</v>
      </c>
      <c r="R953" t="s">
        <v>5084</v>
      </c>
      <c r="S953" t="s">
        <v>5085</v>
      </c>
    </row>
    <row r="954" spans="1:19" x14ac:dyDescent="0.25">
      <c r="A954" t="s">
        <v>418</v>
      </c>
      <c r="B954" t="s">
        <v>918</v>
      </c>
      <c r="C954" s="2">
        <v>45757</v>
      </c>
      <c r="D954" t="s">
        <v>1086</v>
      </c>
      <c r="E954" s="2">
        <v>45787</v>
      </c>
      <c r="F954">
        <v>1</v>
      </c>
      <c r="G954">
        <v>2111</v>
      </c>
      <c r="H954" t="s">
        <v>1169</v>
      </c>
      <c r="I954" t="s">
        <v>1288</v>
      </c>
      <c r="J954" t="s">
        <v>1319</v>
      </c>
      <c r="K954" t="s">
        <v>1335</v>
      </c>
      <c r="L954" t="s">
        <v>1347</v>
      </c>
      <c r="N954">
        <v>0</v>
      </c>
      <c r="O954" t="s">
        <v>1363</v>
      </c>
      <c r="P954">
        <v>0</v>
      </c>
      <c r="Q954" t="s">
        <v>2436</v>
      </c>
      <c r="R954" t="s">
        <v>5084</v>
      </c>
      <c r="S954" t="s">
        <v>5085</v>
      </c>
    </row>
    <row r="955" spans="1:19" x14ac:dyDescent="0.25">
      <c r="A955" t="s">
        <v>418</v>
      </c>
      <c r="B955" t="s">
        <v>918</v>
      </c>
      <c r="C955" s="2">
        <v>45757</v>
      </c>
      <c r="D955" t="s">
        <v>1086</v>
      </c>
      <c r="E955" s="2">
        <v>45787</v>
      </c>
      <c r="F955">
        <v>1</v>
      </c>
      <c r="G955">
        <v>2111</v>
      </c>
      <c r="H955" t="s">
        <v>1169</v>
      </c>
      <c r="I955" t="s">
        <v>1288</v>
      </c>
      <c r="J955" t="s">
        <v>1319</v>
      </c>
      <c r="K955" t="s">
        <v>1335</v>
      </c>
      <c r="L955" t="s">
        <v>1347</v>
      </c>
      <c r="N955">
        <v>0</v>
      </c>
      <c r="O955" t="s">
        <v>1363</v>
      </c>
      <c r="P955">
        <v>0</v>
      </c>
      <c r="Q955" t="s">
        <v>2853</v>
      </c>
      <c r="R955" t="s">
        <v>5084</v>
      </c>
      <c r="S955" t="s">
        <v>5085</v>
      </c>
    </row>
    <row r="956" spans="1:19" x14ac:dyDescent="0.25">
      <c r="A956" t="s">
        <v>419</v>
      </c>
      <c r="B956" t="s">
        <v>919</v>
      </c>
      <c r="C956" s="2">
        <v>45758</v>
      </c>
      <c r="D956" t="s">
        <v>1086</v>
      </c>
      <c r="E956" s="2">
        <v>45778</v>
      </c>
      <c r="F956">
        <v>2</v>
      </c>
      <c r="G956">
        <v>2111</v>
      </c>
      <c r="H956" t="s">
        <v>1169</v>
      </c>
      <c r="I956" t="s">
        <v>1288</v>
      </c>
      <c r="J956" t="s">
        <v>1319</v>
      </c>
      <c r="K956" t="s">
        <v>1335</v>
      </c>
      <c r="L956" t="s">
        <v>1347</v>
      </c>
      <c r="N956">
        <v>0</v>
      </c>
      <c r="O956" t="s">
        <v>1364</v>
      </c>
      <c r="P956">
        <v>0</v>
      </c>
      <c r="Q956" t="s">
        <v>2341</v>
      </c>
      <c r="R956" t="s">
        <v>5084</v>
      </c>
      <c r="S956" t="s">
        <v>5085</v>
      </c>
    </row>
    <row r="957" spans="1:19" x14ac:dyDescent="0.25">
      <c r="A957" t="s">
        <v>419</v>
      </c>
      <c r="B957" t="s">
        <v>919</v>
      </c>
      <c r="C957" s="2">
        <v>45758</v>
      </c>
      <c r="D957" t="s">
        <v>1086</v>
      </c>
      <c r="E957" s="2">
        <v>45778</v>
      </c>
      <c r="F957">
        <v>2</v>
      </c>
      <c r="G957">
        <v>2111</v>
      </c>
      <c r="H957" t="s">
        <v>1169</v>
      </c>
      <c r="I957" t="s">
        <v>1288</v>
      </c>
      <c r="J957" t="s">
        <v>1319</v>
      </c>
      <c r="K957" t="s">
        <v>1335</v>
      </c>
      <c r="L957" t="s">
        <v>1347</v>
      </c>
      <c r="N957">
        <v>0</v>
      </c>
      <c r="O957" t="s">
        <v>1364</v>
      </c>
      <c r="P957">
        <v>0</v>
      </c>
      <c r="Q957" t="s">
        <v>2652</v>
      </c>
      <c r="R957" t="s">
        <v>5084</v>
      </c>
      <c r="S957" t="s">
        <v>5085</v>
      </c>
    </row>
    <row r="958" spans="1:19" x14ac:dyDescent="0.25">
      <c r="A958" t="s">
        <v>419</v>
      </c>
      <c r="B958" t="s">
        <v>919</v>
      </c>
      <c r="C958" s="2">
        <v>45758</v>
      </c>
      <c r="D958" t="s">
        <v>1086</v>
      </c>
      <c r="E958" s="2">
        <v>45778</v>
      </c>
      <c r="F958">
        <v>2</v>
      </c>
      <c r="G958">
        <v>2111</v>
      </c>
      <c r="H958" t="s">
        <v>1169</v>
      </c>
      <c r="I958" t="s">
        <v>1288</v>
      </c>
      <c r="J958" t="s">
        <v>1319</v>
      </c>
      <c r="K958" t="s">
        <v>1335</v>
      </c>
      <c r="L958" t="s">
        <v>1347</v>
      </c>
      <c r="N958">
        <v>0</v>
      </c>
      <c r="O958" t="s">
        <v>1364</v>
      </c>
      <c r="P958">
        <v>0</v>
      </c>
      <c r="Q958" t="s">
        <v>2800</v>
      </c>
      <c r="R958" t="s">
        <v>5084</v>
      </c>
      <c r="S958" t="s">
        <v>5085</v>
      </c>
    </row>
    <row r="959" spans="1:19" x14ac:dyDescent="0.25">
      <c r="A959" t="s">
        <v>419</v>
      </c>
      <c r="B959" t="s">
        <v>919</v>
      </c>
      <c r="C959" s="2">
        <v>45758</v>
      </c>
      <c r="D959" t="s">
        <v>1086</v>
      </c>
      <c r="E959" s="2">
        <v>45778</v>
      </c>
      <c r="F959">
        <v>2</v>
      </c>
      <c r="G959">
        <v>2111</v>
      </c>
      <c r="H959" t="s">
        <v>1169</v>
      </c>
      <c r="I959" t="s">
        <v>1288</v>
      </c>
      <c r="J959" t="s">
        <v>1319</v>
      </c>
      <c r="K959" t="s">
        <v>1335</v>
      </c>
      <c r="L959" t="s">
        <v>1347</v>
      </c>
      <c r="N959">
        <v>0</v>
      </c>
      <c r="O959" t="s">
        <v>1364</v>
      </c>
      <c r="P959">
        <v>0</v>
      </c>
      <c r="Q959" t="s">
        <v>2214</v>
      </c>
      <c r="R959" t="s">
        <v>5084</v>
      </c>
      <c r="S959" t="s">
        <v>5085</v>
      </c>
    </row>
    <row r="960" spans="1:19" x14ac:dyDescent="0.25">
      <c r="A960" t="s">
        <v>419</v>
      </c>
      <c r="B960" t="s">
        <v>919</v>
      </c>
      <c r="C960" s="2">
        <v>45758</v>
      </c>
      <c r="D960" t="s">
        <v>1086</v>
      </c>
      <c r="E960" s="2">
        <v>45778</v>
      </c>
      <c r="F960">
        <v>2</v>
      </c>
      <c r="G960">
        <v>2111</v>
      </c>
      <c r="H960" t="s">
        <v>1169</v>
      </c>
      <c r="I960" t="s">
        <v>1288</v>
      </c>
      <c r="J960" t="s">
        <v>1319</v>
      </c>
      <c r="K960" t="s">
        <v>1335</v>
      </c>
      <c r="L960" t="s">
        <v>1347</v>
      </c>
      <c r="N960">
        <v>0</v>
      </c>
      <c r="O960" t="s">
        <v>1364</v>
      </c>
      <c r="P960">
        <v>0</v>
      </c>
      <c r="Q960" t="s">
        <v>2636</v>
      </c>
      <c r="R960" t="s">
        <v>5081</v>
      </c>
      <c r="S960" t="s">
        <v>5085</v>
      </c>
    </row>
    <row r="961" spans="1:19" x14ac:dyDescent="0.25">
      <c r="A961" t="s">
        <v>419</v>
      </c>
      <c r="B961" t="s">
        <v>919</v>
      </c>
      <c r="C961" s="2">
        <v>45758</v>
      </c>
      <c r="D961" t="s">
        <v>1086</v>
      </c>
      <c r="E961" s="2">
        <v>45778</v>
      </c>
      <c r="F961">
        <v>2</v>
      </c>
      <c r="G961">
        <v>2111</v>
      </c>
      <c r="H961" t="s">
        <v>1169</v>
      </c>
      <c r="I961" t="s">
        <v>1288</v>
      </c>
      <c r="J961" t="s">
        <v>1319</v>
      </c>
      <c r="K961" t="s">
        <v>1335</v>
      </c>
      <c r="L961" t="s">
        <v>1347</v>
      </c>
      <c r="N961">
        <v>0</v>
      </c>
      <c r="O961" t="s">
        <v>1364</v>
      </c>
      <c r="P961">
        <v>0</v>
      </c>
      <c r="Q961" t="s">
        <v>2653</v>
      </c>
      <c r="R961" t="s">
        <v>5084</v>
      </c>
      <c r="S961" t="s">
        <v>5085</v>
      </c>
    </row>
    <row r="962" spans="1:19" x14ac:dyDescent="0.25">
      <c r="A962" t="s">
        <v>419</v>
      </c>
      <c r="B962" t="s">
        <v>919</v>
      </c>
      <c r="C962" s="2">
        <v>45758</v>
      </c>
      <c r="D962" t="s">
        <v>1086</v>
      </c>
      <c r="E962" s="2">
        <v>45778</v>
      </c>
      <c r="F962">
        <v>2</v>
      </c>
      <c r="G962">
        <v>2111</v>
      </c>
      <c r="H962" t="s">
        <v>1169</v>
      </c>
      <c r="I962" t="s">
        <v>1288</v>
      </c>
      <c r="J962" t="s">
        <v>1319</v>
      </c>
      <c r="K962" t="s">
        <v>1335</v>
      </c>
      <c r="L962" t="s">
        <v>1347</v>
      </c>
      <c r="N962">
        <v>0</v>
      </c>
      <c r="O962" t="s">
        <v>1364</v>
      </c>
      <c r="P962">
        <v>0</v>
      </c>
      <c r="Q962" t="s">
        <v>2215</v>
      </c>
      <c r="R962" t="s">
        <v>5084</v>
      </c>
      <c r="S962" t="s">
        <v>5085</v>
      </c>
    </row>
    <row r="963" spans="1:19" x14ac:dyDescent="0.25">
      <c r="A963" t="s">
        <v>419</v>
      </c>
      <c r="B963" t="s">
        <v>919</v>
      </c>
      <c r="C963" s="2">
        <v>45758</v>
      </c>
      <c r="D963" t="s">
        <v>1086</v>
      </c>
      <c r="E963" s="2">
        <v>45778</v>
      </c>
      <c r="F963">
        <v>2</v>
      </c>
      <c r="G963">
        <v>2111</v>
      </c>
      <c r="H963" t="s">
        <v>1169</v>
      </c>
      <c r="I963" t="s">
        <v>1288</v>
      </c>
      <c r="J963" t="s">
        <v>1319</v>
      </c>
      <c r="K963" t="s">
        <v>1335</v>
      </c>
      <c r="L963" t="s">
        <v>1347</v>
      </c>
      <c r="N963">
        <v>0</v>
      </c>
      <c r="O963" t="s">
        <v>1364</v>
      </c>
      <c r="P963">
        <v>0</v>
      </c>
      <c r="Q963" t="s">
        <v>2468</v>
      </c>
      <c r="R963" t="s">
        <v>5084</v>
      </c>
      <c r="S963" t="s">
        <v>5085</v>
      </c>
    </row>
    <row r="964" spans="1:19" x14ac:dyDescent="0.25">
      <c r="A964" t="s">
        <v>419</v>
      </c>
      <c r="B964" t="s">
        <v>919</v>
      </c>
      <c r="C964" s="2">
        <v>45758</v>
      </c>
      <c r="D964" t="s">
        <v>1086</v>
      </c>
      <c r="E964" s="2">
        <v>45778</v>
      </c>
      <c r="F964">
        <v>2</v>
      </c>
      <c r="G964">
        <v>2111</v>
      </c>
      <c r="H964" t="s">
        <v>1169</v>
      </c>
      <c r="I964" t="s">
        <v>1288</v>
      </c>
      <c r="J964" t="s">
        <v>1319</v>
      </c>
      <c r="K964" t="s">
        <v>1335</v>
      </c>
      <c r="L964" t="s">
        <v>1347</v>
      </c>
      <c r="N964">
        <v>0</v>
      </c>
      <c r="O964" t="s">
        <v>1364</v>
      </c>
      <c r="P964">
        <v>0</v>
      </c>
      <c r="Q964" t="s">
        <v>2401</v>
      </c>
      <c r="R964" t="s">
        <v>5084</v>
      </c>
      <c r="S964" t="s">
        <v>5085</v>
      </c>
    </row>
    <row r="965" spans="1:19" x14ac:dyDescent="0.25">
      <c r="A965" t="s">
        <v>419</v>
      </c>
      <c r="B965" t="s">
        <v>919</v>
      </c>
      <c r="C965" s="2">
        <v>45758</v>
      </c>
      <c r="D965" t="s">
        <v>1086</v>
      </c>
      <c r="E965" s="2">
        <v>45778</v>
      </c>
      <c r="F965">
        <v>2</v>
      </c>
      <c r="G965">
        <v>2111</v>
      </c>
      <c r="H965" t="s">
        <v>1169</v>
      </c>
      <c r="I965" t="s">
        <v>1288</v>
      </c>
      <c r="J965" t="s">
        <v>1319</v>
      </c>
      <c r="K965" t="s">
        <v>1335</v>
      </c>
      <c r="L965" t="s">
        <v>1347</v>
      </c>
      <c r="N965">
        <v>0</v>
      </c>
      <c r="O965" t="s">
        <v>1364</v>
      </c>
      <c r="P965">
        <v>0</v>
      </c>
      <c r="Q965" t="s">
        <v>2216</v>
      </c>
      <c r="R965" t="s">
        <v>5084</v>
      </c>
      <c r="S965" t="s">
        <v>5085</v>
      </c>
    </row>
    <row r="966" spans="1:19" x14ac:dyDescent="0.25">
      <c r="A966" t="s">
        <v>419</v>
      </c>
      <c r="B966" t="s">
        <v>919</v>
      </c>
      <c r="C966" s="2">
        <v>45758</v>
      </c>
      <c r="D966" t="s">
        <v>1086</v>
      </c>
      <c r="E966" s="2">
        <v>45778</v>
      </c>
      <c r="F966">
        <v>2</v>
      </c>
      <c r="G966">
        <v>2111</v>
      </c>
      <c r="H966" t="s">
        <v>1169</v>
      </c>
      <c r="I966" t="s">
        <v>1288</v>
      </c>
      <c r="J966" t="s">
        <v>1319</v>
      </c>
      <c r="K966" t="s">
        <v>1335</v>
      </c>
      <c r="L966" t="s">
        <v>1347</v>
      </c>
      <c r="N966">
        <v>0</v>
      </c>
      <c r="O966" t="s">
        <v>1364</v>
      </c>
      <c r="P966">
        <v>0</v>
      </c>
      <c r="Q966" t="s">
        <v>2342</v>
      </c>
      <c r="R966" t="s">
        <v>5084</v>
      </c>
      <c r="S966" t="s">
        <v>5085</v>
      </c>
    </row>
    <row r="967" spans="1:19" x14ac:dyDescent="0.25">
      <c r="A967" t="s">
        <v>419</v>
      </c>
      <c r="B967" t="s">
        <v>919</v>
      </c>
      <c r="C967" s="2">
        <v>45758</v>
      </c>
      <c r="D967" t="s">
        <v>1086</v>
      </c>
      <c r="E967" s="2">
        <v>45778</v>
      </c>
      <c r="F967">
        <v>2</v>
      </c>
      <c r="G967">
        <v>2111</v>
      </c>
      <c r="H967" t="s">
        <v>1169</v>
      </c>
      <c r="I967" t="s">
        <v>1288</v>
      </c>
      <c r="J967" t="s">
        <v>1319</v>
      </c>
      <c r="K967" t="s">
        <v>1335</v>
      </c>
      <c r="L967" t="s">
        <v>1347</v>
      </c>
      <c r="N967">
        <v>0</v>
      </c>
      <c r="O967" t="s">
        <v>1364</v>
      </c>
      <c r="P967">
        <v>0</v>
      </c>
      <c r="Q967" t="s">
        <v>2393</v>
      </c>
      <c r="R967" t="s">
        <v>5082</v>
      </c>
      <c r="S967" t="s">
        <v>5085</v>
      </c>
    </row>
    <row r="968" spans="1:19" x14ac:dyDescent="0.25">
      <c r="A968" t="s">
        <v>419</v>
      </c>
      <c r="B968" t="s">
        <v>919</v>
      </c>
      <c r="C968" s="2">
        <v>45758</v>
      </c>
      <c r="D968" t="s">
        <v>1086</v>
      </c>
      <c r="E968" s="2">
        <v>45778</v>
      </c>
      <c r="F968">
        <v>2</v>
      </c>
      <c r="G968">
        <v>2111</v>
      </c>
      <c r="H968" t="s">
        <v>1169</v>
      </c>
      <c r="I968" t="s">
        <v>1288</v>
      </c>
      <c r="J968" t="s">
        <v>1319</v>
      </c>
      <c r="K968" t="s">
        <v>1335</v>
      </c>
      <c r="L968" t="s">
        <v>1347</v>
      </c>
      <c r="N968">
        <v>0</v>
      </c>
      <c r="O968" t="s">
        <v>1364</v>
      </c>
      <c r="P968">
        <v>0</v>
      </c>
      <c r="Q968" t="s">
        <v>2115</v>
      </c>
      <c r="R968" t="s">
        <v>5084</v>
      </c>
      <c r="S968" t="s">
        <v>5085</v>
      </c>
    </row>
    <row r="969" spans="1:19" x14ac:dyDescent="0.25">
      <c r="A969" t="s">
        <v>419</v>
      </c>
      <c r="B969" t="s">
        <v>919</v>
      </c>
      <c r="C969" s="2">
        <v>45758</v>
      </c>
      <c r="D969" t="s">
        <v>1086</v>
      </c>
      <c r="E969" s="2">
        <v>45778</v>
      </c>
      <c r="F969">
        <v>2</v>
      </c>
      <c r="G969">
        <v>2111</v>
      </c>
      <c r="H969" t="s">
        <v>1169</v>
      </c>
      <c r="I969" t="s">
        <v>1288</v>
      </c>
      <c r="J969" t="s">
        <v>1319</v>
      </c>
      <c r="K969" t="s">
        <v>1335</v>
      </c>
      <c r="L969" t="s">
        <v>1347</v>
      </c>
      <c r="N969">
        <v>0</v>
      </c>
      <c r="O969" t="s">
        <v>1364</v>
      </c>
      <c r="P969">
        <v>0</v>
      </c>
      <c r="Q969" t="s">
        <v>2431</v>
      </c>
      <c r="R969" t="s">
        <v>5081</v>
      </c>
      <c r="S969" t="s">
        <v>5085</v>
      </c>
    </row>
    <row r="970" spans="1:19" x14ac:dyDescent="0.25">
      <c r="A970" t="s">
        <v>419</v>
      </c>
      <c r="B970" t="s">
        <v>919</v>
      </c>
      <c r="C970" s="2">
        <v>45758</v>
      </c>
      <c r="D970" t="s">
        <v>1086</v>
      </c>
      <c r="E970" s="2">
        <v>45778</v>
      </c>
      <c r="F970">
        <v>2</v>
      </c>
      <c r="G970">
        <v>2111</v>
      </c>
      <c r="H970" t="s">
        <v>1169</v>
      </c>
      <c r="I970" t="s">
        <v>1288</v>
      </c>
      <c r="J970" t="s">
        <v>1319</v>
      </c>
      <c r="K970" t="s">
        <v>1335</v>
      </c>
      <c r="L970" t="s">
        <v>1347</v>
      </c>
      <c r="N970">
        <v>0</v>
      </c>
      <c r="O970" t="s">
        <v>1364</v>
      </c>
      <c r="P970">
        <v>0</v>
      </c>
      <c r="Q970" t="s">
        <v>2402</v>
      </c>
      <c r="R970" t="s">
        <v>5084</v>
      </c>
      <c r="S970" t="s">
        <v>5085</v>
      </c>
    </row>
    <row r="971" spans="1:19" x14ac:dyDescent="0.25">
      <c r="A971" t="s">
        <v>419</v>
      </c>
      <c r="B971" t="s">
        <v>919</v>
      </c>
      <c r="C971" s="2">
        <v>45758</v>
      </c>
      <c r="D971" t="s">
        <v>1086</v>
      </c>
      <c r="E971" s="2">
        <v>45778</v>
      </c>
      <c r="F971">
        <v>2</v>
      </c>
      <c r="G971">
        <v>2111</v>
      </c>
      <c r="H971" t="s">
        <v>1169</v>
      </c>
      <c r="I971" t="s">
        <v>1288</v>
      </c>
      <c r="J971" t="s">
        <v>1319</v>
      </c>
      <c r="K971" t="s">
        <v>1335</v>
      </c>
      <c r="L971" t="s">
        <v>1347</v>
      </c>
      <c r="N971">
        <v>0</v>
      </c>
      <c r="O971" t="s">
        <v>1364</v>
      </c>
      <c r="P971">
        <v>0</v>
      </c>
      <c r="Q971" t="s">
        <v>2896</v>
      </c>
      <c r="R971" t="s">
        <v>5081</v>
      </c>
      <c r="S971" t="s">
        <v>5085</v>
      </c>
    </row>
    <row r="972" spans="1:19" x14ac:dyDescent="0.25">
      <c r="A972" t="s">
        <v>419</v>
      </c>
      <c r="B972" t="s">
        <v>919</v>
      </c>
      <c r="C972" s="2">
        <v>45758</v>
      </c>
      <c r="D972" t="s">
        <v>1086</v>
      </c>
      <c r="E972" s="2">
        <v>45778</v>
      </c>
      <c r="F972">
        <v>2</v>
      </c>
      <c r="G972">
        <v>2111</v>
      </c>
      <c r="H972" t="s">
        <v>1169</v>
      </c>
      <c r="I972" t="s">
        <v>1288</v>
      </c>
      <c r="J972" t="s">
        <v>1319</v>
      </c>
      <c r="K972" t="s">
        <v>1335</v>
      </c>
      <c r="L972" t="s">
        <v>1347</v>
      </c>
      <c r="N972">
        <v>0</v>
      </c>
      <c r="O972" t="s">
        <v>1364</v>
      </c>
      <c r="P972">
        <v>0</v>
      </c>
      <c r="Q972" t="s">
        <v>2801</v>
      </c>
      <c r="R972" t="s">
        <v>5081</v>
      </c>
      <c r="S972" t="s">
        <v>5085</v>
      </c>
    </row>
    <row r="973" spans="1:19" x14ac:dyDescent="0.25">
      <c r="A973" t="s">
        <v>419</v>
      </c>
      <c r="B973" t="s">
        <v>919</v>
      </c>
      <c r="C973" s="2">
        <v>45758</v>
      </c>
      <c r="D973" t="s">
        <v>1086</v>
      </c>
      <c r="E973" s="2">
        <v>45778</v>
      </c>
      <c r="F973">
        <v>2</v>
      </c>
      <c r="G973">
        <v>2111</v>
      </c>
      <c r="H973" t="s">
        <v>1169</v>
      </c>
      <c r="I973" t="s">
        <v>1288</v>
      </c>
      <c r="J973" t="s">
        <v>1319</v>
      </c>
      <c r="K973" t="s">
        <v>1335</v>
      </c>
      <c r="L973" t="s">
        <v>1347</v>
      </c>
      <c r="N973">
        <v>0</v>
      </c>
      <c r="O973" t="s">
        <v>1364</v>
      </c>
      <c r="P973">
        <v>0</v>
      </c>
      <c r="Q973" t="s">
        <v>2469</v>
      </c>
      <c r="R973" t="s">
        <v>5084</v>
      </c>
      <c r="S973" t="s">
        <v>5085</v>
      </c>
    </row>
    <row r="974" spans="1:19" x14ac:dyDescent="0.25">
      <c r="A974" t="s">
        <v>419</v>
      </c>
      <c r="B974" t="s">
        <v>919</v>
      </c>
      <c r="C974" s="2">
        <v>45758</v>
      </c>
      <c r="D974" t="s">
        <v>1086</v>
      </c>
      <c r="E974" s="2">
        <v>45778</v>
      </c>
      <c r="F974">
        <v>2</v>
      </c>
      <c r="G974">
        <v>2111</v>
      </c>
      <c r="H974" t="s">
        <v>1169</v>
      </c>
      <c r="I974" t="s">
        <v>1288</v>
      </c>
      <c r="J974" t="s">
        <v>1319</v>
      </c>
      <c r="K974" t="s">
        <v>1335</v>
      </c>
      <c r="L974" t="s">
        <v>1347</v>
      </c>
      <c r="N974">
        <v>0</v>
      </c>
      <c r="O974" t="s">
        <v>1364</v>
      </c>
      <c r="P974">
        <v>0</v>
      </c>
      <c r="Q974" t="s">
        <v>2802</v>
      </c>
      <c r="R974" t="s">
        <v>5082</v>
      </c>
      <c r="S974" t="s">
        <v>5085</v>
      </c>
    </row>
    <row r="975" spans="1:19" x14ac:dyDescent="0.25">
      <c r="A975" t="s">
        <v>419</v>
      </c>
      <c r="B975" t="s">
        <v>919</v>
      </c>
      <c r="C975" s="2">
        <v>45758</v>
      </c>
      <c r="D975" t="s">
        <v>1086</v>
      </c>
      <c r="E975" s="2">
        <v>45778</v>
      </c>
      <c r="F975">
        <v>2</v>
      </c>
      <c r="G975">
        <v>2111</v>
      </c>
      <c r="H975" t="s">
        <v>1169</v>
      </c>
      <c r="I975" t="s">
        <v>1288</v>
      </c>
      <c r="J975" t="s">
        <v>1319</v>
      </c>
      <c r="K975" t="s">
        <v>1335</v>
      </c>
      <c r="L975" t="s">
        <v>1347</v>
      </c>
      <c r="N975">
        <v>0</v>
      </c>
      <c r="O975" t="s">
        <v>1364</v>
      </c>
      <c r="P975">
        <v>0</v>
      </c>
      <c r="Q975" t="s">
        <v>2803</v>
      </c>
      <c r="R975" t="s">
        <v>5082</v>
      </c>
      <c r="S975" t="s">
        <v>5085</v>
      </c>
    </row>
    <row r="976" spans="1:19" x14ac:dyDescent="0.25">
      <c r="A976" t="s">
        <v>419</v>
      </c>
      <c r="B976" t="s">
        <v>919</v>
      </c>
      <c r="C976" s="2">
        <v>45758</v>
      </c>
      <c r="D976" t="s">
        <v>1086</v>
      </c>
      <c r="E976" s="2">
        <v>45778</v>
      </c>
      <c r="F976">
        <v>2</v>
      </c>
      <c r="G976">
        <v>2111</v>
      </c>
      <c r="H976" t="s">
        <v>1169</v>
      </c>
      <c r="I976" t="s">
        <v>1288</v>
      </c>
      <c r="J976" t="s">
        <v>1319</v>
      </c>
      <c r="K976" t="s">
        <v>1335</v>
      </c>
      <c r="L976" t="s">
        <v>1347</v>
      </c>
      <c r="N976">
        <v>0</v>
      </c>
      <c r="O976" t="s">
        <v>1364</v>
      </c>
      <c r="P976">
        <v>0</v>
      </c>
      <c r="Q976" t="s">
        <v>2403</v>
      </c>
      <c r="R976" t="s">
        <v>5082</v>
      </c>
      <c r="S976" t="s">
        <v>5085</v>
      </c>
    </row>
    <row r="977" spans="1:19" x14ac:dyDescent="0.25">
      <c r="A977" t="s">
        <v>419</v>
      </c>
      <c r="B977" t="s">
        <v>919</v>
      </c>
      <c r="C977" s="2">
        <v>45758</v>
      </c>
      <c r="D977" t="s">
        <v>1086</v>
      </c>
      <c r="E977" s="2">
        <v>45778</v>
      </c>
      <c r="F977">
        <v>2</v>
      </c>
      <c r="G977">
        <v>2111</v>
      </c>
      <c r="H977" t="s">
        <v>1169</v>
      </c>
      <c r="I977" t="s">
        <v>1288</v>
      </c>
      <c r="J977" t="s">
        <v>1319</v>
      </c>
      <c r="K977" t="s">
        <v>1335</v>
      </c>
      <c r="L977" t="s">
        <v>1347</v>
      </c>
      <c r="N977">
        <v>0</v>
      </c>
      <c r="O977" t="s">
        <v>1364</v>
      </c>
      <c r="P977">
        <v>0</v>
      </c>
      <c r="Q977" t="s">
        <v>2726</v>
      </c>
      <c r="R977" t="s">
        <v>5082</v>
      </c>
      <c r="S977" t="s">
        <v>5085</v>
      </c>
    </row>
    <row r="978" spans="1:19" x14ac:dyDescent="0.25">
      <c r="A978" t="s">
        <v>419</v>
      </c>
      <c r="B978" t="s">
        <v>919</v>
      </c>
      <c r="C978" s="2">
        <v>45758</v>
      </c>
      <c r="D978" t="s">
        <v>1086</v>
      </c>
      <c r="E978" s="2">
        <v>45778</v>
      </c>
      <c r="F978">
        <v>2</v>
      </c>
      <c r="G978">
        <v>2111</v>
      </c>
      <c r="H978" t="s">
        <v>1169</v>
      </c>
      <c r="I978" t="s">
        <v>1288</v>
      </c>
      <c r="J978" t="s">
        <v>1319</v>
      </c>
      <c r="K978" t="s">
        <v>1335</v>
      </c>
      <c r="L978" t="s">
        <v>1347</v>
      </c>
      <c r="N978">
        <v>0</v>
      </c>
      <c r="O978" t="s">
        <v>1364</v>
      </c>
      <c r="P978">
        <v>0</v>
      </c>
      <c r="Q978" t="s">
        <v>2311</v>
      </c>
      <c r="R978" t="s">
        <v>5082</v>
      </c>
      <c r="S978" t="s">
        <v>5085</v>
      </c>
    </row>
    <row r="979" spans="1:19" x14ac:dyDescent="0.25">
      <c r="A979" t="s">
        <v>419</v>
      </c>
      <c r="B979" t="s">
        <v>919</v>
      </c>
      <c r="C979" s="2">
        <v>45758</v>
      </c>
      <c r="D979" t="s">
        <v>1086</v>
      </c>
      <c r="E979" s="2">
        <v>45778</v>
      </c>
      <c r="F979">
        <v>2</v>
      </c>
      <c r="G979">
        <v>2111</v>
      </c>
      <c r="H979" t="s">
        <v>1169</v>
      </c>
      <c r="I979" t="s">
        <v>1288</v>
      </c>
      <c r="J979" t="s">
        <v>1319</v>
      </c>
      <c r="K979" t="s">
        <v>1335</v>
      </c>
      <c r="L979" t="s">
        <v>1347</v>
      </c>
      <c r="N979">
        <v>0</v>
      </c>
      <c r="O979" t="s">
        <v>1364</v>
      </c>
      <c r="P979">
        <v>0</v>
      </c>
      <c r="Q979" t="s">
        <v>2897</v>
      </c>
      <c r="R979" t="s">
        <v>5082</v>
      </c>
      <c r="S979" t="s">
        <v>5085</v>
      </c>
    </row>
    <row r="980" spans="1:19" x14ac:dyDescent="0.25">
      <c r="A980" t="s">
        <v>419</v>
      </c>
      <c r="B980" t="s">
        <v>919</v>
      </c>
      <c r="C980" s="2">
        <v>45758</v>
      </c>
      <c r="D980" t="s">
        <v>1086</v>
      </c>
      <c r="E980" s="2">
        <v>45778</v>
      </c>
      <c r="F980">
        <v>2</v>
      </c>
      <c r="G980">
        <v>2111</v>
      </c>
      <c r="H980" t="s">
        <v>1169</v>
      </c>
      <c r="I980" t="s">
        <v>1288</v>
      </c>
      <c r="J980" t="s">
        <v>1319</v>
      </c>
      <c r="K980" t="s">
        <v>1335</v>
      </c>
      <c r="L980" t="s">
        <v>1347</v>
      </c>
      <c r="N980">
        <v>0</v>
      </c>
      <c r="O980" t="s">
        <v>1364</v>
      </c>
      <c r="P980">
        <v>0</v>
      </c>
      <c r="Q980" t="s">
        <v>2898</v>
      </c>
      <c r="R980" t="s">
        <v>5082</v>
      </c>
      <c r="S980" t="s">
        <v>5085</v>
      </c>
    </row>
    <row r="981" spans="1:19" x14ac:dyDescent="0.25">
      <c r="A981" t="s">
        <v>419</v>
      </c>
      <c r="B981" t="s">
        <v>919</v>
      </c>
      <c r="C981" s="2">
        <v>45758</v>
      </c>
      <c r="D981" t="s">
        <v>1086</v>
      </c>
      <c r="E981" s="2">
        <v>45778</v>
      </c>
      <c r="F981">
        <v>2</v>
      </c>
      <c r="G981">
        <v>2111</v>
      </c>
      <c r="H981" t="s">
        <v>1169</v>
      </c>
      <c r="I981" t="s">
        <v>1288</v>
      </c>
      <c r="J981" t="s">
        <v>1319</v>
      </c>
      <c r="K981" t="s">
        <v>1335</v>
      </c>
      <c r="L981" t="s">
        <v>1347</v>
      </c>
      <c r="N981">
        <v>0</v>
      </c>
      <c r="O981" t="s">
        <v>1364</v>
      </c>
      <c r="P981">
        <v>0</v>
      </c>
      <c r="Q981" t="s">
        <v>2063</v>
      </c>
      <c r="R981" t="s">
        <v>5084</v>
      </c>
      <c r="S981" t="s">
        <v>5085</v>
      </c>
    </row>
    <row r="982" spans="1:19" x14ac:dyDescent="0.25">
      <c r="A982" t="s">
        <v>419</v>
      </c>
      <c r="B982" t="s">
        <v>919</v>
      </c>
      <c r="C982" s="2">
        <v>45758</v>
      </c>
      <c r="D982" t="s">
        <v>1086</v>
      </c>
      <c r="E982" s="2">
        <v>45778</v>
      </c>
      <c r="F982">
        <v>2</v>
      </c>
      <c r="G982">
        <v>2111</v>
      </c>
      <c r="H982" t="s">
        <v>1169</v>
      </c>
      <c r="I982" t="s">
        <v>1288</v>
      </c>
      <c r="J982" t="s">
        <v>1319</v>
      </c>
      <c r="K982" t="s">
        <v>1335</v>
      </c>
      <c r="L982" t="s">
        <v>1347</v>
      </c>
      <c r="N982">
        <v>0</v>
      </c>
      <c r="O982" t="s">
        <v>1364</v>
      </c>
      <c r="P982">
        <v>0</v>
      </c>
      <c r="Q982" t="s">
        <v>2064</v>
      </c>
      <c r="R982" t="s">
        <v>5084</v>
      </c>
      <c r="S982" t="s">
        <v>5085</v>
      </c>
    </row>
    <row r="983" spans="1:19" x14ac:dyDescent="0.25">
      <c r="A983" t="s">
        <v>419</v>
      </c>
      <c r="B983" t="s">
        <v>919</v>
      </c>
      <c r="C983" s="2">
        <v>45758</v>
      </c>
      <c r="D983" t="s">
        <v>1086</v>
      </c>
      <c r="E983" s="2">
        <v>45778</v>
      </c>
      <c r="F983">
        <v>2</v>
      </c>
      <c r="G983">
        <v>2111</v>
      </c>
      <c r="H983" t="s">
        <v>1169</v>
      </c>
      <c r="I983" t="s">
        <v>1288</v>
      </c>
      <c r="J983" t="s">
        <v>1319</v>
      </c>
      <c r="K983" t="s">
        <v>1335</v>
      </c>
      <c r="L983" t="s">
        <v>1347</v>
      </c>
      <c r="N983">
        <v>0</v>
      </c>
      <c r="O983" t="s">
        <v>1364</v>
      </c>
      <c r="P983">
        <v>0</v>
      </c>
      <c r="Q983" t="s">
        <v>2174</v>
      </c>
      <c r="R983" t="s">
        <v>5084</v>
      </c>
      <c r="S983" t="s">
        <v>5085</v>
      </c>
    </row>
    <row r="984" spans="1:19" x14ac:dyDescent="0.25">
      <c r="A984" t="s">
        <v>419</v>
      </c>
      <c r="B984" t="s">
        <v>919</v>
      </c>
      <c r="C984" s="2">
        <v>45758</v>
      </c>
      <c r="D984" t="s">
        <v>1086</v>
      </c>
      <c r="E984" s="2">
        <v>45778</v>
      </c>
      <c r="F984">
        <v>2</v>
      </c>
      <c r="G984">
        <v>2111</v>
      </c>
      <c r="H984" t="s">
        <v>1169</v>
      </c>
      <c r="I984" t="s">
        <v>1288</v>
      </c>
      <c r="J984" t="s">
        <v>1319</v>
      </c>
      <c r="K984" t="s">
        <v>1335</v>
      </c>
      <c r="L984" t="s">
        <v>1347</v>
      </c>
      <c r="N984">
        <v>0</v>
      </c>
      <c r="O984" t="s">
        <v>1364</v>
      </c>
      <c r="P984">
        <v>0</v>
      </c>
      <c r="Q984" t="s">
        <v>2219</v>
      </c>
      <c r="R984" t="s">
        <v>5084</v>
      </c>
      <c r="S984" t="s">
        <v>5085</v>
      </c>
    </row>
    <row r="985" spans="1:19" x14ac:dyDescent="0.25">
      <c r="A985" t="s">
        <v>419</v>
      </c>
      <c r="B985" t="s">
        <v>919</v>
      </c>
      <c r="C985" s="2">
        <v>45758</v>
      </c>
      <c r="D985" t="s">
        <v>1086</v>
      </c>
      <c r="E985" s="2">
        <v>45778</v>
      </c>
      <c r="F985">
        <v>2</v>
      </c>
      <c r="G985">
        <v>2111</v>
      </c>
      <c r="H985" t="s">
        <v>1169</v>
      </c>
      <c r="I985" t="s">
        <v>1288</v>
      </c>
      <c r="J985" t="s">
        <v>1319</v>
      </c>
      <c r="K985" t="s">
        <v>1335</v>
      </c>
      <c r="L985" t="s">
        <v>1347</v>
      </c>
      <c r="N985">
        <v>0</v>
      </c>
      <c r="O985" t="s">
        <v>1364</v>
      </c>
      <c r="P985">
        <v>0</v>
      </c>
      <c r="Q985" t="s">
        <v>2728</v>
      </c>
      <c r="R985" t="s">
        <v>5081</v>
      </c>
      <c r="S985" t="s">
        <v>5085</v>
      </c>
    </row>
    <row r="986" spans="1:19" x14ac:dyDescent="0.25">
      <c r="A986" t="s">
        <v>419</v>
      </c>
      <c r="B986" t="s">
        <v>919</v>
      </c>
      <c r="C986" s="2">
        <v>45758</v>
      </c>
      <c r="D986" t="s">
        <v>1086</v>
      </c>
      <c r="E986" s="2">
        <v>45778</v>
      </c>
      <c r="F986">
        <v>2</v>
      </c>
      <c r="G986">
        <v>2111</v>
      </c>
      <c r="H986" t="s">
        <v>1169</v>
      </c>
      <c r="I986" t="s">
        <v>1288</v>
      </c>
      <c r="J986" t="s">
        <v>1319</v>
      </c>
      <c r="K986" t="s">
        <v>1335</v>
      </c>
      <c r="L986" t="s">
        <v>1347</v>
      </c>
      <c r="N986">
        <v>0</v>
      </c>
      <c r="O986" t="s">
        <v>1364</v>
      </c>
      <c r="P986">
        <v>0</v>
      </c>
      <c r="Q986" t="s">
        <v>2438</v>
      </c>
      <c r="R986" t="s">
        <v>5084</v>
      </c>
      <c r="S986" t="s">
        <v>5085</v>
      </c>
    </row>
    <row r="987" spans="1:19" x14ac:dyDescent="0.25">
      <c r="A987" t="s">
        <v>419</v>
      </c>
      <c r="B987" t="s">
        <v>919</v>
      </c>
      <c r="C987" s="2">
        <v>45758</v>
      </c>
      <c r="D987" t="s">
        <v>1086</v>
      </c>
      <c r="E987" s="2">
        <v>45778</v>
      </c>
      <c r="F987">
        <v>2</v>
      </c>
      <c r="G987">
        <v>2111</v>
      </c>
      <c r="H987" t="s">
        <v>1169</v>
      </c>
      <c r="I987" t="s">
        <v>1288</v>
      </c>
      <c r="J987" t="s">
        <v>1319</v>
      </c>
      <c r="K987" t="s">
        <v>1335</v>
      </c>
      <c r="L987" t="s">
        <v>1347</v>
      </c>
      <c r="N987">
        <v>0</v>
      </c>
      <c r="O987" t="s">
        <v>1364</v>
      </c>
      <c r="P987">
        <v>0</v>
      </c>
      <c r="Q987" t="s">
        <v>2730</v>
      </c>
      <c r="R987" t="s">
        <v>5084</v>
      </c>
      <c r="S987" t="s">
        <v>5085</v>
      </c>
    </row>
    <row r="988" spans="1:19" x14ac:dyDescent="0.25">
      <c r="A988" t="s">
        <v>419</v>
      </c>
      <c r="B988" t="s">
        <v>919</v>
      </c>
      <c r="C988" s="2">
        <v>45758</v>
      </c>
      <c r="D988" t="s">
        <v>1086</v>
      </c>
      <c r="E988" s="2">
        <v>45778</v>
      </c>
      <c r="F988">
        <v>2</v>
      </c>
      <c r="G988">
        <v>2111</v>
      </c>
      <c r="H988" t="s">
        <v>1169</v>
      </c>
      <c r="I988" t="s">
        <v>1288</v>
      </c>
      <c r="J988" t="s">
        <v>1319</v>
      </c>
      <c r="K988" t="s">
        <v>1335</v>
      </c>
      <c r="L988" t="s">
        <v>1347</v>
      </c>
      <c r="N988">
        <v>0</v>
      </c>
      <c r="O988" t="s">
        <v>1364</v>
      </c>
      <c r="P988">
        <v>0</v>
      </c>
      <c r="Q988" t="s">
        <v>2351</v>
      </c>
      <c r="R988" t="s">
        <v>5084</v>
      </c>
      <c r="S988" t="s">
        <v>5085</v>
      </c>
    </row>
    <row r="989" spans="1:19" x14ac:dyDescent="0.25">
      <c r="A989" t="s">
        <v>419</v>
      </c>
      <c r="B989" t="s">
        <v>919</v>
      </c>
      <c r="C989" s="2">
        <v>45758</v>
      </c>
      <c r="D989" t="s">
        <v>1086</v>
      </c>
      <c r="E989" s="2">
        <v>45778</v>
      </c>
      <c r="F989">
        <v>2</v>
      </c>
      <c r="G989">
        <v>2111</v>
      </c>
      <c r="H989" t="s">
        <v>1169</v>
      </c>
      <c r="I989" t="s">
        <v>1288</v>
      </c>
      <c r="J989" t="s">
        <v>1319</v>
      </c>
      <c r="K989" t="s">
        <v>1335</v>
      </c>
      <c r="L989" t="s">
        <v>1347</v>
      </c>
      <c r="N989">
        <v>0</v>
      </c>
      <c r="O989" t="s">
        <v>1364</v>
      </c>
      <c r="P989">
        <v>0</v>
      </c>
      <c r="Q989" t="s">
        <v>2507</v>
      </c>
      <c r="R989" t="s">
        <v>5084</v>
      </c>
      <c r="S989" t="s">
        <v>5085</v>
      </c>
    </row>
    <row r="990" spans="1:19" x14ac:dyDescent="0.25">
      <c r="A990" t="s">
        <v>419</v>
      </c>
      <c r="B990" t="s">
        <v>919</v>
      </c>
      <c r="C990" s="2">
        <v>45758</v>
      </c>
      <c r="D990" t="s">
        <v>1086</v>
      </c>
      <c r="E990" s="2">
        <v>45778</v>
      </c>
      <c r="F990">
        <v>2</v>
      </c>
      <c r="G990">
        <v>2111</v>
      </c>
      <c r="H990" t="s">
        <v>1169</v>
      </c>
      <c r="I990" t="s">
        <v>1288</v>
      </c>
      <c r="J990" t="s">
        <v>1319</v>
      </c>
      <c r="K990" t="s">
        <v>1335</v>
      </c>
      <c r="L990" t="s">
        <v>1347</v>
      </c>
      <c r="N990">
        <v>0</v>
      </c>
      <c r="O990" t="s">
        <v>1364</v>
      </c>
      <c r="P990">
        <v>0</v>
      </c>
      <c r="Q990" t="s">
        <v>2639</v>
      </c>
      <c r="R990" t="s">
        <v>5084</v>
      </c>
      <c r="S990" t="s">
        <v>5085</v>
      </c>
    </row>
    <row r="991" spans="1:19" x14ac:dyDescent="0.25">
      <c r="A991" t="s">
        <v>419</v>
      </c>
      <c r="B991" t="s">
        <v>919</v>
      </c>
      <c r="C991" s="2">
        <v>45758</v>
      </c>
      <c r="D991" t="s">
        <v>1086</v>
      </c>
      <c r="E991" s="2">
        <v>45778</v>
      </c>
      <c r="F991">
        <v>2</v>
      </c>
      <c r="G991">
        <v>2111</v>
      </c>
      <c r="H991" t="s">
        <v>1169</v>
      </c>
      <c r="I991" t="s">
        <v>1288</v>
      </c>
      <c r="J991" t="s">
        <v>1319</v>
      </c>
      <c r="K991" t="s">
        <v>1335</v>
      </c>
      <c r="L991" t="s">
        <v>1347</v>
      </c>
      <c r="N991">
        <v>0</v>
      </c>
      <c r="O991" t="s">
        <v>1364</v>
      </c>
      <c r="P991">
        <v>0</v>
      </c>
      <c r="Q991" t="s">
        <v>2071</v>
      </c>
      <c r="R991" t="s">
        <v>5082</v>
      </c>
      <c r="S991" t="s">
        <v>5085</v>
      </c>
    </row>
    <row r="992" spans="1:19" x14ac:dyDescent="0.25">
      <c r="A992" t="s">
        <v>419</v>
      </c>
      <c r="B992" t="s">
        <v>919</v>
      </c>
      <c r="C992" s="2">
        <v>45758</v>
      </c>
      <c r="D992" t="s">
        <v>1086</v>
      </c>
      <c r="E992" s="2">
        <v>45778</v>
      </c>
      <c r="F992">
        <v>2</v>
      </c>
      <c r="G992">
        <v>2111</v>
      </c>
      <c r="H992" t="s">
        <v>1169</v>
      </c>
      <c r="I992" t="s">
        <v>1288</v>
      </c>
      <c r="J992" t="s">
        <v>1319</v>
      </c>
      <c r="K992" t="s">
        <v>1335</v>
      </c>
      <c r="L992" t="s">
        <v>1347</v>
      </c>
      <c r="N992">
        <v>0</v>
      </c>
      <c r="O992" t="s">
        <v>1364</v>
      </c>
      <c r="P992">
        <v>0</v>
      </c>
      <c r="Q992" t="s">
        <v>2406</v>
      </c>
      <c r="R992" t="s">
        <v>5084</v>
      </c>
      <c r="S992" t="s">
        <v>5085</v>
      </c>
    </row>
    <row r="993" spans="1:19" x14ac:dyDescent="0.25">
      <c r="A993" t="s">
        <v>419</v>
      </c>
      <c r="B993" t="s">
        <v>919</v>
      </c>
      <c r="C993" s="2">
        <v>45758</v>
      </c>
      <c r="D993" t="s">
        <v>1086</v>
      </c>
      <c r="E993" s="2">
        <v>45778</v>
      </c>
      <c r="F993">
        <v>2</v>
      </c>
      <c r="G993">
        <v>2111</v>
      </c>
      <c r="H993" t="s">
        <v>1169</v>
      </c>
      <c r="I993" t="s">
        <v>1288</v>
      </c>
      <c r="J993" t="s">
        <v>1319</v>
      </c>
      <c r="K993" t="s">
        <v>1335</v>
      </c>
      <c r="L993" t="s">
        <v>1347</v>
      </c>
      <c r="N993">
        <v>0</v>
      </c>
      <c r="O993" t="s">
        <v>1364</v>
      </c>
      <c r="P993">
        <v>0</v>
      </c>
      <c r="Q993" t="s">
        <v>2731</v>
      </c>
      <c r="R993" t="s">
        <v>5084</v>
      </c>
      <c r="S993" t="s">
        <v>5085</v>
      </c>
    </row>
    <row r="994" spans="1:19" x14ac:dyDescent="0.25">
      <c r="A994" t="s">
        <v>419</v>
      </c>
      <c r="B994" t="s">
        <v>919</v>
      </c>
      <c r="C994" s="2">
        <v>45758</v>
      </c>
      <c r="D994" t="s">
        <v>1086</v>
      </c>
      <c r="E994" s="2">
        <v>45778</v>
      </c>
      <c r="F994">
        <v>2</v>
      </c>
      <c r="G994">
        <v>2111</v>
      </c>
      <c r="H994" t="s">
        <v>1169</v>
      </c>
      <c r="I994" t="s">
        <v>1288</v>
      </c>
      <c r="J994" t="s">
        <v>1319</v>
      </c>
      <c r="K994" t="s">
        <v>1335</v>
      </c>
      <c r="L994" t="s">
        <v>1347</v>
      </c>
      <c r="N994">
        <v>0</v>
      </c>
      <c r="O994" t="s">
        <v>1364</v>
      </c>
      <c r="P994">
        <v>0</v>
      </c>
      <c r="Q994" t="s">
        <v>2176</v>
      </c>
      <c r="R994" t="s">
        <v>5084</v>
      </c>
      <c r="S994" t="s">
        <v>5085</v>
      </c>
    </row>
    <row r="995" spans="1:19" x14ac:dyDescent="0.25">
      <c r="A995" t="s">
        <v>419</v>
      </c>
      <c r="B995" t="s">
        <v>919</v>
      </c>
      <c r="C995" s="2">
        <v>45758</v>
      </c>
      <c r="D995" t="s">
        <v>1086</v>
      </c>
      <c r="E995" s="2">
        <v>45778</v>
      </c>
      <c r="F995">
        <v>2</v>
      </c>
      <c r="G995">
        <v>2111</v>
      </c>
      <c r="H995" t="s">
        <v>1169</v>
      </c>
      <c r="I995" t="s">
        <v>1288</v>
      </c>
      <c r="J995" t="s">
        <v>1319</v>
      </c>
      <c r="K995" t="s">
        <v>1335</v>
      </c>
      <c r="L995" t="s">
        <v>1347</v>
      </c>
      <c r="N995">
        <v>0</v>
      </c>
      <c r="O995" t="s">
        <v>1364</v>
      </c>
      <c r="P995">
        <v>0</v>
      </c>
      <c r="Q995" t="s">
        <v>2732</v>
      </c>
      <c r="R995" t="s">
        <v>5084</v>
      </c>
      <c r="S995" t="s">
        <v>5085</v>
      </c>
    </row>
    <row r="996" spans="1:19" x14ac:dyDescent="0.25">
      <c r="A996" t="s">
        <v>419</v>
      </c>
      <c r="B996" t="s">
        <v>919</v>
      </c>
      <c r="C996" s="2">
        <v>45758</v>
      </c>
      <c r="D996" t="s">
        <v>1086</v>
      </c>
      <c r="E996" s="2">
        <v>45778</v>
      </c>
      <c r="F996">
        <v>2</v>
      </c>
      <c r="G996">
        <v>2111</v>
      </c>
      <c r="H996" t="s">
        <v>1169</v>
      </c>
      <c r="I996" t="s">
        <v>1288</v>
      </c>
      <c r="J996" t="s">
        <v>1319</v>
      </c>
      <c r="K996" t="s">
        <v>1335</v>
      </c>
      <c r="L996" t="s">
        <v>1347</v>
      </c>
      <c r="N996">
        <v>0</v>
      </c>
      <c r="O996" t="s">
        <v>1364</v>
      </c>
      <c r="P996">
        <v>0</v>
      </c>
      <c r="Q996" t="s">
        <v>2074</v>
      </c>
      <c r="R996" t="s">
        <v>5084</v>
      </c>
      <c r="S996" t="s">
        <v>5085</v>
      </c>
    </row>
    <row r="997" spans="1:19" x14ac:dyDescent="0.25">
      <c r="A997" t="s">
        <v>419</v>
      </c>
      <c r="B997" t="s">
        <v>919</v>
      </c>
      <c r="C997" s="2">
        <v>45758</v>
      </c>
      <c r="D997" t="s">
        <v>1086</v>
      </c>
      <c r="E997" s="2">
        <v>45778</v>
      </c>
      <c r="F997">
        <v>2</v>
      </c>
      <c r="G997">
        <v>2111</v>
      </c>
      <c r="H997" t="s">
        <v>1169</v>
      </c>
      <c r="I997" t="s">
        <v>1288</v>
      </c>
      <c r="J997" t="s">
        <v>1319</v>
      </c>
      <c r="K997" t="s">
        <v>1335</v>
      </c>
      <c r="L997" t="s">
        <v>1347</v>
      </c>
      <c r="N997">
        <v>0</v>
      </c>
      <c r="O997" t="s">
        <v>1364</v>
      </c>
      <c r="P997">
        <v>0</v>
      </c>
      <c r="Q997" t="s">
        <v>2712</v>
      </c>
      <c r="R997" t="s">
        <v>5084</v>
      </c>
      <c r="S997" t="s">
        <v>5085</v>
      </c>
    </row>
    <row r="998" spans="1:19" x14ac:dyDescent="0.25">
      <c r="A998" t="s">
        <v>419</v>
      </c>
      <c r="B998" t="s">
        <v>919</v>
      </c>
      <c r="C998" s="2">
        <v>45758</v>
      </c>
      <c r="D998" t="s">
        <v>1086</v>
      </c>
      <c r="E998" s="2">
        <v>45778</v>
      </c>
      <c r="F998">
        <v>2</v>
      </c>
      <c r="G998">
        <v>2111</v>
      </c>
      <c r="H998" t="s">
        <v>1169</v>
      </c>
      <c r="I998" t="s">
        <v>1288</v>
      </c>
      <c r="J998" t="s">
        <v>1319</v>
      </c>
      <c r="K998" t="s">
        <v>1335</v>
      </c>
      <c r="L998" t="s">
        <v>1347</v>
      </c>
      <c r="N998">
        <v>0</v>
      </c>
      <c r="O998" t="s">
        <v>1364</v>
      </c>
      <c r="P998">
        <v>0</v>
      </c>
      <c r="Q998" t="s">
        <v>2640</v>
      </c>
      <c r="R998" t="s">
        <v>5081</v>
      </c>
      <c r="S998" t="s">
        <v>5085</v>
      </c>
    </row>
    <row r="999" spans="1:19" x14ac:dyDescent="0.25">
      <c r="A999" t="s">
        <v>419</v>
      </c>
      <c r="B999" t="s">
        <v>919</v>
      </c>
      <c r="C999" s="2">
        <v>45758</v>
      </c>
      <c r="D999" t="s">
        <v>1086</v>
      </c>
      <c r="E999" s="2">
        <v>45778</v>
      </c>
      <c r="F999">
        <v>2</v>
      </c>
      <c r="G999">
        <v>2111</v>
      </c>
      <c r="H999" t="s">
        <v>1169</v>
      </c>
      <c r="I999" t="s">
        <v>1288</v>
      </c>
      <c r="J999" t="s">
        <v>1319</v>
      </c>
      <c r="K999" t="s">
        <v>1335</v>
      </c>
      <c r="L999" t="s">
        <v>1347</v>
      </c>
      <c r="N999">
        <v>0</v>
      </c>
      <c r="O999" t="s">
        <v>1364</v>
      </c>
      <c r="P999">
        <v>0</v>
      </c>
      <c r="Q999" t="s">
        <v>2408</v>
      </c>
      <c r="R999" t="s">
        <v>5082</v>
      </c>
      <c r="S999" t="s">
        <v>5085</v>
      </c>
    </row>
    <row r="1000" spans="1:19" x14ac:dyDescent="0.25">
      <c r="A1000" t="s">
        <v>419</v>
      </c>
      <c r="B1000" t="s">
        <v>919</v>
      </c>
      <c r="C1000" s="2">
        <v>45758</v>
      </c>
      <c r="D1000" t="s">
        <v>1086</v>
      </c>
      <c r="E1000" s="2">
        <v>45778</v>
      </c>
      <c r="F1000">
        <v>2</v>
      </c>
      <c r="G1000">
        <v>2111</v>
      </c>
      <c r="H1000" t="s">
        <v>1169</v>
      </c>
      <c r="I1000" t="s">
        <v>1288</v>
      </c>
      <c r="J1000" t="s">
        <v>1319</v>
      </c>
      <c r="K1000" t="s">
        <v>1335</v>
      </c>
      <c r="L1000" t="s">
        <v>1347</v>
      </c>
      <c r="N1000">
        <v>0</v>
      </c>
      <c r="O1000" t="s">
        <v>1364</v>
      </c>
      <c r="P1000">
        <v>0</v>
      </c>
      <c r="Q1000" t="s">
        <v>2079</v>
      </c>
      <c r="R1000" t="s">
        <v>5084</v>
      </c>
      <c r="S1000" t="s">
        <v>5085</v>
      </c>
    </row>
    <row r="1001" spans="1:19" x14ac:dyDescent="0.25">
      <c r="A1001" t="s">
        <v>419</v>
      </c>
      <c r="B1001" t="s">
        <v>919</v>
      </c>
      <c r="C1001" s="2">
        <v>45758</v>
      </c>
      <c r="D1001" t="s">
        <v>1086</v>
      </c>
      <c r="E1001" s="2">
        <v>45778</v>
      </c>
      <c r="F1001">
        <v>2</v>
      </c>
      <c r="G1001">
        <v>2111</v>
      </c>
      <c r="H1001" t="s">
        <v>1169</v>
      </c>
      <c r="I1001" t="s">
        <v>1288</v>
      </c>
      <c r="J1001" t="s">
        <v>1319</v>
      </c>
      <c r="K1001" t="s">
        <v>1335</v>
      </c>
      <c r="L1001" t="s">
        <v>1347</v>
      </c>
      <c r="N1001">
        <v>0</v>
      </c>
      <c r="O1001" t="s">
        <v>1364</v>
      </c>
      <c r="P1001">
        <v>0</v>
      </c>
      <c r="Q1001" t="s">
        <v>2736</v>
      </c>
      <c r="R1001" t="s">
        <v>5084</v>
      </c>
      <c r="S1001" t="s">
        <v>5085</v>
      </c>
    </row>
    <row r="1002" spans="1:19" x14ac:dyDescent="0.25">
      <c r="A1002" t="s">
        <v>419</v>
      </c>
      <c r="B1002" t="s">
        <v>919</v>
      </c>
      <c r="C1002" s="2">
        <v>45758</v>
      </c>
      <c r="D1002" t="s">
        <v>1086</v>
      </c>
      <c r="E1002" s="2">
        <v>45778</v>
      </c>
      <c r="F1002">
        <v>2</v>
      </c>
      <c r="G1002">
        <v>2111</v>
      </c>
      <c r="H1002" t="s">
        <v>1169</v>
      </c>
      <c r="I1002" t="s">
        <v>1288</v>
      </c>
      <c r="J1002" t="s">
        <v>1319</v>
      </c>
      <c r="K1002" t="s">
        <v>1335</v>
      </c>
      <c r="L1002" t="s">
        <v>1347</v>
      </c>
      <c r="N1002">
        <v>0</v>
      </c>
      <c r="O1002" t="s">
        <v>1364</v>
      </c>
      <c r="P1002">
        <v>0</v>
      </c>
      <c r="Q1002" t="s">
        <v>2641</v>
      </c>
      <c r="R1002" t="s">
        <v>5084</v>
      </c>
      <c r="S1002" t="s">
        <v>5085</v>
      </c>
    </row>
    <row r="1003" spans="1:19" x14ac:dyDescent="0.25">
      <c r="A1003" t="s">
        <v>419</v>
      </c>
      <c r="B1003" t="s">
        <v>919</v>
      </c>
      <c r="C1003" s="2">
        <v>45758</v>
      </c>
      <c r="D1003" t="s">
        <v>1086</v>
      </c>
      <c r="E1003" s="2">
        <v>45778</v>
      </c>
      <c r="F1003">
        <v>2</v>
      </c>
      <c r="G1003">
        <v>2111</v>
      </c>
      <c r="H1003" t="s">
        <v>1169</v>
      </c>
      <c r="I1003" t="s">
        <v>1288</v>
      </c>
      <c r="J1003" t="s">
        <v>1319</v>
      </c>
      <c r="K1003" t="s">
        <v>1335</v>
      </c>
      <c r="L1003" t="s">
        <v>1347</v>
      </c>
      <c r="N1003">
        <v>0</v>
      </c>
      <c r="O1003" t="s">
        <v>1364</v>
      </c>
      <c r="P1003">
        <v>0</v>
      </c>
      <c r="Q1003" t="s">
        <v>2154</v>
      </c>
      <c r="R1003" t="s">
        <v>5084</v>
      </c>
      <c r="S1003" t="s">
        <v>5085</v>
      </c>
    </row>
    <row r="1004" spans="1:19" x14ac:dyDescent="0.25">
      <c r="A1004" t="s">
        <v>419</v>
      </c>
      <c r="B1004" t="s">
        <v>919</v>
      </c>
      <c r="C1004" s="2">
        <v>45758</v>
      </c>
      <c r="D1004" t="s">
        <v>1086</v>
      </c>
      <c r="E1004" s="2">
        <v>45778</v>
      </c>
      <c r="F1004">
        <v>2</v>
      </c>
      <c r="G1004">
        <v>2111</v>
      </c>
      <c r="H1004" t="s">
        <v>1169</v>
      </c>
      <c r="I1004" t="s">
        <v>1288</v>
      </c>
      <c r="J1004" t="s">
        <v>1319</v>
      </c>
      <c r="K1004" t="s">
        <v>1335</v>
      </c>
      <c r="L1004" t="s">
        <v>1347</v>
      </c>
      <c r="N1004">
        <v>0</v>
      </c>
      <c r="O1004" t="s">
        <v>1364</v>
      </c>
      <c r="P1004">
        <v>0</v>
      </c>
      <c r="Q1004" t="s">
        <v>2681</v>
      </c>
      <c r="R1004" t="s">
        <v>5084</v>
      </c>
      <c r="S1004" t="s">
        <v>5085</v>
      </c>
    </row>
    <row r="1005" spans="1:19" x14ac:dyDescent="0.25">
      <c r="A1005" t="s">
        <v>419</v>
      </c>
      <c r="B1005" t="s">
        <v>919</v>
      </c>
      <c r="C1005" s="2">
        <v>45758</v>
      </c>
      <c r="D1005" t="s">
        <v>1086</v>
      </c>
      <c r="E1005" s="2">
        <v>45778</v>
      </c>
      <c r="F1005">
        <v>2</v>
      </c>
      <c r="G1005">
        <v>2111</v>
      </c>
      <c r="H1005" t="s">
        <v>1169</v>
      </c>
      <c r="I1005" t="s">
        <v>1288</v>
      </c>
      <c r="J1005" t="s">
        <v>1319</v>
      </c>
      <c r="K1005" t="s">
        <v>1335</v>
      </c>
      <c r="L1005" t="s">
        <v>1347</v>
      </c>
      <c r="N1005">
        <v>0</v>
      </c>
      <c r="O1005" t="s">
        <v>1364</v>
      </c>
      <c r="P1005">
        <v>0</v>
      </c>
      <c r="Q1005" t="s">
        <v>2605</v>
      </c>
      <c r="R1005" t="s">
        <v>5084</v>
      </c>
      <c r="S1005" t="s">
        <v>5085</v>
      </c>
    </row>
    <row r="1006" spans="1:19" x14ac:dyDescent="0.25">
      <c r="A1006" t="s">
        <v>419</v>
      </c>
      <c r="B1006" t="s">
        <v>919</v>
      </c>
      <c r="C1006" s="2">
        <v>45758</v>
      </c>
      <c r="D1006" t="s">
        <v>1086</v>
      </c>
      <c r="E1006" s="2">
        <v>45778</v>
      </c>
      <c r="F1006">
        <v>2</v>
      </c>
      <c r="G1006">
        <v>2111</v>
      </c>
      <c r="H1006" t="s">
        <v>1169</v>
      </c>
      <c r="I1006" t="s">
        <v>1288</v>
      </c>
      <c r="J1006" t="s">
        <v>1319</v>
      </c>
      <c r="K1006" t="s">
        <v>1335</v>
      </c>
      <c r="L1006" t="s">
        <v>1347</v>
      </c>
      <c r="N1006">
        <v>0</v>
      </c>
      <c r="O1006" t="s">
        <v>1364</v>
      </c>
      <c r="P1006">
        <v>0</v>
      </c>
      <c r="Q1006" t="s">
        <v>2235</v>
      </c>
      <c r="R1006" t="s">
        <v>5082</v>
      </c>
      <c r="S1006" t="s">
        <v>5085</v>
      </c>
    </row>
    <row r="1007" spans="1:19" x14ac:dyDescent="0.25">
      <c r="A1007" t="s">
        <v>419</v>
      </c>
      <c r="B1007" t="s">
        <v>919</v>
      </c>
      <c r="C1007" s="2">
        <v>45758</v>
      </c>
      <c r="D1007" t="s">
        <v>1086</v>
      </c>
      <c r="E1007" s="2">
        <v>45778</v>
      </c>
      <c r="F1007">
        <v>2</v>
      </c>
      <c r="G1007">
        <v>2111</v>
      </c>
      <c r="H1007" t="s">
        <v>1169</v>
      </c>
      <c r="I1007" t="s">
        <v>1288</v>
      </c>
      <c r="J1007" t="s">
        <v>1319</v>
      </c>
      <c r="K1007" t="s">
        <v>1335</v>
      </c>
      <c r="L1007" t="s">
        <v>1347</v>
      </c>
      <c r="N1007">
        <v>0</v>
      </c>
      <c r="O1007" t="s">
        <v>1364</v>
      </c>
      <c r="P1007">
        <v>0</v>
      </c>
      <c r="Q1007" t="s">
        <v>2354</v>
      </c>
      <c r="R1007" t="s">
        <v>5082</v>
      </c>
      <c r="S1007" t="s">
        <v>5085</v>
      </c>
    </row>
    <row r="1008" spans="1:19" x14ac:dyDescent="0.25">
      <c r="A1008" t="s">
        <v>419</v>
      </c>
      <c r="B1008" t="s">
        <v>919</v>
      </c>
      <c r="C1008" s="2">
        <v>45758</v>
      </c>
      <c r="D1008" t="s">
        <v>1086</v>
      </c>
      <c r="E1008" s="2">
        <v>45778</v>
      </c>
      <c r="F1008">
        <v>2</v>
      </c>
      <c r="G1008">
        <v>2111</v>
      </c>
      <c r="H1008" t="s">
        <v>1169</v>
      </c>
      <c r="I1008" t="s">
        <v>1288</v>
      </c>
      <c r="J1008" t="s">
        <v>1319</v>
      </c>
      <c r="K1008" t="s">
        <v>1335</v>
      </c>
      <c r="L1008" t="s">
        <v>1347</v>
      </c>
      <c r="N1008">
        <v>0</v>
      </c>
      <c r="O1008" t="s">
        <v>1364</v>
      </c>
      <c r="P1008">
        <v>0</v>
      </c>
      <c r="Q1008" t="s">
        <v>2807</v>
      </c>
      <c r="R1008" t="s">
        <v>5082</v>
      </c>
      <c r="S1008" t="s">
        <v>5085</v>
      </c>
    </row>
    <row r="1009" spans="1:19" x14ac:dyDescent="0.25">
      <c r="A1009" t="s">
        <v>419</v>
      </c>
      <c r="B1009" t="s">
        <v>919</v>
      </c>
      <c r="C1009" s="2">
        <v>45758</v>
      </c>
      <c r="D1009" t="s">
        <v>1086</v>
      </c>
      <c r="E1009" s="2">
        <v>45778</v>
      </c>
      <c r="F1009">
        <v>2</v>
      </c>
      <c r="G1009">
        <v>2111</v>
      </c>
      <c r="H1009" t="s">
        <v>1169</v>
      </c>
      <c r="I1009" t="s">
        <v>1288</v>
      </c>
      <c r="J1009" t="s">
        <v>1319</v>
      </c>
      <c r="K1009" t="s">
        <v>1335</v>
      </c>
      <c r="L1009" t="s">
        <v>1347</v>
      </c>
      <c r="N1009">
        <v>0</v>
      </c>
      <c r="O1009" t="s">
        <v>1364</v>
      </c>
      <c r="P1009">
        <v>0</v>
      </c>
      <c r="Q1009" t="s">
        <v>2880</v>
      </c>
      <c r="R1009" t="s">
        <v>5082</v>
      </c>
      <c r="S1009" t="s">
        <v>5085</v>
      </c>
    </row>
    <row r="1010" spans="1:19" x14ac:dyDescent="0.25">
      <c r="A1010" t="s">
        <v>419</v>
      </c>
      <c r="B1010" t="s">
        <v>919</v>
      </c>
      <c r="C1010" s="2">
        <v>45758</v>
      </c>
      <c r="D1010" t="s">
        <v>1086</v>
      </c>
      <c r="E1010" s="2">
        <v>45778</v>
      </c>
      <c r="F1010">
        <v>2</v>
      </c>
      <c r="G1010">
        <v>2111</v>
      </c>
      <c r="H1010" t="s">
        <v>1169</v>
      </c>
      <c r="I1010" t="s">
        <v>1288</v>
      </c>
      <c r="J1010" t="s">
        <v>1319</v>
      </c>
      <c r="K1010" t="s">
        <v>1335</v>
      </c>
      <c r="L1010" t="s">
        <v>1347</v>
      </c>
      <c r="N1010">
        <v>0</v>
      </c>
      <c r="O1010" t="s">
        <v>1364</v>
      </c>
      <c r="P1010">
        <v>0</v>
      </c>
      <c r="Q1010" t="s">
        <v>2374</v>
      </c>
      <c r="R1010" t="s">
        <v>5081</v>
      </c>
      <c r="S1010" t="s">
        <v>5085</v>
      </c>
    </row>
    <row r="1011" spans="1:19" x14ac:dyDescent="0.25">
      <c r="A1011" t="s">
        <v>419</v>
      </c>
      <c r="B1011" t="s">
        <v>919</v>
      </c>
      <c r="C1011" s="2">
        <v>45758</v>
      </c>
      <c r="D1011" t="s">
        <v>1086</v>
      </c>
      <c r="E1011" s="2">
        <v>45778</v>
      </c>
      <c r="F1011">
        <v>2</v>
      </c>
      <c r="G1011">
        <v>2111</v>
      </c>
      <c r="H1011" t="s">
        <v>1169</v>
      </c>
      <c r="I1011" t="s">
        <v>1288</v>
      </c>
      <c r="J1011" t="s">
        <v>1319</v>
      </c>
      <c r="K1011" t="s">
        <v>1335</v>
      </c>
      <c r="L1011" t="s">
        <v>1347</v>
      </c>
      <c r="N1011">
        <v>0</v>
      </c>
      <c r="O1011" t="s">
        <v>1364</v>
      </c>
      <c r="P1011">
        <v>0</v>
      </c>
      <c r="Q1011" t="s">
        <v>2488</v>
      </c>
      <c r="R1011" t="s">
        <v>5081</v>
      </c>
      <c r="S1011" t="s">
        <v>5085</v>
      </c>
    </row>
    <row r="1012" spans="1:19" x14ac:dyDescent="0.25">
      <c r="A1012" t="s">
        <v>419</v>
      </c>
      <c r="B1012" t="s">
        <v>919</v>
      </c>
      <c r="C1012" s="2">
        <v>45758</v>
      </c>
      <c r="D1012" t="s">
        <v>1086</v>
      </c>
      <c r="E1012" s="2">
        <v>45778</v>
      </c>
      <c r="F1012">
        <v>2</v>
      </c>
      <c r="G1012">
        <v>2111</v>
      </c>
      <c r="H1012" t="s">
        <v>1169</v>
      </c>
      <c r="I1012" t="s">
        <v>1288</v>
      </c>
      <c r="J1012" t="s">
        <v>1319</v>
      </c>
      <c r="K1012" t="s">
        <v>1335</v>
      </c>
      <c r="L1012" t="s">
        <v>1347</v>
      </c>
      <c r="N1012">
        <v>0</v>
      </c>
      <c r="O1012" t="s">
        <v>1364</v>
      </c>
      <c r="P1012">
        <v>0</v>
      </c>
      <c r="Q1012" t="s">
        <v>2474</v>
      </c>
      <c r="R1012" t="s">
        <v>5081</v>
      </c>
      <c r="S1012" t="s">
        <v>5085</v>
      </c>
    </row>
    <row r="1013" spans="1:19" x14ac:dyDescent="0.25">
      <c r="A1013" t="s">
        <v>419</v>
      </c>
      <c r="B1013" t="s">
        <v>919</v>
      </c>
      <c r="C1013" s="2">
        <v>45758</v>
      </c>
      <c r="D1013" t="s">
        <v>1086</v>
      </c>
      <c r="E1013" s="2">
        <v>45778</v>
      </c>
      <c r="F1013">
        <v>2</v>
      </c>
      <c r="G1013">
        <v>2111</v>
      </c>
      <c r="H1013" t="s">
        <v>1169</v>
      </c>
      <c r="I1013" t="s">
        <v>1288</v>
      </c>
      <c r="J1013" t="s">
        <v>1319</v>
      </c>
      <c r="K1013" t="s">
        <v>1335</v>
      </c>
      <c r="L1013" t="s">
        <v>1347</v>
      </c>
      <c r="N1013">
        <v>0</v>
      </c>
      <c r="O1013" t="s">
        <v>1364</v>
      </c>
      <c r="P1013">
        <v>0</v>
      </c>
      <c r="Q1013" t="s">
        <v>2375</v>
      </c>
      <c r="R1013" t="s">
        <v>5084</v>
      </c>
      <c r="S1013" t="s">
        <v>5085</v>
      </c>
    </row>
    <row r="1014" spans="1:19" x14ac:dyDescent="0.25">
      <c r="A1014" t="s">
        <v>419</v>
      </c>
      <c r="B1014" t="s">
        <v>919</v>
      </c>
      <c r="C1014" s="2">
        <v>45758</v>
      </c>
      <c r="D1014" t="s">
        <v>1086</v>
      </c>
      <c r="E1014" s="2">
        <v>45778</v>
      </c>
      <c r="F1014">
        <v>2</v>
      </c>
      <c r="G1014">
        <v>2111</v>
      </c>
      <c r="H1014" t="s">
        <v>1169</v>
      </c>
      <c r="I1014" t="s">
        <v>1288</v>
      </c>
      <c r="J1014" t="s">
        <v>1319</v>
      </c>
      <c r="K1014" t="s">
        <v>1335</v>
      </c>
      <c r="L1014" t="s">
        <v>1347</v>
      </c>
      <c r="N1014">
        <v>0</v>
      </c>
      <c r="O1014" t="s">
        <v>1364</v>
      </c>
      <c r="P1014">
        <v>0</v>
      </c>
      <c r="Q1014" t="s">
        <v>2156</v>
      </c>
      <c r="R1014" t="s">
        <v>5081</v>
      </c>
      <c r="S1014" t="s">
        <v>5085</v>
      </c>
    </row>
    <row r="1015" spans="1:19" x14ac:dyDescent="0.25">
      <c r="A1015" t="s">
        <v>423</v>
      </c>
      <c r="B1015" t="s">
        <v>923</v>
      </c>
      <c r="C1015" s="2">
        <v>45758</v>
      </c>
      <c r="D1015" t="s">
        <v>1086</v>
      </c>
      <c r="E1015" s="2">
        <v>45778</v>
      </c>
      <c r="F1015">
        <v>2</v>
      </c>
      <c r="G1015">
        <v>1019</v>
      </c>
      <c r="H1015" t="s">
        <v>1162</v>
      </c>
      <c r="I1015" t="s">
        <v>1290</v>
      </c>
      <c r="J1015" t="s">
        <v>1319</v>
      </c>
      <c r="K1015" t="s">
        <v>1335</v>
      </c>
      <c r="L1015" t="s">
        <v>1347</v>
      </c>
      <c r="N1015">
        <v>0</v>
      </c>
      <c r="O1015" t="s">
        <v>1364</v>
      </c>
      <c r="P1015">
        <v>0</v>
      </c>
      <c r="Q1015" t="s">
        <v>2761</v>
      </c>
      <c r="R1015" t="s">
        <v>5081</v>
      </c>
      <c r="S1015" t="s">
        <v>5085</v>
      </c>
    </row>
    <row r="1016" spans="1:19" x14ac:dyDescent="0.25">
      <c r="A1016" t="s">
        <v>419</v>
      </c>
      <c r="B1016" t="s">
        <v>919</v>
      </c>
      <c r="C1016" s="2">
        <v>45758</v>
      </c>
      <c r="D1016" t="s">
        <v>1086</v>
      </c>
      <c r="E1016" s="2">
        <v>45778</v>
      </c>
      <c r="F1016">
        <v>2</v>
      </c>
      <c r="G1016">
        <v>2111</v>
      </c>
      <c r="H1016" t="s">
        <v>1169</v>
      </c>
      <c r="I1016" t="s">
        <v>1288</v>
      </c>
      <c r="J1016" t="s">
        <v>1319</v>
      </c>
      <c r="K1016" t="s">
        <v>1335</v>
      </c>
      <c r="L1016" t="s">
        <v>1347</v>
      </c>
      <c r="N1016">
        <v>0</v>
      </c>
      <c r="O1016" t="s">
        <v>1364</v>
      </c>
      <c r="P1016">
        <v>0</v>
      </c>
      <c r="Q1016" t="s">
        <v>2643</v>
      </c>
      <c r="R1016" t="s">
        <v>5081</v>
      </c>
      <c r="S1016" t="s">
        <v>5085</v>
      </c>
    </row>
    <row r="1017" spans="1:19" x14ac:dyDescent="0.25">
      <c r="A1017" t="s">
        <v>419</v>
      </c>
      <c r="B1017" t="s">
        <v>919</v>
      </c>
      <c r="C1017" s="2">
        <v>45758</v>
      </c>
      <c r="D1017" t="s">
        <v>1086</v>
      </c>
      <c r="E1017" s="2">
        <v>45778</v>
      </c>
      <c r="F1017">
        <v>2</v>
      </c>
      <c r="G1017">
        <v>2111</v>
      </c>
      <c r="H1017" t="s">
        <v>1169</v>
      </c>
      <c r="I1017" t="s">
        <v>1288</v>
      </c>
      <c r="J1017" t="s">
        <v>1319</v>
      </c>
      <c r="K1017" t="s">
        <v>1335</v>
      </c>
      <c r="L1017" t="s">
        <v>1347</v>
      </c>
      <c r="N1017">
        <v>0</v>
      </c>
      <c r="O1017" t="s">
        <v>1364</v>
      </c>
      <c r="P1017">
        <v>0</v>
      </c>
      <c r="Q1017" t="s">
        <v>2241</v>
      </c>
      <c r="R1017" t="s">
        <v>5082</v>
      </c>
      <c r="S1017" t="s">
        <v>5085</v>
      </c>
    </row>
    <row r="1018" spans="1:19" x14ac:dyDescent="0.25">
      <c r="A1018" t="s">
        <v>419</v>
      </c>
      <c r="B1018" t="s">
        <v>919</v>
      </c>
      <c r="C1018" s="2">
        <v>45758</v>
      </c>
      <c r="D1018" t="s">
        <v>1086</v>
      </c>
      <c r="E1018" s="2">
        <v>45778</v>
      </c>
      <c r="F1018">
        <v>2</v>
      </c>
      <c r="G1018">
        <v>2111</v>
      </c>
      <c r="H1018" t="s">
        <v>1169</v>
      </c>
      <c r="I1018" t="s">
        <v>1288</v>
      </c>
      <c r="J1018" t="s">
        <v>1319</v>
      </c>
      <c r="K1018" t="s">
        <v>1335</v>
      </c>
      <c r="L1018" t="s">
        <v>1347</v>
      </c>
      <c r="N1018">
        <v>0</v>
      </c>
      <c r="O1018" t="s">
        <v>1364</v>
      </c>
      <c r="P1018">
        <v>0</v>
      </c>
      <c r="Q1018" t="s">
        <v>2644</v>
      </c>
      <c r="R1018" t="s">
        <v>5082</v>
      </c>
      <c r="S1018" t="s">
        <v>5085</v>
      </c>
    </row>
    <row r="1019" spans="1:19" x14ac:dyDescent="0.25">
      <c r="A1019" t="s">
        <v>419</v>
      </c>
      <c r="B1019" t="s">
        <v>919</v>
      </c>
      <c r="C1019" s="2">
        <v>45758</v>
      </c>
      <c r="D1019" t="s">
        <v>1086</v>
      </c>
      <c r="E1019" s="2">
        <v>45778</v>
      </c>
      <c r="F1019">
        <v>2</v>
      </c>
      <c r="G1019">
        <v>2111</v>
      </c>
      <c r="H1019" t="s">
        <v>1169</v>
      </c>
      <c r="I1019" t="s">
        <v>1288</v>
      </c>
      <c r="J1019" t="s">
        <v>1319</v>
      </c>
      <c r="K1019" t="s">
        <v>1335</v>
      </c>
      <c r="L1019" t="s">
        <v>1347</v>
      </c>
      <c r="N1019">
        <v>0</v>
      </c>
      <c r="O1019" t="s">
        <v>1364</v>
      </c>
      <c r="P1019">
        <v>0</v>
      </c>
      <c r="Q1019" t="s">
        <v>2243</v>
      </c>
      <c r="R1019" t="s">
        <v>5082</v>
      </c>
      <c r="S1019" t="s">
        <v>5085</v>
      </c>
    </row>
    <row r="1020" spans="1:19" x14ac:dyDescent="0.25">
      <c r="A1020" t="s">
        <v>419</v>
      </c>
      <c r="B1020" t="s">
        <v>919</v>
      </c>
      <c r="C1020" s="2">
        <v>45758</v>
      </c>
      <c r="D1020" t="s">
        <v>1086</v>
      </c>
      <c r="E1020" s="2">
        <v>45778</v>
      </c>
      <c r="F1020">
        <v>2</v>
      </c>
      <c r="G1020">
        <v>2111</v>
      </c>
      <c r="H1020" t="s">
        <v>1169</v>
      </c>
      <c r="I1020" t="s">
        <v>1288</v>
      </c>
      <c r="J1020" t="s">
        <v>1319</v>
      </c>
      <c r="K1020" t="s">
        <v>1335</v>
      </c>
      <c r="L1020" t="s">
        <v>1347</v>
      </c>
      <c r="N1020">
        <v>0</v>
      </c>
      <c r="O1020" t="s">
        <v>1364</v>
      </c>
      <c r="P1020">
        <v>0</v>
      </c>
      <c r="Q1020" t="s">
        <v>2455</v>
      </c>
      <c r="R1020" t="s">
        <v>5082</v>
      </c>
      <c r="S1020" t="s">
        <v>5085</v>
      </c>
    </row>
    <row r="1021" spans="1:19" x14ac:dyDescent="0.25">
      <c r="A1021" t="s">
        <v>419</v>
      </c>
      <c r="B1021" t="s">
        <v>919</v>
      </c>
      <c r="C1021" s="2">
        <v>45758</v>
      </c>
      <c r="D1021" t="s">
        <v>1086</v>
      </c>
      <c r="E1021" s="2">
        <v>45778</v>
      </c>
      <c r="F1021">
        <v>2</v>
      </c>
      <c r="G1021">
        <v>2111</v>
      </c>
      <c r="H1021" t="s">
        <v>1169</v>
      </c>
      <c r="I1021" t="s">
        <v>1288</v>
      </c>
      <c r="J1021" t="s">
        <v>1319</v>
      </c>
      <c r="K1021" t="s">
        <v>1335</v>
      </c>
      <c r="L1021" t="s">
        <v>1347</v>
      </c>
      <c r="N1021">
        <v>0</v>
      </c>
      <c r="O1021" t="s">
        <v>1364</v>
      </c>
      <c r="P1021">
        <v>0</v>
      </c>
      <c r="Q1021" t="s">
        <v>2244</v>
      </c>
      <c r="R1021" t="s">
        <v>5082</v>
      </c>
      <c r="S1021" t="s">
        <v>5085</v>
      </c>
    </row>
    <row r="1022" spans="1:19" x14ac:dyDescent="0.25">
      <c r="A1022" t="s">
        <v>419</v>
      </c>
      <c r="B1022" t="s">
        <v>919</v>
      </c>
      <c r="C1022" s="2">
        <v>45758</v>
      </c>
      <c r="D1022" t="s">
        <v>1086</v>
      </c>
      <c r="E1022" s="2">
        <v>45778</v>
      </c>
      <c r="F1022">
        <v>2</v>
      </c>
      <c r="G1022">
        <v>2111</v>
      </c>
      <c r="H1022" t="s">
        <v>1169</v>
      </c>
      <c r="I1022" t="s">
        <v>1288</v>
      </c>
      <c r="J1022" t="s">
        <v>1319</v>
      </c>
      <c r="K1022" t="s">
        <v>1335</v>
      </c>
      <c r="L1022" t="s">
        <v>1347</v>
      </c>
      <c r="N1022">
        <v>0</v>
      </c>
      <c r="O1022" t="s">
        <v>1364</v>
      </c>
      <c r="P1022">
        <v>0</v>
      </c>
      <c r="Q1022" t="s">
        <v>2456</v>
      </c>
      <c r="R1022" t="s">
        <v>5084</v>
      </c>
      <c r="S1022" t="s">
        <v>5085</v>
      </c>
    </row>
    <row r="1023" spans="1:19" x14ac:dyDescent="0.25">
      <c r="A1023" t="s">
        <v>419</v>
      </c>
      <c r="B1023" t="s">
        <v>919</v>
      </c>
      <c r="C1023" s="2">
        <v>45758</v>
      </c>
      <c r="D1023" t="s">
        <v>1086</v>
      </c>
      <c r="E1023" s="2">
        <v>45778</v>
      </c>
      <c r="F1023">
        <v>2</v>
      </c>
      <c r="G1023">
        <v>2111</v>
      </c>
      <c r="H1023" t="s">
        <v>1169</v>
      </c>
      <c r="I1023" t="s">
        <v>1288</v>
      </c>
      <c r="J1023" t="s">
        <v>1319</v>
      </c>
      <c r="K1023" t="s">
        <v>1335</v>
      </c>
      <c r="L1023" t="s">
        <v>1347</v>
      </c>
      <c r="N1023">
        <v>0</v>
      </c>
      <c r="O1023" t="s">
        <v>1364</v>
      </c>
      <c r="P1023">
        <v>0</v>
      </c>
      <c r="Q1023" t="s">
        <v>2881</v>
      </c>
      <c r="R1023" t="s">
        <v>5084</v>
      </c>
      <c r="S1023" t="s">
        <v>5085</v>
      </c>
    </row>
    <row r="1024" spans="1:19" x14ac:dyDescent="0.25">
      <c r="A1024" t="s">
        <v>419</v>
      </c>
      <c r="B1024" t="s">
        <v>919</v>
      </c>
      <c r="C1024" s="2">
        <v>45758</v>
      </c>
      <c r="D1024" t="s">
        <v>1086</v>
      </c>
      <c r="E1024" s="2">
        <v>45778</v>
      </c>
      <c r="F1024">
        <v>2</v>
      </c>
      <c r="G1024">
        <v>2111</v>
      </c>
      <c r="H1024" t="s">
        <v>1169</v>
      </c>
      <c r="I1024" t="s">
        <v>1288</v>
      </c>
      <c r="J1024" t="s">
        <v>1319</v>
      </c>
      <c r="K1024" t="s">
        <v>1335</v>
      </c>
      <c r="L1024" t="s">
        <v>1347</v>
      </c>
      <c r="N1024">
        <v>0</v>
      </c>
      <c r="O1024" t="s">
        <v>1364</v>
      </c>
      <c r="P1024">
        <v>0</v>
      </c>
      <c r="Q1024" t="s">
        <v>2900</v>
      </c>
      <c r="R1024" t="s">
        <v>5081</v>
      </c>
      <c r="S1024" t="s">
        <v>5085</v>
      </c>
    </row>
    <row r="1025" spans="1:19" x14ac:dyDescent="0.25">
      <c r="A1025" t="s">
        <v>419</v>
      </c>
      <c r="B1025" t="s">
        <v>919</v>
      </c>
      <c r="C1025" s="2">
        <v>45758</v>
      </c>
      <c r="D1025" t="s">
        <v>1086</v>
      </c>
      <c r="E1025" s="2">
        <v>45778</v>
      </c>
      <c r="F1025">
        <v>2</v>
      </c>
      <c r="G1025">
        <v>2111</v>
      </c>
      <c r="H1025" t="s">
        <v>1169</v>
      </c>
      <c r="I1025" t="s">
        <v>1288</v>
      </c>
      <c r="J1025" t="s">
        <v>1319</v>
      </c>
      <c r="K1025" t="s">
        <v>1335</v>
      </c>
      <c r="L1025" t="s">
        <v>1347</v>
      </c>
      <c r="N1025">
        <v>0</v>
      </c>
      <c r="O1025" t="s">
        <v>1364</v>
      </c>
      <c r="P1025">
        <v>0</v>
      </c>
      <c r="Q1025" t="s">
        <v>2082</v>
      </c>
      <c r="R1025" t="s">
        <v>5084</v>
      </c>
      <c r="S1025" t="s">
        <v>5085</v>
      </c>
    </row>
    <row r="1026" spans="1:19" x14ac:dyDescent="0.25">
      <c r="A1026" t="s">
        <v>419</v>
      </c>
      <c r="B1026" t="s">
        <v>919</v>
      </c>
      <c r="C1026" s="2">
        <v>45758</v>
      </c>
      <c r="D1026" t="s">
        <v>1086</v>
      </c>
      <c r="E1026" s="2">
        <v>45778</v>
      </c>
      <c r="F1026">
        <v>2</v>
      </c>
      <c r="G1026">
        <v>2111</v>
      </c>
      <c r="H1026" t="s">
        <v>1169</v>
      </c>
      <c r="I1026" t="s">
        <v>1288</v>
      </c>
      <c r="J1026" t="s">
        <v>1319</v>
      </c>
      <c r="K1026" t="s">
        <v>1335</v>
      </c>
      <c r="L1026" t="s">
        <v>1347</v>
      </c>
      <c r="N1026">
        <v>0</v>
      </c>
      <c r="O1026" t="s">
        <v>1364</v>
      </c>
      <c r="P1026">
        <v>0</v>
      </c>
      <c r="Q1026" t="s">
        <v>2809</v>
      </c>
      <c r="R1026" t="s">
        <v>5084</v>
      </c>
      <c r="S1026" t="s">
        <v>5085</v>
      </c>
    </row>
    <row r="1027" spans="1:19" x14ac:dyDescent="0.25">
      <c r="A1027" t="s">
        <v>419</v>
      </c>
      <c r="B1027" t="s">
        <v>919</v>
      </c>
      <c r="C1027" s="2">
        <v>45758</v>
      </c>
      <c r="D1027" t="s">
        <v>1086</v>
      </c>
      <c r="E1027" s="2">
        <v>45778</v>
      </c>
      <c r="F1027">
        <v>2</v>
      </c>
      <c r="G1027">
        <v>2111</v>
      </c>
      <c r="H1027" t="s">
        <v>1169</v>
      </c>
      <c r="I1027" t="s">
        <v>1288</v>
      </c>
      <c r="J1027" t="s">
        <v>1319</v>
      </c>
      <c r="K1027" t="s">
        <v>1335</v>
      </c>
      <c r="L1027" t="s">
        <v>1347</v>
      </c>
      <c r="N1027">
        <v>0</v>
      </c>
      <c r="O1027" t="s">
        <v>1364</v>
      </c>
      <c r="P1027">
        <v>0</v>
      </c>
      <c r="Q1027" t="s">
        <v>2810</v>
      </c>
      <c r="R1027" t="s">
        <v>5084</v>
      </c>
      <c r="S1027" t="s">
        <v>5085</v>
      </c>
    </row>
    <row r="1028" spans="1:19" x14ac:dyDescent="0.25">
      <c r="A1028" t="s">
        <v>419</v>
      </c>
      <c r="B1028" t="s">
        <v>919</v>
      </c>
      <c r="C1028" s="2">
        <v>45758</v>
      </c>
      <c r="D1028" t="s">
        <v>1086</v>
      </c>
      <c r="E1028" s="2">
        <v>45778</v>
      </c>
      <c r="F1028">
        <v>2</v>
      </c>
      <c r="G1028">
        <v>2111</v>
      </c>
      <c r="H1028" t="s">
        <v>1169</v>
      </c>
      <c r="I1028" t="s">
        <v>1288</v>
      </c>
      <c r="J1028" t="s">
        <v>1319</v>
      </c>
      <c r="K1028" t="s">
        <v>1335</v>
      </c>
      <c r="L1028" t="s">
        <v>1347</v>
      </c>
      <c r="N1028">
        <v>0</v>
      </c>
      <c r="O1028" t="s">
        <v>1364</v>
      </c>
      <c r="P1028">
        <v>0</v>
      </c>
      <c r="Q1028" t="s">
        <v>2470</v>
      </c>
      <c r="R1028" t="s">
        <v>5082</v>
      </c>
      <c r="S1028" t="s">
        <v>5085</v>
      </c>
    </row>
    <row r="1029" spans="1:19" x14ac:dyDescent="0.25">
      <c r="A1029" t="s">
        <v>419</v>
      </c>
      <c r="B1029" t="s">
        <v>919</v>
      </c>
      <c r="C1029" s="2">
        <v>45758</v>
      </c>
      <c r="D1029" t="s">
        <v>1086</v>
      </c>
      <c r="E1029" s="2">
        <v>45778</v>
      </c>
      <c r="F1029">
        <v>2</v>
      </c>
      <c r="G1029">
        <v>2111</v>
      </c>
      <c r="H1029" t="s">
        <v>1169</v>
      </c>
      <c r="I1029" t="s">
        <v>1288</v>
      </c>
      <c r="J1029" t="s">
        <v>1319</v>
      </c>
      <c r="K1029" t="s">
        <v>1335</v>
      </c>
      <c r="L1029" t="s">
        <v>1347</v>
      </c>
      <c r="N1029">
        <v>0</v>
      </c>
      <c r="O1029" t="s">
        <v>1364</v>
      </c>
      <c r="P1029">
        <v>0</v>
      </c>
      <c r="Q1029" t="s">
        <v>2356</v>
      </c>
      <c r="R1029" t="s">
        <v>5084</v>
      </c>
      <c r="S1029" t="s">
        <v>5085</v>
      </c>
    </row>
    <row r="1030" spans="1:19" x14ac:dyDescent="0.25">
      <c r="A1030" t="s">
        <v>419</v>
      </c>
      <c r="B1030" t="s">
        <v>919</v>
      </c>
      <c r="C1030" s="2">
        <v>45758</v>
      </c>
      <c r="D1030" t="s">
        <v>1086</v>
      </c>
      <c r="E1030" s="2">
        <v>45778</v>
      </c>
      <c r="F1030">
        <v>2</v>
      </c>
      <c r="G1030">
        <v>2111</v>
      </c>
      <c r="H1030" t="s">
        <v>1169</v>
      </c>
      <c r="I1030" t="s">
        <v>1288</v>
      </c>
      <c r="J1030" t="s">
        <v>1319</v>
      </c>
      <c r="K1030" t="s">
        <v>1335</v>
      </c>
      <c r="L1030" t="s">
        <v>1347</v>
      </c>
      <c r="N1030">
        <v>0</v>
      </c>
      <c r="O1030" t="s">
        <v>1364</v>
      </c>
      <c r="P1030">
        <v>0</v>
      </c>
      <c r="Q1030" t="s">
        <v>2379</v>
      </c>
      <c r="R1030" t="s">
        <v>5082</v>
      </c>
      <c r="S1030" t="s">
        <v>5085</v>
      </c>
    </row>
    <row r="1031" spans="1:19" x14ac:dyDescent="0.25">
      <c r="A1031" t="s">
        <v>419</v>
      </c>
      <c r="B1031" t="s">
        <v>919</v>
      </c>
      <c r="C1031" s="2">
        <v>45758</v>
      </c>
      <c r="D1031" t="s">
        <v>1086</v>
      </c>
      <c r="E1031" s="2">
        <v>45778</v>
      </c>
      <c r="F1031">
        <v>2</v>
      </c>
      <c r="G1031">
        <v>2111</v>
      </c>
      <c r="H1031" t="s">
        <v>1169</v>
      </c>
      <c r="I1031" t="s">
        <v>1288</v>
      </c>
      <c r="J1031" t="s">
        <v>1319</v>
      </c>
      <c r="K1031" t="s">
        <v>1335</v>
      </c>
      <c r="L1031" t="s">
        <v>1347</v>
      </c>
      <c r="N1031">
        <v>0</v>
      </c>
      <c r="O1031" t="s">
        <v>1364</v>
      </c>
      <c r="P1031">
        <v>0</v>
      </c>
      <c r="Q1031" t="s">
        <v>2248</v>
      </c>
      <c r="R1031" t="s">
        <v>5084</v>
      </c>
      <c r="S1031" t="s">
        <v>5085</v>
      </c>
    </row>
    <row r="1032" spans="1:19" x14ac:dyDescent="0.25">
      <c r="A1032" t="s">
        <v>419</v>
      </c>
      <c r="B1032" t="s">
        <v>919</v>
      </c>
      <c r="C1032" s="2">
        <v>45758</v>
      </c>
      <c r="D1032" t="s">
        <v>1086</v>
      </c>
      <c r="E1032" s="2">
        <v>45778</v>
      </c>
      <c r="F1032">
        <v>2</v>
      </c>
      <c r="G1032">
        <v>2111</v>
      </c>
      <c r="H1032" t="s">
        <v>1169</v>
      </c>
      <c r="I1032" t="s">
        <v>1288</v>
      </c>
      <c r="J1032" t="s">
        <v>1319</v>
      </c>
      <c r="K1032" t="s">
        <v>1335</v>
      </c>
      <c r="L1032" t="s">
        <v>1347</v>
      </c>
      <c r="N1032">
        <v>0</v>
      </c>
      <c r="O1032" t="s">
        <v>1364</v>
      </c>
      <c r="P1032">
        <v>0</v>
      </c>
      <c r="Q1032" t="s">
        <v>2687</v>
      </c>
      <c r="R1032" t="s">
        <v>5084</v>
      </c>
      <c r="S1032" t="s">
        <v>5085</v>
      </c>
    </row>
    <row r="1033" spans="1:19" x14ac:dyDescent="0.25">
      <c r="A1033" t="s">
        <v>419</v>
      </c>
      <c r="B1033" t="s">
        <v>919</v>
      </c>
      <c r="C1033" s="2">
        <v>45758</v>
      </c>
      <c r="D1033" t="s">
        <v>1086</v>
      </c>
      <c r="E1033" s="2">
        <v>45778</v>
      </c>
      <c r="F1033">
        <v>2</v>
      </c>
      <c r="G1033">
        <v>2111</v>
      </c>
      <c r="H1033" t="s">
        <v>1169</v>
      </c>
      <c r="I1033" t="s">
        <v>1288</v>
      </c>
      <c r="J1033" t="s">
        <v>1319</v>
      </c>
      <c r="K1033" t="s">
        <v>1335</v>
      </c>
      <c r="L1033" t="s">
        <v>1347</v>
      </c>
      <c r="N1033">
        <v>0</v>
      </c>
      <c r="O1033" t="s">
        <v>1364</v>
      </c>
      <c r="P1033">
        <v>0</v>
      </c>
      <c r="Q1033" t="s">
        <v>2128</v>
      </c>
      <c r="R1033" t="s">
        <v>5084</v>
      </c>
      <c r="S1033" t="s">
        <v>5085</v>
      </c>
    </row>
    <row r="1034" spans="1:19" x14ac:dyDescent="0.25">
      <c r="A1034" t="s">
        <v>419</v>
      </c>
      <c r="B1034" t="s">
        <v>919</v>
      </c>
      <c r="C1034" s="2">
        <v>45758</v>
      </c>
      <c r="D1034" t="s">
        <v>1086</v>
      </c>
      <c r="E1034" s="2">
        <v>45778</v>
      </c>
      <c r="F1034">
        <v>2</v>
      </c>
      <c r="G1034">
        <v>2111</v>
      </c>
      <c r="H1034" t="s">
        <v>1169</v>
      </c>
      <c r="I1034" t="s">
        <v>1288</v>
      </c>
      <c r="J1034" t="s">
        <v>1319</v>
      </c>
      <c r="K1034" t="s">
        <v>1335</v>
      </c>
      <c r="L1034" t="s">
        <v>1347</v>
      </c>
      <c r="N1034">
        <v>0</v>
      </c>
      <c r="O1034" t="s">
        <v>1364</v>
      </c>
      <c r="P1034">
        <v>0</v>
      </c>
      <c r="Q1034" t="s">
        <v>2249</v>
      </c>
      <c r="R1034" t="s">
        <v>5084</v>
      </c>
      <c r="S1034" t="s">
        <v>5085</v>
      </c>
    </row>
    <row r="1035" spans="1:19" x14ac:dyDescent="0.25">
      <c r="A1035" t="s">
        <v>419</v>
      </c>
      <c r="B1035" t="s">
        <v>919</v>
      </c>
      <c r="C1035" s="2">
        <v>45758</v>
      </c>
      <c r="D1035" t="s">
        <v>1086</v>
      </c>
      <c r="E1035" s="2">
        <v>45778</v>
      </c>
      <c r="F1035">
        <v>2</v>
      </c>
      <c r="G1035">
        <v>2111</v>
      </c>
      <c r="H1035" t="s">
        <v>1169</v>
      </c>
      <c r="I1035" t="s">
        <v>1288</v>
      </c>
      <c r="J1035" t="s">
        <v>1319</v>
      </c>
      <c r="K1035" t="s">
        <v>1335</v>
      </c>
      <c r="L1035" t="s">
        <v>1347</v>
      </c>
      <c r="N1035">
        <v>0</v>
      </c>
      <c r="O1035" t="s">
        <v>1364</v>
      </c>
      <c r="P1035">
        <v>0</v>
      </c>
      <c r="Q1035" t="s">
        <v>2413</v>
      </c>
      <c r="R1035" t="s">
        <v>5084</v>
      </c>
      <c r="S1035" t="s">
        <v>5085</v>
      </c>
    </row>
    <row r="1036" spans="1:19" x14ac:dyDescent="0.25">
      <c r="A1036" t="s">
        <v>419</v>
      </c>
      <c r="B1036" t="s">
        <v>919</v>
      </c>
      <c r="C1036" s="2">
        <v>45758</v>
      </c>
      <c r="D1036" t="s">
        <v>1086</v>
      </c>
      <c r="E1036" s="2">
        <v>45778</v>
      </c>
      <c r="F1036">
        <v>2</v>
      </c>
      <c r="G1036">
        <v>2111</v>
      </c>
      <c r="H1036" t="s">
        <v>1169</v>
      </c>
      <c r="I1036" t="s">
        <v>1288</v>
      </c>
      <c r="J1036" t="s">
        <v>1319</v>
      </c>
      <c r="K1036" t="s">
        <v>1335</v>
      </c>
      <c r="L1036" t="s">
        <v>1347</v>
      </c>
      <c r="N1036">
        <v>0</v>
      </c>
      <c r="O1036" t="s">
        <v>1364</v>
      </c>
      <c r="P1036">
        <v>0</v>
      </c>
      <c r="Q1036" t="s">
        <v>2443</v>
      </c>
      <c r="R1036" t="s">
        <v>5084</v>
      </c>
      <c r="S1036" t="s">
        <v>5085</v>
      </c>
    </row>
    <row r="1037" spans="1:19" x14ac:dyDescent="0.25">
      <c r="A1037" t="s">
        <v>419</v>
      </c>
      <c r="B1037" t="s">
        <v>919</v>
      </c>
      <c r="C1037" s="2">
        <v>45758</v>
      </c>
      <c r="D1037" t="s">
        <v>1086</v>
      </c>
      <c r="E1037" s="2">
        <v>45778</v>
      </c>
      <c r="F1037">
        <v>2</v>
      </c>
      <c r="G1037">
        <v>2111</v>
      </c>
      <c r="H1037" t="s">
        <v>1169</v>
      </c>
      <c r="I1037" t="s">
        <v>1288</v>
      </c>
      <c r="J1037" t="s">
        <v>1319</v>
      </c>
      <c r="K1037" t="s">
        <v>1335</v>
      </c>
      <c r="L1037" t="s">
        <v>1347</v>
      </c>
      <c r="N1037">
        <v>0</v>
      </c>
      <c r="O1037" t="s">
        <v>1364</v>
      </c>
      <c r="P1037">
        <v>0</v>
      </c>
      <c r="Q1037" t="s">
        <v>2902</v>
      </c>
      <c r="R1037" t="s">
        <v>5081</v>
      </c>
      <c r="S1037" t="s">
        <v>5085</v>
      </c>
    </row>
    <row r="1038" spans="1:19" x14ac:dyDescent="0.25">
      <c r="A1038" t="s">
        <v>419</v>
      </c>
      <c r="B1038" t="s">
        <v>919</v>
      </c>
      <c r="C1038" s="2">
        <v>45758</v>
      </c>
      <c r="D1038" t="s">
        <v>1086</v>
      </c>
      <c r="E1038" s="2">
        <v>45778</v>
      </c>
      <c r="F1038">
        <v>2</v>
      </c>
      <c r="G1038">
        <v>2111</v>
      </c>
      <c r="H1038" t="s">
        <v>1169</v>
      </c>
      <c r="I1038" t="s">
        <v>1288</v>
      </c>
      <c r="J1038" t="s">
        <v>1319</v>
      </c>
      <c r="K1038" t="s">
        <v>1335</v>
      </c>
      <c r="L1038" t="s">
        <v>1347</v>
      </c>
      <c r="N1038">
        <v>0</v>
      </c>
      <c r="O1038" t="s">
        <v>1364</v>
      </c>
      <c r="P1038">
        <v>0</v>
      </c>
      <c r="Q1038" t="s">
        <v>2689</v>
      </c>
      <c r="R1038" t="s">
        <v>5084</v>
      </c>
      <c r="S1038" t="s">
        <v>5085</v>
      </c>
    </row>
    <row r="1039" spans="1:19" x14ac:dyDescent="0.25">
      <c r="A1039" t="s">
        <v>419</v>
      </c>
      <c r="B1039" t="s">
        <v>919</v>
      </c>
      <c r="C1039" s="2">
        <v>45758</v>
      </c>
      <c r="D1039" t="s">
        <v>1086</v>
      </c>
      <c r="E1039" s="2">
        <v>45778</v>
      </c>
      <c r="F1039">
        <v>2</v>
      </c>
      <c r="G1039">
        <v>2111</v>
      </c>
      <c r="H1039" t="s">
        <v>1169</v>
      </c>
      <c r="I1039" t="s">
        <v>1288</v>
      </c>
      <c r="J1039" t="s">
        <v>1319</v>
      </c>
      <c r="K1039" t="s">
        <v>1335</v>
      </c>
      <c r="L1039" t="s">
        <v>1347</v>
      </c>
      <c r="N1039">
        <v>0</v>
      </c>
      <c r="O1039" t="s">
        <v>1364</v>
      </c>
      <c r="P1039">
        <v>0</v>
      </c>
      <c r="Q1039" t="s">
        <v>2129</v>
      </c>
      <c r="R1039" t="s">
        <v>5084</v>
      </c>
      <c r="S1039" t="s">
        <v>5085</v>
      </c>
    </row>
    <row r="1040" spans="1:19" x14ac:dyDescent="0.25">
      <c r="A1040" t="s">
        <v>419</v>
      </c>
      <c r="B1040" t="s">
        <v>919</v>
      </c>
      <c r="C1040" s="2">
        <v>45758</v>
      </c>
      <c r="D1040" t="s">
        <v>1086</v>
      </c>
      <c r="E1040" s="2">
        <v>45778</v>
      </c>
      <c r="F1040">
        <v>2</v>
      </c>
      <c r="G1040">
        <v>2111</v>
      </c>
      <c r="H1040" t="s">
        <v>1169</v>
      </c>
      <c r="I1040" t="s">
        <v>1288</v>
      </c>
      <c r="J1040" t="s">
        <v>1319</v>
      </c>
      <c r="K1040" t="s">
        <v>1335</v>
      </c>
      <c r="L1040" t="s">
        <v>1347</v>
      </c>
      <c r="N1040">
        <v>0</v>
      </c>
      <c r="O1040" t="s">
        <v>1364</v>
      </c>
      <c r="P1040">
        <v>0</v>
      </c>
      <c r="Q1040" t="s">
        <v>2252</v>
      </c>
      <c r="R1040" t="s">
        <v>5081</v>
      </c>
      <c r="S1040" t="s">
        <v>5085</v>
      </c>
    </row>
    <row r="1041" spans="1:19" x14ac:dyDescent="0.25">
      <c r="A1041" t="s">
        <v>419</v>
      </c>
      <c r="B1041" t="s">
        <v>919</v>
      </c>
      <c r="C1041" s="2">
        <v>45758</v>
      </c>
      <c r="D1041" t="s">
        <v>1086</v>
      </c>
      <c r="E1041" s="2">
        <v>45778</v>
      </c>
      <c r="F1041">
        <v>2</v>
      </c>
      <c r="G1041">
        <v>2111</v>
      </c>
      <c r="H1041" t="s">
        <v>1169</v>
      </c>
      <c r="I1041" t="s">
        <v>1288</v>
      </c>
      <c r="J1041" t="s">
        <v>1319</v>
      </c>
      <c r="K1041" t="s">
        <v>1335</v>
      </c>
      <c r="L1041" t="s">
        <v>1347</v>
      </c>
      <c r="N1041">
        <v>0</v>
      </c>
      <c r="O1041" t="s">
        <v>1364</v>
      </c>
      <c r="P1041">
        <v>0</v>
      </c>
      <c r="Q1041" t="s">
        <v>1605</v>
      </c>
      <c r="R1041" t="s">
        <v>5084</v>
      </c>
      <c r="S1041" t="s">
        <v>5085</v>
      </c>
    </row>
    <row r="1042" spans="1:19" x14ac:dyDescent="0.25">
      <c r="A1042" t="s">
        <v>419</v>
      </c>
      <c r="B1042" t="s">
        <v>919</v>
      </c>
      <c r="C1042" s="2">
        <v>45758</v>
      </c>
      <c r="D1042" t="s">
        <v>1086</v>
      </c>
      <c r="E1042" s="2">
        <v>45778</v>
      </c>
      <c r="F1042">
        <v>2</v>
      </c>
      <c r="G1042">
        <v>2111</v>
      </c>
      <c r="H1042" t="s">
        <v>1169</v>
      </c>
      <c r="I1042" t="s">
        <v>1288</v>
      </c>
      <c r="J1042" t="s">
        <v>1319</v>
      </c>
      <c r="K1042" t="s">
        <v>1335</v>
      </c>
      <c r="L1042" t="s">
        <v>1347</v>
      </c>
      <c r="N1042">
        <v>0</v>
      </c>
      <c r="O1042" t="s">
        <v>1364</v>
      </c>
      <c r="P1042">
        <v>0</v>
      </c>
      <c r="Q1042" t="s">
        <v>1606</v>
      </c>
      <c r="R1042" t="s">
        <v>5084</v>
      </c>
      <c r="S1042" t="s">
        <v>5085</v>
      </c>
    </row>
    <row r="1043" spans="1:19" x14ac:dyDescent="0.25">
      <c r="A1043" t="s">
        <v>419</v>
      </c>
      <c r="B1043" t="s">
        <v>919</v>
      </c>
      <c r="C1043" s="2">
        <v>45758</v>
      </c>
      <c r="D1043" t="s">
        <v>1086</v>
      </c>
      <c r="E1043" s="2">
        <v>45778</v>
      </c>
      <c r="F1043">
        <v>2</v>
      </c>
      <c r="G1043">
        <v>2111</v>
      </c>
      <c r="H1043" t="s">
        <v>1169</v>
      </c>
      <c r="I1043" t="s">
        <v>1288</v>
      </c>
      <c r="J1043" t="s">
        <v>1319</v>
      </c>
      <c r="K1043" t="s">
        <v>1335</v>
      </c>
      <c r="L1043" t="s">
        <v>1347</v>
      </c>
      <c r="N1043">
        <v>0</v>
      </c>
      <c r="O1043" t="s">
        <v>1364</v>
      </c>
      <c r="P1043">
        <v>0</v>
      </c>
      <c r="Q1043" t="s">
        <v>1608</v>
      </c>
      <c r="R1043" t="s">
        <v>5084</v>
      </c>
      <c r="S1043" t="s">
        <v>5085</v>
      </c>
    </row>
    <row r="1044" spans="1:19" x14ac:dyDescent="0.25">
      <c r="A1044" t="s">
        <v>419</v>
      </c>
      <c r="B1044" t="s">
        <v>919</v>
      </c>
      <c r="C1044" s="2">
        <v>45758</v>
      </c>
      <c r="D1044" t="s">
        <v>1086</v>
      </c>
      <c r="E1044" s="2">
        <v>45778</v>
      </c>
      <c r="F1044">
        <v>2</v>
      </c>
      <c r="G1044">
        <v>2111</v>
      </c>
      <c r="H1044" t="s">
        <v>1169</v>
      </c>
      <c r="I1044" t="s">
        <v>1288</v>
      </c>
      <c r="J1044" t="s">
        <v>1319</v>
      </c>
      <c r="K1044" t="s">
        <v>1335</v>
      </c>
      <c r="L1044" t="s">
        <v>1347</v>
      </c>
      <c r="N1044">
        <v>0</v>
      </c>
      <c r="O1044" t="s">
        <v>1364</v>
      </c>
      <c r="P1044">
        <v>0</v>
      </c>
      <c r="Q1044" t="s">
        <v>1613</v>
      </c>
      <c r="R1044" t="s">
        <v>5084</v>
      </c>
      <c r="S1044" t="s">
        <v>5085</v>
      </c>
    </row>
    <row r="1045" spans="1:19" x14ac:dyDescent="0.25">
      <c r="A1045" t="s">
        <v>419</v>
      </c>
      <c r="B1045" t="s">
        <v>919</v>
      </c>
      <c r="C1045" s="2">
        <v>45758</v>
      </c>
      <c r="D1045" t="s">
        <v>1086</v>
      </c>
      <c r="E1045" s="2">
        <v>45778</v>
      </c>
      <c r="F1045">
        <v>2</v>
      </c>
      <c r="G1045">
        <v>2111</v>
      </c>
      <c r="H1045" t="s">
        <v>1169</v>
      </c>
      <c r="I1045" t="s">
        <v>1288</v>
      </c>
      <c r="J1045" t="s">
        <v>1319</v>
      </c>
      <c r="K1045" t="s">
        <v>1335</v>
      </c>
      <c r="L1045" t="s">
        <v>1347</v>
      </c>
      <c r="N1045">
        <v>0</v>
      </c>
      <c r="O1045" t="s">
        <v>1364</v>
      </c>
      <c r="P1045">
        <v>0</v>
      </c>
      <c r="Q1045" t="s">
        <v>1614</v>
      </c>
      <c r="R1045" t="s">
        <v>5084</v>
      </c>
      <c r="S1045" t="s">
        <v>5085</v>
      </c>
    </row>
    <row r="1046" spans="1:19" x14ac:dyDescent="0.25">
      <c r="A1046" t="s">
        <v>419</v>
      </c>
      <c r="B1046" t="s">
        <v>919</v>
      </c>
      <c r="C1046" s="2">
        <v>45758</v>
      </c>
      <c r="D1046" t="s">
        <v>1086</v>
      </c>
      <c r="E1046" s="2">
        <v>45778</v>
      </c>
      <c r="F1046">
        <v>2</v>
      </c>
      <c r="G1046">
        <v>2111</v>
      </c>
      <c r="H1046" t="s">
        <v>1169</v>
      </c>
      <c r="I1046" t="s">
        <v>1288</v>
      </c>
      <c r="J1046" t="s">
        <v>1319</v>
      </c>
      <c r="K1046" t="s">
        <v>1335</v>
      </c>
      <c r="L1046" t="s">
        <v>1347</v>
      </c>
      <c r="N1046">
        <v>0</v>
      </c>
      <c r="O1046" t="s">
        <v>1364</v>
      </c>
      <c r="P1046">
        <v>0</v>
      </c>
      <c r="Q1046" t="s">
        <v>1616</v>
      </c>
      <c r="R1046" t="s">
        <v>5084</v>
      </c>
      <c r="S1046" t="s">
        <v>5085</v>
      </c>
    </row>
    <row r="1047" spans="1:19" x14ac:dyDescent="0.25">
      <c r="A1047" t="s">
        <v>419</v>
      </c>
      <c r="B1047" t="s">
        <v>919</v>
      </c>
      <c r="C1047" s="2">
        <v>45758</v>
      </c>
      <c r="D1047" t="s">
        <v>1086</v>
      </c>
      <c r="E1047" s="2">
        <v>45778</v>
      </c>
      <c r="F1047">
        <v>2</v>
      </c>
      <c r="G1047">
        <v>2111</v>
      </c>
      <c r="H1047" t="s">
        <v>1169</v>
      </c>
      <c r="I1047" t="s">
        <v>1288</v>
      </c>
      <c r="J1047" t="s">
        <v>1319</v>
      </c>
      <c r="K1047" t="s">
        <v>1335</v>
      </c>
      <c r="L1047" t="s">
        <v>1347</v>
      </c>
      <c r="N1047">
        <v>0</v>
      </c>
      <c r="O1047" t="s">
        <v>1364</v>
      </c>
      <c r="P1047">
        <v>0</v>
      </c>
      <c r="Q1047" t="s">
        <v>2747</v>
      </c>
      <c r="R1047" t="s">
        <v>5082</v>
      </c>
      <c r="S1047" t="s">
        <v>5085</v>
      </c>
    </row>
    <row r="1048" spans="1:19" x14ac:dyDescent="0.25">
      <c r="A1048" t="s">
        <v>419</v>
      </c>
      <c r="B1048" t="s">
        <v>919</v>
      </c>
      <c r="C1048" s="2">
        <v>45758</v>
      </c>
      <c r="D1048" t="s">
        <v>1086</v>
      </c>
      <c r="E1048" s="2">
        <v>45778</v>
      </c>
      <c r="F1048">
        <v>2</v>
      </c>
      <c r="G1048">
        <v>2111</v>
      </c>
      <c r="H1048" t="s">
        <v>1169</v>
      </c>
      <c r="I1048" t="s">
        <v>1288</v>
      </c>
      <c r="J1048" t="s">
        <v>1319</v>
      </c>
      <c r="K1048" t="s">
        <v>1335</v>
      </c>
      <c r="L1048" t="s">
        <v>1347</v>
      </c>
      <c r="N1048">
        <v>0</v>
      </c>
      <c r="O1048" t="s">
        <v>1364</v>
      </c>
      <c r="P1048">
        <v>0</v>
      </c>
      <c r="Q1048" t="s">
        <v>2424</v>
      </c>
      <c r="R1048" t="s">
        <v>5082</v>
      </c>
      <c r="S1048" t="s">
        <v>5085</v>
      </c>
    </row>
    <row r="1049" spans="1:19" x14ac:dyDescent="0.25">
      <c r="A1049" t="s">
        <v>419</v>
      </c>
      <c r="B1049" t="s">
        <v>919</v>
      </c>
      <c r="C1049" s="2">
        <v>45758</v>
      </c>
      <c r="D1049" t="s">
        <v>1086</v>
      </c>
      <c r="E1049" s="2">
        <v>45778</v>
      </c>
      <c r="F1049">
        <v>2</v>
      </c>
      <c r="G1049">
        <v>2111</v>
      </c>
      <c r="H1049" t="s">
        <v>1169</v>
      </c>
      <c r="I1049" t="s">
        <v>1288</v>
      </c>
      <c r="J1049" t="s">
        <v>1319</v>
      </c>
      <c r="K1049" t="s">
        <v>1335</v>
      </c>
      <c r="L1049" t="s">
        <v>1347</v>
      </c>
      <c r="N1049">
        <v>0</v>
      </c>
      <c r="O1049" t="s">
        <v>1364</v>
      </c>
      <c r="P1049">
        <v>0</v>
      </c>
      <c r="Q1049" t="s">
        <v>2694</v>
      </c>
      <c r="R1049" t="s">
        <v>5084</v>
      </c>
      <c r="S1049" t="s">
        <v>5085</v>
      </c>
    </row>
    <row r="1050" spans="1:19" x14ac:dyDescent="0.25">
      <c r="A1050" t="s">
        <v>419</v>
      </c>
      <c r="B1050" t="s">
        <v>919</v>
      </c>
      <c r="C1050" s="2">
        <v>45758</v>
      </c>
      <c r="D1050" t="s">
        <v>1086</v>
      </c>
      <c r="E1050" s="2">
        <v>45778</v>
      </c>
      <c r="F1050">
        <v>2</v>
      </c>
      <c r="G1050">
        <v>2111</v>
      </c>
      <c r="H1050" t="s">
        <v>1169</v>
      </c>
      <c r="I1050" t="s">
        <v>1288</v>
      </c>
      <c r="J1050" t="s">
        <v>1319</v>
      </c>
      <c r="K1050" t="s">
        <v>1335</v>
      </c>
      <c r="L1050" t="s">
        <v>1347</v>
      </c>
      <c r="N1050">
        <v>0</v>
      </c>
      <c r="O1050" t="s">
        <v>1364</v>
      </c>
      <c r="P1050">
        <v>0</v>
      </c>
      <c r="Q1050" t="s">
        <v>1416</v>
      </c>
      <c r="R1050" t="s">
        <v>5084</v>
      </c>
      <c r="S1050" t="s">
        <v>5085</v>
      </c>
    </row>
    <row r="1051" spans="1:19" x14ac:dyDescent="0.25">
      <c r="A1051" t="s">
        <v>419</v>
      </c>
      <c r="B1051" t="s">
        <v>919</v>
      </c>
      <c r="C1051" s="2">
        <v>45758</v>
      </c>
      <c r="D1051" t="s">
        <v>1086</v>
      </c>
      <c r="E1051" s="2">
        <v>45778</v>
      </c>
      <c r="F1051">
        <v>2</v>
      </c>
      <c r="G1051">
        <v>2111</v>
      </c>
      <c r="H1051" t="s">
        <v>1169</v>
      </c>
      <c r="I1051" t="s">
        <v>1288</v>
      </c>
      <c r="J1051" t="s">
        <v>1319</v>
      </c>
      <c r="K1051" t="s">
        <v>1335</v>
      </c>
      <c r="L1051" t="s">
        <v>1347</v>
      </c>
      <c r="N1051">
        <v>0</v>
      </c>
      <c r="O1051" t="s">
        <v>1364</v>
      </c>
      <c r="P1051">
        <v>0</v>
      </c>
      <c r="Q1051" t="s">
        <v>2258</v>
      </c>
      <c r="R1051" t="s">
        <v>5082</v>
      </c>
      <c r="S1051" t="s">
        <v>5085</v>
      </c>
    </row>
    <row r="1052" spans="1:19" x14ac:dyDescent="0.25">
      <c r="A1052" t="s">
        <v>419</v>
      </c>
      <c r="B1052" t="s">
        <v>919</v>
      </c>
      <c r="C1052" s="2">
        <v>45758</v>
      </c>
      <c r="D1052" t="s">
        <v>1086</v>
      </c>
      <c r="E1052" s="2">
        <v>45778</v>
      </c>
      <c r="F1052">
        <v>2</v>
      </c>
      <c r="G1052">
        <v>2111</v>
      </c>
      <c r="H1052" t="s">
        <v>1169</v>
      </c>
      <c r="I1052" t="s">
        <v>1288</v>
      </c>
      <c r="J1052" t="s">
        <v>1319</v>
      </c>
      <c r="K1052" t="s">
        <v>1335</v>
      </c>
      <c r="L1052" t="s">
        <v>1347</v>
      </c>
      <c r="N1052">
        <v>0</v>
      </c>
      <c r="O1052" t="s">
        <v>1364</v>
      </c>
      <c r="P1052">
        <v>0</v>
      </c>
      <c r="Q1052" t="s">
        <v>2812</v>
      </c>
      <c r="R1052" t="s">
        <v>5084</v>
      </c>
      <c r="S1052" t="s">
        <v>5085</v>
      </c>
    </row>
    <row r="1053" spans="1:19" x14ac:dyDescent="0.25">
      <c r="A1053" t="s">
        <v>406</v>
      </c>
      <c r="B1053" t="s">
        <v>911</v>
      </c>
      <c r="C1053" s="2">
        <v>45758</v>
      </c>
      <c r="D1053" t="s">
        <v>1086</v>
      </c>
      <c r="E1053" s="2">
        <v>45785</v>
      </c>
      <c r="F1053">
        <v>2</v>
      </c>
      <c r="G1053">
        <v>193</v>
      </c>
      <c r="H1053" t="s">
        <v>1159</v>
      </c>
      <c r="I1053" t="s">
        <v>1285</v>
      </c>
      <c r="J1053" t="s">
        <v>1319</v>
      </c>
      <c r="K1053" t="s">
        <v>1335</v>
      </c>
      <c r="L1053" t="s">
        <v>1347</v>
      </c>
      <c r="N1053">
        <v>0</v>
      </c>
      <c r="O1053" t="s">
        <v>1365</v>
      </c>
      <c r="P1053">
        <v>0</v>
      </c>
      <c r="Q1053" t="s">
        <v>2697</v>
      </c>
      <c r="R1053" t="s">
        <v>5081</v>
      </c>
      <c r="S1053" t="s">
        <v>5085</v>
      </c>
    </row>
    <row r="1054" spans="1:19" x14ac:dyDescent="0.25">
      <c r="A1054" t="s">
        <v>419</v>
      </c>
      <c r="B1054" t="s">
        <v>919</v>
      </c>
      <c r="C1054" s="2">
        <v>45758</v>
      </c>
      <c r="D1054" t="s">
        <v>1086</v>
      </c>
      <c r="E1054" s="2">
        <v>45778</v>
      </c>
      <c r="F1054">
        <v>2</v>
      </c>
      <c r="G1054">
        <v>2111</v>
      </c>
      <c r="H1054" t="s">
        <v>1169</v>
      </c>
      <c r="I1054" t="s">
        <v>1288</v>
      </c>
      <c r="J1054" t="s">
        <v>1319</v>
      </c>
      <c r="K1054" t="s">
        <v>1335</v>
      </c>
      <c r="L1054" t="s">
        <v>1347</v>
      </c>
      <c r="N1054">
        <v>0</v>
      </c>
      <c r="O1054" t="s">
        <v>1364</v>
      </c>
      <c r="P1054">
        <v>0</v>
      </c>
      <c r="Q1054" t="s">
        <v>2394</v>
      </c>
      <c r="R1054" t="s">
        <v>5084</v>
      </c>
      <c r="S1054" t="s">
        <v>5085</v>
      </c>
    </row>
    <row r="1055" spans="1:19" x14ac:dyDescent="0.25">
      <c r="A1055" t="s">
        <v>419</v>
      </c>
      <c r="B1055" t="s">
        <v>919</v>
      </c>
      <c r="C1055" s="2">
        <v>45758</v>
      </c>
      <c r="D1055" t="s">
        <v>1086</v>
      </c>
      <c r="E1055" s="2">
        <v>45778</v>
      </c>
      <c r="F1055">
        <v>2</v>
      </c>
      <c r="G1055">
        <v>2111</v>
      </c>
      <c r="H1055" t="s">
        <v>1169</v>
      </c>
      <c r="I1055" t="s">
        <v>1288</v>
      </c>
      <c r="J1055" t="s">
        <v>1319</v>
      </c>
      <c r="K1055" t="s">
        <v>1335</v>
      </c>
      <c r="L1055" t="s">
        <v>1347</v>
      </c>
      <c r="N1055">
        <v>0</v>
      </c>
      <c r="O1055" t="s">
        <v>1364</v>
      </c>
      <c r="P1055">
        <v>0</v>
      </c>
      <c r="Q1055" t="s">
        <v>2463</v>
      </c>
      <c r="R1055" t="s">
        <v>5082</v>
      </c>
      <c r="S1055" t="s">
        <v>5085</v>
      </c>
    </row>
    <row r="1056" spans="1:19" x14ac:dyDescent="0.25">
      <c r="A1056" t="s">
        <v>419</v>
      </c>
      <c r="B1056" t="s">
        <v>919</v>
      </c>
      <c r="C1056" s="2">
        <v>45758</v>
      </c>
      <c r="D1056" t="s">
        <v>1086</v>
      </c>
      <c r="E1056" s="2">
        <v>45778</v>
      </c>
      <c r="F1056">
        <v>2</v>
      </c>
      <c r="G1056">
        <v>2111</v>
      </c>
      <c r="H1056" t="s">
        <v>1169</v>
      </c>
      <c r="I1056" t="s">
        <v>1288</v>
      </c>
      <c r="J1056" t="s">
        <v>1319</v>
      </c>
      <c r="K1056" t="s">
        <v>1335</v>
      </c>
      <c r="L1056" t="s">
        <v>1347</v>
      </c>
      <c r="N1056">
        <v>0</v>
      </c>
      <c r="O1056" t="s">
        <v>1364</v>
      </c>
      <c r="P1056">
        <v>0</v>
      </c>
      <c r="Q1056" t="s">
        <v>2556</v>
      </c>
      <c r="R1056" t="s">
        <v>5081</v>
      </c>
      <c r="S1056" t="s">
        <v>5085</v>
      </c>
    </row>
    <row r="1057" spans="1:19" x14ac:dyDescent="0.25">
      <c r="A1057" t="s">
        <v>419</v>
      </c>
      <c r="B1057" t="s">
        <v>919</v>
      </c>
      <c r="C1057" s="2">
        <v>45758</v>
      </c>
      <c r="D1057" t="s">
        <v>1086</v>
      </c>
      <c r="E1057" s="2">
        <v>45778</v>
      </c>
      <c r="F1057">
        <v>2</v>
      </c>
      <c r="G1057">
        <v>2111</v>
      </c>
      <c r="H1057" t="s">
        <v>1169</v>
      </c>
      <c r="I1057" t="s">
        <v>1288</v>
      </c>
      <c r="J1057" t="s">
        <v>1319</v>
      </c>
      <c r="K1057" t="s">
        <v>1335</v>
      </c>
      <c r="L1057" t="s">
        <v>1347</v>
      </c>
      <c r="N1057">
        <v>0</v>
      </c>
      <c r="O1057" t="s">
        <v>1364</v>
      </c>
      <c r="P1057">
        <v>0</v>
      </c>
      <c r="Q1057" t="s">
        <v>2815</v>
      </c>
      <c r="R1057" t="s">
        <v>5084</v>
      </c>
      <c r="S1057" t="s">
        <v>5085</v>
      </c>
    </row>
    <row r="1058" spans="1:19" x14ac:dyDescent="0.25">
      <c r="A1058" t="s">
        <v>419</v>
      </c>
      <c r="B1058" t="s">
        <v>919</v>
      </c>
      <c r="C1058" s="2">
        <v>45758</v>
      </c>
      <c r="D1058" t="s">
        <v>1086</v>
      </c>
      <c r="E1058" s="2">
        <v>45778</v>
      </c>
      <c r="F1058">
        <v>2</v>
      </c>
      <c r="G1058">
        <v>2111</v>
      </c>
      <c r="H1058" t="s">
        <v>1169</v>
      </c>
      <c r="I1058" t="s">
        <v>1288</v>
      </c>
      <c r="J1058" t="s">
        <v>1319</v>
      </c>
      <c r="K1058" t="s">
        <v>1335</v>
      </c>
      <c r="L1058" t="s">
        <v>1347</v>
      </c>
      <c r="N1058">
        <v>0</v>
      </c>
      <c r="O1058" t="s">
        <v>1364</v>
      </c>
      <c r="P1058">
        <v>0</v>
      </c>
      <c r="Q1058" t="s">
        <v>2749</v>
      </c>
      <c r="R1058" t="s">
        <v>5082</v>
      </c>
      <c r="S1058" t="s">
        <v>5085</v>
      </c>
    </row>
    <row r="1059" spans="1:19" x14ac:dyDescent="0.25">
      <c r="A1059" t="s">
        <v>419</v>
      </c>
      <c r="B1059" t="s">
        <v>919</v>
      </c>
      <c r="C1059" s="2">
        <v>45758</v>
      </c>
      <c r="D1059" t="s">
        <v>1086</v>
      </c>
      <c r="E1059" s="2">
        <v>45778</v>
      </c>
      <c r="F1059">
        <v>2</v>
      </c>
      <c r="G1059">
        <v>2111</v>
      </c>
      <c r="H1059" t="s">
        <v>1169</v>
      </c>
      <c r="I1059" t="s">
        <v>1288</v>
      </c>
      <c r="J1059" t="s">
        <v>1319</v>
      </c>
      <c r="K1059" t="s">
        <v>1335</v>
      </c>
      <c r="L1059" t="s">
        <v>1347</v>
      </c>
      <c r="N1059">
        <v>0</v>
      </c>
      <c r="O1059" t="s">
        <v>1364</v>
      </c>
      <c r="P1059">
        <v>0</v>
      </c>
      <c r="Q1059" t="s">
        <v>2816</v>
      </c>
      <c r="R1059" t="s">
        <v>5084</v>
      </c>
      <c r="S1059" t="s">
        <v>5085</v>
      </c>
    </row>
    <row r="1060" spans="1:19" x14ac:dyDescent="0.25">
      <c r="A1060" t="s">
        <v>419</v>
      </c>
      <c r="B1060" t="s">
        <v>919</v>
      </c>
      <c r="C1060" s="2">
        <v>45758</v>
      </c>
      <c r="D1060" t="s">
        <v>1086</v>
      </c>
      <c r="E1060" s="2">
        <v>45778</v>
      </c>
      <c r="F1060">
        <v>2</v>
      </c>
      <c r="G1060">
        <v>2111</v>
      </c>
      <c r="H1060" t="s">
        <v>1169</v>
      </c>
      <c r="I1060" t="s">
        <v>1288</v>
      </c>
      <c r="J1060" t="s">
        <v>1319</v>
      </c>
      <c r="K1060" t="s">
        <v>1335</v>
      </c>
      <c r="L1060" t="s">
        <v>1347</v>
      </c>
      <c r="N1060">
        <v>0</v>
      </c>
      <c r="O1060" t="s">
        <v>1364</v>
      </c>
      <c r="P1060">
        <v>0</v>
      </c>
      <c r="Q1060" t="s">
        <v>2752</v>
      </c>
      <c r="R1060" t="s">
        <v>5082</v>
      </c>
      <c r="S1060" t="s">
        <v>5085</v>
      </c>
    </row>
    <row r="1061" spans="1:19" x14ac:dyDescent="0.25">
      <c r="A1061" t="s">
        <v>419</v>
      </c>
      <c r="B1061" t="s">
        <v>919</v>
      </c>
      <c r="C1061" s="2">
        <v>45758</v>
      </c>
      <c r="D1061" t="s">
        <v>1086</v>
      </c>
      <c r="E1061" s="2">
        <v>45778</v>
      </c>
      <c r="F1061">
        <v>2</v>
      </c>
      <c r="G1061">
        <v>2111</v>
      </c>
      <c r="H1061" t="s">
        <v>1169</v>
      </c>
      <c r="I1061" t="s">
        <v>1288</v>
      </c>
      <c r="J1061" t="s">
        <v>1319</v>
      </c>
      <c r="K1061" t="s">
        <v>1335</v>
      </c>
      <c r="L1061" t="s">
        <v>1347</v>
      </c>
      <c r="N1061">
        <v>0</v>
      </c>
      <c r="O1061" t="s">
        <v>1364</v>
      </c>
      <c r="P1061">
        <v>0</v>
      </c>
      <c r="Q1061" t="s">
        <v>2545</v>
      </c>
      <c r="R1061" t="s">
        <v>5081</v>
      </c>
      <c r="S1061" t="s">
        <v>5085</v>
      </c>
    </row>
    <row r="1062" spans="1:19" x14ac:dyDescent="0.25">
      <c r="A1062" t="s">
        <v>419</v>
      </c>
      <c r="B1062" t="s">
        <v>919</v>
      </c>
      <c r="C1062" s="2">
        <v>45758</v>
      </c>
      <c r="D1062" t="s">
        <v>1086</v>
      </c>
      <c r="E1062" s="2">
        <v>45778</v>
      </c>
      <c r="F1062">
        <v>2</v>
      </c>
      <c r="G1062">
        <v>2111</v>
      </c>
      <c r="H1062" t="s">
        <v>1169</v>
      </c>
      <c r="I1062" t="s">
        <v>1288</v>
      </c>
      <c r="J1062" t="s">
        <v>1319</v>
      </c>
      <c r="K1062" t="s">
        <v>1335</v>
      </c>
      <c r="L1062" t="s">
        <v>1347</v>
      </c>
      <c r="N1062">
        <v>0</v>
      </c>
      <c r="O1062" t="s">
        <v>1364</v>
      </c>
      <c r="P1062">
        <v>0</v>
      </c>
      <c r="Q1062" t="s">
        <v>2476</v>
      </c>
      <c r="R1062" t="s">
        <v>5082</v>
      </c>
      <c r="S1062" t="s">
        <v>5085</v>
      </c>
    </row>
    <row r="1063" spans="1:19" x14ac:dyDescent="0.25">
      <c r="A1063" t="s">
        <v>419</v>
      </c>
      <c r="B1063" t="s">
        <v>919</v>
      </c>
      <c r="C1063" s="2">
        <v>45758</v>
      </c>
      <c r="D1063" t="s">
        <v>1086</v>
      </c>
      <c r="E1063" s="2">
        <v>45778</v>
      </c>
      <c r="F1063">
        <v>2</v>
      </c>
      <c r="G1063">
        <v>2111</v>
      </c>
      <c r="H1063" t="s">
        <v>1169</v>
      </c>
      <c r="I1063" t="s">
        <v>1288</v>
      </c>
      <c r="J1063" t="s">
        <v>1319</v>
      </c>
      <c r="K1063" t="s">
        <v>1335</v>
      </c>
      <c r="L1063" t="s">
        <v>1347</v>
      </c>
      <c r="N1063">
        <v>0</v>
      </c>
      <c r="O1063" t="s">
        <v>1364</v>
      </c>
      <c r="P1063">
        <v>0</v>
      </c>
      <c r="Q1063" t="s">
        <v>2493</v>
      </c>
      <c r="R1063" t="s">
        <v>5084</v>
      </c>
      <c r="S1063" t="s">
        <v>5085</v>
      </c>
    </row>
    <row r="1064" spans="1:19" x14ac:dyDescent="0.25">
      <c r="A1064" t="s">
        <v>419</v>
      </c>
      <c r="B1064" t="s">
        <v>919</v>
      </c>
      <c r="C1064" s="2">
        <v>45758</v>
      </c>
      <c r="D1064" t="s">
        <v>1086</v>
      </c>
      <c r="E1064" s="2">
        <v>45778</v>
      </c>
      <c r="F1064">
        <v>2</v>
      </c>
      <c r="G1064">
        <v>2111</v>
      </c>
      <c r="H1064" t="s">
        <v>1169</v>
      </c>
      <c r="I1064" t="s">
        <v>1288</v>
      </c>
      <c r="J1064" t="s">
        <v>1319</v>
      </c>
      <c r="K1064" t="s">
        <v>1335</v>
      </c>
      <c r="L1064" t="s">
        <v>1347</v>
      </c>
      <c r="N1064">
        <v>0</v>
      </c>
      <c r="O1064" t="s">
        <v>1364</v>
      </c>
      <c r="P1064">
        <v>0</v>
      </c>
      <c r="Q1064" t="s">
        <v>2753</v>
      </c>
      <c r="R1064" t="s">
        <v>5082</v>
      </c>
      <c r="S1064" t="s">
        <v>5085</v>
      </c>
    </row>
    <row r="1065" spans="1:19" x14ac:dyDescent="0.25">
      <c r="A1065" t="s">
        <v>419</v>
      </c>
      <c r="B1065" t="s">
        <v>919</v>
      </c>
      <c r="C1065" s="2">
        <v>45758</v>
      </c>
      <c r="D1065" t="s">
        <v>1086</v>
      </c>
      <c r="E1065" s="2">
        <v>45778</v>
      </c>
      <c r="F1065">
        <v>2</v>
      </c>
      <c r="G1065">
        <v>2111</v>
      </c>
      <c r="H1065" t="s">
        <v>1169</v>
      </c>
      <c r="I1065" t="s">
        <v>1288</v>
      </c>
      <c r="J1065" t="s">
        <v>1319</v>
      </c>
      <c r="K1065" t="s">
        <v>1335</v>
      </c>
      <c r="L1065" t="s">
        <v>1347</v>
      </c>
      <c r="N1065">
        <v>0</v>
      </c>
      <c r="O1065" t="s">
        <v>1364</v>
      </c>
      <c r="P1065">
        <v>0</v>
      </c>
      <c r="Q1065" t="s">
        <v>2904</v>
      </c>
      <c r="R1065" t="s">
        <v>5081</v>
      </c>
      <c r="S1065" t="s">
        <v>5085</v>
      </c>
    </row>
    <row r="1066" spans="1:19" x14ac:dyDescent="0.25">
      <c r="A1066" t="s">
        <v>419</v>
      </c>
      <c r="B1066" t="s">
        <v>919</v>
      </c>
      <c r="C1066" s="2">
        <v>45758</v>
      </c>
      <c r="D1066" t="s">
        <v>1086</v>
      </c>
      <c r="E1066" s="2">
        <v>45778</v>
      </c>
      <c r="F1066">
        <v>2</v>
      </c>
      <c r="G1066">
        <v>2111</v>
      </c>
      <c r="H1066" t="s">
        <v>1169</v>
      </c>
      <c r="I1066" t="s">
        <v>1288</v>
      </c>
      <c r="J1066" t="s">
        <v>1319</v>
      </c>
      <c r="K1066" t="s">
        <v>1335</v>
      </c>
      <c r="L1066" t="s">
        <v>1347</v>
      </c>
      <c r="N1066">
        <v>0</v>
      </c>
      <c r="O1066" t="s">
        <v>1364</v>
      </c>
      <c r="P1066">
        <v>0</v>
      </c>
      <c r="Q1066" t="s">
        <v>2884</v>
      </c>
      <c r="R1066" t="s">
        <v>5084</v>
      </c>
      <c r="S1066" t="s">
        <v>5085</v>
      </c>
    </row>
    <row r="1067" spans="1:19" x14ac:dyDescent="0.25">
      <c r="A1067" t="s">
        <v>419</v>
      </c>
      <c r="B1067" t="s">
        <v>919</v>
      </c>
      <c r="C1067" s="2">
        <v>45758</v>
      </c>
      <c r="D1067" t="s">
        <v>1086</v>
      </c>
      <c r="E1067" s="2">
        <v>45778</v>
      </c>
      <c r="F1067">
        <v>2</v>
      </c>
      <c r="G1067">
        <v>2111</v>
      </c>
      <c r="H1067" t="s">
        <v>1169</v>
      </c>
      <c r="I1067" t="s">
        <v>1288</v>
      </c>
      <c r="J1067" t="s">
        <v>1319</v>
      </c>
      <c r="K1067" t="s">
        <v>1335</v>
      </c>
      <c r="L1067" t="s">
        <v>1347</v>
      </c>
      <c r="N1067">
        <v>0</v>
      </c>
      <c r="O1067" t="s">
        <v>1364</v>
      </c>
      <c r="P1067">
        <v>0</v>
      </c>
      <c r="Q1067" t="s">
        <v>2189</v>
      </c>
      <c r="R1067" t="s">
        <v>5081</v>
      </c>
      <c r="S1067" t="s">
        <v>5085</v>
      </c>
    </row>
    <row r="1068" spans="1:19" x14ac:dyDescent="0.25">
      <c r="A1068" t="s">
        <v>419</v>
      </c>
      <c r="B1068" t="s">
        <v>919</v>
      </c>
      <c r="C1068" s="2">
        <v>45758</v>
      </c>
      <c r="D1068" t="s">
        <v>1086</v>
      </c>
      <c r="E1068" s="2">
        <v>45778</v>
      </c>
      <c r="F1068">
        <v>2</v>
      </c>
      <c r="G1068">
        <v>2111</v>
      </c>
      <c r="H1068" t="s">
        <v>1169</v>
      </c>
      <c r="I1068" t="s">
        <v>1288</v>
      </c>
      <c r="J1068" t="s">
        <v>1319</v>
      </c>
      <c r="K1068" t="s">
        <v>1335</v>
      </c>
      <c r="L1068" t="s">
        <v>1347</v>
      </c>
      <c r="N1068">
        <v>0</v>
      </c>
      <c r="O1068" t="s">
        <v>1364</v>
      </c>
      <c r="P1068">
        <v>0</v>
      </c>
      <c r="Q1068" t="s">
        <v>2818</v>
      </c>
      <c r="R1068" t="s">
        <v>5084</v>
      </c>
      <c r="S1068" t="s">
        <v>5085</v>
      </c>
    </row>
    <row r="1069" spans="1:19" x14ac:dyDescent="0.25">
      <c r="A1069" t="s">
        <v>419</v>
      </c>
      <c r="B1069" t="s">
        <v>919</v>
      </c>
      <c r="C1069" s="2">
        <v>45758</v>
      </c>
      <c r="D1069" t="s">
        <v>1086</v>
      </c>
      <c r="E1069" s="2">
        <v>45778</v>
      </c>
      <c r="F1069">
        <v>2</v>
      </c>
      <c r="G1069">
        <v>2111</v>
      </c>
      <c r="H1069" t="s">
        <v>1169</v>
      </c>
      <c r="I1069" t="s">
        <v>1288</v>
      </c>
      <c r="J1069" t="s">
        <v>1319</v>
      </c>
      <c r="K1069" t="s">
        <v>1335</v>
      </c>
      <c r="L1069" t="s">
        <v>1347</v>
      </c>
      <c r="N1069">
        <v>0</v>
      </c>
      <c r="O1069" t="s">
        <v>1364</v>
      </c>
      <c r="P1069">
        <v>0</v>
      </c>
      <c r="Q1069" t="s">
        <v>2755</v>
      </c>
      <c r="R1069" t="s">
        <v>5082</v>
      </c>
      <c r="S1069" t="s">
        <v>5085</v>
      </c>
    </row>
    <row r="1070" spans="1:19" x14ac:dyDescent="0.25">
      <c r="A1070" t="s">
        <v>419</v>
      </c>
      <c r="B1070" t="s">
        <v>919</v>
      </c>
      <c r="C1070" s="2">
        <v>45758</v>
      </c>
      <c r="D1070" t="s">
        <v>1086</v>
      </c>
      <c r="E1070" s="2">
        <v>45778</v>
      </c>
      <c r="F1070">
        <v>2</v>
      </c>
      <c r="G1070">
        <v>2111</v>
      </c>
      <c r="H1070" t="s">
        <v>1169</v>
      </c>
      <c r="I1070" t="s">
        <v>1288</v>
      </c>
      <c r="J1070" t="s">
        <v>1319</v>
      </c>
      <c r="K1070" t="s">
        <v>1335</v>
      </c>
      <c r="L1070" t="s">
        <v>1347</v>
      </c>
      <c r="N1070">
        <v>0</v>
      </c>
      <c r="O1070" t="s">
        <v>1364</v>
      </c>
      <c r="P1070">
        <v>0</v>
      </c>
      <c r="Q1070" t="s">
        <v>2369</v>
      </c>
      <c r="R1070" t="s">
        <v>5081</v>
      </c>
      <c r="S1070" t="s">
        <v>5085</v>
      </c>
    </row>
    <row r="1071" spans="1:19" x14ac:dyDescent="0.25">
      <c r="A1071" t="s">
        <v>419</v>
      </c>
      <c r="B1071" t="s">
        <v>919</v>
      </c>
      <c r="C1071" s="2">
        <v>45758</v>
      </c>
      <c r="D1071" t="s">
        <v>1086</v>
      </c>
      <c r="E1071" s="2">
        <v>45778</v>
      </c>
      <c r="F1071">
        <v>2</v>
      </c>
      <c r="G1071">
        <v>2111</v>
      </c>
      <c r="H1071" t="s">
        <v>1169</v>
      </c>
      <c r="I1071" t="s">
        <v>1288</v>
      </c>
      <c r="J1071" t="s">
        <v>1319</v>
      </c>
      <c r="K1071" t="s">
        <v>1335</v>
      </c>
      <c r="L1071" t="s">
        <v>1347</v>
      </c>
      <c r="N1071">
        <v>0</v>
      </c>
      <c r="O1071" t="s">
        <v>1364</v>
      </c>
      <c r="P1071">
        <v>0</v>
      </c>
      <c r="Q1071" t="s">
        <v>2819</v>
      </c>
      <c r="R1071" t="s">
        <v>5082</v>
      </c>
      <c r="S1071" t="s">
        <v>5085</v>
      </c>
    </row>
    <row r="1072" spans="1:19" x14ac:dyDescent="0.25">
      <c r="A1072" t="s">
        <v>419</v>
      </c>
      <c r="B1072" t="s">
        <v>919</v>
      </c>
      <c r="C1072" s="2">
        <v>45758</v>
      </c>
      <c r="D1072" t="s">
        <v>1086</v>
      </c>
      <c r="E1072" s="2">
        <v>45778</v>
      </c>
      <c r="F1072">
        <v>2</v>
      </c>
      <c r="G1072">
        <v>2111</v>
      </c>
      <c r="H1072" t="s">
        <v>1169</v>
      </c>
      <c r="I1072" t="s">
        <v>1288</v>
      </c>
      <c r="J1072" t="s">
        <v>1319</v>
      </c>
      <c r="K1072" t="s">
        <v>1335</v>
      </c>
      <c r="L1072" t="s">
        <v>1347</v>
      </c>
      <c r="N1072">
        <v>0</v>
      </c>
      <c r="O1072" t="s">
        <v>1364</v>
      </c>
      <c r="P1072">
        <v>0</v>
      </c>
      <c r="Q1072" t="s">
        <v>2820</v>
      </c>
      <c r="R1072" t="s">
        <v>5081</v>
      </c>
      <c r="S1072" t="s">
        <v>5085</v>
      </c>
    </row>
    <row r="1073" spans="1:19" x14ac:dyDescent="0.25">
      <c r="A1073" t="s">
        <v>419</v>
      </c>
      <c r="B1073" t="s">
        <v>919</v>
      </c>
      <c r="C1073" s="2">
        <v>45758</v>
      </c>
      <c r="D1073" t="s">
        <v>1086</v>
      </c>
      <c r="E1073" s="2">
        <v>45778</v>
      </c>
      <c r="F1073">
        <v>2</v>
      </c>
      <c r="G1073">
        <v>2111</v>
      </c>
      <c r="H1073" t="s">
        <v>1169</v>
      </c>
      <c r="I1073" t="s">
        <v>1288</v>
      </c>
      <c r="J1073" t="s">
        <v>1319</v>
      </c>
      <c r="K1073" t="s">
        <v>1335</v>
      </c>
      <c r="L1073" t="s">
        <v>1347</v>
      </c>
      <c r="N1073">
        <v>0</v>
      </c>
      <c r="O1073" t="s">
        <v>1364</v>
      </c>
      <c r="P1073">
        <v>0</v>
      </c>
      <c r="Q1073" t="s">
        <v>2395</v>
      </c>
      <c r="R1073" t="s">
        <v>5084</v>
      </c>
      <c r="S1073" t="s">
        <v>5085</v>
      </c>
    </row>
    <row r="1074" spans="1:19" x14ac:dyDescent="0.25">
      <c r="A1074" t="s">
        <v>419</v>
      </c>
      <c r="B1074" t="s">
        <v>919</v>
      </c>
      <c r="C1074" s="2">
        <v>45758</v>
      </c>
      <c r="D1074" t="s">
        <v>1086</v>
      </c>
      <c r="E1074" s="2">
        <v>45778</v>
      </c>
      <c r="F1074">
        <v>2</v>
      </c>
      <c r="G1074">
        <v>2111</v>
      </c>
      <c r="H1074" t="s">
        <v>1169</v>
      </c>
      <c r="I1074" t="s">
        <v>1288</v>
      </c>
      <c r="J1074" t="s">
        <v>1319</v>
      </c>
      <c r="K1074" t="s">
        <v>1335</v>
      </c>
      <c r="L1074" t="s">
        <v>1347</v>
      </c>
      <c r="N1074">
        <v>0</v>
      </c>
      <c r="O1074" t="s">
        <v>1364</v>
      </c>
      <c r="P1074">
        <v>0</v>
      </c>
      <c r="Q1074" t="s">
        <v>2905</v>
      </c>
      <c r="R1074" t="s">
        <v>5081</v>
      </c>
      <c r="S1074" t="s">
        <v>5085</v>
      </c>
    </row>
    <row r="1075" spans="1:19" x14ac:dyDescent="0.25">
      <c r="A1075" t="s">
        <v>419</v>
      </c>
      <c r="B1075" t="s">
        <v>919</v>
      </c>
      <c r="C1075" s="2">
        <v>45758</v>
      </c>
      <c r="D1075" t="s">
        <v>1086</v>
      </c>
      <c r="E1075" s="2">
        <v>45778</v>
      </c>
      <c r="F1075">
        <v>2</v>
      </c>
      <c r="G1075">
        <v>2111</v>
      </c>
      <c r="H1075" t="s">
        <v>1169</v>
      </c>
      <c r="I1075" t="s">
        <v>1288</v>
      </c>
      <c r="J1075" t="s">
        <v>1319</v>
      </c>
      <c r="K1075" t="s">
        <v>1335</v>
      </c>
      <c r="L1075" t="s">
        <v>1347</v>
      </c>
      <c r="N1075">
        <v>0</v>
      </c>
      <c r="O1075" t="s">
        <v>1364</v>
      </c>
      <c r="P1075">
        <v>0</v>
      </c>
      <c r="Q1075" t="s">
        <v>2822</v>
      </c>
      <c r="R1075" t="s">
        <v>5081</v>
      </c>
      <c r="S1075" t="s">
        <v>5085</v>
      </c>
    </row>
    <row r="1076" spans="1:19" x14ac:dyDescent="0.25">
      <c r="A1076" t="s">
        <v>415</v>
      </c>
      <c r="B1076" t="s">
        <v>915</v>
      </c>
      <c r="C1076" s="2">
        <v>45758</v>
      </c>
      <c r="D1076" t="s">
        <v>1086</v>
      </c>
      <c r="E1076" s="2">
        <v>45785</v>
      </c>
      <c r="F1076">
        <v>2</v>
      </c>
      <c r="G1076">
        <v>2164</v>
      </c>
      <c r="H1076" t="s">
        <v>1163</v>
      </c>
      <c r="I1076" t="s">
        <v>1287</v>
      </c>
      <c r="J1076" t="s">
        <v>1319</v>
      </c>
      <c r="K1076" t="s">
        <v>1335</v>
      </c>
      <c r="L1076" t="s">
        <v>1347</v>
      </c>
      <c r="N1076">
        <v>0</v>
      </c>
      <c r="O1076" t="s">
        <v>1365</v>
      </c>
      <c r="P1076">
        <v>0</v>
      </c>
      <c r="Q1076" t="s">
        <v>2697</v>
      </c>
      <c r="R1076" t="s">
        <v>5081</v>
      </c>
      <c r="S1076" t="s">
        <v>5085</v>
      </c>
    </row>
    <row r="1077" spans="1:19" x14ac:dyDescent="0.25">
      <c r="A1077" t="s">
        <v>419</v>
      </c>
      <c r="B1077" t="s">
        <v>919</v>
      </c>
      <c r="C1077" s="2">
        <v>45758</v>
      </c>
      <c r="D1077" t="s">
        <v>1086</v>
      </c>
      <c r="E1077" s="2">
        <v>45778</v>
      </c>
      <c r="F1077">
        <v>2</v>
      </c>
      <c r="G1077">
        <v>2111</v>
      </c>
      <c r="H1077" t="s">
        <v>1169</v>
      </c>
      <c r="I1077" t="s">
        <v>1288</v>
      </c>
      <c r="J1077" t="s">
        <v>1319</v>
      </c>
      <c r="K1077" t="s">
        <v>1335</v>
      </c>
      <c r="L1077" t="s">
        <v>1347</v>
      </c>
      <c r="N1077">
        <v>0</v>
      </c>
      <c r="O1077" t="s">
        <v>1364</v>
      </c>
      <c r="P1077">
        <v>0</v>
      </c>
      <c r="Q1077" t="s">
        <v>2696</v>
      </c>
      <c r="R1077" t="s">
        <v>5082</v>
      </c>
      <c r="S1077" t="s">
        <v>5085</v>
      </c>
    </row>
    <row r="1078" spans="1:19" x14ac:dyDescent="0.25">
      <c r="A1078" t="s">
        <v>419</v>
      </c>
      <c r="B1078" t="s">
        <v>919</v>
      </c>
      <c r="C1078" s="2">
        <v>45758</v>
      </c>
      <c r="D1078" t="s">
        <v>1086</v>
      </c>
      <c r="E1078" s="2">
        <v>45778</v>
      </c>
      <c r="F1078">
        <v>2</v>
      </c>
      <c r="G1078">
        <v>2111</v>
      </c>
      <c r="H1078" t="s">
        <v>1169</v>
      </c>
      <c r="I1078" t="s">
        <v>1288</v>
      </c>
      <c r="J1078" t="s">
        <v>1319</v>
      </c>
      <c r="K1078" t="s">
        <v>1335</v>
      </c>
      <c r="L1078" t="s">
        <v>1347</v>
      </c>
      <c r="N1078">
        <v>0</v>
      </c>
      <c r="O1078" t="s">
        <v>1364</v>
      </c>
      <c r="P1078">
        <v>0</v>
      </c>
      <c r="Q1078" t="s">
        <v>2333</v>
      </c>
      <c r="R1078" t="s">
        <v>5082</v>
      </c>
      <c r="S1078" t="s">
        <v>5085</v>
      </c>
    </row>
    <row r="1079" spans="1:19" x14ac:dyDescent="0.25">
      <c r="A1079" t="s">
        <v>419</v>
      </c>
      <c r="B1079" t="s">
        <v>919</v>
      </c>
      <c r="C1079" s="2">
        <v>45758</v>
      </c>
      <c r="D1079" t="s">
        <v>1086</v>
      </c>
      <c r="E1079" s="2">
        <v>45778</v>
      </c>
      <c r="F1079">
        <v>2</v>
      </c>
      <c r="G1079">
        <v>2111</v>
      </c>
      <c r="H1079" t="s">
        <v>1169</v>
      </c>
      <c r="I1079" t="s">
        <v>1288</v>
      </c>
      <c r="J1079" t="s">
        <v>1319</v>
      </c>
      <c r="K1079" t="s">
        <v>1335</v>
      </c>
      <c r="L1079" t="s">
        <v>1347</v>
      </c>
      <c r="N1079">
        <v>0</v>
      </c>
      <c r="O1079" t="s">
        <v>1364</v>
      </c>
      <c r="P1079">
        <v>0</v>
      </c>
      <c r="Q1079" t="s">
        <v>2140</v>
      </c>
      <c r="R1079" t="s">
        <v>5082</v>
      </c>
      <c r="S1079" t="s">
        <v>5085</v>
      </c>
    </row>
    <row r="1080" spans="1:19" x14ac:dyDescent="0.25">
      <c r="A1080" t="s">
        <v>419</v>
      </c>
      <c r="B1080" t="s">
        <v>919</v>
      </c>
      <c r="C1080" s="2">
        <v>45758</v>
      </c>
      <c r="D1080" t="s">
        <v>1086</v>
      </c>
      <c r="E1080" s="2">
        <v>45778</v>
      </c>
      <c r="F1080">
        <v>2</v>
      </c>
      <c r="G1080">
        <v>2111</v>
      </c>
      <c r="H1080" t="s">
        <v>1169</v>
      </c>
      <c r="I1080" t="s">
        <v>1288</v>
      </c>
      <c r="J1080" t="s">
        <v>1319</v>
      </c>
      <c r="K1080" t="s">
        <v>1335</v>
      </c>
      <c r="L1080" t="s">
        <v>1347</v>
      </c>
      <c r="N1080">
        <v>0</v>
      </c>
      <c r="O1080" t="s">
        <v>1364</v>
      </c>
      <c r="P1080">
        <v>0</v>
      </c>
      <c r="Q1080" t="s">
        <v>2141</v>
      </c>
      <c r="R1080" t="s">
        <v>5084</v>
      </c>
      <c r="S1080" t="s">
        <v>5085</v>
      </c>
    </row>
    <row r="1081" spans="1:19" x14ac:dyDescent="0.25">
      <c r="A1081" t="s">
        <v>419</v>
      </c>
      <c r="B1081" t="s">
        <v>919</v>
      </c>
      <c r="C1081" s="2">
        <v>45758</v>
      </c>
      <c r="D1081" t="s">
        <v>1086</v>
      </c>
      <c r="E1081" s="2">
        <v>45778</v>
      </c>
      <c r="F1081">
        <v>2</v>
      </c>
      <c r="G1081">
        <v>2111</v>
      </c>
      <c r="H1081" t="s">
        <v>1169</v>
      </c>
      <c r="I1081" t="s">
        <v>1288</v>
      </c>
      <c r="J1081" t="s">
        <v>1319</v>
      </c>
      <c r="K1081" t="s">
        <v>1335</v>
      </c>
      <c r="L1081" t="s">
        <v>1347</v>
      </c>
      <c r="N1081">
        <v>0</v>
      </c>
      <c r="O1081" t="s">
        <v>1364</v>
      </c>
      <c r="P1081">
        <v>0</v>
      </c>
      <c r="Q1081" t="s">
        <v>2193</v>
      </c>
      <c r="R1081" t="s">
        <v>5084</v>
      </c>
      <c r="S1081" t="s">
        <v>5085</v>
      </c>
    </row>
    <row r="1082" spans="1:19" x14ac:dyDescent="0.25">
      <c r="A1082" t="s">
        <v>419</v>
      </c>
      <c r="B1082" t="s">
        <v>919</v>
      </c>
      <c r="C1082" s="2">
        <v>45758</v>
      </c>
      <c r="D1082" t="s">
        <v>1086</v>
      </c>
      <c r="E1082" s="2">
        <v>45778</v>
      </c>
      <c r="F1082">
        <v>2</v>
      </c>
      <c r="G1082">
        <v>2111</v>
      </c>
      <c r="H1082" t="s">
        <v>1169</v>
      </c>
      <c r="I1082" t="s">
        <v>1288</v>
      </c>
      <c r="J1082" t="s">
        <v>1319</v>
      </c>
      <c r="K1082" t="s">
        <v>1335</v>
      </c>
      <c r="L1082" t="s">
        <v>1347</v>
      </c>
      <c r="N1082">
        <v>0</v>
      </c>
      <c r="O1082" t="s">
        <v>1364</v>
      </c>
      <c r="P1082">
        <v>0</v>
      </c>
      <c r="Q1082" t="s">
        <v>2714</v>
      </c>
      <c r="R1082" t="s">
        <v>5082</v>
      </c>
      <c r="S1082" t="s">
        <v>5085</v>
      </c>
    </row>
    <row r="1083" spans="1:19" x14ac:dyDescent="0.25">
      <c r="A1083" t="s">
        <v>419</v>
      </c>
      <c r="B1083" t="s">
        <v>919</v>
      </c>
      <c r="C1083" s="2">
        <v>45758</v>
      </c>
      <c r="D1083" t="s">
        <v>1086</v>
      </c>
      <c r="E1083" s="2">
        <v>45778</v>
      </c>
      <c r="F1083">
        <v>2</v>
      </c>
      <c r="G1083">
        <v>2111</v>
      </c>
      <c r="H1083" t="s">
        <v>1169</v>
      </c>
      <c r="I1083" t="s">
        <v>1288</v>
      </c>
      <c r="J1083" t="s">
        <v>1319</v>
      </c>
      <c r="K1083" t="s">
        <v>1335</v>
      </c>
      <c r="L1083" t="s">
        <v>1347</v>
      </c>
      <c r="N1083">
        <v>0</v>
      </c>
      <c r="O1083" t="s">
        <v>1364</v>
      </c>
      <c r="P1083">
        <v>0</v>
      </c>
      <c r="Q1083" t="s">
        <v>2142</v>
      </c>
      <c r="R1083" t="s">
        <v>5084</v>
      </c>
      <c r="S1083" t="s">
        <v>5085</v>
      </c>
    </row>
    <row r="1084" spans="1:19" x14ac:dyDescent="0.25">
      <c r="A1084" t="s">
        <v>419</v>
      </c>
      <c r="B1084" t="s">
        <v>919</v>
      </c>
      <c r="C1084" s="2">
        <v>45758</v>
      </c>
      <c r="D1084" t="s">
        <v>1086</v>
      </c>
      <c r="E1084" s="2">
        <v>45778</v>
      </c>
      <c r="F1084">
        <v>2</v>
      </c>
      <c r="G1084">
        <v>2111</v>
      </c>
      <c r="H1084" t="s">
        <v>1169</v>
      </c>
      <c r="I1084" t="s">
        <v>1288</v>
      </c>
      <c r="J1084" t="s">
        <v>1319</v>
      </c>
      <c r="K1084" t="s">
        <v>1335</v>
      </c>
      <c r="L1084" t="s">
        <v>1347</v>
      </c>
      <c r="N1084">
        <v>0</v>
      </c>
      <c r="O1084" t="s">
        <v>1364</v>
      </c>
      <c r="P1084">
        <v>0</v>
      </c>
      <c r="Q1084" t="s">
        <v>2195</v>
      </c>
      <c r="R1084" t="s">
        <v>5084</v>
      </c>
      <c r="S1084" t="s">
        <v>5085</v>
      </c>
    </row>
    <row r="1085" spans="1:19" x14ac:dyDescent="0.25">
      <c r="A1085" t="s">
        <v>419</v>
      </c>
      <c r="B1085" t="s">
        <v>919</v>
      </c>
      <c r="C1085" s="2">
        <v>45758</v>
      </c>
      <c r="D1085" t="s">
        <v>1086</v>
      </c>
      <c r="E1085" s="2">
        <v>45778</v>
      </c>
      <c r="F1085">
        <v>2</v>
      </c>
      <c r="G1085">
        <v>2111</v>
      </c>
      <c r="H1085" t="s">
        <v>1169</v>
      </c>
      <c r="I1085" t="s">
        <v>1288</v>
      </c>
      <c r="J1085" t="s">
        <v>1319</v>
      </c>
      <c r="K1085" t="s">
        <v>1335</v>
      </c>
      <c r="L1085" t="s">
        <v>1347</v>
      </c>
      <c r="N1085">
        <v>0</v>
      </c>
      <c r="O1085" t="s">
        <v>1364</v>
      </c>
      <c r="P1085">
        <v>0</v>
      </c>
      <c r="Q1085" t="s">
        <v>2335</v>
      </c>
      <c r="R1085" t="s">
        <v>5082</v>
      </c>
      <c r="S1085" t="s">
        <v>5085</v>
      </c>
    </row>
    <row r="1086" spans="1:19" x14ac:dyDescent="0.25">
      <c r="A1086" t="s">
        <v>419</v>
      </c>
      <c r="B1086" t="s">
        <v>919</v>
      </c>
      <c r="C1086" s="2">
        <v>45758</v>
      </c>
      <c r="D1086" t="s">
        <v>1086</v>
      </c>
      <c r="E1086" s="2">
        <v>45778</v>
      </c>
      <c r="F1086">
        <v>2</v>
      </c>
      <c r="G1086">
        <v>2111</v>
      </c>
      <c r="H1086" t="s">
        <v>1169</v>
      </c>
      <c r="I1086" t="s">
        <v>1288</v>
      </c>
      <c r="J1086" t="s">
        <v>1319</v>
      </c>
      <c r="K1086" t="s">
        <v>1335</v>
      </c>
      <c r="L1086" t="s">
        <v>1347</v>
      </c>
      <c r="N1086">
        <v>0</v>
      </c>
      <c r="O1086" t="s">
        <v>1364</v>
      </c>
      <c r="P1086">
        <v>0</v>
      </c>
      <c r="Q1086" t="s">
        <v>2144</v>
      </c>
      <c r="R1086" t="s">
        <v>5082</v>
      </c>
      <c r="S1086" t="s">
        <v>5085</v>
      </c>
    </row>
    <row r="1087" spans="1:19" x14ac:dyDescent="0.25">
      <c r="A1087" t="s">
        <v>419</v>
      </c>
      <c r="B1087" t="s">
        <v>919</v>
      </c>
      <c r="C1087" s="2">
        <v>45758</v>
      </c>
      <c r="D1087" t="s">
        <v>1086</v>
      </c>
      <c r="E1087" s="2">
        <v>45778</v>
      </c>
      <c r="F1087">
        <v>2</v>
      </c>
      <c r="G1087">
        <v>2111</v>
      </c>
      <c r="H1087" t="s">
        <v>1169</v>
      </c>
      <c r="I1087" t="s">
        <v>1288</v>
      </c>
      <c r="J1087" t="s">
        <v>1319</v>
      </c>
      <c r="K1087" t="s">
        <v>1335</v>
      </c>
      <c r="L1087" t="s">
        <v>1347</v>
      </c>
      <c r="N1087">
        <v>0</v>
      </c>
      <c r="O1087" t="s">
        <v>1364</v>
      </c>
      <c r="P1087">
        <v>0</v>
      </c>
      <c r="Q1087" t="s">
        <v>2715</v>
      </c>
      <c r="R1087" t="s">
        <v>5084</v>
      </c>
      <c r="S1087" t="s">
        <v>5085</v>
      </c>
    </row>
    <row r="1088" spans="1:19" x14ac:dyDescent="0.25">
      <c r="A1088" t="s">
        <v>419</v>
      </c>
      <c r="B1088" t="s">
        <v>919</v>
      </c>
      <c r="C1088" s="2">
        <v>45758</v>
      </c>
      <c r="D1088" t="s">
        <v>1086</v>
      </c>
      <c r="E1088" s="2">
        <v>45778</v>
      </c>
      <c r="F1088">
        <v>2</v>
      </c>
      <c r="G1088">
        <v>2111</v>
      </c>
      <c r="H1088" t="s">
        <v>1169</v>
      </c>
      <c r="I1088" t="s">
        <v>1288</v>
      </c>
      <c r="J1088" t="s">
        <v>1319</v>
      </c>
      <c r="K1088" t="s">
        <v>1335</v>
      </c>
      <c r="L1088" t="s">
        <v>1347</v>
      </c>
      <c r="N1088">
        <v>0</v>
      </c>
      <c r="O1088" t="s">
        <v>1364</v>
      </c>
      <c r="P1088">
        <v>0</v>
      </c>
      <c r="Q1088" t="s">
        <v>2659</v>
      </c>
      <c r="R1088" t="s">
        <v>5084</v>
      </c>
      <c r="S1088" t="s">
        <v>5085</v>
      </c>
    </row>
    <row r="1089" spans="1:19" x14ac:dyDescent="0.25">
      <c r="A1089" t="s">
        <v>419</v>
      </c>
      <c r="B1089" t="s">
        <v>919</v>
      </c>
      <c r="C1089" s="2">
        <v>45758</v>
      </c>
      <c r="D1089" t="s">
        <v>1086</v>
      </c>
      <c r="E1089" s="2">
        <v>45778</v>
      </c>
      <c r="F1089">
        <v>2</v>
      </c>
      <c r="G1089">
        <v>2111</v>
      </c>
      <c r="H1089" t="s">
        <v>1169</v>
      </c>
      <c r="I1089" t="s">
        <v>1288</v>
      </c>
      <c r="J1089" t="s">
        <v>1319</v>
      </c>
      <c r="K1089" t="s">
        <v>1335</v>
      </c>
      <c r="L1089" t="s">
        <v>1347</v>
      </c>
      <c r="N1089">
        <v>0</v>
      </c>
      <c r="O1089" t="s">
        <v>1364</v>
      </c>
      <c r="P1089">
        <v>0</v>
      </c>
      <c r="Q1089" t="s">
        <v>2145</v>
      </c>
      <c r="R1089" t="s">
        <v>5081</v>
      </c>
      <c r="S1089" t="s">
        <v>5085</v>
      </c>
    </row>
    <row r="1090" spans="1:19" x14ac:dyDescent="0.25">
      <c r="A1090" t="s">
        <v>419</v>
      </c>
      <c r="B1090" t="s">
        <v>919</v>
      </c>
      <c r="C1090" s="2">
        <v>45758</v>
      </c>
      <c r="D1090" t="s">
        <v>1086</v>
      </c>
      <c r="E1090" s="2">
        <v>45778</v>
      </c>
      <c r="F1090">
        <v>2</v>
      </c>
      <c r="G1090">
        <v>2111</v>
      </c>
      <c r="H1090" t="s">
        <v>1169</v>
      </c>
      <c r="I1090" t="s">
        <v>1288</v>
      </c>
      <c r="J1090" t="s">
        <v>1319</v>
      </c>
      <c r="K1090" t="s">
        <v>1335</v>
      </c>
      <c r="L1090" t="s">
        <v>1347</v>
      </c>
      <c r="N1090">
        <v>0</v>
      </c>
      <c r="O1090" t="s">
        <v>1364</v>
      </c>
      <c r="P1090">
        <v>0</v>
      </c>
      <c r="Q1090" t="s">
        <v>2382</v>
      </c>
      <c r="R1090" t="s">
        <v>5084</v>
      </c>
      <c r="S1090" t="s">
        <v>5085</v>
      </c>
    </row>
    <row r="1091" spans="1:19" x14ac:dyDescent="0.25">
      <c r="A1091" t="s">
        <v>419</v>
      </c>
      <c r="B1091" t="s">
        <v>919</v>
      </c>
      <c r="C1091" s="2">
        <v>45758</v>
      </c>
      <c r="D1091" t="s">
        <v>1086</v>
      </c>
      <c r="E1091" s="2">
        <v>45778</v>
      </c>
      <c r="F1091">
        <v>2</v>
      </c>
      <c r="G1091">
        <v>2111</v>
      </c>
      <c r="H1091" t="s">
        <v>1169</v>
      </c>
      <c r="I1091" t="s">
        <v>1288</v>
      </c>
      <c r="J1091" t="s">
        <v>1319</v>
      </c>
      <c r="K1091" t="s">
        <v>1335</v>
      </c>
      <c r="L1091" t="s">
        <v>1347</v>
      </c>
      <c r="N1091">
        <v>0</v>
      </c>
      <c r="O1091" t="s">
        <v>1364</v>
      </c>
      <c r="P1091">
        <v>0</v>
      </c>
      <c r="Q1091" t="s">
        <v>2260</v>
      </c>
      <c r="R1091" t="s">
        <v>5084</v>
      </c>
      <c r="S1091" t="s">
        <v>5085</v>
      </c>
    </row>
    <row r="1092" spans="1:19" x14ac:dyDescent="0.25">
      <c r="A1092" t="s">
        <v>419</v>
      </c>
      <c r="B1092" t="s">
        <v>919</v>
      </c>
      <c r="C1092" s="2">
        <v>45758</v>
      </c>
      <c r="D1092" t="s">
        <v>1086</v>
      </c>
      <c r="E1092" s="2">
        <v>45778</v>
      </c>
      <c r="F1092">
        <v>2</v>
      </c>
      <c r="G1092">
        <v>2111</v>
      </c>
      <c r="H1092" t="s">
        <v>1169</v>
      </c>
      <c r="I1092" t="s">
        <v>1288</v>
      </c>
      <c r="J1092" t="s">
        <v>1319</v>
      </c>
      <c r="K1092" t="s">
        <v>1335</v>
      </c>
      <c r="L1092" t="s">
        <v>1347</v>
      </c>
      <c r="N1092">
        <v>0</v>
      </c>
      <c r="O1092" t="s">
        <v>1364</v>
      </c>
      <c r="P1092">
        <v>0</v>
      </c>
      <c r="Q1092" t="s">
        <v>2425</v>
      </c>
      <c r="R1092" t="s">
        <v>5084</v>
      </c>
      <c r="S1092" t="s">
        <v>5085</v>
      </c>
    </row>
    <row r="1093" spans="1:19" x14ac:dyDescent="0.25">
      <c r="A1093" t="s">
        <v>419</v>
      </c>
      <c r="B1093" t="s">
        <v>919</v>
      </c>
      <c r="C1093" s="2">
        <v>45758</v>
      </c>
      <c r="D1093" t="s">
        <v>1086</v>
      </c>
      <c r="E1093" s="2">
        <v>45778</v>
      </c>
      <c r="F1093">
        <v>2</v>
      </c>
      <c r="G1093">
        <v>2111</v>
      </c>
      <c r="H1093" t="s">
        <v>1169</v>
      </c>
      <c r="I1093" t="s">
        <v>1288</v>
      </c>
      <c r="J1093" t="s">
        <v>1319</v>
      </c>
      <c r="K1093" t="s">
        <v>1335</v>
      </c>
      <c r="L1093" t="s">
        <v>1347</v>
      </c>
      <c r="N1093">
        <v>0</v>
      </c>
      <c r="O1093" t="s">
        <v>1364</v>
      </c>
      <c r="P1093">
        <v>0</v>
      </c>
      <c r="Q1093" t="s">
        <v>2759</v>
      </c>
      <c r="R1093" t="s">
        <v>5084</v>
      </c>
      <c r="S1093" t="s">
        <v>5085</v>
      </c>
    </row>
    <row r="1094" spans="1:19" x14ac:dyDescent="0.25">
      <c r="A1094" t="s">
        <v>419</v>
      </c>
      <c r="B1094" t="s">
        <v>919</v>
      </c>
      <c r="C1094" s="2">
        <v>45758</v>
      </c>
      <c r="D1094" t="s">
        <v>1086</v>
      </c>
      <c r="E1094" s="2">
        <v>45778</v>
      </c>
      <c r="F1094">
        <v>2</v>
      </c>
      <c r="G1094">
        <v>2111</v>
      </c>
      <c r="H1094" t="s">
        <v>1169</v>
      </c>
      <c r="I1094" t="s">
        <v>1288</v>
      </c>
      <c r="J1094" t="s">
        <v>1319</v>
      </c>
      <c r="K1094" t="s">
        <v>1335</v>
      </c>
      <c r="L1094" t="s">
        <v>1347</v>
      </c>
      <c r="N1094">
        <v>0</v>
      </c>
      <c r="O1094" t="s">
        <v>1364</v>
      </c>
      <c r="P1094">
        <v>0</v>
      </c>
      <c r="Q1094" t="s">
        <v>2264</v>
      </c>
      <c r="R1094" t="s">
        <v>5084</v>
      </c>
      <c r="S1094" t="s">
        <v>5085</v>
      </c>
    </row>
    <row r="1095" spans="1:19" x14ac:dyDescent="0.25">
      <c r="A1095" t="s">
        <v>419</v>
      </c>
      <c r="B1095" t="s">
        <v>919</v>
      </c>
      <c r="C1095" s="2">
        <v>45758</v>
      </c>
      <c r="D1095" t="s">
        <v>1086</v>
      </c>
      <c r="E1095" s="2">
        <v>45778</v>
      </c>
      <c r="F1095">
        <v>2</v>
      </c>
      <c r="G1095">
        <v>2111</v>
      </c>
      <c r="H1095" t="s">
        <v>1169</v>
      </c>
      <c r="I1095" t="s">
        <v>1288</v>
      </c>
      <c r="J1095" t="s">
        <v>1319</v>
      </c>
      <c r="K1095" t="s">
        <v>1335</v>
      </c>
      <c r="L1095" t="s">
        <v>1347</v>
      </c>
      <c r="N1095">
        <v>0</v>
      </c>
      <c r="O1095" t="s">
        <v>1364</v>
      </c>
      <c r="P1095">
        <v>0</v>
      </c>
      <c r="Q1095" t="s">
        <v>2265</v>
      </c>
      <c r="R1095" t="s">
        <v>5084</v>
      </c>
      <c r="S1095" t="s">
        <v>5085</v>
      </c>
    </row>
    <row r="1096" spans="1:19" x14ac:dyDescent="0.25">
      <c r="A1096" t="s">
        <v>419</v>
      </c>
      <c r="B1096" t="s">
        <v>919</v>
      </c>
      <c r="C1096" s="2">
        <v>45758</v>
      </c>
      <c r="D1096" t="s">
        <v>1086</v>
      </c>
      <c r="E1096" s="2">
        <v>45778</v>
      </c>
      <c r="F1096">
        <v>2</v>
      </c>
      <c r="G1096">
        <v>2111</v>
      </c>
      <c r="H1096" t="s">
        <v>1169</v>
      </c>
      <c r="I1096" t="s">
        <v>1288</v>
      </c>
      <c r="J1096" t="s">
        <v>1319</v>
      </c>
      <c r="K1096" t="s">
        <v>1335</v>
      </c>
      <c r="L1096" t="s">
        <v>1347</v>
      </c>
      <c r="N1096">
        <v>0</v>
      </c>
      <c r="O1096" t="s">
        <v>1364</v>
      </c>
      <c r="P1096">
        <v>0</v>
      </c>
      <c r="Q1096" t="s">
        <v>2885</v>
      </c>
      <c r="R1096" t="s">
        <v>5084</v>
      </c>
      <c r="S1096" t="s">
        <v>5085</v>
      </c>
    </row>
    <row r="1097" spans="1:19" x14ac:dyDescent="0.25">
      <c r="A1097" t="s">
        <v>417</v>
      </c>
      <c r="B1097" t="s">
        <v>917</v>
      </c>
      <c r="C1097" s="2">
        <v>45758</v>
      </c>
      <c r="D1097" t="s">
        <v>1086</v>
      </c>
      <c r="E1097" s="2">
        <v>45787</v>
      </c>
      <c r="F1097">
        <v>2</v>
      </c>
      <c r="G1097">
        <v>2436</v>
      </c>
      <c r="H1097" t="s">
        <v>1163</v>
      </c>
      <c r="I1097" t="s">
        <v>1275</v>
      </c>
      <c r="J1097" t="s">
        <v>1319</v>
      </c>
      <c r="K1097" t="s">
        <v>1335</v>
      </c>
      <c r="L1097" t="s">
        <v>1347</v>
      </c>
      <c r="N1097">
        <v>0</v>
      </c>
      <c r="O1097" t="s">
        <v>1363</v>
      </c>
      <c r="P1097">
        <v>0</v>
      </c>
      <c r="Q1097" t="s">
        <v>2697</v>
      </c>
      <c r="R1097" t="s">
        <v>5081</v>
      </c>
      <c r="S1097" t="s">
        <v>5085</v>
      </c>
    </row>
    <row r="1098" spans="1:19" x14ac:dyDescent="0.25">
      <c r="A1098" t="s">
        <v>419</v>
      </c>
      <c r="B1098" t="s">
        <v>919</v>
      </c>
      <c r="C1098" s="2">
        <v>45758</v>
      </c>
      <c r="D1098" t="s">
        <v>1086</v>
      </c>
      <c r="E1098" s="2">
        <v>45778</v>
      </c>
      <c r="F1098">
        <v>2</v>
      </c>
      <c r="G1098">
        <v>2111</v>
      </c>
      <c r="H1098" t="s">
        <v>1169</v>
      </c>
      <c r="I1098" t="s">
        <v>1288</v>
      </c>
      <c r="J1098" t="s">
        <v>1319</v>
      </c>
      <c r="K1098" t="s">
        <v>1335</v>
      </c>
      <c r="L1098" t="s">
        <v>1347</v>
      </c>
      <c r="N1098">
        <v>0</v>
      </c>
      <c r="O1098" t="s">
        <v>1364</v>
      </c>
      <c r="P1098">
        <v>0</v>
      </c>
      <c r="Q1098" t="s">
        <v>2886</v>
      </c>
      <c r="R1098" t="s">
        <v>5082</v>
      </c>
      <c r="S1098" t="s">
        <v>5085</v>
      </c>
    </row>
    <row r="1099" spans="1:19" x14ac:dyDescent="0.25">
      <c r="A1099" t="s">
        <v>419</v>
      </c>
      <c r="B1099" t="s">
        <v>919</v>
      </c>
      <c r="C1099" s="2">
        <v>45758</v>
      </c>
      <c r="D1099" t="s">
        <v>1086</v>
      </c>
      <c r="E1099" s="2">
        <v>45778</v>
      </c>
      <c r="F1099">
        <v>2</v>
      </c>
      <c r="G1099">
        <v>2111</v>
      </c>
      <c r="H1099" t="s">
        <v>1169</v>
      </c>
      <c r="I1099" t="s">
        <v>1288</v>
      </c>
      <c r="J1099" t="s">
        <v>1319</v>
      </c>
      <c r="K1099" t="s">
        <v>1335</v>
      </c>
      <c r="L1099" t="s">
        <v>1347</v>
      </c>
      <c r="N1099">
        <v>0</v>
      </c>
      <c r="O1099" t="s">
        <v>1364</v>
      </c>
      <c r="P1099">
        <v>0</v>
      </c>
      <c r="Q1099" t="s">
        <v>2385</v>
      </c>
      <c r="R1099" t="s">
        <v>5084</v>
      </c>
      <c r="S1099" t="s">
        <v>5085</v>
      </c>
    </row>
    <row r="1100" spans="1:19" x14ac:dyDescent="0.25">
      <c r="A1100" t="s">
        <v>419</v>
      </c>
      <c r="B1100" t="s">
        <v>919</v>
      </c>
      <c r="C1100" s="2">
        <v>45758</v>
      </c>
      <c r="D1100" t="s">
        <v>1086</v>
      </c>
      <c r="E1100" s="2">
        <v>45778</v>
      </c>
      <c r="F1100">
        <v>2</v>
      </c>
      <c r="G1100">
        <v>2111</v>
      </c>
      <c r="H1100" t="s">
        <v>1169</v>
      </c>
      <c r="I1100" t="s">
        <v>1288</v>
      </c>
      <c r="J1100" t="s">
        <v>1319</v>
      </c>
      <c r="K1100" t="s">
        <v>1335</v>
      </c>
      <c r="L1100" t="s">
        <v>1347</v>
      </c>
      <c r="N1100">
        <v>0</v>
      </c>
      <c r="O1100" t="s">
        <v>1364</v>
      </c>
      <c r="P1100">
        <v>0</v>
      </c>
      <c r="Q1100" t="s">
        <v>2266</v>
      </c>
      <c r="R1100" t="s">
        <v>5084</v>
      </c>
      <c r="S1100" t="s">
        <v>5085</v>
      </c>
    </row>
    <row r="1101" spans="1:19" x14ac:dyDescent="0.25">
      <c r="A1101" t="s">
        <v>419</v>
      </c>
      <c r="B1101" t="s">
        <v>919</v>
      </c>
      <c r="C1101" s="2">
        <v>45758</v>
      </c>
      <c r="D1101" t="s">
        <v>1086</v>
      </c>
      <c r="E1101" s="2">
        <v>45778</v>
      </c>
      <c r="F1101">
        <v>2</v>
      </c>
      <c r="G1101">
        <v>2111</v>
      </c>
      <c r="H1101" t="s">
        <v>1169</v>
      </c>
      <c r="I1101" t="s">
        <v>1288</v>
      </c>
      <c r="J1101" t="s">
        <v>1319</v>
      </c>
      <c r="K1101" t="s">
        <v>1335</v>
      </c>
      <c r="L1101" t="s">
        <v>1347</v>
      </c>
      <c r="N1101">
        <v>0</v>
      </c>
      <c r="O1101" t="s">
        <v>1364</v>
      </c>
      <c r="P1101">
        <v>0</v>
      </c>
      <c r="Q1101" t="s">
        <v>2162</v>
      </c>
      <c r="R1101" t="s">
        <v>5082</v>
      </c>
      <c r="S1101" t="s">
        <v>5085</v>
      </c>
    </row>
    <row r="1102" spans="1:19" x14ac:dyDescent="0.25">
      <c r="A1102" t="s">
        <v>419</v>
      </c>
      <c r="B1102" t="s">
        <v>919</v>
      </c>
      <c r="C1102" s="2">
        <v>45758</v>
      </c>
      <c r="D1102" t="s">
        <v>1086</v>
      </c>
      <c r="E1102" s="2">
        <v>45778</v>
      </c>
      <c r="F1102">
        <v>2</v>
      </c>
      <c r="G1102">
        <v>2111</v>
      </c>
      <c r="H1102" t="s">
        <v>1169</v>
      </c>
      <c r="I1102" t="s">
        <v>1288</v>
      </c>
      <c r="J1102" t="s">
        <v>1319</v>
      </c>
      <c r="K1102" t="s">
        <v>1335</v>
      </c>
      <c r="L1102" t="s">
        <v>1347</v>
      </c>
      <c r="N1102">
        <v>0</v>
      </c>
      <c r="O1102" t="s">
        <v>1364</v>
      </c>
      <c r="P1102">
        <v>0</v>
      </c>
      <c r="Q1102" t="s">
        <v>2660</v>
      </c>
      <c r="R1102" t="s">
        <v>5082</v>
      </c>
      <c r="S1102" t="s">
        <v>5085</v>
      </c>
    </row>
    <row r="1103" spans="1:19" x14ac:dyDescent="0.25">
      <c r="A1103" t="s">
        <v>419</v>
      </c>
      <c r="B1103" t="s">
        <v>919</v>
      </c>
      <c r="C1103" s="2">
        <v>45758</v>
      </c>
      <c r="D1103" t="s">
        <v>1086</v>
      </c>
      <c r="E1103" s="2">
        <v>45778</v>
      </c>
      <c r="F1103">
        <v>2</v>
      </c>
      <c r="G1103">
        <v>2111</v>
      </c>
      <c r="H1103" t="s">
        <v>1169</v>
      </c>
      <c r="I1103" t="s">
        <v>1288</v>
      </c>
      <c r="J1103" t="s">
        <v>1319</v>
      </c>
      <c r="K1103" t="s">
        <v>1335</v>
      </c>
      <c r="L1103" t="s">
        <v>1347</v>
      </c>
      <c r="N1103">
        <v>0</v>
      </c>
      <c r="O1103" t="s">
        <v>1364</v>
      </c>
      <c r="P1103">
        <v>0</v>
      </c>
      <c r="Q1103" t="s">
        <v>2762</v>
      </c>
      <c r="R1103" t="s">
        <v>5084</v>
      </c>
      <c r="S1103" t="s">
        <v>5085</v>
      </c>
    </row>
    <row r="1104" spans="1:19" x14ac:dyDescent="0.25">
      <c r="A1104" t="s">
        <v>419</v>
      </c>
      <c r="B1104" t="s">
        <v>919</v>
      </c>
      <c r="C1104" s="2">
        <v>45758</v>
      </c>
      <c r="D1104" t="s">
        <v>1086</v>
      </c>
      <c r="E1104" s="2">
        <v>45778</v>
      </c>
      <c r="F1104">
        <v>2</v>
      </c>
      <c r="G1104">
        <v>2111</v>
      </c>
      <c r="H1104" t="s">
        <v>1169</v>
      </c>
      <c r="I1104" t="s">
        <v>1288</v>
      </c>
      <c r="J1104" t="s">
        <v>1319</v>
      </c>
      <c r="K1104" t="s">
        <v>1335</v>
      </c>
      <c r="L1104" t="s">
        <v>1347</v>
      </c>
      <c r="N1104">
        <v>0</v>
      </c>
      <c r="O1104" t="s">
        <v>1364</v>
      </c>
      <c r="P1104">
        <v>0</v>
      </c>
      <c r="Q1104" t="s">
        <v>2697</v>
      </c>
      <c r="R1104" t="s">
        <v>5081</v>
      </c>
      <c r="S1104" t="s">
        <v>5085</v>
      </c>
    </row>
    <row r="1105" spans="1:19" x14ac:dyDescent="0.25">
      <c r="A1105" t="s">
        <v>419</v>
      </c>
      <c r="B1105" t="s">
        <v>919</v>
      </c>
      <c r="C1105" s="2">
        <v>45758</v>
      </c>
      <c r="D1105" t="s">
        <v>1086</v>
      </c>
      <c r="E1105" s="2">
        <v>45778</v>
      </c>
      <c r="F1105">
        <v>2</v>
      </c>
      <c r="G1105">
        <v>2111</v>
      </c>
      <c r="H1105" t="s">
        <v>1169</v>
      </c>
      <c r="I1105" t="s">
        <v>1288</v>
      </c>
      <c r="J1105" t="s">
        <v>1319</v>
      </c>
      <c r="K1105" t="s">
        <v>1335</v>
      </c>
      <c r="L1105" t="s">
        <v>1347</v>
      </c>
      <c r="N1105">
        <v>0</v>
      </c>
      <c r="O1105" t="s">
        <v>1364</v>
      </c>
      <c r="P1105">
        <v>0</v>
      </c>
      <c r="Q1105" t="s">
        <v>2824</v>
      </c>
      <c r="R1105" t="s">
        <v>5084</v>
      </c>
      <c r="S1105" t="s">
        <v>5085</v>
      </c>
    </row>
    <row r="1106" spans="1:19" x14ac:dyDescent="0.25">
      <c r="A1106" t="s">
        <v>419</v>
      </c>
      <c r="B1106" t="s">
        <v>919</v>
      </c>
      <c r="C1106" s="2">
        <v>45758</v>
      </c>
      <c r="D1106" t="s">
        <v>1086</v>
      </c>
      <c r="E1106" s="2">
        <v>45778</v>
      </c>
      <c r="F1106">
        <v>2</v>
      </c>
      <c r="G1106">
        <v>2111</v>
      </c>
      <c r="H1106" t="s">
        <v>1169</v>
      </c>
      <c r="I1106" t="s">
        <v>1288</v>
      </c>
      <c r="J1106" t="s">
        <v>1319</v>
      </c>
      <c r="K1106" t="s">
        <v>1335</v>
      </c>
      <c r="L1106" t="s">
        <v>1347</v>
      </c>
      <c r="N1106">
        <v>0</v>
      </c>
      <c r="O1106" t="s">
        <v>1364</v>
      </c>
      <c r="P1106">
        <v>0</v>
      </c>
      <c r="Q1106" t="s">
        <v>2270</v>
      </c>
      <c r="R1106" t="s">
        <v>5084</v>
      </c>
      <c r="S1106" t="s">
        <v>5085</v>
      </c>
    </row>
    <row r="1107" spans="1:19" x14ac:dyDescent="0.25">
      <c r="A1107" t="s">
        <v>421</v>
      </c>
      <c r="B1107" t="s">
        <v>921</v>
      </c>
      <c r="C1107" s="2">
        <v>45758</v>
      </c>
      <c r="D1107" t="s">
        <v>1086</v>
      </c>
      <c r="E1107" s="2">
        <v>45787</v>
      </c>
      <c r="F1107">
        <v>2</v>
      </c>
      <c r="G1107">
        <v>338</v>
      </c>
      <c r="H1107" t="s">
        <v>1160</v>
      </c>
      <c r="I1107" t="s">
        <v>1289</v>
      </c>
      <c r="J1107" t="s">
        <v>1319</v>
      </c>
      <c r="K1107" t="s">
        <v>1335</v>
      </c>
      <c r="L1107" t="s">
        <v>1347</v>
      </c>
      <c r="N1107">
        <v>0</v>
      </c>
      <c r="O1107" t="s">
        <v>1363</v>
      </c>
      <c r="P1107">
        <v>0</v>
      </c>
      <c r="Q1107" t="s">
        <v>2697</v>
      </c>
      <c r="R1107" t="s">
        <v>5081</v>
      </c>
      <c r="S1107" t="s">
        <v>5085</v>
      </c>
    </row>
    <row r="1108" spans="1:19" x14ac:dyDescent="0.25">
      <c r="A1108" t="s">
        <v>419</v>
      </c>
      <c r="B1108" t="s">
        <v>919</v>
      </c>
      <c r="C1108" s="2">
        <v>45758</v>
      </c>
      <c r="D1108" t="s">
        <v>1086</v>
      </c>
      <c r="E1108" s="2">
        <v>45778</v>
      </c>
      <c r="F1108">
        <v>2</v>
      </c>
      <c r="G1108">
        <v>2111</v>
      </c>
      <c r="H1108" t="s">
        <v>1169</v>
      </c>
      <c r="I1108" t="s">
        <v>1288</v>
      </c>
      <c r="J1108" t="s">
        <v>1319</v>
      </c>
      <c r="K1108" t="s">
        <v>1335</v>
      </c>
      <c r="L1108" t="s">
        <v>1347</v>
      </c>
      <c r="N1108">
        <v>0</v>
      </c>
      <c r="O1108" t="s">
        <v>1364</v>
      </c>
      <c r="P1108">
        <v>0</v>
      </c>
      <c r="Q1108" t="s">
        <v>2271</v>
      </c>
      <c r="R1108" t="s">
        <v>5084</v>
      </c>
      <c r="S1108" t="s">
        <v>5085</v>
      </c>
    </row>
    <row r="1109" spans="1:19" x14ac:dyDescent="0.25">
      <c r="A1109" t="s">
        <v>419</v>
      </c>
      <c r="B1109" t="s">
        <v>919</v>
      </c>
      <c r="C1109" s="2">
        <v>45758</v>
      </c>
      <c r="D1109" t="s">
        <v>1086</v>
      </c>
      <c r="E1109" s="2">
        <v>45778</v>
      </c>
      <c r="F1109">
        <v>2</v>
      </c>
      <c r="G1109">
        <v>2111</v>
      </c>
      <c r="H1109" t="s">
        <v>1169</v>
      </c>
      <c r="I1109" t="s">
        <v>1288</v>
      </c>
      <c r="J1109" t="s">
        <v>1319</v>
      </c>
      <c r="K1109" t="s">
        <v>1335</v>
      </c>
      <c r="L1109" t="s">
        <v>1347</v>
      </c>
      <c r="N1109">
        <v>0</v>
      </c>
      <c r="O1109" t="s">
        <v>1364</v>
      </c>
      <c r="P1109">
        <v>0</v>
      </c>
      <c r="Q1109" t="s">
        <v>2427</v>
      </c>
      <c r="R1109" t="s">
        <v>5082</v>
      </c>
      <c r="S1109" t="s">
        <v>5085</v>
      </c>
    </row>
    <row r="1110" spans="1:19" x14ac:dyDescent="0.25">
      <c r="A1110" t="s">
        <v>419</v>
      </c>
      <c r="B1110" t="s">
        <v>919</v>
      </c>
      <c r="C1110" s="2">
        <v>45758</v>
      </c>
      <c r="D1110" t="s">
        <v>1086</v>
      </c>
      <c r="E1110" s="2">
        <v>45778</v>
      </c>
      <c r="F1110">
        <v>2</v>
      </c>
      <c r="G1110">
        <v>2111</v>
      </c>
      <c r="H1110" t="s">
        <v>1169</v>
      </c>
      <c r="I1110" t="s">
        <v>1288</v>
      </c>
      <c r="J1110" t="s">
        <v>1319</v>
      </c>
      <c r="K1110" t="s">
        <v>1335</v>
      </c>
      <c r="L1110" t="s">
        <v>1347</v>
      </c>
      <c r="N1110">
        <v>0</v>
      </c>
      <c r="O1110" t="s">
        <v>1364</v>
      </c>
      <c r="P1110">
        <v>0</v>
      </c>
      <c r="Q1110" t="s">
        <v>2458</v>
      </c>
      <c r="R1110" t="s">
        <v>5084</v>
      </c>
      <c r="S1110" t="s">
        <v>5085</v>
      </c>
    </row>
    <row r="1111" spans="1:19" x14ac:dyDescent="0.25">
      <c r="A1111" t="s">
        <v>419</v>
      </c>
      <c r="B1111" t="s">
        <v>919</v>
      </c>
      <c r="C1111" s="2">
        <v>45758</v>
      </c>
      <c r="D1111" t="s">
        <v>1086</v>
      </c>
      <c r="E1111" s="2">
        <v>45778</v>
      </c>
      <c r="F1111">
        <v>2</v>
      </c>
      <c r="G1111">
        <v>2111</v>
      </c>
      <c r="H1111" t="s">
        <v>1169</v>
      </c>
      <c r="I1111" t="s">
        <v>1288</v>
      </c>
      <c r="J1111" t="s">
        <v>1319</v>
      </c>
      <c r="K1111" t="s">
        <v>1335</v>
      </c>
      <c r="L1111" t="s">
        <v>1347</v>
      </c>
      <c r="N1111">
        <v>0</v>
      </c>
      <c r="O1111" t="s">
        <v>1364</v>
      </c>
      <c r="P1111">
        <v>0</v>
      </c>
      <c r="Q1111" t="s">
        <v>2765</v>
      </c>
      <c r="R1111" t="s">
        <v>5084</v>
      </c>
      <c r="S1111" t="s">
        <v>5085</v>
      </c>
    </row>
    <row r="1112" spans="1:19" x14ac:dyDescent="0.25">
      <c r="A1112" t="s">
        <v>419</v>
      </c>
      <c r="B1112" t="s">
        <v>919</v>
      </c>
      <c r="C1112" s="2">
        <v>45758</v>
      </c>
      <c r="D1112" t="s">
        <v>1086</v>
      </c>
      <c r="E1112" s="2">
        <v>45778</v>
      </c>
      <c r="F1112">
        <v>2</v>
      </c>
      <c r="G1112">
        <v>2111</v>
      </c>
      <c r="H1112" t="s">
        <v>1169</v>
      </c>
      <c r="I1112" t="s">
        <v>1288</v>
      </c>
      <c r="J1112" t="s">
        <v>1319</v>
      </c>
      <c r="K1112" t="s">
        <v>1335</v>
      </c>
      <c r="L1112" t="s">
        <v>1347</v>
      </c>
      <c r="N1112">
        <v>0</v>
      </c>
      <c r="O1112" t="s">
        <v>1364</v>
      </c>
      <c r="P1112">
        <v>0</v>
      </c>
      <c r="Q1112" t="s">
        <v>2163</v>
      </c>
      <c r="R1112" t="s">
        <v>5084</v>
      </c>
      <c r="S1112" t="s">
        <v>5085</v>
      </c>
    </row>
    <row r="1113" spans="1:19" x14ac:dyDescent="0.25">
      <c r="A1113" t="s">
        <v>419</v>
      </c>
      <c r="B1113" t="s">
        <v>919</v>
      </c>
      <c r="C1113" s="2">
        <v>45758</v>
      </c>
      <c r="D1113" t="s">
        <v>1086</v>
      </c>
      <c r="E1113" s="2">
        <v>45778</v>
      </c>
      <c r="F1113">
        <v>2</v>
      </c>
      <c r="G1113">
        <v>2111</v>
      </c>
      <c r="H1113" t="s">
        <v>1169</v>
      </c>
      <c r="I1113" t="s">
        <v>1288</v>
      </c>
      <c r="J1113" t="s">
        <v>1319</v>
      </c>
      <c r="K1113" t="s">
        <v>1335</v>
      </c>
      <c r="L1113" t="s">
        <v>1347</v>
      </c>
      <c r="N1113">
        <v>0</v>
      </c>
      <c r="O1113" t="s">
        <v>1364</v>
      </c>
      <c r="P1113">
        <v>0</v>
      </c>
      <c r="Q1113" t="s">
        <v>2530</v>
      </c>
      <c r="R1113" t="s">
        <v>5084</v>
      </c>
      <c r="S1113" t="s">
        <v>5085</v>
      </c>
    </row>
    <row r="1114" spans="1:19" x14ac:dyDescent="0.25">
      <c r="A1114" t="s">
        <v>419</v>
      </c>
      <c r="B1114" t="s">
        <v>919</v>
      </c>
      <c r="C1114" s="2">
        <v>45758</v>
      </c>
      <c r="D1114" t="s">
        <v>1086</v>
      </c>
      <c r="E1114" s="2">
        <v>45778</v>
      </c>
      <c r="F1114">
        <v>2</v>
      </c>
      <c r="G1114">
        <v>2111</v>
      </c>
      <c r="H1114" t="s">
        <v>1169</v>
      </c>
      <c r="I1114" t="s">
        <v>1288</v>
      </c>
      <c r="J1114" t="s">
        <v>1319</v>
      </c>
      <c r="K1114" t="s">
        <v>1335</v>
      </c>
      <c r="L1114" t="s">
        <v>1347</v>
      </c>
      <c r="N1114">
        <v>0</v>
      </c>
      <c r="O1114" t="s">
        <v>1364</v>
      </c>
      <c r="P1114">
        <v>0</v>
      </c>
      <c r="Q1114" t="s">
        <v>2272</v>
      </c>
      <c r="R1114" t="s">
        <v>5084</v>
      </c>
      <c r="S1114" t="s">
        <v>5085</v>
      </c>
    </row>
    <row r="1115" spans="1:19" x14ac:dyDescent="0.25">
      <c r="A1115" t="s">
        <v>419</v>
      </c>
      <c r="B1115" t="s">
        <v>919</v>
      </c>
      <c r="C1115" s="2">
        <v>45758</v>
      </c>
      <c r="D1115" t="s">
        <v>1086</v>
      </c>
      <c r="E1115" s="2">
        <v>45778</v>
      </c>
      <c r="F1115">
        <v>2</v>
      </c>
      <c r="G1115">
        <v>2111</v>
      </c>
      <c r="H1115" t="s">
        <v>1169</v>
      </c>
      <c r="I1115" t="s">
        <v>1288</v>
      </c>
      <c r="J1115" t="s">
        <v>1319</v>
      </c>
      <c r="K1115" t="s">
        <v>1335</v>
      </c>
      <c r="L1115" t="s">
        <v>1347</v>
      </c>
      <c r="N1115">
        <v>0</v>
      </c>
      <c r="O1115" t="s">
        <v>1364</v>
      </c>
      <c r="P1115">
        <v>0</v>
      </c>
      <c r="Q1115" t="s">
        <v>2698</v>
      </c>
      <c r="R1115" t="s">
        <v>5084</v>
      </c>
      <c r="S1115" t="s">
        <v>5085</v>
      </c>
    </row>
    <row r="1116" spans="1:19" x14ac:dyDescent="0.25">
      <c r="A1116" t="s">
        <v>419</v>
      </c>
      <c r="B1116" t="s">
        <v>919</v>
      </c>
      <c r="C1116" s="2">
        <v>45758</v>
      </c>
      <c r="D1116" t="s">
        <v>1086</v>
      </c>
      <c r="E1116" s="2">
        <v>45778</v>
      </c>
      <c r="F1116">
        <v>2</v>
      </c>
      <c r="G1116">
        <v>2111</v>
      </c>
      <c r="H1116" t="s">
        <v>1169</v>
      </c>
      <c r="I1116" t="s">
        <v>1288</v>
      </c>
      <c r="J1116" t="s">
        <v>1319</v>
      </c>
      <c r="K1116" t="s">
        <v>1335</v>
      </c>
      <c r="L1116" t="s">
        <v>1347</v>
      </c>
      <c r="N1116">
        <v>0</v>
      </c>
      <c r="O1116" t="s">
        <v>1364</v>
      </c>
      <c r="P1116">
        <v>0</v>
      </c>
      <c r="Q1116" t="s">
        <v>2277</v>
      </c>
      <c r="R1116" t="s">
        <v>5082</v>
      </c>
      <c r="S1116" t="s">
        <v>5085</v>
      </c>
    </row>
    <row r="1117" spans="1:19" x14ac:dyDescent="0.25">
      <c r="A1117" t="s">
        <v>419</v>
      </c>
      <c r="B1117" t="s">
        <v>919</v>
      </c>
      <c r="C1117" s="2">
        <v>45758</v>
      </c>
      <c r="D1117" t="s">
        <v>1086</v>
      </c>
      <c r="E1117" s="2">
        <v>45778</v>
      </c>
      <c r="F1117">
        <v>2</v>
      </c>
      <c r="G1117">
        <v>2111</v>
      </c>
      <c r="H1117" t="s">
        <v>1169</v>
      </c>
      <c r="I1117" t="s">
        <v>1288</v>
      </c>
      <c r="J1117" t="s">
        <v>1319</v>
      </c>
      <c r="K1117" t="s">
        <v>1335</v>
      </c>
      <c r="L1117" t="s">
        <v>1347</v>
      </c>
      <c r="N1117">
        <v>0</v>
      </c>
      <c r="O1117" t="s">
        <v>1364</v>
      </c>
      <c r="P1117">
        <v>0</v>
      </c>
      <c r="Q1117" t="s">
        <v>2767</v>
      </c>
      <c r="R1117" t="s">
        <v>5084</v>
      </c>
      <c r="S1117" t="s">
        <v>5085</v>
      </c>
    </row>
    <row r="1118" spans="1:19" x14ac:dyDescent="0.25">
      <c r="A1118" t="s">
        <v>419</v>
      </c>
      <c r="B1118" t="s">
        <v>919</v>
      </c>
      <c r="C1118" s="2">
        <v>45758</v>
      </c>
      <c r="D1118" t="s">
        <v>1086</v>
      </c>
      <c r="E1118" s="2">
        <v>45778</v>
      </c>
      <c r="F1118">
        <v>2</v>
      </c>
      <c r="G1118">
        <v>2111</v>
      </c>
      <c r="H1118" t="s">
        <v>1169</v>
      </c>
      <c r="I1118" t="s">
        <v>1288</v>
      </c>
      <c r="J1118" t="s">
        <v>1319</v>
      </c>
      <c r="K1118" t="s">
        <v>1335</v>
      </c>
      <c r="L1118" t="s">
        <v>1347</v>
      </c>
      <c r="N1118">
        <v>0</v>
      </c>
      <c r="O1118" t="s">
        <v>1364</v>
      </c>
      <c r="P1118">
        <v>0</v>
      </c>
      <c r="Q1118" t="s">
        <v>2131</v>
      </c>
      <c r="R1118" t="s">
        <v>5084</v>
      </c>
      <c r="S1118" t="s">
        <v>5085</v>
      </c>
    </row>
    <row r="1119" spans="1:19" x14ac:dyDescent="0.25">
      <c r="A1119" t="s">
        <v>419</v>
      </c>
      <c r="B1119" t="s">
        <v>919</v>
      </c>
      <c r="C1119" s="2">
        <v>45758</v>
      </c>
      <c r="D1119" t="s">
        <v>1086</v>
      </c>
      <c r="E1119" s="2">
        <v>45778</v>
      </c>
      <c r="F1119">
        <v>2</v>
      </c>
      <c r="G1119">
        <v>2111</v>
      </c>
      <c r="H1119" t="s">
        <v>1169</v>
      </c>
      <c r="I1119" t="s">
        <v>1288</v>
      </c>
      <c r="J1119" t="s">
        <v>1319</v>
      </c>
      <c r="K1119" t="s">
        <v>1335</v>
      </c>
      <c r="L1119" t="s">
        <v>1347</v>
      </c>
      <c r="N1119">
        <v>0</v>
      </c>
      <c r="O1119" t="s">
        <v>1364</v>
      </c>
      <c r="P1119">
        <v>0</v>
      </c>
      <c r="Q1119" t="s">
        <v>2768</v>
      </c>
      <c r="R1119" t="s">
        <v>5082</v>
      </c>
      <c r="S1119" t="s">
        <v>5085</v>
      </c>
    </row>
    <row r="1120" spans="1:19" x14ac:dyDescent="0.25">
      <c r="A1120" t="s">
        <v>425</v>
      </c>
      <c r="B1120" t="s">
        <v>925</v>
      </c>
      <c r="C1120" s="2">
        <v>45758</v>
      </c>
      <c r="D1120" t="s">
        <v>1086</v>
      </c>
      <c r="E1120" s="2">
        <v>45778</v>
      </c>
      <c r="F1120">
        <v>2</v>
      </c>
      <c r="G1120">
        <v>2310</v>
      </c>
      <c r="H1120" t="s">
        <v>1170</v>
      </c>
      <c r="I1120" t="s">
        <v>1291</v>
      </c>
      <c r="J1120" t="s">
        <v>1319</v>
      </c>
      <c r="K1120" t="s">
        <v>1335</v>
      </c>
      <c r="L1120" t="s">
        <v>1347</v>
      </c>
      <c r="N1120">
        <v>0</v>
      </c>
      <c r="O1120" t="s">
        <v>1364</v>
      </c>
      <c r="P1120">
        <v>0</v>
      </c>
      <c r="Q1120" t="s">
        <v>2697</v>
      </c>
      <c r="R1120" t="s">
        <v>5081</v>
      </c>
      <c r="S1120" t="s">
        <v>5085</v>
      </c>
    </row>
    <row r="1121" spans="1:19" x14ac:dyDescent="0.25">
      <c r="A1121" t="s">
        <v>419</v>
      </c>
      <c r="B1121" t="s">
        <v>919</v>
      </c>
      <c r="C1121" s="2">
        <v>45758</v>
      </c>
      <c r="D1121" t="s">
        <v>1086</v>
      </c>
      <c r="E1121" s="2">
        <v>45778</v>
      </c>
      <c r="F1121">
        <v>2</v>
      </c>
      <c r="G1121">
        <v>2111</v>
      </c>
      <c r="H1121" t="s">
        <v>1169</v>
      </c>
      <c r="I1121" t="s">
        <v>1288</v>
      </c>
      <c r="J1121" t="s">
        <v>1319</v>
      </c>
      <c r="K1121" t="s">
        <v>1335</v>
      </c>
      <c r="L1121" t="s">
        <v>1347</v>
      </c>
      <c r="N1121">
        <v>0</v>
      </c>
      <c r="O1121" t="s">
        <v>1364</v>
      </c>
      <c r="P1121">
        <v>0</v>
      </c>
      <c r="Q1121" t="s">
        <v>2177</v>
      </c>
      <c r="R1121" t="s">
        <v>5084</v>
      </c>
      <c r="S1121" t="s">
        <v>5085</v>
      </c>
    </row>
    <row r="1122" spans="1:19" x14ac:dyDescent="0.25">
      <c r="A1122" t="s">
        <v>419</v>
      </c>
      <c r="B1122" t="s">
        <v>919</v>
      </c>
      <c r="C1122" s="2">
        <v>45758</v>
      </c>
      <c r="D1122" t="s">
        <v>1086</v>
      </c>
      <c r="E1122" s="2">
        <v>45778</v>
      </c>
      <c r="F1122">
        <v>2</v>
      </c>
      <c r="G1122">
        <v>2111</v>
      </c>
      <c r="H1122" t="s">
        <v>1169</v>
      </c>
      <c r="I1122" t="s">
        <v>1288</v>
      </c>
      <c r="J1122" t="s">
        <v>1319</v>
      </c>
      <c r="K1122" t="s">
        <v>1335</v>
      </c>
      <c r="L1122" t="s">
        <v>1347</v>
      </c>
      <c r="N1122">
        <v>0</v>
      </c>
      <c r="O1122" t="s">
        <v>1364</v>
      </c>
      <c r="P1122">
        <v>0</v>
      </c>
      <c r="Q1122" t="s">
        <v>2459</v>
      </c>
      <c r="R1122" t="s">
        <v>5081</v>
      </c>
      <c r="S1122" t="s">
        <v>5085</v>
      </c>
    </row>
    <row r="1123" spans="1:19" x14ac:dyDescent="0.25">
      <c r="A1123" t="s">
        <v>419</v>
      </c>
      <c r="B1123" t="s">
        <v>919</v>
      </c>
      <c r="C1123" s="2">
        <v>45758</v>
      </c>
      <c r="D1123" t="s">
        <v>1086</v>
      </c>
      <c r="E1123" s="2">
        <v>45778</v>
      </c>
      <c r="F1123">
        <v>2</v>
      </c>
      <c r="G1123">
        <v>2111</v>
      </c>
      <c r="H1123" t="s">
        <v>1169</v>
      </c>
      <c r="I1123" t="s">
        <v>1288</v>
      </c>
      <c r="J1123" t="s">
        <v>1319</v>
      </c>
      <c r="K1123" t="s">
        <v>1335</v>
      </c>
      <c r="L1123" t="s">
        <v>1347</v>
      </c>
      <c r="N1123">
        <v>0</v>
      </c>
      <c r="O1123" t="s">
        <v>1364</v>
      </c>
      <c r="P1123">
        <v>0</v>
      </c>
      <c r="Q1123" t="s">
        <v>2088</v>
      </c>
      <c r="R1123" t="s">
        <v>5082</v>
      </c>
      <c r="S1123" t="s">
        <v>5085</v>
      </c>
    </row>
    <row r="1124" spans="1:19" x14ac:dyDescent="0.25">
      <c r="A1124" t="s">
        <v>419</v>
      </c>
      <c r="B1124" t="s">
        <v>919</v>
      </c>
      <c r="C1124" s="2">
        <v>45758</v>
      </c>
      <c r="D1124" t="s">
        <v>1086</v>
      </c>
      <c r="E1124" s="2">
        <v>45778</v>
      </c>
      <c r="F1124">
        <v>2</v>
      </c>
      <c r="G1124">
        <v>2111</v>
      </c>
      <c r="H1124" t="s">
        <v>1169</v>
      </c>
      <c r="I1124" t="s">
        <v>1288</v>
      </c>
      <c r="J1124" t="s">
        <v>1319</v>
      </c>
      <c r="K1124" t="s">
        <v>1335</v>
      </c>
      <c r="L1124" t="s">
        <v>1347</v>
      </c>
      <c r="N1124">
        <v>0</v>
      </c>
      <c r="O1124" t="s">
        <v>1364</v>
      </c>
      <c r="P1124">
        <v>0</v>
      </c>
      <c r="Q1124" t="s">
        <v>2772</v>
      </c>
      <c r="R1124" t="s">
        <v>5082</v>
      </c>
      <c r="S1124" t="s">
        <v>5085</v>
      </c>
    </row>
    <row r="1125" spans="1:19" x14ac:dyDescent="0.25">
      <c r="A1125" t="s">
        <v>419</v>
      </c>
      <c r="B1125" t="s">
        <v>919</v>
      </c>
      <c r="C1125" s="2">
        <v>45758</v>
      </c>
      <c r="D1125" t="s">
        <v>1086</v>
      </c>
      <c r="E1125" s="2">
        <v>45778</v>
      </c>
      <c r="F1125">
        <v>2</v>
      </c>
      <c r="G1125">
        <v>2111</v>
      </c>
      <c r="H1125" t="s">
        <v>1169</v>
      </c>
      <c r="I1125" t="s">
        <v>1288</v>
      </c>
      <c r="J1125" t="s">
        <v>1319</v>
      </c>
      <c r="K1125" t="s">
        <v>1335</v>
      </c>
      <c r="L1125" t="s">
        <v>1347</v>
      </c>
      <c r="N1125">
        <v>0</v>
      </c>
      <c r="O1125" t="s">
        <v>1364</v>
      </c>
      <c r="P1125">
        <v>0</v>
      </c>
      <c r="Q1125" t="s">
        <v>2430</v>
      </c>
      <c r="R1125" t="s">
        <v>5084</v>
      </c>
      <c r="S1125" t="s">
        <v>5085</v>
      </c>
    </row>
    <row r="1126" spans="1:19" x14ac:dyDescent="0.25">
      <c r="A1126" t="s">
        <v>412</v>
      </c>
      <c r="B1126" t="s">
        <v>913</v>
      </c>
      <c r="C1126" s="2">
        <v>45758</v>
      </c>
      <c r="D1126" t="s">
        <v>1086</v>
      </c>
      <c r="E1126" s="2">
        <v>45785</v>
      </c>
      <c r="F1126">
        <v>2</v>
      </c>
      <c r="G1126">
        <v>1296</v>
      </c>
      <c r="H1126" t="s">
        <v>1163</v>
      </c>
      <c r="I1126" t="s">
        <v>1286</v>
      </c>
      <c r="J1126" t="s">
        <v>1319</v>
      </c>
      <c r="K1126" t="s">
        <v>1335</v>
      </c>
      <c r="L1126" t="s">
        <v>1347</v>
      </c>
      <c r="N1126">
        <v>0</v>
      </c>
      <c r="O1126" t="s">
        <v>1365</v>
      </c>
      <c r="P1126">
        <v>0</v>
      </c>
      <c r="Q1126" t="s">
        <v>2559</v>
      </c>
      <c r="R1126" t="s">
        <v>5081</v>
      </c>
      <c r="S1126" t="s">
        <v>5085</v>
      </c>
    </row>
    <row r="1127" spans="1:19" x14ac:dyDescent="0.25">
      <c r="A1127" t="s">
        <v>419</v>
      </c>
      <c r="B1127" t="s">
        <v>919</v>
      </c>
      <c r="C1127" s="2">
        <v>45758</v>
      </c>
      <c r="D1127" t="s">
        <v>1086</v>
      </c>
      <c r="E1127" s="2">
        <v>45778</v>
      </c>
      <c r="F1127">
        <v>2</v>
      </c>
      <c r="G1127">
        <v>2111</v>
      </c>
      <c r="H1127" t="s">
        <v>1169</v>
      </c>
      <c r="I1127" t="s">
        <v>1288</v>
      </c>
      <c r="J1127" t="s">
        <v>1319</v>
      </c>
      <c r="K1127" t="s">
        <v>1335</v>
      </c>
      <c r="L1127" t="s">
        <v>1347</v>
      </c>
      <c r="N1127">
        <v>0</v>
      </c>
      <c r="O1127" t="s">
        <v>1364</v>
      </c>
      <c r="P1127">
        <v>0</v>
      </c>
      <c r="Q1127" t="s">
        <v>2323</v>
      </c>
      <c r="R1127" t="s">
        <v>5082</v>
      </c>
      <c r="S1127" t="s">
        <v>5085</v>
      </c>
    </row>
    <row r="1128" spans="1:19" x14ac:dyDescent="0.25">
      <c r="A1128" t="s">
        <v>419</v>
      </c>
      <c r="B1128" t="s">
        <v>919</v>
      </c>
      <c r="C1128" s="2">
        <v>45758</v>
      </c>
      <c r="D1128" t="s">
        <v>1086</v>
      </c>
      <c r="E1128" s="2">
        <v>45778</v>
      </c>
      <c r="F1128">
        <v>2</v>
      </c>
      <c r="G1128">
        <v>2111</v>
      </c>
      <c r="H1128" t="s">
        <v>1169</v>
      </c>
      <c r="I1128" t="s">
        <v>1288</v>
      </c>
      <c r="J1128" t="s">
        <v>1319</v>
      </c>
      <c r="K1128" t="s">
        <v>1335</v>
      </c>
      <c r="L1128" t="s">
        <v>1347</v>
      </c>
      <c r="N1128">
        <v>0</v>
      </c>
      <c r="O1128" t="s">
        <v>1364</v>
      </c>
      <c r="P1128">
        <v>0</v>
      </c>
      <c r="Q1128" t="s">
        <v>2283</v>
      </c>
      <c r="R1128" t="s">
        <v>5084</v>
      </c>
      <c r="S1128" t="s">
        <v>5085</v>
      </c>
    </row>
    <row r="1129" spans="1:19" x14ac:dyDescent="0.25">
      <c r="A1129" t="s">
        <v>419</v>
      </c>
      <c r="B1129" t="s">
        <v>919</v>
      </c>
      <c r="C1129" s="2">
        <v>45758</v>
      </c>
      <c r="D1129" t="s">
        <v>1086</v>
      </c>
      <c r="E1129" s="2">
        <v>45778</v>
      </c>
      <c r="F1129">
        <v>2</v>
      </c>
      <c r="G1129">
        <v>2111</v>
      </c>
      <c r="H1129" t="s">
        <v>1169</v>
      </c>
      <c r="I1129" t="s">
        <v>1288</v>
      </c>
      <c r="J1129" t="s">
        <v>1319</v>
      </c>
      <c r="K1129" t="s">
        <v>1335</v>
      </c>
      <c r="L1129" t="s">
        <v>1347</v>
      </c>
      <c r="N1129">
        <v>0</v>
      </c>
      <c r="O1129" t="s">
        <v>1364</v>
      </c>
      <c r="P1129">
        <v>0</v>
      </c>
      <c r="Q1129" t="s">
        <v>2865</v>
      </c>
      <c r="R1129" t="s">
        <v>5084</v>
      </c>
      <c r="S1129" t="s">
        <v>5085</v>
      </c>
    </row>
    <row r="1130" spans="1:19" x14ac:dyDescent="0.25">
      <c r="A1130" t="s">
        <v>419</v>
      </c>
      <c r="B1130" t="s">
        <v>919</v>
      </c>
      <c r="C1130" s="2">
        <v>45758</v>
      </c>
      <c r="D1130" t="s">
        <v>1086</v>
      </c>
      <c r="E1130" s="2">
        <v>45778</v>
      </c>
      <c r="F1130">
        <v>2</v>
      </c>
      <c r="G1130">
        <v>2111</v>
      </c>
      <c r="H1130" t="s">
        <v>1169</v>
      </c>
      <c r="I1130" t="s">
        <v>1288</v>
      </c>
      <c r="J1130" t="s">
        <v>1319</v>
      </c>
      <c r="K1130" t="s">
        <v>1335</v>
      </c>
      <c r="L1130" t="s">
        <v>1347</v>
      </c>
      <c r="N1130">
        <v>0</v>
      </c>
      <c r="O1130" t="s">
        <v>1364</v>
      </c>
      <c r="P1130">
        <v>0</v>
      </c>
      <c r="Q1130" t="s">
        <v>2387</v>
      </c>
      <c r="R1130" t="s">
        <v>5084</v>
      </c>
      <c r="S1130" t="s">
        <v>5085</v>
      </c>
    </row>
    <row r="1131" spans="1:19" x14ac:dyDescent="0.25">
      <c r="A1131" t="s">
        <v>419</v>
      </c>
      <c r="B1131" t="s">
        <v>919</v>
      </c>
      <c r="C1131" s="2">
        <v>45758</v>
      </c>
      <c r="D1131" t="s">
        <v>1086</v>
      </c>
      <c r="E1131" s="2">
        <v>45778</v>
      </c>
      <c r="F1131">
        <v>2</v>
      </c>
      <c r="G1131">
        <v>2111</v>
      </c>
      <c r="H1131" t="s">
        <v>1169</v>
      </c>
      <c r="I1131" t="s">
        <v>1288</v>
      </c>
      <c r="J1131" t="s">
        <v>1319</v>
      </c>
      <c r="K1131" t="s">
        <v>1335</v>
      </c>
      <c r="L1131" t="s">
        <v>1347</v>
      </c>
      <c r="N1131">
        <v>0</v>
      </c>
      <c r="O1131" t="s">
        <v>1364</v>
      </c>
      <c r="P1131">
        <v>0</v>
      </c>
      <c r="Q1131" t="s">
        <v>2829</v>
      </c>
      <c r="R1131" t="s">
        <v>5084</v>
      </c>
      <c r="S1131" t="s">
        <v>5085</v>
      </c>
    </row>
    <row r="1132" spans="1:19" x14ac:dyDescent="0.25">
      <c r="A1132" t="s">
        <v>419</v>
      </c>
      <c r="B1132" t="s">
        <v>919</v>
      </c>
      <c r="C1132" s="2">
        <v>45758</v>
      </c>
      <c r="D1132" t="s">
        <v>1086</v>
      </c>
      <c r="E1132" s="2">
        <v>45778</v>
      </c>
      <c r="F1132">
        <v>2</v>
      </c>
      <c r="G1132">
        <v>2111</v>
      </c>
      <c r="H1132" t="s">
        <v>1169</v>
      </c>
      <c r="I1132" t="s">
        <v>1288</v>
      </c>
      <c r="J1132" t="s">
        <v>1319</v>
      </c>
      <c r="K1132" t="s">
        <v>1335</v>
      </c>
      <c r="L1132" t="s">
        <v>1347</v>
      </c>
      <c r="N1132">
        <v>0</v>
      </c>
      <c r="O1132" t="s">
        <v>1364</v>
      </c>
      <c r="P1132">
        <v>0</v>
      </c>
      <c r="Q1132" t="s">
        <v>2336</v>
      </c>
      <c r="R1132" t="s">
        <v>5082</v>
      </c>
      <c r="S1132" t="s">
        <v>5085</v>
      </c>
    </row>
    <row r="1133" spans="1:19" x14ac:dyDescent="0.25">
      <c r="A1133" t="s">
        <v>419</v>
      </c>
      <c r="B1133" t="s">
        <v>919</v>
      </c>
      <c r="C1133" s="2">
        <v>45758</v>
      </c>
      <c r="D1133" t="s">
        <v>1086</v>
      </c>
      <c r="E1133" s="2">
        <v>45778</v>
      </c>
      <c r="F1133">
        <v>2</v>
      </c>
      <c r="G1133">
        <v>2111</v>
      </c>
      <c r="H1133" t="s">
        <v>1169</v>
      </c>
      <c r="I1133" t="s">
        <v>1288</v>
      </c>
      <c r="J1133" t="s">
        <v>1319</v>
      </c>
      <c r="K1133" t="s">
        <v>1335</v>
      </c>
      <c r="L1133" t="s">
        <v>1347</v>
      </c>
      <c r="N1133">
        <v>0</v>
      </c>
      <c r="O1133" t="s">
        <v>1364</v>
      </c>
      <c r="P1133">
        <v>0</v>
      </c>
      <c r="Q1133" t="s">
        <v>2450</v>
      </c>
      <c r="R1133" t="s">
        <v>5084</v>
      </c>
      <c r="S1133" t="s">
        <v>5085</v>
      </c>
    </row>
    <row r="1134" spans="1:19" x14ac:dyDescent="0.25">
      <c r="A1134" t="s">
        <v>415</v>
      </c>
      <c r="B1134" t="s">
        <v>915</v>
      </c>
      <c r="C1134" s="2">
        <v>45758</v>
      </c>
      <c r="D1134" t="s">
        <v>1086</v>
      </c>
      <c r="E1134" s="2">
        <v>45785</v>
      </c>
      <c r="F1134">
        <v>2</v>
      </c>
      <c r="G1134">
        <v>2164</v>
      </c>
      <c r="H1134" t="s">
        <v>1163</v>
      </c>
      <c r="I1134" t="s">
        <v>1287</v>
      </c>
      <c r="J1134" t="s">
        <v>1319</v>
      </c>
      <c r="K1134" t="s">
        <v>1335</v>
      </c>
      <c r="L1134" t="s">
        <v>1347</v>
      </c>
      <c r="N1134">
        <v>0</v>
      </c>
      <c r="O1134" t="s">
        <v>1365</v>
      </c>
      <c r="P1134">
        <v>0</v>
      </c>
      <c r="Q1134" t="s">
        <v>2559</v>
      </c>
      <c r="R1134" t="s">
        <v>5081</v>
      </c>
      <c r="S1134" t="s">
        <v>5085</v>
      </c>
    </row>
    <row r="1135" spans="1:19" x14ac:dyDescent="0.25">
      <c r="A1135" t="s">
        <v>419</v>
      </c>
      <c r="B1135" t="s">
        <v>919</v>
      </c>
      <c r="C1135" s="2">
        <v>45758</v>
      </c>
      <c r="D1135" t="s">
        <v>1086</v>
      </c>
      <c r="E1135" s="2">
        <v>45778</v>
      </c>
      <c r="F1135">
        <v>2</v>
      </c>
      <c r="G1135">
        <v>2111</v>
      </c>
      <c r="H1135" t="s">
        <v>1169</v>
      </c>
      <c r="I1135" t="s">
        <v>1288</v>
      </c>
      <c r="J1135" t="s">
        <v>1319</v>
      </c>
      <c r="K1135" t="s">
        <v>1335</v>
      </c>
      <c r="L1135" t="s">
        <v>1347</v>
      </c>
      <c r="N1135">
        <v>0</v>
      </c>
      <c r="O1135" t="s">
        <v>1364</v>
      </c>
      <c r="P1135">
        <v>0</v>
      </c>
      <c r="Q1135" t="s">
        <v>2775</v>
      </c>
      <c r="R1135" t="s">
        <v>5081</v>
      </c>
      <c r="S1135" t="s">
        <v>5085</v>
      </c>
    </row>
    <row r="1136" spans="1:19" x14ac:dyDescent="0.25">
      <c r="A1136" t="s">
        <v>419</v>
      </c>
      <c r="B1136" t="s">
        <v>919</v>
      </c>
      <c r="C1136" s="2">
        <v>45758</v>
      </c>
      <c r="D1136" t="s">
        <v>1086</v>
      </c>
      <c r="E1136" s="2">
        <v>45778</v>
      </c>
      <c r="F1136">
        <v>2</v>
      </c>
      <c r="G1136">
        <v>2111</v>
      </c>
      <c r="H1136" t="s">
        <v>1169</v>
      </c>
      <c r="I1136" t="s">
        <v>1288</v>
      </c>
      <c r="J1136" t="s">
        <v>1319</v>
      </c>
      <c r="K1136" t="s">
        <v>1335</v>
      </c>
      <c r="L1136" t="s">
        <v>1347</v>
      </c>
      <c r="N1136">
        <v>0</v>
      </c>
      <c r="O1136" t="s">
        <v>1364</v>
      </c>
      <c r="P1136">
        <v>0</v>
      </c>
      <c r="Q1136" t="s">
        <v>2590</v>
      </c>
      <c r="R1136" t="s">
        <v>5082</v>
      </c>
      <c r="S1136" t="s">
        <v>5085</v>
      </c>
    </row>
    <row r="1137" spans="1:19" x14ac:dyDescent="0.25">
      <c r="A1137" t="s">
        <v>419</v>
      </c>
      <c r="B1137" t="s">
        <v>919</v>
      </c>
      <c r="C1137" s="2">
        <v>45758</v>
      </c>
      <c r="D1137" t="s">
        <v>1086</v>
      </c>
      <c r="E1137" s="2">
        <v>45778</v>
      </c>
      <c r="F1137">
        <v>2</v>
      </c>
      <c r="G1137">
        <v>2111</v>
      </c>
      <c r="H1137" t="s">
        <v>1169</v>
      </c>
      <c r="I1137" t="s">
        <v>1288</v>
      </c>
      <c r="J1137" t="s">
        <v>1319</v>
      </c>
      <c r="K1137" t="s">
        <v>1335</v>
      </c>
      <c r="L1137" t="s">
        <v>1347</v>
      </c>
      <c r="N1137">
        <v>0</v>
      </c>
      <c r="O1137" t="s">
        <v>1364</v>
      </c>
      <c r="P1137">
        <v>0</v>
      </c>
      <c r="Q1137" t="s">
        <v>2776</v>
      </c>
      <c r="R1137" t="s">
        <v>5081</v>
      </c>
      <c r="S1137" t="s">
        <v>5085</v>
      </c>
    </row>
    <row r="1138" spans="1:19" x14ac:dyDescent="0.25">
      <c r="A1138" t="s">
        <v>419</v>
      </c>
      <c r="B1138" t="s">
        <v>919</v>
      </c>
      <c r="C1138" s="2">
        <v>45758</v>
      </c>
      <c r="D1138" t="s">
        <v>1086</v>
      </c>
      <c r="E1138" s="2">
        <v>45778</v>
      </c>
      <c r="F1138">
        <v>2</v>
      </c>
      <c r="G1138">
        <v>2111</v>
      </c>
      <c r="H1138" t="s">
        <v>1169</v>
      </c>
      <c r="I1138" t="s">
        <v>1288</v>
      </c>
      <c r="J1138" t="s">
        <v>1319</v>
      </c>
      <c r="K1138" t="s">
        <v>1335</v>
      </c>
      <c r="L1138" t="s">
        <v>1347</v>
      </c>
      <c r="N1138">
        <v>0</v>
      </c>
      <c r="O1138" t="s">
        <v>1364</v>
      </c>
      <c r="P1138">
        <v>0</v>
      </c>
      <c r="Q1138" t="s">
        <v>2830</v>
      </c>
      <c r="R1138" t="s">
        <v>5082</v>
      </c>
      <c r="S1138" t="s">
        <v>5085</v>
      </c>
    </row>
    <row r="1139" spans="1:19" x14ac:dyDescent="0.25">
      <c r="A1139" t="s">
        <v>419</v>
      </c>
      <c r="B1139" t="s">
        <v>919</v>
      </c>
      <c r="C1139" s="2">
        <v>45758</v>
      </c>
      <c r="D1139" t="s">
        <v>1086</v>
      </c>
      <c r="E1139" s="2">
        <v>45778</v>
      </c>
      <c r="F1139">
        <v>2</v>
      </c>
      <c r="G1139">
        <v>2111</v>
      </c>
      <c r="H1139" t="s">
        <v>1169</v>
      </c>
      <c r="I1139" t="s">
        <v>1288</v>
      </c>
      <c r="J1139" t="s">
        <v>1319</v>
      </c>
      <c r="K1139" t="s">
        <v>1335</v>
      </c>
      <c r="L1139" t="s">
        <v>1347</v>
      </c>
      <c r="N1139">
        <v>0</v>
      </c>
      <c r="O1139" t="s">
        <v>1364</v>
      </c>
      <c r="P1139">
        <v>0</v>
      </c>
      <c r="Q1139" t="s">
        <v>2647</v>
      </c>
      <c r="R1139" t="s">
        <v>5084</v>
      </c>
      <c r="S1139" t="s">
        <v>5085</v>
      </c>
    </row>
    <row r="1140" spans="1:19" x14ac:dyDescent="0.25">
      <c r="A1140" t="s">
        <v>419</v>
      </c>
      <c r="B1140" t="s">
        <v>919</v>
      </c>
      <c r="C1140" s="2">
        <v>45758</v>
      </c>
      <c r="D1140" t="s">
        <v>1086</v>
      </c>
      <c r="E1140" s="2">
        <v>45778</v>
      </c>
      <c r="F1140">
        <v>2</v>
      </c>
      <c r="G1140">
        <v>2111</v>
      </c>
      <c r="H1140" t="s">
        <v>1169</v>
      </c>
      <c r="I1140" t="s">
        <v>1288</v>
      </c>
      <c r="J1140" t="s">
        <v>1319</v>
      </c>
      <c r="K1140" t="s">
        <v>1335</v>
      </c>
      <c r="L1140" t="s">
        <v>1347</v>
      </c>
      <c r="N1140">
        <v>0</v>
      </c>
      <c r="O1140" t="s">
        <v>1364</v>
      </c>
      <c r="P1140">
        <v>0</v>
      </c>
      <c r="Q1140" t="s">
        <v>2615</v>
      </c>
      <c r="R1140" t="s">
        <v>5084</v>
      </c>
      <c r="S1140" t="s">
        <v>5085</v>
      </c>
    </row>
    <row r="1141" spans="1:19" x14ac:dyDescent="0.25">
      <c r="A1141" t="s">
        <v>419</v>
      </c>
      <c r="B1141" t="s">
        <v>919</v>
      </c>
      <c r="C1141" s="2">
        <v>45758</v>
      </c>
      <c r="D1141" t="s">
        <v>1086</v>
      </c>
      <c r="E1141" s="2">
        <v>45778</v>
      </c>
      <c r="F1141">
        <v>2</v>
      </c>
      <c r="G1141">
        <v>2111</v>
      </c>
      <c r="H1141" t="s">
        <v>1169</v>
      </c>
      <c r="I1141" t="s">
        <v>1288</v>
      </c>
      <c r="J1141" t="s">
        <v>1319</v>
      </c>
      <c r="K1141" t="s">
        <v>1335</v>
      </c>
      <c r="L1141" t="s">
        <v>1347</v>
      </c>
      <c r="N1141">
        <v>0</v>
      </c>
      <c r="O1141" t="s">
        <v>1364</v>
      </c>
      <c r="P1141">
        <v>0</v>
      </c>
      <c r="Q1141" t="s">
        <v>2284</v>
      </c>
      <c r="R1141" t="s">
        <v>5084</v>
      </c>
      <c r="S1141" t="s">
        <v>5085</v>
      </c>
    </row>
    <row r="1142" spans="1:19" x14ac:dyDescent="0.25">
      <c r="A1142" t="s">
        <v>419</v>
      </c>
      <c r="B1142" t="s">
        <v>919</v>
      </c>
      <c r="C1142" s="2">
        <v>45758</v>
      </c>
      <c r="D1142" t="s">
        <v>1086</v>
      </c>
      <c r="E1142" s="2">
        <v>45778</v>
      </c>
      <c r="F1142">
        <v>2</v>
      </c>
      <c r="G1142">
        <v>2111</v>
      </c>
      <c r="H1142" t="s">
        <v>1169</v>
      </c>
      <c r="I1142" t="s">
        <v>1288</v>
      </c>
      <c r="J1142" t="s">
        <v>1319</v>
      </c>
      <c r="K1142" t="s">
        <v>1335</v>
      </c>
      <c r="L1142" t="s">
        <v>1347</v>
      </c>
      <c r="N1142">
        <v>0</v>
      </c>
      <c r="O1142" t="s">
        <v>1364</v>
      </c>
      <c r="P1142">
        <v>0</v>
      </c>
      <c r="Q1142" t="s">
        <v>2906</v>
      </c>
      <c r="R1142" t="s">
        <v>5082</v>
      </c>
      <c r="S1142" t="s">
        <v>5085</v>
      </c>
    </row>
    <row r="1143" spans="1:19" x14ac:dyDescent="0.25">
      <c r="A1143" t="s">
        <v>419</v>
      </c>
      <c r="B1143" t="s">
        <v>919</v>
      </c>
      <c r="C1143" s="2">
        <v>45758</v>
      </c>
      <c r="D1143" t="s">
        <v>1086</v>
      </c>
      <c r="E1143" s="2">
        <v>45778</v>
      </c>
      <c r="F1143">
        <v>2</v>
      </c>
      <c r="G1143">
        <v>2111</v>
      </c>
      <c r="H1143" t="s">
        <v>1169</v>
      </c>
      <c r="I1143" t="s">
        <v>1288</v>
      </c>
      <c r="J1143" t="s">
        <v>1319</v>
      </c>
      <c r="K1143" t="s">
        <v>1335</v>
      </c>
      <c r="L1143" t="s">
        <v>1347</v>
      </c>
      <c r="N1143">
        <v>0</v>
      </c>
      <c r="O1143" t="s">
        <v>1364</v>
      </c>
      <c r="P1143">
        <v>0</v>
      </c>
      <c r="Q1143" t="s">
        <v>2778</v>
      </c>
      <c r="R1143" t="s">
        <v>5084</v>
      </c>
      <c r="S1143" t="s">
        <v>5085</v>
      </c>
    </row>
    <row r="1144" spans="1:19" x14ac:dyDescent="0.25">
      <c r="A1144" t="s">
        <v>419</v>
      </c>
      <c r="B1144" t="s">
        <v>919</v>
      </c>
      <c r="C1144" s="2">
        <v>45758</v>
      </c>
      <c r="D1144" t="s">
        <v>1086</v>
      </c>
      <c r="E1144" s="2">
        <v>45778</v>
      </c>
      <c r="F1144">
        <v>2</v>
      </c>
      <c r="G1144">
        <v>2111</v>
      </c>
      <c r="H1144" t="s">
        <v>1169</v>
      </c>
      <c r="I1144" t="s">
        <v>1288</v>
      </c>
      <c r="J1144" t="s">
        <v>1319</v>
      </c>
      <c r="K1144" t="s">
        <v>1335</v>
      </c>
      <c r="L1144" t="s">
        <v>1347</v>
      </c>
      <c r="N1144">
        <v>0</v>
      </c>
      <c r="O1144" t="s">
        <v>1364</v>
      </c>
      <c r="P1144">
        <v>0</v>
      </c>
      <c r="Q1144" t="s">
        <v>2907</v>
      </c>
      <c r="R1144" t="s">
        <v>5084</v>
      </c>
      <c r="S1144" t="s">
        <v>5085</v>
      </c>
    </row>
    <row r="1145" spans="1:19" x14ac:dyDescent="0.25">
      <c r="A1145" t="s">
        <v>419</v>
      </c>
      <c r="B1145" t="s">
        <v>919</v>
      </c>
      <c r="C1145" s="2">
        <v>45758</v>
      </c>
      <c r="D1145" t="s">
        <v>1086</v>
      </c>
      <c r="E1145" s="2">
        <v>45778</v>
      </c>
      <c r="F1145">
        <v>2</v>
      </c>
      <c r="G1145">
        <v>2111</v>
      </c>
      <c r="H1145" t="s">
        <v>1169</v>
      </c>
      <c r="I1145" t="s">
        <v>1288</v>
      </c>
      <c r="J1145" t="s">
        <v>1319</v>
      </c>
      <c r="K1145" t="s">
        <v>1335</v>
      </c>
      <c r="L1145" t="s">
        <v>1347</v>
      </c>
      <c r="N1145">
        <v>0</v>
      </c>
      <c r="O1145" t="s">
        <v>1364</v>
      </c>
      <c r="P1145">
        <v>0</v>
      </c>
      <c r="Q1145" t="s">
        <v>2888</v>
      </c>
      <c r="R1145" t="s">
        <v>5081</v>
      </c>
      <c r="S1145" t="s">
        <v>5085</v>
      </c>
    </row>
    <row r="1146" spans="1:19" x14ac:dyDescent="0.25">
      <c r="A1146" t="s">
        <v>419</v>
      </c>
      <c r="B1146" t="s">
        <v>919</v>
      </c>
      <c r="C1146" s="2">
        <v>45758</v>
      </c>
      <c r="D1146" t="s">
        <v>1086</v>
      </c>
      <c r="E1146" s="2">
        <v>45778</v>
      </c>
      <c r="F1146">
        <v>2</v>
      </c>
      <c r="G1146">
        <v>2111</v>
      </c>
      <c r="H1146" t="s">
        <v>1169</v>
      </c>
      <c r="I1146" t="s">
        <v>1288</v>
      </c>
      <c r="J1146" t="s">
        <v>1319</v>
      </c>
      <c r="K1146" t="s">
        <v>1335</v>
      </c>
      <c r="L1146" t="s">
        <v>1347</v>
      </c>
      <c r="N1146">
        <v>0</v>
      </c>
      <c r="O1146" t="s">
        <v>1364</v>
      </c>
      <c r="P1146">
        <v>0</v>
      </c>
      <c r="Q1146" t="s">
        <v>2286</v>
      </c>
      <c r="R1146" t="s">
        <v>5084</v>
      </c>
      <c r="S1146" t="s">
        <v>5085</v>
      </c>
    </row>
    <row r="1147" spans="1:19" x14ac:dyDescent="0.25">
      <c r="A1147" t="s">
        <v>419</v>
      </c>
      <c r="B1147" t="s">
        <v>919</v>
      </c>
      <c r="C1147" s="2">
        <v>45758</v>
      </c>
      <c r="D1147" t="s">
        <v>1086</v>
      </c>
      <c r="E1147" s="2">
        <v>45778</v>
      </c>
      <c r="F1147">
        <v>2</v>
      </c>
      <c r="G1147">
        <v>2111</v>
      </c>
      <c r="H1147" t="s">
        <v>1169</v>
      </c>
      <c r="I1147" t="s">
        <v>1288</v>
      </c>
      <c r="J1147" t="s">
        <v>1319</v>
      </c>
      <c r="K1147" t="s">
        <v>1335</v>
      </c>
      <c r="L1147" t="s">
        <v>1347</v>
      </c>
      <c r="N1147">
        <v>0</v>
      </c>
      <c r="O1147" t="s">
        <v>1364</v>
      </c>
      <c r="P1147">
        <v>0</v>
      </c>
      <c r="Q1147" t="s">
        <v>2780</v>
      </c>
      <c r="R1147" t="s">
        <v>5081</v>
      </c>
      <c r="S1147" t="s">
        <v>5085</v>
      </c>
    </row>
    <row r="1148" spans="1:19" x14ac:dyDescent="0.25">
      <c r="A1148" t="s">
        <v>419</v>
      </c>
      <c r="B1148" t="s">
        <v>919</v>
      </c>
      <c r="C1148" s="2">
        <v>45758</v>
      </c>
      <c r="D1148" t="s">
        <v>1086</v>
      </c>
      <c r="E1148" s="2">
        <v>45778</v>
      </c>
      <c r="F1148">
        <v>2</v>
      </c>
      <c r="G1148">
        <v>2111</v>
      </c>
      <c r="H1148" t="s">
        <v>1169</v>
      </c>
      <c r="I1148" t="s">
        <v>1288</v>
      </c>
      <c r="J1148" t="s">
        <v>1319</v>
      </c>
      <c r="K1148" t="s">
        <v>1335</v>
      </c>
      <c r="L1148" t="s">
        <v>1347</v>
      </c>
      <c r="N1148">
        <v>0</v>
      </c>
      <c r="O1148" t="s">
        <v>1364</v>
      </c>
      <c r="P1148">
        <v>0</v>
      </c>
      <c r="Q1148" t="s">
        <v>2908</v>
      </c>
      <c r="R1148" t="s">
        <v>5081</v>
      </c>
      <c r="S1148" t="s">
        <v>5085</v>
      </c>
    </row>
    <row r="1149" spans="1:19" x14ac:dyDescent="0.25">
      <c r="A1149" t="s">
        <v>419</v>
      </c>
      <c r="B1149" t="s">
        <v>919</v>
      </c>
      <c r="C1149" s="2">
        <v>45758</v>
      </c>
      <c r="D1149" t="s">
        <v>1086</v>
      </c>
      <c r="E1149" s="2">
        <v>45778</v>
      </c>
      <c r="F1149">
        <v>2</v>
      </c>
      <c r="G1149">
        <v>2111</v>
      </c>
      <c r="H1149" t="s">
        <v>1169</v>
      </c>
      <c r="I1149" t="s">
        <v>1288</v>
      </c>
      <c r="J1149" t="s">
        <v>1319</v>
      </c>
      <c r="K1149" t="s">
        <v>1335</v>
      </c>
      <c r="L1149" t="s">
        <v>1347</v>
      </c>
      <c r="N1149">
        <v>0</v>
      </c>
      <c r="O1149" t="s">
        <v>1364</v>
      </c>
      <c r="P1149">
        <v>0</v>
      </c>
      <c r="Q1149" t="s">
        <v>2909</v>
      </c>
      <c r="R1149" t="s">
        <v>5081</v>
      </c>
      <c r="S1149" t="s">
        <v>5085</v>
      </c>
    </row>
    <row r="1150" spans="1:19" x14ac:dyDescent="0.25">
      <c r="A1150" t="s">
        <v>419</v>
      </c>
      <c r="B1150" t="s">
        <v>919</v>
      </c>
      <c r="C1150" s="2">
        <v>45758</v>
      </c>
      <c r="D1150" t="s">
        <v>1086</v>
      </c>
      <c r="E1150" s="2">
        <v>45778</v>
      </c>
      <c r="F1150">
        <v>2</v>
      </c>
      <c r="G1150">
        <v>2111</v>
      </c>
      <c r="H1150" t="s">
        <v>1169</v>
      </c>
      <c r="I1150" t="s">
        <v>1288</v>
      </c>
      <c r="J1150" t="s">
        <v>1319</v>
      </c>
      <c r="K1150" t="s">
        <v>1335</v>
      </c>
      <c r="L1150" t="s">
        <v>1347</v>
      </c>
      <c r="N1150">
        <v>0</v>
      </c>
      <c r="O1150" t="s">
        <v>1364</v>
      </c>
      <c r="P1150">
        <v>0</v>
      </c>
      <c r="Q1150" t="s">
        <v>2910</v>
      </c>
      <c r="R1150" t="s">
        <v>5081</v>
      </c>
      <c r="S1150" t="s">
        <v>5085</v>
      </c>
    </row>
    <row r="1151" spans="1:19" x14ac:dyDescent="0.25">
      <c r="A1151" t="s">
        <v>419</v>
      </c>
      <c r="B1151" t="s">
        <v>919</v>
      </c>
      <c r="C1151" s="2">
        <v>45758</v>
      </c>
      <c r="D1151" t="s">
        <v>1086</v>
      </c>
      <c r="E1151" s="2">
        <v>45778</v>
      </c>
      <c r="F1151">
        <v>2</v>
      </c>
      <c r="G1151">
        <v>2111</v>
      </c>
      <c r="H1151" t="s">
        <v>1169</v>
      </c>
      <c r="I1151" t="s">
        <v>1288</v>
      </c>
      <c r="J1151" t="s">
        <v>1319</v>
      </c>
      <c r="K1151" t="s">
        <v>1335</v>
      </c>
      <c r="L1151" t="s">
        <v>1347</v>
      </c>
      <c r="N1151">
        <v>0</v>
      </c>
      <c r="O1151" t="s">
        <v>1364</v>
      </c>
      <c r="P1151">
        <v>0</v>
      </c>
      <c r="Q1151" t="s">
        <v>2200</v>
      </c>
      <c r="R1151" t="s">
        <v>5084</v>
      </c>
      <c r="S1151" t="s">
        <v>5085</v>
      </c>
    </row>
    <row r="1152" spans="1:19" x14ac:dyDescent="0.25">
      <c r="A1152" t="s">
        <v>419</v>
      </c>
      <c r="B1152" t="s">
        <v>919</v>
      </c>
      <c r="C1152" s="2">
        <v>45758</v>
      </c>
      <c r="D1152" t="s">
        <v>1086</v>
      </c>
      <c r="E1152" s="2">
        <v>45778</v>
      </c>
      <c r="F1152">
        <v>2</v>
      </c>
      <c r="G1152">
        <v>2111</v>
      </c>
      <c r="H1152" t="s">
        <v>1169</v>
      </c>
      <c r="I1152" t="s">
        <v>1288</v>
      </c>
      <c r="J1152" t="s">
        <v>1319</v>
      </c>
      <c r="K1152" t="s">
        <v>1335</v>
      </c>
      <c r="L1152" t="s">
        <v>1347</v>
      </c>
      <c r="N1152">
        <v>0</v>
      </c>
      <c r="O1152" t="s">
        <v>1364</v>
      </c>
      <c r="P1152">
        <v>0</v>
      </c>
      <c r="Q1152" t="s">
        <v>2833</v>
      </c>
      <c r="R1152" t="s">
        <v>5084</v>
      </c>
      <c r="S1152" t="s">
        <v>5085</v>
      </c>
    </row>
    <row r="1153" spans="1:19" x14ac:dyDescent="0.25">
      <c r="A1153" t="s">
        <v>419</v>
      </c>
      <c r="B1153" t="s">
        <v>919</v>
      </c>
      <c r="C1153" s="2">
        <v>45758</v>
      </c>
      <c r="D1153" t="s">
        <v>1086</v>
      </c>
      <c r="E1153" s="2">
        <v>45778</v>
      </c>
      <c r="F1153">
        <v>2</v>
      </c>
      <c r="G1153">
        <v>2111</v>
      </c>
      <c r="H1153" t="s">
        <v>1169</v>
      </c>
      <c r="I1153" t="s">
        <v>1288</v>
      </c>
      <c r="J1153" t="s">
        <v>1319</v>
      </c>
      <c r="K1153" t="s">
        <v>1335</v>
      </c>
      <c r="L1153" t="s">
        <v>1347</v>
      </c>
      <c r="N1153">
        <v>0</v>
      </c>
      <c r="O1153" t="s">
        <v>1364</v>
      </c>
      <c r="P1153">
        <v>0</v>
      </c>
      <c r="Q1153" t="s">
        <v>2834</v>
      </c>
      <c r="R1153" t="s">
        <v>5084</v>
      </c>
      <c r="S1153" t="s">
        <v>5085</v>
      </c>
    </row>
    <row r="1154" spans="1:19" x14ac:dyDescent="0.25">
      <c r="A1154" t="s">
        <v>419</v>
      </c>
      <c r="B1154" t="s">
        <v>919</v>
      </c>
      <c r="C1154" s="2">
        <v>45758</v>
      </c>
      <c r="D1154" t="s">
        <v>1086</v>
      </c>
      <c r="E1154" s="2">
        <v>45778</v>
      </c>
      <c r="F1154">
        <v>2</v>
      </c>
      <c r="G1154">
        <v>2111</v>
      </c>
      <c r="H1154" t="s">
        <v>1169</v>
      </c>
      <c r="I1154" t="s">
        <v>1288</v>
      </c>
      <c r="J1154" t="s">
        <v>1319</v>
      </c>
      <c r="K1154" t="s">
        <v>1335</v>
      </c>
      <c r="L1154" t="s">
        <v>1347</v>
      </c>
      <c r="N1154">
        <v>0</v>
      </c>
      <c r="O1154" t="s">
        <v>1364</v>
      </c>
      <c r="P1154">
        <v>0</v>
      </c>
      <c r="Q1154" t="s">
        <v>2201</v>
      </c>
      <c r="R1154" t="s">
        <v>5081</v>
      </c>
      <c r="S1154" t="s">
        <v>5085</v>
      </c>
    </row>
    <row r="1155" spans="1:19" x14ac:dyDescent="0.25">
      <c r="A1155" t="s">
        <v>419</v>
      </c>
      <c r="B1155" t="s">
        <v>919</v>
      </c>
      <c r="C1155" s="2">
        <v>45758</v>
      </c>
      <c r="D1155" t="s">
        <v>1086</v>
      </c>
      <c r="E1155" s="2">
        <v>45778</v>
      </c>
      <c r="F1155">
        <v>2</v>
      </c>
      <c r="G1155">
        <v>2111</v>
      </c>
      <c r="H1155" t="s">
        <v>1169</v>
      </c>
      <c r="I1155" t="s">
        <v>1288</v>
      </c>
      <c r="J1155" t="s">
        <v>1319</v>
      </c>
      <c r="K1155" t="s">
        <v>1335</v>
      </c>
      <c r="L1155" t="s">
        <v>1347</v>
      </c>
      <c r="N1155">
        <v>0</v>
      </c>
      <c r="O1155" t="s">
        <v>1364</v>
      </c>
      <c r="P1155">
        <v>0</v>
      </c>
      <c r="Q1155" t="s">
        <v>2891</v>
      </c>
      <c r="R1155" t="s">
        <v>5082</v>
      </c>
      <c r="S1155" t="s">
        <v>5085</v>
      </c>
    </row>
    <row r="1156" spans="1:19" x14ac:dyDescent="0.25">
      <c r="A1156" t="s">
        <v>419</v>
      </c>
      <c r="B1156" t="s">
        <v>919</v>
      </c>
      <c r="C1156" s="2">
        <v>45758</v>
      </c>
      <c r="D1156" t="s">
        <v>1086</v>
      </c>
      <c r="E1156" s="2">
        <v>45778</v>
      </c>
      <c r="F1156">
        <v>2</v>
      </c>
      <c r="G1156">
        <v>2111</v>
      </c>
      <c r="H1156" t="s">
        <v>1169</v>
      </c>
      <c r="I1156" t="s">
        <v>1288</v>
      </c>
      <c r="J1156" t="s">
        <v>1319</v>
      </c>
      <c r="K1156" t="s">
        <v>1335</v>
      </c>
      <c r="L1156" t="s">
        <v>1347</v>
      </c>
      <c r="N1156">
        <v>0</v>
      </c>
      <c r="O1156" t="s">
        <v>1364</v>
      </c>
      <c r="P1156">
        <v>0</v>
      </c>
      <c r="Q1156" t="s">
        <v>2496</v>
      </c>
      <c r="R1156" t="s">
        <v>5082</v>
      </c>
      <c r="S1156" t="s">
        <v>5085</v>
      </c>
    </row>
    <row r="1157" spans="1:19" x14ac:dyDescent="0.25">
      <c r="A1157" t="s">
        <v>419</v>
      </c>
      <c r="B1157" t="s">
        <v>919</v>
      </c>
      <c r="C1157" s="2">
        <v>45758</v>
      </c>
      <c r="D1157" t="s">
        <v>1086</v>
      </c>
      <c r="E1157" s="2">
        <v>45778</v>
      </c>
      <c r="F1157">
        <v>2</v>
      </c>
      <c r="G1157">
        <v>2111</v>
      </c>
      <c r="H1157" t="s">
        <v>1169</v>
      </c>
      <c r="I1157" t="s">
        <v>1288</v>
      </c>
      <c r="J1157" t="s">
        <v>1319</v>
      </c>
      <c r="K1157" t="s">
        <v>1335</v>
      </c>
      <c r="L1157" t="s">
        <v>1347</v>
      </c>
      <c r="N1157">
        <v>0</v>
      </c>
      <c r="O1157" t="s">
        <v>1364</v>
      </c>
      <c r="P1157">
        <v>0</v>
      </c>
      <c r="Q1157" t="s">
        <v>2835</v>
      </c>
      <c r="R1157" t="s">
        <v>5081</v>
      </c>
      <c r="S1157" t="s">
        <v>5085</v>
      </c>
    </row>
    <row r="1158" spans="1:19" x14ac:dyDescent="0.25">
      <c r="A1158" t="s">
        <v>419</v>
      </c>
      <c r="B1158" t="s">
        <v>919</v>
      </c>
      <c r="C1158" s="2">
        <v>45758</v>
      </c>
      <c r="D1158" t="s">
        <v>1086</v>
      </c>
      <c r="E1158" s="2">
        <v>45778</v>
      </c>
      <c r="F1158">
        <v>2</v>
      </c>
      <c r="G1158">
        <v>2111</v>
      </c>
      <c r="H1158" t="s">
        <v>1169</v>
      </c>
      <c r="I1158" t="s">
        <v>1288</v>
      </c>
      <c r="J1158" t="s">
        <v>1319</v>
      </c>
      <c r="K1158" t="s">
        <v>1335</v>
      </c>
      <c r="L1158" t="s">
        <v>1347</v>
      </c>
      <c r="N1158">
        <v>0</v>
      </c>
      <c r="O1158" t="s">
        <v>1364</v>
      </c>
      <c r="P1158">
        <v>0</v>
      </c>
      <c r="Q1158" t="s">
        <v>2467</v>
      </c>
      <c r="R1158" t="s">
        <v>5081</v>
      </c>
      <c r="S1158" t="s">
        <v>5085</v>
      </c>
    </row>
    <row r="1159" spans="1:19" x14ac:dyDescent="0.25">
      <c r="A1159" t="s">
        <v>419</v>
      </c>
      <c r="B1159" t="s">
        <v>919</v>
      </c>
      <c r="C1159" s="2">
        <v>45758</v>
      </c>
      <c r="D1159" t="s">
        <v>1086</v>
      </c>
      <c r="E1159" s="2">
        <v>45778</v>
      </c>
      <c r="F1159">
        <v>2</v>
      </c>
      <c r="G1159">
        <v>2111</v>
      </c>
      <c r="H1159" t="s">
        <v>1169</v>
      </c>
      <c r="I1159" t="s">
        <v>1288</v>
      </c>
      <c r="J1159" t="s">
        <v>1319</v>
      </c>
      <c r="K1159" t="s">
        <v>1335</v>
      </c>
      <c r="L1159" t="s">
        <v>1347</v>
      </c>
      <c r="N1159">
        <v>0</v>
      </c>
      <c r="O1159" t="s">
        <v>1364</v>
      </c>
      <c r="P1159">
        <v>0</v>
      </c>
      <c r="Q1159" t="s">
        <v>2911</v>
      </c>
      <c r="R1159" t="s">
        <v>5084</v>
      </c>
      <c r="S1159" t="s">
        <v>5085</v>
      </c>
    </row>
    <row r="1160" spans="1:19" x14ac:dyDescent="0.25">
      <c r="A1160" t="s">
        <v>419</v>
      </c>
      <c r="B1160" t="s">
        <v>919</v>
      </c>
      <c r="C1160" s="2">
        <v>45758</v>
      </c>
      <c r="D1160" t="s">
        <v>1086</v>
      </c>
      <c r="E1160" s="2">
        <v>45778</v>
      </c>
      <c r="F1160">
        <v>2</v>
      </c>
      <c r="G1160">
        <v>2111</v>
      </c>
      <c r="H1160" t="s">
        <v>1169</v>
      </c>
      <c r="I1160" t="s">
        <v>1288</v>
      </c>
      <c r="J1160" t="s">
        <v>1319</v>
      </c>
      <c r="K1160" t="s">
        <v>1335</v>
      </c>
      <c r="L1160" t="s">
        <v>1347</v>
      </c>
      <c r="N1160">
        <v>0</v>
      </c>
      <c r="O1160" t="s">
        <v>1364</v>
      </c>
      <c r="P1160">
        <v>0</v>
      </c>
      <c r="Q1160" t="s">
        <v>2418</v>
      </c>
      <c r="R1160" t="s">
        <v>5084</v>
      </c>
      <c r="S1160" t="s">
        <v>5085</v>
      </c>
    </row>
    <row r="1161" spans="1:19" x14ac:dyDescent="0.25">
      <c r="A1161" t="s">
        <v>419</v>
      </c>
      <c r="B1161" t="s">
        <v>919</v>
      </c>
      <c r="C1161" s="2">
        <v>45758</v>
      </c>
      <c r="D1161" t="s">
        <v>1086</v>
      </c>
      <c r="E1161" s="2">
        <v>45778</v>
      </c>
      <c r="F1161">
        <v>2</v>
      </c>
      <c r="G1161">
        <v>2111</v>
      </c>
      <c r="H1161" t="s">
        <v>1169</v>
      </c>
      <c r="I1161" t="s">
        <v>1288</v>
      </c>
      <c r="J1161" t="s">
        <v>1319</v>
      </c>
      <c r="K1161" t="s">
        <v>1335</v>
      </c>
      <c r="L1161" t="s">
        <v>1347</v>
      </c>
      <c r="N1161">
        <v>0</v>
      </c>
      <c r="O1161" t="s">
        <v>1364</v>
      </c>
      <c r="P1161">
        <v>0</v>
      </c>
      <c r="Q1161" t="s">
        <v>2361</v>
      </c>
      <c r="R1161" t="s">
        <v>5084</v>
      </c>
      <c r="S1161" t="s">
        <v>5085</v>
      </c>
    </row>
    <row r="1162" spans="1:19" x14ac:dyDescent="0.25">
      <c r="A1162" t="s">
        <v>419</v>
      </c>
      <c r="B1162" t="s">
        <v>919</v>
      </c>
      <c r="C1162" s="2">
        <v>45758</v>
      </c>
      <c r="D1162" t="s">
        <v>1086</v>
      </c>
      <c r="E1162" s="2">
        <v>45778</v>
      </c>
      <c r="F1162">
        <v>2</v>
      </c>
      <c r="G1162">
        <v>2111</v>
      </c>
      <c r="H1162" t="s">
        <v>1169</v>
      </c>
      <c r="I1162" t="s">
        <v>1288</v>
      </c>
      <c r="J1162" t="s">
        <v>1319</v>
      </c>
      <c r="K1162" t="s">
        <v>1335</v>
      </c>
      <c r="L1162" t="s">
        <v>1347</v>
      </c>
      <c r="N1162">
        <v>0</v>
      </c>
      <c r="O1162" t="s">
        <v>1364</v>
      </c>
      <c r="P1162">
        <v>0</v>
      </c>
      <c r="Q1162" t="s">
        <v>2165</v>
      </c>
      <c r="R1162" t="s">
        <v>5082</v>
      </c>
      <c r="S1162" t="s">
        <v>5085</v>
      </c>
    </row>
    <row r="1163" spans="1:19" x14ac:dyDescent="0.25">
      <c r="A1163" t="s">
        <v>419</v>
      </c>
      <c r="B1163" t="s">
        <v>919</v>
      </c>
      <c r="C1163" s="2">
        <v>45758</v>
      </c>
      <c r="D1163" t="s">
        <v>1086</v>
      </c>
      <c r="E1163" s="2">
        <v>45778</v>
      </c>
      <c r="F1163">
        <v>2</v>
      </c>
      <c r="G1163">
        <v>2111</v>
      </c>
      <c r="H1163" t="s">
        <v>1169</v>
      </c>
      <c r="I1163" t="s">
        <v>1288</v>
      </c>
      <c r="J1163" t="s">
        <v>1319</v>
      </c>
      <c r="K1163" t="s">
        <v>1335</v>
      </c>
      <c r="L1163" t="s">
        <v>1347</v>
      </c>
      <c r="N1163">
        <v>0</v>
      </c>
      <c r="O1163" t="s">
        <v>1364</v>
      </c>
      <c r="P1163">
        <v>0</v>
      </c>
      <c r="Q1163" t="s">
        <v>2325</v>
      </c>
      <c r="R1163" t="s">
        <v>5084</v>
      </c>
      <c r="S1163" t="s">
        <v>5085</v>
      </c>
    </row>
    <row r="1164" spans="1:19" x14ac:dyDescent="0.25">
      <c r="A1164" t="s">
        <v>419</v>
      </c>
      <c r="B1164" t="s">
        <v>919</v>
      </c>
      <c r="C1164" s="2">
        <v>45758</v>
      </c>
      <c r="D1164" t="s">
        <v>1086</v>
      </c>
      <c r="E1164" s="2">
        <v>45778</v>
      </c>
      <c r="F1164">
        <v>2</v>
      </c>
      <c r="G1164">
        <v>2111</v>
      </c>
      <c r="H1164" t="s">
        <v>1169</v>
      </c>
      <c r="I1164" t="s">
        <v>1288</v>
      </c>
      <c r="J1164" t="s">
        <v>1319</v>
      </c>
      <c r="K1164" t="s">
        <v>1335</v>
      </c>
      <c r="L1164" t="s">
        <v>1347</v>
      </c>
      <c r="N1164">
        <v>0</v>
      </c>
      <c r="O1164" t="s">
        <v>1364</v>
      </c>
      <c r="P1164">
        <v>0</v>
      </c>
      <c r="Q1164" t="s">
        <v>2371</v>
      </c>
      <c r="R1164" t="s">
        <v>5084</v>
      </c>
      <c r="S1164" t="s">
        <v>5085</v>
      </c>
    </row>
    <row r="1165" spans="1:19" x14ac:dyDescent="0.25">
      <c r="A1165" t="s">
        <v>419</v>
      </c>
      <c r="B1165" t="s">
        <v>919</v>
      </c>
      <c r="C1165" s="2">
        <v>45758</v>
      </c>
      <c r="D1165" t="s">
        <v>1086</v>
      </c>
      <c r="E1165" s="2">
        <v>45778</v>
      </c>
      <c r="F1165">
        <v>2</v>
      </c>
      <c r="G1165">
        <v>2111</v>
      </c>
      <c r="H1165" t="s">
        <v>1169</v>
      </c>
      <c r="I1165" t="s">
        <v>1288</v>
      </c>
      <c r="J1165" t="s">
        <v>1319</v>
      </c>
      <c r="K1165" t="s">
        <v>1335</v>
      </c>
      <c r="L1165" t="s">
        <v>1347</v>
      </c>
      <c r="N1165">
        <v>0</v>
      </c>
      <c r="O1165" t="s">
        <v>1364</v>
      </c>
      <c r="P1165">
        <v>0</v>
      </c>
      <c r="Q1165" t="s">
        <v>2837</v>
      </c>
      <c r="R1165" t="s">
        <v>5082</v>
      </c>
      <c r="S1165" t="s">
        <v>5085</v>
      </c>
    </row>
    <row r="1166" spans="1:19" x14ac:dyDescent="0.25">
      <c r="A1166" t="s">
        <v>419</v>
      </c>
      <c r="B1166" t="s">
        <v>919</v>
      </c>
      <c r="C1166" s="2">
        <v>45758</v>
      </c>
      <c r="D1166" t="s">
        <v>1086</v>
      </c>
      <c r="E1166" s="2">
        <v>45778</v>
      </c>
      <c r="F1166">
        <v>2</v>
      </c>
      <c r="G1166">
        <v>2111</v>
      </c>
      <c r="H1166" t="s">
        <v>1169</v>
      </c>
      <c r="I1166" t="s">
        <v>1288</v>
      </c>
      <c r="J1166" t="s">
        <v>1319</v>
      </c>
      <c r="K1166" t="s">
        <v>1335</v>
      </c>
      <c r="L1166" t="s">
        <v>1347</v>
      </c>
      <c r="N1166">
        <v>0</v>
      </c>
      <c r="O1166" t="s">
        <v>1364</v>
      </c>
      <c r="P1166">
        <v>0</v>
      </c>
      <c r="Q1166" t="s">
        <v>2093</v>
      </c>
      <c r="R1166" t="s">
        <v>5084</v>
      </c>
      <c r="S1166" t="s">
        <v>5085</v>
      </c>
    </row>
    <row r="1167" spans="1:19" x14ac:dyDescent="0.25">
      <c r="A1167" t="s">
        <v>419</v>
      </c>
      <c r="B1167" t="s">
        <v>919</v>
      </c>
      <c r="C1167" s="2">
        <v>45758</v>
      </c>
      <c r="D1167" t="s">
        <v>1086</v>
      </c>
      <c r="E1167" s="2">
        <v>45778</v>
      </c>
      <c r="F1167">
        <v>2</v>
      </c>
      <c r="G1167">
        <v>2111</v>
      </c>
      <c r="H1167" t="s">
        <v>1169</v>
      </c>
      <c r="I1167" t="s">
        <v>1288</v>
      </c>
      <c r="J1167" t="s">
        <v>1319</v>
      </c>
      <c r="K1167" t="s">
        <v>1335</v>
      </c>
      <c r="L1167" t="s">
        <v>1347</v>
      </c>
      <c r="N1167">
        <v>0</v>
      </c>
      <c r="O1167" t="s">
        <v>1364</v>
      </c>
      <c r="P1167">
        <v>0</v>
      </c>
      <c r="Q1167" t="s">
        <v>2784</v>
      </c>
      <c r="R1167" t="s">
        <v>5082</v>
      </c>
      <c r="S1167" t="s">
        <v>5085</v>
      </c>
    </row>
    <row r="1168" spans="1:19" x14ac:dyDescent="0.25">
      <c r="A1168" t="s">
        <v>419</v>
      </c>
      <c r="B1168" t="s">
        <v>919</v>
      </c>
      <c r="C1168" s="2">
        <v>45758</v>
      </c>
      <c r="D1168" t="s">
        <v>1086</v>
      </c>
      <c r="E1168" s="2">
        <v>45778</v>
      </c>
      <c r="F1168">
        <v>2</v>
      </c>
      <c r="G1168">
        <v>2111</v>
      </c>
      <c r="H1168" t="s">
        <v>1169</v>
      </c>
      <c r="I1168" t="s">
        <v>1288</v>
      </c>
      <c r="J1168" t="s">
        <v>1319</v>
      </c>
      <c r="K1168" t="s">
        <v>1335</v>
      </c>
      <c r="L1168" t="s">
        <v>1347</v>
      </c>
      <c r="N1168">
        <v>0</v>
      </c>
      <c r="O1168" t="s">
        <v>1364</v>
      </c>
      <c r="P1168">
        <v>0</v>
      </c>
      <c r="Q1168" t="s">
        <v>2838</v>
      </c>
      <c r="R1168" t="s">
        <v>5084</v>
      </c>
      <c r="S1168" t="s">
        <v>5085</v>
      </c>
    </row>
    <row r="1169" spans="1:19" x14ac:dyDescent="0.25">
      <c r="A1169" t="s">
        <v>419</v>
      </c>
      <c r="B1169" t="s">
        <v>919</v>
      </c>
      <c r="C1169" s="2">
        <v>45758</v>
      </c>
      <c r="D1169" t="s">
        <v>1086</v>
      </c>
      <c r="E1169" s="2">
        <v>45778</v>
      </c>
      <c r="F1169">
        <v>2</v>
      </c>
      <c r="G1169">
        <v>2111</v>
      </c>
      <c r="H1169" t="s">
        <v>1169</v>
      </c>
      <c r="I1169" t="s">
        <v>1288</v>
      </c>
      <c r="J1169" t="s">
        <v>1319</v>
      </c>
      <c r="K1169" t="s">
        <v>1335</v>
      </c>
      <c r="L1169" t="s">
        <v>1347</v>
      </c>
      <c r="N1169">
        <v>0</v>
      </c>
      <c r="O1169" t="s">
        <v>1364</v>
      </c>
      <c r="P1169">
        <v>0</v>
      </c>
      <c r="Q1169" t="s">
        <v>2785</v>
      </c>
      <c r="R1169" t="s">
        <v>5082</v>
      </c>
      <c r="S1169" t="s">
        <v>5085</v>
      </c>
    </row>
    <row r="1170" spans="1:19" x14ac:dyDescent="0.25">
      <c r="A1170" t="s">
        <v>419</v>
      </c>
      <c r="B1170" t="s">
        <v>919</v>
      </c>
      <c r="C1170" s="2">
        <v>45758</v>
      </c>
      <c r="D1170" t="s">
        <v>1086</v>
      </c>
      <c r="E1170" s="2">
        <v>45778</v>
      </c>
      <c r="F1170">
        <v>2</v>
      </c>
      <c r="G1170">
        <v>2111</v>
      </c>
      <c r="H1170" t="s">
        <v>1169</v>
      </c>
      <c r="I1170" t="s">
        <v>1288</v>
      </c>
      <c r="J1170" t="s">
        <v>1319</v>
      </c>
      <c r="K1170" t="s">
        <v>1335</v>
      </c>
      <c r="L1170" t="s">
        <v>1347</v>
      </c>
      <c r="N1170">
        <v>0</v>
      </c>
      <c r="O1170" t="s">
        <v>1364</v>
      </c>
      <c r="P1170">
        <v>0</v>
      </c>
      <c r="Q1170" t="s">
        <v>2786</v>
      </c>
      <c r="R1170" t="s">
        <v>5084</v>
      </c>
      <c r="S1170" t="s">
        <v>5085</v>
      </c>
    </row>
    <row r="1171" spans="1:19" x14ac:dyDescent="0.25">
      <c r="A1171" t="s">
        <v>419</v>
      </c>
      <c r="B1171" t="s">
        <v>919</v>
      </c>
      <c r="C1171" s="2">
        <v>45758</v>
      </c>
      <c r="D1171" t="s">
        <v>1086</v>
      </c>
      <c r="E1171" s="2">
        <v>45778</v>
      </c>
      <c r="F1171">
        <v>2</v>
      </c>
      <c r="G1171">
        <v>2111</v>
      </c>
      <c r="H1171" t="s">
        <v>1169</v>
      </c>
      <c r="I1171" t="s">
        <v>1288</v>
      </c>
      <c r="J1171" t="s">
        <v>1319</v>
      </c>
      <c r="K1171" t="s">
        <v>1335</v>
      </c>
      <c r="L1171" t="s">
        <v>1347</v>
      </c>
      <c r="N1171">
        <v>0</v>
      </c>
      <c r="O1171" t="s">
        <v>1364</v>
      </c>
      <c r="P1171">
        <v>0</v>
      </c>
      <c r="Q1171" t="s">
        <v>2202</v>
      </c>
      <c r="R1171" t="s">
        <v>5081</v>
      </c>
      <c r="S1171" t="s">
        <v>5085</v>
      </c>
    </row>
    <row r="1172" spans="1:19" x14ac:dyDescent="0.25">
      <c r="A1172" t="s">
        <v>419</v>
      </c>
      <c r="B1172" t="s">
        <v>919</v>
      </c>
      <c r="C1172" s="2">
        <v>45758</v>
      </c>
      <c r="D1172" t="s">
        <v>1086</v>
      </c>
      <c r="E1172" s="2">
        <v>45778</v>
      </c>
      <c r="F1172">
        <v>2</v>
      </c>
      <c r="G1172">
        <v>2111</v>
      </c>
      <c r="H1172" t="s">
        <v>1169</v>
      </c>
      <c r="I1172" t="s">
        <v>1288</v>
      </c>
      <c r="J1172" t="s">
        <v>1319</v>
      </c>
      <c r="K1172" t="s">
        <v>1335</v>
      </c>
      <c r="L1172" t="s">
        <v>1347</v>
      </c>
      <c r="N1172">
        <v>0</v>
      </c>
      <c r="O1172" t="s">
        <v>1364</v>
      </c>
      <c r="P1172">
        <v>0</v>
      </c>
      <c r="Q1172" t="s">
        <v>2288</v>
      </c>
      <c r="R1172" t="s">
        <v>5082</v>
      </c>
      <c r="S1172" t="s">
        <v>5085</v>
      </c>
    </row>
    <row r="1173" spans="1:19" x14ac:dyDescent="0.25">
      <c r="A1173" t="s">
        <v>419</v>
      </c>
      <c r="B1173" t="s">
        <v>919</v>
      </c>
      <c r="C1173" s="2">
        <v>45758</v>
      </c>
      <c r="D1173" t="s">
        <v>1086</v>
      </c>
      <c r="E1173" s="2">
        <v>45778</v>
      </c>
      <c r="F1173">
        <v>2</v>
      </c>
      <c r="G1173">
        <v>2111</v>
      </c>
      <c r="H1173" t="s">
        <v>1169</v>
      </c>
      <c r="I1173" t="s">
        <v>1288</v>
      </c>
      <c r="J1173" t="s">
        <v>1319</v>
      </c>
      <c r="K1173" t="s">
        <v>1335</v>
      </c>
      <c r="L1173" t="s">
        <v>1347</v>
      </c>
      <c r="N1173">
        <v>0</v>
      </c>
      <c r="O1173" t="s">
        <v>1364</v>
      </c>
      <c r="P1173">
        <v>0</v>
      </c>
      <c r="Q1173" t="s">
        <v>2419</v>
      </c>
      <c r="R1173" t="s">
        <v>5084</v>
      </c>
      <c r="S1173" t="s">
        <v>5085</v>
      </c>
    </row>
    <row r="1174" spans="1:19" x14ac:dyDescent="0.25">
      <c r="A1174" t="s">
        <v>419</v>
      </c>
      <c r="B1174" t="s">
        <v>919</v>
      </c>
      <c r="C1174" s="2">
        <v>45758</v>
      </c>
      <c r="D1174" t="s">
        <v>1086</v>
      </c>
      <c r="E1174" s="2">
        <v>45778</v>
      </c>
      <c r="F1174">
        <v>2</v>
      </c>
      <c r="G1174">
        <v>2111</v>
      </c>
      <c r="H1174" t="s">
        <v>1169</v>
      </c>
      <c r="I1174" t="s">
        <v>1288</v>
      </c>
      <c r="J1174" t="s">
        <v>1319</v>
      </c>
      <c r="K1174" t="s">
        <v>1335</v>
      </c>
      <c r="L1174" t="s">
        <v>1347</v>
      </c>
      <c r="N1174">
        <v>0</v>
      </c>
      <c r="O1174" t="s">
        <v>1364</v>
      </c>
      <c r="P1174">
        <v>0</v>
      </c>
      <c r="Q1174" t="s">
        <v>2290</v>
      </c>
      <c r="R1174" t="s">
        <v>5082</v>
      </c>
      <c r="S1174" t="s">
        <v>5085</v>
      </c>
    </row>
    <row r="1175" spans="1:19" x14ac:dyDescent="0.25">
      <c r="A1175" t="s">
        <v>419</v>
      </c>
      <c r="B1175" t="s">
        <v>919</v>
      </c>
      <c r="C1175" s="2">
        <v>45758</v>
      </c>
      <c r="D1175" t="s">
        <v>1086</v>
      </c>
      <c r="E1175" s="2">
        <v>45778</v>
      </c>
      <c r="F1175">
        <v>2</v>
      </c>
      <c r="G1175">
        <v>2111</v>
      </c>
      <c r="H1175" t="s">
        <v>1169</v>
      </c>
      <c r="I1175" t="s">
        <v>1288</v>
      </c>
      <c r="J1175" t="s">
        <v>1319</v>
      </c>
      <c r="K1175" t="s">
        <v>1335</v>
      </c>
      <c r="L1175" t="s">
        <v>1347</v>
      </c>
      <c r="N1175">
        <v>0</v>
      </c>
      <c r="O1175" t="s">
        <v>1364</v>
      </c>
      <c r="P1175">
        <v>0</v>
      </c>
      <c r="Q1175" t="s">
        <v>2839</v>
      </c>
      <c r="R1175" t="s">
        <v>5082</v>
      </c>
      <c r="S1175" t="s">
        <v>5085</v>
      </c>
    </row>
    <row r="1176" spans="1:19" x14ac:dyDescent="0.25">
      <c r="A1176" t="s">
        <v>419</v>
      </c>
      <c r="B1176" t="s">
        <v>919</v>
      </c>
      <c r="C1176" s="2">
        <v>45758</v>
      </c>
      <c r="D1176" t="s">
        <v>1086</v>
      </c>
      <c r="E1176" s="2">
        <v>45778</v>
      </c>
      <c r="F1176">
        <v>2</v>
      </c>
      <c r="G1176">
        <v>2111</v>
      </c>
      <c r="H1176" t="s">
        <v>1169</v>
      </c>
      <c r="I1176" t="s">
        <v>1288</v>
      </c>
      <c r="J1176" t="s">
        <v>1319</v>
      </c>
      <c r="K1176" t="s">
        <v>1335</v>
      </c>
      <c r="L1176" t="s">
        <v>1347</v>
      </c>
      <c r="N1176">
        <v>0</v>
      </c>
      <c r="O1176" t="s">
        <v>1364</v>
      </c>
      <c r="P1176">
        <v>0</v>
      </c>
      <c r="Q1176" t="s">
        <v>2203</v>
      </c>
      <c r="R1176" t="s">
        <v>5081</v>
      </c>
      <c r="S1176" t="s">
        <v>5085</v>
      </c>
    </row>
    <row r="1177" spans="1:19" x14ac:dyDescent="0.25">
      <c r="A1177" t="s">
        <v>417</v>
      </c>
      <c r="B1177" t="s">
        <v>917</v>
      </c>
      <c r="C1177" s="2">
        <v>45758</v>
      </c>
      <c r="D1177" t="s">
        <v>1086</v>
      </c>
      <c r="E1177" s="2">
        <v>45787</v>
      </c>
      <c r="F1177">
        <v>2</v>
      </c>
      <c r="G1177">
        <v>2436</v>
      </c>
      <c r="H1177" t="s">
        <v>1163</v>
      </c>
      <c r="I1177" t="s">
        <v>1275</v>
      </c>
      <c r="J1177" t="s">
        <v>1319</v>
      </c>
      <c r="K1177" t="s">
        <v>1335</v>
      </c>
      <c r="L1177" t="s">
        <v>1347</v>
      </c>
      <c r="N1177">
        <v>0</v>
      </c>
      <c r="O1177" t="s">
        <v>1363</v>
      </c>
      <c r="P1177">
        <v>0</v>
      </c>
      <c r="Q1177" t="s">
        <v>2559</v>
      </c>
      <c r="R1177" t="s">
        <v>5081</v>
      </c>
      <c r="S1177" t="s">
        <v>5085</v>
      </c>
    </row>
    <row r="1178" spans="1:19" x14ac:dyDescent="0.25">
      <c r="A1178" t="s">
        <v>419</v>
      </c>
      <c r="B1178" t="s">
        <v>919</v>
      </c>
      <c r="C1178" s="2">
        <v>45758</v>
      </c>
      <c r="D1178" t="s">
        <v>1086</v>
      </c>
      <c r="E1178" s="2">
        <v>45778</v>
      </c>
      <c r="F1178">
        <v>2</v>
      </c>
      <c r="G1178">
        <v>2111</v>
      </c>
      <c r="H1178" t="s">
        <v>1169</v>
      </c>
      <c r="I1178" t="s">
        <v>1288</v>
      </c>
      <c r="J1178" t="s">
        <v>1319</v>
      </c>
      <c r="K1178" t="s">
        <v>1335</v>
      </c>
      <c r="L1178" t="s">
        <v>1347</v>
      </c>
      <c r="N1178">
        <v>0</v>
      </c>
      <c r="O1178" t="s">
        <v>1364</v>
      </c>
      <c r="P1178">
        <v>0</v>
      </c>
      <c r="Q1178" t="s">
        <v>2337</v>
      </c>
      <c r="R1178" t="s">
        <v>5084</v>
      </c>
      <c r="S1178" t="s">
        <v>5085</v>
      </c>
    </row>
    <row r="1179" spans="1:19" x14ac:dyDescent="0.25">
      <c r="A1179" t="s">
        <v>419</v>
      </c>
      <c r="B1179" t="s">
        <v>919</v>
      </c>
      <c r="C1179" s="2">
        <v>45758</v>
      </c>
      <c r="D1179" t="s">
        <v>1086</v>
      </c>
      <c r="E1179" s="2">
        <v>45778</v>
      </c>
      <c r="F1179">
        <v>2</v>
      </c>
      <c r="G1179">
        <v>2111</v>
      </c>
      <c r="H1179" t="s">
        <v>1169</v>
      </c>
      <c r="I1179" t="s">
        <v>1288</v>
      </c>
      <c r="J1179" t="s">
        <v>1319</v>
      </c>
      <c r="K1179" t="s">
        <v>1335</v>
      </c>
      <c r="L1179" t="s">
        <v>1347</v>
      </c>
      <c r="N1179">
        <v>0</v>
      </c>
      <c r="O1179" t="s">
        <v>1364</v>
      </c>
      <c r="P1179">
        <v>0</v>
      </c>
      <c r="Q1179" t="s">
        <v>2871</v>
      </c>
      <c r="R1179" t="s">
        <v>5084</v>
      </c>
      <c r="S1179" t="s">
        <v>5085</v>
      </c>
    </row>
    <row r="1180" spans="1:19" x14ac:dyDescent="0.25">
      <c r="A1180" t="s">
        <v>419</v>
      </c>
      <c r="B1180" t="s">
        <v>919</v>
      </c>
      <c r="C1180" s="2">
        <v>45758</v>
      </c>
      <c r="D1180" t="s">
        <v>1086</v>
      </c>
      <c r="E1180" s="2">
        <v>45778</v>
      </c>
      <c r="F1180">
        <v>2</v>
      </c>
      <c r="G1180">
        <v>2111</v>
      </c>
      <c r="H1180" t="s">
        <v>1169</v>
      </c>
      <c r="I1180" t="s">
        <v>1288</v>
      </c>
      <c r="J1180" t="s">
        <v>1319</v>
      </c>
      <c r="K1180" t="s">
        <v>1335</v>
      </c>
      <c r="L1180" t="s">
        <v>1347</v>
      </c>
      <c r="N1180">
        <v>0</v>
      </c>
      <c r="O1180" t="s">
        <v>1364</v>
      </c>
      <c r="P1180">
        <v>0</v>
      </c>
      <c r="Q1180" t="s">
        <v>2397</v>
      </c>
      <c r="R1180" t="s">
        <v>5081</v>
      </c>
      <c r="S1180" t="s">
        <v>5085</v>
      </c>
    </row>
    <row r="1181" spans="1:19" x14ac:dyDescent="0.25">
      <c r="A1181" t="s">
        <v>419</v>
      </c>
      <c r="B1181" t="s">
        <v>919</v>
      </c>
      <c r="C1181" s="2">
        <v>45758</v>
      </c>
      <c r="D1181" t="s">
        <v>1086</v>
      </c>
      <c r="E1181" s="2">
        <v>45778</v>
      </c>
      <c r="F1181">
        <v>2</v>
      </c>
      <c r="G1181">
        <v>2111</v>
      </c>
      <c r="H1181" t="s">
        <v>1169</v>
      </c>
      <c r="I1181" t="s">
        <v>1288</v>
      </c>
      <c r="J1181" t="s">
        <v>1319</v>
      </c>
      <c r="K1181" t="s">
        <v>1335</v>
      </c>
      <c r="L1181" t="s">
        <v>1347</v>
      </c>
      <c r="N1181">
        <v>0</v>
      </c>
      <c r="O1181" t="s">
        <v>1364</v>
      </c>
      <c r="P1181">
        <v>0</v>
      </c>
      <c r="Q1181" t="s">
        <v>2593</v>
      </c>
      <c r="R1181" t="s">
        <v>5082</v>
      </c>
      <c r="S1181" t="s">
        <v>5085</v>
      </c>
    </row>
    <row r="1182" spans="1:19" x14ac:dyDescent="0.25">
      <c r="A1182" t="s">
        <v>419</v>
      </c>
      <c r="B1182" t="s">
        <v>919</v>
      </c>
      <c r="C1182" s="2">
        <v>45758</v>
      </c>
      <c r="D1182" t="s">
        <v>1086</v>
      </c>
      <c r="E1182" s="2">
        <v>45778</v>
      </c>
      <c r="F1182">
        <v>2</v>
      </c>
      <c r="G1182">
        <v>2111</v>
      </c>
      <c r="H1182" t="s">
        <v>1169</v>
      </c>
      <c r="I1182" t="s">
        <v>1288</v>
      </c>
      <c r="J1182" t="s">
        <v>1319</v>
      </c>
      <c r="K1182" t="s">
        <v>1335</v>
      </c>
      <c r="L1182" t="s">
        <v>1347</v>
      </c>
      <c r="N1182">
        <v>0</v>
      </c>
      <c r="O1182" t="s">
        <v>1364</v>
      </c>
      <c r="P1182">
        <v>0</v>
      </c>
      <c r="Q1182" t="s">
        <v>2204</v>
      </c>
      <c r="R1182" t="s">
        <v>5081</v>
      </c>
      <c r="S1182" t="s">
        <v>5085</v>
      </c>
    </row>
    <row r="1183" spans="1:19" x14ac:dyDescent="0.25">
      <c r="A1183" t="s">
        <v>419</v>
      </c>
      <c r="B1183" t="s">
        <v>919</v>
      </c>
      <c r="C1183" s="2">
        <v>45758</v>
      </c>
      <c r="D1183" t="s">
        <v>1086</v>
      </c>
      <c r="E1183" s="2">
        <v>45778</v>
      </c>
      <c r="F1183">
        <v>2</v>
      </c>
      <c r="G1183">
        <v>2111</v>
      </c>
      <c r="H1183" t="s">
        <v>1169</v>
      </c>
      <c r="I1183" t="s">
        <v>1288</v>
      </c>
      <c r="J1183" t="s">
        <v>1319</v>
      </c>
      <c r="K1183" t="s">
        <v>1335</v>
      </c>
      <c r="L1183" t="s">
        <v>1347</v>
      </c>
      <c r="N1183">
        <v>0</v>
      </c>
      <c r="O1183" t="s">
        <v>1364</v>
      </c>
      <c r="P1183">
        <v>0</v>
      </c>
      <c r="Q1183" t="s">
        <v>2478</v>
      </c>
      <c r="R1183" t="s">
        <v>5084</v>
      </c>
      <c r="S1183" t="s">
        <v>5085</v>
      </c>
    </row>
    <row r="1184" spans="1:19" x14ac:dyDescent="0.25">
      <c r="A1184" t="s">
        <v>419</v>
      </c>
      <c r="B1184" t="s">
        <v>919</v>
      </c>
      <c r="C1184" s="2">
        <v>45758</v>
      </c>
      <c r="D1184" t="s">
        <v>1086</v>
      </c>
      <c r="E1184" s="2">
        <v>45778</v>
      </c>
      <c r="F1184">
        <v>2</v>
      </c>
      <c r="G1184">
        <v>2111</v>
      </c>
      <c r="H1184" t="s">
        <v>1169</v>
      </c>
      <c r="I1184" t="s">
        <v>1288</v>
      </c>
      <c r="J1184" t="s">
        <v>1319</v>
      </c>
      <c r="K1184" t="s">
        <v>1335</v>
      </c>
      <c r="L1184" t="s">
        <v>1347</v>
      </c>
      <c r="N1184">
        <v>0</v>
      </c>
      <c r="O1184" t="s">
        <v>1364</v>
      </c>
      <c r="P1184">
        <v>0</v>
      </c>
      <c r="Q1184" t="s">
        <v>2594</v>
      </c>
      <c r="R1184" t="s">
        <v>5084</v>
      </c>
      <c r="S1184" t="s">
        <v>5085</v>
      </c>
    </row>
    <row r="1185" spans="1:19" x14ac:dyDescent="0.25">
      <c r="A1185" t="s">
        <v>419</v>
      </c>
      <c r="B1185" t="s">
        <v>919</v>
      </c>
      <c r="C1185" s="2">
        <v>45758</v>
      </c>
      <c r="D1185" t="s">
        <v>1086</v>
      </c>
      <c r="E1185" s="2">
        <v>45778</v>
      </c>
      <c r="F1185">
        <v>2</v>
      </c>
      <c r="G1185">
        <v>2111</v>
      </c>
      <c r="H1185" t="s">
        <v>1169</v>
      </c>
      <c r="I1185" t="s">
        <v>1288</v>
      </c>
      <c r="J1185" t="s">
        <v>1319</v>
      </c>
      <c r="K1185" t="s">
        <v>1335</v>
      </c>
      <c r="L1185" t="s">
        <v>1347</v>
      </c>
      <c r="N1185">
        <v>0</v>
      </c>
      <c r="O1185" t="s">
        <v>1364</v>
      </c>
      <c r="P1185">
        <v>0</v>
      </c>
      <c r="Q1185" t="s">
        <v>2893</v>
      </c>
      <c r="R1185" t="s">
        <v>5084</v>
      </c>
      <c r="S1185" t="s">
        <v>5085</v>
      </c>
    </row>
    <row r="1186" spans="1:19" x14ac:dyDescent="0.25">
      <c r="A1186" t="s">
        <v>419</v>
      </c>
      <c r="B1186" t="s">
        <v>919</v>
      </c>
      <c r="C1186" s="2">
        <v>45758</v>
      </c>
      <c r="D1186" t="s">
        <v>1086</v>
      </c>
      <c r="E1186" s="2">
        <v>45778</v>
      </c>
      <c r="F1186">
        <v>2</v>
      </c>
      <c r="G1186">
        <v>2111</v>
      </c>
      <c r="H1186" t="s">
        <v>1169</v>
      </c>
      <c r="I1186" t="s">
        <v>1288</v>
      </c>
      <c r="J1186" t="s">
        <v>1319</v>
      </c>
      <c r="K1186" t="s">
        <v>1335</v>
      </c>
      <c r="L1186" t="s">
        <v>1347</v>
      </c>
      <c r="N1186">
        <v>0</v>
      </c>
      <c r="O1186" t="s">
        <v>1364</v>
      </c>
      <c r="P1186">
        <v>0</v>
      </c>
      <c r="Q1186" t="s">
        <v>2872</v>
      </c>
      <c r="R1186" t="s">
        <v>5084</v>
      </c>
      <c r="S1186" t="s">
        <v>5085</v>
      </c>
    </row>
    <row r="1187" spans="1:19" x14ac:dyDescent="0.25">
      <c r="A1187" t="s">
        <v>419</v>
      </c>
      <c r="B1187" t="s">
        <v>919</v>
      </c>
      <c r="C1187" s="2">
        <v>45758</v>
      </c>
      <c r="D1187" t="s">
        <v>1086</v>
      </c>
      <c r="E1187" s="2">
        <v>45778</v>
      </c>
      <c r="F1187">
        <v>2</v>
      </c>
      <c r="G1187">
        <v>2111</v>
      </c>
      <c r="H1187" t="s">
        <v>1169</v>
      </c>
      <c r="I1187" t="s">
        <v>1288</v>
      </c>
      <c r="J1187" t="s">
        <v>1319</v>
      </c>
      <c r="K1187" t="s">
        <v>1335</v>
      </c>
      <c r="L1187" t="s">
        <v>1347</v>
      </c>
      <c r="N1187">
        <v>0</v>
      </c>
      <c r="O1187" t="s">
        <v>1364</v>
      </c>
      <c r="P1187">
        <v>0</v>
      </c>
      <c r="Q1187" t="s">
        <v>2841</v>
      </c>
      <c r="R1187" t="s">
        <v>5082</v>
      </c>
      <c r="S1187" t="s">
        <v>5085</v>
      </c>
    </row>
    <row r="1188" spans="1:19" x14ac:dyDescent="0.25">
      <c r="A1188" t="s">
        <v>419</v>
      </c>
      <c r="B1188" t="s">
        <v>919</v>
      </c>
      <c r="C1188" s="2">
        <v>45758</v>
      </c>
      <c r="D1188" t="s">
        <v>1086</v>
      </c>
      <c r="E1188" s="2">
        <v>45778</v>
      </c>
      <c r="F1188">
        <v>2</v>
      </c>
      <c r="G1188">
        <v>2111</v>
      </c>
      <c r="H1188" t="s">
        <v>1169</v>
      </c>
      <c r="I1188" t="s">
        <v>1288</v>
      </c>
      <c r="J1188" t="s">
        <v>1319</v>
      </c>
      <c r="K1188" t="s">
        <v>1335</v>
      </c>
      <c r="L1188" t="s">
        <v>1347</v>
      </c>
      <c r="N1188">
        <v>0</v>
      </c>
      <c r="O1188" t="s">
        <v>1364</v>
      </c>
      <c r="P1188">
        <v>0</v>
      </c>
      <c r="Q1188" t="s">
        <v>2398</v>
      </c>
      <c r="R1188" t="s">
        <v>5084</v>
      </c>
      <c r="S1188" t="s">
        <v>5085</v>
      </c>
    </row>
    <row r="1189" spans="1:19" x14ac:dyDescent="0.25">
      <c r="A1189" t="s">
        <v>419</v>
      </c>
      <c r="B1189" t="s">
        <v>919</v>
      </c>
      <c r="C1189" s="2">
        <v>45758</v>
      </c>
      <c r="D1189" t="s">
        <v>1086</v>
      </c>
      <c r="E1189" s="2">
        <v>45778</v>
      </c>
      <c r="F1189">
        <v>2</v>
      </c>
      <c r="G1189">
        <v>2111</v>
      </c>
      <c r="H1189" t="s">
        <v>1169</v>
      </c>
      <c r="I1189" t="s">
        <v>1288</v>
      </c>
      <c r="J1189" t="s">
        <v>1319</v>
      </c>
      <c r="K1189" t="s">
        <v>1335</v>
      </c>
      <c r="L1189" t="s">
        <v>1347</v>
      </c>
      <c r="N1189">
        <v>0</v>
      </c>
      <c r="O1189" t="s">
        <v>1364</v>
      </c>
      <c r="P1189">
        <v>0</v>
      </c>
      <c r="Q1189" t="s">
        <v>2399</v>
      </c>
      <c r="R1189" t="s">
        <v>5084</v>
      </c>
      <c r="S1189" t="s">
        <v>5085</v>
      </c>
    </row>
    <row r="1190" spans="1:19" x14ac:dyDescent="0.25">
      <c r="A1190" t="s">
        <v>419</v>
      </c>
      <c r="B1190" t="s">
        <v>919</v>
      </c>
      <c r="C1190" s="2">
        <v>45758</v>
      </c>
      <c r="D1190" t="s">
        <v>1086</v>
      </c>
      <c r="E1190" s="2">
        <v>45778</v>
      </c>
      <c r="F1190">
        <v>2</v>
      </c>
      <c r="G1190">
        <v>2111</v>
      </c>
      <c r="H1190" t="s">
        <v>1169</v>
      </c>
      <c r="I1190" t="s">
        <v>1288</v>
      </c>
      <c r="J1190" t="s">
        <v>1319</v>
      </c>
      <c r="K1190" t="s">
        <v>1335</v>
      </c>
      <c r="L1190" t="s">
        <v>1347</v>
      </c>
      <c r="N1190">
        <v>0</v>
      </c>
      <c r="O1190" t="s">
        <v>1364</v>
      </c>
      <c r="P1190">
        <v>0</v>
      </c>
      <c r="Q1190" t="s">
        <v>2291</v>
      </c>
      <c r="R1190" t="s">
        <v>5081</v>
      </c>
      <c r="S1190" t="s">
        <v>5085</v>
      </c>
    </row>
    <row r="1191" spans="1:19" x14ac:dyDescent="0.25">
      <c r="A1191" t="s">
        <v>419</v>
      </c>
      <c r="B1191" t="s">
        <v>919</v>
      </c>
      <c r="C1191" s="2">
        <v>45758</v>
      </c>
      <c r="D1191" t="s">
        <v>1086</v>
      </c>
      <c r="E1191" s="2">
        <v>45778</v>
      </c>
      <c r="F1191">
        <v>2</v>
      </c>
      <c r="G1191">
        <v>2111</v>
      </c>
      <c r="H1191" t="s">
        <v>1169</v>
      </c>
      <c r="I1191" t="s">
        <v>1288</v>
      </c>
      <c r="J1191" t="s">
        <v>1319</v>
      </c>
      <c r="K1191" t="s">
        <v>1335</v>
      </c>
      <c r="L1191" t="s">
        <v>1347</v>
      </c>
      <c r="N1191">
        <v>0</v>
      </c>
      <c r="O1191" t="s">
        <v>1364</v>
      </c>
      <c r="P1191">
        <v>0</v>
      </c>
      <c r="Q1191" t="s">
        <v>2842</v>
      </c>
      <c r="R1191" t="s">
        <v>5082</v>
      </c>
      <c r="S1191" t="s">
        <v>5085</v>
      </c>
    </row>
    <row r="1192" spans="1:19" x14ac:dyDescent="0.25">
      <c r="A1192" t="s">
        <v>419</v>
      </c>
      <c r="B1192" t="s">
        <v>919</v>
      </c>
      <c r="C1192" s="2">
        <v>45758</v>
      </c>
      <c r="D1192" t="s">
        <v>1086</v>
      </c>
      <c r="E1192" s="2">
        <v>45778</v>
      </c>
      <c r="F1192">
        <v>2</v>
      </c>
      <c r="G1192">
        <v>2111</v>
      </c>
      <c r="H1192" t="s">
        <v>1169</v>
      </c>
      <c r="I1192" t="s">
        <v>1288</v>
      </c>
      <c r="J1192" t="s">
        <v>1319</v>
      </c>
      <c r="K1192" t="s">
        <v>1335</v>
      </c>
      <c r="L1192" t="s">
        <v>1347</v>
      </c>
      <c r="N1192">
        <v>0</v>
      </c>
      <c r="O1192" t="s">
        <v>1364</v>
      </c>
      <c r="P1192">
        <v>0</v>
      </c>
      <c r="Q1192" t="s">
        <v>2497</v>
      </c>
      <c r="R1192" t="s">
        <v>5082</v>
      </c>
      <c r="S1192" t="s">
        <v>5085</v>
      </c>
    </row>
    <row r="1193" spans="1:19" x14ac:dyDescent="0.25">
      <c r="A1193" t="s">
        <v>419</v>
      </c>
      <c r="B1193" t="s">
        <v>919</v>
      </c>
      <c r="C1193" s="2">
        <v>45758</v>
      </c>
      <c r="D1193" t="s">
        <v>1086</v>
      </c>
      <c r="E1193" s="2">
        <v>45778</v>
      </c>
      <c r="F1193">
        <v>2</v>
      </c>
      <c r="G1193">
        <v>2111</v>
      </c>
      <c r="H1193" t="s">
        <v>1169</v>
      </c>
      <c r="I1193" t="s">
        <v>1288</v>
      </c>
      <c r="J1193" t="s">
        <v>1319</v>
      </c>
      <c r="K1193" t="s">
        <v>1335</v>
      </c>
      <c r="L1193" t="s">
        <v>1347</v>
      </c>
      <c r="N1193">
        <v>0</v>
      </c>
      <c r="O1193" t="s">
        <v>1364</v>
      </c>
      <c r="P1193">
        <v>0</v>
      </c>
      <c r="Q1193" t="s">
        <v>2843</v>
      </c>
      <c r="R1193" t="s">
        <v>5081</v>
      </c>
      <c r="S1193" t="s">
        <v>5085</v>
      </c>
    </row>
    <row r="1194" spans="1:19" x14ac:dyDescent="0.25">
      <c r="A1194" t="s">
        <v>419</v>
      </c>
      <c r="B1194" t="s">
        <v>919</v>
      </c>
      <c r="C1194" s="2">
        <v>45758</v>
      </c>
      <c r="D1194" t="s">
        <v>1086</v>
      </c>
      <c r="E1194" s="2">
        <v>45778</v>
      </c>
      <c r="F1194">
        <v>2</v>
      </c>
      <c r="G1194">
        <v>2111</v>
      </c>
      <c r="H1194" t="s">
        <v>1169</v>
      </c>
      <c r="I1194" t="s">
        <v>1288</v>
      </c>
      <c r="J1194" t="s">
        <v>1319</v>
      </c>
      <c r="K1194" t="s">
        <v>1335</v>
      </c>
      <c r="L1194" t="s">
        <v>1347</v>
      </c>
      <c r="N1194">
        <v>0</v>
      </c>
      <c r="O1194" t="s">
        <v>1364</v>
      </c>
      <c r="P1194">
        <v>0</v>
      </c>
      <c r="Q1194" t="s">
        <v>2598</v>
      </c>
      <c r="R1194" t="s">
        <v>5084</v>
      </c>
      <c r="S1194" t="s">
        <v>5085</v>
      </c>
    </row>
    <row r="1195" spans="1:19" x14ac:dyDescent="0.25">
      <c r="A1195" t="s">
        <v>419</v>
      </c>
      <c r="B1195" t="s">
        <v>919</v>
      </c>
      <c r="C1195" s="2">
        <v>45758</v>
      </c>
      <c r="D1195" t="s">
        <v>1086</v>
      </c>
      <c r="E1195" s="2">
        <v>45778</v>
      </c>
      <c r="F1195">
        <v>2</v>
      </c>
      <c r="G1195">
        <v>2111</v>
      </c>
      <c r="H1195" t="s">
        <v>1169</v>
      </c>
      <c r="I1195" t="s">
        <v>1288</v>
      </c>
      <c r="J1195" t="s">
        <v>1319</v>
      </c>
      <c r="K1195" t="s">
        <v>1335</v>
      </c>
      <c r="L1195" t="s">
        <v>1347</v>
      </c>
      <c r="N1195">
        <v>0</v>
      </c>
      <c r="O1195" t="s">
        <v>1364</v>
      </c>
      <c r="P1195">
        <v>0</v>
      </c>
      <c r="Q1195" t="s">
        <v>2633</v>
      </c>
      <c r="R1195" t="s">
        <v>5081</v>
      </c>
      <c r="S1195" t="s">
        <v>5085</v>
      </c>
    </row>
    <row r="1196" spans="1:19" x14ac:dyDescent="0.25">
      <c r="A1196" t="s">
        <v>419</v>
      </c>
      <c r="B1196" t="s">
        <v>919</v>
      </c>
      <c r="C1196" s="2">
        <v>45758</v>
      </c>
      <c r="D1196" t="s">
        <v>1086</v>
      </c>
      <c r="E1196" s="2">
        <v>45778</v>
      </c>
      <c r="F1196">
        <v>2</v>
      </c>
      <c r="G1196">
        <v>2111</v>
      </c>
      <c r="H1196" t="s">
        <v>1169</v>
      </c>
      <c r="I1196" t="s">
        <v>1288</v>
      </c>
      <c r="J1196" t="s">
        <v>1319</v>
      </c>
      <c r="K1196" t="s">
        <v>1335</v>
      </c>
      <c r="L1196" t="s">
        <v>1347</v>
      </c>
      <c r="N1196">
        <v>0</v>
      </c>
      <c r="O1196" t="s">
        <v>1364</v>
      </c>
      <c r="P1196">
        <v>0</v>
      </c>
      <c r="Q1196" t="s">
        <v>2567</v>
      </c>
      <c r="R1196" t="s">
        <v>5084</v>
      </c>
      <c r="S1196" t="s">
        <v>5085</v>
      </c>
    </row>
    <row r="1197" spans="1:19" x14ac:dyDescent="0.25">
      <c r="A1197" t="s">
        <v>419</v>
      </c>
      <c r="B1197" t="s">
        <v>919</v>
      </c>
      <c r="C1197" s="2">
        <v>45758</v>
      </c>
      <c r="D1197" t="s">
        <v>1086</v>
      </c>
      <c r="E1197" s="2">
        <v>45778</v>
      </c>
      <c r="F1197">
        <v>2</v>
      </c>
      <c r="G1197">
        <v>2111</v>
      </c>
      <c r="H1197" t="s">
        <v>1169</v>
      </c>
      <c r="I1197" t="s">
        <v>1288</v>
      </c>
      <c r="J1197" t="s">
        <v>1319</v>
      </c>
      <c r="K1197" t="s">
        <v>1335</v>
      </c>
      <c r="L1197" t="s">
        <v>1347</v>
      </c>
      <c r="N1197">
        <v>0</v>
      </c>
      <c r="O1197" t="s">
        <v>1364</v>
      </c>
      <c r="P1197">
        <v>0</v>
      </c>
      <c r="Q1197" t="s">
        <v>2599</v>
      </c>
      <c r="R1197" t="s">
        <v>5081</v>
      </c>
      <c r="S1197" t="s">
        <v>5085</v>
      </c>
    </row>
    <row r="1198" spans="1:19" x14ac:dyDescent="0.25">
      <c r="A1198" t="s">
        <v>419</v>
      </c>
      <c r="B1198" t="s">
        <v>919</v>
      </c>
      <c r="C1198" s="2">
        <v>45758</v>
      </c>
      <c r="D1198" t="s">
        <v>1086</v>
      </c>
      <c r="E1198" s="2">
        <v>45778</v>
      </c>
      <c r="F1198">
        <v>2</v>
      </c>
      <c r="G1198">
        <v>2111</v>
      </c>
      <c r="H1198" t="s">
        <v>1169</v>
      </c>
      <c r="I1198" t="s">
        <v>1288</v>
      </c>
      <c r="J1198" t="s">
        <v>1319</v>
      </c>
      <c r="K1198" t="s">
        <v>1335</v>
      </c>
      <c r="L1198" t="s">
        <v>1347</v>
      </c>
      <c r="N1198">
        <v>0</v>
      </c>
      <c r="O1198" t="s">
        <v>1364</v>
      </c>
      <c r="P1198">
        <v>0</v>
      </c>
      <c r="Q1198" t="s">
        <v>2293</v>
      </c>
      <c r="R1198" t="s">
        <v>5082</v>
      </c>
      <c r="S1198" t="s">
        <v>5085</v>
      </c>
    </row>
    <row r="1199" spans="1:19" x14ac:dyDescent="0.25">
      <c r="A1199" t="s">
        <v>419</v>
      </c>
      <c r="B1199" t="s">
        <v>919</v>
      </c>
      <c r="C1199" s="2">
        <v>45758</v>
      </c>
      <c r="D1199" t="s">
        <v>1086</v>
      </c>
      <c r="E1199" s="2">
        <v>45778</v>
      </c>
      <c r="F1199">
        <v>2</v>
      </c>
      <c r="G1199">
        <v>2111</v>
      </c>
      <c r="H1199" t="s">
        <v>1169</v>
      </c>
      <c r="I1199" t="s">
        <v>1288</v>
      </c>
      <c r="J1199" t="s">
        <v>1319</v>
      </c>
      <c r="K1199" t="s">
        <v>1335</v>
      </c>
      <c r="L1199" t="s">
        <v>1347</v>
      </c>
      <c r="N1199">
        <v>0</v>
      </c>
      <c r="O1199" t="s">
        <v>1364</v>
      </c>
      <c r="P1199">
        <v>0</v>
      </c>
      <c r="Q1199" t="s">
        <v>2095</v>
      </c>
      <c r="R1199" t="s">
        <v>5082</v>
      </c>
      <c r="S1199" t="s">
        <v>5085</v>
      </c>
    </row>
    <row r="1200" spans="1:19" x14ac:dyDescent="0.25">
      <c r="A1200" t="s">
        <v>419</v>
      </c>
      <c r="B1200" t="s">
        <v>919</v>
      </c>
      <c r="C1200" s="2">
        <v>45758</v>
      </c>
      <c r="D1200" t="s">
        <v>1086</v>
      </c>
      <c r="E1200" s="2">
        <v>45778</v>
      </c>
      <c r="F1200">
        <v>2</v>
      </c>
      <c r="G1200">
        <v>2111</v>
      </c>
      <c r="H1200" t="s">
        <v>1169</v>
      </c>
      <c r="I1200" t="s">
        <v>1288</v>
      </c>
      <c r="J1200" t="s">
        <v>1319</v>
      </c>
      <c r="K1200" t="s">
        <v>1335</v>
      </c>
      <c r="L1200" t="s">
        <v>1347</v>
      </c>
      <c r="N1200">
        <v>0</v>
      </c>
      <c r="O1200" t="s">
        <v>1364</v>
      </c>
      <c r="P1200">
        <v>0</v>
      </c>
      <c r="Q1200" t="s">
        <v>2338</v>
      </c>
      <c r="R1200" t="s">
        <v>5084</v>
      </c>
      <c r="S1200" t="s">
        <v>5085</v>
      </c>
    </row>
    <row r="1201" spans="1:19" x14ac:dyDescent="0.25">
      <c r="A1201" t="s">
        <v>419</v>
      </c>
      <c r="B1201" t="s">
        <v>919</v>
      </c>
      <c r="C1201" s="2">
        <v>45758</v>
      </c>
      <c r="D1201" t="s">
        <v>1086</v>
      </c>
      <c r="E1201" s="2">
        <v>45778</v>
      </c>
      <c r="F1201">
        <v>2</v>
      </c>
      <c r="G1201">
        <v>2111</v>
      </c>
      <c r="H1201" t="s">
        <v>1169</v>
      </c>
      <c r="I1201" t="s">
        <v>1288</v>
      </c>
      <c r="J1201" t="s">
        <v>1319</v>
      </c>
      <c r="K1201" t="s">
        <v>1335</v>
      </c>
      <c r="L1201" t="s">
        <v>1347</v>
      </c>
      <c r="N1201">
        <v>0</v>
      </c>
      <c r="O1201" t="s">
        <v>1364</v>
      </c>
      <c r="P1201">
        <v>0</v>
      </c>
      <c r="Q1201" t="s">
        <v>2209</v>
      </c>
      <c r="R1201" t="s">
        <v>5084</v>
      </c>
      <c r="S1201" t="s">
        <v>5085</v>
      </c>
    </row>
    <row r="1202" spans="1:19" x14ac:dyDescent="0.25">
      <c r="A1202" t="s">
        <v>419</v>
      </c>
      <c r="B1202" t="s">
        <v>919</v>
      </c>
      <c r="C1202" s="2">
        <v>45758</v>
      </c>
      <c r="D1202" t="s">
        <v>1086</v>
      </c>
      <c r="E1202" s="2">
        <v>45778</v>
      </c>
      <c r="F1202">
        <v>2</v>
      </c>
      <c r="G1202">
        <v>2111</v>
      </c>
      <c r="H1202" t="s">
        <v>1169</v>
      </c>
      <c r="I1202" t="s">
        <v>1288</v>
      </c>
      <c r="J1202" t="s">
        <v>1319</v>
      </c>
      <c r="K1202" t="s">
        <v>1335</v>
      </c>
      <c r="L1202" t="s">
        <v>1347</v>
      </c>
      <c r="N1202">
        <v>0</v>
      </c>
      <c r="O1202" t="s">
        <v>1364</v>
      </c>
      <c r="P1202">
        <v>0</v>
      </c>
      <c r="Q1202" t="s">
        <v>2539</v>
      </c>
      <c r="R1202" t="s">
        <v>5084</v>
      </c>
      <c r="S1202" t="s">
        <v>5085</v>
      </c>
    </row>
    <row r="1203" spans="1:19" x14ac:dyDescent="0.25">
      <c r="A1203" t="s">
        <v>419</v>
      </c>
      <c r="B1203" t="s">
        <v>919</v>
      </c>
      <c r="C1203" s="2">
        <v>45758</v>
      </c>
      <c r="D1203" t="s">
        <v>1086</v>
      </c>
      <c r="E1203" s="2">
        <v>45778</v>
      </c>
      <c r="F1203">
        <v>2</v>
      </c>
      <c r="G1203">
        <v>2111</v>
      </c>
      <c r="H1203" t="s">
        <v>1169</v>
      </c>
      <c r="I1203" t="s">
        <v>1288</v>
      </c>
      <c r="J1203" t="s">
        <v>1319</v>
      </c>
      <c r="K1203" t="s">
        <v>1335</v>
      </c>
      <c r="L1203" t="s">
        <v>1347</v>
      </c>
      <c r="N1203">
        <v>0</v>
      </c>
      <c r="O1203" t="s">
        <v>1364</v>
      </c>
      <c r="P1203">
        <v>0</v>
      </c>
      <c r="Q1203" t="s">
        <v>2296</v>
      </c>
      <c r="R1203" t="s">
        <v>5084</v>
      </c>
      <c r="S1203" t="s">
        <v>5085</v>
      </c>
    </row>
    <row r="1204" spans="1:19" x14ac:dyDescent="0.25">
      <c r="A1204" t="s">
        <v>419</v>
      </c>
      <c r="B1204" t="s">
        <v>919</v>
      </c>
      <c r="C1204" s="2">
        <v>45758</v>
      </c>
      <c r="D1204" t="s">
        <v>1086</v>
      </c>
      <c r="E1204" s="2">
        <v>45778</v>
      </c>
      <c r="F1204">
        <v>2</v>
      </c>
      <c r="G1204">
        <v>2111</v>
      </c>
      <c r="H1204" t="s">
        <v>1169</v>
      </c>
      <c r="I1204" t="s">
        <v>1288</v>
      </c>
      <c r="J1204" t="s">
        <v>1319</v>
      </c>
      <c r="K1204" t="s">
        <v>1335</v>
      </c>
      <c r="L1204" t="s">
        <v>1347</v>
      </c>
      <c r="N1204">
        <v>0</v>
      </c>
      <c r="O1204" t="s">
        <v>1364</v>
      </c>
      <c r="P1204">
        <v>0</v>
      </c>
      <c r="Q1204" t="s">
        <v>2339</v>
      </c>
      <c r="R1204" t="s">
        <v>5081</v>
      </c>
      <c r="S1204" t="s">
        <v>5085</v>
      </c>
    </row>
    <row r="1205" spans="1:19" x14ac:dyDescent="0.25">
      <c r="A1205" t="s">
        <v>419</v>
      </c>
      <c r="B1205" t="s">
        <v>919</v>
      </c>
      <c r="C1205" s="2">
        <v>45758</v>
      </c>
      <c r="D1205" t="s">
        <v>1086</v>
      </c>
      <c r="E1205" s="2">
        <v>45778</v>
      </c>
      <c r="F1205">
        <v>2</v>
      </c>
      <c r="G1205">
        <v>2111</v>
      </c>
      <c r="H1205" t="s">
        <v>1169</v>
      </c>
      <c r="I1205" t="s">
        <v>1288</v>
      </c>
      <c r="J1205" t="s">
        <v>1319</v>
      </c>
      <c r="K1205" t="s">
        <v>1335</v>
      </c>
      <c r="L1205" t="s">
        <v>1347</v>
      </c>
      <c r="N1205">
        <v>0</v>
      </c>
      <c r="O1205" t="s">
        <v>1364</v>
      </c>
      <c r="P1205">
        <v>0</v>
      </c>
      <c r="Q1205" t="s">
        <v>2540</v>
      </c>
      <c r="R1205" t="s">
        <v>5084</v>
      </c>
      <c r="S1205" t="s">
        <v>5085</v>
      </c>
    </row>
    <row r="1206" spans="1:19" x14ac:dyDescent="0.25">
      <c r="A1206" t="s">
        <v>419</v>
      </c>
      <c r="B1206" t="s">
        <v>919</v>
      </c>
      <c r="C1206" s="2">
        <v>45758</v>
      </c>
      <c r="D1206" t="s">
        <v>1086</v>
      </c>
      <c r="E1206" s="2">
        <v>45778</v>
      </c>
      <c r="F1206">
        <v>2</v>
      </c>
      <c r="G1206">
        <v>2111</v>
      </c>
      <c r="H1206" t="s">
        <v>1169</v>
      </c>
      <c r="I1206" t="s">
        <v>1288</v>
      </c>
      <c r="J1206" t="s">
        <v>1319</v>
      </c>
      <c r="K1206" t="s">
        <v>1335</v>
      </c>
      <c r="L1206" t="s">
        <v>1347</v>
      </c>
      <c r="N1206">
        <v>0</v>
      </c>
      <c r="O1206" t="s">
        <v>1364</v>
      </c>
      <c r="P1206">
        <v>0</v>
      </c>
      <c r="Q1206" t="s">
        <v>2720</v>
      </c>
      <c r="R1206" t="s">
        <v>5082</v>
      </c>
      <c r="S1206" t="s">
        <v>5085</v>
      </c>
    </row>
    <row r="1207" spans="1:19" x14ac:dyDescent="0.25">
      <c r="A1207" t="s">
        <v>419</v>
      </c>
      <c r="B1207" t="s">
        <v>919</v>
      </c>
      <c r="C1207" s="2">
        <v>45758</v>
      </c>
      <c r="D1207" t="s">
        <v>1086</v>
      </c>
      <c r="E1207" s="2">
        <v>45778</v>
      </c>
      <c r="F1207">
        <v>2</v>
      </c>
      <c r="G1207">
        <v>2111</v>
      </c>
      <c r="H1207" t="s">
        <v>1169</v>
      </c>
      <c r="I1207" t="s">
        <v>1288</v>
      </c>
      <c r="J1207" t="s">
        <v>1319</v>
      </c>
      <c r="K1207" t="s">
        <v>1335</v>
      </c>
      <c r="L1207" t="s">
        <v>1347</v>
      </c>
      <c r="N1207">
        <v>0</v>
      </c>
      <c r="O1207" t="s">
        <v>1364</v>
      </c>
      <c r="P1207">
        <v>0</v>
      </c>
      <c r="Q1207" t="s">
        <v>2702</v>
      </c>
      <c r="R1207" t="s">
        <v>5084</v>
      </c>
      <c r="S1207" t="s">
        <v>5085</v>
      </c>
    </row>
    <row r="1208" spans="1:19" x14ac:dyDescent="0.25">
      <c r="A1208" t="s">
        <v>419</v>
      </c>
      <c r="B1208" t="s">
        <v>919</v>
      </c>
      <c r="C1208" s="2">
        <v>45758</v>
      </c>
      <c r="D1208" t="s">
        <v>1086</v>
      </c>
      <c r="E1208" s="2">
        <v>45778</v>
      </c>
      <c r="F1208">
        <v>2</v>
      </c>
      <c r="G1208">
        <v>2111</v>
      </c>
      <c r="H1208" t="s">
        <v>1169</v>
      </c>
      <c r="I1208" t="s">
        <v>1288</v>
      </c>
      <c r="J1208" t="s">
        <v>1319</v>
      </c>
      <c r="K1208" t="s">
        <v>1335</v>
      </c>
      <c r="L1208" t="s">
        <v>1347</v>
      </c>
      <c r="N1208">
        <v>0</v>
      </c>
      <c r="O1208" t="s">
        <v>1364</v>
      </c>
      <c r="P1208">
        <v>0</v>
      </c>
      <c r="Q1208" t="s">
        <v>2363</v>
      </c>
      <c r="R1208" t="s">
        <v>5082</v>
      </c>
      <c r="S1208" t="s">
        <v>5085</v>
      </c>
    </row>
    <row r="1209" spans="1:19" x14ac:dyDescent="0.25">
      <c r="A1209" t="s">
        <v>419</v>
      </c>
      <c r="B1209" t="s">
        <v>919</v>
      </c>
      <c r="C1209" s="2">
        <v>45758</v>
      </c>
      <c r="D1209" t="s">
        <v>1086</v>
      </c>
      <c r="E1209" s="2">
        <v>45778</v>
      </c>
      <c r="F1209">
        <v>2</v>
      </c>
      <c r="G1209">
        <v>2111</v>
      </c>
      <c r="H1209" t="s">
        <v>1169</v>
      </c>
      <c r="I1209" t="s">
        <v>1288</v>
      </c>
      <c r="J1209" t="s">
        <v>1319</v>
      </c>
      <c r="K1209" t="s">
        <v>1335</v>
      </c>
      <c r="L1209" t="s">
        <v>1347</v>
      </c>
      <c r="N1209">
        <v>0</v>
      </c>
      <c r="O1209" t="s">
        <v>1364</v>
      </c>
      <c r="P1209">
        <v>0</v>
      </c>
      <c r="Q1209" t="s">
        <v>2364</v>
      </c>
      <c r="R1209" t="s">
        <v>5084</v>
      </c>
      <c r="S1209" t="s">
        <v>5085</v>
      </c>
    </row>
    <row r="1210" spans="1:19" x14ac:dyDescent="0.25">
      <c r="A1210" t="s">
        <v>419</v>
      </c>
      <c r="B1210" t="s">
        <v>919</v>
      </c>
      <c r="C1210" s="2">
        <v>45758</v>
      </c>
      <c r="D1210" t="s">
        <v>1086</v>
      </c>
      <c r="E1210" s="2">
        <v>45778</v>
      </c>
      <c r="F1210">
        <v>2</v>
      </c>
      <c r="G1210">
        <v>2111</v>
      </c>
      <c r="H1210" t="s">
        <v>1169</v>
      </c>
      <c r="I1210" t="s">
        <v>1288</v>
      </c>
      <c r="J1210" t="s">
        <v>1319</v>
      </c>
      <c r="K1210" t="s">
        <v>1335</v>
      </c>
      <c r="L1210" t="s">
        <v>1347</v>
      </c>
      <c r="N1210">
        <v>0</v>
      </c>
      <c r="O1210" t="s">
        <v>1364</v>
      </c>
      <c r="P1210">
        <v>0</v>
      </c>
      <c r="Q1210" t="s">
        <v>2096</v>
      </c>
      <c r="R1210" t="s">
        <v>5084</v>
      </c>
      <c r="S1210" t="s">
        <v>5085</v>
      </c>
    </row>
    <row r="1211" spans="1:19" x14ac:dyDescent="0.25">
      <c r="A1211" t="s">
        <v>419</v>
      </c>
      <c r="B1211" t="s">
        <v>919</v>
      </c>
      <c r="C1211" s="2">
        <v>45758</v>
      </c>
      <c r="D1211" t="s">
        <v>1086</v>
      </c>
      <c r="E1211" s="2">
        <v>45778</v>
      </c>
      <c r="F1211">
        <v>2</v>
      </c>
      <c r="G1211">
        <v>2111</v>
      </c>
      <c r="H1211" t="s">
        <v>1169</v>
      </c>
      <c r="I1211" t="s">
        <v>1288</v>
      </c>
      <c r="J1211" t="s">
        <v>1319</v>
      </c>
      <c r="K1211" t="s">
        <v>1335</v>
      </c>
      <c r="L1211" t="s">
        <v>1347</v>
      </c>
      <c r="N1211">
        <v>0</v>
      </c>
      <c r="O1211" t="s">
        <v>1364</v>
      </c>
      <c r="P1211">
        <v>0</v>
      </c>
      <c r="Q1211" t="s">
        <v>2650</v>
      </c>
      <c r="R1211" t="s">
        <v>5084</v>
      </c>
      <c r="S1211" t="s">
        <v>5085</v>
      </c>
    </row>
    <row r="1212" spans="1:19" x14ac:dyDescent="0.25">
      <c r="A1212" t="s">
        <v>419</v>
      </c>
      <c r="B1212" t="s">
        <v>919</v>
      </c>
      <c r="C1212" s="2">
        <v>45758</v>
      </c>
      <c r="D1212" t="s">
        <v>1086</v>
      </c>
      <c r="E1212" s="2">
        <v>45778</v>
      </c>
      <c r="F1212">
        <v>2</v>
      </c>
      <c r="G1212">
        <v>2111</v>
      </c>
      <c r="H1212" t="s">
        <v>1169</v>
      </c>
      <c r="I1212" t="s">
        <v>1288</v>
      </c>
      <c r="J1212" t="s">
        <v>1319</v>
      </c>
      <c r="K1212" t="s">
        <v>1335</v>
      </c>
      <c r="L1212" t="s">
        <v>1347</v>
      </c>
      <c r="N1212">
        <v>0</v>
      </c>
      <c r="O1212" t="s">
        <v>1364</v>
      </c>
      <c r="P1212">
        <v>0</v>
      </c>
      <c r="Q1212" t="s">
        <v>2845</v>
      </c>
      <c r="R1212" t="s">
        <v>5084</v>
      </c>
      <c r="S1212" t="s">
        <v>5085</v>
      </c>
    </row>
    <row r="1213" spans="1:19" x14ac:dyDescent="0.25">
      <c r="A1213" t="s">
        <v>419</v>
      </c>
      <c r="B1213" t="s">
        <v>919</v>
      </c>
      <c r="C1213" s="2">
        <v>45758</v>
      </c>
      <c r="D1213" t="s">
        <v>1086</v>
      </c>
      <c r="E1213" s="2">
        <v>45778</v>
      </c>
      <c r="F1213">
        <v>2</v>
      </c>
      <c r="G1213">
        <v>2111</v>
      </c>
      <c r="H1213" t="s">
        <v>1169</v>
      </c>
      <c r="I1213" t="s">
        <v>1288</v>
      </c>
      <c r="J1213" t="s">
        <v>1319</v>
      </c>
      <c r="K1213" t="s">
        <v>1335</v>
      </c>
      <c r="L1213" t="s">
        <v>1347</v>
      </c>
      <c r="N1213">
        <v>0</v>
      </c>
      <c r="O1213" t="s">
        <v>1364</v>
      </c>
      <c r="P1213">
        <v>0</v>
      </c>
      <c r="Q1213" t="s">
        <v>2847</v>
      </c>
      <c r="R1213" t="s">
        <v>5082</v>
      </c>
      <c r="S1213" t="s">
        <v>5085</v>
      </c>
    </row>
    <row r="1214" spans="1:19" x14ac:dyDescent="0.25">
      <c r="A1214" t="s">
        <v>419</v>
      </c>
      <c r="B1214" t="s">
        <v>919</v>
      </c>
      <c r="C1214" s="2">
        <v>45758</v>
      </c>
      <c r="D1214" t="s">
        <v>1086</v>
      </c>
      <c r="E1214" s="2">
        <v>45778</v>
      </c>
      <c r="F1214">
        <v>2</v>
      </c>
      <c r="G1214">
        <v>2111</v>
      </c>
      <c r="H1214" t="s">
        <v>1169</v>
      </c>
      <c r="I1214" t="s">
        <v>1288</v>
      </c>
      <c r="J1214" t="s">
        <v>1319</v>
      </c>
      <c r="K1214" t="s">
        <v>1335</v>
      </c>
      <c r="L1214" t="s">
        <v>1347</v>
      </c>
      <c r="N1214">
        <v>0</v>
      </c>
      <c r="O1214" t="s">
        <v>1364</v>
      </c>
      <c r="P1214">
        <v>0</v>
      </c>
      <c r="Q1214" t="s">
        <v>2912</v>
      </c>
      <c r="R1214" t="s">
        <v>5082</v>
      </c>
      <c r="S1214" t="s">
        <v>5085</v>
      </c>
    </row>
    <row r="1215" spans="1:19" x14ac:dyDescent="0.25">
      <c r="A1215" t="s">
        <v>419</v>
      </c>
      <c r="B1215" t="s">
        <v>919</v>
      </c>
      <c r="C1215" s="2">
        <v>45758</v>
      </c>
      <c r="D1215" t="s">
        <v>1086</v>
      </c>
      <c r="E1215" s="2">
        <v>45778</v>
      </c>
      <c r="F1215">
        <v>2</v>
      </c>
      <c r="G1215">
        <v>2111</v>
      </c>
      <c r="H1215" t="s">
        <v>1169</v>
      </c>
      <c r="I1215" t="s">
        <v>1288</v>
      </c>
      <c r="J1215" t="s">
        <v>1319</v>
      </c>
      <c r="K1215" t="s">
        <v>1335</v>
      </c>
      <c r="L1215" t="s">
        <v>1347</v>
      </c>
      <c r="N1215">
        <v>0</v>
      </c>
      <c r="O1215" t="s">
        <v>1364</v>
      </c>
      <c r="P1215">
        <v>0</v>
      </c>
      <c r="Q1215" t="s">
        <v>2875</v>
      </c>
      <c r="R1215" t="s">
        <v>5082</v>
      </c>
      <c r="S1215" t="s">
        <v>5085</v>
      </c>
    </row>
    <row r="1216" spans="1:19" x14ac:dyDescent="0.25">
      <c r="A1216" t="s">
        <v>419</v>
      </c>
      <c r="B1216" t="s">
        <v>919</v>
      </c>
      <c r="C1216" s="2">
        <v>45758</v>
      </c>
      <c r="D1216" t="s">
        <v>1086</v>
      </c>
      <c r="E1216" s="2">
        <v>45778</v>
      </c>
      <c r="F1216">
        <v>2</v>
      </c>
      <c r="G1216">
        <v>2111</v>
      </c>
      <c r="H1216" t="s">
        <v>1169</v>
      </c>
      <c r="I1216" t="s">
        <v>1288</v>
      </c>
      <c r="J1216" t="s">
        <v>1319</v>
      </c>
      <c r="K1216" t="s">
        <v>1335</v>
      </c>
      <c r="L1216" t="s">
        <v>1347</v>
      </c>
      <c r="N1216">
        <v>0</v>
      </c>
      <c r="O1216" t="s">
        <v>1364</v>
      </c>
      <c r="P1216">
        <v>0</v>
      </c>
      <c r="Q1216" t="s">
        <v>2894</v>
      </c>
      <c r="R1216" t="s">
        <v>5082</v>
      </c>
      <c r="S1216" t="s">
        <v>5085</v>
      </c>
    </row>
    <row r="1217" spans="1:19" x14ac:dyDescent="0.25">
      <c r="A1217" t="s">
        <v>419</v>
      </c>
      <c r="B1217" t="s">
        <v>919</v>
      </c>
      <c r="C1217" s="2">
        <v>45758</v>
      </c>
      <c r="D1217" t="s">
        <v>1086</v>
      </c>
      <c r="E1217" s="2">
        <v>45778</v>
      </c>
      <c r="F1217">
        <v>2</v>
      </c>
      <c r="G1217">
        <v>2111</v>
      </c>
      <c r="H1217" t="s">
        <v>1169</v>
      </c>
      <c r="I1217" t="s">
        <v>1288</v>
      </c>
      <c r="J1217" t="s">
        <v>1319</v>
      </c>
      <c r="K1217" t="s">
        <v>1335</v>
      </c>
      <c r="L1217" t="s">
        <v>1347</v>
      </c>
      <c r="N1217">
        <v>0</v>
      </c>
      <c r="O1217" t="s">
        <v>1364</v>
      </c>
      <c r="P1217">
        <v>0</v>
      </c>
      <c r="Q1217" t="s">
        <v>2789</v>
      </c>
      <c r="R1217" t="s">
        <v>5084</v>
      </c>
      <c r="S1217" t="s">
        <v>5085</v>
      </c>
    </row>
    <row r="1218" spans="1:19" x14ac:dyDescent="0.25">
      <c r="A1218" t="s">
        <v>419</v>
      </c>
      <c r="B1218" t="s">
        <v>919</v>
      </c>
      <c r="C1218" s="2">
        <v>45758</v>
      </c>
      <c r="D1218" t="s">
        <v>1086</v>
      </c>
      <c r="E1218" s="2">
        <v>45778</v>
      </c>
      <c r="F1218">
        <v>2</v>
      </c>
      <c r="G1218">
        <v>2111</v>
      </c>
      <c r="H1218" t="s">
        <v>1169</v>
      </c>
      <c r="I1218" t="s">
        <v>1288</v>
      </c>
      <c r="J1218" t="s">
        <v>1319</v>
      </c>
      <c r="K1218" t="s">
        <v>1335</v>
      </c>
      <c r="L1218" t="s">
        <v>1347</v>
      </c>
      <c r="N1218">
        <v>0</v>
      </c>
      <c r="O1218" t="s">
        <v>1364</v>
      </c>
      <c r="P1218">
        <v>0</v>
      </c>
      <c r="Q1218" t="s">
        <v>2790</v>
      </c>
      <c r="R1218" t="s">
        <v>5081</v>
      </c>
      <c r="S1218" t="s">
        <v>5085</v>
      </c>
    </row>
    <row r="1219" spans="1:19" x14ac:dyDescent="0.25">
      <c r="A1219" t="s">
        <v>419</v>
      </c>
      <c r="B1219" t="s">
        <v>919</v>
      </c>
      <c r="C1219" s="2">
        <v>45758</v>
      </c>
      <c r="D1219" t="s">
        <v>1086</v>
      </c>
      <c r="E1219" s="2">
        <v>45778</v>
      </c>
      <c r="F1219">
        <v>2</v>
      </c>
      <c r="G1219">
        <v>2111</v>
      </c>
      <c r="H1219" t="s">
        <v>1169</v>
      </c>
      <c r="I1219" t="s">
        <v>1288</v>
      </c>
      <c r="J1219" t="s">
        <v>1319</v>
      </c>
      <c r="K1219" t="s">
        <v>1335</v>
      </c>
      <c r="L1219" t="s">
        <v>1347</v>
      </c>
      <c r="N1219">
        <v>0</v>
      </c>
      <c r="O1219" t="s">
        <v>1364</v>
      </c>
      <c r="P1219">
        <v>0</v>
      </c>
      <c r="Q1219" t="s">
        <v>2210</v>
      </c>
      <c r="R1219" t="s">
        <v>5082</v>
      </c>
      <c r="S1219" t="s">
        <v>5085</v>
      </c>
    </row>
    <row r="1220" spans="1:19" x14ac:dyDescent="0.25">
      <c r="A1220" t="s">
        <v>419</v>
      </c>
      <c r="B1220" t="s">
        <v>919</v>
      </c>
      <c r="C1220" s="2">
        <v>45758</v>
      </c>
      <c r="D1220" t="s">
        <v>1086</v>
      </c>
      <c r="E1220" s="2">
        <v>45778</v>
      </c>
      <c r="F1220">
        <v>2</v>
      </c>
      <c r="G1220">
        <v>2111</v>
      </c>
      <c r="H1220" t="s">
        <v>1169</v>
      </c>
      <c r="I1220" t="s">
        <v>1288</v>
      </c>
      <c r="J1220" t="s">
        <v>1319</v>
      </c>
      <c r="K1220" t="s">
        <v>1335</v>
      </c>
      <c r="L1220" t="s">
        <v>1347</v>
      </c>
      <c r="N1220">
        <v>0</v>
      </c>
      <c r="O1220" t="s">
        <v>1364</v>
      </c>
      <c r="P1220">
        <v>0</v>
      </c>
      <c r="Q1220" t="s">
        <v>2878</v>
      </c>
      <c r="R1220" t="s">
        <v>5082</v>
      </c>
      <c r="S1220" t="s">
        <v>5085</v>
      </c>
    </row>
    <row r="1221" spans="1:19" x14ac:dyDescent="0.25">
      <c r="A1221" t="s">
        <v>419</v>
      </c>
      <c r="B1221" t="s">
        <v>919</v>
      </c>
      <c r="C1221" s="2">
        <v>45758</v>
      </c>
      <c r="D1221" t="s">
        <v>1086</v>
      </c>
      <c r="E1221" s="2">
        <v>45778</v>
      </c>
      <c r="F1221">
        <v>2</v>
      </c>
      <c r="G1221">
        <v>2111</v>
      </c>
      <c r="H1221" t="s">
        <v>1169</v>
      </c>
      <c r="I1221" t="s">
        <v>1288</v>
      </c>
      <c r="J1221" t="s">
        <v>1319</v>
      </c>
      <c r="K1221" t="s">
        <v>1335</v>
      </c>
      <c r="L1221" t="s">
        <v>1347</v>
      </c>
      <c r="N1221">
        <v>0</v>
      </c>
      <c r="O1221" t="s">
        <v>1364</v>
      </c>
      <c r="P1221">
        <v>0</v>
      </c>
      <c r="Q1221" t="s">
        <v>2479</v>
      </c>
      <c r="R1221" t="s">
        <v>5081</v>
      </c>
      <c r="S1221" t="s">
        <v>5085</v>
      </c>
    </row>
    <row r="1222" spans="1:19" x14ac:dyDescent="0.25">
      <c r="A1222" t="s">
        <v>419</v>
      </c>
      <c r="B1222" t="s">
        <v>919</v>
      </c>
      <c r="C1222" s="2">
        <v>45758</v>
      </c>
      <c r="D1222" t="s">
        <v>1086</v>
      </c>
      <c r="E1222" s="2">
        <v>45778</v>
      </c>
      <c r="F1222">
        <v>2</v>
      </c>
      <c r="G1222">
        <v>2111</v>
      </c>
      <c r="H1222" t="s">
        <v>1169</v>
      </c>
      <c r="I1222" t="s">
        <v>1288</v>
      </c>
      <c r="J1222" t="s">
        <v>1319</v>
      </c>
      <c r="K1222" t="s">
        <v>1335</v>
      </c>
      <c r="L1222" t="s">
        <v>1347</v>
      </c>
      <c r="N1222">
        <v>0</v>
      </c>
      <c r="O1222" t="s">
        <v>1364</v>
      </c>
      <c r="P1222">
        <v>0</v>
      </c>
      <c r="Q1222" t="s">
        <v>2792</v>
      </c>
      <c r="R1222" t="s">
        <v>5081</v>
      </c>
      <c r="S1222" t="s">
        <v>5085</v>
      </c>
    </row>
    <row r="1223" spans="1:19" x14ac:dyDescent="0.25">
      <c r="A1223" t="s">
        <v>419</v>
      </c>
      <c r="B1223" t="s">
        <v>919</v>
      </c>
      <c r="C1223" s="2">
        <v>45758</v>
      </c>
      <c r="D1223" t="s">
        <v>1086</v>
      </c>
      <c r="E1223" s="2">
        <v>45778</v>
      </c>
      <c r="F1223">
        <v>2</v>
      </c>
      <c r="G1223">
        <v>2111</v>
      </c>
      <c r="H1223" t="s">
        <v>1169</v>
      </c>
      <c r="I1223" t="s">
        <v>1288</v>
      </c>
      <c r="J1223" t="s">
        <v>1319</v>
      </c>
      <c r="K1223" t="s">
        <v>1335</v>
      </c>
      <c r="L1223" t="s">
        <v>1347</v>
      </c>
      <c r="N1223">
        <v>0</v>
      </c>
      <c r="O1223" t="s">
        <v>1364</v>
      </c>
      <c r="P1223">
        <v>0</v>
      </c>
      <c r="Q1223" t="s">
        <v>2852</v>
      </c>
      <c r="R1223" t="s">
        <v>5084</v>
      </c>
      <c r="S1223" t="s">
        <v>5085</v>
      </c>
    </row>
    <row r="1224" spans="1:19" x14ac:dyDescent="0.25">
      <c r="A1224" t="s">
        <v>419</v>
      </c>
      <c r="B1224" t="s">
        <v>919</v>
      </c>
      <c r="C1224" s="2">
        <v>45758</v>
      </c>
      <c r="D1224" t="s">
        <v>1086</v>
      </c>
      <c r="E1224" s="2">
        <v>45778</v>
      </c>
      <c r="F1224">
        <v>2</v>
      </c>
      <c r="G1224">
        <v>2111</v>
      </c>
      <c r="H1224" t="s">
        <v>1169</v>
      </c>
      <c r="I1224" t="s">
        <v>1288</v>
      </c>
      <c r="J1224" t="s">
        <v>1319</v>
      </c>
      <c r="K1224" t="s">
        <v>1335</v>
      </c>
      <c r="L1224" t="s">
        <v>1347</v>
      </c>
      <c r="N1224">
        <v>0</v>
      </c>
      <c r="O1224" t="s">
        <v>1364</v>
      </c>
      <c r="P1224">
        <v>0</v>
      </c>
      <c r="Q1224" t="s">
        <v>2794</v>
      </c>
      <c r="R1224" t="s">
        <v>5082</v>
      </c>
      <c r="S1224" t="s">
        <v>5085</v>
      </c>
    </row>
    <row r="1225" spans="1:19" x14ac:dyDescent="0.25">
      <c r="A1225" t="s">
        <v>419</v>
      </c>
      <c r="B1225" t="s">
        <v>919</v>
      </c>
      <c r="C1225" s="2">
        <v>45758</v>
      </c>
      <c r="D1225" t="s">
        <v>1086</v>
      </c>
      <c r="E1225" s="2">
        <v>45778</v>
      </c>
      <c r="F1225">
        <v>2</v>
      </c>
      <c r="G1225">
        <v>2111</v>
      </c>
      <c r="H1225" t="s">
        <v>1169</v>
      </c>
      <c r="I1225" t="s">
        <v>1288</v>
      </c>
      <c r="J1225" t="s">
        <v>1319</v>
      </c>
      <c r="K1225" t="s">
        <v>1335</v>
      </c>
      <c r="L1225" t="s">
        <v>1347</v>
      </c>
      <c r="N1225">
        <v>0</v>
      </c>
      <c r="O1225" t="s">
        <v>1364</v>
      </c>
      <c r="P1225">
        <v>0</v>
      </c>
      <c r="Q1225" t="s">
        <v>2500</v>
      </c>
      <c r="R1225" t="s">
        <v>5084</v>
      </c>
      <c r="S1225" t="s">
        <v>5085</v>
      </c>
    </row>
    <row r="1226" spans="1:19" x14ac:dyDescent="0.25">
      <c r="A1226" t="s">
        <v>419</v>
      </c>
      <c r="B1226" t="s">
        <v>919</v>
      </c>
      <c r="C1226" s="2">
        <v>45758</v>
      </c>
      <c r="D1226" t="s">
        <v>1086</v>
      </c>
      <c r="E1226" s="2">
        <v>45778</v>
      </c>
      <c r="F1226">
        <v>2</v>
      </c>
      <c r="G1226">
        <v>2111</v>
      </c>
      <c r="H1226" t="s">
        <v>1169</v>
      </c>
      <c r="I1226" t="s">
        <v>1288</v>
      </c>
      <c r="J1226" t="s">
        <v>1319</v>
      </c>
      <c r="K1226" t="s">
        <v>1335</v>
      </c>
      <c r="L1226" t="s">
        <v>1347</v>
      </c>
      <c r="N1226">
        <v>0</v>
      </c>
      <c r="O1226" t="s">
        <v>1364</v>
      </c>
      <c r="P1226">
        <v>0</v>
      </c>
      <c r="Q1226" t="s">
        <v>2211</v>
      </c>
      <c r="R1226" t="s">
        <v>5084</v>
      </c>
      <c r="S1226" t="s">
        <v>5085</v>
      </c>
    </row>
    <row r="1227" spans="1:19" x14ac:dyDescent="0.25">
      <c r="A1227" t="s">
        <v>419</v>
      </c>
      <c r="B1227" t="s">
        <v>919</v>
      </c>
      <c r="C1227" s="2">
        <v>45758</v>
      </c>
      <c r="D1227" t="s">
        <v>1086</v>
      </c>
      <c r="E1227" s="2">
        <v>45778</v>
      </c>
      <c r="F1227">
        <v>2</v>
      </c>
      <c r="G1227">
        <v>2111</v>
      </c>
      <c r="H1227" t="s">
        <v>1169</v>
      </c>
      <c r="I1227" t="s">
        <v>1288</v>
      </c>
      <c r="J1227" t="s">
        <v>1319</v>
      </c>
      <c r="K1227" t="s">
        <v>1335</v>
      </c>
      <c r="L1227" t="s">
        <v>1347</v>
      </c>
      <c r="N1227">
        <v>0</v>
      </c>
      <c r="O1227" t="s">
        <v>1364</v>
      </c>
      <c r="P1227">
        <v>0</v>
      </c>
      <c r="Q1227" t="s">
        <v>2307</v>
      </c>
      <c r="R1227" t="s">
        <v>5082</v>
      </c>
      <c r="S1227" t="s">
        <v>5085</v>
      </c>
    </row>
    <row r="1228" spans="1:19" x14ac:dyDescent="0.25">
      <c r="A1228" t="s">
        <v>419</v>
      </c>
      <c r="B1228" t="s">
        <v>919</v>
      </c>
      <c r="C1228" s="2">
        <v>45758</v>
      </c>
      <c r="D1228" t="s">
        <v>1086</v>
      </c>
      <c r="E1228" s="2">
        <v>45778</v>
      </c>
      <c r="F1228">
        <v>2</v>
      </c>
      <c r="G1228">
        <v>2111</v>
      </c>
      <c r="H1228" t="s">
        <v>1169</v>
      </c>
      <c r="I1228" t="s">
        <v>1288</v>
      </c>
      <c r="J1228" t="s">
        <v>1319</v>
      </c>
      <c r="K1228" t="s">
        <v>1335</v>
      </c>
      <c r="L1228" t="s">
        <v>1347</v>
      </c>
      <c r="N1228">
        <v>0</v>
      </c>
      <c r="O1228" t="s">
        <v>1364</v>
      </c>
      <c r="P1228">
        <v>0</v>
      </c>
      <c r="Q1228" t="s">
        <v>2913</v>
      </c>
      <c r="R1228" t="s">
        <v>5081</v>
      </c>
      <c r="S1228" t="s">
        <v>5085</v>
      </c>
    </row>
    <row r="1229" spans="1:19" x14ac:dyDescent="0.25">
      <c r="A1229" t="s">
        <v>419</v>
      </c>
      <c r="B1229" t="s">
        <v>919</v>
      </c>
      <c r="C1229" s="2">
        <v>45758</v>
      </c>
      <c r="D1229" t="s">
        <v>1086</v>
      </c>
      <c r="E1229" s="2">
        <v>45778</v>
      </c>
      <c r="F1229">
        <v>2</v>
      </c>
      <c r="G1229">
        <v>2111</v>
      </c>
      <c r="H1229" t="s">
        <v>1169</v>
      </c>
      <c r="I1229" t="s">
        <v>1288</v>
      </c>
      <c r="J1229" t="s">
        <v>1319</v>
      </c>
      <c r="K1229" t="s">
        <v>1335</v>
      </c>
      <c r="L1229" t="s">
        <v>1347</v>
      </c>
      <c r="N1229">
        <v>0</v>
      </c>
      <c r="O1229" t="s">
        <v>1364</v>
      </c>
      <c r="P1229">
        <v>0</v>
      </c>
      <c r="Q1229" t="s">
        <v>2722</v>
      </c>
      <c r="R1229" t="s">
        <v>5082</v>
      </c>
      <c r="S1229" t="s">
        <v>5085</v>
      </c>
    </row>
    <row r="1230" spans="1:19" x14ac:dyDescent="0.25">
      <c r="A1230" t="s">
        <v>419</v>
      </c>
      <c r="B1230" t="s">
        <v>919</v>
      </c>
      <c r="C1230" s="2">
        <v>45758</v>
      </c>
      <c r="D1230" t="s">
        <v>1086</v>
      </c>
      <c r="E1230" s="2">
        <v>45778</v>
      </c>
      <c r="F1230">
        <v>2</v>
      </c>
      <c r="G1230">
        <v>2111</v>
      </c>
      <c r="H1230" t="s">
        <v>1169</v>
      </c>
      <c r="I1230" t="s">
        <v>1288</v>
      </c>
      <c r="J1230" t="s">
        <v>1319</v>
      </c>
      <c r="K1230" t="s">
        <v>1335</v>
      </c>
      <c r="L1230" t="s">
        <v>1347</v>
      </c>
      <c r="N1230">
        <v>0</v>
      </c>
      <c r="O1230" t="s">
        <v>1364</v>
      </c>
      <c r="P1230">
        <v>0</v>
      </c>
      <c r="Q1230" t="s">
        <v>2308</v>
      </c>
      <c r="R1230" t="s">
        <v>5082</v>
      </c>
      <c r="S1230" t="s">
        <v>5085</v>
      </c>
    </row>
    <row r="1231" spans="1:19" x14ac:dyDescent="0.25">
      <c r="A1231" t="s">
        <v>419</v>
      </c>
      <c r="B1231" t="s">
        <v>919</v>
      </c>
      <c r="C1231" s="2">
        <v>45758</v>
      </c>
      <c r="D1231" t="s">
        <v>1086</v>
      </c>
      <c r="E1231" s="2">
        <v>45778</v>
      </c>
      <c r="F1231">
        <v>2</v>
      </c>
      <c r="G1231">
        <v>2111</v>
      </c>
      <c r="H1231" t="s">
        <v>1169</v>
      </c>
      <c r="I1231" t="s">
        <v>1288</v>
      </c>
      <c r="J1231" t="s">
        <v>1319</v>
      </c>
      <c r="K1231" t="s">
        <v>1335</v>
      </c>
      <c r="L1231" t="s">
        <v>1347</v>
      </c>
      <c r="N1231">
        <v>0</v>
      </c>
      <c r="O1231" t="s">
        <v>1364</v>
      </c>
      <c r="P1231">
        <v>0</v>
      </c>
      <c r="Q1231" t="s">
        <v>2799</v>
      </c>
      <c r="R1231" t="s">
        <v>5084</v>
      </c>
      <c r="S1231" t="s">
        <v>5085</v>
      </c>
    </row>
    <row r="1232" spans="1:19" x14ac:dyDescent="0.25">
      <c r="A1232" t="s">
        <v>419</v>
      </c>
      <c r="B1232" t="s">
        <v>919</v>
      </c>
      <c r="C1232" s="2">
        <v>45758</v>
      </c>
      <c r="D1232" t="s">
        <v>1086</v>
      </c>
      <c r="E1232" s="2">
        <v>45778</v>
      </c>
      <c r="F1232">
        <v>2</v>
      </c>
      <c r="G1232">
        <v>2111</v>
      </c>
      <c r="H1232" t="s">
        <v>1169</v>
      </c>
      <c r="I1232" t="s">
        <v>1288</v>
      </c>
      <c r="J1232" t="s">
        <v>1319</v>
      </c>
      <c r="K1232" t="s">
        <v>1335</v>
      </c>
      <c r="L1232" t="s">
        <v>1347</v>
      </c>
      <c r="N1232">
        <v>0</v>
      </c>
      <c r="O1232" t="s">
        <v>1364</v>
      </c>
      <c r="P1232">
        <v>0</v>
      </c>
      <c r="Q1232" t="s">
        <v>2303</v>
      </c>
      <c r="R1232" t="s">
        <v>5081</v>
      </c>
      <c r="S1232" t="s">
        <v>5085</v>
      </c>
    </row>
    <row r="1233" spans="1:19" x14ac:dyDescent="0.25">
      <c r="A1233" t="s">
        <v>419</v>
      </c>
      <c r="B1233" t="s">
        <v>919</v>
      </c>
      <c r="C1233" s="2">
        <v>45758</v>
      </c>
      <c r="D1233" t="s">
        <v>1086</v>
      </c>
      <c r="E1233" s="2">
        <v>45778</v>
      </c>
      <c r="F1233">
        <v>2</v>
      </c>
      <c r="G1233">
        <v>2111</v>
      </c>
      <c r="H1233" t="s">
        <v>1169</v>
      </c>
      <c r="I1233" t="s">
        <v>1288</v>
      </c>
      <c r="J1233" t="s">
        <v>1319</v>
      </c>
      <c r="K1233" t="s">
        <v>1335</v>
      </c>
      <c r="L1233" t="s">
        <v>1347</v>
      </c>
      <c r="N1233">
        <v>0</v>
      </c>
      <c r="O1233" t="s">
        <v>1364</v>
      </c>
      <c r="P1233">
        <v>0</v>
      </c>
      <c r="Q1233" t="s">
        <v>2340</v>
      </c>
      <c r="R1233" t="s">
        <v>5081</v>
      </c>
      <c r="S1233" t="s">
        <v>5085</v>
      </c>
    </row>
    <row r="1234" spans="1:19" x14ac:dyDescent="0.25">
      <c r="A1234" t="s">
        <v>419</v>
      </c>
      <c r="B1234" t="s">
        <v>919</v>
      </c>
      <c r="C1234" s="2">
        <v>45758</v>
      </c>
      <c r="D1234" t="s">
        <v>1086</v>
      </c>
      <c r="E1234" s="2">
        <v>45778</v>
      </c>
      <c r="F1234">
        <v>2</v>
      </c>
      <c r="G1234">
        <v>2111</v>
      </c>
      <c r="H1234" t="s">
        <v>1169</v>
      </c>
      <c r="I1234" t="s">
        <v>1288</v>
      </c>
      <c r="J1234" t="s">
        <v>1319</v>
      </c>
      <c r="K1234" t="s">
        <v>1335</v>
      </c>
      <c r="L1234" t="s">
        <v>1347</v>
      </c>
      <c r="N1234">
        <v>0</v>
      </c>
      <c r="O1234" t="s">
        <v>1364</v>
      </c>
      <c r="P1234">
        <v>0</v>
      </c>
      <c r="Q1234" t="s">
        <v>2914</v>
      </c>
      <c r="R1234" t="s">
        <v>5081</v>
      </c>
      <c r="S1234" t="s">
        <v>5085</v>
      </c>
    </row>
    <row r="1235" spans="1:19" x14ac:dyDescent="0.25">
      <c r="A1235" t="s">
        <v>420</v>
      </c>
      <c r="B1235" t="s">
        <v>920</v>
      </c>
      <c r="C1235" s="2">
        <v>45757</v>
      </c>
      <c r="D1235" t="s">
        <v>1086</v>
      </c>
      <c r="E1235" s="2">
        <v>45787</v>
      </c>
      <c r="F1235">
        <v>1</v>
      </c>
      <c r="G1235">
        <v>338</v>
      </c>
      <c r="H1235" t="s">
        <v>1160</v>
      </c>
      <c r="I1235" t="s">
        <v>1289</v>
      </c>
      <c r="J1235" t="s">
        <v>1319</v>
      </c>
      <c r="K1235" t="s">
        <v>1335</v>
      </c>
      <c r="L1235" t="s">
        <v>1347</v>
      </c>
      <c r="N1235">
        <v>0</v>
      </c>
      <c r="O1235" t="s">
        <v>1363</v>
      </c>
      <c r="P1235">
        <v>0</v>
      </c>
      <c r="Q1235" t="s">
        <v>2447</v>
      </c>
      <c r="R1235" t="s">
        <v>5082</v>
      </c>
      <c r="S1235" t="s">
        <v>5085</v>
      </c>
    </row>
    <row r="1236" spans="1:19" x14ac:dyDescent="0.25">
      <c r="A1236" t="s">
        <v>420</v>
      </c>
      <c r="B1236" t="s">
        <v>920</v>
      </c>
      <c r="C1236" s="2">
        <v>45757</v>
      </c>
      <c r="D1236" t="s">
        <v>1086</v>
      </c>
      <c r="E1236" s="2">
        <v>45787</v>
      </c>
      <c r="F1236">
        <v>1</v>
      </c>
      <c r="G1236">
        <v>338</v>
      </c>
      <c r="H1236" t="s">
        <v>1160</v>
      </c>
      <c r="I1236" t="s">
        <v>1289</v>
      </c>
      <c r="J1236" t="s">
        <v>1319</v>
      </c>
      <c r="K1236" t="s">
        <v>1335</v>
      </c>
      <c r="L1236" t="s">
        <v>1347</v>
      </c>
      <c r="N1236">
        <v>0</v>
      </c>
      <c r="O1236" t="s">
        <v>1363</v>
      </c>
      <c r="P1236">
        <v>0</v>
      </c>
      <c r="Q1236" t="s">
        <v>2448</v>
      </c>
      <c r="R1236" t="s">
        <v>5084</v>
      </c>
      <c r="S1236" t="s">
        <v>5085</v>
      </c>
    </row>
    <row r="1237" spans="1:19" x14ac:dyDescent="0.25">
      <c r="A1237" t="s">
        <v>420</v>
      </c>
      <c r="B1237" t="s">
        <v>920</v>
      </c>
      <c r="C1237" s="2">
        <v>45757</v>
      </c>
      <c r="D1237" t="s">
        <v>1086</v>
      </c>
      <c r="E1237" s="2">
        <v>45787</v>
      </c>
      <c r="F1237">
        <v>1</v>
      </c>
      <c r="G1237">
        <v>338</v>
      </c>
      <c r="H1237" t="s">
        <v>1160</v>
      </c>
      <c r="I1237" t="s">
        <v>1289</v>
      </c>
      <c r="J1237" t="s">
        <v>1319</v>
      </c>
      <c r="K1237" t="s">
        <v>1335</v>
      </c>
      <c r="L1237" t="s">
        <v>1347</v>
      </c>
      <c r="N1237">
        <v>0</v>
      </c>
      <c r="O1237" t="s">
        <v>1363</v>
      </c>
      <c r="P1237">
        <v>0</v>
      </c>
      <c r="Q1237" t="s">
        <v>2915</v>
      </c>
      <c r="R1237" t="s">
        <v>5084</v>
      </c>
      <c r="S1237" t="s">
        <v>5085</v>
      </c>
    </row>
    <row r="1238" spans="1:19" x14ac:dyDescent="0.25">
      <c r="A1238" t="s">
        <v>420</v>
      </c>
      <c r="B1238" t="s">
        <v>920</v>
      </c>
      <c r="C1238" s="2">
        <v>45757</v>
      </c>
      <c r="D1238" t="s">
        <v>1086</v>
      </c>
      <c r="E1238" s="2">
        <v>45787</v>
      </c>
      <c r="F1238">
        <v>1</v>
      </c>
      <c r="G1238">
        <v>338</v>
      </c>
      <c r="H1238" t="s">
        <v>1160</v>
      </c>
      <c r="I1238" t="s">
        <v>1289</v>
      </c>
      <c r="J1238" t="s">
        <v>1319</v>
      </c>
      <c r="K1238" t="s">
        <v>1335</v>
      </c>
      <c r="L1238" t="s">
        <v>1347</v>
      </c>
      <c r="N1238">
        <v>0</v>
      </c>
      <c r="O1238" t="s">
        <v>1363</v>
      </c>
      <c r="P1238">
        <v>0</v>
      </c>
      <c r="Q1238" t="s">
        <v>1611</v>
      </c>
      <c r="R1238" t="s">
        <v>5084</v>
      </c>
      <c r="S1238" t="s">
        <v>5085</v>
      </c>
    </row>
    <row r="1239" spans="1:19" x14ac:dyDescent="0.25">
      <c r="A1239" t="s">
        <v>420</v>
      </c>
      <c r="B1239" t="s">
        <v>920</v>
      </c>
      <c r="C1239" s="2">
        <v>45757</v>
      </c>
      <c r="D1239" t="s">
        <v>1086</v>
      </c>
      <c r="E1239" s="2">
        <v>45787</v>
      </c>
      <c r="F1239">
        <v>1</v>
      </c>
      <c r="G1239">
        <v>338</v>
      </c>
      <c r="H1239" t="s">
        <v>1160</v>
      </c>
      <c r="I1239" t="s">
        <v>1289</v>
      </c>
      <c r="J1239" t="s">
        <v>1319</v>
      </c>
      <c r="K1239" t="s">
        <v>1335</v>
      </c>
      <c r="L1239" t="s">
        <v>1347</v>
      </c>
      <c r="N1239">
        <v>0</v>
      </c>
      <c r="O1239" t="s">
        <v>1363</v>
      </c>
      <c r="P1239">
        <v>0</v>
      </c>
      <c r="Q1239" t="s">
        <v>1612</v>
      </c>
      <c r="R1239" t="s">
        <v>5084</v>
      </c>
      <c r="S1239" t="s">
        <v>5085</v>
      </c>
    </row>
    <row r="1240" spans="1:19" x14ac:dyDescent="0.25">
      <c r="A1240" t="s">
        <v>420</v>
      </c>
      <c r="B1240" t="s">
        <v>920</v>
      </c>
      <c r="C1240" s="2">
        <v>45757</v>
      </c>
      <c r="D1240" t="s">
        <v>1086</v>
      </c>
      <c r="E1240" s="2">
        <v>45787</v>
      </c>
      <c r="F1240">
        <v>1</v>
      </c>
      <c r="G1240">
        <v>338</v>
      </c>
      <c r="H1240" t="s">
        <v>1160</v>
      </c>
      <c r="I1240" t="s">
        <v>1289</v>
      </c>
      <c r="J1240" t="s">
        <v>1319</v>
      </c>
      <c r="K1240" t="s">
        <v>1335</v>
      </c>
      <c r="L1240" t="s">
        <v>1347</v>
      </c>
      <c r="N1240">
        <v>0</v>
      </c>
      <c r="O1240" t="s">
        <v>1363</v>
      </c>
      <c r="P1240">
        <v>0</v>
      </c>
      <c r="Q1240" t="s">
        <v>2724</v>
      </c>
      <c r="R1240" t="s">
        <v>5084</v>
      </c>
      <c r="S1240" t="s">
        <v>5085</v>
      </c>
    </row>
    <row r="1241" spans="1:19" x14ac:dyDescent="0.25">
      <c r="A1241" t="s">
        <v>420</v>
      </c>
      <c r="B1241" t="s">
        <v>920</v>
      </c>
      <c r="C1241" s="2">
        <v>45757</v>
      </c>
      <c r="D1241" t="s">
        <v>1086</v>
      </c>
      <c r="E1241" s="2">
        <v>45787</v>
      </c>
      <c r="F1241">
        <v>1</v>
      </c>
      <c r="G1241">
        <v>338</v>
      </c>
      <c r="H1241" t="s">
        <v>1160</v>
      </c>
      <c r="I1241" t="s">
        <v>1289</v>
      </c>
      <c r="J1241" t="s">
        <v>1319</v>
      </c>
      <c r="K1241" t="s">
        <v>1335</v>
      </c>
      <c r="L1241" t="s">
        <v>1347</v>
      </c>
      <c r="N1241">
        <v>0</v>
      </c>
      <c r="O1241" t="s">
        <v>1363</v>
      </c>
      <c r="P1241">
        <v>0</v>
      </c>
      <c r="Q1241" t="s">
        <v>2372</v>
      </c>
      <c r="R1241" t="s">
        <v>5084</v>
      </c>
      <c r="S1241" t="s">
        <v>5085</v>
      </c>
    </row>
    <row r="1242" spans="1:19" x14ac:dyDescent="0.25">
      <c r="A1242" t="s">
        <v>420</v>
      </c>
      <c r="B1242" t="s">
        <v>920</v>
      </c>
      <c r="C1242" s="2">
        <v>45757</v>
      </c>
      <c r="D1242" t="s">
        <v>1086</v>
      </c>
      <c r="E1242" s="2">
        <v>45787</v>
      </c>
      <c r="F1242">
        <v>1</v>
      </c>
      <c r="G1242">
        <v>338</v>
      </c>
      <c r="H1242" t="s">
        <v>1160</v>
      </c>
      <c r="I1242" t="s">
        <v>1289</v>
      </c>
      <c r="J1242" t="s">
        <v>1319</v>
      </c>
      <c r="K1242" t="s">
        <v>1335</v>
      </c>
      <c r="L1242" t="s">
        <v>1347</v>
      </c>
      <c r="N1242">
        <v>0</v>
      </c>
      <c r="O1242" t="s">
        <v>1363</v>
      </c>
      <c r="P1242">
        <v>0</v>
      </c>
      <c r="Q1242" t="s">
        <v>2436</v>
      </c>
      <c r="R1242" t="s">
        <v>5084</v>
      </c>
      <c r="S1242" t="s">
        <v>5085</v>
      </c>
    </row>
    <row r="1243" spans="1:19" x14ac:dyDescent="0.25">
      <c r="A1243" t="s">
        <v>420</v>
      </c>
      <c r="B1243" t="s">
        <v>920</v>
      </c>
      <c r="C1243" s="2">
        <v>45757</v>
      </c>
      <c r="D1243" t="s">
        <v>1086</v>
      </c>
      <c r="E1243" s="2">
        <v>45787</v>
      </c>
      <c r="F1243">
        <v>1</v>
      </c>
      <c r="G1243">
        <v>338</v>
      </c>
      <c r="H1243" t="s">
        <v>1160</v>
      </c>
      <c r="I1243" t="s">
        <v>1289</v>
      </c>
      <c r="J1243" t="s">
        <v>1319</v>
      </c>
      <c r="K1243" t="s">
        <v>1335</v>
      </c>
      <c r="L1243" t="s">
        <v>1347</v>
      </c>
      <c r="N1243">
        <v>0</v>
      </c>
      <c r="O1243" t="s">
        <v>1363</v>
      </c>
      <c r="P1243">
        <v>0</v>
      </c>
      <c r="Q1243" t="s">
        <v>2853</v>
      </c>
      <c r="R1243" t="s">
        <v>5084</v>
      </c>
      <c r="S1243" t="s">
        <v>5085</v>
      </c>
    </row>
    <row r="1244" spans="1:19" x14ac:dyDescent="0.25">
      <c r="A1244" t="s">
        <v>421</v>
      </c>
      <c r="B1244" t="s">
        <v>921</v>
      </c>
      <c r="C1244" s="2">
        <v>45758</v>
      </c>
      <c r="D1244" t="s">
        <v>1086</v>
      </c>
      <c r="E1244" s="2">
        <v>45787</v>
      </c>
      <c r="F1244">
        <v>2</v>
      </c>
      <c r="G1244">
        <v>338</v>
      </c>
      <c r="H1244" t="s">
        <v>1160</v>
      </c>
      <c r="I1244" t="s">
        <v>1289</v>
      </c>
      <c r="J1244" t="s">
        <v>1319</v>
      </c>
      <c r="K1244" t="s">
        <v>1335</v>
      </c>
      <c r="L1244" t="s">
        <v>1347</v>
      </c>
      <c r="N1244">
        <v>0</v>
      </c>
      <c r="O1244" t="s">
        <v>1363</v>
      </c>
      <c r="P1244">
        <v>0</v>
      </c>
      <c r="Q1244" t="s">
        <v>2341</v>
      </c>
      <c r="R1244" t="s">
        <v>5084</v>
      </c>
      <c r="S1244" t="s">
        <v>5085</v>
      </c>
    </row>
    <row r="1245" spans="1:19" x14ac:dyDescent="0.25">
      <c r="A1245" t="s">
        <v>421</v>
      </c>
      <c r="B1245" t="s">
        <v>921</v>
      </c>
      <c r="C1245" s="2">
        <v>45758</v>
      </c>
      <c r="D1245" t="s">
        <v>1086</v>
      </c>
      <c r="E1245" s="2">
        <v>45787</v>
      </c>
      <c r="F1245">
        <v>2</v>
      </c>
      <c r="G1245">
        <v>338</v>
      </c>
      <c r="H1245" t="s">
        <v>1160</v>
      </c>
      <c r="I1245" t="s">
        <v>1289</v>
      </c>
      <c r="J1245" t="s">
        <v>1319</v>
      </c>
      <c r="K1245" t="s">
        <v>1335</v>
      </c>
      <c r="L1245" t="s">
        <v>1347</v>
      </c>
      <c r="N1245">
        <v>0</v>
      </c>
      <c r="O1245" t="s">
        <v>1363</v>
      </c>
      <c r="P1245">
        <v>0</v>
      </c>
      <c r="Q1245" t="s">
        <v>2213</v>
      </c>
      <c r="R1245" t="s">
        <v>5082</v>
      </c>
      <c r="S1245" t="s">
        <v>5085</v>
      </c>
    </row>
    <row r="1246" spans="1:19" x14ac:dyDescent="0.25">
      <c r="A1246" t="s">
        <v>421</v>
      </c>
      <c r="B1246" t="s">
        <v>921</v>
      </c>
      <c r="C1246" s="2">
        <v>45758</v>
      </c>
      <c r="D1246" t="s">
        <v>1086</v>
      </c>
      <c r="E1246" s="2">
        <v>45787</v>
      </c>
      <c r="F1246">
        <v>2</v>
      </c>
      <c r="G1246">
        <v>338</v>
      </c>
      <c r="H1246" t="s">
        <v>1160</v>
      </c>
      <c r="I1246" t="s">
        <v>1289</v>
      </c>
      <c r="J1246" t="s">
        <v>1319</v>
      </c>
      <c r="K1246" t="s">
        <v>1335</v>
      </c>
      <c r="L1246" t="s">
        <v>1347</v>
      </c>
      <c r="N1246">
        <v>0</v>
      </c>
      <c r="O1246" t="s">
        <v>1363</v>
      </c>
      <c r="P1246">
        <v>0</v>
      </c>
      <c r="Q1246" t="s">
        <v>2707</v>
      </c>
      <c r="R1246" t="s">
        <v>5082</v>
      </c>
      <c r="S1246" t="s">
        <v>5085</v>
      </c>
    </row>
    <row r="1247" spans="1:19" x14ac:dyDescent="0.25">
      <c r="A1247" t="s">
        <v>421</v>
      </c>
      <c r="B1247" t="s">
        <v>921</v>
      </c>
      <c r="C1247" s="2">
        <v>45758</v>
      </c>
      <c r="D1247" t="s">
        <v>1086</v>
      </c>
      <c r="E1247" s="2">
        <v>45787</v>
      </c>
      <c r="F1247">
        <v>2</v>
      </c>
      <c r="G1247">
        <v>338</v>
      </c>
      <c r="H1247" t="s">
        <v>1160</v>
      </c>
      <c r="I1247" t="s">
        <v>1289</v>
      </c>
      <c r="J1247" t="s">
        <v>1319</v>
      </c>
      <c r="K1247" t="s">
        <v>1335</v>
      </c>
      <c r="L1247" t="s">
        <v>1347</v>
      </c>
      <c r="N1247">
        <v>0</v>
      </c>
      <c r="O1247" t="s">
        <v>1363</v>
      </c>
      <c r="P1247">
        <v>0</v>
      </c>
      <c r="Q1247" t="s">
        <v>2214</v>
      </c>
      <c r="R1247" t="s">
        <v>5084</v>
      </c>
      <c r="S1247" t="s">
        <v>5085</v>
      </c>
    </row>
    <row r="1248" spans="1:19" x14ac:dyDescent="0.25">
      <c r="A1248" t="s">
        <v>421</v>
      </c>
      <c r="B1248" t="s">
        <v>921</v>
      </c>
      <c r="C1248" s="2">
        <v>45758</v>
      </c>
      <c r="D1248" t="s">
        <v>1086</v>
      </c>
      <c r="E1248" s="2">
        <v>45787</v>
      </c>
      <c r="F1248">
        <v>2</v>
      </c>
      <c r="G1248">
        <v>338</v>
      </c>
      <c r="H1248" t="s">
        <v>1160</v>
      </c>
      <c r="I1248" t="s">
        <v>1289</v>
      </c>
      <c r="J1248" t="s">
        <v>1319</v>
      </c>
      <c r="K1248" t="s">
        <v>1335</v>
      </c>
      <c r="L1248" t="s">
        <v>1347</v>
      </c>
      <c r="N1248">
        <v>0</v>
      </c>
      <c r="O1248" t="s">
        <v>1363</v>
      </c>
      <c r="P1248">
        <v>0</v>
      </c>
      <c r="Q1248" t="s">
        <v>2468</v>
      </c>
      <c r="R1248" t="s">
        <v>5084</v>
      </c>
      <c r="S1248" t="s">
        <v>5085</v>
      </c>
    </row>
    <row r="1249" spans="1:19" x14ac:dyDescent="0.25">
      <c r="A1249" t="s">
        <v>421</v>
      </c>
      <c r="B1249" t="s">
        <v>921</v>
      </c>
      <c r="C1249" s="2">
        <v>45758</v>
      </c>
      <c r="D1249" t="s">
        <v>1086</v>
      </c>
      <c r="E1249" s="2">
        <v>45787</v>
      </c>
      <c r="F1249">
        <v>2</v>
      </c>
      <c r="G1249">
        <v>338</v>
      </c>
      <c r="H1249" t="s">
        <v>1160</v>
      </c>
      <c r="I1249" t="s">
        <v>1289</v>
      </c>
      <c r="J1249" t="s">
        <v>1319</v>
      </c>
      <c r="K1249" t="s">
        <v>1335</v>
      </c>
      <c r="L1249" t="s">
        <v>1347</v>
      </c>
      <c r="N1249">
        <v>0</v>
      </c>
      <c r="O1249" t="s">
        <v>1363</v>
      </c>
      <c r="P1249">
        <v>0</v>
      </c>
      <c r="Q1249" t="s">
        <v>2401</v>
      </c>
      <c r="R1249" t="s">
        <v>5084</v>
      </c>
      <c r="S1249" t="s">
        <v>5085</v>
      </c>
    </row>
    <row r="1250" spans="1:19" x14ac:dyDescent="0.25">
      <c r="A1250" t="s">
        <v>421</v>
      </c>
      <c r="B1250" t="s">
        <v>921</v>
      </c>
      <c r="C1250" s="2">
        <v>45758</v>
      </c>
      <c r="D1250" t="s">
        <v>1086</v>
      </c>
      <c r="E1250" s="2">
        <v>45787</v>
      </c>
      <c r="F1250">
        <v>2</v>
      </c>
      <c r="G1250">
        <v>338</v>
      </c>
      <c r="H1250" t="s">
        <v>1160</v>
      </c>
      <c r="I1250" t="s">
        <v>1289</v>
      </c>
      <c r="J1250" t="s">
        <v>1319</v>
      </c>
      <c r="K1250" t="s">
        <v>1335</v>
      </c>
      <c r="L1250" t="s">
        <v>1347</v>
      </c>
      <c r="N1250">
        <v>0</v>
      </c>
      <c r="O1250" t="s">
        <v>1363</v>
      </c>
      <c r="P1250">
        <v>0</v>
      </c>
      <c r="Q1250" t="s">
        <v>2217</v>
      </c>
      <c r="R1250" t="s">
        <v>5081</v>
      </c>
      <c r="S1250" t="s">
        <v>5085</v>
      </c>
    </row>
    <row r="1251" spans="1:19" x14ac:dyDescent="0.25">
      <c r="A1251" t="s">
        <v>421</v>
      </c>
      <c r="B1251" t="s">
        <v>921</v>
      </c>
      <c r="C1251" s="2">
        <v>45758</v>
      </c>
      <c r="D1251" t="s">
        <v>1086</v>
      </c>
      <c r="E1251" s="2">
        <v>45787</v>
      </c>
      <c r="F1251">
        <v>2</v>
      </c>
      <c r="G1251">
        <v>338</v>
      </c>
      <c r="H1251" t="s">
        <v>1160</v>
      </c>
      <c r="I1251" t="s">
        <v>1289</v>
      </c>
      <c r="J1251" t="s">
        <v>1319</v>
      </c>
      <c r="K1251" t="s">
        <v>1335</v>
      </c>
      <c r="L1251" t="s">
        <v>1347</v>
      </c>
      <c r="N1251">
        <v>0</v>
      </c>
      <c r="O1251" t="s">
        <v>1363</v>
      </c>
      <c r="P1251">
        <v>0</v>
      </c>
      <c r="Q1251" t="s">
        <v>2218</v>
      </c>
      <c r="R1251" t="s">
        <v>5084</v>
      </c>
      <c r="S1251" t="s">
        <v>5085</v>
      </c>
    </row>
    <row r="1252" spans="1:19" x14ac:dyDescent="0.25">
      <c r="A1252" t="s">
        <v>421</v>
      </c>
      <c r="B1252" t="s">
        <v>921</v>
      </c>
      <c r="C1252" s="2">
        <v>45758</v>
      </c>
      <c r="D1252" t="s">
        <v>1086</v>
      </c>
      <c r="E1252" s="2">
        <v>45787</v>
      </c>
      <c r="F1252">
        <v>2</v>
      </c>
      <c r="G1252">
        <v>338</v>
      </c>
      <c r="H1252" t="s">
        <v>1160</v>
      </c>
      <c r="I1252" t="s">
        <v>1289</v>
      </c>
      <c r="J1252" t="s">
        <v>1319</v>
      </c>
      <c r="K1252" t="s">
        <v>1335</v>
      </c>
      <c r="L1252" t="s">
        <v>1347</v>
      </c>
      <c r="N1252">
        <v>0</v>
      </c>
      <c r="O1252" t="s">
        <v>1363</v>
      </c>
      <c r="P1252">
        <v>0</v>
      </c>
      <c r="Q1252" t="s">
        <v>2393</v>
      </c>
      <c r="R1252" t="s">
        <v>5082</v>
      </c>
      <c r="S1252" t="s">
        <v>5085</v>
      </c>
    </row>
    <row r="1253" spans="1:19" x14ac:dyDescent="0.25">
      <c r="A1253" t="s">
        <v>421</v>
      </c>
      <c r="B1253" t="s">
        <v>921</v>
      </c>
      <c r="C1253" s="2">
        <v>45758</v>
      </c>
      <c r="D1253" t="s">
        <v>1086</v>
      </c>
      <c r="E1253" s="2">
        <v>45787</v>
      </c>
      <c r="F1253">
        <v>2</v>
      </c>
      <c r="G1253">
        <v>338</v>
      </c>
      <c r="H1253" t="s">
        <v>1160</v>
      </c>
      <c r="I1253" t="s">
        <v>1289</v>
      </c>
      <c r="J1253" t="s">
        <v>1319</v>
      </c>
      <c r="K1253" t="s">
        <v>1335</v>
      </c>
      <c r="L1253" t="s">
        <v>1347</v>
      </c>
      <c r="N1253">
        <v>0</v>
      </c>
      <c r="O1253" t="s">
        <v>1363</v>
      </c>
      <c r="P1253">
        <v>0</v>
      </c>
      <c r="Q1253" t="s">
        <v>2115</v>
      </c>
      <c r="R1253" t="s">
        <v>5084</v>
      </c>
      <c r="S1253" t="s">
        <v>5085</v>
      </c>
    </row>
    <row r="1254" spans="1:19" x14ac:dyDescent="0.25">
      <c r="A1254" t="s">
        <v>421</v>
      </c>
      <c r="B1254" t="s">
        <v>921</v>
      </c>
      <c r="C1254" s="2">
        <v>45758</v>
      </c>
      <c r="D1254" t="s">
        <v>1086</v>
      </c>
      <c r="E1254" s="2">
        <v>45787</v>
      </c>
      <c r="F1254">
        <v>2</v>
      </c>
      <c r="G1254">
        <v>338</v>
      </c>
      <c r="H1254" t="s">
        <v>1160</v>
      </c>
      <c r="I1254" t="s">
        <v>1289</v>
      </c>
      <c r="J1254" t="s">
        <v>1319</v>
      </c>
      <c r="K1254" t="s">
        <v>1335</v>
      </c>
      <c r="L1254" t="s">
        <v>1347</v>
      </c>
      <c r="N1254">
        <v>0</v>
      </c>
      <c r="O1254" t="s">
        <v>1363</v>
      </c>
      <c r="P1254">
        <v>0</v>
      </c>
      <c r="Q1254" t="s">
        <v>2344</v>
      </c>
      <c r="R1254" t="s">
        <v>5084</v>
      </c>
      <c r="S1254" t="s">
        <v>5085</v>
      </c>
    </row>
    <row r="1255" spans="1:19" x14ac:dyDescent="0.25">
      <c r="A1255" t="s">
        <v>421</v>
      </c>
      <c r="B1255" t="s">
        <v>921</v>
      </c>
      <c r="C1255" s="2">
        <v>45758</v>
      </c>
      <c r="D1255" t="s">
        <v>1086</v>
      </c>
      <c r="E1255" s="2">
        <v>45787</v>
      </c>
      <c r="F1255">
        <v>2</v>
      </c>
      <c r="G1255">
        <v>338</v>
      </c>
      <c r="H1255" t="s">
        <v>1160</v>
      </c>
      <c r="I1255" t="s">
        <v>1289</v>
      </c>
      <c r="J1255" t="s">
        <v>1319</v>
      </c>
      <c r="K1255" t="s">
        <v>1335</v>
      </c>
      <c r="L1255" t="s">
        <v>1347</v>
      </c>
      <c r="N1255">
        <v>0</v>
      </c>
      <c r="O1255" t="s">
        <v>1363</v>
      </c>
      <c r="P1255">
        <v>0</v>
      </c>
      <c r="Q1255" t="s">
        <v>2431</v>
      </c>
      <c r="R1255" t="s">
        <v>5081</v>
      </c>
      <c r="S1255" t="s">
        <v>5085</v>
      </c>
    </row>
    <row r="1256" spans="1:19" x14ac:dyDescent="0.25">
      <c r="A1256" t="s">
        <v>421</v>
      </c>
      <c r="B1256" t="s">
        <v>921</v>
      </c>
      <c r="C1256" s="2">
        <v>45758</v>
      </c>
      <c r="D1256" t="s">
        <v>1086</v>
      </c>
      <c r="E1256" s="2">
        <v>45787</v>
      </c>
      <c r="F1256">
        <v>2</v>
      </c>
      <c r="G1256">
        <v>338</v>
      </c>
      <c r="H1256" t="s">
        <v>1160</v>
      </c>
      <c r="I1256" t="s">
        <v>1289</v>
      </c>
      <c r="J1256" t="s">
        <v>1319</v>
      </c>
      <c r="K1256" t="s">
        <v>1335</v>
      </c>
      <c r="L1256" t="s">
        <v>1347</v>
      </c>
      <c r="N1256">
        <v>0</v>
      </c>
      <c r="O1256" t="s">
        <v>1363</v>
      </c>
      <c r="P1256">
        <v>0</v>
      </c>
      <c r="Q1256" t="s">
        <v>2486</v>
      </c>
      <c r="R1256" t="s">
        <v>5081</v>
      </c>
      <c r="S1256" t="s">
        <v>5085</v>
      </c>
    </row>
    <row r="1257" spans="1:19" x14ac:dyDescent="0.25">
      <c r="A1257" t="s">
        <v>421</v>
      </c>
      <c r="B1257" t="s">
        <v>921</v>
      </c>
      <c r="C1257" s="2">
        <v>45758</v>
      </c>
      <c r="D1257" t="s">
        <v>1086</v>
      </c>
      <c r="E1257" s="2">
        <v>45787</v>
      </c>
      <c r="F1257">
        <v>2</v>
      </c>
      <c r="G1257">
        <v>338</v>
      </c>
      <c r="H1257" t="s">
        <v>1160</v>
      </c>
      <c r="I1257" t="s">
        <v>1289</v>
      </c>
      <c r="J1257" t="s">
        <v>1319</v>
      </c>
      <c r="K1257" t="s">
        <v>1335</v>
      </c>
      <c r="L1257" t="s">
        <v>1347</v>
      </c>
      <c r="N1257">
        <v>0</v>
      </c>
      <c r="O1257" t="s">
        <v>1363</v>
      </c>
      <c r="P1257">
        <v>0</v>
      </c>
      <c r="Q1257" t="s">
        <v>2801</v>
      </c>
      <c r="R1257" t="s">
        <v>5081</v>
      </c>
      <c r="S1257" t="s">
        <v>5085</v>
      </c>
    </row>
    <row r="1258" spans="1:19" x14ac:dyDescent="0.25">
      <c r="A1258" t="s">
        <v>421</v>
      </c>
      <c r="B1258" t="s">
        <v>921</v>
      </c>
      <c r="C1258" s="2">
        <v>45758</v>
      </c>
      <c r="D1258" t="s">
        <v>1086</v>
      </c>
      <c r="E1258" s="2">
        <v>45787</v>
      </c>
      <c r="F1258">
        <v>2</v>
      </c>
      <c r="G1258">
        <v>338</v>
      </c>
      <c r="H1258" t="s">
        <v>1160</v>
      </c>
      <c r="I1258" t="s">
        <v>1289</v>
      </c>
      <c r="J1258" t="s">
        <v>1319</v>
      </c>
      <c r="K1258" t="s">
        <v>1335</v>
      </c>
      <c r="L1258" t="s">
        <v>1347</v>
      </c>
      <c r="N1258">
        <v>0</v>
      </c>
      <c r="O1258" t="s">
        <v>1363</v>
      </c>
      <c r="P1258">
        <v>0</v>
      </c>
      <c r="Q1258" t="s">
        <v>2803</v>
      </c>
      <c r="R1258" t="s">
        <v>5082</v>
      </c>
      <c r="S1258" t="s">
        <v>5085</v>
      </c>
    </row>
    <row r="1259" spans="1:19" x14ac:dyDescent="0.25">
      <c r="A1259" t="s">
        <v>421</v>
      </c>
      <c r="B1259" t="s">
        <v>921</v>
      </c>
      <c r="C1259" s="2">
        <v>45758</v>
      </c>
      <c r="D1259" t="s">
        <v>1086</v>
      </c>
      <c r="E1259" s="2">
        <v>45787</v>
      </c>
      <c r="F1259">
        <v>2</v>
      </c>
      <c r="G1259">
        <v>338</v>
      </c>
      <c r="H1259" t="s">
        <v>1160</v>
      </c>
      <c r="I1259" t="s">
        <v>1289</v>
      </c>
      <c r="J1259" t="s">
        <v>1319</v>
      </c>
      <c r="K1259" t="s">
        <v>1335</v>
      </c>
      <c r="L1259" t="s">
        <v>1347</v>
      </c>
      <c r="N1259">
        <v>0</v>
      </c>
      <c r="O1259" t="s">
        <v>1363</v>
      </c>
      <c r="P1259">
        <v>0</v>
      </c>
      <c r="Q1259" t="s">
        <v>2346</v>
      </c>
      <c r="R1259" t="s">
        <v>5084</v>
      </c>
      <c r="S1259" t="s">
        <v>5085</v>
      </c>
    </row>
    <row r="1260" spans="1:19" x14ac:dyDescent="0.25">
      <c r="A1260" t="s">
        <v>421</v>
      </c>
      <c r="B1260" t="s">
        <v>921</v>
      </c>
      <c r="C1260" s="2">
        <v>45758</v>
      </c>
      <c r="D1260" t="s">
        <v>1086</v>
      </c>
      <c r="E1260" s="2">
        <v>45787</v>
      </c>
      <c r="F1260">
        <v>2</v>
      </c>
      <c r="G1260">
        <v>338</v>
      </c>
      <c r="H1260" t="s">
        <v>1160</v>
      </c>
      <c r="I1260" t="s">
        <v>1289</v>
      </c>
      <c r="J1260" t="s">
        <v>1319</v>
      </c>
      <c r="K1260" t="s">
        <v>1335</v>
      </c>
      <c r="L1260" t="s">
        <v>1347</v>
      </c>
      <c r="N1260">
        <v>0</v>
      </c>
      <c r="O1260" t="s">
        <v>1363</v>
      </c>
      <c r="P1260">
        <v>0</v>
      </c>
      <c r="Q1260" t="s">
        <v>2403</v>
      </c>
      <c r="R1260" t="s">
        <v>5082</v>
      </c>
      <c r="S1260" t="s">
        <v>5085</v>
      </c>
    </row>
    <row r="1261" spans="1:19" x14ac:dyDescent="0.25">
      <c r="A1261" t="s">
        <v>421</v>
      </c>
      <c r="B1261" t="s">
        <v>921</v>
      </c>
      <c r="C1261" s="2">
        <v>45758</v>
      </c>
      <c r="D1261" t="s">
        <v>1086</v>
      </c>
      <c r="E1261" s="2">
        <v>45787</v>
      </c>
      <c r="F1261">
        <v>2</v>
      </c>
      <c r="G1261">
        <v>338</v>
      </c>
      <c r="H1261" t="s">
        <v>1160</v>
      </c>
      <c r="I1261" t="s">
        <v>1289</v>
      </c>
      <c r="J1261" t="s">
        <v>1319</v>
      </c>
      <c r="K1261" t="s">
        <v>1335</v>
      </c>
      <c r="L1261" t="s">
        <v>1347</v>
      </c>
      <c r="N1261">
        <v>0</v>
      </c>
      <c r="O1261" t="s">
        <v>1363</v>
      </c>
      <c r="P1261">
        <v>0</v>
      </c>
      <c r="Q1261" t="s">
        <v>2726</v>
      </c>
      <c r="R1261" t="s">
        <v>5082</v>
      </c>
      <c r="S1261" t="s">
        <v>5085</v>
      </c>
    </row>
    <row r="1262" spans="1:19" x14ac:dyDescent="0.25">
      <c r="A1262" t="s">
        <v>421</v>
      </c>
      <c r="B1262" t="s">
        <v>921</v>
      </c>
      <c r="C1262" s="2">
        <v>45758</v>
      </c>
      <c r="D1262" t="s">
        <v>1086</v>
      </c>
      <c r="E1262" s="2">
        <v>45787</v>
      </c>
      <c r="F1262">
        <v>2</v>
      </c>
      <c r="G1262">
        <v>338</v>
      </c>
      <c r="H1262" t="s">
        <v>1160</v>
      </c>
      <c r="I1262" t="s">
        <v>1289</v>
      </c>
      <c r="J1262" t="s">
        <v>1319</v>
      </c>
      <c r="K1262" t="s">
        <v>1335</v>
      </c>
      <c r="L1262" t="s">
        <v>1347</v>
      </c>
      <c r="N1262">
        <v>0</v>
      </c>
      <c r="O1262" t="s">
        <v>1363</v>
      </c>
      <c r="P1262">
        <v>0</v>
      </c>
      <c r="Q1262" t="s">
        <v>2311</v>
      </c>
      <c r="R1262" t="s">
        <v>5082</v>
      </c>
      <c r="S1262" t="s">
        <v>5085</v>
      </c>
    </row>
    <row r="1263" spans="1:19" x14ac:dyDescent="0.25">
      <c r="A1263" t="s">
        <v>421</v>
      </c>
      <c r="B1263" t="s">
        <v>921</v>
      </c>
      <c r="C1263" s="2">
        <v>45758</v>
      </c>
      <c r="D1263" t="s">
        <v>1086</v>
      </c>
      <c r="E1263" s="2">
        <v>45787</v>
      </c>
      <c r="F1263">
        <v>2</v>
      </c>
      <c r="G1263">
        <v>338</v>
      </c>
      <c r="H1263" t="s">
        <v>1160</v>
      </c>
      <c r="I1263" t="s">
        <v>1289</v>
      </c>
      <c r="J1263" t="s">
        <v>1319</v>
      </c>
      <c r="K1263" t="s">
        <v>1335</v>
      </c>
      <c r="L1263" t="s">
        <v>1347</v>
      </c>
      <c r="N1263">
        <v>0</v>
      </c>
      <c r="O1263" t="s">
        <v>1363</v>
      </c>
      <c r="P1263">
        <v>0</v>
      </c>
      <c r="Q1263" t="s">
        <v>2897</v>
      </c>
      <c r="R1263" t="s">
        <v>5082</v>
      </c>
      <c r="S1263" t="s">
        <v>5085</v>
      </c>
    </row>
    <row r="1264" spans="1:19" x14ac:dyDescent="0.25">
      <c r="A1264" t="s">
        <v>421</v>
      </c>
      <c r="B1264" t="s">
        <v>921</v>
      </c>
      <c r="C1264" s="2">
        <v>45758</v>
      </c>
      <c r="D1264" t="s">
        <v>1086</v>
      </c>
      <c r="E1264" s="2">
        <v>45787</v>
      </c>
      <c r="F1264">
        <v>2</v>
      </c>
      <c r="G1264">
        <v>338</v>
      </c>
      <c r="H1264" t="s">
        <v>1160</v>
      </c>
      <c r="I1264" t="s">
        <v>1289</v>
      </c>
      <c r="J1264" t="s">
        <v>1319</v>
      </c>
      <c r="K1264" t="s">
        <v>1335</v>
      </c>
      <c r="L1264" t="s">
        <v>1347</v>
      </c>
      <c r="N1264">
        <v>0</v>
      </c>
      <c r="O1264" t="s">
        <v>1363</v>
      </c>
      <c r="P1264">
        <v>0</v>
      </c>
      <c r="Q1264" t="s">
        <v>2063</v>
      </c>
      <c r="R1264" t="s">
        <v>5084</v>
      </c>
      <c r="S1264" t="s">
        <v>5085</v>
      </c>
    </row>
    <row r="1265" spans="1:19" x14ac:dyDescent="0.25">
      <c r="A1265" t="s">
        <v>421</v>
      </c>
      <c r="B1265" t="s">
        <v>921</v>
      </c>
      <c r="C1265" s="2">
        <v>45758</v>
      </c>
      <c r="D1265" t="s">
        <v>1086</v>
      </c>
      <c r="E1265" s="2">
        <v>45787</v>
      </c>
      <c r="F1265">
        <v>2</v>
      </c>
      <c r="G1265">
        <v>338</v>
      </c>
      <c r="H1265" t="s">
        <v>1160</v>
      </c>
      <c r="I1265" t="s">
        <v>1289</v>
      </c>
      <c r="J1265" t="s">
        <v>1319</v>
      </c>
      <c r="K1265" t="s">
        <v>1335</v>
      </c>
      <c r="L1265" t="s">
        <v>1347</v>
      </c>
      <c r="N1265">
        <v>0</v>
      </c>
      <c r="O1265" t="s">
        <v>1363</v>
      </c>
      <c r="P1265">
        <v>0</v>
      </c>
      <c r="Q1265" t="s">
        <v>2064</v>
      </c>
      <c r="R1265" t="s">
        <v>5084</v>
      </c>
      <c r="S1265" t="s">
        <v>5085</v>
      </c>
    </row>
    <row r="1266" spans="1:19" x14ac:dyDescent="0.25">
      <c r="A1266" t="s">
        <v>421</v>
      </c>
      <c r="B1266" t="s">
        <v>921</v>
      </c>
      <c r="C1266" s="2">
        <v>45758</v>
      </c>
      <c r="D1266" t="s">
        <v>1086</v>
      </c>
      <c r="E1266" s="2">
        <v>45787</v>
      </c>
      <c r="F1266">
        <v>2</v>
      </c>
      <c r="G1266">
        <v>338</v>
      </c>
      <c r="H1266" t="s">
        <v>1160</v>
      </c>
      <c r="I1266" t="s">
        <v>1289</v>
      </c>
      <c r="J1266" t="s">
        <v>1319</v>
      </c>
      <c r="K1266" t="s">
        <v>1335</v>
      </c>
      <c r="L1266" t="s">
        <v>1347</v>
      </c>
      <c r="N1266">
        <v>0</v>
      </c>
      <c r="O1266" t="s">
        <v>1363</v>
      </c>
      <c r="P1266">
        <v>0</v>
      </c>
      <c r="Q1266" t="s">
        <v>2138</v>
      </c>
      <c r="R1266" t="s">
        <v>5081</v>
      </c>
      <c r="S1266" t="s">
        <v>5085</v>
      </c>
    </row>
    <row r="1267" spans="1:19" x14ac:dyDescent="0.25">
      <c r="A1267" t="s">
        <v>421</v>
      </c>
      <c r="B1267" t="s">
        <v>921</v>
      </c>
      <c r="C1267" s="2">
        <v>45758</v>
      </c>
      <c r="D1267" t="s">
        <v>1086</v>
      </c>
      <c r="E1267" s="2">
        <v>45787</v>
      </c>
      <c r="F1267">
        <v>2</v>
      </c>
      <c r="G1267">
        <v>338</v>
      </c>
      <c r="H1267" t="s">
        <v>1160</v>
      </c>
      <c r="I1267" t="s">
        <v>1289</v>
      </c>
      <c r="J1267" t="s">
        <v>1319</v>
      </c>
      <c r="K1267" t="s">
        <v>1335</v>
      </c>
      <c r="L1267" t="s">
        <v>1347</v>
      </c>
      <c r="N1267">
        <v>0</v>
      </c>
      <c r="O1267" t="s">
        <v>1363</v>
      </c>
      <c r="P1267">
        <v>0</v>
      </c>
      <c r="Q1267" t="s">
        <v>2174</v>
      </c>
      <c r="R1267" t="s">
        <v>5084</v>
      </c>
      <c r="S1267" t="s">
        <v>5085</v>
      </c>
    </row>
    <row r="1268" spans="1:19" x14ac:dyDescent="0.25">
      <c r="A1268" t="s">
        <v>421</v>
      </c>
      <c r="B1268" t="s">
        <v>921</v>
      </c>
      <c r="C1268" s="2">
        <v>45758</v>
      </c>
      <c r="D1268" t="s">
        <v>1086</v>
      </c>
      <c r="E1268" s="2">
        <v>45787</v>
      </c>
      <c r="F1268">
        <v>2</v>
      </c>
      <c r="G1268">
        <v>338</v>
      </c>
      <c r="H1268" t="s">
        <v>1160</v>
      </c>
      <c r="I1268" t="s">
        <v>1289</v>
      </c>
      <c r="J1268" t="s">
        <v>1319</v>
      </c>
      <c r="K1268" t="s">
        <v>1335</v>
      </c>
      <c r="L1268" t="s">
        <v>1347</v>
      </c>
      <c r="N1268">
        <v>0</v>
      </c>
      <c r="O1268" t="s">
        <v>1363</v>
      </c>
      <c r="P1268">
        <v>0</v>
      </c>
      <c r="Q1268" t="s">
        <v>2219</v>
      </c>
      <c r="R1268" t="s">
        <v>5084</v>
      </c>
      <c r="S1268" t="s">
        <v>5085</v>
      </c>
    </row>
    <row r="1269" spans="1:19" x14ac:dyDescent="0.25">
      <c r="A1269" t="s">
        <v>421</v>
      </c>
      <c r="B1269" t="s">
        <v>921</v>
      </c>
      <c r="C1269" s="2">
        <v>45758</v>
      </c>
      <c r="D1269" t="s">
        <v>1086</v>
      </c>
      <c r="E1269" s="2">
        <v>45787</v>
      </c>
      <c r="F1269">
        <v>2</v>
      </c>
      <c r="G1269">
        <v>338</v>
      </c>
      <c r="H1269" t="s">
        <v>1160</v>
      </c>
      <c r="I1269" t="s">
        <v>1289</v>
      </c>
      <c r="J1269" t="s">
        <v>1319</v>
      </c>
      <c r="K1269" t="s">
        <v>1335</v>
      </c>
      <c r="L1269" t="s">
        <v>1347</v>
      </c>
      <c r="N1269">
        <v>0</v>
      </c>
      <c r="O1269" t="s">
        <v>1363</v>
      </c>
      <c r="P1269">
        <v>0</v>
      </c>
      <c r="Q1269" t="s">
        <v>2675</v>
      </c>
      <c r="R1269" t="s">
        <v>5081</v>
      </c>
      <c r="S1269" t="s">
        <v>5085</v>
      </c>
    </row>
    <row r="1270" spans="1:19" x14ac:dyDescent="0.25">
      <c r="A1270" t="s">
        <v>421</v>
      </c>
      <c r="B1270" t="s">
        <v>921</v>
      </c>
      <c r="C1270" s="2">
        <v>45758</v>
      </c>
      <c r="D1270" t="s">
        <v>1086</v>
      </c>
      <c r="E1270" s="2">
        <v>45787</v>
      </c>
      <c r="F1270">
        <v>2</v>
      </c>
      <c r="G1270">
        <v>338</v>
      </c>
      <c r="H1270" t="s">
        <v>1160</v>
      </c>
      <c r="I1270" t="s">
        <v>1289</v>
      </c>
      <c r="J1270" t="s">
        <v>1319</v>
      </c>
      <c r="K1270" t="s">
        <v>1335</v>
      </c>
      <c r="L1270" t="s">
        <v>1347</v>
      </c>
      <c r="N1270">
        <v>0</v>
      </c>
      <c r="O1270" t="s">
        <v>1363</v>
      </c>
      <c r="P1270">
        <v>0</v>
      </c>
      <c r="Q1270" t="s">
        <v>2116</v>
      </c>
      <c r="R1270" t="s">
        <v>5082</v>
      </c>
      <c r="S1270" t="s">
        <v>5085</v>
      </c>
    </row>
    <row r="1271" spans="1:19" x14ac:dyDescent="0.25">
      <c r="A1271" t="s">
        <v>421</v>
      </c>
      <c r="B1271" t="s">
        <v>921</v>
      </c>
      <c r="C1271" s="2">
        <v>45758</v>
      </c>
      <c r="D1271" t="s">
        <v>1086</v>
      </c>
      <c r="E1271" s="2">
        <v>45787</v>
      </c>
      <c r="F1271">
        <v>2</v>
      </c>
      <c r="G1271">
        <v>338</v>
      </c>
      <c r="H1271" t="s">
        <v>1160</v>
      </c>
      <c r="I1271" t="s">
        <v>1289</v>
      </c>
      <c r="J1271" t="s">
        <v>1319</v>
      </c>
      <c r="K1271" t="s">
        <v>1335</v>
      </c>
      <c r="L1271" t="s">
        <v>1347</v>
      </c>
      <c r="N1271">
        <v>0</v>
      </c>
      <c r="O1271" t="s">
        <v>1363</v>
      </c>
      <c r="P1271">
        <v>0</v>
      </c>
      <c r="Q1271" t="s">
        <v>2175</v>
      </c>
      <c r="R1271" t="s">
        <v>5081</v>
      </c>
      <c r="S1271" t="s">
        <v>5085</v>
      </c>
    </row>
    <row r="1272" spans="1:19" x14ac:dyDescent="0.25">
      <c r="A1272" t="s">
        <v>421</v>
      </c>
      <c r="B1272" t="s">
        <v>921</v>
      </c>
      <c r="C1272" s="2">
        <v>45758</v>
      </c>
      <c r="D1272" t="s">
        <v>1086</v>
      </c>
      <c r="E1272" s="2">
        <v>45787</v>
      </c>
      <c r="F1272">
        <v>2</v>
      </c>
      <c r="G1272">
        <v>338</v>
      </c>
      <c r="H1272" t="s">
        <v>1160</v>
      </c>
      <c r="I1272" t="s">
        <v>1289</v>
      </c>
      <c r="J1272" t="s">
        <v>1319</v>
      </c>
      <c r="K1272" t="s">
        <v>1335</v>
      </c>
      <c r="L1272" t="s">
        <v>1347</v>
      </c>
      <c r="N1272">
        <v>0</v>
      </c>
      <c r="O1272" t="s">
        <v>1363</v>
      </c>
      <c r="P1272">
        <v>0</v>
      </c>
      <c r="Q1272" t="s">
        <v>2728</v>
      </c>
      <c r="R1272" t="s">
        <v>5084</v>
      </c>
      <c r="S1272" t="s">
        <v>5085</v>
      </c>
    </row>
    <row r="1273" spans="1:19" x14ac:dyDescent="0.25">
      <c r="A1273" t="s">
        <v>421</v>
      </c>
      <c r="B1273" t="s">
        <v>921</v>
      </c>
      <c r="C1273" s="2">
        <v>45758</v>
      </c>
      <c r="D1273" t="s">
        <v>1086</v>
      </c>
      <c r="E1273" s="2">
        <v>45787</v>
      </c>
      <c r="F1273">
        <v>2</v>
      </c>
      <c r="G1273">
        <v>338</v>
      </c>
      <c r="H1273" t="s">
        <v>1160</v>
      </c>
      <c r="I1273" t="s">
        <v>1289</v>
      </c>
      <c r="J1273" t="s">
        <v>1319</v>
      </c>
      <c r="K1273" t="s">
        <v>1335</v>
      </c>
      <c r="L1273" t="s">
        <v>1347</v>
      </c>
      <c r="N1273">
        <v>0</v>
      </c>
      <c r="O1273" t="s">
        <v>1363</v>
      </c>
      <c r="P1273">
        <v>0</v>
      </c>
      <c r="Q1273" t="s">
        <v>2437</v>
      </c>
      <c r="R1273" t="s">
        <v>5084</v>
      </c>
      <c r="S1273" t="s">
        <v>5085</v>
      </c>
    </row>
    <row r="1274" spans="1:19" x14ac:dyDescent="0.25">
      <c r="A1274" t="s">
        <v>421</v>
      </c>
      <c r="B1274" t="s">
        <v>921</v>
      </c>
      <c r="C1274" s="2">
        <v>45758</v>
      </c>
      <c r="D1274" t="s">
        <v>1086</v>
      </c>
      <c r="E1274" s="2">
        <v>45787</v>
      </c>
      <c r="F1274">
        <v>2</v>
      </c>
      <c r="G1274">
        <v>338</v>
      </c>
      <c r="H1274" t="s">
        <v>1160</v>
      </c>
      <c r="I1274" t="s">
        <v>1289</v>
      </c>
      <c r="J1274" t="s">
        <v>1319</v>
      </c>
      <c r="K1274" t="s">
        <v>1335</v>
      </c>
      <c r="L1274" t="s">
        <v>1347</v>
      </c>
      <c r="N1274">
        <v>0</v>
      </c>
      <c r="O1274" t="s">
        <v>1363</v>
      </c>
      <c r="P1274">
        <v>0</v>
      </c>
      <c r="Q1274" t="s">
        <v>2438</v>
      </c>
      <c r="R1274" t="s">
        <v>5084</v>
      </c>
      <c r="S1274" t="s">
        <v>5085</v>
      </c>
    </row>
    <row r="1275" spans="1:19" x14ac:dyDescent="0.25">
      <c r="A1275" t="s">
        <v>421</v>
      </c>
      <c r="B1275" t="s">
        <v>921</v>
      </c>
      <c r="C1275" s="2">
        <v>45758</v>
      </c>
      <c r="D1275" t="s">
        <v>1086</v>
      </c>
      <c r="E1275" s="2">
        <v>45787</v>
      </c>
      <c r="F1275">
        <v>2</v>
      </c>
      <c r="G1275">
        <v>338</v>
      </c>
      <c r="H1275" t="s">
        <v>1160</v>
      </c>
      <c r="I1275" t="s">
        <v>1289</v>
      </c>
      <c r="J1275" t="s">
        <v>1319</v>
      </c>
      <c r="K1275" t="s">
        <v>1335</v>
      </c>
      <c r="L1275" t="s">
        <v>1347</v>
      </c>
      <c r="N1275">
        <v>0</v>
      </c>
      <c r="O1275" t="s">
        <v>1363</v>
      </c>
      <c r="P1275">
        <v>0</v>
      </c>
      <c r="Q1275" t="s">
        <v>2730</v>
      </c>
      <c r="R1275" t="s">
        <v>5084</v>
      </c>
      <c r="S1275" t="s">
        <v>5085</v>
      </c>
    </row>
    <row r="1276" spans="1:19" x14ac:dyDescent="0.25">
      <c r="A1276" t="s">
        <v>421</v>
      </c>
      <c r="B1276" t="s">
        <v>921</v>
      </c>
      <c r="C1276" s="2">
        <v>45758</v>
      </c>
      <c r="D1276" t="s">
        <v>1086</v>
      </c>
      <c r="E1276" s="2">
        <v>45787</v>
      </c>
      <c r="F1276">
        <v>2</v>
      </c>
      <c r="G1276">
        <v>338</v>
      </c>
      <c r="H1276" t="s">
        <v>1160</v>
      </c>
      <c r="I1276" t="s">
        <v>1289</v>
      </c>
      <c r="J1276" t="s">
        <v>1319</v>
      </c>
      <c r="K1276" t="s">
        <v>1335</v>
      </c>
      <c r="L1276" t="s">
        <v>1347</v>
      </c>
      <c r="N1276">
        <v>0</v>
      </c>
      <c r="O1276" t="s">
        <v>1363</v>
      </c>
      <c r="P1276">
        <v>0</v>
      </c>
      <c r="Q1276" t="s">
        <v>2069</v>
      </c>
      <c r="R1276" t="s">
        <v>5084</v>
      </c>
      <c r="S1276" t="s">
        <v>5085</v>
      </c>
    </row>
    <row r="1277" spans="1:19" x14ac:dyDescent="0.25">
      <c r="A1277" t="s">
        <v>421</v>
      </c>
      <c r="B1277" t="s">
        <v>921</v>
      </c>
      <c r="C1277" s="2">
        <v>45758</v>
      </c>
      <c r="D1277" t="s">
        <v>1086</v>
      </c>
      <c r="E1277" s="2">
        <v>45787</v>
      </c>
      <c r="F1277">
        <v>2</v>
      </c>
      <c r="G1277">
        <v>338</v>
      </c>
      <c r="H1277" t="s">
        <v>1160</v>
      </c>
      <c r="I1277" t="s">
        <v>1289</v>
      </c>
      <c r="J1277" t="s">
        <v>1319</v>
      </c>
      <c r="K1277" t="s">
        <v>1335</v>
      </c>
      <c r="L1277" t="s">
        <v>1347</v>
      </c>
      <c r="N1277">
        <v>0</v>
      </c>
      <c r="O1277" t="s">
        <v>1363</v>
      </c>
      <c r="P1277">
        <v>0</v>
      </c>
      <c r="Q1277" t="s">
        <v>2222</v>
      </c>
      <c r="R1277" t="s">
        <v>5084</v>
      </c>
      <c r="S1277" t="s">
        <v>5085</v>
      </c>
    </row>
    <row r="1278" spans="1:19" x14ac:dyDescent="0.25">
      <c r="A1278" t="s">
        <v>421</v>
      </c>
      <c r="B1278" t="s">
        <v>921</v>
      </c>
      <c r="C1278" s="2">
        <v>45758</v>
      </c>
      <c r="D1278" t="s">
        <v>1086</v>
      </c>
      <c r="E1278" s="2">
        <v>45787</v>
      </c>
      <c r="F1278">
        <v>2</v>
      </c>
      <c r="G1278">
        <v>338</v>
      </c>
      <c r="H1278" t="s">
        <v>1160</v>
      </c>
      <c r="I1278" t="s">
        <v>1289</v>
      </c>
      <c r="J1278" t="s">
        <v>1319</v>
      </c>
      <c r="K1278" t="s">
        <v>1335</v>
      </c>
      <c r="L1278" t="s">
        <v>1347</v>
      </c>
      <c r="N1278">
        <v>0</v>
      </c>
      <c r="O1278" t="s">
        <v>1363</v>
      </c>
      <c r="P1278">
        <v>0</v>
      </c>
      <c r="Q1278" t="s">
        <v>2804</v>
      </c>
      <c r="R1278" t="s">
        <v>5084</v>
      </c>
      <c r="S1278" t="s">
        <v>5085</v>
      </c>
    </row>
    <row r="1279" spans="1:19" x14ac:dyDescent="0.25">
      <c r="A1279" t="s">
        <v>421</v>
      </c>
      <c r="B1279" t="s">
        <v>921</v>
      </c>
      <c r="C1279" s="2">
        <v>45758</v>
      </c>
      <c r="D1279" t="s">
        <v>1086</v>
      </c>
      <c r="E1279" s="2">
        <v>45787</v>
      </c>
      <c r="F1279">
        <v>2</v>
      </c>
      <c r="G1279">
        <v>338</v>
      </c>
      <c r="H1279" t="s">
        <v>1160</v>
      </c>
      <c r="I1279" t="s">
        <v>1289</v>
      </c>
      <c r="J1279" t="s">
        <v>1319</v>
      </c>
      <c r="K1279" t="s">
        <v>1335</v>
      </c>
      <c r="L1279" t="s">
        <v>1347</v>
      </c>
      <c r="N1279">
        <v>0</v>
      </c>
      <c r="O1279" t="s">
        <v>1363</v>
      </c>
      <c r="P1279">
        <v>0</v>
      </c>
      <c r="Q1279" t="s">
        <v>2224</v>
      </c>
      <c r="R1279" t="s">
        <v>5084</v>
      </c>
      <c r="S1279" t="s">
        <v>5085</v>
      </c>
    </row>
    <row r="1280" spans="1:19" x14ac:dyDescent="0.25">
      <c r="A1280" t="s">
        <v>421</v>
      </c>
      <c r="B1280" t="s">
        <v>921</v>
      </c>
      <c r="C1280" s="2">
        <v>45758</v>
      </c>
      <c r="D1280" t="s">
        <v>1086</v>
      </c>
      <c r="E1280" s="2">
        <v>45787</v>
      </c>
      <c r="F1280">
        <v>2</v>
      </c>
      <c r="G1280">
        <v>338</v>
      </c>
      <c r="H1280" t="s">
        <v>1160</v>
      </c>
      <c r="I1280" t="s">
        <v>1289</v>
      </c>
      <c r="J1280" t="s">
        <v>1319</v>
      </c>
      <c r="K1280" t="s">
        <v>1335</v>
      </c>
      <c r="L1280" t="s">
        <v>1347</v>
      </c>
      <c r="N1280">
        <v>0</v>
      </c>
      <c r="O1280" t="s">
        <v>1363</v>
      </c>
      <c r="P1280">
        <v>0</v>
      </c>
      <c r="Q1280" t="s">
        <v>2639</v>
      </c>
      <c r="R1280" t="s">
        <v>5084</v>
      </c>
      <c r="S1280" t="s">
        <v>5085</v>
      </c>
    </row>
    <row r="1281" spans="1:19" x14ac:dyDescent="0.25">
      <c r="A1281" t="s">
        <v>421</v>
      </c>
      <c r="B1281" t="s">
        <v>921</v>
      </c>
      <c r="C1281" s="2">
        <v>45758</v>
      </c>
      <c r="D1281" t="s">
        <v>1086</v>
      </c>
      <c r="E1281" s="2">
        <v>45787</v>
      </c>
      <c r="F1281">
        <v>2</v>
      </c>
      <c r="G1281">
        <v>338</v>
      </c>
      <c r="H1281" t="s">
        <v>1160</v>
      </c>
      <c r="I1281" t="s">
        <v>1289</v>
      </c>
      <c r="J1281" t="s">
        <v>1319</v>
      </c>
      <c r="K1281" t="s">
        <v>1335</v>
      </c>
      <c r="L1281" t="s">
        <v>1347</v>
      </c>
      <c r="N1281">
        <v>0</v>
      </c>
      <c r="O1281" t="s">
        <v>1363</v>
      </c>
      <c r="P1281">
        <v>0</v>
      </c>
      <c r="Q1281" t="s">
        <v>2709</v>
      </c>
      <c r="R1281" t="s">
        <v>5084</v>
      </c>
      <c r="S1281" t="s">
        <v>5085</v>
      </c>
    </row>
    <row r="1282" spans="1:19" x14ac:dyDescent="0.25">
      <c r="A1282" t="s">
        <v>421</v>
      </c>
      <c r="B1282" t="s">
        <v>921</v>
      </c>
      <c r="C1282" s="2">
        <v>45758</v>
      </c>
      <c r="D1282" t="s">
        <v>1086</v>
      </c>
      <c r="E1282" s="2">
        <v>45787</v>
      </c>
      <c r="F1282">
        <v>2</v>
      </c>
      <c r="G1282">
        <v>338</v>
      </c>
      <c r="H1282" t="s">
        <v>1160</v>
      </c>
      <c r="I1282" t="s">
        <v>1289</v>
      </c>
      <c r="J1282" t="s">
        <v>1319</v>
      </c>
      <c r="K1282" t="s">
        <v>1335</v>
      </c>
      <c r="L1282" t="s">
        <v>1347</v>
      </c>
      <c r="N1282">
        <v>0</v>
      </c>
      <c r="O1282" t="s">
        <v>1363</v>
      </c>
      <c r="P1282">
        <v>0</v>
      </c>
      <c r="Q1282" t="s">
        <v>2184</v>
      </c>
      <c r="R1282" t="s">
        <v>5084</v>
      </c>
      <c r="S1282" t="s">
        <v>5085</v>
      </c>
    </row>
    <row r="1283" spans="1:19" x14ac:dyDescent="0.25">
      <c r="A1283" t="s">
        <v>421</v>
      </c>
      <c r="B1283" t="s">
        <v>921</v>
      </c>
      <c r="C1283" s="2">
        <v>45758</v>
      </c>
      <c r="D1283" t="s">
        <v>1086</v>
      </c>
      <c r="E1283" s="2">
        <v>45787</v>
      </c>
      <c r="F1283">
        <v>2</v>
      </c>
      <c r="G1283">
        <v>338</v>
      </c>
      <c r="H1283" t="s">
        <v>1160</v>
      </c>
      <c r="I1283" t="s">
        <v>1289</v>
      </c>
      <c r="J1283" t="s">
        <v>1319</v>
      </c>
      <c r="K1283" t="s">
        <v>1335</v>
      </c>
      <c r="L1283" t="s">
        <v>1347</v>
      </c>
      <c r="N1283">
        <v>0</v>
      </c>
      <c r="O1283" t="s">
        <v>1363</v>
      </c>
      <c r="P1283">
        <v>0</v>
      </c>
      <c r="Q1283" t="s">
        <v>2461</v>
      </c>
      <c r="R1283" t="s">
        <v>5081</v>
      </c>
      <c r="S1283" t="s">
        <v>5085</v>
      </c>
    </row>
    <row r="1284" spans="1:19" x14ac:dyDescent="0.25">
      <c r="A1284" t="s">
        <v>421</v>
      </c>
      <c r="B1284" t="s">
        <v>921</v>
      </c>
      <c r="C1284" s="2">
        <v>45758</v>
      </c>
      <c r="D1284" t="s">
        <v>1086</v>
      </c>
      <c r="E1284" s="2">
        <v>45787</v>
      </c>
      <c r="F1284">
        <v>2</v>
      </c>
      <c r="G1284">
        <v>338</v>
      </c>
      <c r="H1284" t="s">
        <v>1160</v>
      </c>
      <c r="I1284" t="s">
        <v>1289</v>
      </c>
      <c r="J1284" t="s">
        <v>1319</v>
      </c>
      <c r="K1284" t="s">
        <v>1335</v>
      </c>
      <c r="L1284" t="s">
        <v>1347</v>
      </c>
      <c r="N1284">
        <v>0</v>
      </c>
      <c r="O1284" t="s">
        <v>1363</v>
      </c>
      <c r="P1284">
        <v>0</v>
      </c>
      <c r="Q1284" t="s">
        <v>2176</v>
      </c>
      <c r="R1284" t="s">
        <v>5084</v>
      </c>
      <c r="S1284" t="s">
        <v>5085</v>
      </c>
    </row>
    <row r="1285" spans="1:19" x14ac:dyDescent="0.25">
      <c r="A1285" t="s">
        <v>421</v>
      </c>
      <c r="B1285" t="s">
        <v>921</v>
      </c>
      <c r="C1285" s="2">
        <v>45758</v>
      </c>
      <c r="D1285" t="s">
        <v>1086</v>
      </c>
      <c r="E1285" s="2">
        <v>45787</v>
      </c>
      <c r="F1285">
        <v>2</v>
      </c>
      <c r="G1285">
        <v>338</v>
      </c>
      <c r="H1285" t="s">
        <v>1160</v>
      </c>
      <c r="I1285" t="s">
        <v>1289</v>
      </c>
      <c r="J1285" t="s">
        <v>1319</v>
      </c>
      <c r="K1285" t="s">
        <v>1335</v>
      </c>
      <c r="L1285" t="s">
        <v>1347</v>
      </c>
      <c r="N1285">
        <v>0</v>
      </c>
      <c r="O1285" t="s">
        <v>1363</v>
      </c>
      <c r="P1285">
        <v>0</v>
      </c>
      <c r="Q1285" t="s">
        <v>2073</v>
      </c>
      <c r="R1285" t="s">
        <v>5084</v>
      </c>
      <c r="S1285" t="s">
        <v>5085</v>
      </c>
    </row>
    <row r="1286" spans="1:19" x14ac:dyDescent="0.25">
      <c r="A1286" t="s">
        <v>421</v>
      </c>
      <c r="B1286" t="s">
        <v>921</v>
      </c>
      <c r="C1286" s="2">
        <v>45758</v>
      </c>
      <c r="D1286" t="s">
        <v>1086</v>
      </c>
      <c r="E1286" s="2">
        <v>45787</v>
      </c>
      <c r="F1286">
        <v>2</v>
      </c>
      <c r="G1286">
        <v>338</v>
      </c>
      <c r="H1286" t="s">
        <v>1160</v>
      </c>
      <c r="I1286" t="s">
        <v>1289</v>
      </c>
      <c r="J1286" t="s">
        <v>1319</v>
      </c>
      <c r="K1286" t="s">
        <v>1335</v>
      </c>
      <c r="L1286" t="s">
        <v>1347</v>
      </c>
      <c r="N1286">
        <v>0</v>
      </c>
      <c r="O1286" t="s">
        <v>1363</v>
      </c>
      <c r="P1286">
        <v>0</v>
      </c>
      <c r="Q1286" t="s">
        <v>2711</v>
      </c>
      <c r="R1286" t="s">
        <v>5084</v>
      </c>
      <c r="S1286" t="s">
        <v>5085</v>
      </c>
    </row>
    <row r="1287" spans="1:19" x14ac:dyDescent="0.25">
      <c r="A1287" t="s">
        <v>421</v>
      </c>
      <c r="B1287" t="s">
        <v>921</v>
      </c>
      <c r="C1287" s="2">
        <v>45758</v>
      </c>
      <c r="D1287" t="s">
        <v>1086</v>
      </c>
      <c r="E1287" s="2">
        <v>45787</v>
      </c>
      <c r="F1287">
        <v>2</v>
      </c>
      <c r="G1287">
        <v>338</v>
      </c>
      <c r="H1287" t="s">
        <v>1160</v>
      </c>
      <c r="I1287" t="s">
        <v>1289</v>
      </c>
      <c r="J1287" t="s">
        <v>1319</v>
      </c>
      <c r="K1287" t="s">
        <v>1335</v>
      </c>
      <c r="L1287" t="s">
        <v>1347</v>
      </c>
      <c r="N1287">
        <v>0</v>
      </c>
      <c r="O1287" t="s">
        <v>1363</v>
      </c>
      <c r="P1287">
        <v>0</v>
      </c>
      <c r="Q1287" t="s">
        <v>2074</v>
      </c>
      <c r="R1287" t="s">
        <v>5084</v>
      </c>
      <c r="S1287" t="s">
        <v>5085</v>
      </c>
    </row>
    <row r="1288" spans="1:19" x14ac:dyDescent="0.25">
      <c r="A1288" t="s">
        <v>421</v>
      </c>
      <c r="B1288" t="s">
        <v>921</v>
      </c>
      <c r="C1288" s="2">
        <v>45758</v>
      </c>
      <c r="D1288" t="s">
        <v>1086</v>
      </c>
      <c r="E1288" s="2">
        <v>45787</v>
      </c>
      <c r="F1288">
        <v>2</v>
      </c>
      <c r="G1288">
        <v>338</v>
      </c>
      <c r="H1288" t="s">
        <v>1160</v>
      </c>
      <c r="I1288" t="s">
        <v>1289</v>
      </c>
      <c r="J1288" t="s">
        <v>1319</v>
      </c>
      <c r="K1288" t="s">
        <v>1335</v>
      </c>
      <c r="L1288" t="s">
        <v>1347</v>
      </c>
      <c r="N1288">
        <v>0</v>
      </c>
      <c r="O1288" t="s">
        <v>1363</v>
      </c>
      <c r="P1288">
        <v>0</v>
      </c>
      <c r="Q1288" t="s">
        <v>2075</v>
      </c>
      <c r="R1288" t="s">
        <v>5084</v>
      </c>
      <c r="S1288" t="s">
        <v>5085</v>
      </c>
    </row>
    <row r="1289" spans="1:19" x14ac:dyDescent="0.25">
      <c r="A1289" t="s">
        <v>421</v>
      </c>
      <c r="B1289" t="s">
        <v>921</v>
      </c>
      <c r="C1289" s="2">
        <v>45758</v>
      </c>
      <c r="D1289" t="s">
        <v>1086</v>
      </c>
      <c r="E1289" s="2">
        <v>45787</v>
      </c>
      <c r="F1289">
        <v>2</v>
      </c>
      <c r="G1289">
        <v>338</v>
      </c>
      <c r="H1289" t="s">
        <v>1160</v>
      </c>
      <c r="I1289" t="s">
        <v>1289</v>
      </c>
      <c r="J1289" t="s">
        <v>1319</v>
      </c>
      <c r="K1289" t="s">
        <v>1335</v>
      </c>
      <c r="L1289" t="s">
        <v>1347</v>
      </c>
      <c r="N1289">
        <v>0</v>
      </c>
      <c r="O1289" t="s">
        <v>1363</v>
      </c>
      <c r="P1289">
        <v>0</v>
      </c>
      <c r="Q1289" t="s">
        <v>2407</v>
      </c>
      <c r="R1289" t="s">
        <v>5084</v>
      </c>
      <c r="S1289" t="s">
        <v>5085</v>
      </c>
    </row>
    <row r="1290" spans="1:19" x14ac:dyDescent="0.25">
      <c r="A1290" t="s">
        <v>421</v>
      </c>
      <c r="B1290" t="s">
        <v>921</v>
      </c>
      <c r="C1290" s="2">
        <v>45758</v>
      </c>
      <c r="D1290" t="s">
        <v>1086</v>
      </c>
      <c r="E1290" s="2">
        <v>45787</v>
      </c>
      <c r="F1290">
        <v>2</v>
      </c>
      <c r="G1290">
        <v>338</v>
      </c>
      <c r="H1290" t="s">
        <v>1160</v>
      </c>
      <c r="I1290" t="s">
        <v>1289</v>
      </c>
      <c r="J1290" t="s">
        <v>1319</v>
      </c>
      <c r="K1290" t="s">
        <v>1335</v>
      </c>
      <c r="L1290" t="s">
        <v>1347</v>
      </c>
      <c r="N1290">
        <v>0</v>
      </c>
      <c r="O1290" t="s">
        <v>1363</v>
      </c>
      <c r="P1290">
        <v>0</v>
      </c>
      <c r="Q1290" t="s">
        <v>2712</v>
      </c>
      <c r="R1290" t="s">
        <v>5084</v>
      </c>
      <c r="S1290" t="s">
        <v>5085</v>
      </c>
    </row>
    <row r="1291" spans="1:19" x14ac:dyDescent="0.25">
      <c r="A1291" t="s">
        <v>421</v>
      </c>
      <c r="B1291" t="s">
        <v>921</v>
      </c>
      <c r="C1291" s="2">
        <v>45758</v>
      </c>
      <c r="D1291" t="s">
        <v>1086</v>
      </c>
      <c r="E1291" s="2">
        <v>45787</v>
      </c>
      <c r="F1291">
        <v>2</v>
      </c>
      <c r="G1291">
        <v>338</v>
      </c>
      <c r="H1291" t="s">
        <v>1160</v>
      </c>
      <c r="I1291" t="s">
        <v>1289</v>
      </c>
      <c r="J1291" t="s">
        <v>1319</v>
      </c>
      <c r="K1291" t="s">
        <v>1335</v>
      </c>
      <c r="L1291" t="s">
        <v>1347</v>
      </c>
      <c r="N1291">
        <v>0</v>
      </c>
      <c r="O1291" t="s">
        <v>1363</v>
      </c>
      <c r="P1291">
        <v>0</v>
      </c>
      <c r="Q1291" t="s">
        <v>2640</v>
      </c>
      <c r="R1291" t="s">
        <v>5081</v>
      </c>
      <c r="S1291" t="s">
        <v>5085</v>
      </c>
    </row>
    <row r="1292" spans="1:19" x14ac:dyDescent="0.25">
      <c r="A1292" t="s">
        <v>421</v>
      </c>
      <c r="B1292" t="s">
        <v>921</v>
      </c>
      <c r="C1292" s="2">
        <v>45758</v>
      </c>
      <c r="D1292" t="s">
        <v>1086</v>
      </c>
      <c r="E1292" s="2">
        <v>45787</v>
      </c>
      <c r="F1292">
        <v>2</v>
      </c>
      <c r="G1292">
        <v>338</v>
      </c>
      <c r="H1292" t="s">
        <v>1160</v>
      </c>
      <c r="I1292" t="s">
        <v>1289</v>
      </c>
      <c r="J1292" t="s">
        <v>1319</v>
      </c>
      <c r="K1292" t="s">
        <v>1335</v>
      </c>
      <c r="L1292" t="s">
        <v>1347</v>
      </c>
      <c r="N1292">
        <v>0</v>
      </c>
      <c r="O1292" t="s">
        <v>1363</v>
      </c>
      <c r="P1292">
        <v>0</v>
      </c>
      <c r="Q1292" t="s">
        <v>2408</v>
      </c>
      <c r="R1292" t="s">
        <v>5082</v>
      </c>
      <c r="S1292" t="s">
        <v>5085</v>
      </c>
    </row>
    <row r="1293" spans="1:19" x14ac:dyDescent="0.25">
      <c r="A1293" t="s">
        <v>421</v>
      </c>
      <c r="B1293" t="s">
        <v>921</v>
      </c>
      <c r="C1293" s="2">
        <v>45758</v>
      </c>
      <c r="D1293" t="s">
        <v>1086</v>
      </c>
      <c r="E1293" s="2">
        <v>45787</v>
      </c>
      <c r="F1293">
        <v>2</v>
      </c>
      <c r="G1293">
        <v>338</v>
      </c>
      <c r="H1293" t="s">
        <v>1160</v>
      </c>
      <c r="I1293" t="s">
        <v>1289</v>
      </c>
      <c r="J1293" t="s">
        <v>1319</v>
      </c>
      <c r="K1293" t="s">
        <v>1335</v>
      </c>
      <c r="L1293" t="s">
        <v>1347</v>
      </c>
      <c r="N1293">
        <v>0</v>
      </c>
      <c r="O1293" t="s">
        <v>1363</v>
      </c>
      <c r="P1293">
        <v>0</v>
      </c>
      <c r="Q1293" t="s">
        <v>2079</v>
      </c>
      <c r="R1293" t="s">
        <v>5084</v>
      </c>
      <c r="S1293" t="s">
        <v>5085</v>
      </c>
    </row>
    <row r="1294" spans="1:19" x14ac:dyDescent="0.25">
      <c r="A1294" t="s">
        <v>421</v>
      </c>
      <c r="B1294" t="s">
        <v>921</v>
      </c>
      <c r="C1294" s="2">
        <v>45758</v>
      </c>
      <c r="D1294" t="s">
        <v>1086</v>
      </c>
      <c r="E1294" s="2">
        <v>45787</v>
      </c>
      <c r="F1294">
        <v>2</v>
      </c>
      <c r="G1294">
        <v>338</v>
      </c>
      <c r="H1294" t="s">
        <v>1160</v>
      </c>
      <c r="I1294" t="s">
        <v>1289</v>
      </c>
      <c r="J1294" t="s">
        <v>1319</v>
      </c>
      <c r="K1294" t="s">
        <v>1335</v>
      </c>
      <c r="L1294" t="s">
        <v>1347</v>
      </c>
      <c r="N1294">
        <v>0</v>
      </c>
      <c r="O1294" t="s">
        <v>1363</v>
      </c>
      <c r="P1294">
        <v>0</v>
      </c>
      <c r="Q1294" t="s">
        <v>2231</v>
      </c>
      <c r="R1294" t="s">
        <v>5081</v>
      </c>
      <c r="S1294" t="s">
        <v>5085</v>
      </c>
    </row>
    <row r="1295" spans="1:19" x14ac:dyDescent="0.25">
      <c r="A1295" t="s">
        <v>421</v>
      </c>
      <c r="B1295" t="s">
        <v>921</v>
      </c>
      <c r="C1295" s="2">
        <v>45758</v>
      </c>
      <c r="D1295" t="s">
        <v>1086</v>
      </c>
      <c r="E1295" s="2">
        <v>45787</v>
      </c>
      <c r="F1295">
        <v>2</v>
      </c>
      <c r="G1295">
        <v>338</v>
      </c>
      <c r="H1295" t="s">
        <v>1160</v>
      </c>
      <c r="I1295" t="s">
        <v>1289</v>
      </c>
      <c r="J1295" t="s">
        <v>1319</v>
      </c>
      <c r="K1295" t="s">
        <v>1335</v>
      </c>
      <c r="L1295" t="s">
        <v>1347</v>
      </c>
      <c r="N1295">
        <v>0</v>
      </c>
      <c r="O1295" t="s">
        <v>1363</v>
      </c>
      <c r="P1295">
        <v>0</v>
      </c>
      <c r="Q1295" t="s">
        <v>2641</v>
      </c>
      <c r="R1295" t="s">
        <v>5084</v>
      </c>
      <c r="S1295" t="s">
        <v>5085</v>
      </c>
    </row>
    <row r="1296" spans="1:19" x14ac:dyDescent="0.25">
      <c r="A1296" t="s">
        <v>421</v>
      </c>
      <c r="B1296" t="s">
        <v>921</v>
      </c>
      <c r="C1296" s="2">
        <v>45758</v>
      </c>
      <c r="D1296" t="s">
        <v>1086</v>
      </c>
      <c r="E1296" s="2">
        <v>45787</v>
      </c>
      <c r="F1296">
        <v>2</v>
      </c>
      <c r="G1296">
        <v>338</v>
      </c>
      <c r="H1296" t="s">
        <v>1160</v>
      </c>
      <c r="I1296" t="s">
        <v>1289</v>
      </c>
      <c r="J1296" t="s">
        <v>1319</v>
      </c>
      <c r="K1296" t="s">
        <v>1335</v>
      </c>
      <c r="L1296" t="s">
        <v>1347</v>
      </c>
      <c r="N1296">
        <v>0</v>
      </c>
      <c r="O1296" t="s">
        <v>1363</v>
      </c>
      <c r="P1296">
        <v>0</v>
      </c>
      <c r="Q1296" t="s">
        <v>2233</v>
      </c>
      <c r="R1296" t="s">
        <v>5084</v>
      </c>
      <c r="S1296" t="s">
        <v>5085</v>
      </c>
    </row>
    <row r="1297" spans="1:19" x14ac:dyDescent="0.25">
      <c r="A1297" t="s">
        <v>421</v>
      </c>
      <c r="B1297" t="s">
        <v>921</v>
      </c>
      <c r="C1297" s="2">
        <v>45758</v>
      </c>
      <c r="D1297" t="s">
        <v>1086</v>
      </c>
      <c r="E1297" s="2">
        <v>45787</v>
      </c>
      <c r="F1297">
        <v>2</v>
      </c>
      <c r="G1297">
        <v>338</v>
      </c>
      <c r="H1297" t="s">
        <v>1160</v>
      </c>
      <c r="I1297" t="s">
        <v>1289</v>
      </c>
      <c r="J1297" t="s">
        <v>1319</v>
      </c>
      <c r="K1297" t="s">
        <v>1335</v>
      </c>
      <c r="L1297" t="s">
        <v>1347</v>
      </c>
      <c r="N1297">
        <v>0</v>
      </c>
      <c r="O1297" t="s">
        <v>1363</v>
      </c>
      <c r="P1297">
        <v>0</v>
      </c>
      <c r="Q1297" t="s">
        <v>2154</v>
      </c>
      <c r="R1297" t="s">
        <v>5084</v>
      </c>
      <c r="S1297" t="s">
        <v>5085</v>
      </c>
    </row>
    <row r="1298" spans="1:19" x14ac:dyDescent="0.25">
      <c r="A1298" t="s">
        <v>421</v>
      </c>
      <c r="B1298" t="s">
        <v>921</v>
      </c>
      <c r="C1298" s="2">
        <v>45758</v>
      </c>
      <c r="D1298" t="s">
        <v>1086</v>
      </c>
      <c r="E1298" s="2">
        <v>45787</v>
      </c>
      <c r="F1298">
        <v>2</v>
      </c>
      <c r="G1298">
        <v>338</v>
      </c>
      <c r="H1298" t="s">
        <v>1160</v>
      </c>
      <c r="I1298" t="s">
        <v>1289</v>
      </c>
      <c r="J1298" t="s">
        <v>1319</v>
      </c>
      <c r="K1298" t="s">
        <v>1335</v>
      </c>
      <c r="L1298" t="s">
        <v>1347</v>
      </c>
      <c r="N1298">
        <v>0</v>
      </c>
      <c r="O1298" t="s">
        <v>1363</v>
      </c>
      <c r="P1298">
        <v>0</v>
      </c>
      <c r="Q1298" t="s">
        <v>2681</v>
      </c>
      <c r="R1298" t="s">
        <v>5084</v>
      </c>
      <c r="S1298" t="s">
        <v>5085</v>
      </c>
    </row>
    <row r="1299" spans="1:19" x14ac:dyDescent="0.25">
      <c r="A1299" t="s">
        <v>421</v>
      </c>
      <c r="B1299" t="s">
        <v>921</v>
      </c>
      <c r="C1299" s="2">
        <v>45758</v>
      </c>
      <c r="D1299" t="s">
        <v>1086</v>
      </c>
      <c r="E1299" s="2">
        <v>45787</v>
      </c>
      <c r="F1299">
        <v>2</v>
      </c>
      <c r="G1299">
        <v>338</v>
      </c>
      <c r="H1299" t="s">
        <v>1160</v>
      </c>
      <c r="I1299" t="s">
        <v>1289</v>
      </c>
      <c r="J1299" t="s">
        <v>1319</v>
      </c>
      <c r="K1299" t="s">
        <v>1335</v>
      </c>
      <c r="L1299" t="s">
        <v>1347</v>
      </c>
      <c r="N1299">
        <v>0</v>
      </c>
      <c r="O1299" t="s">
        <v>1363</v>
      </c>
      <c r="P1299">
        <v>0</v>
      </c>
      <c r="Q1299" t="s">
        <v>2510</v>
      </c>
      <c r="R1299" t="s">
        <v>5084</v>
      </c>
      <c r="S1299" t="s">
        <v>5085</v>
      </c>
    </row>
    <row r="1300" spans="1:19" x14ac:dyDescent="0.25">
      <c r="A1300" t="s">
        <v>421</v>
      </c>
      <c r="B1300" t="s">
        <v>921</v>
      </c>
      <c r="C1300" s="2">
        <v>45758</v>
      </c>
      <c r="D1300" t="s">
        <v>1086</v>
      </c>
      <c r="E1300" s="2">
        <v>45787</v>
      </c>
      <c r="F1300">
        <v>2</v>
      </c>
      <c r="G1300">
        <v>338</v>
      </c>
      <c r="H1300" t="s">
        <v>1160</v>
      </c>
      <c r="I1300" t="s">
        <v>1289</v>
      </c>
      <c r="J1300" t="s">
        <v>1319</v>
      </c>
      <c r="K1300" t="s">
        <v>1335</v>
      </c>
      <c r="L1300" t="s">
        <v>1347</v>
      </c>
      <c r="N1300">
        <v>0</v>
      </c>
      <c r="O1300" t="s">
        <v>1363</v>
      </c>
      <c r="P1300">
        <v>0</v>
      </c>
      <c r="Q1300" t="s">
        <v>2605</v>
      </c>
      <c r="R1300" t="s">
        <v>5084</v>
      </c>
      <c r="S1300" t="s">
        <v>5085</v>
      </c>
    </row>
    <row r="1301" spans="1:19" x14ac:dyDescent="0.25">
      <c r="A1301" t="s">
        <v>421</v>
      </c>
      <c r="B1301" t="s">
        <v>921</v>
      </c>
      <c r="C1301" s="2">
        <v>45758</v>
      </c>
      <c r="D1301" t="s">
        <v>1086</v>
      </c>
      <c r="E1301" s="2">
        <v>45787</v>
      </c>
      <c r="F1301">
        <v>2</v>
      </c>
      <c r="G1301">
        <v>338</v>
      </c>
      <c r="H1301" t="s">
        <v>1160</v>
      </c>
      <c r="I1301" t="s">
        <v>1289</v>
      </c>
      <c r="J1301" t="s">
        <v>1319</v>
      </c>
      <c r="K1301" t="s">
        <v>1335</v>
      </c>
      <c r="L1301" t="s">
        <v>1347</v>
      </c>
      <c r="N1301">
        <v>0</v>
      </c>
      <c r="O1301" t="s">
        <v>1363</v>
      </c>
      <c r="P1301">
        <v>0</v>
      </c>
      <c r="Q1301" t="s">
        <v>2235</v>
      </c>
      <c r="R1301" t="s">
        <v>5082</v>
      </c>
      <c r="S1301" t="s">
        <v>5085</v>
      </c>
    </row>
    <row r="1302" spans="1:19" x14ac:dyDescent="0.25">
      <c r="A1302" t="s">
        <v>421</v>
      </c>
      <c r="B1302" t="s">
        <v>921</v>
      </c>
      <c r="C1302" s="2">
        <v>45758</v>
      </c>
      <c r="D1302" t="s">
        <v>1086</v>
      </c>
      <c r="E1302" s="2">
        <v>45787</v>
      </c>
      <c r="F1302">
        <v>2</v>
      </c>
      <c r="G1302">
        <v>338</v>
      </c>
      <c r="H1302" t="s">
        <v>1160</v>
      </c>
      <c r="I1302" t="s">
        <v>1289</v>
      </c>
      <c r="J1302" t="s">
        <v>1319</v>
      </c>
      <c r="K1302" t="s">
        <v>1335</v>
      </c>
      <c r="L1302" t="s">
        <v>1347</v>
      </c>
      <c r="N1302">
        <v>0</v>
      </c>
      <c r="O1302" t="s">
        <v>1363</v>
      </c>
      <c r="P1302">
        <v>0</v>
      </c>
      <c r="Q1302" t="s">
        <v>2916</v>
      </c>
      <c r="R1302" t="s">
        <v>5084</v>
      </c>
      <c r="S1302" t="s">
        <v>5085</v>
      </c>
    </row>
    <row r="1303" spans="1:19" x14ac:dyDescent="0.25">
      <c r="A1303" t="s">
        <v>421</v>
      </c>
      <c r="B1303" t="s">
        <v>921</v>
      </c>
      <c r="C1303" s="2">
        <v>45758</v>
      </c>
      <c r="D1303" t="s">
        <v>1086</v>
      </c>
      <c r="E1303" s="2">
        <v>45787</v>
      </c>
      <c r="F1303">
        <v>2</v>
      </c>
      <c r="G1303">
        <v>338</v>
      </c>
      <c r="H1303" t="s">
        <v>1160</v>
      </c>
      <c r="I1303" t="s">
        <v>1289</v>
      </c>
      <c r="J1303" t="s">
        <v>1319</v>
      </c>
      <c r="K1303" t="s">
        <v>1335</v>
      </c>
      <c r="L1303" t="s">
        <v>1347</v>
      </c>
      <c r="N1303">
        <v>0</v>
      </c>
      <c r="O1303" t="s">
        <v>1363</v>
      </c>
      <c r="P1303">
        <v>0</v>
      </c>
      <c r="Q1303" t="s">
        <v>2374</v>
      </c>
      <c r="R1303" t="s">
        <v>5081</v>
      </c>
      <c r="S1303" t="s">
        <v>5085</v>
      </c>
    </row>
    <row r="1304" spans="1:19" x14ac:dyDescent="0.25">
      <c r="A1304" t="s">
        <v>421</v>
      </c>
      <c r="B1304" t="s">
        <v>921</v>
      </c>
      <c r="C1304" s="2">
        <v>45758</v>
      </c>
      <c r="D1304" t="s">
        <v>1086</v>
      </c>
      <c r="E1304" s="2">
        <v>45787</v>
      </c>
      <c r="F1304">
        <v>2</v>
      </c>
      <c r="G1304">
        <v>338</v>
      </c>
      <c r="H1304" t="s">
        <v>1160</v>
      </c>
      <c r="I1304" t="s">
        <v>1289</v>
      </c>
      <c r="J1304" t="s">
        <v>1319</v>
      </c>
      <c r="K1304" t="s">
        <v>1335</v>
      </c>
      <c r="L1304" t="s">
        <v>1347</v>
      </c>
      <c r="N1304">
        <v>0</v>
      </c>
      <c r="O1304" t="s">
        <v>1363</v>
      </c>
      <c r="P1304">
        <v>0</v>
      </c>
      <c r="Q1304" t="s">
        <v>2474</v>
      </c>
      <c r="R1304" t="s">
        <v>5081</v>
      </c>
      <c r="S1304" t="s">
        <v>5085</v>
      </c>
    </row>
    <row r="1305" spans="1:19" x14ac:dyDescent="0.25">
      <c r="A1305" t="s">
        <v>421</v>
      </c>
      <c r="B1305" t="s">
        <v>921</v>
      </c>
      <c r="C1305" s="2">
        <v>45758</v>
      </c>
      <c r="D1305" t="s">
        <v>1086</v>
      </c>
      <c r="E1305" s="2">
        <v>45787</v>
      </c>
      <c r="F1305">
        <v>2</v>
      </c>
      <c r="G1305">
        <v>338</v>
      </c>
      <c r="H1305" t="s">
        <v>1160</v>
      </c>
      <c r="I1305" t="s">
        <v>1289</v>
      </c>
      <c r="J1305" t="s">
        <v>1319</v>
      </c>
      <c r="K1305" t="s">
        <v>1335</v>
      </c>
      <c r="L1305" t="s">
        <v>1347</v>
      </c>
      <c r="N1305">
        <v>0</v>
      </c>
      <c r="O1305" t="s">
        <v>1363</v>
      </c>
      <c r="P1305">
        <v>0</v>
      </c>
      <c r="Q1305" t="s">
        <v>2375</v>
      </c>
      <c r="R1305" t="s">
        <v>5084</v>
      </c>
      <c r="S1305" t="s">
        <v>5085</v>
      </c>
    </row>
    <row r="1306" spans="1:19" x14ac:dyDescent="0.25">
      <c r="A1306" t="s">
        <v>421</v>
      </c>
      <c r="B1306" t="s">
        <v>921</v>
      </c>
      <c r="C1306" s="2">
        <v>45758</v>
      </c>
      <c r="D1306" t="s">
        <v>1086</v>
      </c>
      <c r="E1306" s="2">
        <v>45787</v>
      </c>
      <c r="F1306">
        <v>2</v>
      </c>
      <c r="G1306">
        <v>338</v>
      </c>
      <c r="H1306" t="s">
        <v>1160</v>
      </c>
      <c r="I1306" t="s">
        <v>1289</v>
      </c>
      <c r="J1306" t="s">
        <v>1319</v>
      </c>
      <c r="K1306" t="s">
        <v>1335</v>
      </c>
      <c r="L1306" t="s">
        <v>1347</v>
      </c>
      <c r="N1306">
        <v>0</v>
      </c>
      <c r="O1306" t="s">
        <v>1363</v>
      </c>
      <c r="P1306">
        <v>0</v>
      </c>
      <c r="Q1306" t="s">
        <v>2156</v>
      </c>
      <c r="R1306" t="s">
        <v>5081</v>
      </c>
      <c r="S1306" t="s">
        <v>5085</v>
      </c>
    </row>
    <row r="1307" spans="1:19" x14ac:dyDescent="0.25">
      <c r="A1307" t="s">
        <v>419</v>
      </c>
      <c r="B1307" t="s">
        <v>919</v>
      </c>
      <c r="C1307" s="2">
        <v>45758</v>
      </c>
      <c r="D1307" t="s">
        <v>1086</v>
      </c>
      <c r="E1307" s="2">
        <v>45778</v>
      </c>
      <c r="F1307">
        <v>2</v>
      </c>
      <c r="G1307">
        <v>2111</v>
      </c>
      <c r="H1307" t="s">
        <v>1169</v>
      </c>
      <c r="I1307" t="s">
        <v>1288</v>
      </c>
      <c r="J1307" t="s">
        <v>1319</v>
      </c>
      <c r="K1307" t="s">
        <v>1335</v>
      </c>
      <c r="L1307" t="s">
        <v>1347</v>
      </c>
      <c r="N1307">
        <v>0</v>
      </c>
      <c r="O1307" t="s">
        <v>1364</v>
      </c>
      <c r="P1307">
        <v>0</v>
      </c>
      <c r="Q1307" t="s">
        <v>2559</v>
      </c>
      <c r="R1307" t="s">
        <v>5081</v>
      </c>
      <c r="S1307" t="s">
        <v>5085</v>
      </c>
    </row>
    <row r="1308" spans="1:19" x14ac:dyDescent="0.25">
      <c r="A1308" t="s">
        <v>425</v>
      </c>
      <c r="B1308" t="s">
        <v>925</v>
      </c>
      <c r="C1308" s="2">
        <v>45758</v>
      </c>
      <c r="D1308" t="s">
        <v>1086</v>
      </c>
      <c r="E1308" s="2">
        <v>45778</v>
      </c>
      <c r="F1308">
        <v>2</v>
      </c>
      <c r="G1308">
        <v>2310</v>
      </c>
      <c r="H1308" t="s">
        <v>1170</v>
      </c>
      <c r="I1308" t="s">
        <v>1291</v>
      </c>
      <c r="J1308" t="s">
        <v>1319</v>
      </c>
      <c r="K1308" t="s">
        <v>1335</v>
      </c>
      <c r="L1308" t="s">
        <v>1347</v>
      </c>
      <c r="N1308">
        <v>0</v>
      </c>
      <c r="O1308" t="s">
        <v>1364</v>
      </c>
      <c r="P1308">
        <v>0</v>
      </c>
      <c r="Q1308" t="s">
        <v>2561</v>
      </c>
      <c r="R1308" t="s">
        <v>5081</v>
      </c>
      <c r="S1308" t="s">
        <v>5085</v>
      </c>
    </row>
    <row r="1309" spans="1:19" x14ac:dyDescent="0.25">
      <c r="A1309" t="s">
        <v>413</v>
      </c>
      <c r="B1309" t="s">
        <v>913</v>
      </c>
      <c r="C1309" s="2">
        <v>45758</v>
      </c>
      <c r="D1309" t="s">
        <v>1086</v>
      </c>
      <c r="E1309" s="2">
        <v>45785</v>
      </c>
      <c r="F1309">
        <v>2</v>
      </c>
      <c r="G1309">
        <v>1296</v>
      </c>
      <c r="H1309" t="s">
        <v>1163</v>
      </c>
      <c r="I1309" t="s">
        <v>1286</v>
      </c>
      <c r="J1309" t="s">
        <v>1319</v>
      </c>
      <c r="K1309" t="s">
        <v>1335</v>
      </c>
      <c r="L1309" t="s">
        <v>1347</v>
      </c>
      <c r="N1309">
        <v>0</v>
      </c>
      <c r="O1309" t="s">
        <v>1365</v>
      </c>
      <c r="P1309">
        <v>0</v>
      </c>
      <c r="Q1309" t="s">
        <v>2199</v>
      </c>
      <c r="R1309" t="s">
        <v>5081</v>
      </c>
      <c r="S1309" t="s">
        <v>5085</v>
      </c>
    </row>
    <row r="1310" spans="1:19" x14ac:dyDescent="0.25">
      <c r="A1310" t="s">
        <v>421</v>
      </c>
      <c r="B1310" t="s">
        <v>921</v>
      </c>
      <c r="C1310" s="2">
        <v>45758</v>
      </c>
      <c r="D1310" t="s">
        <v>1086</v>
      </c>
      <c r="E1310" s="2">
        <v>45787</v>
      </c>
      <c r="F1310">
        <v>2</v>
      </c>
      <c r="G1310">
        <v>338</v>
      </c>
      <c r="H1310" t="s">
        <v>1160</v>
      </c>
      <c r="I1310" t="s">
        <v>1289</v>
      </c>
      <c r="J1310" t="s">
        <v>1319</v>
      </c>
      <c r="K1310" t="s">
        <v>1335</v>
      </c>
      <c r="L1310" t="s">
        <v>1347</v>
      </c>
      <c r="N1310">
        <v>0</v>
      </c>
      <c r="O1310" t="s">
        <v>1363</v>
      </c>
      <c r="P1310">
        <v>0</v>
      </c>
      <c r="Q1310" t="s">
        <v>2643</v>
      </c>
      <c r="R1310" t="s">
        <v>5081</v>
      </c>
      <c r="S1310" t="s">
        <v>5085</v>
      </c>
    </row>
    <row r="1311" spans="1:19" x14ac:dyDescent="0.25">
      <c r="A1311" t="s">
        <v>421</v>
      </c>
      <c r="B1311" t="s">
        <v>921</v>
      </c>
      <c r="C1311" s="2">
        <v>45758</v>
      </c>
      <c r="D1311" t="s">
        <v>1086</v>
      </c>
      <c r="E1311" s="2">
        <v>45787</v>
      </c>
      <c r="F1311">
        <v>2</v>
      </c>
      <c r="G1311">
        <v>338</v>
      </c>
      <c r="H1311" t="s">
        <v>1160</v>
      </c>
      <c r="I1311" t="s">
        <v>1289</v>
      </c>
      <c r="J1311" t="s">
        <v>1319</v>
      </c>
      <c r="K1311" t="s">
        <v>1335</v>
      </c>
      <c r="L1311" t="s">
        <v>1347</v>
      </c>
      <c r="N1311">
        <v>0</v>
      </c>
      <c r="O1311" t="s">
        <v>1363</v>
      </c>
      <c r="P1311">
        <v>0</v>
      </c>
      <c r="Q1311" t="s">
        <v>2318</v>
      </c>
      <c r="R1311" t="s">
        <v>5082</v>
      </c>
      <c r="S1311" t="s">
        <v>5085</v>
      </c>
    </row>
    <row r="1312" spans="1:19" x14ac:dyDescent="0.25">
      <c r="A1312" t="s">
        <v>421</v>
      </c>
      <c r="B1312" t="s">
        <v>921</v>
      </c>
      <c r="C1312" s="2">
        <v>45758</v>
      </c>
      <c r="D1312" t="s">
        <v>1086</v>
      </c>
      <c r="E1312" s="2">
        <v>45787</v>
      </c>
      <c r="F1312">
        <v>2</v>
      </c>
      <c r="G1312">
        <v>338</v>
      </c>
      <c r="H1312" t="s">
        <v>1160</v>
      </c>
      <c r="I1312" t="s">
        <v>1289</v>
      </c>
      <c r="J1312" t="s">
        <v>1319</v>
      </c>
      <c r="K1312" t="s">
        <v>1335</v>
      </c>
      <c r="L1312" t="s">
        <v>1347</v>
      </c>
      <c r="N1312">
        <v>0</v>
      </c>
      <c r="O1312" t="s">
        <v>1363</v>
      </c>
      <c r="P1312">
        <v>0</v>
      </c>
      <c r="Q1312" t="s">
        <v>2241</v>
      </c>
      <c r="R1312" t="s">
        <v>5082</v>
      </c>
      <c r="S1312" t="s">
        <v>5085</v>
      </c>
    </row>
    <row r="1313" spans="1:19" x14ac:dyDescent="0.25">
      <c r="A1313" t="s">
        <v>415</v>
      </c>
      <c r="B1313" t="s">
        <v>915</v>
      </c>
      <c r="C1313" s="2">
        <v>45758</v>
      </c>
      <c r="D1313" t="s">
        <v>1086</v>
      </c>
      <c r="E1313" s="2">
        <v>45785</v>
      </c>
      <c r="F1313">
        <v>2</v>
      </c>
      <c r="G1313">
        <v>2164</v>
      </c>
      <c r="H1313" t="s">
        <v>1163</v>
      </c>
      <c r="I1313" t="s">
        <v>1287</v>
      </c>
      <c r="J1313" t="s">
        <v>1319</v>
      </c>
      <c r="K1313" t="s">
        <v>1335</v>
      </c>
      <c r="L1313" t="s">
        <v>1347</v>
      </c>
      <c r="N1313">
        <v>0</v>
      </c>
      <c r="O1313" t="s">
        <v>1365</v>
      </c>
      <c r="P1313">
        <v>0</v>
      </c>
      <c r="Q1313" t="s">
        <v>2199</v>
      </c>
      <c r="R1313" t="s">
        <v>5081</v>
      </c>
      <c r="S1313" t="s">
        <v>5085</v>
      </c>
    </row>
    <row r="1314" spans="1:19" x14ac:dyDescent="0.25">
      <c r="A1314" t="s">
        <v>421</v>
      </c>
      <c r="B1314" t="s">
        <v>921</v>
      </c>
      <c r="C1314" s="2">
        <v>45758</v>
      </c>
      <c r="D1314" t="s">
        <v>1086</v>
      </c>
      <c r="E1314" s="2">
        <v>45787</v>
      </c>
      <c r="F1314">
        <v>2</v>
      </c>
      <c r="G1314">
        <v>338</v>
      </c>
      <c r="H1314" t="s">
        <v>1160</v>
      </c>
      <c r="I1314" t="s">
        <v>1289</v>
      </c>
      <c r="J1314" t="s">
        <v>1319</v>
      </c>
      <c r="K1314" t="s">
        <v>1335</v>
      </c>
      <c r="L1314" t="s">
        <v>1347</v>
      </c>
      <c r="N1314">
        <v>0</v>
      </c>
      <c r="O1314" t="s">
        <v>1363</v>
      </c>
      <c r="P1314">
        <v>0</v>
      </c>
      <c r="Q1314" t="s">
        <v>2644</v>
      </c>
      <c r="R1314" t="s">
        <v>5082</v>
      </c>
      <c r="S1314" t="s">
        <v>5085</v>
      </c>
    </row>
    <row r="1315" spans="1:19" x14ac:dyDescent="0.25">
      <c r="A1315" t="s">
        <v>421</v>
      </c>
      <c r="B1315" t="s">
        <v>921</v>
      </c>
      <c r="C1315" s="2">
        <v>45758</v>
      </c>
      <c r="D1315" t="s">
        <v>1086</v>
      </c>
      <c r="E1315" s="2">
        <v>45787</v>
      </c>
      <c r="F1315">
        <v>2</v>
      </c>
      <c r="G1315">
        <v>338</v>
      </c>
      <c r="H1315" t="s">
        <v>1160</v>
      </c>
      <c r="I1315" t="s">
        <v>1289</v>
      </c>
      <c r="J1315" t="s">
        <v>1319</v>
      </c>
      <c r="K1315" t="s">
        <v>1335</v>
      </c>
      <c r="L1315" t="s">
        <v>1347</v>
      </c>
      <c r="N1315">
        <v>0</v>
      </c>
      <c r="O1315" t="s">
        <v>1363</v>
      </c>
      <c r="P1315">
        <v>0</v>
      </c>
      <c r="Q1315" t="s">
        <v>2242</v>
      </c>
      <c r="R1315" t="s">
        <v>5081</v>
      </c>
      <c r="S1315" t="s">
        <v>5085</v>
      </c>
    </row>
    <row r="1316" spans="1:19" x14ac:dyDescent="0.25">
      <c r="A1316" t="s">
        <v>421</v>
      </c>
      <c r="B1316" t="s">
        <v>921</v>
      </c>
      <c r="C1316" s="2">
        <v>45758</v>
      </c>
      <c r="D1316" t="s">
        <v>1086</v>
      </c>
      <c r="E1316" s="2">
        <v>45787</v>
      </c>
      <c r="F1316">
        <v>2</v>
      </c>
      <c r="G1316">
        <v>338</v>
      </c>
      <c r="H1316" t="s">
        <v>1160</v>
      </c>
      <c r="I1316" t="s">
        <v>1289</v>
      </c>
      <c r="J1316" t="s">
        <v>1319</v>
      </c>
      <c r="K1316" t="s">
        <v>1335</v>
      </c>
      <c r="L1316" t="s">
        <v>1347</v>
      </c>
      <c r="N1316">
        <v>0</v>
      </c>
      <c r="O1316" t="s">
        <v>1363</v>
      </c>
      <c r="P1316">
        <v>0</v>
      </c>
      <c r="Q1316" t="s">
        <v>2411</v>
      </c>
      <c r="R1316" t="s">
        <v>5082</v>
      </c>
      <c r="S1316" t="s">
        <v>5085</v>
      </c>
    </row>
    <row r="1317" spans="1:19" x14ac:dyDescent="0.25">
      <c r="A1317" t="s">
        <v>421</v>
      </c>
      <c r="B1317" t="s">
        <v>921</v>
      </c>
      <c r="C1317" s="2">
        <v>45758</v>
      </c>
      <c r="D1317" t="s">
        <v>1086</v>
      </c>
      <c r="E1317" s="2">
        <v>45787</v>
      </c>
      <c r="F1317">
        <v>2</v>
      </c>
      <c r="G1317">
        <v>338</v>
      </c>
      <c r="H1317" t="s">
        <v>1160</v>
      </c>
      <c r="I1317" t="s">
        <v>1289</v>
      </c>
      <c r="J1317" t="s">
        <v>1319</v>
      </c>
      <c r="K1317" t="s">
        <v>1335</v>
      </c>
      <c r="L1317" t="s">
        <v>1347</v>
      </c>
      <c r="N1317">
        <v>0</v>
      </c>
      <c r="O1317" t="s">
        <v>1363</v>
      </c>
      <c r="P1317">
        <v>0</v>
      </c>
      <c r="Q1317" t="s">
        <v>2899</v>
      </c>
      <c r="R1317" t="s">
        <v>5082</v>
      </c>
      <c r="S1317" t="s">
        <v>5085</v>
      </c>
    </row>
    <row r="1318" spans="1:19" x14ac:dyDescent="0.25">
      <c r="A1318" t="s">
        <v>421</v>
      </c>
      <c r="B1318" t="s">
        <v>921</v>
      </c>
      <c r="C1318" s="2">
        <v>45758</v>
      </c>
      <c r="D1318" t="s">
        <v>1086</v>
      </c>
      <c r="E1318" s="2">
        <v>45787</v>
      </c>
      <c r="F1318">
        <v>2</v>
      </c>
      <c r="G1318">
        <v>338</v>
      </c>
      <c r="H1318" t="s">
        <v>1160</v>
      </c>
      <c r="I1318" t="s">
        <v>1289</v>
      </c>
      <c r="J1318" t="s">
        <v>1319</v>
      </c>
      <c r="K1318" t="s">
        <v>1335</v>
      </c>
      <c r="L1318" t="s">
        <v>1347</v>
      </c>
      <c r="N1318">
        <v>0</v>
      </c>
      <c r="O1318" t="s">
        <v>1363</v>
      </c>
      <c r="P1318">
        <v>0</v>
      </c>
      <c r="Q1318" t="s">
        <v>2739</v>
      </c>
      <c r="R1318" t="s">
        <v>5082</v>
      </c>
      <c r="S1318" t="s">
        <v>5085</v>
      </c>
    </row>
    <row r="1319" spans="1:19" x14ac:dyDescent="0.25">
      <c r="A1319" t="s">
        <v>421</v>
      </c>
      <c r="B1319" t="s">
        <v>921</v>
      </c>
      <c r="C1319" s="2">
        <v>45758</v>
      </c>
      <c r="D1319" t="s">
        <v>1086</v>
      </c>
      <c r="E1319" s="2">
        <v>45787</v>
      </c>
      <c r="F1319">
        <v>2</v>
      </c>
      <c r="G1319">
        <v>338</v>
      </c>
      <c r="H1319" t="s">
        <v>1160</v>
      </c>
      <c r="I1319" t="s">
        <v>1289</v>
      </c>
      <c r="J1319" t="s">
        <v>1319</v>
      </c>
      <c r="K1319" t="s">
        <v>1335</v>
      </c>
      <c r="L1319" t="s">
        <v>1347</v>
      </c>
      <c r="N1319">
        <v>0</v>
      </c>
      <c r="O1319" t="s">
        <v>1363</v>
      </c>
      <c r="P1319">
        <v>0</v>
      </c>
      <c r="Q1319" t="s">
        <v>2378</v>
      </c>
      <c r="R1319" t="s">
        <v>5082</v>
      </c>
      <c r="S1319" t="s">
        <v>5085</v>
      </c>
    </row>
    <row r="1320" spans="1:19" x14ac:dyDescent="0.25">
      <c r="A1320" t="s">
        <v>421</v>
      </c>
      <c r="B1320" t="s">
        <v>921</v>
      </c>
      <c r="C1320" s="2">
        <v>45758</v>
      </c>
      <c r="D1320" t="s">
        <v>1086</v>
      </c>
      <c r="E1320" s="2">
        <v>45787</v>
      </c>
      <c r="F1320">
        <v>2</v>
      </c>
      <c r="G1320">
        <v>338</v>
      </c>
      <c r="H1320" t="s">
        <v>1160</v>
      </c>
      <c r="I1320" t="s">
        <v>1289</v>
      </c>
      <c r="J1320" t="s">
        <v>1319</v>
      </c>
      <c r="K1320" t="s">
        <v>1335</v>
      </c>
      <c r="L1320" t="s">
        <v>1347</v>
      </c>
      <c r="N1320">
        <v>0</v>
      </c>
      <c r="O1320" t="s">
        <v>1363</v>
      </c>
      <c r="P1320">
        <v>0</v>
      </c>
      <c r="Q1320" t="s">
        <v>2244</v>
      </c>
      <c r="R1320" t="s">
        <v>5082</v>
      </c>
      <c r="S1320" t="s">
        <v>5085</v>
      </c>
    </row>
    <row r="1321" spans="1:19" x14ac:dyDescent="0.25">
      <c r="A1321" t="s">
        <v>421</v>
      </c>
      <c r="B1321" t="s">
        <v>921</v>
      </c>
      <c r="C1321" s="2">
        <v>45758</v>
      </c>
      <c r="D1321" t="s">
        <v>1086</v>
      </c>
      <c r="E1321" s="2">
        <v>45787</v>
      </c>
      <c r="F1321">
        <v>2</v>
      </c>
      <c r="G1321">
        <v>338</v>
      </c>
      <c r="H1321" t="s">
        <v>1160</v>
      </c>
      <c r="I1321" t="s">
        <v>1289</v>
      </c>
      <c r="J1321" t="s">
        <v>1319</v>
      </c>
      <c r="K1321" t="s">
        <v>1335</v>
      </c>
      <c r="L1321" t="s">
        <v>1347</v>
      </c>
      <c r="N1321">
        <v>0</v>
      </c>
      <c r="O1321" t="s">
        <v>1363</v>
      </c>
      <c r="P1321">
        <v>0</v>
      </c>
      <c r="Q1321" t="s">
        <v>2456</v>
      </c>
      <c r="R1321" t="s">
        <v>5084</v>
      </c>
      <c r="S1321" t="s">
        <v>5085</v>
      </c>
    </row>
    <row r="1322" spans="1:19" x14ac:dyDescent="0.25">
      <c r="A1322" t="s">
        <v>421</v>
      </c>
      <c r="B1322" t="s">
        <v>921</v>
      </c>
      <c r="C1322" s="2">
        <v>45758</v>
      </c>
      <c r="D1322" t="s">
        <v>1086</v>
      </c>
      <c r="E1322" s="2">
        <v>45787</v>
      </c>
      <c r="F1322">
        <v>2</v>
      </c>
      <c r="G1322">
        <v>338</v>
      </c>
      <c r="H1322" t="s">
        <v>1160</v>
      </c>
      <c r="I1322" t="s">
        <v>1289</v>
      </c>
      <c r="J1322" t="s">
        <v>1319</v>
      </c>
      <c r="K1322" t="s">
        <v>1335</v>
      </c>
      <c r="L1322" t="s">
        <v>1347</v>
      </c>
      <c r="N1322">
        <v>0</v>
      </c>
      <c r="O1322" t="s">
        <v>1363</v>
      </c>
      <c r="P1322">
        <v>0</v>
      </c>
      <c r="Q1322" t="s">
        <v>2881</v>
      </c>
      <c r="R1322" t="s">
        <v>5084</v>
      </c>
      <c r="S1322" t="s">
        <v>5085</v>
      </c>
    </row>
    <row r="1323" spans="1:19" x14ac:dyDescent="0.25">
      <c r="A1323" t="s">
        <v>421</v>
      </c>
      <c r="B1323" t="s">
        <v>921</v>
      </c>
      <c r="C1323" s="2">
        <v>45758</v>
      </c>
      <c r="D1323" t="s">
        <v>1086</v>
      </c>
      <c r="E1323" s="2">
        <v>45787</v>
      </c>
      <c r="F1323">
        <v>2</v>
      </c>
      <c r="G1323">
        <v>338</v>
      </c>
      <c r="H1323" t="s">
        <v>1160</v>
      </c>
      <c r="I1323" t="s">
        <v>1289</v>
      </c>
      <c r="J1323" t="s">
        <v>1319</v>
      </c>
      <c r="K1323" t="s">
        <v>1335</v>
      </c>
      <c r="L1323" t="s">
        <v>1347</v>
      </c>
      <c r="N1323">
        <v>0</v>
      </c>
      <c r="O1323" t="s">
        <v>1363</v>
      </c>
      <c r="P1323">
        <v>0</v>
      </c>
      <c r="Q1323" t="s">
        <v>2319</v>
      </c>
      <c r="R1323" t="s">
        <v>5081</v>
      </c>
      <c r="S1323" t="s">
        <v>5085</v>
      </c>
    </row>
    <row r="1324" spans="1:19" x14ac:dyDescent="0.25">
      <c r="A1324" t="s">
        <v>421</v>
      </c>
      <c r="B1324" t="s">
        <v>921</v>
      </c>
      <c r="C1324" s="2">
        <v>45758</v>
      </c>
      <c r="D1324" t="s">
        <v>1086</v>
      </c>
      <c r="E1324" s="2">
        <v>45787</v>
      </c>
      <c r="F1324">
        <v>2</v>
      </c>
      <c r="G1324">
        <v>338</v>
      </c>
      <c r="H1324" t="s">
        <v>1160</v>
      </c>
      <c r="I1324" t="s">
        <v>1289</v>
      </c>
      <c r="J1324" t="s">
        <v>1319</v>
      </c>
      <c r="K1324" t="s">
        <v>1335</v>
      </c>
      <c r="L1324" t="s">
        <v>1347</v>
      </c>
      <c r="N1324">
        <v>0</v>
      </c>
      <c r="O1324" t="s">
        <v>1363</v>
      </c>
      <c r="P1324">
        <v>0</v>
      </c>
      <c r="Q1324" t="s">
        <v>2482</v>
      </c>
      <c r="R1324" t="s">
        <v>5081</v>
      </c>
      <c r="S1324" t="s">
        <v>5085</v>
      </c>
    </row>
    <row r="1325" spans="1:19" x14ac:dyDescent="0.25">
      <c r="A1325" t="s">
        <v>421</v>
      </c>
      <c r="B1325" t="s">
        <v>921</v>
      </c>
      <c r="C1325" s="2">
        <v>45758</v>
      </c>
      <c r="D1325" t="s">
        <v>1086</v>
      </c>
      <c r="E1325" s="2">
        <v>45787</v>
      </c>
      <c r="F1325">
        <v>2</v>
      </c>
      <c r="G1325">
        <v>338</v>
      </c>
      <c r="H1325" t="s">
        <v>1160</v>
      </c>
      <c r="I1325" t="s">
        <v>1289</v>
      </c>
      <c r="J1325" t="s">
        <v>1319</v>
      </c>
      <c r="K1325" t="s">
        <v>1335</v>
      </c>
      <c r="L1325" t="s">
        <v>1347</v>
      </c>
      <c r="N1325">
        <v>0</v>
      </c>
      <c r="O1325" t="s">
        <v>1363</v>
      </c>
      <c r="P1325">
        <v>0</v>
      </c>
      <c r="Q1325" t="s">
        <v>2082</v>
      </c>
      <c r="R1325" t="s">
        <v>5084</v>
      </c>
      <c r="S1325" t="s">
        <v>5085</v>
      </c>
    </row>
    <row r="1326" spans="1:19" x14ac:dyDescent="0.25">
      <c r="A1326" t="s">
        <v>421</v>
      </c>
      <c r="B1326" t="s">
        <v>921</v>
      </c>
      <c r="C1326" s="2">
        <v>45758</v>
      </c>
      <c r="D1326" t="s">
        <v>1086</v>
      </c>
      <c r="E1326" s="2">
        <v>45787</v>
      </c>
      <c r="F1326">
        <v>2</v>
      </c>
      <c r="G1326">
        <v>338</v>
      </c>
      <c r="H1326" t="s">
        <v>1160</v>
      </c>
      <c r="I1326" t="s">
        <v>1289</v>
      </c>
      <c r="J1326" t="s">
        <v>1319</v>
      </c>
      <c r="K1326" t="s">
        <v>1335</v>
      </c>
      <c r="L1326" t="s">
        <v>1347</v>
      </c>
      <c r="N1326">
        <v>0</v>
      </c>
      <c r="O1326" t="s">
        <v>1363</v>
      </c>
      <c r="P1326">
        <v>0</v>
      </c>
      <c r="Q1326" t="s">
        <v>2686</v>
      </c>
      <c r="R1326" t="s">
        <v>5081</v>
      </c>
      <c r="S1326" t="s">
        <v>5085</v>
      </c>
    </row>
    <row r="1327" spans="1:19" x14ac:dyDescent="0.25">
      <c r="A1327" t="s">
        <v>421</v>
      </c>
      <c r="B1327" t="s">
        <v>921</v>
      </c>
      <c r="C1327" s="2">
        <v>45758</v>
      </c>
      <c r="D1327" t="s">
        <v>1086</v>
      </c>
      <c r="E1327" s="2">
        <v>45787</v>
      </c>
      <c r="F1327">
        <v>2</v>
      </c>
      <c r="G1327">
        <v>338</v>
      </c>
      <c r="H1327" t="s">
        <v>1160</v>
      </c>
      <c r="I1327" t="s">
        <v>1289</v>
      </c>
      <c r="J1327" t="s">
        <v>1319</v>
      </c>
      <c r="K1327" t="s">
        <v>1335</v>
      </c>
      <c r="L1327" t="s">
        <v>1347</v>
      </c>
      <c r="N1327">
        <v>0</v>
      </c>
      <c r="O1327" t="s">
        <v>1363</v>
      </c>
      <c r="P1327">
        <v>0</v>
      </c>
      <c r="Q1327" t="s">
        <v>2809</v>
      </c>
      <c r="R1327" t="s">
        <v>5084</v>
      </c>
      <c r="S1327" t="s">
        <v>5085</v>
      </c>
    </row>
    <row r="1328" spans="1:19" x14ac:dyDescent="0.25">
      <c r="A1328" t="s">
        <v>421</v>
      </c>
      <c r="B1328" t="s">
        <v>921</v>
      </c>
      <c r="C1328" s="2">
        <v>45758</v>
      </c>
      <c r="D1328" t="s">
        <v>1086</v>
      </c>
      <c r="E1328" s="2">
        <v>45787</v>
      </c>
      <c r="F1328">
        <v>2</v>
      </c>
      <c r="G1328">
        <v>338</v>
      </c>
      <c r="H1328" t="s">
        <v>1160</v>
      </c>
      <c r="I1328" t="s">
        <v>1289</v>
      </c>
      <c r="J1328" t="s">
        <v>1319</v>
      </c>
      <c r="K1328" t="s">
        <v>1335</v>
      </c>
      <c r="L1328" t="s">
        <v>1347</v>
      </c>
      <c r="N1328">
        <v>0</v>
      </c>
      <c r="O1328" t="s">
        <v>1363</v>
      </c>
      <c r="P1328">
        <v>0</v>
      </c>
      <c r="Q1328" t="s">
        <v>2810</v>
      </c>
      <c r="R1328" t="s">
        <v>5084</v>
      </c>
      <c r="S1328" t="s">
        <v>5085</v>
      </c>
    </row>
    <row r="1329" spans="1:19" x14ac:dyDescent="0.25">
      <c r="A1329" t="s">
        <v>421</v>
      </c>
      <c r="B1329" t="s">
        <v>921</v>
      </c>
      <c r="C1329" s="2">
        <v>45758</v>
      </c>
      <c r="D1329" t="s">
        <v>1086</v>
      </c>
      <c r="E1329" s="2">
        <v>45787</v>
      </c>
      <c r="F1329">
        <v>2</v>
      </c>
      <c r="G1329">
        <v>338</v>
      </c>
      <c r="H1329" t="s">
        <v>1160</v>
      </c>
      <c r="I1329" t="s">
        <v>1289</v>
      </c>
      <c r="J1329" t="s">
        <v>1319</v>
      </c>
      <c r="K1329" t="s">
        <v>1335</v>
      </c>
      <c r="L1329" t="s">
        <v>1347</v>
      </c>
      <c r="N1329">
        <v>0</v>
      </c>
      <c r="O1329" t="s">
        <v>1363</v>
      </c>
      <c r="P1329">
        <v>0</v>
      </c>
      <c r="Q1329" t="s">
        <v>2247</v>
      </c>
      <c r="R1329" t="s">
        <v>5081</v>
      </c>
      <c r="S1329" t="s">
        <v>5085</v>
      </c>
    </row>
    <row r="1330" spans="1:19" x14ac:dyDescent="0.25">
      <c r="A1330" t="s">
        <v>421</v>
      </c>
      <c r="B1330" t="s">
        <v>921</v>
      </c>
      <c r="C1330" s="2">
        <v>45758</v>
      </c>
      <c r="D1330" t="s">
        <v>1086</v>
      </c>
      <c r="E1330" s="2">
        <v>45787</v>
      </c>
      <c r="F1330">
        <v>2</v>
      </c>
      <c r="G1330">
        <v>338</v>
      </c>
      <c r="H1330" t="s">
        <v>1160</v>
      </c>
      <c r="I1330" t="s">
        <v>1289</v>
      </c>
      <c r="J1330" t="s">
        <v>1319</v>
      </c>
      <c r="K1330" t="s">
        <v>1335</v>
      </c>
      <c r="L1330" t="s">
        <v>1347</v>
      </c>
      <c r="N1330">
        <v>0</v>
      </c>
      <c r="O1330" t="s">
        <v>1363</v>
      </c>
      <c r="P1330">
        <v>0</v>
      </c>
      <c r="Q1330" t="s">
        <v>2356</v>
      </c>
      <c r="R1330" t="s">
        <v>5084</v>
      </c>
      <c r="S1330" t="s">
        <v>5085</v>
      </c>
    </row>
    <row r="1331" spans="1:19" x14ac:dyDescent="0.25">
      <c r="A1331" t="s">
        <v>421</v>
      </c>
      <c r="B1331" t="s">
        <v>921</v>
      </c>
      <c r="C1331" s="2">
        <v>45758</v>
      </c>
      <c r="D1331" t="s">
        <v>1086</v>
      </c>
      <c r="E1331" s="2">
        <v>45787</v>
      </c>
      <c r="F1331">
        <v>2</v>
      </c>
      <c r="G1331">
        <v>338</v>
      </c>
      <c r="H1331" t="s">
        <v>1160</v>
      </c>
      <c r="I1331" t="s">
        <v>1289</v>
      </c>
      <c r="J1331" t="s">
        <v>1319</v>
      </c>
      <c r="K1331" t="s">
        <v>1335</v>
      </c>
      <c r="L1331" t="s">
        <v>1347</v>
      </c>
      <c r="N1331">
        <v>0</v>
      </c>
      <c r="O1331" t="s">
        <v>1363</v>
      </c>
      <c r="P1331">
        <v>0</v>
      </c>
      <c r="Q1331" t="s">
        <v>2741</v>
      </c>
      <c r="R1331" t="s">
        <v>5084</v>
      </c>
      <c r="S1331" t="s">
        <v>5085</v>
      </c>
    </row>
    <row r="1332" spans="1:19" x14ac:dyDescent="0.25">
      <c r="A1332" t="s">
        <v>421</v>
      </c>
      <c r="B1332" t="s">
        <v>921</v>
      </c>
      <c r="C1332" s="2">
        <v>45758</v>
      </c>
      <c r="D1332" t="s">
        <v>1086</v>
      </c>
      <c r="E1332" s="2">
        <v>45787</v>
      </c>
      <c r="F1332">
        <v>2</v>
      </c>
      <c r="G1332">
        <v>338</v>
      </c>
      <c r="H1332" t="s">
        <v>1160</v>
      </c>
      <c r="I1332" t="s">
        <v>1289</v>
      </c>
      <c r="J1332" t="s">
        <v>1319</v>
      </c>
      <c r="K1332" t="s">
        <v>1335</v>
      </c>
      <c r="L1332" t="s">
        <v>1347</v>
      </c>
      <c r="N1332">
        <v>0</v>
      </c>
      <c r="O1332" t="s">
        <v>1363</v>
      </c>
      <c r="P1332">
        <v>0</v>
      </c>
      <c r="Q1332" t="s">
        <v>2687</v>
      </c>
      <c r="R1332" t="s">
        <v>5084</v>
      </c>
      <c r="S1332" t="s">
        <v>5085</v>
      </c>
    </row>
    <row r="1333" spans="1:19" x14ac:dyDescent="0.25">
      <c r="A1333" t="s">
        <v>421</v>
      </c>
      <c r="B1333" t="s">
        <v>921</v>
      </c>
      <c r="C1333" s="2">
        <v>45758</v>
      </c>
      <c r="D1333" t="s">
        <v>1086</v>
      </c>
      <c r="E1333" s="2">
        <v>45787</v>
      </c>
      <c r="F1333">
        <v>2</v>
      </c>
      <c r="G1333">
        <v>338</v>
      </c>
      <c r="H1333" t="s">
        <v>1160</v>
      </c>
      <c r="I1333" t="s">
        <v>1289</v>
      </c>
      <c r="J1333" t="s">
        <v>1319</v>
      </c>
      <c r="K1333" t="s">
        <v>1335</v>
      </c>
      <c r="L1333" t="s">
        <v>1347</v>
      </c>
      <c r="N1333">
        <v>0</v>
      </c>
      <c r="O1333" t="s">
        <v>1363</v>
      </c>
      <c r="P1333">
        <v>0</v>
      </c>
      <c r="Q1333" t="s">
        <v>2128</v>
      </c>
      <c r="R1333" t="s">
        <v>5084</v>
      </c>
      <c r="S1333" t="s">
        <v>5085</v>
      </c>
    </row>
    <row r="1334" spans="1:19" x14ac:dyDescent="0.25">
      <c r="A1334" t="s">
        <v>421</v>
      </c>
      <c r="B1334" t="s">
        <v>921</v>
      </c>
      <c r="C1334" s="2">
        <v>45758</v>
      </c>
      <c r="D1334" t="s">
        <v>1086</v>
      </c>
      <c r="E1334" s="2">
        <v>45787</v>
      </c>
      <c r="F1334">
        <v>2</v>
      </c>
      <c r="G1334">
        <v>338</v>
      </c>
      <c r="H1334" t="s">
        <v>1160</v>
      </c>
      <c r="I1334" t="s">
        <v>1289</v>
      </c>
      <c r="J1334" t="s">
        <v>1319</v>
      </c>
      <c r="K1334" t="s">
        <v>1335</v>
      </c>
      <c r="L1334" t="s">
        <v>1347</v>
      </c>
      <c r="N1334">
        <v>0</v>
      </c>
      <c r="O1334" t="s">
        <v>1363</v>
      </c>
      <c r="P1334">
        <v>0</v>
      </c>
      <c r="Q1334" t="s">
        <v>2412</v>
      </c>
      <c r="R1334" t="s">
        <v>5084</v>
      </c>
      <c r="S1334" t="s">
        <v>5085</v>
      </c>
    </row>
    <row r="1335" spans="1:19" x14ac:dyDescent="0.25">
      <c r="A1335" t="s">
        <v>421</v>
      </c>
      <c r="B1335" t="s">
        <v>921</v>
      </c>
      <c r="C1335" s="2">
        <v>45758</v>
      </c>
      <c r="D1335" t="s">
        <v>1086</v>
      </c>
      <c r="E1335" s="2">
        <v>45787</v>
      </c>
      <c r="F1335">
        <v>2</v>
      </c>
      <c r="G1335">
        <v>338</v>
      </c>
      <c r="H1335" t="s">
        <v>1160</v>
      </c>
      <c r="I1335" t="s">
        <v>1289</v>
      </c>
      <c r="J1335" t="s">
        <v>1319</v>
      </c>
      <c r="K1335" t="s">
        <v>1335</v>
      </c>
      <c r="L1335" t="s">
        <v>1347</v>
      </c>
      <c r="N1335">
        <v>0</v>
      </c>
      <c r="O1335" t="s">
        <v>1363</v>
      </c>
      <c r="P1335">
        <v>0</v>
      </c>
      <c r="Q1335" t="s">
        <v>2249</v>
      </c>
      <c r="R1335" t="s">
        <v>5084</v>
      </c>
      <c r="S1335" t="s">
        <v>5085</v>
      </c>
    </row>
    <row r="1336" spans="1:19" x14ac:dyDescent="0.25">
      <c r="A1336" t="s">
        <v>421</v>
      </c>
      <c r="B1336" t="s">
        <v>921</v>
      </c>
      <c r="C1336" s="2">
        <v>45758</v>
      </c>
      <c r="D1336" t="s">
        <v>1086</v>
      </c>
      <c r="E1336" s="2">
        <v>45787</v>
      </c>
      <c r="F1336">
        <v>2</v>
      </c>
      <c r="G1336">
        <v>338</v>
      </c>
      <c r="H1336" t="s">
        <v>1160</v>
      </c>
      <c r="I1336" t="s">
        <v>1289</v>
      </c>
      <c r="J1336" t="s">
        <v>1319</v>
      </c>
      <c r="K1336" t="s">
        <v>1335</v>
      </c>
      <c r="L1336" t="s">
        <v>1347</v>
      </c>
      <c r="N1336">
        <v>0</v>
      </c>
      <c r="O1336" t="s">
        <v>1363</v>
      </c>
      <c r="P1336">
        <v>0</v>
      </c>
      <c r="Q1336" t="s">
        <v>2413</v>
      </c>
      <c r="R1336" t="s">
        <v>5084</v>
      </c>
      <c r="S1336" t="s">
        <v>5085</v>
      </c>
    </row>
    <row r="1337" spans="1:19" x14ac:dyDescent="0.25">
      <c r="A1337" t="s">
        <v>421</v>
      </c>
      <c r="B1337" t="s">
        <v>921</v>
      </c>
      <c r="C1337" s="2">
        <v>45758</v>
      </c>
      <c r="D1337" t="s">
        <v>1086</v>
      </c>
      <c r="E1337" s="2">
        <v>45787</v>
      </c>
      <c r="F1337">
        <v>2</v>
      </c>
      <c r="G1337">
        <v>338</v>
      </c>
      <c r="H1337" t="s">
        <v>1160</v>
      </c>
      <c r="I1337" t="s">
        <v>1289</v>
      </c>
      <c r="J1337" t="s">
        <v>1319</v>
      </c>
      <c r="K1337" t="s">
        <v>1335</v>
      </c>
      <c r="L1337" t="s">
        <v>1347</v>
      </c>
      <c r="N1337">
        <v>0</v>
      </c>
      <c r="O1337" t="s">
        <v>1363</v>
      </c>
      <c r="P1337">
        <v>0</v>
      </c>
      <c r="Q1337" t="s">
        <v>2857</v>
      </c>
      <c r="R1337" t="s">
        <v>5084</v>
      </c>
      <c r="S1337" t="s">
        <v>5085</v>
      </c>
    </row>
    <row r="1338" spans="1:19" x14ac:dyDescent="0.25">
      <c r="A1338" t="s">
        <v>421</v>
      </c>
      <c r="B1338" t="s">
        <v>921</v>
      </c>
      <c r="C1338" s="2">
        <v>45758</v>
      </c>
      <c r="D1338" t="s">
        <v>1086</v>
      </c>
      <c r="E1338" s="2">
        <v>45787</v>
      </c>
      <c r="F1338">
        <v>2</v>
      </c>
      <c r="G1338">
        <v>338</v>
      </c>
      <c r="H1338" t="s">
        <v>1160</v>
      </c>
      <c r="I1338" t="s">
        <v>1289</v>
      </c>
      <c r="J1338" t="s">
        <v>1319</v>
      </c>
      <c r="K1338" t="s">
        <v>1335</v>
      </c>
      <c r="L1338" t="s">
        <v>1347</v>
      </c>
      <c r="N1338">
        <v>0</v>
      </c>
      <c r="O1338" t="s">
        <v>1363</v>
      </c>
      <c r="P1338">
        <v>0</v>
      </c>
      <c r="Q1338" t="s">
        <v>2901</v>
      </c>
      <c r="R1338" t="s">
        <v>5081</v>
      </c>
      <c r="S1338" t="s">
        <v>5085</v>
      </c>
    </row>
    <row r="1339" spans="1:19" x14ac:dyDescent="0.25">
      <c r="A1339" t="s">
        <v>421</v>
      </c>
      <c r="B1339" t="s">
        <v>921</v>
      </c>
      <c r="C1339" s="2">
        <v>45758</v>
      </c>
      <c r="D1339" t="s">
        <v>1086</v>
      </c>
      <c r="E1339" s="2">
        <v>45787</v>
      </c>
      <c r="F1339">
        <v>2</v>
      </c>
      <c r="G1339">
        <v>338</v>
      </c>
      <c r="H1339" t="s">
        <v>1160</v>
      </c>
      <c r="I1339" t="s">
        <v>1289</v>
      </c>
      <c r="J1339" t="s">
        <v>1319</v>
      </c>
      <c r="K1339" t="s">
        <v>1335</v>
      </c>
      <c r="L1339" t="s">
        <v>1347</v>
      </c>
      <c r="N1339">
        <v>0</v>
      </c>
      <c r="O1339" t="s">
        <v>1363</v>
      </c>
      <c r="P1339">
        <v>0</v>
      </c>
      <c r="Q1339" t="s">
        <v>2689</v>
      </c>
      <c r="R1339" t="s">
        <v>5084</v>
      </c>
      <c r="S1339" t="s">
        <v>5085</v>
      </c>
    </row>
    <row r="1340" spans="1:19" x14ac:dyDescent="0.25">
      <c r="A1340" t="s">
        <v>421</v>
      </c>
      <c r="B1340" t="s">
        <v>921</v>
      </c>
      <c r="C1340" s="2">
        <v>45758</v>
      </c>
      <c r="D1340" t="s">
        <v>1086</v>
      </c>
      <c r="E1340" s="2">
        <v>45787</v>
      </c>
      <c r="F1340">
        <v>2</v>
      </c>
      <c r="G1340">
        <v>338</v>
      </c>
      <c r="H1340" t="s">
        <v>1160</v>
      </c>
      <c r="I1340" t="s">
        <v>1289</v>
      </c>
      <c r="J1340" t="s">
        <v>1319</v>
      </c>
      <c r="K1340" t="s">
        <v>1335</v>
      </c>
      <c r="L1340" t="s">
        <v>1347</v>
      </c>
      <c r="N1340">
        <v>0</v>
      </c>
      <c r="O1340" t="s">
        <v>1363</v>
      </c>
      <c r="P1340">
        <v>0</v>
      </c>
      <c r="Q1340" t="s">
        <v>2129</v>
      </c>
      <c r="R1340" t="s">
        <v>5084</v>
      </c>
      <c r="S1340" t="s">
        <v>5085</v>
      </c>
    </row>
    <row r="1341" spans="1:19" x14ac:dyDescent="0.25">
      <c r="A1341" t="s">
        <v>421</v>
      </c>
      <c r="B1341" t="s">
        <v>921</v>
      </c>
      <c r="C1341" s="2">
        <v>45758</v>
      </c>
      <c r="D1341" t="s">
        <v>1086</v>
      </c>
      <c r="E1341" s="2">
        <v>45787</v>
      </c>
      <c r="F1341">
        <v>2</v>
      </c>
      <c r="G1341">
        <v>338</v>
      </c>
      <c r="H1341" t="s">
        <v>1160</v>
      </c>
      <c r="I1341" t="s">
        <v>1289</v>
      </c>
      <c r="J1341" t="s">
        <v>1319</v>
      </c>
      <c r="K1341" t="s">
        <v>1335</v>
      </c>
      <c r="L1341" t="s">
        <v>1347</v>
      </c>
      <c r="N1341">
        <v>0</v>
      </c>
      <c r="O1341" t="s">
        <v>1363</v>
      </c>
      <c r="P1341">
        <v>0</v>
      </c>
      <c r="Q1341" t="s">
        <v>1604</v>
      </c>
      <c r="R1341" t="s">
        <v>5082</v>
      </c>
      <c r="S1341" t="s">
        <v>5085</v>
      </c>
    </row>
    <row r="1342" spans="1:19" x14ac:dyDescent="0.25">
      <c r="A1342" t="s">
        <v>421</v>
      </c>
      <c r="B1342" t="s">
        <v>921</v>
      </c>
      <c r="C1342" s="2">
        <v>45758</v>
      </c>
      <c r="D1342" t="s">
        <v>1086</v>
      </c>
      <c r="E1342" s="2">
        <v>45787</v>
      </c>
      <c r="F1342">
        <v>2</v>
      </c>
      <c r="G1342">
        <v>338</v>
      </c>
      <c r="H1342" t="s">
        <v>1160</v>
      </c>
      <c r="I1342" t="s">
        <v>1289</v>
      </c>
      <c r="J1342" t="s">
        <v>1319</v>
      </c>
      <c r="K1342" t="s">
        <v>1335</v>
      </c>
      <c r="L1342" t="s">
        <v>1347</v>
      </c>
      <c r="N1342">
        <v>0</v>
      </c>
      <c r="O1342" t="s">
        <v>1363</v>
      </c>
      <c r="P1342">
        <v>0</v>
      </c>
      <c r="Q1342" t="s">
        <v>1606</v>
      </c>
      <c r="R1342" t="s">
        <v>5084</v>
      </c>
      <c r="S1342" t="s">
        <v>5085</v>
      </c>
    </row>
    <row r="1343" spans="1:19" x14ac:dyDescent="0.25">
      <c r="A1343" t="s">
        <v>421</v>
      </c>
      <c r="B1343" t="s">
        <v>921</v>
      </c>
      <c r="C1343" s="2">
        <v>45758</v>
      </c>
      <c r="D1343" t="s">
        <v>1086</v>
      </c>
      <c r="E1343" s="2">
        <v>45787</v>
      </c>
      <c r="F1343">
        <v>2</v>
      </c>
      <c r="G1343">
        <v>338</v>
      </c>
      <c r="H1343" t="s">
        <v>1160</v>
      </c>
      <c r="I1343" t="s">
        <v>1289</v>
      </c>
      <c r="J1343" t="s">
        <v>1319</v>
      </c>
      <c r="K1343" t="s">
        <v>1335</v>
      </c>
      <c r="L1343" t="s">
        <v>1347</v>
      </c>
      <c r="N1343">
        <v>0</v>
      </c>
      <c r="O1343" t="s">
        <v>1363</v>
      </c>
      <c r="P1343">
        <v>0</v>
      </c>
      <c r="Q1343" t="s">
        <v>1613</v>
      </c>
      <c r="R1343" t="s">
        <v>5084</v>
      </c>
      <c r="S1343" t="s">
        <v>5085</v>
      </c>
    </row>
    <row r="1344" spans="1:19" x14ac:dyDescent="0.25">
      <c r="A1344" t="s">
        <v>421</v>
      </c>
      <c r="B1344" t="s">
        <v>921</v>
      </c>
      <c r="C1344" s="2">
        <v>45758</v>
      </c>
      <c r="D1344" t="s">
        <v>1086</v>
      </c>
      <c r="E1344" s="2">
        <v>45787</v>
      </c>
      <c r="F1344">
        <v>2</v>
      </c>
      <c r="G1344">
        <v>338</v>
      </c>
      <c r="H1344" t="s">
        <v>1160</v>
      </c>
      <c r="I1344" t="s">
        <v>1289</v>
      </c>
      <c r="J1344" t="s">
        <v>1319</v>
      </c>
      <c r="K1344" t="s">
        <v>1335</v>
      </c>
      <c r="L1344" t="s">
        <v>1347</v>
      </c>
      <c r="N1344">
        <v>0</v>
      </c>
      <c r="O1344" t="s">
        <v>1363</v>
      </c>
      <c r="P1344">
        <v>0</v>
      </c>
      <c r="Q1344" t="s">
        <v>1614</v>
      </c>
      <c r="R1344" t="s">
        <v>5084</v>
      </c>
      <c r="S1344" t="s">
        <v>5085</v>
      </c>
    </row>
    <row r="1345" spans="1:19" x14ac:dyDescent="0.25">
      <c r="A1345" t="s">
        <v>421</v>
      </c>
      <c r="B1345" t="s">
        <v>921</v>
      </c>
      <c r="C1345" s="2">
        <v>45758</v>
      </c>
      <c r="D1345" t="s">
        <v>1086</v>
      </c>
      <c r="E1345" s="2">
        <v>45787</v>
      </c>
      <c r="F1345">
        <v>2</v>
      </c>
      <c r="G1345">
        <v>338</v>
      </c>
      <c r="H1345" t="s">
        <v>1160</v>
      </c>
      <c r="I1345" t="s">
        <v>1289</v>
      </c>
      <c r="J1345" t="s">
        <v>1319</v>
      </c>
      <c r="K1345" t="s">
        <v>1335</v>
      </c>
      <c r="L1345" t="s">
        <v>1347</v>
      </c>
      <c r="N1345">
        <v>0</v>
      </c>
      <c r="O1345" t="s">
        <v>1363</v>
      </c>
      <c r="P1345">
        <v>0</v>
      </c>
      <c r="Q1345" t="s">
        <v>1616</v>
      </c>
      <c r="R1345" t="s">
        <v>5084</v>
      </c>
      <c r="S1345" t="s">
        <v>5085</v>
      </c>
    </row>
    <row r="1346" spans="1:19" x14ac:dyDescent="0.25">
      <c r="A1346" t="s">
        <v>421</v>
      </c>
      <c r="B1346" t="s">
        <v>921</v>
      </c>
      <c r="C1346" s="2">
        <v>45758</v>
      </c>
      <c r="D1346" t="s">
        <v>1086</v>
      </c>
      <c r="E1346" s="2">
        <v>45787</v>
      </c>
      <c r="F1346">
        <v>2</v>
      </c>
      <c r="G1346">
        <v>338</v>
      </c>
      <c r="H1346" t="s">
        <v>1160</v>
      </c>
      <c r="I1346" t="s">
        <v>1289</v>
      </c>
      <c r="J1346" t="s">
        <v>1319</v>
      </c>
      <c r="K1346" t="s">
        <v>1335</v>
      </c>
      <c r="L1346" t="s">
        <v>1347</v>
      </c>
      <c r="N1346">
        <v>0</v>
      </c>
      <c r="O1346" t="s">
        <v>1363</v>
      </c>
      <c r="P1346">
        <v>0</v>
      </c>
      <c r="Q1346" t="s">
        <v>2747</v>
      </c>
      <c r="R1346" t="s">
        <v>5082</v>
      </c>
      <c r="S1346" t="s">
        <v>5085</v>
      </c>
    </row>
    <row r="1347" spans="1:19" x14ac:dyDescent="0.25">
      <c r="A1347" t="s">
        <v>421</v>
      </c>
      <c r="B1347" t="s">
        <v>921</v>
      </c>
      <c r="C1347" s="2">
        <v>45758</v>
      </c>
      <c r="D1347" t="s">
        <v>1086</v>
      </c>
      <c r="E1347" s="2">
        <v>45787</v>
      </c>
      <c r="F1347">
        <v>2</v>
      </c>
      <c r="G1347">
        <v>338</v>
      </c>
      <c r="H1347" t="s">
        <v>1160</v>
      </c>
      <c r="I1347" t="s">
        <v>1289</v>
      </c>
      <c r="J1347" t="s">
        <v>1319</v>
      </c>
      <c r="K1347" t="s">
        <v>1335</v>
      </c>
      <c r="L1347" t="s">
        <v>1347</v>
      </c>
      <c r="N1347">
        <v>0</v>
      </c>
      <c r="O1347" t="s">
        <v>1363</v>
      </c>
      <c r="P1347">
        <v>0</v>
      </c>
      <c r="Q1347" t="s">
        <v>2424</v>
      </c>
      <c r="R1347" t="s">
        <v>5082</v>
      </c>
      <c r="S1347" t="s">
        <v>5085</v>
      </c>
    </row>
    <row r="1348" spans="1:19" x14ac:dyDescent="0.25">
      <c r="A1348" t="s">
        <v>421</v>
      </c>
      <c r="B1348" t="s">
        <v>921</v>
      </c>
      <c r="C1348" s="2">
        <v>45758</v>
      </c>
      <c r="D1348" t="s">
        <v>1086</v>
      </c>
      <c r="E1348" s="2">
        <v>45787</v>
      </c>
      <c r="F1348">
        <v>2</v>
      </c>
      <c r="G1348">
        <v>338</v>
      </c>
      <c r="H1348" t="s">
        <v>1160</v>
      </c>
      <c r="I1348" t="s">
        <v>1289</v>
      </c>
      <c r="J1348" t="s">
        <v>1319</v>
      </c>
      <c r="K1348" t="s">
        <v>1335</v>
      </c>
      <c r="L1348" t="s">
        <v>1347</v>
      </c>
      <c r="N1348">
        <v>0</v>
      </c>
      <c r="O1348" t="s">
        <v>1363</v>
      </c>
      <c r="P1348">
        <v>0</v>
      </c>
      <c r="Q1348" t="s">
        <v>2694</v>
      </c>
      <c r="R1348" t="s">
        <v>5084</v>
      </c>
      <c r="S1348" t="s">
        <v>5085</v>
      </c>
    </row>
    <row r="1349" spans="1:19" x14ac:dyDescent="0.25">
      <c r="A1349" t="s">
        <v>421</v>
      </c>
      <c r="B1349" t="s">
        <v>921</v>
      </c>
      <c r="C1349" s="2">
        <v>45758</v>
      </c>
      <c r="D1349" t="s">
        <v>1086</v>
      </c>
      <c r="E1349" s="2">
        <v>45787</v>
      </c>
      <c r="F1349">
        <v>2</v>
      </c>
      <c r="G1349">
        <v>338</v>
      </c>
      <c r="H1349" t="s">
        <v>1160</v>
      </c>
      <c r="I1349" t="s">
        <v>1289</v>
      </c>
      <c r="J1349" t="s">
        <v>1319</v>
      </c>
      <c r="K1349" t="s">
        <v>1335</v>
      </c>
      <c r="L1349" t="s">
        <v>1347</v>
      </c>
      <c r="N1349">
        <v>0</v>
      </c>
      <c r="O1349" t="s">
        <v>1363</v>
      </c>
      <c r="P1349">
        <v>0</v>
      </c>
      <c r="Q1349" t="s">
        <v>1416</v>
      </c>
      <c r="R1349" t="s">
        <v>5084</v>
      </c>
      <c r="S1349" t="s">
        <v>5085</v>
      </c>
    </row>
    <row r="1350" spans="1:19" x14ac:dyDescent="0.25">
      <c r="A1350" t="s">
        <v>421</v>
      </c>
      <c r="B1350" t="s">
        <v>921</v>
      </c>
      <c r="C1350" s="2">
        <v>45758</v>
      </c>
      <c r="D1350" t="s">
        <v>1086</v>
      </c>
      <c r="E1350" s="2">
        <v>45787</v>
      </c>
      <c r="F1350">
        <v>2</v>
      </c>
      <c r="G1350">
        <v>338</v>
      </c>
      <c r="H1350" t="s">
        <v>1160</v>
      </c>
      <c r="I1350" t="s">
        <v>1289</v>
      </c>
      <c r="J1350" t="s">
        <v>1319</v>
      </c>
      <c r="K1350" t="s">
        <v>1335</v>
      </c>
      <c r="L1350" t="s">
        <v>1347</v>
      </c>
      <c r="N1350">
        <v>0</v>
      </c>
      <c r="O1350" t="s">
        <v>1363</v>
      </c>
      <c r="P1350">
        <v>0</v>
      </c>
      <c r="Q1350" t="s">
        <v>2257</v>
      </c>
      <c r="R1350" t="s">
        <v>5082</v>
      </c>
      <c r="S1350" t="s">
        <v>5085</v>
      </c>
    </row>
    <row r="1351" spans="1:19" x14ac:dyDescent="0.25">
      <c r="A1351" t="s">
        <v>421</v>
      </c>
      <c r="B1351" t="s">
        <v>921</v>
      </c>
      <c r="C1351" s="2">
        <v>45758</v>
      </c>
      <c r="D1351" t="s">
        <v>1086</v>
      </c>
      <c r="E1351" s="2">
        <v>45787</v>
      </c>
      <c r="F1351">
        <v>2</v>
      </c>
      <c r="G1351">
        <v>338</v>
      </c>
      <c r="H1351" t="s">
        <v>1160</v>
      </c>
      <c r="I1351" t="s">
        <v>1289</v>
      </c>
      <c r="J1351" t="s">
        <v>1319</v>
      </c>
      <c r="K1351" t="s">
        <v>1335</v>
      </c>
      <c r="L1351" t="s">
        <v>1347</v>
      </c>
      <c r="N1351">
        <v>0</v>
      </c>
      <c r="O1351" t="s">
        <v>1363</v>
      </c>
      <c r="P1351">
        <v>0</v>
      </c>
      <c r="Q1351" t="s">
        <v>2258</v>
      </c>
      <c r="R1351" t="s">
        <v>5082</v>
      </c>
      <c r="S1351" t="s">
        <v>5085</v>
      </c>
    </row>
    <row r="1352" spans="1:19" x14ac:dyDescent="0.25">
      <c r="A1352" t="s">
        <v>421</v>
      </c>
      <c r="B1352" t="s">
        <v>921</v>
      </c>
      <c r="C1352" s="2">
        <v>45758</v>
      </c>
      <c r="D1352" t="s">
        <v>1086</v>
      </c>
      <c r="E1352" s="2">
        <v>45787</v>
      </c>
      <c r="F1352">
        <v>2</v>
      </c>
      <c r="G1352">
        <v>338</v>
      </c>
      <c r="H1352" t="s">
        <v>1160</v>
      </c>
      <c r="I1352" t="s">
        <v>1289</v>
      </c>
      <c r="J1352" t="s">
        <v>1319</v>
      </c>
      <c r="K1352" t="s">
        <v>1335</v>
      </c>
      <c r="L1352" t="s">
        <v>1347</v>
      </c>
      <c r="N1352">
        <v>0</v>
      </c>
      <c r="O1352" t="s">
        <v>1363</v>
      </c>
      <c r="P1352">
        <v>0</v>
      </c>
      <c r="Q1352" t="s">
        <v>2811</v>
      </c>
      <c r="R1352" t="s">
        <v>5082</v>
      </c>
      <c r="S1352" t="s">
        <v>5085</v>
      </c>
    </row>
    <row r="1353" spans="1:19" x14ac:dyDescent="0.25">
      <c r="A1353" t="s">
        <v>421</v>
      </c>
      <c r="B1353" t="s">
        <v>921</v>
      </c>
      <c r="C1353" s="2">
        <v>45758</v>
      </c>
      <c r="D1353" t="s">
        <v>1086</v>
      </c>
      <c r="E1353" s="2">
        <v>45787</v>
      </c>
      <c r="F1353">
        <v>2</v>
      </c>
      <c r="G1353">
        <v>338</v>
      </c>
      <c r="H1353" t="s">
        <v>1160</v>
      </c>
      <c r="I1353" t="s">
        <v>1289</v>
      </c>
      <c r="J1353" t="s">
        <v>1319</v>
      </c>
      <c r="K1353" t="s">
        <v>1335</v>
      </c>
      <c r="L1353" t="s">
        <v>1347</v>
      </c>
      <c r="N1353">
        <v>0</v>
      </c>
      <c r="O1353" t="s">
        <v>1363</v>
      </c>
      <c r="P1353">
        <v>0</v>
      </c>
      <c r="Q1353" t="s">
        <v>2812</v>
      </c>
      <c r="R1353" t="s">
        <v>5084</v>
      </c>
      <c r="S1353" t="s">
        <v>5085</v>
      </c>
    </row>
    <row r="1354" spans="1:19" x14ac:dyDescent="0.25">
      <c r="A1354" t="s">
        <v>417</v>
      </c>
      <c r="B1354" t="s">
        <v>917</v>
      </c>
      <c r="C1354" s="2">
        <v>45758</v>
      </c>
      <c r="D1354" t="s">
        <v>1086</v>
      </c>
      <c r="E1354" s="2">
        <v>45787</v>
      </c>
      <c r="F1354">
        <v>2</v>
      </c>
      <c r="G1354">
        <v>2436</v>
      </c>
      <c r="H1354" t="s">
        <v>1163</v>
      </c>
      <c r="I1354" t="s">
        <v>1275</v>
      </c>
      <c r="J1354" t="s">
        <v>1319</v>
      </c>
      <c r="K1354" t="s">
        <v>1335</v>
      </c>
      <c r="L1354" t="s">
        <v>1347</v>
      </c>
      <c r="N1354">
        <v>0</v>
      </c>
      <c r="O1354" t="s">
        <v>1363</v>
      </c>
      <c r="P1354">
        <v>0</v>
      </c>
      <c r="Q1354" t="s">
        <v>2199</v>
      </c>
      <c r="R1354" t="s">
        <v>5081</v>
      </c>
      <c r="S1354" t="s">
        <v>5085</v>
      </c>
    </row>
    <row r="1355" spans="1:19" x14ac:dyDescent="0.25">
      <c r="A1355" t="s">
        <v>421</v>
      </c>
      <c r="B1355" t="s">
        <v>921</v>
      </c>
      <c r="C1355" s="2">
        <v>45758</v>
      </c>
      <c r="D1355" t="s">
        <v>1086</v>
      </c>
      <c r="E1355" s="2">
        <v>45787</v>
      </c>
      <c r="F1355">
        <v>2</v>
      </c>
      <c r="G1355">
        <v>338</v>
      </c>
      <c r="H1355" t="s">
        <v>1160</v>
      </c>
      <c r="I1355" t="s">
        <v>1289</v>
      </c>
      <c r="J1355" t="s">
        <v>1319</v>
      </c>
      <c r="K1355" t="s">
        <v>1335</v>
      </c>
      <c r="L1355" t="s">
        <v>1347</v>
      </c>
      <c r="N1355">
        <v>0</v>
      </c>
      <c r="O1355" t="s">
        <v>1363</v>
      </c>
      <c r="P1355">
        <v>0</v>
      </c>
      <c r="Q1355" t="s">
        <v>2394</v>
      </c>
      <c r="R1355" t="s">
        <v>5084</v>
      </c>
      <c r="S1355" t="s">
        <v>5085</v>
      </c>
    </row>
    <row r="1356" spans="1:19" x14ac:dyDescent="0.25">
      <c r="A1356" t="s">
        <v>421</v>
      </c>
      <c r="B1356" t="s">
        <v>921</v>
      </c>
      <c r="C1356" s="2">
        <v>45758</v>
      </c>
      <c r="D1356" t="s">
        <v>1086</v>
      </c>
      <c r="E1356" s="2">
        <v>45787</v>
      </c>
      <c r="F1356">
        <v>2</v>
      </c>
      <c r="G1356">
        <v>338</v>
      </c>
      <c r="H1356" t="s">
        <v>1160</v>
      </c>
      <c r="I1356" t="s">
        <v>1289</v>
      </c>
      <c r="J1356" t="s">
        <v>1319</v>
      </c>
      <c r="K1356" t="s">
        <v>1335</v>
      </c>
      <c r="L1356" t="s">
        <v>1347</v>
      </c>
      <c r="N1356">
        <v>0</v>
      </c>
      <c r="O1356" t="s">
        <v>1363</v>
      </c>
      <c r="P1356">
        <v>0</v>
      </c>
      <c r="Q1356" t="s">
        <v>2463</v>
      </c>
      <c r="R1356" t="s">
        <v>5082</v>
      </c>
      <c r="S1356" t="s">
        <v>5085</v>
      </c>
    </row>
    <row r="1357" spans="1:19" x14ac:dyDescent="0.25">
      <c r="A1357" t="s">
        <v>419</v>
      </c>
      <c r="B1357" t="s">
        <v>919</v>
      </c>
      <c r="C1357" s="2">
        <v>45758</v>
      </c>
      <c r="D1357" t="s">
        <v>1086</v>
      </c>
      <c r="E1357" s="2">
        <v>45778</v>
      </c>
      <c r="F1357">
        <v>2</v>
      </c>
      <c r="G1357">
        <v>2111</v>
      </c>
      <c r="H1357" t="s">
        <v>1169</v>
      </c>
      <c r="I1357" t="s">
        <v>1288</v>
      </c>
      <c r="J1357" t="s">
        <v>1319</v>
      </c>
      <c r="K1357" t="s">
        <v>1335</v>
      </c>
      <c r="L1357" t="s">
        <v>1347</v>
      </c>
      <c r="N1357">
        <v>0</v>
      </c>
      <c r="O1357" t="s">
        <v>1364</v>
      </c>
      <c r="P1357">
        <v>0</v>
      </c>
      <c r="Q1357" t="s">
        <v>2199</v>
      </c>
      <c r="R1357" t="s">
        <v>5081</v>
      </c>
      <c r="S1357" t="s">
        <v>5085</v>
      </c>
    </row>
    <row r="1358" spans="1:19" x14ac:dyDescent="0.25">
      <c r="A1358" t="s">
        <v>421</v>
      </c>
      <c r="B1358" t="s">
        <v>921</v>
      </c>
      <c r="C1358" s="2">
        <v>45758</v>
      </c>
      <c r="D1358" t="s">
        <v>1086</v>
      </c>
      <c r="E1358" s="2">
        <v>45787</v>
      </c>
      <c r="F1358">
        <v>2</v>
      </c>
      <c r="G1358">
        <v>338</v>
      </c>
      <c r="H1358" t="s">
        <v>1160</v>
      </c>
      <c r="I1358" t="s">
        <v>1289</v>
      </c>
      <c r="J1358" t="s">
        <v>1319</v>
      </c>
      <c r="K1358" t="s">
        <v>1335</v>
      </c>
      <c r="L1358" t="s">
        <v>1347</v>
      </c>
      <c r="N1358">
        <v>0</v>
      </c>
      <c r="O1358" t="s">
        <v>1363</v>
      </c>
      <c r="P1358">
        <v>0</v>
      </c>
      <c r="Q1358" t="s">
        <v>2556</v>
      </c>
      <c r="R1358" t="s">
        <v>5081</v>
      </c>
      <c r="S1358" t="s">
        <v>5085</v>
      </c>
    </row>
    <row r="1359" spans="1:19" x14ac:dyDescent="0.25">
      <c r="A1359" t="s">
        <v>421</v>
      </c>
      <c r="B1359" t="s">
        <v>921</v>
      </c>
      <c r="C1359" s="2">
        <v>45758</v>
      </c>
      <c r="D1359" t="s">
        <v>1086</v>
      </c>
      <c r="E1359" s="2">
        <v>45787</v>
      </c>
      <c r="F1359">
        <v>2</v>
      </c>
      <c r="G1359">
        <v>338</v>
      </c>
      <c r="H1359" t="s">
        <v>1160</v>
      </c>
      <c r="I1359" t="s">
        <v>1289</v>
      </c>
      <c r="J1359" t="s">
        <v>1319</v>
      </c>
      <c r="K1359" t="s">
        <v>1335</v>
      </c>
      <c r="L1359" t="s">
        <v>1347</v>
      </c>
      <c r="N1359">
        <v>0</v>
      </c>
      <c r="O1359" t="s">
        <v>1363</v>
      </c>
      <c r="P1359">
        <v>0</v>
      </c>
      <c r="Q1359" t="s">
        <v>2523</v>
      </c>
      <c r="R1359" t="s">
        <v>5082</v>
      </c>
      <c r="S1359" t="s">
        <v>5085</v>
      </c>
    </row>
    <row r="1360" spans="1:19" x14ac:dyDescent="0.25">
      <c r="A1360" t="s">
        <v>421</v>
      </c>
      <c r="B1360" t="s">
        <v>921</v>
      </c>
      <c r="C1360" s="2">
        <v>45758</v>
      </c>
      <c r="D1360" t="s">
        <v>1086</v>
      </c>
      <c r="E1360" s="2">
        <v>45787</v>
      </c>
      <c r="F1360">
        <v>2</v>
      </c>
      <c r="G1360">
        <v>338</v>
      </c>
      <c r="H1360" t="s">
        <v>1160</v>
      </c>
      <c r="I1360" t="s">
        <v>1289</v>
      </c>
      <c r="J1360" t="s">
        <v>1319</v>
      </c>
      <c r="K1360" t="s">
        <v>1335</v>
      </c>
      <c r="L1360" t="s">
        <v>1347</v>
      </c>
      <c r="N1360">
        <v>0</v>
      </c>
      <c r="O1360" t="s">
        <v>1363</v>
      </c>
      <c r="P1360">
        <v>0</v>
      </c>
      <c r="Q1360" t="s">
        <v>2749</v>
      </c>
      <c r="R1360" t="s">
        <v>5082</v>
      </c>
      <c r="S1360" t="s">
        <v>5085</v>
      </c>
    </row>
    <row r="1361" spans="1:19" x14ac:dyDescent="0.25">
      <c r="A1361" t="s">
        <v>421</v>
      </c>
      <c r="B1361" t="s">
        <v>921</v>
      </c>
      <c r="C1361" s="2">
        <v>45758</v>
      </c>
      <c r="D1361" t="s">
        <v>1086</v>
      </c>
      <c r="E1361" s="2">
        <v>45787</v>
      </c>
      <c r="F1361">
        <v>2</v>
      </c>
      <c r="G1361">
        <v>338</v>
      </c>
      <c r="H1361" t="s">
        <v>1160</v>
      </c>
      <c r="I1361" t="s">
        <v>1289</v>
      </c>
      <c r="J1361" t="s">
        <v>1319</v>
      </c>
      <c r="K1361" t="s">
        <v>1335</v>
      </c>
      <c r="L1361" t="s">
        <v>1347</v>
      </c>
      <c r="N1361">
        <v>0</v>
      </c>
      <c r="O1361" t="s">
        <v>1363</v>
      </c>
      <c r="P1361">
        <v>0</v>
      </c>
      <c r="Q1361" t="s">
        <v>2750</v>
      </c>
      <c r="R1361" t="s">
        <v>5081</v>
      </c>
      <c r="S1361" t="s">
        <v>5085</v>
      </c>
    </row>
    <row r="1362" spans="1:19" x14ac:dyDescent="0.25">
      <c r="A1362" t="s">
        <v>421</v>
      </c>
      <c r="B1362" t="s">
        <v>921</v>
      </c>
      <c r="C1362" s="2">
        <v>45758</v>
      </c>
      <c r="D1362" t="s">
        <v>1086</v>
      </c>
      <c r="E1362" s="2">
        <v>45787</v>
      </c>
      <c r="F1362">
        <v>2</v>
      </c>
      <c r="G1362">
        <v>338</v>
      </c>
      <c r="H1362" t="s">
        <v>1160</v>
      </c>
      <c r="I1362" t="s">
        <v>1289</v>
      </c>
      <c r="J1362" t="s">
        <v>1319</v>
      </c>
      <c r="K1362" t="s">
        <v>1335</v>
      </c>
      <c r="L1362" t="s">
        <v>1347</v>
      </c>
      <c r="N1362">
        <v>0</v>
      </c>
      <c r="O1362" t="s">
        <v>1363</v>
      </c>
      <c r="P1362">
        <v>0</v>
      </c>
      <c r="Q1362" t="s">
        <v>2751</v>
      </c>
      <c r="R1362" t="s">
        <v>5082</v>
      </c>
      <c r="S1362" t="s">
        <v>5085</v>
      </c>
    </row>
    <row r="1363" spans="1:19" x14ac:dyDescent="0.25">
      <c r="A1363" t="s">
        <v>421</v>
      </c>
      <c r="B1363" t="s">
        <v>921</v>
      </c>
      <c r="C1363" s="2">
        <v>45758</v>
      </c>
      <c r="D1363" t="s">
        <v>1086</v>
      </c>
      <c r="E1363" s="2">
        <v>45787</v>
      </c>
      <c r="F1363">
        <v>2</v>
      </c>
      <c r="G1363">
        <v>338</v>
      </c>
      <c r="H1363" t="s">
        <v>1160</v>
      </c>
      <c r="I1363" t="s">
        <v>1289</v>
      </c>
      <c r="J1363" t="s">
        <v>1319</v>
      </c>
      <c r="K1363" t="s">
        <v>1335</v>
      </c>
      <c r="L1363" t="s">
        <v>1347</v>
      </c>
      <c r="N1363">
        <v>0</v>
      </c>
      <c r="O1363" t="s">
        <v>1363</v>
      </c>
      <c r="P1363">
        <v>0</v>
      </c>
      <c r="Q1363" t="s">
        <v>2858</v>
      </c>
      <c r="R1363" t="s">
        <v>5082</v>
      </c>
      <c r="S1363" t="s">
        <v>5085</v>
      </c>
    </row>
    <row r="1364" spans="1:19" x14ac:dyDescent="0.25">
      <c r="A1364" t="s">
        <v>421</v>
      </c>
      <c r="B1364" t="s">
        <v>921</v>
      </c>
      <c r="C1364" s="2">
        <v>45758</v>
      </c>
      <c r="D1364" t="s">
        <v>1086</v>
      </c>
      <c r="E1364" s="2">
        <v>45787</v>
      </c>
      <c r="F1364">
        <v>2</v>
      </c>
      <c r="G1364">
        <v>338</v>
      </c>
      <c r="H1364" t="s">
        <v>1160</v>
      </c>
      <c r="I1364" t="s">
        <v>1289</v>
      </c>
      <c r="J1364" t="s">
        <v>1319</v>
      </c>
      <c r="K1364" t="s">
        <v>1335</v>
      </c>
      <c r="L1364" t="s">
        <v>1347</v>
      </c>
      <c r="N1364">
        <v>0</v>
      </c>
      <c r="O1364" t="s">
        <v>1363</v>
      </c>
      <c r="P1364">
        <v>0</v>
      </c>
      <c r="Q1364" t="s">
        <v>2476</v>
      </c>
      <c r="R1364" t="s">
        <v>5082</v>
      </c>
      <c r="S1364" t="s">
        <v>5085</v>
      </c>
    </row>
    <row r="1365" spans="1:19" x14ac:dyDescent="0.25">
      <c r="A1365" t="s">
        <v>421</v>
      </c>
      <c r="B1365" t="s">
        <v>921</v>
      </c>
      <c r="C1365" s="2">
        <v>45758</v>
      </c>
      <c r="D1365" t="s">
        <v>1086</v>
      </c>
      <c r="E1365" s="2">
        <v>45787</v>
      </c>
      <c r="F1365">
        <v>2</v>
      </c>
      <c r="G1365">
        <v>338</v>
      </c>
      <c r="H1365" t="s">
        <v>1160</v>
      </c>
      <c r="I1365" t="s">
        <v>1289</v>
      </c>
      <c r="J1365" t="s">
        <v>1319</v>
      </c>
      <c r="K1365" t="s">
        <v>1335</v>
      </c>
      <c r="L1365" t="s">
        <v>1347</v>
      </c>
      <c r="N1365">
        <v>0</v>
      </c>
      <c r="O1365" t="s">
        <v>1363</v>
      </c>
      <c r="P1365">
        <v>0</v>
      </c>
      <c r="Q1365" t="s">
        <v>2365</v>
      </c>
      <c r="R1365" t="s">
        <v>5081</v>
      </c>
      <c r="S1365" t="s">
        <v>5085</v>
      </c>
    </row>
    <row r="1366" spans="1:19" x14ac:dyDescent="0.25">
      <c r="A1366" t="s">
        <v>421</v>
      </c>
      <c r="B1366" t="s">
        <v>921</v>
      </c>
      <c r="C1366" s="2">
        <v>45758</v>
      </c>
      <c r="D1366" t="s">
        <v>1086</v>
      </c>
      <c r="E1366" s="2">
        <v>45787</v>
      </c>
      <c r="F1366">
        <v>2</v>
      </c>
      <c r="G1366">
        <v>338</v>
      </c>
      <c r="H1366" t="s">
        <v>1160</v>
      </c>
      <c r="I1366" t="s">
        <v>1289</v>
      </c>
      <c r="J1366" t="s">
        <v>1319</v>
      </c>
      <c r="K1366" t="s">
        <v>1335</v>
      </c>
      <c r="L1366" t="s">
        <v>1347</v>
      </c>
      <c r="N1366">
        <v>0</v>
      </c>
      <c r="O1366" t="s">
        <v>1363</v>
      </c>
      <c r="P1366">
        <v>0</v>
      </c>
      <c r="Q1366" t="s">
        <v>2493</v>
      </c>
      <c r="R1366" t="s">
        <v>5084</v>
      </c>
      <c r="S1366" t="s">
        <v>5085</v>
      </c>
    </row>
    <row r="1367" spans="1:19" x14ac:dyDescent="0.25">
      <c r="A1367" t="s">
        <v>421</v>
      </c>
      <c r="B1367" t="s">
        <v>921</v>
      </c>
      <c r="C1367" s="2">
        <v>45758</v>
      </c>
      <c r="D1367" t="s">
        <v>1086</v>
      </c>
      <c r="E1367" s="2">
        <v>45787</v>
      </c>
      <c r="F1367">
        <v>2</v>
      </c>
      <c r="G1367">
        <v>338</v>
      </c>
      <c r="H1367" t="s">
        <v>1160</v>
      </c>
      <c r="I1367" t="s">
        <v>1289</v>
      </c>
      <c r="J1367" t="s">
        <v>1319</v>
      </c>
      <c r="K1367" t="s">
        <v>1335</v>
      </c>
      <c r="L1367" t="s">
        <v>1347</v>
      </c>
      <c r="N1367">
        <v>0</v>
      </c>
      <c r="O1367" t="s">
        <v>1363</v>
      </c>
      <c r="P1367">
        <v>0</v>
      </c>
      <c r="Q1367" t="s">
        <v>2753</v>
      </c>
      <c r="R1367" t="s">
        <v>5082</v>
      </c>
      <c r="S1367" t="s">
        <v>5085</v>
      </c>
    </row>
    <row r="1368" spans="1:19" x14ac:dyDescent="0.25">
      <c r="A1368" t="s">
        <v>421</v>
      </c>
      <c r="B1368" t="s">
        <v>921</v>
      </c>
      <c r="C1368" s="2">
        <v>45758</v>
      </c>
      <c r="D1368" t="s">
        <v>1086</v>
      </c>
      <c r="E1368" s="2">
        <v>45787</v>
      </c>
      <c r="F1368">
        <v>2</v>
      </c>
      <c r="G1368">
        <v>338</v>
      </c>
      <c r="H1368" t="s">
        <v>1160</v>
      </c>
      <c r="I1368" t="s">
        <v>1289</v>
      </c>
      <c r="J1368" t="s">
        <v>1319</v>
      </c>
      <c r="K1368" t="s">
        <v>1335</v>
      </c>
      <c r="L1368" t="s">
        <v>1347</v>
      </c>
      <c r="N1368">
        <v>0</v>
      </c>
      <c r="O1368" t="s">
        <v>1363</v>
      </c>
      <c r="P1368">
        <v>0</v>
      </c>
      <c r="Q1368" t="s">
        <v>2189</v>
      </c>
      <c r="R1368" t="s">
        <v>5081</v>
      </c>
      <c r="S1368" t="s">
        <v>5085</v>
      </c>
    </row>
    <row r="1369" spans="1:19" x14ac:dyDescent="0.25">
      <c r="A1369" t="s">
        <v>421</v>
      </c>
      <c r="B1369" t="s">
        <v>921</v>
      </c>
      <c r="C1369" s="2">
        <v>45758</v>
      </c>
      <c r="D1369" t="s">
        <v>1086</v>
      </c>
      <c r="E1369" s="2">
        <v>45787</v>
      </c>
      <c r="F1369">
        <v>2</v>
      </c>
      <c r="G1369">
        <v>338</v>
      </c>
      <c r="H1369" t="s">
        <v>1160</v>
      </c>
      <c r="I1369" t="s">
        <v>1289</v>
      </c>
      <c r="J1369" t="s">
        <v>1319</v>
      </c>
      <c r="K1369" t="s">
        <v>1335</v>
      </c>
      <c r="L1369" t="s">
        <v>1347</v>
      </c>
      <c r="N1369">
        <v>0</v>
      </c>
      <c r="O1369" t="s">
        <v>1363</v>
      </c>
      <c r="P1369">
        <v>0</v>
      </c>
      <c r="Q1369" t="s">
        <v>2817</v>
      </c>
      <c r="R1369" t="s">
        <v>5081</v>
      </c>
      <c r="S1369" t="s">
        <v>5085</v>
      </c>
    </row>
    <row r="1370" spans="1:19" x14ac:dyDescent="0.25">
      <c r="A1370" t="s">
        <v>421</v>
      </c>
      <c r="B1370" t="s">
        <v>921</v>
      </c>
      <c r="C1370" s="2">
        <v>45758</v>
      </c>
      <c r="D1370" t="s">
        <v>1086</v>
      </c>
      <c r="E1370" s="2">
        <v>45787</v>
      </c>
      <c r="F1370">
        <v>2</v>
      </c>
      <c r="G1370">
        <v>338</v>
      </c>
      <c r="H1370" t="s">
        <v>1160</v>
      </c>
      <c r="I1370" t="s">
        <v>1289</v>
      </c>
      <c r="J1370" t="s">
        <v>1319</v>
      </c>
      <c r="K1370" t="s">
        <v>1335</v>
      </c>
      <c r="L1370" t="s">
        <v>1347</v>
      </c>
      <c r="N1370">
        <v>0</v>
      </c>
      <c r="O1370" t="s">
        <v>1363</v>
      </c>
      <c r="P1370">
        <v>0</v>
      </c>
      <c r="Q1370" t="s">
        <v>2367</v>
      </c>
      <c r="R1370" t="s">
        <v>5081</v>
      </c>
      <c r="S1370" t="s">
        <v>5085</v>
      </c>
    </row>
    <row r="1371" spans="1:19" x14ac:dyDescent="0.25">
      <c r="A1371" t="s">
        <v>421</v>
      </c>
      <c r="B1371" t="s">
        <v>921</v>
      </c>
      <c r="C1371" s="2">
        <v>45758</v>
      </c>
      <c r="D1371" t="s">
        <v>1086</v>
      </c>
      <c r="E1371" s="2">
        <v>45787</v>
      </c>
      <c r="F1371">
        <v>2</v>
      </c>
      <c r="G1371">
        <v>338</v>
      </c>
      <c r="H1371" t="s">
        <v>1160</v>
      </c>
      <c r="I1371" t="s">
        <v>1289</v>
      </c>
      <c r="J1371" t="s">
        <v>1319</v>
      </c>
      <c r="K1371" t="s">
        <v>1335</v>
      </c>
      <c r="L1371" t="s">
        <v>1347</v>
      </c>
      <c r="N1371">
        <v>0</v>
      </c>
      <c r="O1371" t="s">
        <v>1363</v>
      </c>
      <c r="P1371">
        <v>0</v>
      </c>
      <c r="Q1371" t="s">
        <v>2190</v>
      </c>
      <c r="R1371" t="s">
        <v>5081</v>
      </c>
      <c r="S1371" t="s">
        <v>5085</v>
      </c>
    </row>
    <row r="1372" spans="1:19" x14ac:dyDescent="0.25">
      <c r="A1372" t="s">
        <v>421</v>
      </c>
      <c r="B1372" t="s">
        <v>921</v>
      </c>
      <c r="C1372" s="2">
        <v>45758</v>
      </c>
      <c r="D1372" t="s">
        <v>1086</v>
      </c>
      <c r="E1372" s="2">
        <v>45787</v>
      </c>
      <c r="F1372">
        <v>2</v>
      </c>
      <c r="G1372">
        <v>338</v>
      </c>
      <c r="H1372" t="s">
        <v>1160</v>
      </c>
      <c r="I1372" t="s">
        <v>1289</v>
      </c>
      <c r="J1372" t="s">
        <v>1319</v>
      </c>
      <c r="K1372" t="s">
        <v>1335</v>
      </c>
      <c r="L1372" t="s">
        <v>1347</v>
      </c>
      <c r="N1372">
        <v>0</v>
      </c>
      <c r="O1372" t="s">
        <v>1363</v>
      </c>
      <c r="P1372">
        <v>0</v>
      </c>
      <c r="Q1372" t="s">
        <v>2199</v>
      </c>
      <c r="R1372" t="s">
        <v>5081</v>
      </c>
      <c r="S1372" t="s">
        <v>5085</v>
      </c>
    </row>
    <row r="1373" spans="1:19" x14ac:dyDescent="0.25">
      <c r="A1373" t="s">
        <v>421</v>
      </c>
      <c r="B1373" t="s">
        <v>921</v>
      </c>
      <c r="C1373" s="2">
        <v>45758</v>
      </c>
      <c r="D1373" t="s">
        <v>1086</v>
      </c>
      <c r="E1373" s="2">
        <v>45787</v>
      </c>
      <c r="F1373">
        <v>2</v>
      </c>
      <c r="G1373">
        <v>338</v>
      </c>
      <c r="H1373" t="s">
        <v>1160</v>
      </c>
      <c r="I1373" t="s">
        <v>1289</v>
      </c>
      <c r="J1373" t="s">
        <v>1319</v>
      </c>
      <c r="K1373" t="s">
        <v>1335</v>
      </c>
      <c r="L1373" t="s">
        <v>1347</v>
      </c>
      <c r="N1373">
        <v>0</v>
      </c>
      <c r="O1373" t="s">
        <v>1363</v>
      </c>
      <c r="P1373">
        <v>0</v>
      </c>
      <c r="Q1373" t="s">
        <v>2368</v>
      </c>
      <c r="R1373" t="s">
        <v>5081</v>
      </c>
      <c r="S1373" t="s">
        <v>5085</v>
      </c>
    </row>
    <row r="1374" spans="1:19" x14ac:dyDescent="0.25">
      <c r="A1374" t="s">
        <v>421</v>
      </c>
      <c r="B1374" t="s">
        <v>921</v>
      </c>
      <c r="C1374" s="2">
        <v>45758</v>
      </c>
      <c r="D1374" t="s">
        <v>1086</v>
      </c>
      <c r="E1374" s="2">
        <v>45787</v>
      </c>
      <c r="F1374">
        <v>2</v>
      </c>
      <c r="G1374">
        <v>338</v>
      </c>
      <c r="H1374" t="s">
        <v>1160</v>
      </c>
      <c r="I1374" t="s">
        <v>1289</v>
      </c>
      <c r="J1374" t="s">
        <v>1319</v>
      </c>
      <c r="K1374" t="s">
        <v>1335</v>
      </c>
      <c r="L1374" t="s">
        <v>1347</v>
      </c>
      <c r="N1374">
        <v>0</v>
      </c>
      <c r="O1374" t="s">
        <v>1363</v>
      </c>
      <c r="P1374">
        <v>0</v>
      </c>
      <c r="Q1374" t="s">
        <v>2755</v>
      </c>
      <c r="R1374" t="s">
        <v>5082</v>
      </c>
      <c r="S1374" t="s">
        <v>5085</v>
      </c>
    </row>
    <row r="1375" spans="1:19" x14ac:dyDescent="0.25">
      <c r="A1375" t="s">
        <v>421</v>
      </c>
      <c r="B1375" t="s">
        <v>921</v>
      </c>
      <c r="C1375" s="2">
        <v>45758</v>
      </c>
      <c r="D1375" t="s">
        <v>1086</v>
      </c>
      <c r="E1375" s="2">
        <v>45787</v>
      </c>
      <c r="F1375">
        <v>2</v>
      </c>
      <c r="G1375">
        <v>338</v>
      </c>
      <c r="H1375" t="s">
        <v>1160</v>
      </c>
      <c r="I1375" t="s">
        <v>1289</v>
      </c>
      <c r="J1375" t="s">
        <v>1319</v>
      </c>
      <c r="K1375" t="s">
        <v>1335</v>
      </c>
      <c r="L1375" t="s">
        <v>1347</v>
      </c>
      <c r="N1375">
        <v>0</v>
      </c>
      <c r="O1375" t="s">
        <v>1363</v>
      </c>
      <c r="P1375">
        <v>0</v>
      </c>
      <c r="Q1375" t="s">
        <v>2860</v>
      </c>
      <c r="R1375" t="s">
        <v>5084</v>
      </c>
      <c r="S1375" t="s">
        <v>5085</v>
      </c>
    </row>
    <row r="1376" spans="1:19" x14ac:dyDescent="0.25">
      <c r="A1376" t="s">
        <v>413</v>
      </c>
      <c r="B1376" t="s">
        <v>913</v>
      </c>
      <c r="C1376" s="2">
        <v>45758</v>
      </c>
      <c r="D1376" t="s">
        <v>1086</v>
      </c>
      <c r="E1376" s="2">
        <v>45785</v>
      </c>
      <c r="F1376">
        <v>2</v>
      </c>
      <c r="G1376">
        <v>1296</v>
      </c>
      <c r="H1376" t="s">
        <v>1163</v>
      </c>
      <c r="I1376" t="s">
        <v>1286</v>
      </c>
      <c r="J1376" t="s">
        <v>1319</v>
      </c>
      <c r="K1376" t="s">
        <v>1335</v>
      </c>
      <c r="L1376" t="s">
        <v>1347</v>
      </c>
      <c r="N1376">
        <v>0</v>
      </c>
      <c r="O1376" t="s">
        <v>1365</v>
      </c>
      <c r="P1376">
        <v>0</v>
      </c>
      <c r="Q1376" t="s">
        <v>2188</v>
      </c>
      <c r="R1376" t="s">
        <v>5081</v>
      </c>
      <c r="S1376" t="s">
        <v>5085</v>
      </c>
    </row>
    <row r="1377" spans="1:19" x14ac:dyDescent="0.25">
      <c r="A1377" t="s">
        <v>417</v>
      </c>
      <c r="B1377" t="s">
        <v>917</v>
      </c>
      <c r="C1377" s="2">
        <v>45758</v>
      </c>
      <c r="D1377" t="s">
        <v>1086</v>
      </c>
      <c r="E1377" s="2">
        <v>45787</v>
      </c>
      <c r="F1377">
        <v>2</v>
      </c>
      <c r="G1377">
        <v>2436</v>
      </c>
      <c r="H1377" t="s">
        <v>1163</v>
      </c>
      <c r="I1377" t="s">
        <v>1275</v>
      </c>
      <c r="J1377" t="s">
        <v>1319</v>
      </c>
      <c r="K1377" t="s">
        <v>1335</v>
      </c>
      <c r="L1377" t="s">
        <v>1347</v>
      </c>
      <c r="N1377">
        <v>0</v>
      </c>
      <c r="O1377" t="s">
        <v>1363</v>
      </c>
      <c r="P1377">
        <v>0</v>
      </c>
      <c r="Q1377" t="s">
        <v>2188</v>
      </c>
      <c r="R1377" t="s">
        <v>5081</v>
      </c>
      <c r="S1377" t="s">
        <v>5085</v>
      </c>
    </row>
    <row r="1378" spans="1:19" x14ac:dyDescent="0.25">
      <c r="A1378" t="s">
        <v>421</v>
      </c>
      <c r="B1378" t="s">
        <v>921</v>
      </c>
      <c r="C1378" s="2">
        <v>45758</v>
      </c>
      <c r="D1378" t="s">
        <v>1086</v>
      </c>
      <c r="E1378" s="2">
        <v>45787</v>
      </c>
      <c r="F1378">
        <v>2</v>
      </c>
      <c r="G1378">
        <v>338</v>
      </c>
      <c r="H1378" t="s">
        <v>1160</v>
      </c>
      <c r="I1378" t="s">
        <v>1289</v>
      </c>
      <c r="J1378" t="s">
        <v>1319</v>
      </c>
      <c r="K1378" t="s">
        <v>1335</v>
      </c>
      <c r="L1378" t="s">
        <v>1347</v>
      </c>
      <c r="N1378">
        <v>0</v>
      </c>
      <c r="O1378" t="s">
        <v>1363</v>
      </c>
      <c r="P1378">
        <v>0</v>
      </c>
      <c r="Q1378" t="s">
        <v>2696</v>
      </c>
      <c r="R1378" t="s">
        <v>5082</v>
      </c>
      <c r="S1378" t="s">
        <v>5085</v>
      </c>
    </row>
    <row r="1379" spans="1:19" x14ac:dyDescent="0.25">
      <c r="A1379" t="s">
        <v>421</v>
      </c>
      <c r="B1379" t="s">
        <v>921</v>
      </c>
      <c r="C1379" s="2">
        <v>45758</v>
      </c>
      <c r="D1379" t="s">
        <v>1086</v>
      </c>
      <c r="E1379" s="2">
        <v>45787</v>
      </c>
      <c r="F1379">
        <v>2</v>
      </c>
      <c r="G1379">
        <v>338</v>
      </c>
      <c r="H1379" t="s">
        <v>1160</v>
      </c>
      <c r="I1379" t="s">
        <v>1289</v>
      </c>
      <c r="J1379" t="s">
        <v>1319</v>
      </c>
      <c r="K1379" t="s">
        <v>1335</v>
      </c>
      <c r="L1379" t="s">
        <v>1347</v>
      </c>
      <c r="N1379">
        <v>0</v>
      </c>
      <c r="O1379" t="s">
        <v>1363</v>
      </c>
      <c r="P1379">
        <v>0</v>
      </c>
      <c r="Q1379" t="s">
        <v>2333</v>
      </c>
      <c r="R1379" t="s">
        <v>5082</v>
      </c>
      <c r="S1379" t="s">
        <v>5085</v>
      </c>
    </row>
    <row r="1380" spans="1:19" x14ac:dyDescent="0.25">
      <c r="A1380" t="s">
        <v>421</v>
      </c>
      <c r="B1380" t="s">
        <v>921</v>
      </c>
      <c r="C1380" s="2">
        <v>45758</v>
      </c>
      <c r="D1380" t="s">
        <v>1086</v>
      </c>
      <c r="E1380" s="2">
        <v>45787</v>
      </c>
      <c r="F1380">
        <v>2</v>
      </c>
      <c r="G1380">
        <v>338</v>
      </c>
      <c r="H1380" t="s">
        <v>1160</v>
      </c>
      <c r="I1380" t="s">
        <v>1289</v>
      </c>
      <c r="J1380" t="s">
        <v>1319</v>
      </c>
      <c r="K1380" t="s">
        <v>1335</v>
      </c>
      <c r="L1380" t="s">
        <v>1347</v>
      </c>
      <c r="N1380">
        <v>0</v>
      </c>
      <c r="O1380" t="s">
        <v>1363</v>
      </c>
      <c r="P1380">
        <v>0</v>
      </c>
      <c r="Q1380" t="s">
        <v>2714</v>
      </c>
      <c r="R1380" t="s">
        <v>5082</v>
      </c>
      <c r="S1380" t="s">
        <v>5085</v>
      </c>
    </row>
    <row r="1381" spans="1:19" x14ac:dyDescent="0.25">
      <c r="A1381" t="s">
        <v>421</v>
      </c>
      <c r="B1381" t="s">
        <v>921</v>
      </c>
      <c r="C1381" s="2">
        <v>45758</v>
      </c>
      <c r="D1381" t="s">
        <v>1086</v>
      </c>
      <c r="E1381" s="2">
        <v>45787</v>
      </c>
      <c r="F1381">
        <v>2</v>
      </c>
      <c r="G1381">
        <v>338</v>
      </c>
      <c r="H1381" t="s">
        <v>1160</v>
      </c>
      <c r="I1381" t="s">
        <v>1289</v>
      </c>
      <c r="J1381" t="s">
        <v>1319</v>
      </c>
      <c r="K1381" t="s">
        <v>1335</v>
      </c>
      <c r="L1381" t="s">
        <v>1347</v>
      </c>
      <c r="N1381">
        <v>0</v>
      </c>
      <c r="O1381" t="s">
        <v>1363</v>
      </c>
      <c r="P1381">
        <v>0</v>
      </c>
      <c r="Q1381" t="s">
        <v>2142</v>
      </c>
      <c r="R1381" t="s">
        <v>5084</v>
      </c>
      <c r="S1381" t="s">
        <v>5085</v>
      </c>
    </row>
    <row r="1382" spans="1:19" x14ac:dyDescent="0.25">
      <c r="A1382" t="s">
        <v>421</v>
      </c>
      <c r="B1382" t="s">
        <v>921</v>
      </c>
      <c r="C1382" s="2">
        <v>45758</v>
      </c>
      <c r="D1382" t="s">
        <v>1086</v>
      </c>
      <c r="E1382" s="2">
        <v>45787</v>
      </c>
      <c r="F1382">
        <v>2</v>
      </c>
      <c r="G1382">
        <v>338</v>
      </c>
      <c r="H1382" t="s">
        <v>1160</v>
      </c>
      <c r="I1382" t="s">
        <v>1289</v>
      </c>
      <c r="J1382" t="s">
        <v>1319</v>
      </c>
      <c r="K1382" t="s">
        <v>1335</v>
      </c>
      <c r="L1382" t="s">
        <v>1347</v>
      </c>
      <c r="N1382">
        <v>0</v>
      </c>
      <c r="O1382" t="s">
        <v>1363</v>
      </c>
      <c r="P1382">
        <v>0</v>
      </c>
      <c r="Q1382" t="s">
        <v>2194</v>
      </c>
      <c r="R1382" t="s">
        <v>5084</v>
      </c>
      <c r="S1382" t="s">
        <v>5085</v>
      </c>
    </row>
    <row r="1383" spans="1:19" x14ac:dyDescent="0.25">
      <c r="A1383" t="s">
        <v>421</v>
      </c>
      <c r="B1383" t="s">
        <v>921</v>
      </c>
      <c r="C1383" s="2">
        <v>45758</v>
      </c>
      <c r="D1383" t="s">
        <v>1086</v>
      </c>
      <c r="E1383" s="2">
        <v>45787</v>
      </c>
      <c r="F1383">
        <v>2</v>
      </c>
      <c r="G1383">
        <v>338</v>
      </c>
      <c r="H1383" t="s">
        <v>1160</v>
      </c>
      <c r="I1383" t="s">
        <v>1289</v>
      </c>
      <c r="J1383" t="s">
        <v>1319</v>
      </c>
      <c r="K1383" t="s">
        <v>1335</v>
      </c>
      <c r="L1383" t="s">
        <v>1347</v>
      </c>
      <c r="N1383">
        <v>0</v>
      </c>
      <c r="O1383" t="s">
        <v>1363</v>
      </c>
      <c r="P1383">
        <v>0</v>
      </c>
      <c r="Q1383" t="s">
        <v>2334</v>
      </c>
      <c r="R1383" t="s">
        <v>5082</v>
      </c>
      <c r="S1383" t="s">
        <v>5085</v>
      </c>
    </row>
    <row r="1384" spans="1:19" x14ac:dyDescent="0.25">
      <c r="A1384" t="s">
        <v>421</v>
      </c>
      <c r="B1384" t="s">
        <v>921</v>
      </c>
      <c r="C1384" s="2">
        <v>45758</v>
      </c>
      <c r="D1384" t="s">
        <v>1086</v>
      </c>
      <c r="E1384" s="2">
        <v>45787</v>
      </c>
      <c r="F1384">
        <v>2</v>
      </c>
      <c r="G1384">
        <v>338</v>
      </c>
      <c r="H1384" t="s">
        <v>1160</v>
      </c>
      <c r="I1384" t="s">
        <v>1289</v>
      </c>
      <c r="J1384" t="s">
        <v>1319</v>
      </c>
      <c r="K1384" t="s">
        <v>1335</v>
      </c>
      <c r="L1384" t="s">
        <v>1347</v>
      </c>
      <c r="N1384">
        <v>0</v>
      </c>
      <c r="O1384" t="s">
        <v>1363</v>
      </c>
      <c r="P1384">
        <v>0</v>
      </c>
      <c r="Q1384" t="s">
        <v>2195</v>
      </c>
      <c r="R1384" t="s">
        <v>5084</v>
      </c>
      <c r="S1384" t="s">
        <v>5085</v>
      </c>
    </row>
    <row r="1385" spans="1:19" x14ac:dyDescent="0.25">
      <c r="A1385" t="s">
        <v>421</v>
      </c>
      <c r="B1385" t="s">
        <v>921</v>
      </c>
      <c r="C1385" s="2">
        <v>45758</v>
      </c>
      <c r="D1385" t="s">
        <v>1086</v>
      </c>
      <c r="E1385" s="2">
        <v>45787</v>
      </c>
      <c r="F1385">
        <v>2</v>
      </c>
      <c r="G1385">
        <v>338</v>
      </c>
      <c r="H1385" t="s">
        <v>1160</v>
      </c>
      <c r="I1385" t="s">
        <v>1289</v>
      </c>
      <c r="J1385" t="s">
        <v>1319</v>
      </c>
      <c r="K1385" t="s">
        <v>1335</v>
      </c>
      <c r="L1385" t="s">
        <v>1347</v>
      </c>
      <c r="N1385">
        <v>0</v>
      </c>
      <c r="O1385" t="s">
        <v>1363</v>
      </c>
      <c r="P1385">
        <v>0</v>
      </c>
      <c r="Q1385" t="s">
        <v>2103</v>
      </c>
      <c r="R1385" t="s">
        <v>5084</v>
      </c>
      <c r="S1385" t="s">
        <v>5085</v>
      </c>
    </row>
    <row r="1386" spans="1:19" x14ac:dyDescent="0.25">
      <c r="A1386" t="s">
        <v>421</v>
      </c>
      <c r="B1386" t="s">
        <v>921</v>
      </c>
      <c r="C1386" s="2">
        <v>45758</v>
      </c>
      <c r="D1386" t="s">
        <v>1086</v>
      </c>
      <c r="E1386" s="2">
        <v>45787</v>
      </c>
      <c r="F1386">
        <v>2</v>
      </c>
      <c r="G1386">
        <v>338</v>
      </c>
      <c r="H1386" t="s">
        <v>1160</v>
      </c>
      <c r="I1386" t="s">
        <v>1289</v>
      </c>
      <c r="J1386" t="s">
        <v>1319</v>
      </c>
      <c r="K1386" t="s">
        <v>1335</v>
      </c>
      <c r="L1386" t="s">
        <v>1347</v>
      </c>
      <c r="N1386">
        <v>0</v>
      </c>
      <c r="O1386" t="s">
        <v>1363</v>
      </c>
      <c r="P1386">
        <v>0</v>
      </c>
      <c r="Q1386" t="s">
        <v>2143</v>
      </c>
      <c r="R1386" t="s">
        <v>5082</v>
      </c>
      <c r="S1386" t="s">
        <v>5085</v>
      </c>
    </row>
    <row r="1387" spans="1:19" x14ac:dyDescent="0.25">
      <c r="A1387" t="s">
        <v>421</v>
      </c>
      <c r="B1387" t="s">
        <v>921</v>
      </c>
      <c r="C1387" s="2">
        <v>45758</v>
      </c>
      <c r="D1387" t="s">
        <v>1086</v>
      </c>
      <c r="E1387" s="2">
        <v>45787</v>
      </c>
      <c r="F1387">
        <v>2</v>
      </c>
      <c r="G1387">
        <v>338</v>
      </c>
      <c r="H1387" t="s">
        <v>1160</v>
      </c>
      <c r="I1387" t="s">
        <v>1289</v>
      </c>
      <c r="J1387" t="s">
        <v>1319</v>
      </c>
      <c r="K1387" t="s">
        <v>1335</v>
      </c>
      <c r="L1387" t="s">
        <v>1347</v>
      </c>
      <c r="N1387">
        <v>0</v>
      </c>
      <c r="O1387" t="s">
        <v>1363</v>
      </c>
      <c r="P1387">
        <v>0</v>
      </c>
      <c r="Q1387" t="s">
        <v>2335</v>
      </c>
      <c r="R1387" t="s">
        <v>5082</v>
      </c>
      <c r="S1387" t="s">
        <v>5085</v>
      </c>
    </row>
    <row r="1388" spans="1:19" x14ac:dyDescent="0.25">
      <c r="A1388" t="s">
        <v>421</v>
      </c>
      <c r="B1388" t="s">
        <v>921</v>
      </c>
      <c r="C1388" s="2">
        <v>45758</v>
      </c>
      <c r="D1388" t="s">
        <v>1086</v>
      </c>
      <c r="E1388" s="2">
        <v>45787</v>
      </c>
      <c r="F1388">
        <v>2</v>
      </c>
      <c r="G1388">
        <v>338</v>
      </c>
      <c r="H1388" t="s">
        <v>1160</v>
      </c>
      <c r="I1388" t="s">
        <v>1289</v>
      </c>
      <c r="J1388" t="s">
        <v>1319</v>
      </c>
      <c r="K1388" t="s">
        <v>1335</v>
      </c>
      <c r="L1388" t="s">
        <v>1347</v>
      </c>
      <c r="N1388">
        <v>0</v>
      </c>
      <c r="O1388" t="s">
        <v>1363</v>
      </c>
      <c r="P1388">
        <v>0</v>
      </c>
      <c r="Q1388" t="s">
        <v>2756</v>
      </c>
      <c r="R1388" t="s">
        <v>5084</v>
      </c>
      <c r="S1388" t="s">
        <v>5085</v>
      </c>
    </row>
    <row r="1389" spans="1:19" x14ac:dyDescent="0.25">
      <c r="A1389" t="s">
        <v>421</v>
      </c>
      <c r="B1389" t="s">
        <v>921</v>
      </c>
      <c r="C1389" s="2">
        <v>45758</v>
      </c>
      <c r="D1389" t="s">
        <v>1086</v>
      </c>
      <c r="E1389" s="2">
        <v>45787</v>
      </c>
      <c r="F1389">
        <v>2</v>
      </c>
      <c r="G1389">
        <v>338</v>
      </c>
      <c r="H1389" t="s">
        <v>1160</v>
      </c>
      <c r="I1389" t="s">
        <v>1289</v>
      </c>
      <c r="J1389" t="s">
        <v>1319</v>
      </c>
      <c r="K1389" t="s">
        <v>1335</v>
      </c>
      <c r="L1389" t="s">
        <v>1347</v>
      </c>
      <c r="N1389">
        <v>0</v>
      </c>
      <c r="O1389" t="s">
        <v>1363</v>
      </c>
      <c r="P1389">
        <v>0</v>
      </c>
      <c r="Q1389" t="s">
        <v>2382</v>
      </c>
      <c r="R1389" t="s">
        <v>5084</v>
      </c>
      <c r="S1389" t="s">
        <v>5085</v>
      </c>
    </row>
    <row r="1390" spans="1:19" x14ac:dyDescent="0.25">
      <c r="A1390" t="s">
        <v>421</v>
      </c>
      <c r="B1390" t="s">
        <v>921</v>
      </c>
      <c r="C1390" s="2">
        <v>45758</v>
      </c>
      <c r="D1390" t="s">
        <v>1086</v>
      </c>
      <c r="E1390" s="2">
        <v>45787</v>
      </c>
      <c r="F1390">
        <v>2</v>
      </c>
      <c r="G1390">
        <v>338</v>
      </c>
      <c r="H1390" t="s">
        <v>1160</v>
      </c>
      <c r="I1390" t="s">
        <v>1289</v>
      </c>
      <c r="J1390" t="s">
        <v>1319</v>
      </c>
      <c r="K1390" t="s">
        <v>1335</v>
      </c>
      <c r="L1390" t="s">
        <v>1347</v>
      </c>
      <c r="N1390">
        <v>0</v>
      </c>
      <c r="O1390" t="s">
        <v>1363</v>
      </c>
      <c r="P1390">
        <v>0</v>
      </c>
      <c r="Q1390" t="s">
        <v>2757</v>
      </c>
      <c r="R1390" t="s">
        <v>5084</v>
      </c>
      <c r="S1390" t="s">
        <v>5085</v>
      </c>
    </row>
    <row r="1391" spans="1:19" x14ac:dyDescent="0.25">
      <c r="A1391" t="s">
        <v>421</v>
      </c>
      <c r="B1391" t="s">
        <v>921</v>
      </c>
      <c r="C1391" s="2">
        <v>45758</v>
      </c>
      <c r="D1391" t="s">
        <v>1086</v>
      </c>
      <c r="E1391" s="2">
        <v>45787</v>
      </c>
      <c r="F1391">
        <v>2</v>
      </c>
      <c r="G1391">
        <v>338</v>
      </c>
      <c r="H1391" t="s">
        <v>1160</v>
      </c>
      <c r="I1391" t="s">
        <v>1289</v>
      </c>
      <c r="J1391" t="s">
        <v>1319</v>
      </c>
      <c r="K1391" t="s">
        <v>1335</v>
      </c>
      <c r="L1391" t="s">
        <v>1347</v>
      </c>
      <c r="N1391">
        <v>0</v>
      </c>
      <c r="O1391" t="s">
        <v>1363</v>
      </c>
      <c r="P1391">
        <v>0</v>
      </c>
      <c r="Q1391" t="s">
        <v>2526</v>
      </c>
      <c r="R1391" t="s">
        <v>5084</v>
      </c>
      <c r="S1391" t="s">
        <v>5085</v>
      </c>
    </row>
    <row r="1392" spans="1:19" x14ac:dyDescent="0.25">
      <c r="A1392" t="s">
        <v>421</v>
      </c>
      <c r="B1392" t="s">
        <v>921</v>
      </c>
      <c r="C1392" s="2">
        <v>45758</v>
      </c>
      <c r="D1392" t="s">
        <v>1086</v>
      </c>
      <c r="E1392" s="2">
        <v>45787</v>
      </c>
      <c r="F1392">
        <v>2</v>
      </c>
      <c r="G1392">
        <v>338</v>
      </c>
      <c r="H1392" t="s">
        <v>1160</v>
      </c>
      <c r="I1392" t="s">
        <v>1289</v>
      </c>
      <c r="J1392" t="s">
        <v>1319</v>
      </c>
      <c r="K1392" t="s">
        <v>1335</v>
      </c>
      <c r="L1392" t="s">
        <v>1347</v>
      </c>
      <c r="N1392">
        <v>0</v>
      </c>
      <c r="O1392" t="s">
        <v>1363</v>
      </c>
      <c r="P1392">
        <v>0</v>
      </c>
      <c r="Q1392" t="s">
        <v>2444</v>
      </c>
      <c r="R1392" t="s">
        <v>5084</v>
      </c>
      <c r="S1392" t="s">
        <v>5085</v>
      </c>
    </row>
    <row r="1393" spans="1:19" x14ac:dyDescent="0.25">
      <c r="A1393" t="s">
        <v>425</v>
      </c>
      <c r="B1393" t="s">
        <v>925</v>
      </c>
      <c r="C1393" s="2">
        <v>45758</v>
      </c>
      <c r="D1393" t="s">
        <v>1086</v>
      </c>
      <c r="E1393" s="2">
        <v>45778</v>
      </c>
      <c r="F1393">
        <v>2</v>
      </c>
      <c r="G1393">
        <v>2310</v>
      </c>
      <c r="H1393" t="s">
        <v>1170</v>
      </c>
      <c r="I1393" t="s">
        <v>1291</v>
      </c>
      <c r="J1393" t="s">
        <v>1319</v>
      </c>
      <c r="K1393" t="s">
        <v>1335</v>
      </c>
      <c r="L1393" t="s">
        <v>1347</v>
      </c>
      <c r="N1393">
        <v>0</v>
      </c>
      <c r="O1393" t="s">
        <v>1364</v>
      </c>
      <c r="P1393">
        <v>0</v>
      </c>
      <c r="Q1393" t="s">
        <v>2188</v>
      </c>
      <c r="R1393" t="s">
        <v>5081</v>
      </c>
      <c r="S1393" t="s">
        <v>5085</v>
      </c>
    </row>
    <row r="1394" spans="1:19" x14ac:dyDescent="0.25">
      <c r="A1394" t="s">
        <v>421</v>
      </c>
      <c r="B1394" t="s">
        <v>921</v>
      </c>
      <c r="C1394" s="2">
        <v>45758</v>
      </c>
      <c r="D1394" t="s">
        <v>1086</v>
      </c>
      <c r="E1394" s="2">
        <v>45787</v>
      </c>
      <c r="F1394">
        <v>2</v>
      </c>
      <c r="G1394">
        <v>338</v>
      </c>
      <c r="H1394" t="s">
        <v>1160</v>
      </c>
      <c r="I1394" t="s">
        <v>1289</v>
      </c>
      <c r="J1394" t="s">
        <v>1319</v>
      </c>
      <c r="K1394" t="s">
        <v>1335</v>
      </c>
      <c r="L1394" t="s">
        <v>1347</v>
      </c>
      <c r="N1394">
        <v>0</v>
      </c>
      <c r="O1394" t="s">
        <v>1363</v>
      </c>
      <c r="P1394">
        <v>0</v>
      </c>
      <c r="Q1394" t="s">
        <v>2716</v>
      </c>
      <c r="R1394" t="s">
        <v>5082</v>
      </c>
      <c r="S1394" t="s">
        <v>5085</v>
      </c>
    </row>
    <row r="1395" spans="1:19" x14ac:dyDescent="0.25">
      <c r="A1395" t="s">
        <v>421</v>
      </c>
      <c r="B1395" t="s">
        <v>921</v>
      </c>
      <c r="C1395" s="2">
        <v>45758</v>
      </c>
      <c r="D1395" t="s">
        <v>1086</v>
      </c>
      <c r="E1395" s="2">
        <v>45787</v>
      </c>
      <c r="F1395">
        <v>2</v>
      </c>
      <c r="G1395">
        <v>338</v>
      </c>
      <c r="H1395" t="s">
        <v>1160</v>
      </c>
      <c r="I1395" t="s">
        <v>1289</v>
      </c>
      <c r="J1395" t="s">
        <v>1319</v>
      </c>
      <c r="K1395" t="s">
        <v>1335</v>
      </c>
      <c r="L1395" t="s">
        <v>1347</v>
      </c>
      <c r="N1395">
        <v>0</v>
      </c>
      <c r="O1395" t="s">
        <v>1363</v>
      </c>
      <c r="P1395">
        <v>0</v>
      </c>
      <c r="Q1395" t="s">
        <v>2385</v>
      </c>
      <c r="R1395" t="s">
        <v>5084</v>
      </c>
      <c r="S1395" t="s">
        <v>5085</v>
      </c>
    </row>
    <row r="1396" spans="1:19" x14ac:dyDescent="0.25">
      <c r="A1396" t="s">
        <v>421</v>
      </c>
      <c r="B1396" t="s">
        <v>921</v>
      </c>
      <c r="C1396" s="2">
        <v>45758</v>
      </c>
      <c r="D1396" t="s">
        <v>1086</v>
      </c>
      <c r="E1396" s="2">
        <v>45787</v>
      </c>
      <c r="F1396">
        <v>2</v>
      </c>
      <c r="G1396">
        <v>338</v>
      </c>
      <c r="H1396" t="s">
        <v>1160</v>
      </c>
      <c r="I1396" t="s">
        <v>1289</v>
      </c>
      <c r="J1396" t="s">
        <v>1319</v>
      </c>
      <c r="K1396" t="s">
        <v>1335</v>
      </c>
      <c r="L1396" t="s">
        <v>1347</v>
      </c>
      <c r="N1396">
        <v>0</v>
      </c>
      <c r="O1396" t="s">
        <v>1363</v>
      </c>
      <c r="P1396">
        <v>0</v>
      </c>
      <c r="Q1396" t="s">
        <v>2266</v>
      </c>
      <c r="R1396" t="s">
        <v>5084</v>
      </c>
      <c r="S1396" t="s">
        <v>5085</v>
      </c>
    </row>
    <row r="1397" spans="1:19" x14ac:dyDescent="0.25">
      <c r="A1397" t="s">
        <v>421</v>
      </c>
      <c r="B1397" t="s">
        <v>921</v>
      </c>
      <c r="C1397" s="2">
        <v>45758</v>
      </c>
      <c r="D1397" t="s">
        <v>1086</v>
      </c>
      <c r="E1397" s="2">
        <v>45787</v>
      </c>
      <c r="F1397">
        <v>2</v>
      </c>
      <c r="G1397">
        <v>338</v>
      </c>
      <c r="H1397" t="s">
        <v>1160</v>
      </c>
      <c r="I1397" t="s">
        <v>1289</v>
      </c>
      <c r="J1397" t="s">
        <v>1319</v>
      </c>
      <c r="K1397" t="s">
        <v>1335</v>
      </c>
      <c r="L1397" t="s">
        <v>1347</v>
      </c>
      <c r="N1397">
        <v>0</v>
      </c>
      <c r="O1397" t="s">
        <v>1363</v>
      </c>
      <c r="P1397">
        <v>0</v>
      </c>
      <c r="Q1397" t="s">
        <v>2162</v>
      </c>
      <c r="R1397" t="s">
        <v>5082</v>
      </c>
      <c r="S1397" t="s">
        <v>5085</v>
      </c>
    </row>
    <row r="1398" spans="1:19" x14ac:dyDescent="0.25">
      <c r="A1398" t="s">
        <v>421</v>
      </c>
      <c r="B1398" t="s">
        <v>921</v>
      </c>
      <c r="C1398" s="2">
        <v>45758</v>
      </c>
      <c r="D1398" t="s">
        <v>1086</v>
      </c>
      <c r="E1398" s="2">
        <v>45787</v>
      </c>
      <c r="F1398">
        <v>2</v>
      </c>
      <c r="G1398">
        <v>338</v>
      </c>
      <c r="H1398" t="s">
        <v>1160</v>
      </c>
      <c r="I1398" t="s">
        <v>1289</v>
      </c>
      <c r="J1398" t="s">
        <v>1319</v>
      </c>
      <c r="K1398" t="s">
        <v>1335</v>
      </c>
      <c r="L1398" t="s">
        <v>1347</v>
      </c>
      <c r="N1398">
        <v>0</v>
      </c>
      <c r="O1398" t="s">
        <v>1363</v>
      </c>
      <c r="P1398">
        <v>0</v>
      </c>
      <c r="Q1398" t="s">
        <v>2660</v>
      </c>
      <c r="R1398" t="s">
        <v>5082</v>
      </c>
      <c r="S1398" t="s">
        <v>5085</v>
      </c>
    </row>
    <row r="1399" spans="1:19" x14ac:dyDescent="0.25">
      <c r="A1399" t="s">
        <v>415</v>
      </c>
      <c r="B1399" t="s">
        <v>915</v>
      </c>
      <c r="C1399" s="2">
        <v>45758</v>
      </c>
      <c r="D1399" t="s">
        <v>1086</v>
      </c>
      <c r="E1399" s="2">
        <v>45785</v>
      </c>
      <c r="F1399">
        <v>2</v>
      </c>
      <c r="G1399">
        <v>2164</v>
      </c>
      <c r="H1399" t="s">
        <v>1163</v>
      </c>
      <c r="I1399" t="s">
        <v>1287</v>
      </c>
      <c r="J1399" t="s">
        <v>1319</v>
      </c>
      <c r="K1399" t="s">
        <v>1335</v>
      </c>
      <c r="L1399" t="s">
        <v>1347</v>
      </c>
      <c r="N1399">
        <v>0</v>
      </c>
      <c r="O1399" t="s">
        <v>1365</v>
      </c>
      <c r="P1399">
        <v>0</v>
      </c>
      <c r="Q1399" t="s">
        <v>2863</v>
      </c>
      <c r="R1399" t="s">
        <v>5081</v>
      </c>
      <c r="S1399" t="s">
        <v>5085</v>
      </c>
    </row>
    <row r="1400" spans="1:19" x14ac:dyDescent="0.25">
      <c r="A1400" t="s">
        <v>421</v>
      </c>
      <c r="B1400" t="s">
        <v>921</v>
      </c>
      <c r="C1400" s="2">
        <v>45758</v>
      </c>
      <c r="D1400" t="s">
        <v>1086</v>
      </c>
      <c r="E1400" s="2">
        <v>45787</v>
      </c>
      <c r="F1400">
        <v>2</v>
      </c>
      <c r="G1400">
        <v>338</v>
      </c>
      <c r="H1400" t="s">
        <v>1160</v>
      </c>
      <c r="I1400" t="s">
        <v>1289</v>
      </c>
      <c r="J1400" t="s">
        <v>1319</v>
      </c>
      <c r="K1400" t="s">
        <v>1335</v>
      </c>
      <c r="L1400" t="s">
        <v>1347</v>
      </c>
      <c r="N1400">
        <v>0</v>
      </c>
      <c r="O1400" t="s">
        <v>1363</v>
      </c>
      <c r="P1400">
        <v>0</v>
      </c>
      <c r="Q1400" t="s">
        <v>2267</v>
      </c>
      <c r="R1400" t="s">
        <v>5081</v>
      </c>
      <c r="S1400" t="s">
        <v>5085</v>
      </c>
    </row>
    <row r="1401" spans="1:19" x14ac:dyDescent="0.25">
      <c r="A1401" t="s">
        <v>421</v>
      </c>
      <c r="B1401" t="s">
        <v>921</v>
      </c>
      <c r="C1401" s="2">
        <v>45758</v>
      </c>
      <c r="D1401" t="s">
        <v>1086</v>
      </c>
      <c r="E1401" s="2">
        <v>45787</v>
      </c>
      <c r="F1401">
        <v>2</v>
      </c>
      <c r="G1401">
        <v>338</v>
      </c>
      <c r="H1401" t="s">
        <v>1160</v>
      </c>
      <c r="I1401" t="s">
        <v>1289</v>
      </c>
      <c r="J1401" t="s">
        <v>1319</v>
      </c>
      <c r="K1401" t="s">
        <v>1335</v>
      </c>
      <c r="L1401" t="s">
        <v>1347</v>
      </c>
      <c r="N1401">
        <v>0</v>
      </c>
      <c r="O1401" t="s">
        <v>1363</v>
      </c>
      <c r="P1401">
        <v>0</v>
      </c>
      <c r="Q1401" t="s">
        <v>2824</v>
      </c>
      <c r="R1401" t="s">
        <v>5084</v>
      </c>
      <c r="S1401" t="s">
        <v>5085</v>
      </c>
    </row>
    <row r="1402" spans="1:19" x14ac:dyDescent="0.25">
      <c r="A1402" t="s">
        <v>421</v>
      </c>
      <c r="B1402" t="s">
        <v>921</v>
      </c>
      <c r="C1402" s="2">
        <v>45758</v>
      </c>
      <c r="D1402" t="s">
        <v>1086</v>
      </c>
      <c r="E1402" s="2">
        <v>45787</v>
      </c>
      <c r="F1402">
        <v>2</v>
      </c>
      <c r="G1402">
        <v>338</v>
      </c>
      <c r="H1402" t="s">
        <v>1160</v>
      </c>
      <c r="I1402" t="s">
        <v>1289</v>
      </c>
      <c r="J1402" t="s">
        <v>1319</v>
      </c>
      <c r="K1402" t="s">
        <v>1335</v>
      </c>
      <c r="L1402" t="s">
        <v>1347</v>
      </c>
      <c r="N1402">
        <v>0</v>
      </c>
      <c r="O1402" t="s">
        <v>1363</v>
      </c>
      <c r="P1402">
        <v>0</v>
      </c>
      <c r="Q1402" t="s">
        <v>2270</v>
      </c>
      <c r="R1402" t="s">
        <v>5084</v>
      </c>
      <c r="S1402" t="s">
        <v>5085</v>
      </c>
    </row>
    <row r="1403" spans="1:19" x14ac:dyDescent="0.25">
      <c r="A1403" t="s">
        <v>421</v>
      </c>
      <c r="B1403" t="s">
        <v>921</v>
      </c>
      <c r="C1403" s="2">
        <v>45758</v>
      </c>
      <c r="D1403" t="s">
        <v>1086</v>
      </c>
      <c r="E1403" s="2">
        <v>45787</v>
      </c>
      <c r="F1403">
        <v>2</v>
      </c>
      <c r="G1403">
        <v>338</v>
      </c>
      <c r="H1403" t="s">
        <v>1160</v>
      </c>
      <c r="I1403" t="s">
        <v>1289</v>
      </c>
      <c r="J1403" t="s">
        <v>1319</v>
      </c>
      <c r="K1403" t="s">
        <v>1335</v>
      </c>
      <c r="L1403" t="s">
        <v>1347</v>
      </c>
      <c r="N1403">
        <v>0</v>
      </c>
      <c r="O1403" t="s">
        <v>1363</v>
      </c>
      <c r="P1403">
        <v>0</v>
      </c>
      <c r="Q1403" t="s">
        <v>2458</v>
      </c>
      <c r="R1403" t="s">
        <v>5084</v>
      </c>
      <c r="S1403" t="s">
        <v>5085</v>
      </c>
    </row>
    <row r="1404" spans="1:19" x14ac:dyDescent="0.25">
      <c r="A1404" t="s">
        <v>421</v>
      </c>
      <c r="B1404" t="s">
        <v>921</v>
      </c>
      <c r="C1404" s="2">
        <v>45758</v>
      </c>
      <c r="D1404" t="s">
        <v>1086</v>
      </c>
      <c r="E1404" s="2">
        <v>45787</v>
      </c>
      <c r="F1404">
        <v>2</v>
      </c>
      <c r="G1404">
        <v>338</v>
      </c>
      <c r="H1404" t="s">
        <v>1160</v>
      </c>
      <c r="I1404" t="s">
        <v>1289</v>
      </c>
      <c r="J1404" t="s">
        <v>1319</v>
      </c>
      <c r="K1404" t="s">
        <v>1335</v>
      </c>
      <c r="L1404" t="s">
        <v>1347</v>
      </c>
      <c r="N1404">
        <v>0</v>
      </c>
      <c r="O1404" t="s">
        <v>1363</v>
      </c>
      <c r="P1404">
        <v>0</v>
      </c>
      <c r="Q1404" t="s">
        <v>2765</v>
      </c>
      <c r="R1404" t="s">
        <v>5084</v>
      </c>
      <c r="S1404" t="s">
        <v>5085</v>
      </c>
    </row>
    <row r="1405" spans="1:19" x14ac:dyDescent="0.25">
      <c r="A1405" t="s">
        <v>421</v>
      </c>
      <c r="B1405" t="s">
        <v>921</v>
      </c>
      <c r="C1405" s="2">
        <v>45758</v>
      </c>
      <c r="D1405" t="s">
        <v>1086</v>
      </c>
      <c r="E1405" s="2">
        <v>45787</v>
      </c>
      <c r="F1405">
        <v>2</v>
      </c>
      <c r="G1405">
        <v>338</v>
      </c>
      <c r="H1405" t="s">
        <v>1160</v>
      </c>
      <c r="I1405" t="s">
        <v>1289</v>
      </c>
      <c r="J1405" t="s">
        <v>1319</v>
      </c>
      <c r="K1405" t="s">
        <v>1335</v>
      </c>
      <c r="L1405" t="s">
        <v>1347</v>
      </c>
      <c r="N1405">
        <v>0</v>
      </c>
      <c r="O1405" t="s">
        <v>1363</v>
      </c>
      <c r="P1405">
        <v>0</v>
      </c>
      <c r="Q1405" t="s">
        <v>2163</v>
      </c>
      <c r="R1405" t="s">
        <v>5084</v>
      </c>
      <c r="S1405" t="s">
        <v>5085</v>
      </c>
    </row>
    <row r="1406" spans="1:19" x14ac:dyDescent="0.25">
      <c r="A1406" t="s">
        <v>421</v>
      </c>
      <c r="B1406" t="s">
        <v>921</v>
      </c>
      <c r="C1406" s="2">
        <v>45758</v>
      </c>
      <c r="D1406" t="s">
        <v>1086</v>
      </c>
      <c r="E1406" s="2">
        <v>45787</v>
      </c>
      <c r="F1406">
        <v>2</v>
      </c>
      <c r="G1406">
        <v>338</v>
      </c>
      <c r="H1406" t="s">
        <v>1160</v>
      </c>
      <c r="I1406" t="s">
        <v>1289</v>
      </c>
      <c r="J1406" t="s">
        <v>1319</v>
      </c>
      <c r="K1406" t="s">
        <v>1335</v>
      </c>
      <c r="L1406" t="s">
        <v>1347</v>
      </c>
      <c r="N1406">
        <v>0</v>
      </c>
      <c r="O1406" t="s">
        <v>1363</v>
      </c>
      <c r="P1406">
        <v>0</v>
      </c>
      <c r="Q1406" t="s">
        <v>2698</v>
      </c>
      <c r="R1406" t="s">
        <v>5084</v>
      </c>
      <c r="S1406" t="s">
        <v>5085</v>
      </c>
    </row>
    <row r="1407" spans="1:19" x14ac:dyDescent="0.25">
      <c r="A1407" t="s">
        <v>421</v>
      </c>
      <c r="B1407" t="s">
        <v>921</v>
      </c>
      <c r="C1407" s="2">
        <v>45758</v>
      </c>
      <c r="D1407" t="s">
        <v>1086</v>
      </c>
      <c r="E1407" s="2">
        <v>45787</v>
      </c>
      <c r="F1407">
        <v>2</v>
      </c>
      <c r="G1407">
        <v>338</v>
      </c>
      <c r="H1407" t="s">
        <v>1160</v>
      </c>
      <c r="I1407" t="s">
        <v>1289</v>
      </c>
      <c r="J1407" t="s">
        <v>1319</v>
      </c>
      <c r="K1407" t="s">
        <v>1335</v>
      </c>
      <c r="L1407" t="s">
        <v>1347</v>
      </c>
      <c r="N1407">
        <v>0</v>
      </c>
      <c r="O1407" t="s">
        <v>1363</v>
      </c>
      <c r="P1407">
        <v>0</v>
      </c>
      <c r="Q1407" t="s">
        <v>2277</v>
      </c>
      <c r="R1407" t="s">
        <v>5082</v>
      </c>
      <c r="S1407" t="s">
        <v>5085</v>
      </c>
    </row>
    <row r="1408" spans="1:19" x14ac:dyDescent="0.25">
      <c r="A1408" t="s">
        <v>421</v>
      </c>
      <c r="B1408" t="s">
        <v>921</v>
      </c>
      <c r="C1408" s="2">
        <v>45758</v>
      </c>
      <c r="D1408" t="s">
        <v>1086</v>
      </c>
      <c r="E1408" s="2">
        <v>45787</v>
      </c>
      <c r="F1408">
        <v>2</v>
      </c>
      <c r="G1408">
        <v>338</v>
      </c>
      <c r="H1408" t="s">
        <v>1160</v>
      </c>
      <c r="I1408" t="s">
        <v>1289</v>
      </c>
      <c r="J1408" t="s">
        <v>1319</v>
      </c>
      <c r="K1408" t="s">
        <v>1335</v>
      </c>
      <c r="L1408" t="s">
        <v>1347</v>
      </c>
      <c r="N1408">
        <v>0</v>
      </c>
      <c r="O1408" t="s">
        <v>1363</v>
      </c>
      <c r="P1408">
        <v>0</v>
      </c>
      <c r="Q1408" t="s">
        <v>2766</v>
      </c>
      <c r="R1408" t="s">
        <v>5082</v>
      </c>
      <c r="S1408" t="s">
        <v>5085</v>
      </c>
    </row>
    <row r="1409" spans="1:19" x14ac:dyDescent="0.25">
      <c r="A1409" t="s">
        <v>421</v>
      </c>
      <c r="B1409" t="s">
        <v>921</v>
      </c>
      <c r="C1409" s="2">
        <v>45758</v>
      </c>
      <c r="D1409" t="s">
        <v>1086</v>
      </c>
      <c r="E1409" s="2">
        <v>45787</v>
      </c>
      <c r="F1409">
        <v>2</v>
      </c>
      <c r="G1409">
        <v>338</v>
      </c>
      <c r="H1409" t="s">
        <v>1160</v>
      </c>
      <c r="I1409" t="s">
        <v>1289</v>
      </c>
      <c r="J1409" t="s">
        <v>1319</v>
      </c>
      <c r="K1409" t="s">
        <v>1335</v>
      </c>
      <c r="L1409" t="s">
        <v>1347</v>
      </c>
      <c r="N1409">
        <v>0</v>
      </c>
      <c r="O1409" t="s">
        <v>1363</v>
      </c>
      <c r="P1409">
        <v>0</v>
      </c>
      <c r="Q1409" t="s">
        <v>2767</v>
      </c>
      <c r="R1409" t="s">
        <v>5084</v>
      </c>
      <c r="S1409" t="s">
        <v>5085</v>
      </c>
    </row>
    <row r="1410" spans="1:19" x14ac:dyDescent="0.25">
      <c r="A1410" t="s">
        <v>421</v>
      </c>
      <c r="B1410" t="s">
        <v>921</v>
      </c>
      <c r="C1410" s="2">
        <v>45758</v>
      </c>
      <c r="D1410" t="s">
        <v>1086</v>
      </c>
      <c r="E1410" s="2">
        <v>45787</v>
      </c>
      <c r="F1410">
        <v>2</v>
      </c>
      <c r="G1410">
        <v>338</v>
      </c>
      <c r="H1410" t="s">
        <v>1160</v>
      </c>
      <c r="I1410" t="s">
        <v>1289</v>
      </c>
      <c r="J1410" t="s">
        <v>1319</v>
      </c>
      <c r="K1410" t="s">
        <v>1335</v>
      </c>
      <c r="L1410" t="s">
        <v>1347</v>
      </c>
      <c r="N1410">
        <v>0</v>
      </c>
      <c r="O1410" t="s">
        <v>1363</v>
      </c>
      <c r="P1410">
        <v>0</v>
      </c>
      <c r="Q1410" t="s">
        <v>2864</v>
      </c>
      <c r="R1410" t="s">
        <v>5084</v>
      </c>
      <c r="S1410" t="s">
        <v>5085</v>
      </c>
    </row>
    <row r="1411" spans="1:19" x14ac:dyDescent="0.25">
      <c r="A1411" t="s">
        <v>421</v>
      </c>
      <c r="B1411" t="s">
        <v>921</v>
      </c>
      <c r="C1411" s="2">
        <v>45758</v>
      </c>
      <c r="D1411" t="s">
        <v>1086</v>
      </c>
      <c r="E1411" s="2">
        <v>45787</v>
      </c>
      <c r="F1411">
        <v>2</v>
      </c>
      <c r="G1411">
        <v>338</v>
      </c>
      <c r="H1411" t="s">
        <v>1160</v>
      </c>
      <c r="I1411" t="s">
        <v>1289</v>
      </c>
      <c r="J1411" t="s">
        <v>1319</v>
      </c>
      <c r="K1411" t="s">
        <v>1335</v>
      </c>
      <c r="L1411" t="s">
        <v>1347</v>
      </c>
      <c r="N1411">
        <v>0</v>
      </c>
      <c r="O1411" t="s">
        <v>1363</v>
      </c>
      <c r="P1411">
        <v>0</v>
      </c>
      <c r="Q1411" t="s">
        <v>2485</v>
      </c>
      <c r="R1411" t="s">
        <v>5084</v>
      </c>
      <c r="S1411" t="s">
        <v>5085</v>
      </c>
    </row>
    <row r="1412" spans="1:19" x14ac:dyDescent="0.25">
      <c r="A1412" t="s">
        <v>421</v>
      </c>
      <c r="B1412" t="s">
        <v>921</v>
      </c>
      <c r="C1412" s="2">
        <v>45758</v>
      </c>
      <c r="D1412" t="s">
        <v>1086</v>
      </c>
      <c r="E1412" s="2">
        <v>45787</v>
      </c>
      <c r="F1412">
        <v>2</v>
      </c>
      <c r="G1412">
        <v>338</v>
      </c>
      <c r="H1412" t="s">
        <v>1160</v>
      </c>
      <c r="I1412" t="s">
        <v>1289</v>
      </c>
      <c r="J1412" t="s">
        <v>1319</v>
      </c>
      <c r="K1412" t="s">
        <v>1335</v>
      </c>
      <c r="L1412" t="s">
        <v>1347</v>
      </c>
      <c r="N1412">
        <v>0</v>
      </c>
      <c r="O1412" t="s">
        <v>1363</v>
      </c>
      <c r="P1412">
        <v>0</v>
      </c>
      <c r="Q1412" t="s">
        <v>2131</v>
      </c>
      <c r="R1412" t="s">
        <v>5084</v>
      </c>
      <c r="S1412" t="s">
        <v>5085</v>
      </c>
    </row>
    <row r="1413" spans="1:19" x14ac:dyDescent="0.25">
      <c r="A1413" t="s">
        <v>421</v>
      </c>
      <c r="B1413" t="s">
        <v>921</v>
      </c>
      <c r="C1413" s="2">
        <v>45758</v>
      </c>
      <c r="D1413" t="s">
        <v>1086</v>
      </c>
      <c r="E1413" s="2">
        <v>45787</v>
      </c>
      <c r="F1413">
        <v>2</v>
      </c>
      <c r="G1413">
        <v>338</v>
      </c>
      <c r="H1413" t="s">
        <v>1160</v>
      </c>
      <c r="I1413" t="s">
        <v>1289</v>
      </c>
      <c r="J1413" t="s">
        <v>1319</v>
      </c>
      <c r="K1413" t="s">
        <v>1335</v>
      </c>
      <c r="L1413" t="s">
        <v>1347</v>
      </c>
      <c r="N1413">
        <v>0</v>
      </c>
      <c r="O1413" t="s">
        <v>1363</v>
      </c>
      <c r="P1413">
        <v>0</v>
      </c>
      <c r="Q1413" t="s">
        <v>2917</v>
      </c>
      <c r="R1413" t="s">
        <v>5084</v>
      </c>
      <c r="S1413" t="s">
        <v>5085</v>
      </c>
    </row>
    <row r="1414" spans="1:19" x14ac:dyDescent="0.25">
      <c r="A1414" t="s">
        <v>421</v>
      </c>
      <c r="B1414" t="s">
        <v>921</v>
      </c>
      <c r="C1414" s="2">
        <v>45758</v>
      </c>
      <c r="D1414" t="s">
        <v>1086</v>
      </c>
      <c r="E1414" s="2">
        <v>45787</v>
      </c>
      <c r="F1414">
        <v>2</v>
      </c>
      <c r="G1414">
        <v>338</v>
      </c>
      <c r="H1414" t="s">
        <v>1160</v>
      </c>
      <c r="I1414" t="s">
        <v>1289</v>
      </c>
      <c r="J1414" t="s">
        <v>1319</v>
      </c>
      <c r="K1414" t="s">
        <v>1335</v>
      </c>
      <c r="L1414" t="s">
        <v>1347</v>
      </c>
      <c r="N1414">
        <v>0</v>
      </c>
      <c r="O1414" t="s">
        <v>1363</v>
      </c>
      <c r="P1414">
        <v>0</v>
      </c>
      <c r="Q1414" t="s">
        <v>2768</v>
      </c>
      <c r="R1414" t="s">
        <v>5082</v>
      </c>
      <c r="S1414" t="s">
        <v>5085</v>
      </c>
    </row>
    <row r="1415" spans="1:19" x14ac:dyDescent="0.25">
      <c r="A1415" t="s">
        <v>421</v>
      </c>
      <c r="B1415" t="s">
        <v>921</v>
      </c>
      <c r="C1415" s="2">
        <v>45758</v>
      </c>
      <c r="D1415" t="s">
        <v>1086</v>
      </c>
      <c r="E1415" s="2">
        <v>45787</v>
      </c>
      <c r="F1415">
        <v>2</v>
      </c>
      <c r="G1415">
        <v>338</v>
      </c>
      <c r="H1415" t="s">
        <v>1160</v>
      </c>
      <c r="I1415" t="s">
        <v>1289</v>
      </c>
      <c r="J1415" t="s">
        <v>1319</v>
      </c>
      <c r="K1415" t="s">
        <v>1335</v>
      </c>
      <c r="L1415" t="s">
        <v>1347</v>
      </c>
      <c r="N1415">
        <v>0</v>
      </c>
      <c r="O1415" t="s">
        <v>1363</v>
      </c>
      <c r="P1415">
        <v>0</v>
      </c>
      <c r="Q1415" t="s">
        <v>2177</v>
      </c>
      <c r="R1415" t="s">
        <v>5084</v>
      </c>
      <c r="S1415" t="s">
        <v>5085</v>
      </c>
    </row>
    <row r="1416" spans="1:19" x14ac:dyDescent="0.25">
      <c r="A1416" t="s">
        <v>421</v>
      </c>
      <c r="B1416" t="s">
        <v>921</v>
      </c>
      <c r="C1416" s="2">
        <v>45758</v>
      </c>
      <c r="D1416" t="s">
        <v>1086</v>
      </c>
      <c r="E1416" s="2">
        <v>45787</v>
      </c>
      <c r="F1416">
        <v>2</v>
      </c>
      <c r="G1416">
        <v>338</v>
      </c>
      <c r="H1416" t="s">
        <v>1160</v>
      </c>
      <c r="I1416" t="s">
        <v>1289</v>
      </c>
      <c r="J1416" t="s">
        <v>1319</v>
      </c>
      <c r="K1416" t="s">
        <v>1335</v>
      </c>
      <c r="L1416" t="s">
        <v>1347</v>
      </c>
      <c r="N1416">
        <v>0</v>
      </c>
      <c r="O1416" t="s">
        <v>1363</v>
      </c>
      <c r="P1416">
        <v>0</v>
      </c>
      <c r="Q1416" t="s">
        <v>2828</v>
      </c>
      <c r="R1416" t="s">
        <v>5081</v>
      </c>
      <c r="S1416" t="s">
        <v>5085</v>
      </c>
    </row>
    <row r="1417" spans="1:19" x14ac:dyDescent="0.25">
      <c r="A1417" t="s">
        <v>421</v>
      </c>
      <c r="B1417" t="s">
        <v>921</v>
      </c>
      <c r="C1417" s="2">
        <v>45758</v>
      </c>
      <c r="D1417" t="s">
        <v>1086</v>
      </c>
      <c r="E1417" s="2">
        <v>45787</v>
      </c>
      <c r="F1417">
        <v>2</v>
      </c>
      <c r="G1417">
        <v>338</v>
      </c>
      <c r="H1417" t="s">
        <v>1160</v>
      </c>
      <c r="I1417" t="s">
        <v>1289</v>
      </c>
      <c r="J1417" t="s">
        <v>1319</v>
      </c>
      <c r="K1417" t="s">
        <v>1335</v>
      </c>
      <c r="L1417" t="s">
        <v>1347</v>
      </c>
      <c r="N1417">
        <v>0</v>
      </c>
      <c r="O1417" t="s">
        <v>1363</v>
      </c>
      <c r="P1417">
        <v>0</v>
      </c>
      <c r="Q1417" t="s">
        <v>2088</v>
      </c>
      <c r="R1417" t="s">
        <v>5082</v>
      </c>
      <c r="S1417" t="s">
        <v>5085</v>
      </c>
    </row>
    <row r="1418" spans="1:19" x14ac:dyDescent="0.25">
      <c r="A1418" t="s">
        <v>421</v>
      </c>
      <c r="B1418" t="s">
        <v>921</v>
      </c>
      <c r="C1418" s="2">
        <v>45758</v>
      </c>
      <c r="D1418" t="s">
        <v>1086</v>
      </c>
      <c r="E1418" s="2">
        <v>45787</v>
      </c>
      <c r="F1418">
        <v>2</v>
      </c>
      <c r="G1418">
        <v>338</v>
      </c>
      <c r="H1418" t="s">
        <v>1160</v>
      </c>
      <c r="I1418" t="s">
        <v>1289</v>
      </c>
      <c r="J1418" t="s">
        <v>1319</v>
      </c>
      <c r="K1418" t="s">
        <v>1335</v>
      </c>
      <c r="L1418" t="s">
        <v>1347</v>
      </c>
      <c r="N1418">
        <v>0</v>
      </c>
      <c r="O1418" t="s">
        <v>1363</v>
      </c>
      <c r="P1418">
        <v>0</v>
      </c>
      <c r="Q1418" t="s">
        <v>2773</v>
      </c>
      <c r="R1418" t="s">
        <v>5081</v>
      </c>
      <c r="S1418" t="s">
        <v>5085</v>
      </c>
    </row>
    <row r="1419" spans="1:19" x14ac:dyDescent="0.25">
      <c r="A1419" t="s">
        <v>421</v>
      </c>
      <c r="B1419" t="s">
        <v>921</v>
      </c>
      <c r="C1419" s="2">
        <v>45758</v>
      </c>
      <c r="D1419" t="s">
        <v>1086</v>
      </c>
      <c r="E1419" s="2">
        <v>45787</v>
      </c>
      <c r="F1419">
        <v>2</v>
      </c>
      <c r="G1419">
        <v>338</v>
      </c>
      <c r="H1419" t="s">
        <v>1160</v>
      </c>
      <c r="I1419" t="s">
        <v>1289</v>
      </c>
      <c r="J1419" t="s">
        <v>1319</v>
      </c>
      <c r="K1419" t="s">
        <v>1335</v>
      </c>
      <c r="L1419" t="s">
        <v>1347</v>
      </c>
      <c r="N1419">
        <v>0</v>
      </c>
      <c r="O1419" t="s">
        <v>1363</v>
      </c>
      <c r="P1419">
        <v>0</v>
      </c>
      <c r="Q1419" t="s">
        <v>2430</v>
      </c>
      <c r="R1419" t="s">
        <v>5084</v>
      </c>
      <c r="S1419" t="s">
        <v>5085</v>
      </c>
    </row>
    <row r="1420" spans="1:19" x14ac:dyDescent="0.25">
      <c r="A1420" t="s">
        <v>421</v>
      </c>
      <c r="B1420" t="s">
        <v>921</v>
      </c>
      <c r="C1420" s="2">
        <v>45758</v>
      </c>
      <c r="D1420" t="s">
        <v>1086</v>
      </c>
      <c r="E1420" s="2">
        <v>45787</v>
      </c>
      <c r="F1420">
        <v>2</v>
      </c>
      <c r="G1420">
        <v>338</v>
      </c>
      <c r="H1420" t="s">
        <v>1160</v>
      </c>
      <c r="I1420" t="s">
        <v>1289</v>
      </c>
      <c r="J1420" t="s">
        <v>1319</v>
      </c>
      <c r="K1420" t="s">
        <v>1335</v>
      </c>
      <c r="L1420" t="s">
        <v>1347</v>
      </c>
      <c r="N1420">
        <v>0</v>
      </c>
      <c r="O1420" t="s">
        <v>1363</v>
      </c>
      <c r="P1420">
        <v>0</v>
      </c>
      <c r="Q1420" t="s">
        <v>2563</v>
      </c>
      <c r="R1420" t="s">
        <v>5084</v>
      </c>
      <c r="S1420" t="s">
        <v>5085</v>
      </c>
    </row>
    <row r="1421" spans="1:19" x14ac:dyDescent="0.25">
      <c r="A1421" t="s">
        <v>421</v>
      </c>
      <c r="B1421" t="s">
        <v>921</v>
      </c>
      <c r="C1421" s="2">
        <v>45758</v>
      </c>
      <c r="D1421" t="s">
        <v>1086</v>
      </c>
      <c r="E1421" s="2">
        <v>45787</v>
      </c>
      <c r="F1421">
        <v>2</v>
      </c>
      <c r="G1421">
        <v>338</v>
      </c>
      <c r="H1421" t="s">
        <v>1160</v>
      </c>
      <c r="I1421" t="s">
        <v>1289</v>
      </c>
      <c r="J1421" t="s">
        <v>1319</v>
      </c>
      <c r="K1421" t="s">
        <v>1335</v>
      </c>
      <c r="L1421" t="s">
        <v>1347</v>
      </c>
      <c r="N1421">
        <v>0</v>
      </c>
      <c r="O1421" t="s">
        <v>1363</v>
      </c>
      <c r="P1421">
        <v>0</v>
      </c>
      <c r="Q1421" t="s">
        <v>2865</v>
      </c>
      <c r="R1421" t="s">
        <v>5084</v>
      </c>
      <c r="S1421" t="s">
        <v>5085</v>
      </c>
    </row>
    <row r="1422" spans="1:19" x14ac:dyDescent="0.25">
      <c r="A1422" t="s">
        <v>421</v>
      </c>
      <c r="B1422" t="s">
        <v>921</v>
      </c>
      <c r="C1422" s="2">
        <v>45758</v>
      </c>
      <c r="D1422" t="s">
        <v>1086</v>
      </c>
      <c r="E1422" s="2">
        <v>45787</v>
      </c>
      <c r="F1422">
        <v>2</v>
      </c>
      <c r="G1422">
        <v>338</v>
      </c>
      <c r="H1422" t="s">
        <v>1160</v>
      </c>
      <c r="I1422" t="s">
        <v>1289</v>
      </c>
      <c r="J1422" t="s">
        <v>1319</v>
      </c>
      <c r="K1422" t="s">
        <v>1335</v>
      </c>
      <c r="L1422" t="s">
        <v>1347</v>
      </c>
      <c r="N1422">
        <v>0</v>
      </c>
      <c r="O1422" t="s">
        <v>1363</v>
      </c>
      <c r="P1422">
        <v>0</v>
      </c>
      <c r="Q1422" t="s">
        <v>2387</v>
      </c>
      <c r="R1422" t="s">
        <v>5084</v>
      </c>
      <c r="S1422" t="s">
        <v>5085</v>
      </c>
    </row>
    <row r="1423" spans="1:19" x14ac:dyDescent="0.25">
      <c r="A1423" t="s">
        <v>421</v>
      </c>
      <c r="B1423" t="s">
        <v>921</v>
      </c>
      <c r="C1423" s="2">
        <v>45758</v>
      </c>
      <c r="D1423" t="s">
        <v>1086</v>
      </c>
      <c r="E1423" s="2">
        <v>45787</v>
      </c>
      <c r="F1423">
        <v>2</v>
      </c>
      <c r="G1423">
        <v>338</v>
      </c>
      <c r="H1423" t="s">
        <v>1160</v>
      </c>
      <c r="I1423" t="s">
        <v>1289</v>
      </c>
      <c r="J1423" t="s">
        <v>1319</v>
      </c>
      <c r="K1423" t="s">
        <v>1335</v>
      </c>
      <c r="L1423" t="s">
        <v>1347</v>
      </c>
      <c r="N1423">
        <v>0</v>
      </c>
      <c r="O1423" t="s">
        <v>1363</v>
      </c>
      <c r="P1423">
        <v>0</v>
      </c>
      <c r="Q1423" t="s">
        <v>2829</v>
      </c>
      <c r="R1423" t="s">
        <v>5084</v>
      </c>
      <c r="S1423" t="s">
        <v>5085</v>
      </c>
    </row>
    <row r="1424" spans="1:19" x14ac:dyDescent="0.25">
      <c r="A1424" t="s">
        <v>421</v>
      </c>
      <c r="B1424" t="s">
        <v>921</v>
      </c>
      <c r="C1424" s="2">
        <v>45758</v>
      </c>
      <c r="D1424" t="s">
        <v>1086</v>
      </c>
      <c r="E1424" s="2">
        <v>45787</v>
      </c>
      <c r="F1424">
        <v>2</v>
      </c>
      <c r="G1424">
        <v>338</v>
      </c>
      <c r="H1424" t="s">
        <v>1160</v>
      </c>
      <c r="I1424" t="s">
        <v>1289</v>
      </c>
      <c r="J1424" t="s">
        <v>1319</v>
      </c>
      <c r="K1424" t="s">
        <v>1335</v>
      </c>
      <c r="L1424" t="s">
        <v>1347</v>
      </c>
      <c r="N1424">
        <v>0</v>
      </c>
      <c r="O1424" t="s">
        <v>1363</v>
      </c>
      <c r="P1424">
        <v>0</v>
      </c>
      <c r="Q1424" t="s">
        <v>2370</v>
      </c>
      <c r="R1424" t="s">
        <v>5081</v>
      </c>
      <c r="S1424" t="s">
        <v>5085</v>
      </c>
    </row>
    <row r="1425" spans="1:19" x14ac:dyDescent="0.25">
      <c r="A1425" t="s">
        <v>417</v>
      </c>
      <c r="B1425" t="s">
        <v>917</v>
      </c>
      <c r="C1425" s="2">
        <v>45758</v>
      </c>
      <c r="D1425" t="s">
        <v>1086</v>
      </c>
      <c r="E1425" s="2">
        <v>45787</v>
      </c>
      <c r="F1425">
        <v>2</v>
      </c>
      <c r="G1425">
        <v>2436</v>
      </c>
      <c r="H1425" t="s">
        <v>1163</v>
      </c>
      <c r="I1425" t="s">
        <v>1275</v>
      </c>
      <c r="J1425" t="s">
        <v>1319</v>
      </c>
      <c r="K1425" t="s">
        <v>1335</v>
      </c>
      <c r="L1425" t="s">
        <v>1347</v>
      </c>
      <c r="N1425">
        <v>0</v>
      </c>
      <c r="O1425" t="s">
        <v>1363</v>
      </c>
      <c r="P1425">
        <v>0</v>
      </c>
      <c r="Q1425" t="s">
        <v>2863</v>
      </c>
      <c r="R1425" t="s">
        <v>5081</v>
      </c>
      <c r="S1425" t="s">
        <v>5085</v>
      </c>
    </row>
    <row r="1426" spans="1:19" x14ac:dyDescent="0.25">
      <c r="A1426" t="s">
        <v>421</v>
      </c>
      <c r="B1426" t="s">
        <v>921</v>
      </c>
      <c r="C1426" s="2">
        <v>45758</v>
      </c>
      <c r="D1426" t="s">
        <v>1086</v>
      </c>
      <c r="E1426" s="2">
        <v>45787</v>
      </c>
      <c r="F1426">
        <v>2</v>
      </c>
      <c r="G1426">
        <v>338</v>
      </c>
      <c r="H1426" t="s">
        <v>1160</v>
      </c>
      <c r="I1426" t="s">
        <v>1289</v>
      </c>
      <c r="J1426" t="s">
        <v>1319</v>
      </c>
      <c r="K1426" t="s">
        <v>1335</v>
      </c>
      <c r="L1426" t="s">
        <v>1347</v>
      </c>
      <c r="N1426">
        <v>0</v>
      </c>
      <c r="O1426" t="s">
        <v>1363</v>
      </c>
      <c r="P1426">
        <v>0</v>
      </c>
      <c r="Q1426" t="s">
        <v>2774</v>
      </c>
      <c r="R1426" t="s">
        <v>5081</v>
      </c>
      <c r="S1426" t="s">
        <v>5085</v>
      </c>
    </row>
    <row r="1427" spans="1:19" x14ac:dyDescent="0.25">
      <c r="A1427" t="s">
        <v>421</v>
      </c>
      <c r="B1427" t="s">
        <v>921</v>
      </c>
      <c r="C1427" s="2">
        <v>45758</v>
      </c>
      <c r="D1427" t="s">
        <v>1086</v>
      </c>
      <c r="E1427" s="2">
        <v>45787</v>
      </c>
      <c r="F1427">
        <v>2</v>
      </c>
      <c r="G1427">
        <v>338</v>
      </c>
      <c r="H1427" t="s">
        <v>1160</v>
      </c>
      <c r="I1427" t="s">
        <v>1289</v>
      </c>
      <c r="J1427" t="s">
        <v>1319</v>
      </c>
      <c r="K1427" t="s">
        <v>1335</v>
      </c>
      <c r="L1427" t="s">
        <v>1347</v>
      </c>
      <c r="N1427">
        <v>0</v>
      </c>
      <c r="O1427" t="s">
        <v>1363</v>
      </c>
      <c r="P1427">
        <v>0</v>
      </c>
      <c r="Q1427" t="s">
        <v>2775</v>
      </c>
      <c r="R1427" t="s">
        <v>5081</v>
      </c>
      <c r="S1427" t="s">
        <v>5085</v>
      </c>
    </row>
    <row r="1428" spans="1:19" x14ac:dyDescent="0.25">
      <c r="A1428" t="s">
        <v>421</v>
      </c>
      <c r="B1428" t="s">
        <v>921</v>
      </c>
      <c r="C1428" s="2">
        <v>45758</v>
      </c>
      <c r="D1428" t="s">
        <v>1086</v>
      </c>
      <c r="E1428" s="2">
        <v>45787</v>
      </c>
      <c r="F1428">
        <v>2</v>
      </c>
      <c r="G1428">
        <v>338</v>
      </c>
      <c r="H1428" t="s">
        <v>1160</v>
      </c>
      <c r="I1428" t="s">
        <v>1289</v>
      </c>
      <c r="J1428" t="s">
        <v>1319</v>
      </c>
      <c r="K1428" t="s">
        <v>1335</v>
      </c>
      <c r="L1428" t="s">
        <v>1347</v>
      </c>
      <c r="N1428">
        <v>0</v>
      </c>
      <c r="O1428" t="s">
        <v>1363</v>
      </c>
      <c r="P1428">
        <v>0</v>
      </c>
      <c r="Q1428" t="s">
        <v>2866</v>
      </c>
      <c r="R1428" t="s">
        <v>5081</v>
      </c>
      <c r="S1428" t="s">
        <v>5085</v>
      </c>
    </row>
    <row r="1429" spans="1:19" x14ac:dyDescent="0.25">
      <c r="A1429" t="s">
        <v>421</v>
      </c>
      <c r="B1429" t="s">
        <v>921</v>
      </c>
      <c r="C1429" s="2">
        <v>45758</v>
      </c>
      <c r="D1429" t="s">
        <v>1086</v>
      </c>
      <c r="E1429" s="2">
        <v>45787</v>
      </c>
      <c r="F1429">
        <v>2</v>
      </c>
      <c r="G1429">
        <v>338</v>
      </c>
      <c r="H1429" t="s">
        <v>1160</v>
      </c>
      <c r="I1429" t="s">
        <v>1289</v>
      </c>
      <c r="J1429" t="s">
        <v>1319</v>
      </c>
      <c r="K1429" t="s">
        <v>1335</v>
      </c>
      <c r="L1429" t="s">
        <v>1347</v>
      </c>
      <c r="N1429">
        <v>0</v>
      </c>
      <c r="O1429" t="s">
        <v>1363</v>
      </c>
      <c r="P1429">
        <v>0</v>
      </c>
      <c r="Q1429" t="s">
        <v>2776</v>
      </c>
      <c r="R1429" t="s">
        <v>5082</v>
      </c>
      <c r="S1429" t="s">
        <v>5085</v>
      </c>
    </row>
    <row r="1430" spans="1:19" x14ac:dyDescent="0.25">
      <c r="A1430" t="s">
        <v>421</v>
      </c>
      <c r="B1430" t="s">
        <v>921</v>
      </c>
      <c r="C1430" s="2">
        <v>45758</v>
      </c>
      <c r="D1430" t="s">
        <v>1086</v>
      </c>
      <c r="E1430" s="2">
        <v>45787</v>
      </c>
      <c r="F1430">
        <v>2</v>
      </c>
      <c r="G1430">
        <v>338</v>
      </c>
      <c r="H1430" t="s">
        <v>1160</v>
      </c>
      <c r="I1430" t="s">
        <v>1289</v>
      </c>
      <c r="J1430" t="s">
        <v>1319</v>
      </c>
      <c r="K1430" t="s">
        <v>1335</v>
      </c>
      <c r="L1430" t="s">
        <v>1347</v>
      </c>
      <c r="N1430">
        <v>0</v>
      </c>
      <c r="O1430" t="s">
        <v>1363</v>
      </c>
      <c r="P1430">
        <v>0</v>
      </c>
      <c r="Q1430" t="s">
        <v>2284</v>
      </c>
      <c r="R1430" t="s">
        <v>5084</v>
      </c>
      <c r="S1430" t="s">
        <v>5085</v>
      </c>
    </row>
    <row r="1431" spans="1:19" x14ac:dyDescent="0.25">
      <c r="A1431" t="s">
        <v>421</v>
      </c>
      <c r="B1431" t="s">
        <v>921</v>
      </c>
      <c r="C1431" s="2">
        <v>45758</v>
      </c>
      <c r="D1431" t="s">
        <v>1086</v>
      </c>
      <c r="E1431" s="2">
        <v>45787</v>
      </c>
      <c r="F1431">
        <v>2</v>
      </c>
      <c r="G1431">
        <v>338</v>
      </c>
      <c r="H1431" t="s">
        <v>1160</v>
      </c>
      <c r="I1431" t="s">
        <v>1289</v>
      </c>
      <c r="J1431" t="s">
        <v>1319</v>
      </c>
      <c r="K1431" t="s">
        <v>1335</v>
      </c>
      <c r="L1431" t="s">
        <v>1347</v>
      </c>
      <c r="N1431">
        <v>0</v>
      </c>
      <c r="O1431" t="s">
        <v>1363</v>
      </c>
      <c r="P1431">
        <v>0</v>
      </c>
      <c r="Q1431" t="s">
        <v>2778</v>
      </c>
      <c r="R1431" t="s">
        <v>5084</v>
      </c>
      <c r="S1431" t="s">
        <v>5085</v>
      </c>
    </row>
    <row r="1432" spans="1:19" x14ac:dyDescent="0.25">
      <c r="A1432" t="s">
        <v>421</v>
      </c>
      <c r="B1432" t="s">
        <v>921</v>
      </c>
      <c r="C1432" s="2">
        <v>45758</v>
      </c>
      <c r="D1432" t="s">
        <v>1086</v>
      </c>
      <c r="E1432" s="2">
        <v>45787</v>
      </c>
      <c r="F1432">
        <v>2</v>
      </c>
      <c r="G1432">
        <v>338</v>
      </c>
      <c r="H1432" t="s">
        <v>1160</v>
      </c>
      <c r="I1432" t="s">
        <v>1289</v>
      </c>
      <c r="J1432" t="s">
        <v>1319</v>
      </c>
      <c r="K1432" t="s">
        <v>1335</v>
      </c>
      <c r="L1432" t="s">
        <v>1347</v>
      </c>
      <c r="N1432">
        <v>0</v>
      </c>
      <c r="O1432" t="s">
        <v>1363</v>
      </c>
      <c r="P1432">
        <v>0</v>
      </c>
      <c r="Q1432" t="s">
        <v>2833</v>
      </c>
      <c r="R1432" t="s">
        <v>5084</v>
      </c>
      <c r="S1432" t="s">
        <v>5085</v>
      </c>
    </row>
    <row r="1433" spans="1:19" x14ac:dyDescent="0.25">
      <c r="A1433" t="s">
        <v>421</v>
      </c>
      <c r="B1433" t="s">
        <v>921</v>
      </c>
      <c r="C1433" s="2">
        <v>45758</v>
      </c>
      <c r="D1433" t="s">
        <v>1086</v>
      </c>
      <c r="E1433" s="2">
        <v>45787</v>
      </c>
      <c r="F1433">
        <v>2</v>
      </c>
      <c r="G1433">
        <v>338</v>
      </c>
      <c r="H1433" t="s">
        <v>1160</v>
      </c>
      <c r="I1433" t="s">
        <v>1289</v>
      </c>
      <c r="J1433" t="s">
        <v>1319</v>
      </c>
      <c r="K1433" t="s">
        <v>1335</v>
      </c>
      <c r="L1433" t="s">
        <v>1347</v>
      </c>
      <c r="N1433">
        <v>0</v>
      </c>
      <c r="O1433" t="s">
        <v>1363</v>
      </c>
      <c r="P1433">
        <v>0</v>
      </c>
      <c r="Q1433" t="s">
        <v>2201</v>
      </c>
      <c r="R1433" t="s">
        <v>5081</v>
      </c>
      <c r="S1433" t="s">
        <v>5085</v>
      </c>
    </row>
    <row r="1434" spans="1:19" x14ac:dyDescent="0.25">
      <c r="A1434" t="s">
        <v>421</v>
      </c>
      <c r="B1434" t="s">
        <v>921</v>
      </c>
      <c r="C1434" s="2">
        <v>45758</v>
      </c>
      <c r="D1434" t="s">
        <v>1086</v>
      </c>
      <c r="E1434" s="2">
        <v>45787</v>
      </c>
      <c r="F1434">
        <v>2</v>
      </c>
      <c r="G1434">
        <v>338</v>
      </c>
      <c r="H1434" t="s">
        <v>1160</v>
      </c>
      <c r="I1434" t="s">
        <v>1289</v>
      </c>
      <c r="J1434" t="s">
        <v>1319</v>
      </c>
      <c r="K1434" t="s">
        <v>1335</v>
      </c>
      <c r="L1434" t="s">
        <v>1347</v>
      </c>
      <c r="N1434">
        <v>0</v>
      </c>
      <c r="O1434" t="s">
        <v>1363</v>
      </c>
      <c r="P1434">
        <v>0</v>
      </c>
      <c r="Q1434" t="s">
        <v>2496</v>
      </c>
      <c r="R1434" t="s">
        <v>5082</v>
      </c>
      <c r="S1434" t="s">
        <v>5085</v>
      </c>
    </row>
    <row r="1435" spans="1:19" x14ac:dyDescent="0.25">
      <c r="A1435" t="s">
        <v>421</v>
      </c>
      <c r="B1435" t="s">
        <v>921</v>
      </c>
      <c r="C1435" s="2">
        <v>45758</v>
      </c>
      <c r="D1435" t="s">
        <v>1086</v>
      </c>
      <c r="E1435" s="2">
        <v>45787</v>
      </c>
      <c r="F1435">
        <v>2</v>
      </c>
      <c r="G1435">
        <v>338</v>
      </c>
      <c r="H1435" t="s">
        <v>1160</v>
      </c>
      <c r="I1435" t="s">
        <v>1289</v>
      </c>
      <c r="J1435" t="s">
        <v>1319</v>
      </c>
      <c r="K1435" t="s">
        <v>1335</v>
      </c>
      <c r="L1435" t="s">
        <v>1347</v>
      </c>
      <c r="N1435">
        <v>0</v>
      </c>
      <c r="O1435" t="s">
        <v>1363</v>
      </c>
      <c r="P1435">
        <v>0</v>
      </c>
      <c r="Q1435" t="s">
        <v>2418</v>
      </c>
      <c r="R1435" t="s">
        <v>5084</v>
      </c>
      <c r="S1435" t="s">
        <v>5085</v>
      </c>
    </row>
    <row r="1436" spans="1:19" x14ac:dyDescent="0.25">
      <c r="A1436" t="s">
        <v>421</v>
      </c>
      <c r="B1436" t="s">
        <v>921</v>
      </c>
      <c r="C1436" s="2">
        <v>45758</v>
      </c>
      <c r="D1436" t="s">
        <v>1086</v>
      </c>
      <c r="E1436" s="2">
        <v>45787</v>
      </c>
      <c r="F1436">
        <v>2</v>
      </c>
      <c r="G1436">
        <v>338</v>
      </c>
      <c r="H1436" t="s">
        <v>1160</v>
      </c>
      <c r="I1436" t="s">
        <v>1289</v>
      </c>
      <c r="J1436" t="s">
        <v>1319</v>
      </c>
      <c r="K1436" t="s">
        <v>1335</v>
      </c>
      <c r="L1436" t="s">
        <v>1347</v>
      </c>
      <c r="N1436">
        <v>0</v>
      </c>
      <c r="O1436" t="s">
        <v>1363</v>
      </c>
      <c r="P1436">
        <v>0</v>
      </c>
      <c r="Q1436" t="s">
        <v>2361</v>
      </c>
      <c r="R1436" t="s">
        <v>5084</v>
      </c>
      <c r="S1436" t="s">
        <v>5085</v>
      </c>
    </row>
    <row r="1437" spans="1:19" x14ac:dyDescent="0.25">
      <c r="A1437" t="s">
        <v>421</v>
      </c>
      <c r="B1437" t="s">
        <v>921</v>
      </c>
      <c r="C1437" s="2">
        <v>45758</v>
      </c>
      <c r="D1437" t="s">
        <v>1086</v>
      </c>
      <c r="E1437" s="2">
        <v>45787</v>
      </c>
      <c r="F1437">
        <v>2</v>
      </c>
      <c r="G1437">
        <v>338</v>
      </c>
      <c r="H1437" t="s">
        <v>1160</v>
      </c>
      <c r="I1437" t="s">
        <v>1289</v>
      </c>
      <c r="J1437" t="s">
        <v>1319</v>
      </c>
      <c r="K1437" t="s">
        <v>1335</v>
      </c>
      <c r="L1437" t="s">
        <v>1347</v>
      </c>
      <c r="N1437">
        <v>0</v>
      </c>
      <c r="O1437" t="s">
        <v>1363</v>
      </c>
      <c r="P1437">
        <v>0</v>
      </c>
      <c r="Q1437" t="s">
        <v>2165</v>
      </c>
      <c r="R1437" t="s">
        <v>5082</v>
      </c>
      <c r="S1437" t="s">
        <v>5085</v>
      </c>
    </row>
    <row r="1438" spans="1:19" x14ac:dyDescent="0.25">
      <c r="A1438" t="s">
        <v>421</v>
      </c>
      <c r="B1438" t="s">
        <v>921</v>
      </c>
      <c r="C1438" s="2">
        <v>45758</v>
      </c>
      <c r="D1438" t="s">
        <v>1086</v>
      </c>
      <c r="E1438" s="2">
        <v>45787</v>
      </c>
      <c r="F1438">
        <v>2</v>
      </c>
      <c r="G1438">
        <v>338</v>
      </c>
      <c r="H1438" t="s">
        <v>1160</v>
      </c>
      <c r="I1438" t="s">
        <v>1289</v>
      </c>
      <c r="J1438" t="s">
        <v>1319</v>
      </c>
      <c r="K1438" t="s">
        <v>1335</v>
      </c>
      <c r="L1438" t="s">
        <v>1347</v>
      </c>
      <c r="N1438">
        <v>0</v>
      </c>
      <c r="O1438" t="s">
        <v>1363</v>
      </c>
      <c r="P1438">
        <v>0</v>
      </c>
      <c r="Q1438" t="s">
        <v>2133</v>
      </c>
      <c r="R1438" t="s">
        <v>5082</v>
      </c>
      <c r="S1438" t="s">
        <v>5085</v>
      </c>
    </row>
    <row r="1439" spans="1:19" x14ac:dyDescent="0.25">
      <c r="A1439" t="s">
        <v>421</v>
      </c>
      <c r="B1439" t="s">
        <v>921</v>
      </c>
      <c r="C1439" s="2">
        <v>45758</v>
      </c>
      <c r="D1439" t="s">
        <v>1086</v>
      </c>
      <c r="E1439" s="2">
        <v>45787</v>
      </c>
      <c r="F1439">
        <v>2</v>
      </c>
      <c r="G1439">
        <v>338</v>
      </c>
      <c r="H1439" t="s">
        <v>1160</v>
      </c>
      <c r="I1439" t="s">
        <v>1289</v>
      </c>
      <c r="J1439" t="s">
        <v>1319</v>
      </c>
      <c r="K1439" t="s">
        <v>1335</v>
      </c>
      <c r="L1439" t="s">
        <v>1347</v>
      </c>
      <c r="N1439">
        <v>0</v>
      </c>
      <c r="O1439" t="s">
        <v>1363</v>
      </c>
      <c r="P1439">
        <v>0</v>
      </c>
      <c r="Q1439" t="s">
        <v>2782</v>
      </c>
      <c r="R1439" t="s">
        <v>5084</v>
      </c>
      <c r="S1439" t="s">
        <v>5085</v>
      </c>
    </row>
    <row r="1440" spans="1:19" x14ac:dyDescent="0.25">
      <c r="A1440" t="s">
        <v>421</v>
      </c>
      <c r="B1440" t="s">
        <v>921</v>
      </c>
      <c r="C1440" s="2">
        <v>45758</v>
      </c>
      <c r="D1440" t="s">
        <v>1086</v>
      </c>
      <c r="E1440" s="2">
        <v>45787</v>
      </c>
      <c r="F1440">
        <v>2</v>
      </c>
      <c r="G1440">
        <v>338</v>
      </c>
      <c r="H1440" t="s">
        <v>1160</v>
      </c>
      <c r="I1440" t="s">
        <v>1289</v>
      </c>
      <c r="J1440" t="s">
        <v>1319</v>
      </c>
      <c r="K1440" t="s">
        <v>1335</v>
      </c>
      <c r="L1440" t="s">
        <v>1347</v>
      </c>
      <c r="N1440">
        <v>0</v>
      </c>
      <c r="O1440" t="s">
        <v>1363</v>
      </c>
      <c r="P1440">
        <v>0</v>
      </c>
      <c r="Q1440" t="s">
        <v>2719</v>
      </c>
      <c r="R1440" t="s">
        <v>5084</v>
      </c>
      <c r="S1440" t="s">
        <v>5085</v>
      </c>
    </row>
    <row r="1441" spans="1:19" x14ac:dyDescent="0.25">
      <c r="A1441" t="s">
        <v>421</v>
      </c>
      <c r="B1441" t="s">
        <v>921</v>
      </c>
      <c r="C1441" s="2">
        <v>45758</v>
      </c>
      <c r="D1441" t="s">
        <v>1086</v>
      </c>
      <c r="E1441" s="2">
        <v>45787</v>
      </c>
      <c r="F1441">
        <v>2</v>
      </c>
      <c r="G1441">
        <v>338</v>
      </c>
      <c r="H1441" t="s">
        <v>1160</v>
      </c>
      <c r="I1441" t="s">
        <v>1289</v>
      </c>
      <c r="J1441" t="s">
        <v>1319</v>
      </c>
      <c r="K1441" t="s">
        <v>1335</v>
      </c>
      <c r="L1441" t="s">
        <v>1347</v>
      </c>
      <c r="N1441">
        <v>0</v>
      </c>
      <c r="O1441" t="s">
        <v>1363</v>
      </c>
      <c r="P1441">
        <v>0</v>
      </c>
      <c r="Q1441" t="s">
        <v>2837</v>
      </c>
      <c r="R1441" t="s">
        <v>5082</v>
      </c>
      <c r="S1441" t="s">
        <v>5085</v>
      </c>
    </row>
    <row r="1442" spans="1:19" x14ac:dyDescent="0.25">
      <c r="A1442" t="s">
        <v>421</v>
      </c>
      <c r="B1442" t="s">
        <v>921</v>
      </c>
      <c r="C1442" s="2">
        <v>45758</v>
      </c>
      <c r="D1442" t="s">
        <v>1086</v>
      </c>
      <c r="E1442" s="2">
        <v>45787</v>
      </c>
      <c r="F1442">
        <v>2</v>
      </c>
      <c r="G1442">
        <v>338</v>
      </c>
      <c r="H1442" t="s">
        <v>1160</v>
      </c>
      <c r="I1442" t="s">
        <v>1289</v>
      </c>
      <c r="J1442" t="s">
        <v>1319</v>
      </c>
      <c r="K1442" t="s">
        <v>1335</v>
      </c>
      <c r="L1442" t="s">
        <v>1347</v>
      </c>
      <c r="N1442">
        <v>0</v>
      </c>
      <c r="O1442" t="s">
        <v>1363</v>
      </c>
      <c r="P1442">
        <v>0</v>
      </c>
      <c r="Q1442" t="s">
        <v>2838</v>
      </c>
      <c r="R1442" t="s">
        <v>5084</v>
      </c>
      <c r="S1442" t="s">
        <v>5085</v>
      </c>
    </row>
    <row r="1443" spans="1:19" x14ac:dyDescent="0.25">
      <c r="A1443" t="s">
        <v>421</v>
      </c>
      <c r="B1443" t="s">
        <v>921</v>
      </c>
      <c r="C1443" s="2">
        <v>45758</v>
      </c>
      <c r="D1443" t="s">
        <v>1086</v>
      </c>
      <c r="E1443" s="2">
        <v>45787</v>
      </c>
      <c r="F1443">
        <v>2</v>
      </c>
      <c r="G1443">
        <v>338</v>
      </c>
      <c r="H1443" t="s">
        <v>1160</v>
      </c>
      <c r="I1443" t="s">
        <v>1289</v>
      </c>
      <c r="J1443" t="s">
        <v>1319</v>
      </c>
      <c r="K1443" t="s">
        <v>1335</v>
      </c>
      <c r="L1443" t="s">
        <v>1347</v>
      </c>
      <c r="N1443">
        <v>0</v>
      </c>
      <c r="O1443" t="s">
        <v>1363</v>
      </c>
      <c r="P1443">
        <v>0</v>
      </c>
      <c r="Q1443" t="s">
        <v>2202</v>
      </c>
      <c r="R1443" t="s">
        <v>5081</v>
      </c>
      <c r="S1443" t="s">
        <v>5085</v>
      </c>
    </row>
    <row r="1444" spans="1:19" x14ac:dyDescent="0.25">
      <c r="A1444" t="s">
        <v>421</v>
      </c>
      <c r="B1444" t="s">
        <v>921</v>
      </c>
      <c r="C1444" s="2">
        <v>45758</v>
      </c>
      <c r="D1444" t="s">
        <v>1086</v>
      </c>
      <c r="E1444" s="2">
        <v>45787</v>
      </c>
      <c r="F1444">
        <v>2</v>
      </c>
      <c r="G1444">
        <v>338</v>
      </c>
      <c r="H1444" t="s">
        <v>1160</v>
      </c>
      <c r="I1444" t="s">
        <v>1289</v>
      </c>
      <c r="J1444" t="s">
        <v>1319</v>
      </c>
      <c r="K1444" t="s">
        <v>1335</v>
      </c>
      <c r="L1444" t="s">
        <v>1347</v>
      </c>
      <c r="N1444">
        <v>0</v>
      </c>
      <c r="O1444" t="s">
        <v>1363</v>
      </c>
      <c r="P1444">
        <v>0</v>
      </c>
      <c r="Q1444" t="s">
        <v>2419</v>
      </c>
      <c r="R1444" t="s">
        <v>5084</v>
      </c>
      <c r="S1444" t="s">
        <v>5085</v>
      </c>
    </row>
    <row r="1445" spans="1:19" x14ac:dyDescent="0.25">
      <c r="A1445" t="s">
        <v>421</v>
      </c>
      <c r="B1445" t="s">
        <v>921</v>
      </c>
      <c r="C1445" s="2">
        <v>45758</v>
      </c>
      <c r="D1445" t="s">
        <v>1086</v>
      </c>
      <c r="E1445" s="2">
        <v>45787</v>
      </c>
      <c r="F1445">
        <v>2</v>
      </c>
      <c r="G1445">
        <v>338</v>
      </c>
      <c r="H1445" t="s">
        <v>1160</v>
      </c>
      <c r="I1445" t="s">
        <v>1289</v>
      </c>
      <c r="J1445" t="s">
        <v>1319</v>
      </c>
      <c r="K1445" t="s">
        <v>1335</v>
      </c>
      <c r="L1445" t="s">
        <v>1347</v>
      </c>
      <c r="N1445">
        <v>0</v>
      </c>
      <c r="O1445" t="s">
        <v>1363</v>
      </c>
      <c r="P1445">
        <v>0</v>
      </c>
      <c r="Q1445" t="s">
        <v>2420</v>
      </c>
      <c r="R1445" t="s">
        <v>5081</v>
      </c>
      <c r="S1445" t="s">
        <v>5085</v>
      </c>
    </row>
    <row r="1446" spans="1:19" x14ac:dyDescent="0.25">
      <c r="A1446" t="s">
        <v>421</v>
      </c>
      <c r="B1446" t="s">
        <v>921</v>
      </c>
      <c r="C1446" s="2">
        <v>45758</v>
      </c>
      <c r="D1446" t="s">
        <v>1086</v>
      </c>
      <c r="E1446" s="2">
        <v>45787</v>
      </c>
      <c r="F1446">
        <v>2</v>
      </c>
      <c r="G1446">
        <v>338</v>
      </c>
      <c r="H1446" t="s">
        <v>1160</v>
      </c>
      <c r="I1446" t="s">
        <v>1289</v>
      </c>
      <c r="J1446" t="s">
        <v>1319</v>
      </c>
      <c r="K1446" t="s">
        <v>1335</v>
      </c>
      <c r="L1446" t="s">
        <v>1347</v>
      </c>
      <c r="N1446">
        <v>0</v>
      </c>
      <c r="O1446" t="s">
        <v>1363</v>
      </c>
      <c r="P1446">
        <v>0</v>
      </c>
      <c r="Q1446" t="s">
        <v>2203</v>
      </c>
      <c r="R1446" t="s">
        <v>5081</v>
      </c>
      <c r="S1446" t="s">
        <v>5085</v>
      </c>
    </row>
    <row r="1447" spans="1:19" x14ac:dyDescent="0.25">
      <c r="A1447" t="s">
        <v>419</v>
      </c>
      <c r="B1447" t="s">
        <v>919</v>
      </c>
      <c r="C1447" s="2">
        <v>45758</v>
      </c>
      <c r="D1447" t="s">
        <v>1086</v>
      </c>
      <c r="E1447" s="2">
        <v>45778</v>
      </c>
      <c r="F1447">
        <v>2</v>
      </c>
      <c r="G1447">
        <v>2111</v>
      </c>
      <c r="H1447" t="s">
        <v>1169</v>
      </c>
      <c r="I1447" t="s">
        <v>1288</v>
      </c>
      <c r="J1447" t="s">
        <v>1319</v>
      </c>
      <c r="K1447" t="s">
        <v>1335</v>
      </c>
      <c r="L1447" t="s">
        <v>1347</v>
      </c>
      <c r="N1447">
        <v>0</v>
      </c>
      <c r="O1447" t="s">
        <v>1364</v>
      </c>
      <c r="P1447">
        <v>0</v>
      </c>
      <c r="Q1447" t="s">
        <v>2863</v>
      </c>
      <c r="R1447" t="s">
        <v>5081</v>
      </c>
      <c r="S1447" t="s">
        <v>5085</v>
      </c>
    </row>
    <row r="1448" spans="1:19" x14ac:dyDescent="0.25">
      <c r="A1448" t="s">
        <v>421</v>
      </c>
      <c r="B1448" t="s">
        <v>921</v>
      </c>
      <c r="C1448" s="2">
        <v>45758</v>
      </c>
      <c r="D1448" t="s">
        <v>1086</v>
      </c>
      <c r="E1448" s="2">
        <v>45787</v>
      </c>
      <c r="F1448">
        <v>2</v>
      </c>
      <c r="G1448">
        <v>338</v>
      </c>
      <c r="H1448" t="s">
        <v>1160</v>
      </c>
      <c r="I1448" t="s">
        <v>1289</v>
      </c>
      <c r="J1448" t="s">
        <v>1319</v>
      </c>
      <c r="K1448" t="s">
        <v>1335</v>
      </c>
      <c r="L1448" t="s">
        <v>1347</v>
      </c>
      <c r="N1448">
        <v>0</v>
      </c>
      <c r="O1448" t="s">
        <v>1363</v>
      </c>
      <c r="P1448">
        <v>0</v>
      </c>
      <c r="Q1448" t="s">
        <v>2337</v>
      </c>
      <c r="R1448" t="s">
        <v>5084</v>
      </c>
      <c r="S1448" t="s">
        <v>5085</v>
      </c>
    </row>
    <row r="1449" spans="1:19" x14ac:dyDescent="0.25">
      <c r="A1449" t="s">
        <v>421</v>
      </c>
      <c r="B1449" t="s">
        <v>921</v>
      </c>
      <c r="C1449" s="2">
        <v>45758</v>
      </c>
      <c r="D1449" t="s">
        <v>1086</v>
      </c>
      <c r="E1449" s="2">
        <v>45787</v>
      </c>
      <c r="F1449">
        <v>2</v>
      </c>
      <c r="G1449">
        <v>338</v>
      </c>
      <c r="H1449" t="s">
        <v>1160</v>
      </c>
      <c r="I1449" t="s">
        <v>1289</v>
      </c>
      <c r="J1449" t="s">
        <v>1319</v>
      </c>
      <c r="K1449" t="s">
        <v>1335</v>
      </c>
      <c r="L1449" t="s">
        <v>1347</v>
      </c>
      <c r="N1449">
        <v>0</v>
      </c>
      <c r="O1449" t="s">
        <v>1363</v>
      </c>
      <c r="P1449">
        <v>0</v>
      </c>
      <c r="Q1449" t="s">
        <v>2871</v>
      </c>
      <c r="R1449" t="s">
        <v>5084</v>
      </c>
      <c r="S1449" t="s">
        <v>5085</v>
      </c>
    </row>
    <row r="1450" spans="1:19" x14ac:dyDescent="0.25">
      <c r="A1450" t="s">
        <v>421</v>
      </c>
      <c r="B1450" t="s">
        <v>921</v>
      </c>
      <c r="C1450" s="2">
        <v>45758</v>
      </c>
      <c r="D1450" t="s">
        <v>1086</v>
      </c>
      <c r="E1450" s="2">
        <v>45787</v>
      </c>
      <c r="F1450">
        <v>2</v>
      </c>
      <c r="G1450">
        <v>338</v>
      </c>
      <c r="H1450" t="s">
        <v>1160</v>
      </c>
      <c r="I1450" t="s">
        <v>1289</v>
      </c>
      <c r="J1450" t="s">
        <v>1319</v>
      </c>
      <c r="K1450" t="s">
        <v>1335</v>
      </c>
      <c r="L1450" t="s">
        <v>1347</v>
      </c>
      <c r="N1450">
        <v>0</v>
      </c>
      <c r="O1450" t="s">
        <v>1363</v>
      </c>
      <c r="P1450">
        <v>0</v>
      </c>
      <c r="Q1450" t="s">
        <v>2892</v>
      </c>
      <c r="R1450" t="s">
        <v>5081</v>
      </c>
      <c r="S1450" t="s">
        <v>5085</v>
      </c>
    </row>
    <row r="1451" spans="1:19" x14ac:dyDescent="0.25">
      <c r="A1451" t="s">
        <v>421</v>
      </c>
      <c r="B1451" t="s">
        <v>921</v>
      </c>
      <c r="C1451" s="2">
        <v>45758</v>
      </c>
      <c r="D1451" t="s">
        <v>1086</v>
      </c>
      <c r="E1451" s="2">
        <v>45787</v>
      </c>
      <c r="F1451">
        <v>2</v>
      </c>
      <c r="G1451">
        <v>338</v>
      </c>
      <c r="H1451" t="s">
        <v>1160</v>
      </c>
      <c r="I1451" t="s">
        <v>1289</v>
      </c>
      <c r="J1451" t="s">
        <v>1319</v>
      </c>
      <c r="K1451" t="s">
        <v>1335</v>
      </c>
      <c r="L1451" t="s">
        <v>1347</v>
      </c>
      <c r="N1451">
        <v>0</v>
      </c>
      <c r="O1451" t="s">
        <v>1363</v>
      </c>
      <c r="P1451">
        <v>0</v>
      </c>
      <c r="Q1451" t="s">
        <v>2593</v>
      </c>
      <c r="R1451" t="s">
        <v>5082</v>
      </c>
      <c r="S1451" t="s">
        <v>5085</v>
      </c>
    </row>
    <row r="1452" spans="1:19" x14ac:dyDescent="0.25">
      <c r="A1452" t="s">
        <v>421</v>
      </c>
      <c r="B1452" t="s">
        <v>921</v>
      </c>
      <c r="C1452" s="2">
        <v>45758</v>
      </c>
      <c r="D1452" t="s">
        <v>1086</v>
      </c>
      <c r="E1452" s="2">
        <v>45787</v>
      </c>
      <c r="F1452">
        <v>2</v>
      </c>
      <c r="G1452">
        <v>338</v>
      </c>
      <c r="H1452" t="s">
        <v>1160</v>
      </c>
      <c r="I1452" t="s">
        <v>1289</v>
      </c>
      <c r="J1452" t="s">
        <v>1319</v>
      </c>
      <c r="K1452" t="s">
        <v>1335</v>
      </c>
      <c r="L1452" t="s">
        <v>1347</v>
      </c>
      <c r="N1452">
        <v>0</v>
      </c>
      <c r="O1452" t="s">
        <v>1363</v>
      </c>
      <c r="P1452">
        <v>0</v>
      </c>
      <c r="Q1452" t="s">
        <v>2460</v>
      </c>
      <c r="R1452" t="s">
        <v>5084</v>
      </c>
      <c r="S1452" t="s">
        <v>5085</v>
      </c>
    </row>
    <row r="1453" spans="1:19" x14ac:dyDescent="0.25">
      <c r="A1453" t="s">
        <v>421</v>
      </c>
      <c r="B1453" t="s">
        <v>921</v>
      </c>
      <c r="C1453" s="2">
        <v>45758</v>
      </c>
      <c r="D1453" t="s">
        <v>1086</v>
      </c>
      <c r="E1453" s="2">
        <v>45787</v>
      </c>
      <c r="F1453">
        <v>2</v>
      </c>
      <c r="G1453">
        <v>338</v>
      </c>
      <c r="H1453" t="s">
        <v>1160</v>
      </c>
      <c r="I1453" t="s">
        <v>1289</v>
      </c>
      <c r="J1453" t="s">
        <v>1319</v>
      </c>
      <c r="K1453" t="s">
        <v>1335</v>
      </c>
      <c r="L1453" t="s">
        <v>1347</v>
      </c>
      <c r="N1453">
        <v>0</v>
      </c>
      <c r="O1453" t="s">
        <v>1363</v>
      </c>
      <c r="P1453">
        <v>0</v>
      </c>
      <c r="Q1453" t="s">
        <v>2204</v>
      </c>
      <c r="R1453" t="s">
        <v>5081</v>
      </c>
      <c r="S1453" t="s">
        <v>5085</v>
      </c>
    </row>
    <row r="1454" spans="1:19" x14ac:dyDescent="0.25">
      <c r="A1454" t="s">
        <v>421</v>
      </c>
      <c r="B1454" t="s">
        <v>921</v>
      </c>
      <c r="C1454" s="2">
        <v>45758</v>
      </c>
      <c r="D1454" t="s">
        <v>1086</v>
      </c>
      <c r="E1454" s="2">
        <v>45787</v>
      </c>
      <c r="F1454">
        <v>2</v>
      </c>
      <c r="G1454">
        <v>338</v>
      </c>
      <c r="H1454" t="s">
        <v>1160</v>
      </c>
      <c r="I1454" t="s">
        <v>1289</v>
      </c>
      <c r="J1454" t="s">
        <v>1319</v>
      </c>
      <c r="K1454" t="s">
        <v>1335</v>
      </c>
      <c r="L1454" t="s">
        <v>1347</v>
      </c>
      <c r="N1454">
        <v>0</v>
      </c>
      <c r="O1454" t="s">
        <v>1363</v>
      </c>
      <c r="P1454">
        <v>0</v>
      </c>
      <c r="Q1454" t="s">
        <v>2478</v>
      </c>
      <c r="R1454" t="s">
        <v>5084</v>
      </c>
      <c r="S1454" t="s">
        <v>5085</v>
      </c>
    </row>
    <row r="1455" spans="1:19" x14ac:dyDescent="0.25">
      <c r="A1455" t="s">
        <v>421</v>
      </c>
      <c r="B1455" t="s">
        <v>921</v>
      </c>
      <c r="C1455" s="2">
        <v>45758</v>
      </c>
      <c r="D1455" t="s">
        <v>1086</v>
      </c>
      <c r="E1455" s="2">
        <v>45787</v>
      </c>
      <c r="F1455">
        <v>2</v>
      </c>
      <c r="G1455">
        <v>338</v>
      </c>
      <c r="H1455" t="s">
        <v>1160</v>
      </c>
      <c r="I1455" t="s">
        <v>1289</v>
      </c>
      <c r="J1455" t="s">
        <v>1319</v>
      </c>
      <c r="K1455" t="s">
        <v>1335</v>
      </c>
      <c r="L1455" t="s">
        <v>1347</v>
      </c>
      <c r="N1455">
        <v>0</v>
      </c>
      <c r="O1455" t="s">
        <v>1363</v>
      </c>
      <c r="P1455">
        <v>0</v>
      </c>
      <c r="Q1455" t="s">
        <v>2594</v>
      </c>
      <c r="R1455" t="s">
        <v>5084</v>
      </c>
      <c r="S1455" t="s">
        <v>5085</v>
      </c>
    </row>
    <row r="1456" spans="1:19" x14ac:dyDescent="0.25">
      <c r="A1456" t="s">
        <v>421</v>
      </c>
      <c r="B1456" t="s">
        <v>921</v>
      </c>
      <c r="C1456" s="2">
        <v>45758</v>
      </c>
      <c r="D1456" t="s">
        <v>1086</v>
      </c>
      <c r="E1456" s="2">
        <v>45787</v>
      </c>
      <c r="F1456">
        <v>2</v>
      </c>
      <c r="G1456">
        <v>338</v>
      </c>
      <c r="H1456" t="s">
        <v>1160</v>
      </c>
      <c r="I1456" t="s">
        <v>1289</v>
      </c>
      <c r="J1456" t="s">
        <v>1319</v>
      </c>
      <c r="K1456" t="s">
        <v>1335</v>
      </c>
      <c r="L1456" t="s">
        <v>1347</v>
      </c>
      <c r="N1456">
        <v>0</v>
      </c>
      <c r="O1456" t="s">
        <v>1363</v>
      </c>
      <c r="P1456">
        <v>0</v>
      </c>
      <c r="Q1456" t="s">
        <v>2919</v>
      </c>
      <c r="R1456" t="s">
        <v>5081</v>
      </c>
      <c r="S1456" t="s">
        <v>5085</v>
      </c>
    </row>
    <row r="1457" spans="1:19" x14ac:dyDescent="0.25">
      <c r="A1457" t="s">
        <v>421</v>
      </c>
      <c r="B1457" t="s">
        <v>921</v>
      </c>
      <c r="C1457" s="2">
        <v>45758</v>
      </c>
      <c r="D1457" t="s">
        <v>1086</v>
      </c>
      <c r="E1457" s="2">
        <v>45787</v>
      </c>
      <c r="F1457">
        <v>2</v>
      </c>
      <c r="G1457">
        <v>338</v>
      </c>
      <c r="H1457" t="s">
        <v>1160</v>
      </c>
      <c r="I1457" t="s">
        <v>1289</v>
      </c>
      <c r="J1457" t="s">
        <v>1319</v>
      </c>
      <c r="K1457" t="s">
        <v>1335</v>
      </c>
      <c r="L1457" t="s">
        <v>1347</v>
      </c>
      <c r="N1457">
        <v>0</v>
      </c>
      <c r="O1457" t="s">
        <v>1363</v>
      </c>
      <c r="P1457">
        <v>0</v>
      </c>
      <c r="Q1457" t="s">
        <v>2872</v>
      </c>
      <c r="R1457" t="s">
        <v>5084</v>
      </c>
      <c r="S1457" t="s">
        <v>5085</v>
      </c>
    </row>
    <row r="1458" spans="1:19" x14ac:dyDescent="0.25">
      <c r="A1458" t="s">
        <v>421</v>
      </c>
      <c r="B1458" t="s">
        <v>921</v>
      </c>
      <c r="C1458" s="2">
        <v>45758</v>
      </c>
      <c r="D1458" t="s">
        <v>1086</v>
      </c>
      <c r="E1458" s="2">
        <v>45787</v>
      </c>
      <c r="F1458">
        <v>2</v>
      </c>
      <c r="G1458">
        <v>338</v>
      </c>
      <c r="H1458" t="s">
        <v>1160</v>
      </c>
      <c r="I1458" t="s">
        <v>1289</v>
      </c>
      <c r="J1458" t="s">
        <v>1319</v>
      </c>
      <c r="K1458" t="s">
        <v>1335</v>
      </c>
      <c r="L1458" t="s">
        <v>1347</v>
      </c>
      <c r="N1458">
        <v>0</v>
      </c>
      <c r="O1458" t="s">
        <v>1363</v>
      </c>
      <c r="P1458">
        <v>0</v>
      </c>
      <c r="Q1458" t="s">
        <v>2841</v>
      </c>
      <c r="R1458" t="s">
        <v>5082</v>
      </c>
      <c r="S1458" t="s">
        <v>5085</v>
      </c>
    </row>
    <row r="1459" spans="1:19" x14ac:dyDescent="0.25">
      <c r="A1459" t="s">
        <v>421</v>
      </c>
      <c r="B1459" t="s">
        <v>921</v>
      </c>
      <c r="C1459" s="2">
        <v>45758</v>
      </c>
      <c r="D1459" t="s">
        <v>1086</v>
      </c>
      <c r="E1459" s="2">
        <v>45787</v>
      </c>
      <c r="F1459">
        <v>2</v>
      </c>
      <c r="G1459">
        <v>338</v>
      </c>
      <c r="H1459" t="s">
        <v>1160</v>
      </c>
      <c r="I1459" t="s">
        <v>1289</v>
      </c>
      <c r="J1459" t="s">
        <v>1319</v>
      </c>
      <c r="K1459" t="s">
        <v>1335</v>
      </c>
      <c r="L1459" t="s">
        <v>1347</v>
      </c>
      <c r="N1459">
        <v>0</v>
      </c>
      <c r="O1459" t="s">
        <v>1363</v>
      </c>
      <c r="P1459">
        <v>0</v>
      </c>
      <c r="Q1459" t="s">
        <v>2398</v>
      </c>
      <c r="R1459" t="s">
        <v>5084</v>
      </c>
      <c r="S1459" t="s">
        <v>5085</v>
      </c>
    </row>
    <row r="1460" spans="1:19" x14ac:dyDescent="0.25">
      <c r="A1460" t="s">
        <v>421</v>
      </c>
      <c r="B1460" t="s">
        <v>921</v>
      </c>
      <c r="C1460" s="2">
        <v>45758</v>
      </c>
      <c r="D1460" t="s">
        <v>1086</v>
      </c>
      <c r="E1460" s="2">
        <v>45787</v>
      </c>
      <c r="F1460">
        <v>2</v>
      </c>
      <c r="G1460">
        <v>338</v>
      </c>
      <c r="H1460" t="s">
        <v>1160</v>
      </c>
      <c r="I1460" t="s">
        <v>1289</v>
      </c>
      <c r="J1460" t="s">
        <v>1319</v>
      </c>
      <c r="K1460" t="s">
        <v>1335</v>
      </c>
      <c r="L1460" t="s">
        <v>1347</v>
      </c>
      <c r="N1460">
        <v>0</v>
      </c>
      <c r="O1460" t="s">
        <v>1363</v>
      </c>
      <c r="P1460">
        <v>0</v>
      </c>
      <c r="Q1460" t="s">
        <v>2596</v>
      </c>
      <c r="R1460" t="s">
        <v>5084</v>
      </c>
      <c r="S1460" t="s">
        <v>5085</v>
      </c>
    </row>
    <row r="1461" spans="1:19" x14ac:dyDescent="0.25">
      <c r="A1461" t="s">
        <v>421</v>
      </c>
      <c r="B1461" t="s">
        <v>921</v>
      </c>
      <c r="C1461" s="2">
        <v>45758</v>
      </c>
      <c r="D1461" t="s">
        <v>1086</v>
      </c>
      <c r="E1461" s="2">
        <v>45787</v>
      </c>
      <c r="F1461">
        <v>2</v>
      </c>
      <c r="G1461">
        <v>338</v>
      </c>
      <c r="H1461" t="s">
        <v>1160</v>
      </c>
      <c r="I1461" t="s">
        <v>1289</v>
      </c>
      <c r="J1461" t="s">
        <v>1319</v>
      </c>
      <c r="K1461" t="s">
        <v>1335</v>
      </c>
      <c r="L1461" t="s">
        <v>1347</v>
      </c>
      <c r="N1461">
        <v>0</v>
      </c>
      <c r="O1461" t="s">
        <v>1363</v>
      </c>
      <c r="P1461">
        <v>0</v>
      </c>
      <c r="Q1461" t="s">
        <v>2597</v>
      </c>
      <c r="R1461" t="s">
        <v>5084</v>
      </c>
      <c r="S1461" t="s">
        <v>5085</v>
      </c>
    </row>
    <row r="1462" spans="1:19" x14ac:dyDescent="0.25">
      <c r="A1462" t="s">
        <v>421</v>
      </c>
      <c r="B1462" t="s">
        <v>921</v>
      </c>
      <c r="C1462" s="2">
        <v>45758</v>
      </c>
      <c r="D1462" t="s">
        <v>1086</v>
      </c>
      <c r="E1462" s="2">
        <v>45787</v>
      </c>
      <c r="F1462">
        <v>2</v>
      </c>
      <c r="G1462">
        <v>338</v>
      </c>
      <c r="H1462" t="s">
        <v>1160</v>
      </c>
      <c r="I1462" t="s">
        <v>1289</v>
      </c>
      <c r="J1462" t="s">
        <v>1319</v>
      </c>
      <c r="K1462" t="s">
        <v>1335</v>
      </c>
      <c r="L1462" t="s">
        <v>1347</v>
      </c>
      <c r="N1462">
        <v>0</v>
      </c>
      <c r="O1462" t="s">
        <v>1363</v>
      </c>
      <c r="P1462">
        <v>0</v>
      </c>
      <c r="Q1462" t="s">
        <v>2291</v>
      </c>
      <c r="R1462" t="s">
        <v>5081</v>
      </c>
      <c r="S1462" t="s">
        <v>5085</v>
      </c>
    </row>
    <row r="1463" spans="1:19" x14ac:dyDescent="0.25">
      <c r="A1463" t="s">
        <v>421</v>
      </c>
      <c r="B1463" t="s">
        <v>921</v>
      </c>
      <c r="C1463" s="2">
        <v>45758</v>
      </c>
      <c r="D1463" t="s">
        <v>1086</v>
      </c>
      <c r="E1463" s="2">
        <v>45787</v>
      </c>
      <c r="F1463">
        <v>2</v>
      </c>
      <c r="G1463">
        <v>338</v>
      </c>
      <c r="H1463" t="s">
        <v>1160</v>
      </c>
      <c r="I1463" t="s">
        <v>1289</v>
      </c>
      <c r="J1463" t="s">
        <v>1319</v>
      </c>
      <c r="K1463" t="s">
        <v>1335</v>
      </c>
      <c r="L1463" t="s">
        <v>1347</v>
      </c>
      <c r="N1463">
        <v>0</v>
      </c>
      <c r="O1463" t="s">
        <v>1363</v>
      </c>
      <c r="P1463">
        <v>0</v>
      </c>
      <c r="Q1463" t="s">
        <v>2842</v>
      </c>
      <c r="R1463" t="s">
        <v>5082</v>
      </c>
      <c r="S1463" t="s">
        <v>5085</v>
      </c>
    </row>
    <row r="1464" spans="1:19" x14ac:dyDescent="0.25">
      <c r="A1464" t="s">
        <v>421</v>
      </c>
      <c r="B1464" t="s">
        <v>921</v>
      </c>
      <c r="C1464" s="2">
        <v>45758</v>
      </c>
      <c r="D1464" t="s">
        <v>1086</v>
      </c>
      <c r="E1464" s="2">
        <v>45787</v>
      </c>
      <c r="F1464">
        <v>2</v>
      </c>
      <c r="G1464">
        <v>338</v>
      </c>
      <c r="H1464" t="s">
        <v>1160</v>
      </c>
      <c r="I1464" t="s">
        <v>1289</v>
      </c>
      <c r="J1464" t="s">
        <v>1319</v>
      </c>
      <c r="K1464" t="s">
        <v>1335</v>
      </c>
      <c r="L1464" t="s">
        <v>1347</v>
      </c>
      <c r="N1464">
        <v>0</v>
      </c>
      <c r="O1464" t="s">
        <v>1363</v>
      </c>
      <c r="P1464">
        <v>0</v>
      </c>
      <c r="Q1464" t="s">
        <v>2400</v>
      </c>
      <c r="R1464" t="s">
        <v>5084</v>
      </c>
      <c r="S1464" t="s">
        <v>5085</v>
      </c>
    </row>
    <row r="1465" spans="1:19" x14ac:dyDescent="0.25">
      <c r="A1465" t="s">
        <v>421</v>
      </c>
      <c r="B1465" t="s">
        <v>921</v>
      </c>
      <c r="C1465" s="2">
        <v>45758</v>
      </c>
      <c r="D1465" t="s">
        <v>1086</v>
      </c>
      <c r="E1465" s="2">
        <v>45787</v>
      </c>
      <c r="F1465">
        <v>2</v>
      </c>
      <c r="G1465">
        <v>338</v>
      </c>
      <c r="H1465" t="s">
        <v>1160</v>
      </c>
      <c r="I1465" t="s">
        <v>1289</v>
      </c>
      <c r="J1465" t="s">
        <v>1319</v>
      </c>
      <c r="K1465" t="s">
        <v>1335</v>
      </c>
      <c r="L1465" t="s">
        <v>1347</v>
      </c>
      <c r="N1465">
        <v>0</v>
      </c>
      <c r="O1465" t="s">
        <v>1363</v>
      </c>
      <c r="P1465">
        <v>0</v>
      </c>
      <c r="Q1465" t="s">
        <v>2670</v>
      </c>
      <c r="R1465" t="s">
        <v>5082</v>
      </c>
      <c r="S1465" t="s">
        <v>5085</v>
      </c>
    </row>
    <row r="1466" spans="1:19" x14ac:dyDescent="0.25">
      <c r="A1466" t="s">
        <v>421</v>
      </c>
      <c r="B1466" t="s">
        <v>921</v>
      </c>
      <c r="C1466" s="2">
        <v>45758</v>
      </c>
      <c r="D1466" t="s">
        <v>1086</v>
      </c>
      <c r="E1466" s="2">
        <v>45787</v>
      </c>
      <c r="F1466">
        <v>2</v>
      </c>
      <c r="G1466">
        <v>338</v>
      </c>
      <c r="H1466" t="s">
        <v>1160</v>
      </c>
      <c r="I1466" t="s">
        <v>1289</v>
      </c>
      <c r="J1466" t="s">
        <v>1319</v>
      </c>
      <c r="K1466" t="s">
        <v>1335</v>
      </c>
      <c r="L1466" t="s">
        <v>1347</v>
      </c>
      <c r="N1466">
        <v>0</v>
      </c>
      <c r="O1466" t="s">
        <v>1363</v>
      </c>
      <c r="P1466">
        <v>0</v>
      </c>
      <c r="Q1466" t="s">
        <v>2599</v>
      </c>
      <c r="R1466" t="s">
        <v>5081</v>
      </c>
      <c r="S1466" t="s">
        <v>5085</v>
      </c>
    </row>
    <row r="1467" spans="1:19" x14ac:dyDescent="0.25">
      <c r="A1467" t="s">
        <v>421</v>
      </c>
      <c r="B1467" t="s">
        <v>921</v>
      </c>
      <c r="C1467" s="2">
        <v>45758</v>
      </c>
      <c r="D1467" t="s">
        <v>1086</v>
      </c>
      <c r="E1467" s="2">
        <v>45787</v>
      </c>
      <c r="F1467">
        <v>2</v>
      </c>
      <c r="G1467">
        <v>338</v>
      </c>
      <c r="H1467" t="s">
        <v>1160</v>
      </c>
      <c r="I1467" t="s">
        <v>1289</v>
      </c>
      <c r="J1467" t="s">
        <v>1319</v>
      </c>
      <c r="K1467" t="s">
        <v>1335</v>
      </c>
      <c r="L1467" t="s">
        <v>1347</v>
      </c>
      <c r="N1467">
        <v>0</v>
      </c>
      <c r="O1467" t="s">
        <v>1363</v>
      </c>
      <c r="P1467">
        <v>0</v>
      </c>
      <c r="Q1467" t="s">
        <v>2844</v>
      </c>
      <c r="R1467" t="s">
        <v>5084</v>
      </c>
      <c r="S1467" t="s">
        <v>5085</v>
      </c>
    </row>
    <row r="1468" spans="1:19" x14ac:dyDescent="0.25">
      <c r="A1468" t="s">
        <v>421</v>
      </c>
      <c r="B1468" t="s">
        <v>921</v>
      </c>
      <c r="C1468" s="2">
        <v>45758</v>
      </c>
      <c r="D1468" t="s">
        <v>1086</v>
      </c>
      <c r="E1468" s="2">
        <v>45787</v>
      </c>
      <c r="F1468">
        <v>2</v>
      </c>
      <c r="G1468">
        <v>338</v>
      </c>
      <c r="H1468" t="s">
        <v>1160</v>
      </c>
      <c r="I1468" t="s">
        <v>1289</v>
      </c>
      <c r="J1468" t="s">
        <v>1319</v>
      </c>
      <c r="K1468" t="s">
        <v>1335</v>
      </c>
      <c r="L1468" t="s">
        <v>1347</v>
      </c>
      <c r="N1468">
        <v>0</v>
      </c>
      <c r="O1468" t="s">
        <v>1363</v>
      </c>
      <c r="P1468">
        <v>0</v>
      </c>
      <c r="Q1468" t="s">
        <v>2624</v>
      </c>
      <c r="R1468" t="s">
        <v>5082</v>
      </c>
      <c r="S1468" t="s">
        <v>5085</v>
      </c>
    </row>
    <row r="1469" spans="1:19" x14ac:dyDescent="0.25">
      <c r="A1469" t="s">
        <v>421</v>
      </c>
      <c r="B1469" t="s">
        <v>921</v>
      </c>
      <c r="C1469" s="2">
        <v>45758</v>
      </c>
      <c r="D1469" t="s">
        <v>1086</v>
      </c>
      <c r="E1469" s="2">
        <v>45787</v>
      </c>
      <c r="F1469">
        <v>2</v>
      </c>
      <c r="G1469">
        <v>338</v>
      </c>
      <c r="H1469" t="s">
        <v>1160</v>
      </c>
      <c r="I1469" t="s">
        <v>1289</v>
      </c>
      <c r="J1469" t="s">
        <v>1319</v>
      </c>
      <c r="K1469" t="s">
        <v>1335</v>
      </c>
      <c r="L1469" t="s">
        <v>1347</v>
      </c>
      <c r="N1469">
        <v>0</v>
      </c>
      <c r="O1469" t="s">
        <v>1363</v>
      </c>
      <c r="P1469">
        <v>0</v>
      </c>
      <c r="Q1469" t="s">
        <v>2326</v>
      </c>
      <c r="R1469" t="s">
        <v>5082</v>
      </c>
      <c r="S1469" t="s">
        <v>5085</v>
      </c>
    </row>
    <row r="1470" spans="1:19" x14ac:dyDescent="0.25">
      <c r="A1470" t="s">
        <v>421</v>
      </c>
      <c r="B1470" t="s">
        <v>921</v>
      </c>
      <c r="C1470" s="2">
        <v>45758</v>
      </c>
      <c r="D1470" t="s">
        <v>1086</v>
      </c>
      <c r="E1470" s="2">
        <v>45787</v>
      </c>
      <c r="F1470">
        <v>2</v>
      </c>
      <c r="G1470">
        <v>338</v>
      </c>
      <c r="H1470" t="s">
        <v>1160</v>
      </c>
      <c r="I1470" t="s">
        <v>1289</v>
      </c>
      <c r="J1470" t="s">
        <v>1319</v>
      </c>
      <c r="K1470" t="s">
        <v>1335</v>
      </c>
      <c r="L1470" t="s">
        <v>1347</v>
      </c>
      <c r="N1470">
        <v>0</v>
      </c>
      <c r="O1470" t="s">
        <v>1363</v>
      </c>
      <c r="P1470">
        <v>0</v>
      </c>
      <c r="Q1470" t="s">
        <v>2540</v>
      </c>
      <c r="R1470" t="s">
        <v>5084</v>
      </c>
      <c r="S1470" t="s">
        <v>5085</v>
      </c>
    </row>
    <row r="1471" spans="1:19" x14ac:dyDescent="0.25">
      <c r="A1471" t="s">
        <v>421</v>
      </c>
      <c r="B1471" t="s">
        <v>921</v>
      </c>
      <c r="C1471" s="2">
        <v>45758</v>
      </c>
      <c r="D1471" t="s">
        <v>1086</v>
      </c>
      <c r="E1471" s="2">
        <v>45787</v>
      </c>
      <c r="F1471">
        <v>2</v>
      </c>
      <c r="G1471">
        <v>338</v>
      </c>
      <c r="H1471" t="s">
        <v>1160</v>
      </c>
      <c r="I1471" t="s">
        <v>1289</v>
      </c>
      <c r="J1471" t="s">
        <v>1319</v>
      </c>
      <c r="K1471" t="s">
        <v>1335</v>
      </c>
      <c r="L1471" t="s">
        <v>1347</v>
      </c>
      <c r="N1471">
        <v>0</v>
      </c>
      <c r="O1471" t="s">
        <v>1363</v>
      </c>
      <c r="P1471">
        <v>0</v>
      </c>
      <c r="Q1471" t="s">
        <v>2297</v>
      </c>
      <c r="R1471" t="s">
        <v>5084</v>
      </c>
      <c r="S1471" t="s">
        <v>5085</v>
      </c>
    </row>
    <row r="1472" spans="1:19" x14ac:dyDescent="0.25">
      <c r="A1472" t="s">
        <v>421</v>
      </c>
      <c r="B1472" t="s">
        <v>921</v>
      </c>
      <c r="C1472" s="2">
        <v>45758</v>
      </c>
      <c r="D1472" t="s">
        <v>1086</v>
      </c>
      <c r="E1472" s="2">
        <v>45787</v>
      </c>
      <c r="F1472">
        <v>2</v>
      </c>
      <c r="G1472">
        <v>338</v>
      </c>
      <c r="H1472" t="s">
        <v>1160</v>
      </c>
      <c r="I1472" t="s">
        <v>1289</v>
      </c>
      <c r="J1472" t="s">
        <v>1319</v>
      </c>
      <c r="K1472" t="s">
        <v>1335</v>
      </c>
      <c r="L1472" t="s">
        <v>1347</v>
      </c>
      <c r="N1472">
        <v>0</v>
      </c>
      <c r="O1472" t="s">
        <v>1363</v>
      </c>
      <c r="P1472">
        <v>0</v>
      </c>
      <c r="Q1472" t="s">
        <v>2720</v>
      </c>
      <c r="R1472" t="s">
        <v>5082</v>
      </c>
      <c r="S1472" t="s">
        <v>5085</v>
      </c>
    </row>
    <row r="1473" spans="1:19" x14ac:dyDescent="0.25">
      <c r="A1473" t="s">
        <v>421</v>
      </c>
      <c r="B1473" t="s">
        <v>921</v>
      </c>
      <c r="C1473" s="2">
        <v>45758</v>
      </c>
      <c r="D1473" t="s">
        <v>1086</v>
      </c>
      <c r="E1473" s="2">
        <v>45787</v>
      </c>
      <c r="F1473">
        <v>2</v>
      </c>
      <c r="G1473">
        <v>338</v>
      </c>
      <c r="H1473" t="s">
        <v>1160</v>
      </c>
      <c r="I1473" t="s">
        <v>1289</v>
      </c>
      <c r="J1473" t="s">
        <v>1319</v>
      </c>
      <c r="K1473" t="s">
        <v>1335</v>
      </c>
      <c r="L1473" t="s">
        <v>1347</v>
      </c>
      <c r="N1473">
        <v>0</v>
      </c>
      <c r="O1473" t="s">
        <v>1363</v>
      </c>
      <c r="P1473">
        <v>0</v>
      </c>
      <c r="Q1473" t="s">
        <v>2702</v>
      </c>
      <c r="R1473" t="s">
        <v>5084</v>
      </c>
      <c r="S1473" t="s">
        <v>5085</v>
      </c>
    </row>
    <row r="1474" spans="1:19" x14ac:dyDescent="0.25">
      <c r="A1474" t="s">
        <v>421</v>
      </c>
      <c r="B1474" t="s">
        <v>921</v>
      </c>
      <c r="C1474" s="2">
        <v>45758</v>
      </c>
      <c r="D1474" t="s">
        <v>1086</v>
      </c>
      <c r="E1474" s="2">
        <v>45787</v>
      </c>
      <c r="F1474">
        <v>2</v>
      </c>
      <c r="G1474">
        <v>338</v>
      </c>
      <c r="H1474" t="s">
        <v>1160</v>
      </c>
      <c r="I1474" t="s">
        <v>1289</v>
      </c>
      <c r="J1474" t="s">
        <v>1319</v>
      </c>
      <c r="K1474" t="s">
        <v>1335</v>
      </c>
      <c r="L1474" t="s">
        <v>1347</v>
      </c>
      <c r="N1474">
        <v>0</v>
      </c>
      <c r="O1474" t="s">
        <v>1363</v>
      </c>
      <c r="P1474">
        <v>0</v>
      </c>
      <c r="Q1474" t="s">
        <v>2363</v>
      </c>
      <c r="R1474" t="s">
        <v>5082</v>
      </c>
      <c r="S1474" t="s">
        <v>5085</v>
      </c>
    </row>
    <row r="1475" spans="1:19" x14ac:dyDescent="0.25">
      <c r="A1475" t="s">
        <v>421</v>
      </c>
      <c r="B1475" t="s">
        <v>921</v>
      </c>
      <c r="C1475" s="2">
        <v>45758</v>
      </c>
      <c r="D1475" t="s">
        <v>1086</v>
      </c>
      <c r="E1475" s="2">
        <v>45787</v>
      </c>
      <c r="F1475">
        <v>2</v>
      </c>
      <c r="G1475">
        <v>338</v>
      </c>
      <c r="H1475" t="s">
        <v>1160</v>
      </c>
      <c r="I1475" t="s">
        <v>1289</v>
      </c>
      <c r="J1475" t="s">
        <v>1319</v>
      </c>
      <c r="K1475" t="s">
        <v>1335</v>
      </c>
      <c r="L1475" t="s">
        <v>1347</v>
      </c>
      <c r="N1475">
        <v>0</v>
      </c>
      <c r="O1475" t="s">
        <v>1363</v>
      </c>
      <c r="P1475">
        <v>0</v>
      </c>
      <c r="Q1475" t="s">
        <v>2364</v>
      </c>
      <c r="R1475" t="s">
        <v>5084</v>
      </c>
      <c r="S1475" t="s">
        <v>5085</v>
      </c>
    </row>
    <row r="1476" spans="1:19" x14ac:dyDescent="0.25">
      <c r="A1476" t="s">
        <v>421</v>
      </c>
      <c r="B1476" t="s">
        <v>921</v>
      </c>
      <c r="C1476" s="2">
        <v>45758</v>
      </c>
      <c r="D1476" t="s">
        <v>1086</v>
      </c>
      <c r="E1476" s="2">
        <v>45787</v>
      </c>
      <c r="F1476">
        <v>2</v>
      </c>
      <c r="G1476">
        <v>338</v>
      </c>
      <c r="H1476" t="s">
        <v>1160</v>
      </c>
      <c r="I1476" t="s">
        <v>1289</v>
      </c>
      <c r="J1476" t="s">
        <v>1319</v>
      </c>
      <c r="K1476" t="s">
        <v>1335</v>
      </c>
      <c r="L1476" t="s">
        <v>1347</v>
      </c>
      <c r="N1476">
        <v>0</v>
      </c>
      <c r="O1476" t="s">
        <v>1363</v>
      </c>
      <c r="P1476">
        <v>0</v>
      </c>
      <c r="Q1476" t="s">
        <v>2096</v>
      </c>
      <c r="R1476" t="s">
        <v>5084</v>
      </c>
      <c r="S1476" t="s">
        <v>5085</v>
      </c>
    </row>
    <row r="1477" spans="1:19" x14ac:dyDescent="0.25">
      <c r="A1477" t="s">
        <v>421</v>
      </c>
      <c r="B1477" t="s">
        <v>921</v>
      </c>
      <c r="C1477" s="2">
        <v>45758</v>
      </c>
      <c r="D1477" t="s">
        <v>1086</v>
      </c>
      <c r="E1477" s="2">
        <v>45787</v>
      </c>
      <c r="F1477">
        <v>2</v>
      </c>
      <c r="G1477">
        <v>338</v>
      </c>
      <c r="H1477" t="s">
        <v>1160</v>
      </c>
      <c r="I1477" t="s">
        <v>1289</v>
      </c>
      <c r="J1477" t="s">
        <v>1319</v>
      </c>
      <c r="K1477" t="s">
        <v>1335</v>
      </c>
      <c r="L1477" t="s">
        <v>1347</v>
      </c>
      <c r="N1477">
        <v>0</v>
      </c>
      <c r="O1477" t="s">
        <v>1363</v>
      </c>
      <c r="P1477">
        <v>0</v>
      </c>
      <c r="Q1477" t="s">
        <v>2845</v>
      </c>
      <c r="R1477" t="s">
        <v>5084</v>
      </c>
      <c r="S1477" t="s">
        <v>5085</v>
      </c>
    </row>
    <row r="1478" spans="1:19" x14ac:dyDescent="0.25">
      <c r="A1478" t="s">
        <v>421</v>
      </c>
      <c r="B1478" t="s">
        <v>921</v>
      </c>
      <c r="C1478" s="2">
        <v>45758</v>
      </c>
      <c r="D1478" t="s">
        <v>1086</v>
      </c>
      <c r="E1478" s="2">
        <v>45787</v>
      </c>
      <c r="F1478">
        <v>2</v>
      </c>
      <c r="G1478">
        <v>338</v>
      </c>
      <c r="H1478" t="s">
        <v>1160</v>
      </c>
      <c r="I1478" t="s">
        <v>1289</v>
      </c>
      <c r="J1478" t="s">
        <v>1319</v>
      </c>
      <c r="K1478" t="s">
        <v>1335</v>
      </c>
      <c r="L1478" t="s">
        <v>1347</v>
      </c>
      <c r="N1478">
        <v>0</v>
      </c>
      <c r="O1478" t="s">
        <v>1363</v>
      </c>
      <c r="P1478">
        <v>0</v>
      </c>
      <c r="Q1478" t="s">
        <v>2627</v>
      </c>
      <c r="R1478" t="s">
        <v>5081</v>
      </c>
      <c r="S1478" t="s">
        <v>5085</v>
      </c>
    </row>
    <row r="1479" spans="1:19" x14ac:dyDescent="0.25">
      <c r="A1479" t="s">
        <v>421</v>
      </c>
      <c r="B1479" t="s">
        <v>921</v>
      </c>
      <c r="C1479" s="2">
        <v>45758</v>
      </c>
      <c r="D1479" t="s">
        <v>1086</v>
      </c>
      <c r="E1479" s="2">
        <v>45787</v>
      </c>
      <c r="F1479">
        <v>2</v>
      </c>
      <c r="G1479">
        <v>338</v>
      </c>
      <c r="H1479" t="s">
        <v>1160</v>
      </c>
      <c r="I1479" t="s">
        <v>1289</v>
      </c>
      <c r="J1479" t="s">
        <v>1319</v>
      </c>
      <c r="K1479" t="s">
        <v>1335</v>
      </c>
      <c r="L1479" t="s">
        <v>1347</v>
      </c>
      <c r="N1479">
        <v>0</v>
      </c>
      <c r="O1479" t="s">
        <v>1363</v>
      </c>
      <c r="P1479">
        <v>0</v>
      </c>
      <c r="Q1479" t="s">
        <v>2446</v>
      </c>
      <c r="R1479" t="s">
        <v>5084</v>
      </c>
      <c r="S1479" t="s">
        <v>5085</v>
      </c>
    </row>
    <row r="1480" spans="1:19" x14ac:dyDescent="0.25">
      <c r="A1480" t="s">
        <v>421</v>
      </c>
      <c r="B1480" t="s">
        <v>921</v>
      </c>
      <c r="C1480" s="2">
        <v>45758</v>
      </c>
      <c r="D1480" t="s">
        <v>1086</v>
      </c>
      <c r="E1480" s="2">
        <v>45787</v>
      </c>
      <c r="F1480">
        <v>2</v>
      </c>
      <c r="G1480">
        <v>338</v>
      </c>
      <c r="H1480" t="s">
        <v>1160</v>
      </c>
      <c r="I1480" t="s">
        <v>1289</v>
      </c>
      <c r="J1480" t="s">
        <v>1319</v>
      </c>
      <c r="K1480" t="s">
        <v>1335</v>
      </c>
      <c r="L1480" t="s">
        <v>1347</v>
      </c>
      <c r="N1480">
        <v>0</v>
      </c>
      <c r="O1480" t="s">
        <v>1363</v>
      </c>
      <c r="P1480">
        <v>0</v>
      </c>
      <c r="Q1480" t="s">
        <v>2298</v>
      </c>
      <c r="R1480" t="s">
        <v>5084</v>
      </c>
      <c r="S1480" t="s">
        <v>5085</v>
      </c>
    </row>
    <row r="1481" spans="1:19" x14ac:dyDescent="0.25">
      <c r="A1481" t="s">
        <v>421</v>
      </c>
      <c r="B1481" t="s">
        <v>921</v>
      </c>
      <c r="C1481" s="2">
        <v>45758</v>
      </c>
      <c r="D1481" t="s">
        <v>1086</v>
      </c>
      <c r="E1481" s="2">
        <v>45787</v>
      </c>
      <c r="F1481">
        <v>2</v>
      </c>
      <c r="G1481">
        <v>338</v>
      </c>
      <c r="H1481" t="s">
        <v>1160</v>
      </c>
      <c r="I1481" t="s">
        <v>1289</v>
      </c>
      <c r="J1481" t="s">
        <v>1319</v>
      </c>
      <c r="K1481" t="s">
        <v>1335</v>
      </c>
      <c r="L1481" t="s">
        <v>1347</v>
      </c>
      <c r="N1481">
        <v>0</v>
      </c>
      <c r="O1481" t="s">
        <v>1363</v>
      </c>
      <c r="P1481">
        <v>0</v>
      </c>
      <c r="Q1481" t="s">
        <v>2327</v>
      </c>
      <c r="R1481" t="s">
        <v>5084</v>
      </c>
      <c r="S1481" t="s">
        <v>5085</v>
      </c>
    </row>
    <row r="1482" spans="1:19" x14ac:dyDescent="0.25">
      <c r="A1482" t="s">
        <v>421</v>
      </c>
      <c r="B1482" t="s">
        <v>921</v>
      </c>
      <c r="C1482" s="2">
        <v>45758</v>
      </c>
      <c r="D1482" t="s">
        <v>1086</v>
      </c>
      <c r="E1482" s="2">
        <v>45787</v>
      </c>
      <c r="F1482">
        <v>2</v>
      </c>
      <c r="G1482">
        <v>338</v>
      </c>
      <c r="H1482" t="s">
        <v>1160</v>
      </c>
      <c r="I1482" t="s">
        <v>1289</v>
      </c>
      <c r="J1482" t="s">
        <v>1319</v>
      </c>
      <c r="K1482" t="s">
        <v>1335</v>
      </c>
      <c r="L1482" t="s">
        <v>1347</v>
      </c>
      <c r="N1482">
        <v>0</v>
      </c>
      <c r="O1482" t="s">
        <v>1363</v>
      </c>
      <c r="P1482">
        <v>0</v>
      </c>
      <c r="Q1482" t="s">
        <v>2863</v>
      </c>
      <c r="R1482" t="s">
        <v>5081</v>
      </c>
      <c r="S1482" t="s">
        <v>5085</v>
      </c>
    </row>
    <row r="1483" spans="1:19" x14ac:dyDescent="0.25">
      <c r="A1483" t="s">
        <v>421</v>
      </c>
      <c r="B1483" t="s">
        <v>921</v>
      </c>
      <c r="C1483" s="2">
        <v>45758</v>
      </c>
      <c r="D1483" t="s">
        <v>1086</v>
      </c>
      <c r="E1483" s="2">
        <v>45787</v>
      </c>
      <c r="F1483">
        <v>2</v>
      </c>
      <c r="G1483">
        <v>338</v>
      </c>
      <c r="H1483" t="s">
        <v>1160</v>
      </c>
      <c r="I1483" t="s">
        <v>1289</v>
      </c>
      <c r="J1483" t="s">
        <v>1319</v>
      </c>
      <c r="K1483" t="s">
        <v>1335</v>
      </c>
      <c r="L1483" t="s">
        <v>1347</v>
      </c>
      <c r="N1483">
        <v>0</v>
      </c>
      <c r="O1483" t="s">
        <v>1363</v>
      </c>
      <c r="P1483">
        <v>0</v>
      </c>
      <c r="Q1483" t="s">
        <v>2847</v>
      </c>
      <c r="R1483" t="s">
        <v>5082</v>
      </c>
      <c r="S1483" t="s">
        <v>5085</v>
      </c>
    </row>
    <row r="1484" spans="1:19" x14ac:dyDescent="0.25">
      <c r="A1484" t="s">
        <v>421</v>
      </c>
      <c r="B1484" t="s">
        <v>921</v>
      </c>
      <c r="C1484" s="2">
        <v>45758</v>
      </c>
      <c r="D1484" t="s">
        <v>1086</v>
      </c>
      <c r="E1484" s="2">
        <v>45787</v>
      </c>
      <c r="F1484">
        <v>2</v>
      </c>
      <c r="G1484">
        <v>338</v>
      </c>
      <c r="H1484" t="s">
        <v>1160</v>
      </c>
      <c r="I1484" t="s">
        <v>1289</v>
      </c>
      <c r="J1484" t="s">
        <v>1319</v>
      </c>
      <c r="K1484" t="s">
        <v>1335</v>
      </c>
      <c r="L1484" t="s">
        <v>1347</v>
      </c>
      <c r="N1484">
        <v>0</v>
      </c>
      <c r="O1484" t="s">
        <v>1363</v>
      </c>
      <c r="P1484">
        <v>0</v>
      </c>
      <c r="Q1484" t="s">
        <v>2920</v>
      </c>
      <c r="R1484" t="s">
        <v>5084</v>
      </c>
      <c r="S1484" t="s">
        <v>5085</v>
      </c>
    </row>
    <row r="1485" spans="1:19" x14ac:dyDescent="0.25">
      <c r="A1485" t="s">
        <v>421</v>
      </c>
      <c r="B1485" t="s">
        <v>921</v>
      </c>
      <c r="C1485" s="2">
        <v>45758</v>
      </c>
      <c r="D1485" t="s">
        <v>1086</v>
      </c>
      <c r="E1485" s="2">
        <v>45787</v>
      </c>
      <c r="F1485">
        <v>2</v>
      </c>
      <c r="G1485">
        <v>338</v>
      </c>
      <c r="H1485" t="s">
        <v>1160</v>
      </c>
      <c r="I1485" t="s">
        <v>1289</v>
      </c>
      <c r="J1485" t="s">
        <v>1319</v>
      </c>
      <c r="K1485" t="s">
        <v>1335</v>
      </c>
      <c r="L1485" t="s">
        <v>1347</v>
      </c>
      <c r="N1485">
        <v>0</v>
      </c>
      <c r="O1485" t="s">
        <v>1363</v>
      </c>
      <c r="P1485">
        <v>0</v>
      </c>
      <c r="Q1485" t="s">
        <v>2173</v>
      </c>
      <c r="R1485" t="s">
        <v>5084</v>
      </c>
      <c r="S1485" t="s">
        <v>5085</v>
      </c>
    </row>
    <row r="1486" spans="1:19" x14ac:dyDescent="0.25">
      <c r="A1486" t="s">
        <v>421</v>
      </c>
      <c r="B1486" t="s">
        <v>921</v>
      </c>
      <c r="C1486" s="2">
        <v>45758</v>
      </c>
      <c r="D1486" t="s">
        <v>1086</v>
      </c>
      <c r="E1486" s="2">
        <v>45787</v>
      </c>
      <c r="F1486">
        <v>2</v>
      </c>
      <c r="G1486">
        <v>338</v>
      </c>
      <c r="H1486" t="s">
        <v>1160</v>
      </c>
      <c r="I1486" t="s">
        <v>1289</v>
      </c>
      <c r="J1486" t="s">
        <v>1319</v>
      </c>
      <c r="K1486" t="s">
        <v>1335</v>
      </c>
      <c r="L1486" t="s">
        <v>1347</v>
      </c>
      <c r="N1486">
        <v>0</v>
      </c>
      <c r="O1486" t="s">
        <v>1363</v>
      </c>
      <c r="P1486">
        <v>0</v>
      </c>
      <c r="Q1486" t="s">
        <v>2875</v>
      </c>
      <c r="R1486" t="s">
        <v>5082</v>
      </c>
      <c r="S1486" t="s">
        <v>5085</v>
      </c>
    </row>
    <row r="1487" spans="1:19" x14ac:dyDescent="0.25">
      <c r="A1487" t="s">
        <v>421</v>
      </c>
      <c r="B1487" t="s">
        <v>921</v>
      </c>
      <c r="C1487" s="2">
        <v>45758</v>
      </c>
      <c r="D1487" t="s">
        <v>1086</v>
      </c>
      <c r="E1487" s="2">
        <v>45787</v>
      </c>
      <c r="F1487">
        <v>2</v>
      </c>
      <c r="G1487">
        <v>338</v>
      </c>
      <c r="H1487" t="s">
        <v>1160</v>
      </c>
      <c r="I1487" t="s">
        <v>1289</v>
      </c>
      <c r="J1487" t="s">
        <v>1319</v>
      </c>
      <c r="K1487" t="s">
        <v>1335</v>
      </c>
      <c r="L1487" t="s">
        <v>1347</v>
      </c>
      <c r="N1487">
        <v>0</v>
      </c>
      <c r="O1487" t="s">
        <v>1363</v>
      </c>
      <c r="P1487">
        <v>0</v>
      </c>
      <c r="Q1487" t="s">
        <v>2876</v>
      </c>
      <c r="R1487" t="s">
        <v>5082</v>
      </c>
      <c r="S1487" t="s">
        <v>5085</v>
      </c>
    </row>
    <row r="1488" spans="1:19" x14ac:dyDescent="0.25">
      <c r="A1488" t="s">
        <v>421</v>
      </c>
      <c r="B1488" t="s">
        <v>921</v>
      </c>
      <c r="C1488" s="2">
        <v>45758</v>
      </c>
      <c r="D1488" t="s">
        <v>1086</v>
      </c>
      <c r="E1488" s="2">
        <v>45787</v>
      </c>
      <c r="F1488">
        <v>2</v>
      </c>
      <c r="G1488">
        <v>338</v>
      </c>
      <c r="H1488" t="s">
        <v>1160</v>
      </c>
      <c r="I1488" t="s">
        <v>1289</v>
      </c>
      <c r="J1488" t="s">
        <v>1319</v>
      </c>
      <c r="K1488" t="s">
        <v>1335</v>
      </c>
      <c r="L1488" t="s">
        <v>1347</v>
      </c>
      <c r="N1488">
        <v>0</v>
      </c>
      <c r="O1488" t="s">
        <v>1363</v>
      </c>
      <c r="P1488">
        <v>0</v>
      </c>
      <c r="Q1488" t="s">
        <v>2789</v>
      </c>
      <c r="R1488" t="s">
        <v>5084</v>
      </c>
      <c r="S1488" t="s">
        <v>5085</v>
      </c>
    </row>
    <row r="1489" spans="1:19" x14ac:dyDescent="0.25">
      <c r="A1489" t="s">
        <v>421</v>
      </c>
      <c r="B1489" t="s">
        <v>921</v>
      </c>
      <c r="C1489" s="2">
        <v>45758</v>
      </c>
      <c r="D1489" t="s">
        <v>1086</v>
      </c>
      <c r="E1489" s="2">
        <v>45787</v>
      </c>
      <c r="F1489">
        <v>2</v>
      </c>
      <c r="G1489">
        <v>338</v>
      </c>
      <c r="H1489" t="s">
        <v>1160</v>
      </c>
      <c r="I1489" t="s">
        <v>1289</v>
      </c>
      <c r="J1489" t="s">
        <v>1319</v>
      </c>
      <c r="K1489" t="s">
        <v>1335</v>
      </c>
      <c r="L1489" t="s">
        <v>1347</v>
      </c>
      <c r="N1489">
        <v>0</v>
      </c>
      <c r="O1489" t="s">
        <v>1363</v>
      </c>
      <c r="P1489">
        <v>0</v>
      </c>
      <c r="Q1489" t="s">
        <v>2921</v>
      </c>
      <c r="R1489" t="s">
        <v>5084</v>
      </c>
      <c r="S1489" t="s">
        <v>5085</v>
      </c>
    </row>
    <row r="1490" spans="1:19" x14ac:dyDescent="0.25">
      <c r="A1490" t="s">
        <v>421</v>
      </c>
      <c r="B1490" t="s">
        <v>921</v>
      </c>
      <c r="C1490" s="2">
        <v>45758</v>
      </c>
      <c r="D1490" t="s">
        <v>1086</v>
      </c>
      <c r="E1490" s="2">
        <v>45787</v>
      </c>
      <c r="F1490">
        <v>2</v>
      </c>
      <c r="G1490">
        <v>338</v>
      </c>
      <c r="H1490" t="s">
        <v>1160</v>
      </c>
      <c r="I1490" t="s">
        <v>1289</v>
      </c>
      <c r="J1490" t="s">
        <v>1319</v>
      </c>
      <c r="K1490" t="s">
        <v>1335</v>
      </c>
      <c r="L1490" t="s">
        <v>1347</v>
      </c>
      <c r="N1490">
        <v>0</v>
      </c>
      <c r="O1490" t="s">
        <v>1363</v>
      </c>
      <c r="P1490">
        <v>0</v>
      </c>
      <c r="Q1490" t="s">
        <v>2790</v>
      </c>
      <c r="R1490" t="s">
        <v>5081</v>
      </c>
      <c r="S1490" t="s">
        <v>5085</v>
      </c>
    </row>
    <row r="1491" spans="1:19" x14ac:dyDescent="0.25">
      <c r="A1491" t="s">
        <v>421</v>
      </c>
      <c r="B1491" t="s">
        <v>921</v>
      </c>
      <c r="C1491" s="2">
        <v>45758</v>
      </c>
      <c r="D1491" t="s">
        <v>1086</v>
      </c>
      <c r="E1491" s="2">
        <v>45787</v>
      </c>
      <c r="F1491">
        <v>2</v>
      </c>
      <c r="G1491">
        <v>338</v>
      </c>
      <c r="H1491" t="s">
        <v>1160</v>
      </c>
      <c r="I1491" t="s">
        <v>1289</v>
      </c>
      <c r="J1491" t="s">
        <v>1319</v>
      </c>
      <c r="K1491" t="s">
        <v>1335</v>
      </c>
      <c r="L1491" t="s">
        <v>1347</v>
      </c>
      <c r="N1491">
        <v>0</v>
      </c>
      <c r="O1491" t="s">
        <v>1363</v>
      </c>
      <c r="P1491">
        <v>0</v>
      </c>
      <c r="Q1491" t="s">
        <v>2922</v>
      </c>
      <c r="R1491" t="s">
        <v>5081</v>
      </c>
      <c r="S1491" t="s">
        <v>5085</v>
      </c>
    </row>
    <row r="1492" spans="1:19" x14ac:dyDescent="0.25">
      <c r="A1492" t="s">
        <v>421</v>
      </c>
      <c r="B1492" t="s">
        <v>921</v>
      </c>
      <c r="C1492" s="2">
        <v>45758</v>
      </c>
      <c r="D1492" t="s">
        <v>1086</v>
      </c>
      <c r="E1492" s="2">
        <v>45787</v>
      </c>
      <c r="F1492">
        <v>2</v>
      </c>
      <c r="G1492">
        <v>338</v>
      </c>
      <c r="H1492" t="s">
        <v>1160</v>
      </c>
      <c r="I1492" t="s">
        <v>1289</v>
      </c>
      <c r="J1492" t="s">
        <v>1319</v>
      </c>
      <c r="K1492" t="s">
        <v>1335</v>
      </c>
      <c r="L1492" t="s">
        <v>1347</v>
      </c>
      <c r="N1492">
        <v>0</v>
      </c>
      <c r="O1492" t="s">
        <v>1363</v>
      </c>
      <c r="P1492">
        <v>0</v>
      </c>
      <c r="Q1492" t="s">
        <v>2791</v>
      </c>
      <c r="R1492" t="s">
        <v>5082</v>
      </c>
      <c r="S1492" t="s">
        <v>5085</v>
      </c>
    </row>
    <row r="1493" spans="1:19" x14ac:dyDescent="0.25">
      <c r="A1493" t="s">
        <v>421</v>
      </c>
      <c r="B1493" t="s">
        <v>921</v>
      </c>
      <c r="C1493" s="2">
        <v>45758</v>
      </c>
      <c r="D1493" t="s">
        <v>1086</v>
      </c>
      <c r="E1493" s="2">
        <v>45787</v>
      </c>
      <c r="F1493">
        <v>2</v>
      </c>
      <c r="G1493">
        <v>338</v>
      </c>
      <c r="H1493" t="s">
        <v>1160</v>
      </c>
      <c r="I1493" t="s">
        <v>1289</v>
      </c>
      <c r="J1493" t="s">
        <v>1319</v>
      </c>
      <c r="K1493" t="s">
        <v>1335</v>
      </c>
      <c r="L1493" t="s">
        <v>1347</v>
      </c>
      <c r="N1493">
        <v>0</v>
      </c>
      <c r="O1493" t="s">
        <v>1363</v>
      </c>
      <c r="P1493">
        <v>0</v>
      </c>
      <c r="Q1493" t="s">
        <v>2878</v>
      </c>
      <c r="R1493" t="s">
        <v>5082</v>
      </c>
      <c r="S1493" t="s">
        <v>5085</v>
      </c>
    </row>
    <row r="1494" spans="1:19" x14ac:dyDescent="0.25">
      <c r="A1494" t="s">
        <v>421</v>
      </c>
      <c r="B1494" t="s">
        <v>921</v>
      </c>
      <c r="C1494" s="2">
        <v>45758</v>
      </c>
      <c r="D1494" t="s">
        <v>1086</v>
      </c>
      <c r="E1494" s="2">
        <v>45787</v>
      </c>
      <c r="F1494">
        <v>2</v>
      </c>
      <c r="G1494">
        <v>338</v>
      </c>
      <c r="H1494" t="s">
        <v>1160</v>
      </c>
      <c r="I1494" t="s">
        <v>1289</v>
      </c>
      <c r="J1494" t="s">
        <v>1319</v>
      </c>
      <c r="K1494" t="s">
        <v>1335</v>
      </c>
      <c r="L1494" t="s">
        <v>1347</v>
      </c>
      <c r="N1494">
        <v>0</v>
      </c>
      <c r="O1494" t="s">
        <v>1363</v>
      </c>
      <c r="P1494">
        <v>0</v>
      </c>
      <c r="Q1494" t="s">
        <v>2479</v>
      </c>
      <c r="R1494" t="s">
        <v>5081</v>
      </c>
      <c r="S1494" t="s">
        <v>5085</v>
      </c>
    </row>
    <row r="1495" spans="1:19" x14ac:dyDescent="0.25">
      <c r="A1495" t="s">
        <v>421</v>
      </c>
      <c r="B1495" t="s">
        <v>921</v>
      </c>
      <c r="C1495" s="2">
        <v>45758</v>
      </c>
      <c r="D1495" t="s">
        <v>1086</v>
      </c>
      <c r="E1495" s="2">
        <v>45787</v>
      </c>
      <c r="F1495">
        <v>2</v>
      </c>
      <c r="G1495">
        <v>338</v>
      </c>
      <c r="H1495" t="s">
        <v>1160</v>
      </c>
      <c r="I1495" t="s">
        <v>1289</v>
      </c>
      <c r="J1495" t="s">
        <v>1319</v>
      </c>
      <c r="K1495" t="s">
        <v>1335</v>
      </c>
      <c r="L1495" t="s">
        <v>1347</v>
      </c>
      <c r="N1495">
        <v>0</v>
      </c>
      <c r="O1495" t="s">
        <v>1363</v>
      </c>
      <c r="P1495">
        <v>0</v>
      </c>
      <c r="Q1495" t="s">
        <v>2167</v>
      </c>
      <c r="R1495" t="s">
        <v>5081</v>
      </c>
      <c r="S1495" t="s">
        <v>5085</v>
      </c>
    </row>
    <row r="1496" spans="1:19" x14ac:dyDescent="0.25">
      <c r="A1496" t="s">
        <v>421</v>
      </c>
      <c r="B1496" t="s">
        <v>921</v>
      </c>
      <c r="C1496" s="2">
        <v>45758</v>
      </c>
      <c r="D1496" t="s">
        <v>1086</v>
      </c>
      <c r="E1496" s="2">
        <v>45787</v>
      </c>
      <c r="F1496">
        <v>2</v>
      </c>
      <c r="G1496">
        <v>338</v>
      </c>
      <c r="H1496" t="s">
        <v>1160</v>
      </c>
      <c r="I1496" t="s">
        <v>1289</v>
      </c>
      <c r="J1496" t="s">
        <v>1319</v>
      </c>
      <c r="K1496" t="s">
        <v>1335</v>
      </c>
      <c r="L1496" t="s">
        <v>1347</v>
      </c>
      <c r="N1496">
        <v>0</v>
      </c>
      <c r="O1496" t="s">
        <v>1363</v>
      </c>
      <c r="P1496">
        <v>0</v>
      </c>
      <c r="Q1496" t="s">
        <v>2852</v>
      </c>
      <c r="R1496" t="s">
        <v>5084</v>
      </c>
      <c r="S1496" t="s">
        <v>5085</v>
      </c>
    </row>
    <row r="1497" spans="1:19" x14ac:dyDescent="0.25">
      <c r="A1497" t="s">
        <v>421</v>
      </c>
      <c r="B1497" t="s">
        <v>921</v>
      </c>
      <c r="C1497" s="2">
        <v>45758</v>
      </c>
      <c r="D1497" t="s">
        <v>1086</v>
      </c>
      <c r="E1497" s="2">
        <v>45787</v>
      </c>
      <c r="F1497">
        <v>2</v>
      </c>
      <c r="G1497">
        <v>338</v>
      </c>
      <c r="H1497" t="s">
        <v>1160</v>
      </c>
      <c r="I1497" t="s">
        <v>1289</v>
      </c>
      <c r="J1497" t="s">
        <v>1319</v>
      </c>
      <c r="K1497" t="s">
        <v>1335</v>
      </c>
      <c r="L1497" t="s">
        <v>1347</v>
      </c>
      <c r="N1497">
        <v>0</v>
      </c>
      <c r="O1497" t="s">
        <v>1363</v>
      </c>
      <c r="P1497">
        <v>0</v>
      </c>
      <c r="Q1497" t="s">
        <v>2794</v>
      </c>
      <c r="R1497" t="s">
        <v>5082</v>
      </c>
      <c r="S1497" t="s">
        <v>5085</v>
      </c>
    </row>
    <row r="1498" spans="1:19" x14ac:dyDescent="0.25">
      <c r="A1498" t="s">
        <v>421</v>
      </c>
      <c r="B1498" t="s">
        <v>921</v>
      </c>
      <c r="C1498" s="2">
        <v>45758</v>
      </c>
      <c r="D1498" t="s">
        <v>1086</v>
      </c>
      <c r="E1498" s="2">
        <v>45787</v>
      </c>
      <c r="F1498">
        <v>2</v>
      </c>
      <c r="G1498">
        <v>338</v>
      </c>
      <c r="H1498" t="s">
        <v>1160</v>
      </c>
      <c r="I1498" t="s">
        <v>1289</v>
      </c>
      <c r="J1498" t="s">
        <v>1319</v>
      </c>
      <c r="K1498" t="s">
        <v>1335</v>
      </c>
      <c r="L1498" t="s">
        <v>1347</v>
      </c>
      <c r="N1498">
        <v>0</v>
      </c>
      <c r="O1498" t="s">
        <v>1363</v>
      </c>
      <c r="P1498">
        <v>0</v>
      </c>
      <c r="Q1498" t="s">
        <v>2500</v>
      </c>
      <c r="R1498" t="s">
        <v>5084</v>
      </c>
      <c r="S1498" t="s">
        <v>5085</v>
      </c>
    </row>
    <row r="1499" spans="1:19" x14ac:dyDescent="0.25">
      <c r="A1499" t="s">
        <v>421</v>
      </c>
      <c r="B1499" t="s">
        <v>921</v>
      </c>
      <c r="C1499" s="2">
        <v>45758</v>
      </c>
      <c r="D1499" t="s">
        <v>1086</v>
      </c>
      <c r="E1499" s="2">
        <v>45787</v>
      </c>
      <c r="F1499">
        <v>2</v>
      </c>
      <c r="G1499">
        <v>338</v>
      </c>
      <c r="H1499" t="s">
        <v>1160</v>
      </c>
      <c r="I1499" t="s">
        <v>1289</v>
      </c>
      <c r="J1499" t="s">
        <v>1319</v>
      </c>
      <c r="K1499" t="s">
        <v>1335</v>
      </c>
      <c r="L1499" t="s">
        <v>1347</v>
      </c>
      <c r="N1499">
        <v>0</v>
      </c>
      <c r="O1499" t="s">
        <v>1363</v>
      </c>
      <c r="P1499">
        <v>0</v>
      </c>
      <c r="Q1499" t="s">
        <v>2795</v>
      </c>
      <c r="R1499" t="s">
        <v>5084</v>
      </c>
      <c r="S1499" t="s">
        <v>5085</v>
      </c>
    </row>
    <row r="1500" spans="1:19" x14ac:dyDescent="0.25">
      <c r="A1500" t="s">
        <v>421</v>
      </c>
      <c r="B1500" t="s">
        <v>921</v>
      </c>
      <c r="C1500" s="2">
        <v>45758</v>
      </c>
      <c r="D1500" t="s">
        <v>1086</v>
      </c>
      <c r="E1500" s="2">
        <v>45787</v>
      </c>
      <c r="F1500">
        <v>2</v>
      </c>
      <c r="G1500">
        <v>338</v>
      </c>
      <c r="H1500" t="s">
        <v>1160</v>
      </c>
      <c r="I1500" t="s">
        <v>1289</v>
      </c>
      <c r="J1500" t="s">
        <v>1319</v>
      </c>
      <c r="K1500" t="s">
        <v>1335</v>
      </c>
      <c r="L1500" t="s">
        <v>1347</v>
      </c>
      <c r="N1500">
        <v>0</v>
      </c>
      <c r="O1500" t="s">
        <v>1363</v>
      </c>
      <c r="P1500">
        <v>0</v>
      </c>
      <c r="Q1500" t="s">
        <v>2796</v>
      </c>
      <c r="R1500" t="s">
        <v>5084</v>
      </c>
      <c r="S1500" t="s">
        <v>5085</v>
      </c>
    </row>
    <row r="1501" spans="1:19" x14ac:dyDescent="0.25">
      <c r="A1501" t="s">
        <v>421</v>
      </c>
      <c r="B1501" t="s">
        <v>921</v>
      </c>
      <c r="C1501" s="2">
        <v>45758</v>
      </c>
      <c r="D1501" t="s">
        <v>1086</v>
      </c>
      <c r="E1501" s="2">
        <v>45787</v>
      </c>
      <c r="F1501">
        <v>2</v>
      </c>
      <c r="G1501">
        <v>338</v>
      </c>
      <c r="H1501" t="s">
        <v>1160</v>
      </c>
      <c r="I1501" t="s">
        <v>1289</v>
      </c>
      <c r="J1501" t="s">
        <v>1319</v>
      </c>
      <c r="K1501" t="s">
        <v>1335</v>
      </c>
      <c r="L1501" t="s">
        <v>1347</v>
      </c>
      <c r="N1501">
        <v>0</v>
      </c>
      <c r="O1501" t="s">
        <v>1363</v>
      </c>
      <c r="P1501">
        <v>0</v>
      </c>
      <c r="Q1501" t="s">
        <v>2797</v>
      </c>
      <c r="R1501" t="s">
        <v>5081</v>
      </c>
      <c r="S1501" t="s">
        <v>5085</v>
      </c>
    </row>
    <row r="1502" spans="1:19" x14ac:dyDescent="0.25">
      <c r="A1502" t="s">
        <v>421</v>
      </c>
      <c r="B1502" t="s">
        <v>921</v>
      </c>
      <c r="C1502" s="2">
        <v>45758</v>
      </c>
      <c r="D1502" t="s">
        <v>1086</v>
      </c>
      <c r="E1502" s="2">
        <v>45787</v>
      </c>
      <c r="F1502">
        <v>2</v>
      </c>
      <c r="G1502">
        <v>338</v>
      </c>
      <c r="H1502" t="s">
        <v>1160</v>
      </c>
      <c r="I1502" t="s">
        <v>1289</v>
      </c>
      <c r="J1502" t="s">
        <v>1319</v>
      </c>
      <c r="K1502" t="s">
        <v>1335</v>
      </c>
      <c r="L1502" t="s">
        <v>1347</v>
      </c>
      <c r="N1502">
        <v>0</v>
      </c>
      <c r="O1502" t="s">
        <v>1363</v>
      </c>
      <c r="P1502">
        <v>0</v>
      </c>
      <c r="Q1502" t="s">
        <v>2301</v>
      </c>
      <c r="R1502" t="s">
        <v>5084</v>
      </c>
      <c r="S1502" t="s">
        <v>5085</v>
      </c>
    </row>
    <row r="1503" spans="1:19" x14ac:dyDescent="0.25">
      <c r="A1503" t="s">
        <v>421</v>
      </c>
      <c r="B1503" t="s">
        <v>921</v>
      </c>
      <c r="C1503" s="2">
        <v>45758</v>
      </c>
      <c r="D1503" t="s">
        <v>1086</v>
      </c>
      <c r="E1503" s="2">
        <v>45787</v>
      </c>
      <c r="F1503">
        <v>2</v>
      </c>
      <c r="G1503">
        <v>338</v>
      </c>
      <c r="H1503" t="s">
        <v>1160</v>
      </c>
      <c r="I1503" t="s">
        <v>1289</v>
      </c>
      <c r="J1503" t="s">
        <v>1319</v>
      </c>
      <c r="K1503" t="s">
        <v>1335</v>
      </c>
      <c r="L1503" t="s">
        <v>1347</v>
      </c>
      <c r="N1503">
        <v>0</v>
      </c>
      <c r="O1503" t="s">
        <v>1363</v>
      </c>
      <c r="P1503">
        <v>0</v>
      </c>
      <c r="Q1503" t="s">
        <v>2211</v>
      </c>
      <c r="R1503" t="s">
        <v>5081</v>
      </c>
      <c r="S1503" t="s">
        <v>5085</v>
      </c>
    </row>
    <row r="1504" spans="1:19" x14ac:dyDescent="0.25">
      <c r="A1504" t="s">
        <v>421</v>
      </c>
      <c r="B1504" t="s">
        <v>921</v>
      </c>
      <c r="C1504" s="2">
        <v>45758</v>
      </c>
      <c r="D1504" t="s">
        <v>1086</v>
      </c>
      <c r="E1504" s="2">
        <v>45787</v>
      </c>
      <c r="F1504">
        <v>2</v>
      </c>
      <c r="G1504">
        <v>338</v>
      </c>
      <c r="H1504" t="s">
        <v>1160</v>
      </c>
      <c r="I1504" t="s">
        <v>1289</v>
      </c>
      <c r="J1504" t="s">
        <v>1319</v>
      </c>
      <c r="K1504" t="s">
        <v>1335</v>
      </c>
      <c r="L1504" t="s">
        <v>1347</v>
      </c>
      <c r="N1504">
        <v>0</v>
      </c>
      <c r="O1504" t="s">
        <v>1363</v>
      </c>
      <c r="P1504">
        <v>0</v>
      </c>
      <c r="Q1504" t="s">
        <v>2798</v>
      </c>
      <c r="R1504" t="s">
        <v>5084</v>
      </c>
      <c r="S1504" t="s">
        <v>5085</v>
      </c>
    </row>
    <row r="1505" spans="1:19" x14ac:dyDescent="0.25">
      <c r="A1505" t="s">
        <v>421</v>
      </c>
      <c r="B1505" t="s">
        <v>921</v>
      </c>
      <c r="C1505" s="2">
        <v>45758</v>
      </c>
      <c r="D1505" t="s">
        <v>1086</v>
      </c>
      <c r="E1505" s="2">
        <v>45787</v>
      </c>
      <c r="F1505">
        <v>2</v>
      </c>
      <c r="G1505">
        <v>338</v>
      </c>
      <c r="H1505" t="s">
        <v>1160</v>
      </c>
      <c r="I1505" t="s">
        <v>1289</v>
      </c>
      <c r="J1505" t="s">
        <v>1319</v>
      </c>
      <c r="K1505" t="s">
        <v>1335</v>
      </c>
      <c r="L1505" t="s">
        <v>1347</v>
      </c>
      <c r="N1505">
        <v>0</v>
      </c>
      <c r="O1505" t="s">
        <v>1363</v>
      </c>
      <c r="P1505">
        <v>0</v>
      </c>
      <c r="Q1505" t="s">
        <v>2307</v>
      </c>
      <c r="R1505" t="s">
        <v>5082</v>
      </c>
      <c r="S1505" t="s">
        <v>5085</v>
      </c>
    </row>
    <row r="1506" spans="1:19" x14ac:dyDescent="0.25">
      <c r="A1506" t="s">
        <v>421</v>
      </c>
      <c r="B1506" t="s">
        <v>921</v>
      </c>
      <c r="C1506" s="2">
        <v>45758</v>
      </c>
      <c r="D1506" t="s">
        <v>1086</v>
      </c>
      <c r="E1506" s="2">
        <v>45787</v>
      </c>
      <c r="F1506">
        <v>2</v>
      </c>
      <c r="G1506">
        <v>338</v>
      </c>
      <c r="H1506" t="s">
        <v>1160</v>
      </c>
      <c r="I1506" t="s">
        <v>1289</v>
      </c>
      <c r="J1506" t="s">
        <v>1319</v>
      </c>
      <c r="K1506" t="s">
        <v>1335</v>
      </c>
      <c r="L1506" t="s">
        <v>1347</v>
      </c>
      <c r="N1506">
        <v>0</v>
      </c>
      <c r="O1506" t="s">
        <v>1363</v>
      </c>
      <c r="P1506">
        <v>0</v>
      </c>
      <c r="Q1506" t="s">
        <v>2913</v>
      </c>
      <c r="R1506" t="s">
        <v>5081</v>
      </c>
      <c r="S1506" t="s">
        <v>5085</v>
      </c>
    </row>
    <row r="1507" spans="1:19" x14ac:dyDescent="0.25">
      <c r="A1507" t="s">
        <v>421</v>
      </c>
      <c r="B1507" t="s">
        <v>921</v>
      </c>
      <c r="C1507" s="2">
        <v>45758</v>
      </c>
      <c r="D1507" t="s">
        <v>1086</v>
      </c>
      <c r="E1507" s="2">
        <v>45787</v>
      </c>
      <c r="F1507">
        <v>2</v>
      </c>
      <c r="G1507">
        <v>338</v>
      </c>
      <c r="H1507" t="s">
        <v>1160</v>
      </c>
      <c r="I1507" t="s">
        <v>1289</v>
      </c>
      <c r="J1507" t="s">
        <v>1319</v>
      </c>
      <c r="K1507" t="s">
        <v>1335</v>
      </c>
      <c r="L1507" t="s">
        <v>1347</v>
      </c>
      <c r="N1507">
        <v>0</v>
      </c>
      <c r="O1507" t="s">
        <v>1363</v>
      </c>
      <c r="P1507">
        <v>0</v>
      </c>
      <c r="Q1507" t="s">
        <v>2722</v>
      </c>
      <c r="R1507" t="s">
        <v>5082</v>
      </c>
      <c r="S1507" t="s">
        <v>5085</v>
      </c>
    </row>
    <row r="1508" spans="1:19" x14ac:dyDescent="0.25">
      <c r="A1508" t="s">
        <v>421</v>
      </c>
      <c r="B1508" t="s">
        <v>921</v>
      </c>
      <c r="C1508" s="2">
        <v>45758</v>
      </c>
      <c r="D1508" t="s">
        <v>1086</v>
      </c>
      <c r="E1508" s="2">
        <v>45787</v>
      </c>
      <c r="F1508">
        <v>2</v>
      </c>
      <c r="G1508">
        <v>338</v>
      </c>
      <c r="H1508" t="s">
        <v>1160</v>
      </c>
      <c r="I1508" t="s">
        <v>1289</v>
      </c>
      <c r="J1508" t="s">
        <v>1319</v>
      </c>
      <c r="K1508" t="s">
        <v>1335</v>
      </c>
      <c r="L1508" t="s">
        <v>1347</v>
      </c>
      <c r="N1508">
        <v>0</v>
      </c>
      <c r="O1508" t="s">
        <v>1363</v>
      </c>
      <c r="P1508">
        <v>0</v>
      </c>
      <c r="Q1508" t="s">
        <v>2308</v>
      </c>
      <c r="R1508" t="s">
        <v>5082</v>
      </c>
      <c r="S1508" t="s">
        <v>5085</v>
      </c>
    </row>
    <row r="1509" spans="1:19" x14ac:dyDescent="0.25">
      <c r="A1509" t="s">
        <v>421</v>
      </c>
      <c r="B1509" t="s">
        <v>921</v>
      </c>
      <c r="C1509" s="2">
        <v>45758</v>
      </c>
      <c r="D1509" t="s">
        <v>1086</v>
      </c>
      <c r="E1509" s="2">
        <v>45787</v>
      </c>
      <c r="F1509">
        <v>2</v>
      </c>
      <c r="G1509">
        <v>338</v>
      </c>
      <c r="H1509" t="s">
        <v>1160</v>
      </c>
      <c r="I1509" t="s">
        <v>1289</v>
      </c>
      <c r="J1509" t="s">
        <v>1319</v>
      </c>
      <c r="K1509" t="s">
        <v>1335</v>
      </c>
      <c r="L1509" t="s">
        <v>1347</v>
      </c>
      <c r="N1509">
        <v>0</v>
      </c>
      <c r="O1509" t="s">
        <v>1363</v>
      </c>
      <c r="P1509">
        <v>0</v>
      </c>
      <c r="Q1509" t="s">
        <v>2799</v>
      </c>
      <c r="R1509" t="s">
        <v>5084</v>
      </c>
      <c r="S1509" t="s">
        <v>5085</v>
      </c>
    </row>
    <row r="1510" spans="1:19" x14ac:dyDescent="0.25">
      <c r="A1510" t="s">
        <v>422</v>
      </c>
      <c r="B1510" t="s">
        <v>922</v>
      </c>
      <c r="C1510" s="2">
        <v>45757</v>
      </c>
      <c r="D1510" t="s">
        <v>1086</v>
      </c>
      <c r="E1510" s="2">
        <v>45787</v>
      </c>
      <c r="F1510">
        <v>1</v>
      </c>
      <c r="G1510">
        <v>1019</v>
      </c>
      <c r="H1510" t="s">
        <v>1162</v>
      </c>
      <c r="I1510" t="s">
        <v>1290</v>
      </c>
      <c r="J1510" t="s">
        <v>1319</v>
      </c>
      <c r="K1510" t="s">
        <v>1335</v>
      </c>
      <c r="L1510" t="s">
        <v>1347</v>
      </c>
      <c r="N1510">
        <v>0</v>
      </c>
      <c r="O1510" t="s">
        <v>1363</v>
      </c>
      <c r="P1510">
        <v>0</v>
      </c>
      <c r="Q1510" t="s">
        <v>2448</v>
      </c>
      <c r="R1510" t="s">
        <v>5084</v>
      </c>
      <c r="S1510" t="s">
        <v>5085</v>
      </c>
    </row>
    <row r="1511" spans="1:19" x14ac:dyDescent="0.25">
      <c r="A1511" t="s">
        <v>422</v>
      </c>
      <c r="B1511" t="s">
        <v>922</v>
      </c>
      <c r="C1511" s="2">
        <v>45757</v>
      </c>
      <c r="D1511" t="s">
        <v>1086</v>
      </c>
      <c r="E1511" s="2">
        <v>45787</v>
      </c>
      <c r="F1511">
        <v>1</v>
      </c>
      <c r="G1511">
        <v>1019</v>
      </c>
      <c r="H1511" t="s">
        <v>1162</v>
      </c>
      <c r="I1511" t="s">
        <v>1290</v>
      </c>
      <c r="J1511" t="s">
        <v>1319</v>
      </c>
      <c r="K1511" t="s">
        <v>1335</v>
      </c>
      <c r="L1511" t="s">
        <v>1347</v>
      </c>
      <c r="N1511">
        <v>0</v>
      </c>
      <c r="O1511" t="s">
        <v>1363</v>
      </c>
      <c r="P1511">
        <v>0</v>
      </c>
      <c r="Q1511" t="s">
        <v>2915</v>
      </c>
      <c r="R1511" t="s">
        <v>5084</v>
      </c>
      <c r="S1511" t="s">
        <v>5085</v>
      </c>
    </row>
    <row r="1512" spans="1:19" x14ac:dyDescent="0.25">
      <c r="A1512" t="s">
        <v>422</v>
      </c>
      <c r="B1512" t="s">
        <v>922</v>
      </c>
      <c r="C1512" s="2">
        <v>45757</v>
      </c>
      <c r="D1512" t="s">
        <v>1086</v>
      </c>
      <c r="E1512" s="2">
        <v>45787</v>
      </c>
      <c r="F1512">
        <v>1</v>
      </c>
      <c r="G1512">
        <v>1019</v>
      </c>
      <c r="H1512" t="s">
        <v>1162</v>
      </c>
      <c r="I1512" t="s">
        <v>1290</v>
      </c>
      <c r="J1512" t="s">
        <v>1319</v>
      </c>
      <c r="K1512" t="s">
        <v>1335</v>
      </c>
      <c r="L1512" t="s">
        <v>1347</v>
      </c>
      <c r="N1512">
        <v>0</v>
      </c>
      <c r="O1512" t="s">
        <v>1363</v>
      </c>
      <c r="P1512">
        <v>0</v>
      </c>
      <c r="Q1512" t="s">
        <v>1612</v>
      </c>
      <c r="R1512" t="s">
        <v>5084</v>
      </c>
      <c r="S1512" t="s">
        <v>5085</v>
      </c>
    </row>
    <row r="1513" spans="1:19" x14ac:dyDescent="0.25">
      <c r="A1513" t="s">
        <v>422</v>
      </c>
      <c r="B1513" t="s">
        <v>922</v>
      </c>
      <c r="C1513" s="2">
        <v>45757</v>
      </c>
      <c r="D1513" t="s">
        <v>1086</v>
      </c>
      <c r="E1513" s="2">
        <v>45787</v>
      </c>
      <c r="F1513">
        <v>1</v>
      </c>
      <c r="G1513">
        <v>1019</v>
      </c>
      <c r="H1513" t="s">
        <v>1162</v>
      </c>
      <c r="I1513" t="s">
        <v>1290</v>
      </c>
      <c r="J1513" t="s">
        <v>1319</v>
      </c>
      <c r="K1513" t="s">
        <v>1335</v>
      </c>
      <c r="L1513" t="s">
        <v>1347</v>
      </c>
      <c r="N1513">
        <v>0</v>
      </c>
      <c r="O1513" t="s">
        <v>1363</v>
      </c>
      <c r="P1513">
        <v>0</v>
      </c>
      <c r="Q1513" t="s">
        <v>2724</v>
      </c>
      <c r="R1513" t="s">
        <v>5084</v>
      </c>
      <c r="S1513" t="s">
        <v>5085</v>
      </c>
    </row>
    <row r="1514" spans="1:19" x14ac:dyDescent="0.25">
      <c r="A1514" t="s">
        <v>422</v>
      </c>
      <c r="B1514" t="s">
        <v>922</v>
      </c>
      <c r="C1514" s="2">
        <v>45757</v>
      </c>
      <c r="D1514" t="s">
        <v>1086</v>
      </c>
      <c r="E1514" s="2">
        <v>45787</v>
      </c>
      <c r="F1514">
        <v>1</v>
      </c>
      <c r="G1514">
        <v>1019</v>
      </c>
      <c r="H1514" t="s">
        <v>1162</v>
      </c>
      <c r="I1514" t="s">
        <v>1290</v>
      </c>
      <c r="J1514" t="s">
        <v>1319</v>
      </c>
      <c r="K1514" t="s">
        <v>1335</v>
      </c>
      <c r="L1514" t="s">
        <v>1347</v>
      </c>
      <c r="N1514">
        <v>0</v>
      </c>
      <c r="O1514" t="s">
        <v>1363</v>
      </c>
      <c r="P1514">
        <v>0</v>
      </c>
      <c r="Q1514" t="s">
        <v>2372</v>
      </c>
      <c r="R1514" t="s">
        <v>5084</v>
      </c>
      <c r="S1514" t="s">
        <v>5085</v>
      </c>
    </row>
    <row r="1515" spans="1:19" x14ac:dyDescent="0.25">
      <c r="A1515" t="s">
        <v>422</v>
      </c>
      <c r="B1515" t="s">
        <v>922</v>
      </c>
      <c r="C1515" s="2">
        <v>45757</v>
      </c>
      <c r="D1515" t="s">
        <v>1086</v>
      </c>
      <c r="E1515" s="2">
        <v>45787</v>
      </c>
      <c r="F1515">
        <v>1</v>
      </c>
      <c r="G1515">
        <v>1019</v>
      </c>
      <c r="H1515" t="s">
        <v>1162</v>
      </c>
      <c r="I1515" t="s">
        <v>1290</v>
      </c>
      <c r="J1515" t="s">
        <v>1319</v>
      </c>
      <c r="K1515" t="s">
        <v>1335</v>
      </c>
      <c r="L1515" t="s">
        <v>1347</v>
      </c>
      <c r="N1515">
        <v>0</v>
      </c>
      <c r="O1515" t="s">
        <v>1363</v>
      </c>
      <c r="P1515">
        <v>0</v>
      </c>
      <c r="Q1515" t="s">
        <v>2435</v>
      </c>
      <c r="R1515" t="s">
        <v>5084</v>
      </c>
      <c r="S1515" t="s">
        <v>5085</v>
      </c>
    </row>
    <row r="1516" spans="1:19" x14ac:dyDescent="0.25">
      <c r="A1516" t="s">
        <v>422</v>
      </c>
      <c r="B1516" t="s">
        <v>922</v>
      </c>
      <c r="C1516" s="2">
        <v>45757</v>
      </c>
      <c r="D1516" t="s">
        <v>1086</v>
      </c>
      <c r="E1516" s="2">
        <v>45787</v>
      </c>
      <c r="F1516">
        <v>1</v>
      </c>
      <c r="G1516">
        <v>1019</v>
      </c>
      <c r="H1516" t="s">
        <v>1162</v>
      </c>
      <c r="I1516" t="s">
        <v>1290</v>
      </c>
      <c r="J1516" t="s">
        <v>1319</v>
      </c>
      <c r="K1516" t="s">
        <v>1335</v>
      </c>
      <c r="L1516" t="s">
        <v>1347</v>
      </c>
      <c r="N1516">
        <v>0</v>
      </c>
      <c r="O1516" t="s">
        <v>1363</v>
      </c>
      <c r="P1516">
        <v>0</v>
      </c>
      <c r="Q1516" t="s">
        <v>2436</v>
      </c>
      <c r="R1516" t="s">
        <v>5084</v>
      </c>
      <c r="S1516" t="s">
        <v>5085</v>
      </c>
    </row>
    <row r="1517" spans="1:19" x14ac:dyDescent="0.25">
      <c r="A1517" t="s">
        <v>422</v>
      </c>
      <c r="B1517" t="s">
        <v>922</v>
      </c>
      <c r="C1517" s="2">
        <v>45757</v>
      </c>
      <c r="D1517" t="s">
        <v>1086</v>
      </c>
      <c r="E1517" s="2">
        <v>45787</v>
      </c>
      <c r="F1517">
        <v>1</v>
      </c>
      <c r="G1517">
        <v>1019</v>
      </c>
      <c r="H1517" t="s">
        <v>1162</v>
      </c>
      <c r="I1517" t="s">
        <v>1290</v>
      </c>
      <c r="J1517" t="s">
        <v>1319</v>
      </c>
      <c r="K1517" t="s">
        <v>1335</v>
      </c>
      <c r="L1517" t="s">
        <v>1347</v>
      </c>
      <c r="N1517">
        <v>0</v>
      </c>
      <c r="O1517" t="s">
        <v>1363</v>
      </c>
      <c r="P1517">
        <v>0</v>
      </c>
      <c r="Q1517" t="s">
        <v>2853</v>
      </c>
      <c r="R1517" t="s">
        <v>5084</v>
      </c>
      <c r="S1517" t="s">
        <v>5085</v>
      </c>
    </row>
    <row r="1518" spans="1:19" x14ac:dyDescent="0.25">
      <c r="A1518" t="s">
        <v>423</v>
      </c>
      <c r="B1518" t="s">
        <v>923</v>
      </c>
      <c r="C1518" s="2">
        <v>45758</v>
      </c>
      <c r="D1518" t="s">
        <v>1086</v>
      </c>
      <c r="E1518" s="2">
        <v>45778</v>
      </c>
      <c r="F1518">
        <v>2</v>
      </c>
      <c r="G1518">
        <v>1019</v>
      </c>
      <c r="H1518" t="s">
        <v>1162</v>
      </c>
      <c r="I1518" t="s">
        <v>1290</v>
      </c>
      <c r="J1518" t="s">
        <v>1319</v>
      </c>
      <c r="K1518" t="s">
        <v>1335</v>
      </c>
      <c r="L1518" t="s">
        <v>1347</v>
      </c>
      <c r="N1518">
        <v>0</v>
      </c>
      <c r="O1518" t="s">
        <v>1364</v>
      </c>
      <c r="P1518">
        <v>0</v>
      </c>
      <c r="Q1518" t="s">
        <v>2652</v>
      </c>
      <c r="R1518" t="s">
        <v>5084</v>
      </c>
      <c r="S1518" t="s">
        <v>5085</v>
      </c>
    </row>
    <row r="1519" spans="1:19" x14ac:dyDescent="0.25">
      <c r="A1519" t="s">
        <v>423</v>
      </c>
      <c r="B1519" t="s">
        <v>923</v>
      </c>
      <c r="C1519" s="2">
        <v>45758</v>
      </c>
      <c r="D1519" t="s">
        <v>1086</v>
      </c>
      <c r="E1519" s="2">
        <v>45778</v>
      </c>
      <c r="F1519">
        <v>2</v>
      </c>
      <c r="G1519">
        <v>1019</v>
      </c>
      <c r="H1519" t="s">
        <v>1162</v>
      </c>
      <c r="I1519" t="s">
        <v>1290</v>
      </c>
      <c r="J1519" t="s">
        <v>1319</v>
      </c>
      <c r="K1519" t="s">
        <v>1335</v>
      </c>
      <c r="L1519" t="s">
        <v>1347</v>
      </c>
      <c r="N1519">
        <v>0</v>
      </c>
      <c r="O1519" t="s">
        <v>1364</v>
      </c>
      <c r="P1519">
        <v>0</v>
      </c>
      <c r="Q1519" t="s">
        <v>2213</v>
      </c>
      <c r="R1519" t="s">
        <v>5082</v>
      </c>
      <c r="S1519" t="s">
        <v>5085</v>
      </c>
    </row>
    <row r="1520" spans="1:19" x14ac:dyDescent="0.25">
      <c r="A1520" t="s">
        <v>423</v>
      </c>
      <c r="B1520" t="s">
        <v>923</v>
      </c>
      <c r="C1520" s="2">
        <v>45758</v>
      </c>
      <c r="D1520" t="s">
        <v>1086</v>
      </c>
      <c r="E1520" s="2">
        <v>45778</v>
      </c>
      <c r="F1520">
        <v>2</v>
      </c>
      <c r="G1520">
        <v>1019</v>
      </c>
      <c r="H1520" t="s">
        <v>1162</v>
      </c>
      <c r="I1520" t="s">
        <v>1290</v>
      </c>
      <c r="J1520" t="s">
        <v>1319</v>
      </c>
      <c r="K1520" t="s">
        <v>1335</v>
      </c>
      <c r="L1520" t="s">
        <v>1347</v>
      </c>
      <c r="N1520">
        <v>0</v>
      </c>
      <c r="O1520" t="s">
        <v>1364</v>
      </c>
      <c r="P1520">
        <v>0</v>
      </c>
      <c r="Q1520" t="s">
        <v>2214</v>
      </c>
      <c r="R1520" t="s">
        <v>5084</v>
      </c>
      <c r="S1520" t="s">
        <v>5085</v>
      </c>
    </row>
    <row r="1521" spans="1:19" x14ac:dyDescent="0.25">
      <c r="A1521" t="s">
        <v>423</v>
      </c>
      <c r="B1521" t="s">
        <v>923</v>
      </c>
      <c r="C1521" s="2">
        <v>45758</v>
      </c>
      <c r="D1521" t="s">
        <v>1086</v>
      </c>
      <c r="E1521" s="2">
        <v>45778</v>
      </c>
      <c r="F1521">
        <v>2</v>
      </c>
      <c r="G1521">
        <v>1019</v>
      </c>
      <c r="H1521" t="s">
        <v>1162</v>
      </c>
      <c r="I1521" t="s">
        <v>1290</v>
      </c>
      <c r="J1521" t="s">
        <v>1319</v>
      </c>
      <c r="K1521" t="s">
        <v>1335</v>
      </c>
      <c r="L1521" t="s">
        <v>1347</v>
      </c>
      <c r="N1521">
        <v>0</v>
      </c>
      <c r="O1521" t="s">
        <v>1364</v>
      </c>
      <c r="P1521">
        <v>0</v>
      </c>
      <c r="Q1521" t="s">
        <v>2468</v>
      </c>
      <c r="R1521" t="s">
        <v>5084</v>
      </c>
      <c r="S1521" t="s">
        <v>5085</v>
      </c>
    </row>
    <row r="1522" spans="1:19" x14ac:dyDescent="0.25">
      <c r="A1522" t="s">
        <v>423</v>
      </c>
      <c r="B1522" t="s">
        <v>923</v>
      </c>
      <c r="C1522" s="2">
        <v>45758</v>
      </c>
      <c r="D1522" t="s">
        <v>1086</v>
      </c>
      <c r="E1522" s="2">
        <v>45778</v>
      </c>
      <c r="F1522">
        <v>2</v>
      </c>
      <c r="G1522">
        <v>1019</v>
      </c>
      <c r="H1522" t="s">
        <v>1162</v>
      </c>
      <c r="I1522" t="s">
        <v>1290</v>
      </c>
      <c r="J1522" t="s">
        <v>1319</v>
      </c>
      <c r="K1522" t="s">
        <v>1335</v>
      </c>
      <c r="L1522" t="s">
        <v>1347</v>
      </c>
      <c r="N1522">
        <v>0</v>
      </c>
      <c r="O1522" t="s">
        <v>1364</v>
      </c>
      <c r="P1522">
        <v>0</v>
      </c>
      <c r="Q1522" t="s">
        <v>2342</v>
      </c>
      <c r="R1522" t="s">
        <v>5084</v>
      </c>
      <c r="S1522" t="s">
        <v>5085</v>
      </c>
    </row>
    <row r="1523" spans="1:19" x14ac:dyDescent="0.25">
      <c r="A1523" t="s">
        <v>423</v>
      </c>
      <c r="B1523" t="s">
        <v>923</v>
      </c>
      <c r="C1523" s="2">
        <v>45758</v>
      </c>
      <c r="D1523" t="s">
        <v>1086</v>
      </c>
      <c r="E1523" s="2">
        <v>45778</v>
      </c>
      <c r="F1523">
        <v>2</v>
      </c>
      <c r="G1523">
        <v>1019</v>
      </c>
      <c r="H1523" t="s">
        <v>1162</v>
      </c>
      <c r="I1523" t="s">
        <v>1290</v>
      </c>
      <c r="J1523" t="s">
        <v>1319</v>
      </c>
      <c r="K1523" t="s">
        <v>1335</v>
      </c>
      <c r="L1523" t="s">
        <v>1347</v>
      </c>
      <c r="N1523">
        <v>0</v>
      </c>
      <c r="O1523" t="s">
        <v>1364</v>
      </c>
      <c r="P1523">
        <v>0</v>
      </c>
      <c r="Q1523" t="s">
        <v>2218</v>
      </c>
      <c r="R1523" t="s">
        <v>5084</v>
      </c>
      <c r="S1523" t="s">
        <v>5085</v>
      </c>
    </row>
    <row r="1524" spans="1:19" x14ac:dyDescent="0.25">
      <c r="A1524" t="s">
        <v>423</v>
      </c>
      <c r="B1524" t="s">
        <v>923</v>
      </c>
      <c r="C1524" s="2">
        <v>45758</v>
      </c>
      <c r="D1524" t="s">
        <v>1086</v>
      </c>
      <c r="E1524" s="2">
        <v>45778</v>
      </c>
      <c r="F1524">
        <v>2</v>
      </c>
      <c r="G1524">
        <v>1019</v>
      </c>
      <c r="H1524" t="s">
        <v>1162</v>
      </c>
      <c r="I1524" t="s">
        <v>1290</v>
      </c>
      <c r="J1524" t="s">
        <v>1319</v>
      </c>
      <c r="K1524" t="s">
        <v>1335</v>
      </c>
      <c r="L1524" t="s">
        <v>1347</v>
      </c>
      <c r="N1524">
        <v>0</v>
      </c>
      <c r="O1524" t="s">
        <v>1364</v>
      </c>
      <c r="P1524">
        <v>0</v>
      </c>
      <c r="Q1524" t="s">
        <v>2402</v>
      </c>
      <c r="R1524" t="s">
        <v>5084</v>
      </c>
      <c r="S1524" t="s">
        <v>5085</v>
      </c>
    </row>
    <row r="1525" spans="1:19" x14ac:dyDescent="0.25">
      <c r="A1525" t="s">
        <v>423</v>
      </c>
      <c r="B1525" t="s">
        <v>923</v>
      </c>
      <c r="C1525" s="2">
        <v>45758</v>
      </c>
      <c r="D1525" t="s">
        <v>1086</v>
      </c>
      <c r="E1525" s="2">
        <v>45778</v>
      </c>
      <c r="F1525">
        <v>2</v>
      </c>
      <c r="G1525">
        <v>1019</v>
      </c>
      <c r="H1525" t="s">
        <v>1162</v>
      </c>
      <c r="I1525" t="s">
        <v>1290</v>
      </c>
      <c r="J1525" t="s">
        <v>1319</v>
      </c>
      <c r="K1525" t="s">
        <v>1335</v>
      </c>
      <c r="L1525" t="s">
        <v>1347</v>
      </c>
      <c r="N1525">
        <v>0</v>
      </c>
      <c r="O1525" t="s">
        <v>1364</v>
      </c>
      <c r="P1525">
        <v>0</v>
      </c>
      <c r="Q1525" t="s">
        <v>2469</v>
      </c>
      <c r="R1525" t="s">
        <v>5084</v>
      </c>
      <c r="S1525" t="s">
        <v>5085</v>
      </c>
    </row>
    <row r="1526" spans="1:19" x14ac:dyDescent="0.25">
      <c r="A1526" t="s">
        <v>423</v>
      </c>
      <c r="B1526" t="s">
        <v>923</v>
      </c>
      <c r="C1526" s="2">
        <v>45758</v>
      </c>
      <c r="D1526" t="s">
        <v>1086</v>
      </c>
      <c r="E1526" s="2">
        <v>45778</v>
      </c>
      <c r="F1526">
        <v>2</v>
      </c>
      <c r="G1526">
        <v>1019</v>
      </c>
      <c r="H1526" t="s">
        <v>1162</v>
      </c>
      <c r="I1526" t="s">
        <v>1290</v>
      </c>
      <c r="J1526" t="s">
        <v>1319</v>
      </c>
      <c r="K1526" t="s">
        <v>1335</v>
      </c>
      <c r="L1526" t="s">
        <v>1347</v>
      </c>
      <c r="N1526">
        <v>0</v>
      </c>
      <c r="O1526" t="s">
        <v>1364</v>
      </c>
      <c r="P1526">
        <v>0</v>
      </c>
      <c r="Q1526" t="s">
        <v>2803</v>
      </c>
      <c r="R1526" t="s">
        <v>5082</v>
      </c>
      <c r="S1526" t="s">
        <v>5085</v>
      </c>
    </row>
    <row r="1527" spans="1:19" x14ac:dyDescent="0.25">
      <c r="A1527" t="s">
        <v>423</v>
      </c>
      <c r="B1527" t="s">
        <v>923</v>
      </c>
      <c r="C1527" s="2">
        <v>45758</v>
      </c>
      <c r="D1527" t="s">
        <v>1086</v>
      </c>
      <c r="E1527" s="2">
        <v>45778</v>
      </c>
      <c r="F1527">
        <v>2</v>
      </c>
      <c r="G1527">
        <v>1019</v>
      </c>
      <c r="H1527" t="s">
        <v>1162</v>
      </c>
      <c r="I1527" t="s">
        <v>1290</v>
      </c>
      <c r="J1527" t="s">
        <v>1319</v>
      </c>
      <c r="K1527" t="s">
        <v>1335</v>
      </c>
      <c r="L1527" t="s">
        <v>1347</v>
      </c>
      <c r="N1527">
        <v>0</v>
      </c>
      <c r="O1527" t="s">
        <v>1364</v>
      </c>
      <c r="P1527">
        <v>0</v>
      </c>
      <c r="Q1527" t="s">
        <v>2138</v>
      </c>
      <c r="R1527" t="s">
        <v>5081</v>
      </c>
      <c r="S1527" t="s">
        <v>5085</v>
      </c>
    </row>
    <row r="1528" spans="1:19" x14ac:dyDescent="0.25">
      <c r="A1528" t="s">
        <v>423</v>
      </c>
      <c r="B1528" t="s">
        <v>923</v>
      </c>
      <c r="C1528" s="2">
        <v>45758</v>
      </c>
      <c r="D1528" t="s">
        <v>1086</v>
      </c>
      <c r="E1528" s="2">
        <v>45778</v>
      </c>
      <c r="F1528">
        <v>2</v>
      </c>
      <c r="G1528">
        <v>1019</v>
      </c>
      <c r="H1528" t="s">
        <v>1162</v>
      </c>
      <c r="I1528" t="s">
        <v>1290</v>
      </c>
      <c r="J1528" t="s">
        <v>1319</v>
      </c>
      <c r="K1528" t="s">
        <v>1335</v>
      </c>
      <c r="L1528" t="s">
        <v>1347</v>
      </c>
      <c r="N1528">
        <v>0</v>
      </c>
      <c r="O1528" t="s">
        <v>1364</v>
      </c>
      <c r="P1528">
        <v>0</v>
      </c>
      <c r="Q1528" t="s">
        <v>2219</v>
      </c>
      <c r="R1528" t="s">
        <v>5084</v>
      </c>
      <c r="S1528" t="s">
        <v>5085</v>
      </c>
    </row>
    <row r="1529" spans="1:19" x14ac:dyDescent="0.25">
      <c r="A1529" t="s">
        <v>423</v>
      </c>
      <c r="B1529" t="s">
        <v>923</v>
      </c>
      <c r="C1529" s="2">
        <v>45758</v>
      </c>
      <c r="D1529" t="s">
        <v>1086</v>
      </c>
      <c r="E1529" s="2">
        <v>45778</v>
      </c>
      <c r="F1529">
        <v>2</v>
      </c>
      <c r="G1529">
        <v>1019</v>
      </c>
      <c r="H1529" t="s">
        <v>1162</v>
      </c>
      <c r="I1529" t="s">
        <v>1290</v>
      </c>
      <c r="J1529" t="s">
        <v>1319</v>
      </c>
      <c r="K1529" t="s">
        <v>1335</v>
      </c>
      <c r="L1529" t="s">
        <v>1347</v>
      </c>
      <c r="N1529">
        <v>0</v>
      </c>
      <c r="O1529" t="s">
        <v>1364</v>
      </c>
      <c r="P1529">
        <v>0</v>
      </c>
      <c r="Q1529" t="s">
        <v>2116</v>
      </c>
      <c r="R1529" t="s">
        <v>5082</v>
      </c>
      <c r="S1529" t="s">
        <v>5085</v>
      </c>
    </row>
    <row r="1530" spans="1:19" x14ac:dyDescent="0.25">
      <c r="A1530" t="s">
        <v>423</v>
      </c>
      <c r="B1530" t="s">
        <v>923</v>
      </c>
      <c r="C1530" s="2">
        <v>45758</v>
      </c>
      <c r="D1530" t="s">
        <v>1086</v>
      </c>
      <c r="E1530" s="2">
        <v>45778</v>
      </c>
      <c r="F1530">
        <v>2</v>
      </c>
      <c r="G1530">
        <v>1019</v>
      </c>
      <c r="H1530" t="s">
        <v>1162</v>
      </c>
      <c r="I1530" t="s">
        <v>1290</v>
      </c>
      <c r="J1530" t="s">
        <v>1319</v>
      </c>
      <c r="K1530" t="s">
        <v>1335</v>
      </c>
      <c r="L1530" t="s">
        <v>1347</v>
      </c>
      <c r="N1530">
        <v>0</v>
      </c>
      <c r="O1530" t="s">
        <v>1364</v>
      </c>
      <c r="P1530">
        <v>0</v>
      </c>
      <c r="Q1530" t="s">
        <v>2437</v>
      </c>
      <c r="R1530" t="s">
        <v>5084</v>
      </c>
      <c r="S1530" t="s">
        <v>5085</v>
      </c>
    </row>
    <row r="1531" spans="1:19" x14ac:dyDescent="0.25">
      <c r="A1531" t="s">
        <v>423</v>
      </c>
      <c r="B1531" t="s">
        <v>923</v>
      </c>
      <c r="C1531" s="2">
        <v>45758</v>
      </c>
      <c r="D1531" t="s">
        <v>1086</v>
      </c>
      <c r="E1531" s="2">
        <v>45778</v>
      </c>
      <c r="F1531">
        <v>2</v>
      </c>
      <c r="G1531">
        <v>1019</v>
      </c>
      <c r="H1531" t="s">
        <v>1162</v>
      </c>
      <c r="I1531" t="s">
        <v>1290</v>
      </c>
      <c r="J1531" t="s">
        <v>1319</v>
      </c>
      <c r="K1531" t="s">
        <v>1335</v>
      </c>
      <c r="L1531" t="s">
        <v>1347</v>
      </c>
      <c r="N1531">
        <v>0</v>
      </c>
      <c r="O1531" t="s">
        <v>1364</v>
      </c>
      <c r="P1531">
        <v>0</v>
      </c>
      <c r="Q1531" t="s">
        <v>2119</v>
      </c>
      <c r="R1531" t="s">
        <v>5084</v>
      </c>
      <c r="S1531" t="s">
        <v>5085</v>
      </c>
    </row>
    <row r="1532" spans="1:19" x14ac:dyDescent="0.25">
      <c r="A1532" t="s">
        <v>423</v>
      </c>
      <c r="B1532" t="s">
        <v>923</v>
      </c>
      <c r="C1532" s="2">
        <v>45758</v>
      </c>
      <c r="D1532" t="s">
        <v>1086</v>
      </c>
      <c r="E1532" s="2">
        <v>45778</v>
      </c>
      <c r="F1532">
        <v>2</v>
      </c>
      <c r="G1532">
        <v>1019</v>
      </c>
      <c r="H1532" t="s">
        <v>1162</v>
      </c>
      <c r="I1532" t="s">
        <v>1290</v>
      </c>
      <c r="J1532" t="s">
        <v>1319</v>
      </c>
      <c r="K1532" t="s">
        <v>1335</v>
      </c>
      <c r="L1532" t="s">
        <v>1347</v>
      </c>
      <c r="N1532">
        <v>0</v>
      </c>
      <c r="O1532" t="s">
        <v>1364</v>
      </c>
      <c r="P1532">
        <v>0</v>
      </c>
      <c r="Q1532" t="s">
        <v>2438</v>
      </c>
      <c r="R1532" t="s">
        <v>5084</v>
      </c>
      <c r="S1532" t="s">
        <v>5085</v>
      </c>
    </row>
    <row r="1533" spans="1:19" x14ac:dyDescent="0.25">
      <c r="A1533" t="s">
        <v>423</v>
      </c>
      <c r="B1533" t="s">
        <v>923</v>
      </c>
      <c r="C1533" s="2">
        <v>45758</v>
      </c>
      <c r="D1533" t="s">
        <v>1086</v>
      </c>
      <c r="E1533" s="2">
        <v>45778</v>
      </c>
      <c r="F1533">
        <v>2</v>
      </c>
      <c r="G1533">
        <v>1019</v>
      </c>
      <c r="H1533" t="s">
        <v>1162</v>
      </c>
      <c r="I1533" t="s">
        <v>1290</v>
      </c>
      <c r="J1533" t="s">
        <v>1319</v>
      </c>
      <c r="K1533" t="s">
        <v>1335</v>
      </c>
      <c r="L1533" t="s">
        <v>1347</v>
      </c>
      <c r="N1533">
        <v>0</v>
      </c>
      <c r="O1533" t="s">
        <v>1364</v>
      </c>
      <c r="P1533">
        <v>0</v>
      </c>
      <c r="Q1533" t="s">
        <v>2069</v>
      </c>
      <c r="R1533" t="s">
        <v>5084</v>
      </c>
      <c r="S1533" t="s">
        <v>5085</v>
      </c>
    </row>
    <row r="1534" spans="1:19" x14ac:dyDescent="0.25">
      <c r="A1534" t="s">
        <v>423</v>
      </c>
      <c r="B1534" t="s">
        <v>923</v>
      </c>
      <c r="C1534" s="2">
        <v>45758</v>
      </c>
      <c r="D1534" t="s">
        <v>1086</v>
      </c>
      <c r="E1534" s="2">
        <v>45778</v>
      </c>
      <c r="F1534">
        <v>2</v>
      </c>
      <c r="G1534">
        <v>1019</v>
      </c>
      <c r="H1534" t="s">
        <v>1162</v>
      </c>
      <c r="I1534" t="s">
        <v>1290</v>
      </c>
      <c r="J1534" t="s">
        <v>1319</v>
      </c>
      <c r="K1534" t="s">
        <v>1335</v>
      </c>
      <c r="L1534" t="s">
        <v>1347</v>
      </c>
      <c r="N1534">
        <v>0</v>
      </c>
      <c r="O1534" t="s">
        <v>1364</v>
      </c>
      <c r="P1534">
        <v>0</v>
      </c>
      <c r="Q1534" t="s">
        <v>2222</v>
      </c>
      <c r="R1534" t="s">
        <v>5084</v>
      </c>
      <c r="S1534" t="s">
        <v>5085</v>
      </c>
    </row>
    <row r="1535" spans="1:19" x14ac:dyDescent="0.25">
      <c r="A1535" t="s">
        <v>423</v>
      </c>
      <c r="B1535" t="s">
        <v>923</v>
      </c>
      <c r="C1535" s="2">
        <v>45758</v>
      </c>
      <c r="D1535" t="s">
        <v>1086</v>
      </c>
      <c r="E1535" s="2">
        <v>45778</v>
      </c>
      <c r="F1535">
        <v>2</v>
      </c>
      <c r="G1535">
        <v>1019</v>
      </c>
      <c r="H1535" t="s">
        <v>1162</v>
      </c>
      <c r="I1535" t="s">
        <v>1290</v>
      </c>
      <c r="J1535" t="s">
        <v>1319</v>
      </c>
      <c r="K1535" t="s">
        <v>1335</v>
      </c>
      <c r="L1535" t="s">
        <v>1347</v>
      </c>
      <c r="N1535">
        <v>0</v>
      </c>
      <c r="O1535" t="s">
        <v>1364</v>
      </c>
      <c r="P1535">
        <v>0</v>
      </c>
      <c r="Q1535" t="s">
        <v>2223</v>
      </c>
      <c r="R1535" t="s">
        <v>5084</v>
      </c>
      <c r="S1535" t="s">
        <v>5085</v>
      </c>
    </row>
    <row r="1536" spans="1:19" x14ac:dyDescent="0.25">
      <c r="A1536" t="s">
        <v>423</v>
      </c>
      <c r="B1536" t="s">
        <v>923</v>
      </c>
      <c r="C1536" s="2">
        <v>45758</v>
      </c>
      <c r="D1536" t="s">
        <v>1086</v>
      </c>
      <c r="E1536" s="2">
        <v>45778</v>
      </c>
      <c r="F1536">
        <v>2</v>
      </c>
      <c r="G1536">
        <v>1019</v>
      </c>
      <c r="H1536" t="s">
        <v>1162</v>
      </c>
      <c r="I1536" t="s">
        <v>1290</v>
      </c>
      <c r="J1536" t="s">
        <v>1319</v>
      </c>
      <c r="K1536" t="s">
        <v>1335</v>
      </c>
      <c r="L1536" t="s">
        <v>1347</v>
      </c>
      <c r="N1536">
        <v>0</v>
      </c>
      <c r="O1536" t="s">
        <v>1364</v>
      </c>
      <c r="P1536">
        <v>0</v>
      </c>
      <c r="Q1536" t="s">
        <v>2639</v>
      </c>
      <c r="R1536" t="s">
        <v>5084</v>
      </c>
      <c r="S1536" t="s">
        <v>5085</v>
      </c>
    </row>
    <row r="1537" spans="1:19" x14ac:dyDescent="0.25">
      <c r="A1537" t="s">
        <v>423</v>
      </c>
      <c r="B1537" t="s">
        <v>923</v>
      </c>
      <c r="C1537" s="2">
        <v>45758</v>
      </c>
      <c r="D1537" t="s">
        <v>1086</v>
      </c>
      <c r="E1537" s="2">
        <v>45778</v>
      </c>
      <c r="F1537">
        <v>2</v>
      </c>
      <c r="G1537">
        <v>1019</v>
      </c>
      <c r="H1537" t="s">
        <v>1162</v>
      </c>
      <c r="I1537" t="s">
        <v>1290</v>
      </c>
      <c r="J1537" t="s">
        <v>1319</v>
      </c>
      <c r="K1537" t="s">
        <v>1335</v>
      </c>
      <c r="L1537" t="s">
        <v>1347</v>
      </c>
      <c r="N1537">
        <v>0</v>
      </c>
      <c r="O1537" t="s">
        <v>1364</v>
      </c>
      <c r="P1537">
        <v>0</v>
      </c>
      <c r="Q1537" t="s">
        <v>2071</v>
      </c>
      <c r="R1537" t="s">
        <v>5082</v>
      </c>
      <c r="S1537" t="s">
        <v>5085</v>
      </c>
    </row>
    <row r="1538" spans="1:19" x14ac:dyDescent="0.25">
      <c r="A1538" t="s">
        <v>423</v>
      </c>
      <c r="B1538" t="s">
        <v>923</v>
      </c>
      <c r="C1538" s="2">
        <v>45758</v>
      </c>
      <c r="D1538" t="s">
        <v>1086</v>
      </c>
      <c r="E1538" s="2">
        <v>45778</v>
      </c>
      <c r="F1538">
        <v>2</v>
      </c>
      <c r="G1538">
        <v>1019</v>
      </c>
      <c r="H1538" t="s">
        <v>1162</v>
      </c>
      <c r="I1538" t="s">
        <v>1290</v>
      </c>
      <c r="J1538" t="s">
        <v>1319</v>
      </c>
      <c r="K1538" t="s">
        <v>1335</v>
      </c>
      <c r="L1538" t="s">
        <v>1347</v>
      </c>
      <c r="N1538">
        <v>0</v>
      </c>
      <c r="O1538" t="s">
        <v>1364</v>
      </c>
      <c r="P1538">
        <v>0</v>
      </c>
      <c r="Q1538" t="s">
        <v>2406</v>
      </c>
      <c r="R1538" t="s">
        <v>5084</v>
      </c>
      <c r="S1538" t="s">
        <v>5085</v>
      </c>
    </row>
    <row r="1539" spans="1:19" x14ac:dyDescent="0.25">
      <c r="A1539" t="s">
        <v>423</v>
      </c>
      <c r="B1539" t="s">
        <v>923</v>
      </c>
      <c r="C1539" s="2">
        <v>45758</v>
      </c>
      <c r="D1539" t="s">
        <v>1086</v>
      </c>
      <c r="E1539" s="2">
        <v>45778</v>
      </c>
      <c r="F1539">
        <v>2</v>
      </c>
      <c r="G1539">
        <v>1019</v>
      </c>
      <c r="H1539" t="s">
        <v>1162</v>
      </c>
      <c r="I1539" t="s">
        <v>1290</v>
      </c>
      <c r="J1539" t="s">
        <v>1319</v>
      </c>
      <c r="K1539" t="s">
        <v>1335</v>
      </c>
      <c r="L1539" t="s">
        <v>1347</v>
      </c>
      <c r="N1539">
        <v>0</v>
      </c>
      <c r="O1539" t="s">
        <v>1364</v>
      </c>
      <c r="P1539">
        <v>0</v>
      </c>
      <c r="Q1539" t="s">
        <v>2709</v>
      </c>
      <c r="R1539" t="s">
        <v>5084</v>
      </c>
      <c r="S1539" t="s">
        <v>5085</v>
      </c>
    </row>
    <row r="1540" spans="1:19" x14ac:dyDescent="0.25">
      <c r="A1540" t="s">
        <v>423</v>
      </c>
      <c r="B1540" t="s">
        <v>923</v>
      </c>
      <c r="C1540" s="2">
        <v>45758</v>
      </c>
      <c r="D1540" t="s">
        <v>1086</v>
      </c>
      <c r="E1540" s="2">
        <v>45778</v>
      </c>
      <c r="F1540">
        <v>2</v>
      </c>
      <c r="G1540">
        <v>1019</v>
      </c>
      <c r="H1540" t="s">
        <v>1162</v>
      </c>
      <c r="I1540" t="s">
        <v>1290</v>
      </c>
      <c r="J1540" t="s">
        <v>1319</v>
      </c>
      <c r="K1540" t="s">
        <v>1335</v>
      </c>
      <c r="L1540" t="s">
        <v>1347</v>
      </c>
      <c r="N1540">
        <v>0</v>
      </c>
      <c r="O1540" t="s">
        <v>1364</v>
      </c>
      <c r="P1540">
        <v>0</v>
      </c>
      <c r="Q1540" t="s">
        <v>2461</v>
      </c>
      <c r="R1540" t="s">
        <v>5084</v>
      </c>
      <c r="S1540" t="s">
        <v>5085</v>
      </c>
    </row>
    <row r="1541" spans="1:19" x14ac:dyDescent="0.25">
      <c r="A1541" t="s">
        <v>423</v>
      </c>
      <c r="B1541" t="s">
        <v>923</v>
      </c>
      <c r="C1541" s="2">
        <v>45758</v>
      </c>
      <c r="D1541" t="s">
        <v>1086</v>
      </c>
      <c r="E1541" s="2">
        <v>45778</v>
      </c>
      <c r="F1541">
        <v>2</v>
      </c>
      <c r="G1541">
        <v>1019</v>
      </c>
      <c r="H1541" t="s">
        <v>1162</v>
      </c>
      <c r="I1541" t="s">
        <v>1290</v>
      </c>
      <c r="J1541" t="s">
        <v>1319</v>
      </c>
      <c r="K1541" t="s">
        <v>1335</v>
      </c>
      <c r="L1541" t="s">
        <v>1347</v>
      </c>
      <c r="N1541">
        <v>0</v>
      </c>
      <c r="O1541" t="s">
        <v>1364</v>
      </c>
      <c r="P1541">
        <v>0</v>
      </c>
      <c r="Q1541" t="s">
        <v>2176</v>
      </c>
      <c r="R1541" t="s">
        <v>5084</v>
      </c>
      <c r="S1541" t="s">
        <v>5085</v>
      </c>
    </row>
    <row r="1542" spans="1:19" x14ac:dyDescent="0.25">
      <c r="A1542" t="s">
        <v>423</v>
      </c>
      <c r="B1542" t="s">
        <v>923</v>
      </c>
      <c r="C1542" s="2">
        <v>45758</v>
      </c>
      <c r="D1542" t="s">
        <v>1086</v>
      </c>
      <c r="E1542" s="2">
        <v>45778</v>
      </c>
      <c r="F1542">
        <v>2</v>
      </c>
      <c r="G1542">
        <v>1019</v>
      </c>
      <c r="H1542" t="s">
        <v>1162</v>
      </c>
      <c r="I1542" t="s">
        <v>1290</v>
      </c>
      <c r="J1542" t="s">
        <v>1319</v>
      </c>
      <c r="K1542" t="s">
        <v>1335</v>
      </c>
      <c r="L1542" t="s">
        <v>1347</v>
      </c>
      <c r="N1542">
        <v>0</v>
      </c>
      <c r="O1542" t="s">
        <v>1364</v>
      </c>
      <c r="P1542">
        <v>0</v>
      </c>
      <c r="Q1542" t="s">
        <v>2732</v>
      </c>
      <c r="R1542" t="s">
        <v>5084</v>
      </c>
      <c r="S1542" t="s">
        <v>5085</v>
      </c>
    </row>
    <row r="1543" spans="1:19" x14ac:dyDescent="0.25">
      <c r="A1543" t="s">
        <v>423</v>
      </c>
      <c r="B1543" t="s">
        <v>923</v>
      </c>
      <c r="C1543" s="2">
        <v>45758</v>
      </c>
      <c r="D1543" t="s">
        <v>1086</v>
      </c>
      <c r="E1543" s="2">
        <v>45778</v>
      </c>
      <c r="F1543">
        <v>2</v>
      </c>
      <c r="G1543">
        <v>1019</v>
      </c>
      <c r="H1543" t="s">
        <v>1162</v>
      </c>
      <c r="I1543" t="s">
        <v>1290</v>
      </c>
      <c r="J1543" t="s">
        <v>1319</v>
      </c>
      <c r="K1543" t="s">
        <v>1335</v>
      </c>
      <c r="L1543" t="s">
        <v>1347</v>
      </c>
      <c r="N1543">
        <v>0</v>
      </c>
      <c r="O1543" t="s">
        <v>1364</v>
      </c>
      <c r="P1543">
        <v>0</v>
      </c>
      <c r="Q1543" t="s">
        <v>2074</v>
      </c>
      <c r="R1543" t="s">
        <v>5084</v>
      </c>
      <c r="S1543" t="s">
        <v>5085</v>
      </c>
    </row>
    <row r="1544" spans="1:19" x14ac:dyDescent="0.25">
      <c r="A1544" t="s">
        <v>423</v>
      </c>
      <c r="B1544" t="s">
        <v>923</v>
      </c>
      <c r="C1544" s="2">
        <v>45758</v>
      </c>
      <c r="D1544" t="s">
        <v>1086</v>
      </c>
      <c r="E1544" s="2">
        <v>45778</v>
      </c>
      <c r="F1544">
        <v>2</v>
      </c>
      <c r="G1544">
        <v>1019</v>
      </c>
      <c r="H1544" t="s">
        <v>1162</v>
      </c>
      <c r="I1544" t="s">
        <v>1290</v>
      </c>
      <c r="J1544" t="s">
        <v>1319</v>
      </c>
      <c r="K1544" t="s">
        <v>1335</v>
      </c>
      <c r="L1544" t="s">
        <v>1347</v>
      </c>
      <c r="N1544">
        <v>0</v>
      </c>
      <c r="O1544" t="s">
        <v>1364</v>
      </c>
      <c r="P1544">
        <v>0</v>
      </c>
      <c r="Q1544" t="s">
        <v>2075</v>
      </c>
      <c r="R1544" t="s">
        <v>5084</v>
      </c>
      <c r="S1544" t="s">
        <v>5085</v>
      </c>
    </row>
    <row r="1545" spans="1:19" x14ac:dyDescent="0.25">
      <c r="A1545" t="s">
        <v>423</v>
      </c>
      <c r="B1545" t="s">
        <v>923</v>
      </c>
      <c r="C1545" s="2">
        <v>45758</v>
      </c>
      <c r="D1545" t="s">
        <v>1086</v>
      </c>
      <c r="E1545" s="2">
        <v>45778</v>
      </c>
      <c r="F1545">
        <v>2</v>
      </c>
      <c r="G1545">
        <v>1019</v>
      </c>
      <c r="H1545" t="s">
        <v>1162</v>
      </c>
      <c r="I1545" t="s">
        <v>1290</v>
      </c>
      <c r="J1545" t="s">
        <v>1319</v>
      </c>
      <c r="K1545" t="s">
        <v>1335</v>
      </c>
      <c r="L1545" t="s">
        <v>1347</v>
      </c>
      <c r="N1545">
        <v>0</v>
      </c>
      <c r="O1545" t="s">
        <v>1364</v>
      </c>
      <c r="P1545">
        <v>0</v>
      </c>
      <c r="Q1545" t="s">
        <v>2407</v>
      </c>
      <c r="R1545" t="s">
        <v>5084</v>
      </c>
      <c r="S1545" t="s">
        <v>5085</v>
      </c>
    </row>
    <row r="1546" spans="1:19" x14ac:dyDescent="0.25">
      <c r="A1546" t="s">
        <v>423</v>
      </c>
      <c r="B1546" t="s">
        <v>923</v>
      </c>
      <c r="C1546" s="2">
        <v>45758</v>
      </c>
      <c r="D1546" t="s">
        <v>1086</v>
      </c>
      <c r="E1546" s="2">
        <v>45778</v>
      </c>
      <c r="F1546">
        <v>2</v>
      </c>
      <c r="G1546">
        <v>1019</v>
      </c>
      <c r="H1546" t="s">
        <v>1162</v>
      </c>
      <c r="I1546" t="s">
        <v>1290</v>
      </c>
      <c r="J1546" t="s">
        <v>1319</v>
      </c>
      <c r="K1546" t="s">
        <v>1335</v>
      </c>
      <c r="L1546" t="s">
        <v>1347</v>
      </c>
      <c r="N1546">
        <v>0</v>
      </c>
      <c r="O1546" t="s">
        <v>1364</v>
      </c>
      <c r="P1546">
        <v>0</v>
      </c>
      <c r="Q1546" t="s">
        <v>2712</v>
      </c>
      <c r="R1546" t="s">
        <v>5084</v>
      </c>
      <c r="S1546" t="s">
        <v>5085</v>
      </c>
    </row>
    <row r="1547" spans="1:19" x14ac:dyDescent="0.25">
      <c r="A1547" t="s">
        <v>423</v>
      </c>
      <c r="B1547" t="s">
        <v>923</v>
      </c>
      <c r="C1547" s="2">
        <v>45758</v>
      </c>
      <c r="D1547" t="s">
        <v>1086</v>
      </c>
      <c r="E1547" s="2">
        <v>45778</v>
      </c>
      <c r="F1547">
        <v>2</v>
      </c>
      <c r="G1547">
        <v>1019</v>
      </c>
      <c r="H1547" t="s">
        <v>1162</v>
      </c>
      <c r="I1547" t="s">
        <v>1290</v>
      </c>
      <c r="J1547" t="s">
        <v>1319</v>
      </c>
      <c r="K1547" t="s">
        <v>1335</v>
      </c>
      <c r="L1547" t="s">
        <v>1347</v>
      </c>
      <c r="N1547">
        <v>0</v>
      </c>
      <c r="O1547" t="s">
        <v>1364</v>
      </c>
      <c r="P1547">
        <v>0</v>
      </c>
      <c r="Q1547" t="s">
        <v>2076</v>
      </c>
      <c r="R1547" t="s">
        <v>5084</v>
      </c>
      <c r="S1547" t="s">
        <v>5085</v>
      </c>
    </row>
    <row r="1548" spans="1:19" x14ac:dyDescent="0.25">
      <c r="A1548" t="s">
        <v>423</v>
      </c>
      <c r="B1548" t="s">
        <v>923</v>
      </c>
      <c r="C1548" s="2">
        <v>45758</v>
      </c>
      <c r="D1548" t="s">
        <v>1086</v>
      </c>
      <c r="E1548" s="2">
        <v>45778</v>
      </c>
      <c r="F1548">
        <v>2</v>
      </c>
      <c r="G1548">
        <v>1019</v>
      </c>
      <c r="H1548" t="s">
        <v>1162</v>
      </c>
      <c r="I1548" t="s">
        <v>1290</v>
      </c>
      <c r="J1548" t="s">
        <v>1319</v>
      </c>
      <c r="K1548" t="s">
        <v>1335</v>
      </c>
      <c r="L1548" t="s">
        <v>1347</v>
      </c>
      <c r="N1548">
        <v>0</v>
      </c>
      <c r="O1548" t="s">
        <v>1364</v>
      </c>
      <c r="P1548">
        <v>0</v>
      </c>
      <c r="Q1548" t="s">
        <v>2735</v>
      </c>
      <c r="R1548" t="s">
        <v>5081</v>
      </c>
      <c r="S1548" t="s">
        <v>5085</v>
      </c>
    </row>
    <row r="1549" spans="1:19" x14ac:dyDescent="0.25">
      <c r="A1549" t="s">
        <v>423</v>
      </c>
      <c r="B1549" t="s">
        <v>923</v>
      </c>
      <c r="C1549" s="2">
        <v>45758</v>
      </c>
      <c r="D1549" t="s">
        <v>1086</v>
      </c>
      <c r="E1549" s="2">
        <v>45778</v>
      </c>
      <c r="F1549">
        <v>2</v>
      </c>
      <c r="G1549">
        <v>1019</v>
      </c>
      <c r="H1549" t="s">
        <v>1162</v>
      </c>
      <c r="I1549" t="s">
        <v>1290</v>
      </c>
      <c r="J1549" t="s">
        <v>1319</v>
      </c>
      <c r="K1549" t="s">
        <v>1335</v>
      </c>
      <c r="L1549" t="s">
        <v>1347</v>
      </c>
      <c r="N1549">
        <v>0</v>
      </c>
      <c r="O1549" t="s">
        <v>1364</v>
      </c>
      <c r="P1549">
        <v>0</v>
      </c>
      <c r="Q1549" t="s">
        <v>2079</v>
      </c>
      <c r="R1549" t="s">
        <v>5084</v>
      </c>
      <c r="S1549" t="s">
        <v>5085</v>
      </c>
    </row>
    <row r="1550" spans="1:19" x14ac:dyDescent="0.25">
      <c r="A1550" t="s">
        <v>423</v>
      </c>
      <c r="B1550" t="s">
        <v>923</v>
      </c>
      <c r="C1550" s="2">
        <v>45758</v>
      </c>
      <c r="D1550" t="s">
        <v>1086</v>
      </c>
      <c r="E1550" s="2">
        <v>45778</v>
      </c>
      <c r="F1550">
        <v>2</v>
      </c>
      <c r="G1550">
        <v>1019</v>
      </c>
      <c r="H1550" t="s">
        <v>1162</v>
      </c>
      <c r="I1550" t="s">
        <v>1290</v>
      </c>
      <c r="J1550" t="s">
        <v>1319</v>
      </c>
      <c r="K1550" t="s">
        <v>1335</v>
      </c>
      <c r="L1550" t="s">
        <v>1347</v>
      </c>
      <c r="N1550">
        <v>0</v>
      </c>
      <c r="O1550" t="s">
        <v>1364</v>
      </c>
      <c r="P1550">
        <v>0</v>
      </c>
      <c r="Q1550" t="s">
        <v>2231</v>
      </c>
      <c r="R1550" t="s">
        <v>5084</v>
      </c>
      <c r="S1550" t="s">
        <v>5085</v>
      </c>
    </row>
    <row r="1551" spans="1:19" x14ac:dyDescent="0.25">
      <c r="A1551" t="s">
        <v>423</v>
      </c>
      <c r="B1551" t="s">
        <v>923</v>
      </c>
      <c r="C1551" s="2">
        <v>45758</v>
      </c>
      <c r="D1551" t="s">
        <v>1086</v>
      </c>
      <c r="E1551" s="2">
        <v>45778</v>
      </c>
      <c r="F1551">
        <v>2</v>
      </c>
      <c r="G1551">
        <v>1019</v>
      </c>
      <c r="H1551" t="s">
        <v>1162</v>
      </c>
      <c r="I1551" t="s">
        <v>1290</v>
      </c>
      <c r="J1551" t="s">
        <v>1319</v>
      </c>
      <c r="K1551" t="s">
        <v>1335</v>
      </c>
      <c r="L1551" t="s">
        <v>1347</v>
      </c>
      <c r="N1551">
        <v>0</v>
      </c>
      <c r="O1551" t="s">
        <v>1364</v>
      </c>
      <c r="P1551">
        <v>0</v>
      </c>
      <c r="Q1551" t="s">
        <v>2736</v>
      </c>
      <c r="R1551" t="s">
        <v>5084</v>
      </c>
      <c r="S1551" t="s">
        <v>5085</v>
      </c>
    </row>
    <row r="1552" spans="1:19" x14ac:dyDescent="0.25">
      <c r="A1552" t="s">
        <v>423</v>
      </c>
      <c r="B1552" t="s">
        <v>923</v>
      </c>
      <c r="C1552" s="2">
        <v>45758</v>
      </c>
      <c r="D1552" t="s">
        <v>1086</v>
      </c>
      <c r="E1552" s="2">
        <v>45778</v>
      </c>
      <c r="F1552">
        <v>2</v>
      </c>
      <c r="G1552">
        <v>1019</v>
      </c>
      <c r="H1552" t="s">
        <v>1162</v>
      </c>
      <c r="I1552" t="s">
        <v>1290</v>
      </c>
      <c r="J1552" t="s">
        <v>1319</v>
      </c>
      <c r="K1552" t="s">
        <v>1335</v>
      </c>
      <c r="L1552" t="s">
        <v>1347</v>
      </c>
      <c r="N1552">
        <v>0</v>
      </c>
      <c r="O1552" t="s">
        <v>1364</v>
      </c>
      <c r="P1552">
        <v>0</v>
      </c>
      <c r="Q1552" t="s">
        <v>2233</v>
      </c>
      <c r="R1552" t="s">
        <v>5084</v>
      </c>
      <c r="S1552" t="s">
        <v>5085</v>
      </c>
    </row>
    <row r="1553" spans="1:19" x14ac:dyDescent="0.25">
      <c r="A1553" t="s">
        <v>423</v>
      </c>
      <c r="B1553" t="s">
        <v>923</v>
      </c>
      <c r="C1553" s="2">
        <v>45758</v>
      </c>
      <c r="D1553" t="s">
        <v>1086</v>
      </c>
      <c r="E1553" s="2">
        <v>45778</v>
      </c>
      <c r="F1553">
        <v>2</v>
      </c>
      <c r="G1553">
        <v>1019</v>
      </c>
      <c r="H1553" t="s">
        <v>1162</v>
      </c>
      <c r="I1553" t="s">
        <v>1290</v>
      </c>
      <c r="J1553" t="s">
        <v>1319</v>
      </c>
      <c r="K1553" t="s">
        <v>1335</v>
      </c>
      <c r="L1553" t="s">
        <v>1347</v>
      </c>
      <c r="N1553">
        <v>0</v>
      </c>
      <c r="O1553" t="s">
        <v>1364</v>
      </c>
      <c r="P1553">
        <v>0</v>
      </c>
      <c r="Q1553" t="s">
        <v>2154</v>
      </c>
      <c r="R1553" t="s">
        <v>5084</v>
      </c>
      <c r="S1553" t="s">
        <v>5085</v>
      </c>
    </row>
    <row r="1554" spans="1:19" x14ac:dyDescent="0.25">
      <c r="A1554" t="s">
        <v>423</v>
      </c>
      <c r="B1554" t="s">
        <v>923</v>
      </c>
      <c r="C1554" s="2">
        <v>45758</v>
      </c>
      <c r="D1554" t="s">
        <v>1086</v>
      </c>
      <c r="E1554" s="2">
        <v>45778</v>
      </c>
      <c r="F1554">
        <v>2</v>
      </c>
      <c r="G1554">
        <v>1019</v>
      </c>
      <c r="H1554" t="s">
        <v>1162</v>
      </c>
      <c r="I1554" t="s">
        <v>1290</v>
      </c>
      <c r="J1554" t="s">
        <v>1319</v>
      </c>
      <c r="K1554" t="s">
        <v>1335</v>
      </c>
      <c r="L1554" t="s">
        <v>1347</v>
      </c>
      <c r="N1554">
        <v>0</v>
      </c>
      <c r="O1554" t="s">
        <v>1364</v>
      </c>
      <c r="P1554">
        <v>0</v>
      </c>
      <c r="Q1554" t="s">
        <v>2681</v>
      </c>
      <c r="R1554" t="s">
        <v>5084</v>
      </c>
      <c r="S1554" t="s">
        <v>5085</v>
      </c>
    </row>
    <row r="1555" spans="1:19" x14ac:dyDescent="0.25">
      <c r="A1555" t="s">
        <v>423</v>
      </c>
      <c r="B1555" t="s">
        <v>923</v>
      </c>
      <c r="C1555" s="2">
        <v>45758</v>
      </c>
      <c r="D1555" t="s">
        <v>1086</v>
      </c>
      <c r="E1555" s="2">
        <v>45778</v>
      </c>
      <c r="F1555">
        <v>2</v>
      </c>
      <c r="G1555">
        <v>1019</v>
      </c>
      <c r="H1555" t="s">
        <v>1162</v>
      </c>
      <c r="I1555" t="s">
        <v>1290</v>
      </c>
      <c r="J1555" t="s">
        <v>1319</v>
      </c>
      <c r="K1555" t="s">
        <v>1335</v>
      </c>
      <c r="L1555" t="s">
        <v>1347</v>
      </c>
      <c r="N1555">
        <v>0</v>
      </c>
      <c r="O1555" t="s">
        <v>1364</v>
      </c>
      <c r="P1555">
        <v>0</v>
      </c>
      <c r="Q1555" t="s">
        <v>2235</v>
      </c>
      <c r="R1555" t="s">
        <v>5082</v>
      </c>
      <c r="S1555" t="s">
        <v>5085</v>
      </c>
    </row>
    <row r="1556" spans="1:19" x14ac:dyDescent="0.25">
      <c r="A1556" t="s">
        <v>423</v>
      </c>
      <c r="B1556" t="s">
        <v>923</v>
      </c>
      <c r="C1556" s="2">
        <v>45758</v>
      </c>
      <c r="D1556" t="s">
        <v>1086</v>
      </c>
      <c r="E1556" s="2">
        <v>45778</v>
      </c>
      <c r="F1556">
        <v>2</v>
      </c>
      <c r="G1556">
        <v>1019</v>
      </c>
      <c r="H1556" t="s">
        <v>1162</v>
      </c>
      <c r="I1556" t="s">
        <v>1290</v>
      </c>
      <c r="J1556" t="s">
        <v>1319</v>
      </c>
      <c r="K1556" t="s">
        <v>1335</v>
      </c>
      <c r="L1556" t="s">
        <v>1347</v>
      </c>
      <c r="N1556">
        <v>0</v>
      </c>
      <c r="O1556" t="s">
        <v>1364</v>
      </c>
      <c r="P1556">
        <v>0</v>
      </c>
      <c r="Q1556" t="s">
        <v>2375</v>
      </c>
      <c r="R1556" t="s">
        <v>5084</v>
      </c>
      <c r="S1556" t="s">
        <v>5085</v>
      </c>
    </row>
    <row r="1557" spans="1:19" x14ac:dyDescent="0.25">
      <c r="A1557" t="s">
        <v>423</v>
      </c>
      <c r="B1557" t="s">
        <v>923</v>
      </c>
      <c r="C1557" s="2">
        <v>45758</v>
      </c>
      <c r="D1557" t="s">
        <v>1086</v>
      </c>
      <c r="E1557" s="2">
        <v>45778</v>
      </c>
      <c r="F1557">
        <v>2</v>
      </c>
      <c r="G1557">
        <v>1019</v>
      </c>
      <c r="H1557" t="s">
        <v>1162</v>
      </c>
      <c r="I1557" t="s">
        <v>1290</v>
      </c>
      <c r="J1557" t="s">
        <v>1319</v>
      </c>
      <c r="K1557" t="s">
        <v>1335</v>
      </c>
      <c r="L1557" t="s">
        <v>1347</v>
      </c>
      <c r="N1557">
        <v>0</v>
      </c>
      <c r="O1557" t="s">
        <v>1364</v>
      </c>
      <c r="P1557">
        <v>0</v>
      </c>
      <c r="Q1557" t="s">
        <v>2156</v>
      </c>
      <c r="R1557" t="s">
        <v>5081</v>
      </c>
      <c r="S1557" t="s">
        <v>5085</v>
      </c>
    </row>
    <row r="1558" spans="1:19" x14ac:dyDescent="0.25">
      <c r="A1558" t="s">
        <v>423</v>
      </c>
      <c r="B1558" t="s">
        <v>923</v>
      </c>
      <c r="C1558" s="2">
        <v>45758</v>
      </c>
      <c r="D1558" t="s">
        <v>1086</v>
      </c>
      <c r="E1558" s="2">
        <v>45778</v>
      </c>
      <c r="F1558">
        <v>2</v>
      </c>
      <c r="G1558">
        <v>1019</v>
      </c>
      <c r="H1558" t="s">
        <v>1162</v>
      </c>
      <c r="I1558" t="s">
        <v>1290</v>
      </c>
      <c r="J1558" t="s">
        <v>1319</v>
      </c>
      <c r="K1558" t="s">
        <v>1335</v>
      </c>
      <c r="L1558" t="s">
        <v>1347</v>
      </c>
      <c r="N1558">
        <v>0</v>
      </c>
      <c r="O1558" t="s">
        <v>1364</v>
      </c>
      <c r="P1558">
        <v>0</v>
      </c>
      <c r="Q1558" t="s">
        <v>2643</v>
      </c>
      <c r="R1558" t="s">
        <v>5081</v>
      </c>
      <c r="S1558" t="s">
        <v>5085</v>
      </c>
    </row>
    <row r="1559" spans="1:19" x14ac:dyDescent="0.25">
      <c r="A1559" t="s">
        <v>423</v>
      </c>
      <c r="B1559" t="s">
        <v>923</v>
      </c>
      <c r="C1559" s="2">
        <v>45758</v>
      </c>
      <c r="D1559" t="s">
        <v>1086</v>
      </c>
      <c r="E1559" s="2">
        <v>45778</v>
      </c>
      <c r="F1559">
        <v>2</v>
      </c>
      <c r="G1559">
        <v>1019</v>
      </c>
      <c r="H1559" t="s">
        <v>1162</v>
      </c>
      <c r="I1559" t="s">
        <v>1290</v>
      </c>
      <c r="J1559" t="s">
        <v>1319</v>
      </c>
      <c r="K1559" t="s">
        <v>1335</v>
      </c>
      <c r="L1559" t="s">
        <v>1347</v>
      </c>
      <c r="N1559">
        <v>0</v>
      </c>
      <c r="O1559" t="s">
        <v>1364</v>
      </c>
      <c r="P1559">
        <v>0</v>
      </c>
      <c r="Q1559" t="s">
        <v>2241</v>
      </c>
      <c r="R1559" t="s">
        <v>5082</v>
      </c>
      <c r="S1559" t="s">
        <v>5085</v>
      </c>
    </row>
    <row r="1560" spans="1:19" x14ac:dyDescent="0.25">
      <c r="A1560" t="s">
        <v>417</v>
      </c>
      <c r="B1560" t="s">
        <v>917</v>
      </c>
      <c r="C1560" s="2">
        <v>45758</v>
      </c>
      <c r="D1560" t="s">
        <v>1086</v>
      </c>
      <c r="E1560" s="2">
        <v>45787</v>
      </c>
      <c r="F1560">
        <v>2</v>
      </c>
      <c r="G1560">
        <v>2436</v>
      </c>
      <c r="H1560" t="s">
        <v>1163</v>
      </c>
      <c r="I1560" t="s">
        <v>1275</v>
      </c>
      <c r="J1560" t="s">
        <v>1319</v>
      </c>
      <c r="K1560" t="s">
        <v>1335</v>
      </c>
      <c r="L1560" t="s">
        <v>1347</v>
      </c>
      <c r="N1560">
        <v>0</v>
      </c>
      <c r="O1560" t="s">
        <v>1363</v>
      </c>
      <c r="P1560">
        <v>0</v>
      </c>
      <c r="Q1560" t="s">
        <v>2525</v>
      </c>
      <c r="R1560" t="s">
        <v>5081</v>
      </c>
      <c r="S1560" t="s">
        <v>5085</v>
      </c>
    </row>
    <row r="1561" spans="1:19" x14ac:dyDescent="0.25">
      <c r="A1561" t="s">
        <v>423</v>
      </c>
      <c r="B1561" t="s">
        <v>923</v>
      </c>
      <c r="C1561" s="2">
        <v>45758</v>
      </c>
      <c r="D1561" t="s">
        <v>1086</v>
      </c>
      <c r="E1561" s="2">
        <v>45778</v>
      </c>
      <c r="F1561">
        <v>2</v>
      </c>
      <c r="G1561">
        <v>1019</v>
      </c>
      <c r="H1561" t="s">
        <v>1162</v>
      </c>
      <c r="I1561" t="s">
        <v>1290</v>
      </c>
      <c r="J1561" t="s">
        <v>1319</v>
      </c>
      <c r="K1561" t="s">
        <v>1335</v>
      </c>
      <c r="L1561" t="s">
        <v>1347</v>
      </c>
      <c r="N1561">
        <v>0</v>
      </c>
      <c r="O1561" t="s">
        <v>1364</v>
      </c>
      <c r="P1561">
        <v>0</v>
      </c>
      <c r="Q1561" t="s">
        <v>2157</v>
      </c>
      <c r="R1561" t="s">
        <v>5082</v>
      </c>
      <c r="S1561" t="s">
        <v>5085</v>
      </c>
    </row>
    <row r="1562" spans="1:19" x14ac:dyDescent="0.25">
      <c r="A1562" t="s">
        <v>423</v>
      </c>
      <c r="B1562" t="s">
        <v>923</v>
      </c>
      <c r="C1562" s="2">
        <v>45758</v>
      </c>
      <c r="D1562" t="s">
        <v>1086</v>
      </c>
      <c r="E1562" s="2">
        <v>45778</v>
      </c>
      <c r="F1562">
        <v>2</v>
      </c>
      <c r="G1562">
        <v>1019</v>
      </c>
      <c r="H1562" t="s">
        <v>1162</v>
      </c>
      <c r="I1562" t="s">
        <v>1290</v>
      </c>
      <c r="J1562" t="s">
        <v>1319</v>
      </c>
      <c r="K1562" t="s">
        <v>1335</v>
      </c>
      <c r="L1562" t="s">
        <v>1347</v>
      </c>
      <c r="N1562">
        <v>0</v>
      </c>
      <c r="O1562" t="s">
        <v>1364</v>
      </c>
      <c r="P1562">
        <v>0</v>
      </c>
      <c r="Q1562" t="s">
        <v>2243</v>
      </c>
      <c r="R1562" t="s">
        <v>5082</v>
      </c>
      <c r="S1562" t="s">
        <v>5085</v>
      </c>
    </row>
    <row r="1563" spans="1:19" x14ac:dyDescent="0.25">
      <c r="A1563" t="s">
        <v>423</v>
      </c>
      <c r="B1563" t="s">
        <v>923</v>
      </c>
      <c r="C1563" s="2">
        <v>45758</v>
      </c>
      <c r="D1563" t="s">
        <v>1086</v>
      </c>
      <c r="E1563" s="2">
        <v>45778</v>
      </c>
      <c r="F1563">
        <v>2</v>
      </c>
      <c r="G1563">
        <v>1019</v>
      </c>
      <c r="H1563" t="s">
        <v>1162</v>
      </c>
      <c r="I1563" t="s">
        <v>1290</v>
      </c>
      <c r="J1563" t="s">
        <v>1319</v>
      </c>
      <c r="K1563" t="s">
        <v>1335</v>
      </c>
      <c r="L1563" t="s">
        <v>1347</v>
      </c>
      <c r="N1563">
        <v>0</v>
      </c>
      <c r="O1563" t="s">
        <v>1364</v>
      </c>
      <c r="P1563">
        <v>0</v>
      </c>
      <c r="Q1563" t="s">
        <v>2319</v>
      </c>
      <c r="R1563" t="s">
        <v>5084</v>
      </c>
      <c r="S1563" t="s">
        <v>5085</v>
      </c>
    </row>
    <row r="1564" spans="1:19" x14ac:dyDescent="0.25">
      <c r="A1564" t="s">
        <v>423</v>
      </c>
      <c r="B1564" t="s">
        <v>923</v>
      </c>
      <c r="C1564" s="2">
        <v>45758</v>
      </c>
      <c r="D1564" t="s">
        <v>1086</v>
      </c>
      <c r="E1564" s="2">
        <v>45778</v>
      </c>
      <c r="F1564">
        <v>2</v>
      </c>
      <c r="G1564">
        <v>1019</v>
      </c>
      <c r="H1564" t="s">
        <v>1162</v>
      </c>
      <c r="I1564" t="s">
        <v>1290</v>
      </c>
      <c r="J1564" t="s">
        <v>1319</v>
      </c>
      <c r="K1564" t="s">
        <v>1335</v>
      </c>
      <c r="L1564" t="s">
        <v>1347</v>
      </c>
      <c r="N1564">
        <v>0</v>
      </c>
      <c r="O1564" t="s">
        <v>1364</v>
      </c>
      <c r="P1564">
        <v>0</v>
      </c>
      <c r="Q1564" t="s">
        <v>2900</v>
      </c>
      <c r="R1564" t="s">
        <v>5081</v>
      </c>
      <c r="S1564" t="s">
        <v>5085</v>
      </c>
    </row>
    <row r="1565" spans="1:19" x14ac:dyDescent="0.25">
      <c r="A1565" t="s">
        <v>423</v>
      </c>
      <c r="B1565" t="s">
        <v>923</v>
      </c>
      <c r="C1565" s="2">
        <v>45758</v>
      </c>
      <c r="D1565" t="s">
        <v>1086</v>
      </c>
      <c r="E1565" s="2">
        <v>45778</v>
      </c>
      <c r="F1565">
        <v>2</v>
      </c>
      <c r="G1565">
        <v>1019</v>
      </c>
      <c r="H1565" t="s">
        <v>1162</v>
      </c>
      <c r="I1565" t="s">
        <v>1290</v>
      </c>
      <c r="J1565" t="s">
        <v>1319</v>
      </c>
      <c r="K1565" t="s">
        <v>1335</v>
      </c>
      <c r="L1565" t="s">
        <v>1347</v>
      </c>
      <c r="N1565">
        <v>0</v>
      </c>
      <c r="O1565" t="s">
        <v>1364</v>
      </c>
      <c r="P1565">
        <v>0</v>
      </c>
      <c r="Q1565" t="s">
        <v>2248</v>
      </c>
      <c r="R1565" t="s">
        <v>5084</v>
      </c>
      <c r="S1565" t="s">
        <v>5085</v>
      </c>
    </row>
    <row r="1566" spans="1:19" x14ac:dyDescent="0.25">
      <c r="A1566" t="s">
        <v>423</v>
      </c>
      <c r="B1566" t="s">
        <v>923</v>
      </c>
      <c r="C1566" s="2">
        <v>45758</v>
      </c>
      <c r="D1566" t="s">
        <v>1086</v>
      </c>
      <c r="E1566" s="2">
        <v>45778</v>
      </c>
      <c r="F1566">
        <v>2</v>
      </c>
      <c r="G1566">
        <v>1019</v>
      </c>
      <c r="H1566" t="s">
        <v>1162</v>
      </c>
      <c r="I1566" t="s">
        <v>1290</v>
      </c>
      <c r="J1566" t="s">
        <v>1319</v>
      </c>
      <c r="K1566" t="s">
        <v>1335</v>
      </c>
      <c r="L1566" t="s">
        <v>1347</v>
      </c>
      <c r="N1566">
        <v>0</v>
      </c>
      <c r="O1566" t="s">
        <v>1364</v>
      </c>
      <c r="P1566">
        <v>0</v>
      </c>
      <c r="Q1566" t="s">
        <v>2128</v>
      </c>
      <c r="R1566" t="s">
        <v>5084</v>
      </c>
      <c r="S1566" t="s">
        <v>5085</v>
      </c>
    </row>
    <row r="1567" spans="1:19" x14ac:dyDescent="0.25">
      <c r="A1567" t="s">
        <v>423</v>
      </c>
      <c r="B1567" t="s">
        <v>923</v>
      </c>
      <c r="C1567" s="2">
        <v>45758</v>
      </c>
      <c r="D1567" t="s">
        <v>1086</v>
      </c>
      <c r="E1567" s="2">
        <v>45778</v>
      </c>
      <c r="F1567">
        <v>2</v>
      </c>
      <c r="G1567">
        <v>1019</v>
      </c>
      <c r="H1567" t="s">
        <v>1162</v>
      </c>
      <c r="I1567" t="s">
        <v>1290</v>
      </c>
      <c r="J1567" t="s">
        <v>1319</v>
      </c>
      <c r="K1567" t="s">
        <v>1335</v>
      </c>
      <c r="L1567" t="s">
        <v>1347</v>
      </c>
      <c r="N1567">
        <v>0</v>
      </c>
      <c r="O1567" t="s">
        <v>1364</v>
      </c>
      <c r="P1567">
        <v>0</v>
      </c>
      <c r="Q1567" t="s">
        <v>2412</v>
      </c>
      <c r="R1567" t="s">
        <v>5084</v>
      </c>
      <c r="S1567" t="s">
        <v>5085</v>
      </c>
    </row>
    <row r="1568" spans="1:19" x14ac:dyDescent="0.25">
      <c r="A1568" t="s">
        <v>423</v>
      </c>
      <c r="B1568" t="s">
        <v>923</v>
      </c>
      <c r="C1568" s="2">
        <v>45758</v>
      </c>
      <c r="D1568" t="s">
        <v>1086</v>
      </c>
      <c r="E1568" s="2">
        <v>45778</v>
      </c>
      <c r="F1568">
        <v>2</v>
      </c>
      <c r="G1568">
        <v>1019</v>
      </c>
      <c r="H1568" t="s">
        <v>1162</v>
      </c>
      <c r="I1568" t="s">
        <v>1290</v>
      </c>
      <c r="J1568" t="s">
        <v>1319</v>
      </c>
      <c r="K1568" t="s">
        <v>1335</v>
      </c>
      <c r="L1568" t="s">
        <v>1347</v>
      </c>
      <c r="N1568">
        <v>0</v>
      </c>
      <c r="O1568" t="s">
        <v>1364</v>
      </c>
      <c r="P1568">
        <v>0</v>
      </c>
      <c r="Q1568" t="s">
        <v>2882</v>
      </c>
      <c r="R1568" t="s">
        <v>5084</v>
      </c>
      <c r="S1568" t="s">
        <v>5085</v>
      </c>
    </row>
    <row r="1569" spans="1:19" x14ac:dyDescent="0.25">
      <c r="A1569" t="s">
        <v>423</v>
      </c>
      <c r="B1569" t="s">
        <v>923</v>
      </c>
      <c r="C1569" s="2">
        <v>45758</v>
      </c>
      <c r="D1569" t="s">
        <v>1086</v>
      </c>
      <c r="E1569" s="2">
        <v>45778</v>
      </c>
      <c r="F1569">
        <v>2</v>
      </c>
      <c r="G1569">
        <v>1019</v>
      </c>
      <c r="H1569" t="s">
        <v>1162</v>
      </c>
      <c r="I1569" t="s">
        <v>1290</v>
      </c>
      <c r="J1569" t="s">
        <v>1319</v>
      </c>
      <c r="K1569" t="s">
        <v>1335</v>
      </c>
      <c r="L1569" t="s">
        <v>1347</v>
      </c>
      <c r="N1569">
        <v>0</v>
      </c>
      <c r="O1569" t="s">
        <v>1364</v>
      </c>
      <c r="P1569">
        <v>0</v>
      </c>
      <c r="Q1569" t="s">
        <v>2688</v>
      </c>
      <c r="R1569" t="s">
        <v>5082</v>
      </c>
      <c r="S1569" t="s">
        <v>5085</v>
      </c>
    </row>
    <row r="1570" spans="1:19" x14ac:dyDescent="0.25">
      <c r="A1570" t="s">
        <v>423</v>
      </c>
      <c r="B1570" t="s">
        <v>923</v>
      </c>
      <c r="C1570" s="2">
        <v>45758</v>
      </c>
      <c r="D1570" t="s">
        <v>1086</v>
      </c>
      <c r="E1570" s="2">
        <v>45778</v>
      </c>
      <c r="F1570">
        <v>2</v>
      </c>
      <c r="G1570">
        <v>1019</v>
      </c>
      <c r="H1570" t="s">
        <v>1162</v>
      </c>
      <c r="I1570" t="s">
        <v>1290</v>
      </c>
      <c r="J1570" t="s">
        <v>1319</v>
      </c>
      <c r="K1570" t="s">
        <v>1335</v>
      </c>
      <c r="L1570" t="s">
        <v>1347</v>
      </c>
      <c r="N1570">
        <v>0</v>
      </c>
      <c r="O1570" t="s">
        <v>1364</v>
      </c>
      <c r="P1570">
        <v>0</v>
      </c>
      <c r="Q1570" t="s">
        <v>2689</v>
      </c>
      <c r="R1570" t="s">
        <v>5084</v>
      </c>
      <c r="S1570" t="s">
        <v>5085</v>
      </c>
    </row>
    <row r="1571" spans="1:19" x14ac:dyDescent="0.25">
      <c r="A1571" t="s">
        <v>423</v>
      </c>
      <c r="B1571" t="s">
        <v>923</v>
      </c>
      <c r="C1571" s="2">
        <v>45758</v>
      </c>
      <c r="D1571" t="s">
        <v>1086</v>
      </c>
      <c r="E1571" s="2">
        <v>45778</v>
      </c>
      <c r="F1571">
        <v>2</v>
      </c>
      <c r="G1571">
        <v>1019</v>
      </c>
      <c r="H1571" t="s">
        <v>1162</v>
      </c>
      <c r="I1571" t="s">
        <v>1290</v>
      </c>
      <c r="J1571" t="s">
        <v>1319</v>
      </c>
      <c r="K1571" t="s">
        <v>1335</v>
      </c>
      <c r="L1571" t="s">
        <v>1347</v>
      </c>
      <c r="N1571">
        <v>0</v>
      </c>
      <c r="O1571" t="s">
        <v>1364</v>
      </c>
      <c r="P1571">
        <v>0</v>
      </c>
      <c r="Q1571" t="s">
        <v>2129</v>
      </c>
      <c r="R1571" t="s">
        <v>5084</v>
      </c>
      <c r="S1571" t="s">
        <v>5085</v>
      </c>
    </row>
    <row r="1572" spans="1:19" x14ac:dyDescent="0.25">
      <c r="A1572" t="s">
        <v>423</v>
      </c>
      <c r="B1572" t="s">
        <v>923</v>
      </c>
      <c r="C1572" s="2">
        <v>45758</v>
      </c>
      <c r="D1572" t="s">
        <v>1086</v>
      </c>
      <c r="E1572" s="2">
        <v>45778</v>
      </c>
      <c r="F1572">
        <v>2</v>
      </c>
      <c r="G1572">
        <v>1019</v>
      </c>
      <c r="H1572" t="s">
        <v>1162</v>
      </c>
      <c r="I1572" t="s">
        <v>1290</v>
      </c>
      <c r="J1572" t="s">
        <v>1319</v>
      </c>
      <c r="K1572" t="s">
        <v>1335</v>
      </c>
      <c r="L1572" t="s">
        <v>1347</v>
      </c>
      <c r="N1572">
        <v>0</v>
      </c>
      <c r="O1572" t="s">
        <v>1364</v>
      </c>
      <c r="P1572">
        <v>0</v>
      </c>
      <c r="Q1572" t="s">
        <v>2187</v>
      </c>
      <c r="R1572" t="s">
        <v>5082</v>
      </c>
      <c r="S1572" t="s">
        <v>5085</v>
      </c>
    </row>
    <row r="1573" spans="1:19" x14ac:dyDescent="0.25">
      <c r="A1573" t="s">
        <v>423</v>
      </c>
      <c r="B1573" t="s">
        <v>923</v>
      </c>
      <c r="C1573" s="2">
        <v>45758</v>
      </c>
      <c r="D1573" t="s">
        <v>1086</v>
      </c>
      <c r="E1573" s="2">
        <v>45778</v>
      </c>
      <c r="F1573">
        <v>2</v>
      </c>
      <c r="G1573">
        <v>1019</v>
      </c>
      <c r="H1573" t="s">
        <v>1162</v>
      </c>
      <c r="I1573" t="s">
        <v>1290</v>
      </c>
      <c r="J1573" t="s">
        <v>1319</v>
      </c>
      <c r="K1573" t="s">
        <v>1335</v>
      </c>
      <c r="L1573" t="s">
        <v>1347</v>
      </c>
      <c r="N1573">
        <v>0</v>
      </c>
      <c r="O1573" t="s">
        <v>1364</v>
      </c>
      <c r="P1573">
        <v>0</v>
      </c>
      <c r="Q1573" t="s">
        <v>2054</v>
      </c>
      <c r="R1573" t="s">
        <v>5082</v>
      </c>
      <c r="S1573" t="s">
        <v>5085</v>
      </c>
    </row>
    <row r="1574" spans="1:19" x14ac:dyDescent="0.25">
      <c r="A1574" t="s">
        <v>423</v>
      </c>
      <c r="B1574" t="s">
        <v>923</v>
      </c>
      <c r="C1574" s="2">
        <v>45758</v>
      </c>
      <c r="D1574" t="s">
        <v>1086</v>
      </c>
      <c r="E1574" s="2">
        <v>45778</v>
      </c>
      <c r="F1574">
        <v>2</v>
      </c>
      <c r="G1574">
        <v>1019</v>
      </c>
      <c r="H1574" t="s">
        <v>1162</v>
      </c>
      <c r="I1574" t="s">
        <v>1290</v>
      </c>
      <c r="J1574" t="s">
        <v>1319</v>
      </c>
      <c r="K1574" t="s">
        <v>1335</v>
      </c>
      <c r="L1574" t="s">
        <v>1347</v>
      </c>
      <c r="N1574">
        <v>0</v>
      </c>
      <c r="O1574" t="s">
        <v>1364</v>
      </c>
      <c r="P1574">
        <v>0</v>
      </c>
      <c r="Q1574" t="s">
        <v>2578</v>
      </c>
      <c r="R1574" t="s">
        <v>5082</v>
      </c>
      <c r="S1574" t="s">
        <v>5085</v>
      </c>
    </row>
    <row r="1575" spans="1:19" x14ac:dyDescent="0.25">
      <c r="A1575" t="s">
        <v>423</v>
      </c>
      <c r="B1575" t="s">
        <v>923</v>
      </c>
      <c r="C1575" s="2">
        <v>45758</v>
      </c>
      <c r="D1575" t="s">
        <v>1086</v>
      </c>
      <c r="E1575" s="2">
        <v>45778</v>
      </c>
      <c r="F1575">
        <v>2</v>
      </c>
      <c r="G1575">
        <v>1019</v>
      </c>
      <c r="H1575" t="s">
        <v>1162</v>
      </c>
      <c r="I1575" t="s">
        <v>1290</v>
      </c>
      <c r="J1575" t="s">
        <v>1319</v>
      </c>
      <c r="K1575" t="s">
        <v>1335</v>
      </c>
      <c r="L1575" t="s">
        <v>1347</v>
      </c>
      <c r="N1575">
        <v>0</v>
      </c>
      <c r="O1575" t="s">
        <v>1364</v>
      </c>
      <c r="P1575">
        <v>0</v>
      </c>
      <c r="Q1575" t="s">
        <v>2544</v>
      </c>
      <c r="R1575" t="s">
        <v>5084</v>
      </c>
      <c r="S1575" t="s">
        <v>5085</v>
      </c>
    </row>
    <row r="1576" spans="1:19" x14ac:dyDescent="0.25">
      <c r="A1576" t="s">
        <v>423</v>
      </c>
      <c r="B1576" t="s">
        <v>923</v>
      </c>
      <c r="C1576" s="2">
        <v>45758</v>
      </c>
      <c r="D1576" t="s">
        <v>1086</v>
      </c>
      <c r="E1576" s="2">
        <v>45778</v>
      </c>
      <c r="F1576">
        <v>2</v>
      </c>
      <c r="G1576">
        <v>1019</v>
      </c>
      <c r="H1576" t="s">
        <v>1162</v>
      </c>
      <c r="I1576" t="s">
        <v>1290</v>
      </c>
      <c r="J1576" t="s">
        <v>1319</v>
      </c>
      <c r="K1576" t="s">
        <v>1335</v>
      </c>
      <c r="L1576" t="s">
        <v>1347</v>
      </c>
      <c r="N1576">
        <v>0</v>
      </c>
      <c r="O1576" t="s">
        <v>1364</v>
      </c>
      <c r="P1576">
        <v>0</v>
      </c>
      <c r="Q1576" t="s">
        <v>1603</v>
      </c>
      <c r="R1576" t="s">
        <v>5081</v>
      </c>
      <c r="S1576" t="s">
        <v>5085</v>
      </c>
    </row>
    <row r="1577" spans="1:19" x14ac:dyDescent="0.25">
      <c r="A1577" t="s">
        <v>423</v>
      </c>
      <c r="B1577" t="s">
        <v>923</v>
      </c>
      <c r="C1577" s="2">
        <v>45758</v>
      </c>
      <c r="D1577" t="s">
        <v>1086</v>
      </c>
      <c r="E1577" s="2">
        <v>45778</v>
      </c>
      <c r="F1577">
        <v>2</v>
      </c>
      <c r="G1577">
        <v>1019</v>
      </c>
      <c r="H1577" t="s">
        <v>1162</v>
      </c>
      <c r="I1577" t="s">
        <v>1290</v>
      </c>
      <c r="J1577" t="s">
        <v>1319</v>
      </c>
      <c r="K1577" t="s">
        <v>1335</v>
      </c>
      <c r="L1577" t="s">
        <v>1347</v>
      </c>
      <c r="N1577">
        <v>0</v>
      </c>
      <c r="O1577" t="s">
        <v>1364</v>
      </c>
      <c r="P1577">
        <v>0</v>
      </c>
      <c r="Q1577" t="s">
        <v>1605</v>
      </c>
      <c r="R1577" t="s">
        <v>5084</v>
      </c>
      <c r="S1577" t="s">
        <v>5085</v>
      </c>
    </row>
    <row r="1578" spans="1:19" x14ac:dyDescent="0.25">
      <c r="A1578" t="s">
        <v>423</v>
      </c>
      <c r="B1578" t="s">
        <v>923</v>
      </c>
      <c r="C1578" s="2">
        <v>45758</v>
      </c>
      <c r="D1578" t="s">
        <v>1086</v>
      </c>
      <c r="E1578" s="2">
        <v>45778</v>
      </c>
      <c r="F1578">
        <v>2</v>
      </c>
      <c r="G1578">
        <v>1019</v>
      </c>
      <c r="H1578" t="s">
        <v>1162</v>
      </c>
      <c r="I1578" t="s">
        <v>1290</v>
      </c>
      <c r="J1578" t="s">
        <v>1319</v>
      </c>
      <c r="K1578" t="s">
        <v>1335</v>
      </c>
      <c r="L1578" t="s">
        <v>1347</v>
      </c>
      <c r="N1578">
        <v>0</v>
      </c>
      <c r="O1578" t="s">
        <v>1364</v>
      </c>
      <c r="P1578">
        <v>0</v>
      </c>
      <c r="Q1578" t="s">
        <v>1613</v>
      </c>
      <c r="R1578" t="s">
        <v>5084</v>
      </c>
      <c r="S1578" t="s">
        <v>5085</v>
      </c>
    </row>
    <row r="1579" spans="1:19" x14ac:dyDescent="0.25">
      <c r="A1579" t="s">
        <v>423</v>
      </c>
      <c r="B1579" t="s">
        <v>923</v>
      </c>
      <c r="C1579" s="2">
        <v>45758</v>
      </c>
      <c r="D1579" t="s">
        <v>1086</v>
      </c>
      <c r="E1579" s="2">
        <v>45778</v>
      </c>
      <c r="F1579">
        <v>2</v>
      </c>
      <c r="G1579">
        <v>1019</v>
      </c>
      <c r="H1579" t="s">
        <v>1162</v>
      </c>
      <c r="I1579" t="s">
        <v>1290</v>
      </c>
      <c r="J1579" t="s">
        <v>1319</v>
      </c>
      <c r="K1579" t="s">
        <v>1335</v>
      </c>
      <c r="L1579" t="s">
        <v>1347</v>
      </c>
      <c r="N1579">
        <v>0</v>
      </c>
      <c r="O1579" t="s">
        <v>1364</v>
      </c>
      <c r="P1579">
        <v>0</v>
      </c>
      <c r="Q1579" t="s">
        <v>1616</v>
      </c>
      <c r="R1579" t="s">
        <v>5084</v>
      </c>
      <c r="S1579" t="s">
        <v>5085</v>
      </c>
    </row>
    <row r="1580" spans="1:19" x14ac:dyDescent="0.25">
      <c r="A1580" t="s">
        <v>423</v>
      </c>
      <c r="B1580" t="s">
        <v>923</v>
      </c>
      <c r="C1580" s="2">
        <v>45758</v>
      </c>
      <c r="D1580" t="s">
        <v>1086</v>
      </c>
      <c r="E1580" s="2">
        <v>45778</v>
      </c>
      <c r="F1580">
        <v>2</v>
      </c>
      <c r="G1580">
        <v>1019</v>
      </c>
      <c r="H1580" t="s">
        <v>1162</v>
      </c>
      <c r="I1580" t="s">
        <v>1290</v>
      </c>
      <c r="J1580" t="s">
        <v>1319</v>
      </c>
      <c r="K1580" t="s">
        <v>1335</v>
      </c>
      <c r="L1580" t="s">
        <v>1347</v>
      </c>
      <c r="N1580">
        <v>0</v>
      </c>
      <c r="O1580" t="s">
        <v>1364</v>
      </c>
      <c r="P1580">
        <v>0</v>
      </c>
      <c r="Q1580" t="s">
        <v>2666</v>
      </c>
      <c r="R1580" t="s">
        <v>5081</v>
      </c>
      <c r="S1580" t="s">
        <v>5085</v>
      </c>
    </row>
    <row r="1581" spans="1:19" x14ac:dyDescent="0.25">
      <c r="A1581" t="s">
        <v>423</v>
      </c>
      <c r="B1581" t="s">
        <v>923</v>
      </c>
      <c r="C1581" s="2">
        <v>45758</v>
      </c>
      <c r="D1581" t="s">
        <v>1086</v>
      </c>
      <c r="E1581" s="2">
        <v>45778</v>
      </c>
      <c r="F1581">
        <v>2</v>
      </c>
      <c r="G1581">
        <v>1019</v>
      </c>
      <c r="H1581" t="s">
        <v>1162</v>
      </c>
      <c r="I1581" t="s">
        <v>1290</v>
      </c>
      <c r="J1581" t="s">
        <v>1319</v>
      </c>
      <c r="K1581" t="s">
        <v>1335</v>
      </c>
      <c r="L1581" t="s">
        <v>1347</v>
      </c>
      <c r="N1581">
        <v>0</v>
      </c>
      <c r="O1581" t="s">
        <v>1364</v>
      </c>
      <c r="P1581">
        <v>0</v>
      </c>
      <c r="Q1581" t="s">
        <v>2747</v>
      </c>
      <c r="R1581" t="s">
        <v>5082</v>
      </c>
      <c r="S1581" t="s">
        <v>5085</v>
      </c>
    </row>
    <row r="1582" spans="1:19" x14ac:dyDescent="0.25">
      <c r="A1582" t="s">
        <v>423</v>
      </c>
      <c r="B1582" t="s">
        <v>923</v>
      </c>
      <c r="C1582" s="2">
        <v>45758</v>
      </c>
      <c r="D1582" t="s">
        <v>1086</v>
      </c>
      <c r="E1582" s="2">
        <v>45778</v>
      </c>
      <c r="F1582">
        <v>2</v>
      </c>
      <c r="G1582">
        <v>1019</v>
      </c>
      <c r="H1582" t="s">
        <v>1162</v>
      </c>
      <c r="I1582" t="s">
        <v>1290</v>
      </c>
      <c r="J1582" t="s">
        <v>1319</v>
      </c>
      <c r="K1582" t="s">
        <v>1335</v>
      </c>
      <c r="L1582" t="s">
        <v>1347</v>
      </c>
      <c r="N1582">
        <v>0</v>
      </c>
      <c r="O1582" t="s">
        <v>1364</v>
      </c>
      <c r="P1582">
        <v>0</v>
      </c>
      <c r="Q1582" t="s">
        <v>2424</v>
      </c>
      <c r="R1582" t="s">
        <v>5082</v>
      </c>
      <c r="S1582" t="s">
        <v>5085</v>
      </c>
    </row>
    <row r="1583" spans="1:19" x14ac:dyDescent="0.25">
      <c r="A1583" t="s">
        <v>423</v>
      </c>
      <c r="B1583" t="s">
        <v>923</v>
      </c>
      <c r="C1583" s="2">
        <v>45758</v>
      </c>
      <c r="D1583" t="s">
        <v>1086</v>
      </c>
      <c r="E1583" s="2">
        <v>45778</v>
      </c>
      <c r="F1583">
        <v>2</v>
      </c>
      <c r="G1583">
        <v>1019</v>
      </c>
      <c r="H1583" t="s">
        <v>1162</v>
      </c>
      <c r="I1583" t="s">
        <v>1290</v>
      </c>
      <c r="J1583" t="s">
        <v>1319</v>
      </c>
      <c r="K1583" t="s">
        <v>1335</v>
      </c>
      <c r="L1583" t="s">
        <v>1347</v>
      </c>
      <c r="N1583">
        <v>0</v>
      </c>
      <c r="O1583" t="s">
        <v>1364</v>
      </c>
      <c r="P1583">
        <v>0</v>
      </c>
      <c r="Q1583" t="s">
        <v>2255</v>
      </c>
      <c r="R1583" t="s">
        <v>5084</v>
      </c>
      <c r="S1583" t="s">
        <v>5085</v>
      </c>
    </row>
    <row r="1584" spans="1:19" x14ac:dyDescent="0.25">
      <c r="A1584" t="s">
        <v>423</v>
      </c>
      <c r="B1584" t="s">
        <v>923</v>
      </c>
      <c r="C1584" s="2">
        <v>45758</v>
      </c>
      <c r="D1584" t="s">
        <v>1086</v>
      </c>
      <c r="E1584" s="2">
        <v>45778</v>
      </c>
      <c r="F1584">
        <v>2</v>
      </c>
      <c r="G1584">
        <v>1019</v>
      </c>
      <c r="H1584" t="s">
        <v>1162</v>
      </c>
      <c r="I1584" t="s">
        <v>1290</v>
      </c>
      <c r="J1584" t="s">
        <v>1319</v>
      </c>
      <c r="K1584" t="s">
        <v>1335</v>
      </c>
      <c r="L1584" t="s">
        <v>1347</v>
      </c>
      <c r="N1584">
        <v>0</v>
      </c>
      <c r="O1584" t="s">
        <v>1364</v>
      </c>
      <c r="P1584">
        <v>0</v>
      </c>
      <c r="Q1584" t="s">
        <v>2475</v>
      </c>
      <c r="R1584" t="s">
        <v>5084</v>
      </c>
      <c r="S1584" t="s">
        <v>5085</v>
      </c>
    </row>
    <row r="1585" spans="1:19" x14ac:dyDescent="0.25">
      <c r="A1585" t="s">
        <v>423</v>
      </c>
      <c r="B1585" t="s">
        <v>923</v>
      </c>
      <c r="C1585" s="2">
        <v>45758</v>
      </c>
      <c r="D1585" t="s">
        <v>1086</v>
      </c>
      <c r="E1585" s="2">
        <v>45778</v>
      </c>
      <c r="F1585">
        <v>2</v>
      </c>
      <c r="G1585">
        <v>1019</v>
      </c>
      <c r="H1585" t="s">
        <v>1162</v>
      </c>
      <c r="I1585" t="s">
        <v>1290</v>
      </c>
      <c r="J1585" t="s">
        <v>1319</v>
      </c>
      <c r="K1585" t="s">
        <v>1335</v>
      </c>
      <c r="L1585" t="s">
        <v>1347</v>
      </c>
      <c r="N1585">
        <v>0</v>
      </c>
      <c r="O1585" t="s">
        <v>1364</v>
      </c>
      <c r="P1585">
        <v>0</v>
      </c>
      <c r="Q1585" t="s">
        <v>2169</v>
      </c>
      <c r="R1585" t="s">
        <v>5082</v>
      </c>
      <c r="S1585" t="s">
        <v>5085</v>
      </c>
    </row>
    <row r="1586" spans="1:19" x14ac:dyDescent="0.25">
      <c r="A1586" t="s">
        <v>423</v>
      </c>
      <c r="B1586" t="s">
        <v>923</v>
      </c>
      <c r="C1586" s="2">
        <v>45758</v>
      </c>
      <c r="D1586" t="s">
        <v>1086</v>
      </c>
      <c r="E1586" s="2">
        <v>45778</v>
      </c>
      <c r="F1586">
        <v>2</v>
      </c>
      <c r="G1586">
        <v>1019</v>
      </c>
      <c r="H1586" t="s">
        <v>1162</v>
      </c>
      <c r="I1586" t="s">
        <v>1290</v>
      </c>
      <c r="J1586" t="s">
        <v>1319</v>
      </c>
      <c r="K1586" t="s">
        <v>1335</v>
      </c>
      <c r="L1586" t="s">
        <v>1347</v>
      </c>
      <c r="N1586">
        <v>0</v>
      </c>
      <c r="O1586" t="s">
        <v>1364</v>
      </c>
      <c r="P1586">
        <v>0</v>
      </c>
      <c r="Q1586" t="s">
        <v>2380</v>
      </c>
      <c r="R1586" t="s">
        <v>5084</v>
      </c>
      <c r="S1586" t="s">
        <v>5085</v>
      </c>
    </row>
    <row r="1587" spans="1:19" x14ac:dyDescent="0.25">
      <c r="A1587" t="s">
        <v>423</v>
      </c>
      <c r="B1587" t="s">
        <v>923</v>
      </c>
      <c r="C1587" s="2">
        <v>45758</v>
      </c>
      <c r="D1587" t="s">
        <v>1086</v>
      </c>
      <c r="E1587" s="2">
        <v>45778</v>
      </c>
      <c r="F1587">
        <v>2</v>
      </c>
      <c r="G1587">
        <v>1019</v>
      </c>
      <c r="H1587" t="s">
        <v>1162</v>
      </c>
      <c r="I1587" t="s">
        <v>1290</v>
      </c>
      <c r="J1587" t="s">
        <v>1319</v>
      </c>
      <c r="K1587" t="s">
        <v>1335</v>
      </c>
      <c r="L1587" t="s">
        <v>1347</v>
      </c>
      <c r="N1587">
        <v>0</v>
      </c>
      <c r="O1587" t="s">
        <v>1364</v>
      </c>
      <c r="P1587">
        <v>0</v>
      </c>
      <c r="Q1587" t="s">
        <v>2159</v>
      </c>
      <c r="R1587" t="s">
        <v>5081</v>
      </c>
      <c r="S1587" t="s">
        <v>5085</v>
      </c>
    </row>
    <row r="1588" spans="1:19" x14ac:dyDescent="0.25">
      <c r="A1588" t="s">
        <v>423</v>
      </c>
      <c r="B1588" t="s">
        <v>923</v>
      </c>
      <c r="C1588" s="2">
        <v>45758</v>
      </c>
      <c r="D1588" t="s">
        <v>1086</v>
      </c>
      <c r="E1588" s="2">
        <v>45778</v>
      </c>
      <c r="F1588">
        <v>2</v>
      </c>
      <c r="G1588">
        <v>1019</v>
      </c>
      <c r="H1588" t="s">
        <v>1162</v>
      </c>
      <c r="I1588" t="s">
        <v>1290</v>
      </c>
      <c r="J1588" t="s">
        <v>1319</v>
      </c>
      <c r="K1588" t="s">
        <v>1335</v>
      </c>
      <c r="L1588" t="s">
        <v>1347</v>
      </c>
      <c r="N1588">
        <v>0</v>
      </c>
      <c r="O1588" t="s">
        <v>1364</v>
      </c>
      <c r="P1588">
        <v>0</v>
      </c>
      <c r="Q1588" t="s">
        <v>2695</v>
      </c>
      <c r="R1588" t="s">
        <v>5084</v>
      </c>
      <c r="S1588" t="s">
        <v>5085</v>
      </c>
    </row>
    <row r="1589" spans="1:19" x14ac:dyDescent="0.25">
      <c r="A1589" t="s">
        <v>423</v>
      </c>
      <c r="B1589" t="s">
        <v>923</v>
      </c>
      <c r="C1589" s="2">
        <v>45758</v>
      </c>
      <c r="D1589" t="s">
        <v>1086</v>
      </c>
      <c r="E1589" s="2">
        <v>45778</v>
      </c>
      <c r="F1589">
        <v>2</v>
      </c>
      <c r="G1589">
        <v>1019</v>
      </c>
      <c r="H1589" t="s">
        <v>1162</v>
      </c>
      <c r="I1589" t="s">
        <v>1290</v>
      </c>
      <c r="J1589" t="s">
        <v>1319</v>
      </c>
      <c r="K1589" t="s">
        <v>1335</v>
      </c>
      <c r="L1589" t="s">
        <v>1347</v>
      </c>
      <c r="N1589">
        <v>0</v>
      </c>
      <c r="O1589" t="s">
        <v>1364</v>
      </c>
      <c r="P1589">
        <v>0</v>
      </c>
      <c r="Q1589" t="s">
        <v>2258</v>
      </c>
      <c r="R1589" t="s">
        <v>5082</v>
      </c>
      <c r="S1589" t="s">
        <v>5085</v>
      </c>
    </row>
    <row r="1590" spans="1:19" x14ac:dyDescent="0.25">
      <c r="A1590" t="s">
        <v>423</v>
      </c>
      <c r="B1590" t="s">
        <v>923</v>
      </c>
      <c r="C1590" s="2">
        <v>45758</v>
      </c>
      <c r="D1590" t="s">
        <v>1086</v>
      </c>
      <c r="E1590" s="2">
        <v>45778</v>
      </c>
      <c r="F1590">
        <v>2</v>
      </c>
      <c r="G1590">
        <v>1019</v>
      </c>
      <c r="H1590" t="s">
        <v>1162</v>
      </c>
      <c r="I1590" t="s">
        <v>1290</v>
      </c>
      <c r="J1590" t="s">
        <v>1319</v>
      </c>
      <c r="K1590" t="s">
        <v>1335</v>
      </c>
      <c r="L1590" t="s">
        <v>1347</v>
      </c>
      <c r="N1590">
        <v>0</v>
      </c>
      <c r="O1590" t="s">
        <v>1364</v>
      </c>
      <c r="P1590">
        <v>0</v>
      </c>
      <c r="Q1590" t="s">
        <v>2812</v>
      </c>
      <c r="R1590" t="s">
        <v>5084</v>
      </c>
      <c r="S1590" t="s">
        <v>5085</v>
      </c>
    </row>
    <row r="1591" spans="1:19" x14ac:dyDescent="0.25">
      <c r="A1591" t="s">
        <v>423</v>
      </c>
      <c r="B1591" t="s">
        <v>923</v>
      </c>
      <c r="C1591" s="2">
        <v>45758</v>
      </c>
      <c r="D1591" t="s">
        <v>1086</v>
      </c>
      <c r="E1591" s="2">
        <v>45778</v>
      </c>
      <c r="F1591">
        <v>2</v>
      </c>
      <c r="G1591">
        <v>1019</v>
      </c>
      <c r="H1591" t="s">
        <v>1162</v>
      </c>
      <c r="I1591" t="s">
        <v>1290</v>
      </c>
      <c r="J1591" t="s">
        <v>1319</v>
      </c>
      <c r="K1591" t="s">
        <v>1335</v>
      </c>
      <c r="L1591" t="s">
        <v>1347</v>
      </c>
      <c r="N1591">
        <v>0</v>
      </c>
      <c r="O1591" t="s">
        <v>1364</v>
      </c>
      <c r="P1591">
        <v>0</v>
      </c>
      <c r="Q1591" t="s">
        <v>2381</v>
      </c>
      <c r="R1591" t="s">
        <v>5081</v>
      </c>
      <c r="S1591" t="s">
        <v>5085</v>
      </c>
    </row>
    <row r="1592" spans="1:19" x14ac:dyDescent="0.25">
      <c r="A1592" t="s">
        <v>423</v>
      </c>
      <c r="B1592" t="s">
        <v>923</v>
      </c>
      <c r="C1592" s="2">
        <v>45758</v>
      </c>
      <c r="D1592" t="s">
        <v>1086</v>
      </c>
      <c r="E1592" s="2">
        <v>45778</v>
      </c>
      <c r="F1592">
        <v>2</v>
      </c>
      <c r="G1592">
        <v>1019</v>
      </c>
      <c r="H1592" t="s">
        <v>1162</v>
      </c>
      <c r="I1592" t="s">
        <v>1290</v>
      </c>
      <c r="J1592" t="s">
        <v>1319</v>
      </c>
      <c r="K1592" t="s">
        <v>1335</v>
      </c>
      <c r="L1592" t="s">
        <v>1347</v>
      </c>
      <c r="N1592">
        <v>0</v>
      </c>
      <c r="O1592" t="s">
        <v>1364</v>
      </c>
      <c r="P1592">
        <v>0</v>
      </c>
      <c r="Q1592" t="s">
        <v>2394</v>
      </c>
      <c r="R1592" t="s">
        <v>5084</v>
      </c>
      <c r="S1592" t="s">
        <v>5085</v>
      </c>
    </row>
    <row r="1593" spans="1:19" x14ac:dyDescent="0.25">
      <c r="A1593" t="s">
        <v>423</v>
      </c>
      <c r="B1593" t="s">
        <v>923</v>
      </c>
      <c r="C1593" s="2">
        <v>45758</v>
      </c>
      <c r="D1593" t="s">
        <v>1086</v>
      </c>
      <c r="E1593" s="2">
        <v>45778</v>
      </c>
      <c r="F1593">
        <v>2</v>
      </c>
      <c r="G1593">
        <v>1019</v>
      </c>
      <c r="H1593" t="s">
        <v>1162</v>
      </c>
      <c r="I1593" t="s">
        <v>1290</v>
      </c>
      <c r="J1593" t="s">
        <v>1319</v>
      </c>
      <c r="K1593" t="s">
        <v>1335</v>
      </c>
      <c r="L1593" t="s">
        <v>1347</v>
      </c>
      <c r="N1593">
        <v>0</v>
      </c>
      <c r="O1593" t="s">
        <v>1364</v>
      </c>
      <c r="P1593">
        <v>0</v>
      </c>
      <c r="Q1593" t="s">
        <v>2750</v>
      </c>
      <c r="R1593" t="s">
        <v>5081</v>
      </c>
      <c r="S1593" t="s">
        <v>5085</v>
      </c>
    </row>
    <row r="1594" spans="1:19" x14ac:dyDescent="0.25">
      <c r="A1594" t="s">
        <v>423</v>
      </c>
      <c r="B1594" t="s">
        <v>923</v>
      </c>
      <c r="C1594" s="2">
        <v>45758</v>
      </c>
      <c r="D1594" t="s">
        <v>1086</v>
      </c>
      <c r="E1594" s="2">
        <v>45778</v>
      </c>
      <c r="F1594">
        <v>2</v>
      </c>
      <c r="G1594">
        <v>1019</v>
      </c>
      <c r="H1594" t="s">
        <v>1162</v>
      </c>
      <c r="I1594" t="s">
        <v>1290</v>
      </c>
      <c r="J1594" t="s">
        <v>1319</v>
      </c>
      <c r="K1594" t="s">
        <v>1335</v>
      </c>
      <c r="L1594" t="s">
        <v>1347</v>
      </c>
      <c r="N1594">
        <v>0</v>
      </c>
      <c r="O1594" t="s">
        <v>1364</v>
      </c>
      <c r="P1594">
        <v>0</v>
      </c>
      <c r="Q1594" t="s">
        <v>2369</v>
      </c>
      <c r="R1594" t="s">
        <v>5081</v>
      </c>
      <c r="S1594" t="s">
        <v>5085</v>
      </c>
    </row>
    <row r="1595" spans="1:19" x14ac:dyDescent="0.25">
      <c r="A1595" t="s">
        <v>423</v>
      </c>
      <c r="B1595" t="s">
        <v>923</v>
      </c>
      <c r="C1595" s="2">
        <v>45758</v>
      </c>
      <c r="D1595" t="s">
        <v>1086</v>
      </c>
      <c r="E1595" s="2">
        <v>45778</v>
      </c>
      <c r="F1595">
        <v>2</v>
      </c>
      <c r="G1595">
        <v>1019</v>
      </c>
      <c r="H1595" t="s">
        <v>1162</v>
      </c>
      <c r="I1595" t="s">
        <v>1290</v>
      </c>
      <c r="J1595" t="s">
        <v>1319</v>
      </c>
      <c r="K1595" t="s">
        <v>1335</v>
      </c>
      <c r="L1595" t="s">
        <v>1347</v>
      </c>
      <c r="N1595">
        <v>0</v>
      </c>
      <c r="O1595" t="s">
        <v>1364</v>
      </c>
      <c r="P1595">
        <v>0</v>
      </c>
      <c r="Q1595" t="s">
        <v>2140</v>
      </c>
      <c r="R1595" t="s">
        <v>5082</v>
      </c>
      <c r="S1595" t="s">
        <v>5085</v>
      </c>
    </row>
    <row r="1596" spans="1:19" x14ac:dyDescent="0.25">
      <c r="A1596" t="s">
        <v>423</v>
      </c>
      <c r="B1596" t="s">
        <v>923</v>
      </c>
      <c r="C1596" s="2">
        <v>45758</v>
      </c>
      <c r="D1596" t="s">
        <v>1086</v>
      </c>
      <c r="E1596" s="2">
        <v>45778</v>
      </c>
      <c r="F1596">
        <v>2</v>
      </c>
      <c r="G1596">
        <v>1019</v>
      </c>
      <c r="H1596" t="s">
        <v>1162</v>
      </c>
      <c r="I1596" t="s">
        <v>1290</v>
      </c>
      <c r="J1596" t="s">
        <v>1319</v>
      </c>
      <c r="K1596" t="s">
        <v>1335</v>
      </c>
      <c r="L1596" t="s">
        <v>1347</v>
      </c>
      <c r="N1596">
        <v>0</v>
      </c>
      <c r="O1596" t="s">
        <v>1364</v>
      </c>
      <c r="P1596">
        <v>0</v>
      </c>
      <c r="Q1596" t="s">
        <v>2195</v>
      </c>
      <c r="R1596" t="s">
        <v>5084</v>
      </c>
      <c r="S1596" t="s">
        <v>5085</v>
      </c>
    </row>
    <row r="1597" spans="1:19" x14ac:dyDescent="0.25">
      <c r="A1597" t="s">
        <v>423</v>
      </c>
      <c r="B1597" t="s">
        <v>923</v>
      </c>
      <c r="C1597" s="2">
        <v>45758</v>
      </c>
      <c r="D1597" t="s">
        <v>1086</v>
      </c>
      <c r="E1597" s="2">
        <v>45778</v>
      </c>
      <c r="F1597">
        <v>2</v>
      </c>
      <c r="G1597">
        <v>1019</v>
      </c>
      <c r="H1597" t="s">
        <v>1162</v>
      </c>
      <c r="I1597" t="s">
        <v>1290</v>
      </c>
      <c r="J1597" t="s">
        <v>1319</v>
      </c>
      <c r="K1597" t="s">
        <v>1335</v>
      </c>
      <c r="L1597" t="s">
        <v>1347</v>
      </c>
      <c r="N1597">
        <v>0</v>
      </c>
      <c r="O1597" t="s">
        <v>1364</v>
      </c>
      <c r="P1597">
        <v>0</v>
      </c>
      <c r="Q1597" t="s">
        <v>2196</v>
      </c>
      <c r="R1597" t="s">
        <v>5084</v>
      </c>
      <c r="S1597" t="s">
        <v>5085</v>
      </c>
    </row>
    <row r="1598" spans="1:19" x14ac:dyDescent="0.25">
      <c r="A1598" t="s">
        <v>423</v>
      </c>
      <c r="B1598" t="s">
        <v>923</v>
      </c>
      <c r="C1598" s="2">
        <v>45758</v>
      </c>
      <c r="D1598" t="s">
        <v>1086</v>
      </c>
      <c r="E1598" s="2">
        <v>45778</v>
      </c>
      <c r="F1598">
        <v>2</v>
      </c>
      <c r="G1598">
        <v>1019</v>
      </c>
      <c r="H1598" t="s">
        <v>1162</v>
      </c>
      <c r="I1598" t="s">
        <v>1290</v>
      </c>
      <c r="J1598" t="s">
        <v>1319</v>
      </c>
      <c r="K1598" t="s">
        <v>1335</v>
      </c>
      <c r="L1598" t="s">
        <v>1347</v>
      </c>
      <c r="N1598">
        <v>0</v>
      </c>
      <c r="O1598" t="s">
        <v>1364</v>
      </c>
      <c r="P1598">
        <v>0</v>
      </c>
      <c r="Q1598" t="s">
        <v>2103</v>
      </c>
      <c r="R1598" t="s">
        <v>5084</v>
      </c>
      <c r="S1598" t="s">
        <v>5085</v>
      </c>
    </row>
    <row r="1599" spans="1:19" x14ac:dyDescent="0.25">
      <c r="A1599" t="s">
        <v>423</v>
      </c>
      <c r="B1599" t="s">
        <v>923</v>
      </c>
      <c r="C1599" s="2">
        <v>45758</v>
      </c>
      <c r="D1599" t="s">
        <v>1086</v>
      </c>
      <c r="E1599" s="2">
        <v>45778</v>
      </c>
      <c r="F1599">
        <v>2</v>
      </c>
      <c r="G1599">
        <v>1019</v>
      </c>
      <c r="H1599" t="s">
        <v>1162</v>
      </c>
      <c r="I1599" t="s">
        <v>1290</v>
      </c>
      <c r="J1599" t="s">
        <v>1319</v>
      </c>
      <c r="K1599" t="s">
        <v>1335</v>
      </c>
      <c r="L1599" t="s">
        <v>1347</v>
      </c>
      <c r="N1599">
        <v>0</v>
      </c>
      <c r="O1599" t="s">
        <v>1364</v>
      </c>
      <c r="P1599">
        <v>0</v>
      </c>
      <c r="Q1599" t="s">
        <v>2143</v>
      </c>
      <c r="R1599" t="s">
        <v>5082</v>
      </c>
      <c r="S1599" t="s">
        <v>5085</v>
      </c>
    </row>
    <row r="1600" spans="1:19" x14ac:dyDescent="0.25">
      <c r="A1600" t="s">
        <v>423</v>
      </c>
      <c r="B1600" t="s">
        <v>923</v>
      </c>
      <c r="C1600" s="2">
        <v>45758</v>
      </c>
      <c r="D1600" t="s">
        <v>1086</v>
      </c>
      <c r="E1600" s="2">
        <v>45778</v>
      </c>
      <c r="F1600">
        <v>2</v>
      </c>
      <c r="G1600">
        <v>1019</v>
      </c>
      <c r="H1600" t="s">
        <v>1162</v>
      </c>
      <c r="I1600" t="s">
        <v>1290</v>
      </c>
      <c r="J1600" t="s">
        <v>1319</v>
      </c>
      <c r="K1600" t="s">
        <v>1335</v>
      </c>
      <c r="L1600" t="s">
        <v>1347</v>
      </c>
      <c r="N1600">
        <v>0</v>
      </c>
      <c r="O1600" t="s">
        <v>1364</v>
      </c>
      <c r="P1600">
        <v>0</v>
      </c>
      <c r="Q1600" t="s">
        <v>2335</v>
      </c>
      <c r="R1600" t="s">
        <v>5082</v>
      </c>
      <c r="S1600" t="s">
        <v>5085</v>
      </c>
    </row>
    <row r="1601" spans="1:19" x14ac:dyDescent="0.25">
      <c r="A1601" t="s">
        <v>423</v>
      </c>
      <c r="B1601" t="s">
        <v>923</v>
      </c>
      <c r="C1601" s="2">
        <v>45758</v>
      </c>
      <c r="D1601" t="s">
        <v>1086</v>
      </c>
      <c r="E1601" s="2">
        <v>45778</v>
      </c>
      <c r="F1601">
        <v>2</v>
      </c>
      <c r="G1601">
        <v>1019</v>
      </c>
      <c r="H1601" t="s">
        <v>1162</v>
      </c>
      <c r="I1601" t="s">
        <v>1290</v>
      </c>
      <c r="J1601" t="s">
        <v>1319</v>
      </c>
      <c r="K1601" t="s">
        <v>1335</v>
      </c>
      <c r="L1601" t="s">
        <v>1347</v>
      </c>
      <c r="N1601">
        <v>0</v>
      </c>
      <c r="O1601" t="s">
        <v>1364</v>
      </c>
      <c r="P1601">
        <v>0</v>
      </c>
      <c r="Q1601" t="s">
        <v>2197</v>
      </c>
      <c r="R1601" t="s">
        <v>5084</v>
      </c>
      <c r="S1601" t="s">
        <v>5085</v>
      </c>
    </row>
    <row r="1602" spans="1:19" x14ac:dyDescent="0.25">
      <c r="A1602" t="s">
        <v>423</v>
      </c>
      <c r="B1602" t="s">
        <v>923</v>
      </c>
      <c r="C1602" s="2">
        <v>45758</v>
      </c>
      <c r="D1602" t="s">
        <v>1086</v>
      </c>
      <c r="E1602" s="2">
        <v>45778</v>
      </c>
      <c r="F1602">
        <v>2</v>
      </c>
      <c r="G1602">
        <v>1019</v>
      </c>
      <c r="H1602" t="s">
        <v>1162</v>
      </c>
      <c r="I1602" t="s">
        <v>1290</v>
      </c>
      <c r="J1602" t="s">
        <v>1319</v>
      </c>
      <c r="K1602" t="s">
        <v>1335</v>
      </c>
      <c r="L1602" t="s">
        <v>1347</v>
      </c>
      <c r="N1602">
        <v>0</v>
      </c>
      <c r="O1602" t="s">
        <v>1364</v>
      </c>
      <c r="P1602">
        <v>0</v>
      </c>
      <c r="Q1602" t="s">
        <v>2263</v>
      </c>
      <c r="R1602" t="s">
        <v>5084</v>
      </c>
      <c r="S1602" t="s">
        <v>5085</v>
      </c>
    </row>
    <row r="1603" spans="1:19" x14ac:dyDescent="0.25">
      <c r="A1603" t="s">
        <v>421</v>
      </c>
      <c r="B1603" t="s">
        <v>921</v>
      </c>
      <c r="C1603" s="2">
        <v>45758</v>
      </c>
      <c r="D1603" t="s">
        <v>1086</v>
      </c>
      <c r="E1603" s="2">
        <v>45787</v>
      </c>
      <c r="F1603">
        <v>2</v>
      </c>
      <c r="G1603">
        <v>338</v>
      </c>
      <c r="H1603" t="s">
        <v>1160</v>
      </c>
      <c r="I1603" t="s">
        <v>1289</v>
      </c>
      <c r="J1603" t="s">
        <v>1319</v>
      </c>
      <c r="K1603" t="s">
        <v>1335</v>
      </c>
      <c r="L1603" t="s">
        <v>1347</v>
      </c>
      <c r="N1603">
        <v>0</v>
      </c>
      <c r="O1603" t="s">
        <v>1363</v>
      </c>
      <c r="P1603">
        <v>0</v>
      </c>
      <c r="Q1603" t="s">
        <v>2525</v>
      </c>
      <c r="R1603" t="s">
        <v>5081</v>
      </c>
      <c r="S1603" t="s">
        <v>5085</v>
      </c>
    </row>
    <row r="1604" spans="1:19" x14ac:dyDescent="0.25">
      <c r="A1604" t="s">
        <v>423</v>
      </c>
      <c r="B1604" t="s">
        <v>923</v>
      </c>
      <c r="C1604" s="2">
        <v>45758</v>
      </c>
      <c r="D1604" t="s">
        <v>1086</v>
      </c>
      <c r="E1604" s="2">
        <v>45778</v>
      </c>
      <c r="F1604">
        <v>2</v>
      </c>
      <c r="G1604">
        <v>1019</v>
      </c>
      <c r="H1604" t="s">
        <v>1162</v>
      </c>
      <c r="I1604" t="s">
        <v>1290</v>
      </c>
      <c r="J1604" t="s">
        <v>1319</v>
      </c>
      <c r="K1604" t="s">
        <v>1335</v>
      </c>
      <c r="L1604" t="s">
        <v>1347</v>
      </c>
      <c r="N1604">
        <v>0</v>
      </c>
      <c r="O1604" t="s">
        <v>1364</v>
      </c>
      <c r="P1604">
        <v>0</v>
      </c>
      <c r="Q1604" t="s">
        <v>2385</v>
      </c>
      <c r="R1604" t="s">
        <v>5084</v>
      </c>
      <c r="S1604" t="s">
        <v>5085</v>
      </c>
    </row>
    <row r="1605" spans="1:19" x14ac:dyDescent="0.25">
      <c r="A1605" t="s">
        <v>423</v>
      </c>
      <c r="B1605" t="s">
        <v>923</v>
      </c>
      <c r="C1605" s="2">
        <v>45758</v>
      </c>
      <c r="D1605" t="s">
        <v>1086</v>
      </c>
      <c r="E1605" s="2">
        <v>45778</v>
      </c>
      <c r="F1605">
        <v>2</v>
      </c>
      <c r="G1605">
        <v>1019</v>
      </c>
      <c r="H1605" t="s">
        <v>1162</v>
      </c>
      <c r="I1605" t="s">
        <v>1290</v>
      </c>
      <c r="J1605" t="s">
        <v>1319</v>
      </c>
      <c r="K1605" t="s">
        <v>1335</v>
      </c>
      <c r="L1605" t="s">
        <v>1347</v>
      </c>
      <c r="N1605">
        <v>0</v>
      </c>
      <c r="O1605" t="s">
        <v>1364</v>
      </c>
      <c r="P1605">
        <v>0</v>
      </c>
      <c r="Q1605" t="s">
        <v>2762</v>
      </c>
      <c r="R1605" t="s">
        <v>5084</v>
      </c>
      <c r="S1605" t="s">
        <v>5085</v>
      </c>
    </row>
    <row r="1606" spans="1:19" x14ac:dyDescent="0.25">
      <c r="A1606" t="s">
        <v>423</v>
      </c>
      <c r="B1606" t="s">
        <v>923</v>
      </c>
      <c r="C1606" s="2">
        <v>45758</v>
      </c>
      <c r="D1606" t="s">
        <v>1086</v>
      </c>
      <c r="E1606" s="2">
        <v>45778</v>
      </c>
      <c r="F1606">
        <v>2</v>
      </c>
      <c r="G1606">
        <v>1019</v>
      </c>
      <c r="H1606" t="s">
        <v>1162</v>
      </c>
      <c r="I1606" t="s">
        <v>1290</v>
      </c>
      <c r="J1606" t="s">
        <v>1319</v>
      </c>
      <c r="K1606" t="s">
        <v>1335</v>
      </c>
      <c r="L1606" t="s">
        <v>1347</v>
      </c>
      <c r="N1606">
        <v>0</v>
      </c>
      <c r="O1606" t="s">
        <v>1364</v>
      </c>
      <c r="P1606">
        <v>0</v>
      </c>
      <c r="Q1606" t="s">
        <v>2764</v>
      </c>
      <c r="R1606" t="s">
        <v>5084</v>
      </c>
      <c r="S1606" t="s">
        <v>5085</v>
      </c>
    </row>
    <row r="1607" spans="1:19" x14ac:dyDescent="0.25">
      <c r="A1607" t="s">
        <v>423</v>
      </c>
      <c r="B1607" t="s">
        <v>923</v>
      </c>
      <c r="C1607" s="2">
        <v>45758</v>
      </c>
      <c r="D1607" t="s">
        <v>1086</v>
      </c>
      <c r="E1607" s="2">
        <v>45778</v>
      </c>
      <c r="F1607">
        <v>2</v>
      </c>
      <c r="G1607">
        <v>1019</v>
      </c>
      <c r="H1607" t="s">
        <v>1162</v>
      </c>
      <c r="I1607" t="s">
        <v>1290</v>
      </c>
      <c r="J1607" t="s">
        <v>1319</v>
      </c>
      <c r="K1607" t="s">
        <v>1335</v>
      </c>
      <c r="L1607" t="s">
        <v>1347</v>
      </c>
      <c r="N1607">
        <v>0</v>
      </c>
      <c r="O1607" t="s">
        <v>1364</v>
      </c>
      <c r="P1607">
        <v>0</v>
      </c>
      <c r="Q1607" t="s">
        <v>2267</v>
      </c>
      <c r="R1607" t="s">
        <v>5081</v>
      </c>
      <c r="S1607" t="s">
        <v>5085</v>
      </c>
    </row>
    <row r="1608" spans="1:19" x14ac:dyDescent="0.25">
      <c r="A1608" t="s">
        <v>423</v>
      </c>
      <c r="B1608" t="s">
        <v>923</v>
      </c>
      <c r="C1608" s="2">
        <v>45758</v>
      </c>
      <c r="D1608" t="s">
        <v>1086</v>
      </c>
      <c r="E1608" s="2">
        <v>45778</v>
      </c>
      <c r="F1608">
        <v>2</v>
      </c>
      <c r="G1608">
        <v>1019</v>
      </c>
      <c r="H1608" t="s">
        <v>1162</v>
      </c>
      <c r="I1608" t="s">
        <v>1290</v>
      </c>
      <c r="J1608" t="s">
        <v>1319</v>
      </c>
      <c r="K1608" t="s">
        <v>1335</v>
      </c>
      <c r="L1608" t="s">
        <v>1347</v>
      </c>
      <c r="N1608">
        <v>0</v>
      </c>
      <c r="O1608" t="s">
        <v>1364</v>
      </c>
      <c r="P1608">
        <v>0</v>
      </c>
      <c r="Q1608" t="s">
        <v>2471</v>
      </c>
      <c r="R1608" t="s">
        <v>5084</v>
      </c>
      <c r="S1608" t="s">
        <v>5085</v>
      </c>
    </row>
    <row r="1609" spans="1:19" x14ac:dyDescent="0.25">
      <c r="A1609" t="s">
        <v>423</v>
      </c>
      <c r="B1609" t="s">
        <v>923</v>
      </c>
      <c r="C1609" s="2">
        <v>45758</v>
      </c>
      <c r="D1609" t="s">
        <v>1086</v>
      </c>
      <c r="E1609" s="2">
        <v>45778</v>
      </c>
      <c r="F1609">
        <v>2</v>
      </c>
      <c r="G1609">
        <v>1019</v>
      </c>
      <c r="H1609" t="s">
        <v>1162</v>
      </c>
      <c r="I1609" t="s">
        <v>1290</v>
      </c>
      <c r="J1609" t="s">
        <v>1319</v>
      </c>
      <c r="K1609" t="s">
        <v>1335</v>
      </c>
      <c r="L1609" t="s">
        <v>1347</v>
      </c>
      <c r="N1609">
        <v>0</v>
      </c>
      <c r="O1609" t="s">
        <v>1364</v>
      </c>
      <c r="P1609">
        <v>0</v>
      </c>
      <c r="Q1609" t="s">
        <v>2358</v>
      </c>
      <c r="R1609" t="s">
        <v>5081</v>
      </c>
      <c r="S1609" t="s">
        <v>5085</v>
      </c>
    </row>
    <row r="1610" spans="1:19" x14ac:dyDescent="0.25">
      <c r="A1610" t="s">
        <v>423</v>
      </c>
      <c r="B1610" t="s">
        <v>923</v>
      </c>
      <c r="C1610" s="2">
        <v>45758</v>
      </c>
      <c r="D1610" t="s">
        <v>1086</v>
      </c>
      <c r="E1610" s="2">
        <v>45778</v>
      </c>
      <c r="F1610">
        <v>2</v>
      </c>
      <c r="G1610">
        <v>1019</v>
      </c>
      <c r="H1610" t="s">
        <v>1162</v>
      </c>
      <c r="I1610" t="s">
        <v>1290</v>
      </c>
      <c r="J1610" t="s">
        <v>1319</v>
      </c>
      <c r="K1610" t="s">
        <v>1335</v>
      </c>
      <c r="L1610" t="s">
        <v>1347</v>
      </c>
      <c r="N1610">
        <v>0</v>
      </c>
      <c r="O1610" t="s">
        <v>1364</v>
      </c>
      <c r="P1610">
        <v>0</v>
      </c>
      <c r="Q1610" t="s">
        <v>2271</v>
      </c>
      <c r="R1610" t="s">
        <v>5084</v>
      </c>
      <c r="S1610" t="s">
        <v>5085</v>
      </c>
    </row>
    <row r="1611" spans="1:19" x14ac:dyDescent="0.25">
      <c r="A1611" t="s">
        <v>423</v>
      </c>
      <c r="B1611" t="s">
        <v>923</v>
      </c>
      <c r="C1611" s="2">
        <v>45758</v>
      </c>
      <c r="D1611" t="s">
        <v>1086</v>
      </c>
      <c r="E1611" s="2">
        <v>45778</v>
      </c>
      <c r="F1611">
        <v>2</v>
      </c>
      <c r="G1611">
        <v>1019</v>
      </c>
      <c r="H1611" t="s">
        <v>1162</v>
      </c>
      <c r="I1611" t="s">
        <v>1290</v>
      </c>
      <c r="J1611" t="s">
        <v>1319</v>
      </c>
      <c r="K1611" t="s">
        <v>1335</v>
      </c>
      <c r="L1611" t="s">
        <v>1347</v>
      </c>
      <c r="N1611">
        <v>0</v>
      </c>
      <c r="O1611" t="s">
        <v>1364</v>
      </c>
      <c r="P1611">
        <v>0</v>
      </c>
      <c r="Q1611" t="s">
        <v>2427</v>
      </c>
      <c r="R1611" t="s">
        <v>5082</v>
      </c>
      <c r="S1611" t="s">
        <v>5085</v>
      </c>
    </row>
    <row r="1612" spans="1:19" x14ac:dyDescent="0.25">
      <c r="A1612" t="s">
        <v>423</v>
      </c>
      <c r="B1612" t="s">
        <v>923</v>
      </c>
      <c r="C1612" s="2">
        <v>45758</v>
      </c>
      <c r="D1612" t="s">
        <v>1086</v>
      </c>
      <c r="E1612" s="2">
        <v>45778</v>
      </c>
      <c r="F1612">
        <v>2</v>
      </c>
      <c r="G1612">
        <v>1019</v>
      </c>
      <c r="H1612" t="s">
        <v>1162</v>
      </c>
      <c r="I1612" t="s">
        <v>1290</v>
      </c>
      <c r="J1612" t="s">
        <v>1319</v>
      </c>
      <c r="K1612" t="s">
        <v>1335</v>
      </c>
      <c r="L1612" t="s">
        <v>1347</v>
      </c>
      <c r="N1612">
        <v>0</v>
      </c>
      <c r="O1612" t="s">
        <v>1364</v>
      </c>
      <c r="P1612">
        <v>0</v>
      </c>
      <c r="Q1612" t="s">
        <v>2698</v>
      </c>
      <c r="R1612" t="s">
        <v>5084</v>
      </c>
      <c r="S1612" t="s">
        <v>5085</v>
      </c>
    </row>
    <row r="1613" spans="1:19" x14ac:dyDescent="0.25">
      <c r="A1613" t="s">
        <v>423</v>
      </c>
      <c r="B1613" t="s">
        <v>923</v>
      </c>
      <c r="C1613" s="2">
        <v>45758</v>
      </c>
      <c r="D1613" t="s">
        <v>1086</v>
      </c>
      <c r="E1613" s="2">
        <v>45778</v>
      </c>
      <c r="F1613">
        <v>2</v>
      </c>
      <c r="G1613">
        <v>1019</v>
      </c>
      <c r="H1613" t="s">
        <v>1162</v>
      </c>
      <c r="I1613" t="s">
        <v>1290</v>
      </c>
      <c r="J1613" t="s">
        <v>1319</v>
      </c>
      <c r="K1613" t="s">
        <v>1335</v>
      </c>
      <c r="L1613" t="s">
        <v>1347</v>
      </c>
      <c r="N1613">
        <v>0</v>
      </c>
      <c r="O1613" t="s">
        <v>1364</v>
      </c>
      <c r="P1613">
        <v>0</v>
      </c>
      <c r="Q1613" t="s">
        <v>2766</v>
      </c>
      <c r="R1613" t="s">
        <v>5082</v>
      </c>
      <c r="S1613" t="s">
        <v>5085</v>
      </c>
    </row>
    <row r="1614" spans="1:19" x14ac:dyDescent="0.25">
      <c r="A1614" t="s">
        <v>423</v>
      </c>
      <c r="B1614" t="s">
        <v>923</v>
      </c>
      <c r="C1614" s="2">
        <v>45758</v>
      </c>
      <c r="D1614" t="s">
        <v>1086</v>
      </c>
      <c r="E1614" s="2">
        <v>45778</v>
      </c>
      <c r="F1614">
        <v>2</v>
      </c>
      <c r="G1614">
        <v>1019</v>
      </c>
      <c r="H1614" t="s">
        <v>1162</v>
      </c>
      <c r="I1614" t="s">
        <v>1290</v>
      </c>
      <c r="J1614" t="s">
        <v>1319</v>
      </c>
      <c r="K1614" t="s">
        <v>1335</v>
      </c>
      <c r="L1614" t="s">
        <v>1347</v>
      </c>
      <c r="N1614">
        <v>0</v>
      </c>
      <c r="O1614" t="s">
        <v>1364</v>
      </c>
      <c r="P1614">
        <v>0</v>
      </c>
      <c r="Q1614" t="s">
        <v>2485</v>
      </c>
      <c r="R1614" t="s">
        <v>5084</v>
      </c>
      <c r="S1614" t="s">
        <v>5085</v>
      </c>
    </row>
    <row r="1615" spans="1:19" x14ac:dyDescent="0.25">
      <c r="A1615" t="s">
        <v>423</v>
      </c>
      <c r="B1615" t="s">
        <v>923</v>
      </c>
      <c r="C1615" s="2">
        <v>45758</v>
      </c>
      <c r="D1615" t="s">
        <v>1086</v>
      </c>
      <c r="E1615" s="2">
        <v>45778</v>
      </c>
      <c r="F1615">
        <v>2</v>
      </c>
      <c r="G1615">
        <v>1019</v>
      </c>
      <c r="H1615" t="s">
        <v>1162</v>
      </c>
      <c r="I1615" t="s">
        <v>1290</v>
      </c>
      <c r="J1615" t="s">
        <v>1319</v>
      </c>
      <c r="K1615" t="s">
        <v>1335</v>
      </c>
      <c r="L1615" t="s">
        <v>1347</v>
      </c>
      <c r="N1615">
        <v>0</v>
      </c>
      <c r="O1615" t="s">
        <v>1364</v>
      </c>
      <c r="P1615">
        <v>0</v>
      </c>
      <c r="Q1615" t="s">
        <v>2131</v>
      </c>
      <c r="R1615" t="s">
        <v>5084</v>
      </c>
      <c r="S1615" t="s">
        <v>5085</v>
      </c>
    </row>
    <row r="1616" spans="1:19" x14ac:dyDescent="0.25">
      <c r="A1616" t="s">
        <v>423</v>
      </c>
      <c r="B1616" t="s">
        <v>923</v>
      </c>
      <c r="C1616" s="2">
        <v>45758</v>
      </c>
      <c r="D1616" t="s">
        <v>1086</v>
      </c>
      <c r="E1616" s="2">
        <v>45778</v>
      </c>
      <c r="F1616">
        <v>2</v>
      </c>
      <c r="G1616">
        <v>1019</v>
      </c>
      <c r="H1616" t="s">
        <v>1162</v>
      </c>
      <c r="I1616" t="s">
        <v>1290</v>
      </c>
      <c r="J1616" t="s">
        <v>1319</v>
      </c>
      <c r="K1616" t="s">
        <v>1335</v>
      </c>
      <c r="L1616" t="s">
        <v>1347</v>
      </c>
      <c r="N1616">
        <v>0</v>
      </c>
      <c r="O1616" t="s">
        <v>1364</v>
      </c>
      <c r="P1616">
        <v>0</v>
      </c>
      <c r="Q1616" t="s">
        <v>2087</v>
      </c>
      <c r="R1616" t="s">
        <v>5084</v>
      </c>
      <c r="S1616" t="s">
        <v>5085</v>
      </c>
    </row>
    <row r="1617" spans="1:19" x14ac:dyDescent="0.25">
      <c r="A1617" t="s">
        <v>423</v>
      </c>
      <c r="B1617" t="s">
        <v>923</v>
      </c>
      <c r="C1617" s="2">
        <v>45758</v>
      </c>
      <c r="D1617" t="s">
        <v>1086</v>
      </c>
      <c r="E1617" s="2">
        <v>45778</v>
      </c>
      <c r="F1617">
        <v>2</v>
      </c>
      <c r="G1617">
        <v>1019</v>
      </c>
      <c r="H1617" t="s">
        <v>1162</v>
      </c>
      <c r="I1617" t="s">
        <v>1290</v>
      </c>
      <c r="J1617" t="s">
        <v>1319</v>
      </c>
      <c r="K1617" t="s">
        <v>1335</v>
      </c>
      <c r="L1617" t="s">
        <v>1347</v>
      </c>
      <c r="N1617">
        <v>0</v>
      </c>
      <c r="O1617" t="s">
        <v>1364</v>
      </c>
      <c r="P1617">
        <v>0</v>
      </c>
      <c r="Q1617" t="s">
        <v>2828</v>
      </c>
      <c r="R1617" t="s">
        <v>5081</v>
      </c>
      <c r="S1617" t="s">
        <v>5085</v>
      </c>
    </row>
    <row r="1618" spans="1:19" x14ac:dyDescent="0.25">
      <c r="A1618" t="s">
        <v>423</v>
      </c>
      <c r="B1618" t="s">
        <v>923</v>
      </c>
      <c r="C1618" s="2">
        <v>45758</v>
      </c>
      <c r="D1618" t="s">
        <v>1086</v>
      </c>
      <c r="E1618" s="2">
        <v>45778</v>
      </c>
      <c r="F1618">
        <v>2</v>
      </c>
      <c r="G1618">
        <v>1019</v>
      </c>
      <c r="H1618" t="s">
        <v>1162</v>
      </c>
      <c r="I1618" t="s">
        <v>1290</v>
      </c>
      <c r="J1618" t="s">
        <v>1319</v>
      </c>
      <c r="K1618" t="s">
        <v>1335</v>
      </c>
      <c r="L1618" t="s">
        <v>1347</v>
      </c>
      <c r="N1618">
        <v>0</v>
      </c>
      <c r="O1618" t="s">
        <v>1364</v>
      </c>
      <c r="P1618">
        <v>0</v>
      </c>
      <c r="Q1618" t="s">
        <v>2088</v>
      </c>
      <c r="R1618" t="s">
        <v>5082</v>
      </c>
      <c r="S1618" t="s">
        <v>5085</v>
      </c>
    </row>
    <row r="1619" spans="1:19" x14ac:dyDescent="0.25">
      <c r="A1619" t="s">
        <v>423</v>
      </c>
      <c r="B1619" t="s">
        <v>923</v>
      </c>
      <c r="C1619" s="2">
        <v>45758</v>
      </c>
      <c r="D1619" t="s">
        <v>1086</v>
      </c>
      <c r="E1619" s="2">
        <v>45778</v>
      </c>
      <c r="F1619">
        <v>2</v>
      </c>
      <c r="G1619">
        <v>1019</v>
      </c>
      <c r="H1619" t="s">
        <v>1162</v>
      </c>
      <c r="I1619" t="s">
        <v>1290</v>
      </c>
      <c r="J1619" t="s">
        <v>1319</v>
      </c>
      <c r="K1619" t="s">
        <v>1335</v>
      </c>
      <c r="L1619" t="s">
        <v>1347</v>
      </c>
      <c r="N1619">
        <v>0</v>
      </c>
      <c r="O1619" t="s">
        <v>1364</v>
      </c>
      <c r="P1619">
        <v>0</v>
      </c>
      <c r="Q1619" t="s">
        <v>2773</v>
      </c>
      <c r="R1619" t="s">
        <v>5081</v>
      </c>
      <c r="S1619" t="s">
        <v>5085</v>
      </c>
    </row>
    <row r="1620" spans="1:19" x14ac:dyDescent="0.25">
      <c r="A1620" t="s">
        <v>423</v>
      </c>
      <c r="B1620" t="s">
        <v>923</v>
      </c>
      <c r="C1620" s="2">
        <v>45758</v>
      </c>
      <c r="D1620" t="s">
        <v>1086</v>
      </c>
      <c r="E1620" s="2">
        <v>45778</v>
      </c>
      <c r="F1620">
        <v>2</v>
      </c>
      <c r="G1620">
        <v>1019</v>
      </c>
      <c r="H1620" t="s">
        <v>1162</v>
      </c>
      <c r="I1620" t="s">
        <v>1290</v>
      </c>
      <c r="J1620" t="s">
        <v>1319</v>
      </c>
      <c r="K1620" t="s">
        <v>1335</v>
      </c>
      <c r="L1620" t="s">
        <v>1347</v>
      </c>
      <c r="N1620">
        <v>0</v>
      </c>
      <c r="O1620" t="s">
        <v>1364</v>
      </c>
      <c r="P1620">
        <v>0</v>
      </c>
      <c r="Q1620" t="s">
        <v>2323</v>
      </c>
      <c r="R1620" t="s">
        <v>5082</v>
      </c>
      <c r="S1620" t="s">
        <v>5085</v>
      </c>
    </row>
    <row r="1621" spans="1:19" x14ac:dyDescent="0.25">
      <c r="A1621" t="s">
        <v>423</v>
      </c>
      <c r="B1621" t="s">
        <v>923</v>
      </c>
      <c r="C1621" s="2">
        <v>45758</v>
      </c>
      <c r="D1621" t="s">
        <v>1086</v>
      </c>
      <c r="E1621" s="2">
        <v>45778</v>
      </c>
      <c r="F1621">
        <v>2</v>
      </c>
      <c r="G1621">
        <v>1019</v>
      </c>
      <c r="H1621" t="s">
        <v>1162</v>
      </c>
      <c r="I1621" t="s">
        <v>1290</v>
      </c>
      <c r="J1621" t="s">
        <v>1319</v>
      </c>
      <c r="K1621" t="s">
        <v>1335</v>
      </c>
      <c r="L1621" t="s">
        <v>1347</v>
      </c>
      <c r="N1621">
        <v>0</v>
      </c>
      <c r="O1621" t="s">
        <v>1364</v>
      </c>
      <c r="P1621">
        <v>0</v>
      </c>
      <c r="Q1621" t="s">
        <v>2387</v>
      </c>
      <c r="R1621" t="s">
        <v>5084</v>
      </c>
      <c r="S1621" t="s">
        <v>5085</v>
      </c>
    </row>
    <row r="1622" spans="1:19" x14ac:dyDescent="0.25">
      <c r="A1622" t="s">
        <v>423</v>
      </c>
      <c r="B1622" t="s">
        <v>923</v>
      </c>
      <c r="C1622" s="2">
        <v>45758</v>
      </c>
      <c r="D1622" t="s">
        <v>1086</v>
      </c>
      <c r="E1622" s="2">
        <v>45778</v>
      </c>
      <c r="F1622">
        <v>2</v>
      </c>
      <c r="G1622">
        <v>1019</v>
      </c>
      <c r="H1622" t="s">
        <v>1162</v>
      </c>
      <c r="I1622" t="s">
        <v>1290</v>
      </c>
      <c r="J1622" t="s">
        <v>1319</v>
      </c>
      <c r="K1622" t="s">
        <v>1335</v>
      </c>
      <c r="L1622" t="s">
        <v>1347</v>
      </c>
      <c r="N1622">
        <v>0</v>
      </c>
      <c r="O1622" t="s">
        <v>1364</v>
      </c>
      <c r="P1622">
        <v>0</v>
      </c>
      <c r="Q1622" t="s">
        <v>2495</v>
      </c>
      <c r="R1622" t="s">
        <v>5084</v>
      </c>
      <c r="S1622" t="s">
        <v>5085</v>
      </c>
    </row>
    <row r="1623" spans="1:19" x14ac:dyDescent="0.25">
      <c r="A1623" t="s">
        <v>423</v>
      </c>
      <c r="B1623" t="s">
        <v>923</v>
      </c>
      <c r="C1623" s="2">
        <v>45758</v>
      </c>
      <c r="D1623" t="s">
        <v>1086</v>
      </c>
      <c r="E1623" s="2">
        <v>45778</v>
      </c>
      <c r="F1623">
        <v>2</v>
      </c>
      <c r="G1623">
        <v>1019</v>
      </c>
      <c r="H1623" t="s">
        <v>1162</v>
      </c>
      <c r="I1623" t="s">
        <v>1290</v>
      </c>
      <c r="J1623" t="s">
        <v>1319</v>
      </c>
      <c r="K1623" t="s">
        <v>1335</v>
      </c>
      <c r="L1623" t="s">
        <v>1347</v>
      </c>
      <c r="N1623">
        <v>0</v>
      </c>
      <c r="O1623" t="s">
        <v>1364</v>
      </c>
      <c r="P1623">
        <v>0</v>
      </c>
      <c r="Q1623" t="s">
        <v>2647</v>
      </c>
      <c r="R1623" t="s">
        <v>5084</v>
      </c>
      <c r="S1623" t="s">
        <v>5085</v>
      </c>
    </row>
    <row r="1624" spans="1:19" x14ac:dyDescent="0.25">
      <c r="A1624" t="s">
        <v>423</v>
      </c>
      <c r="B1624" t="s">
        <v>923</v>
      </c>
      <c r="C1624" s="2">
        <v>45758</v>
      </c>
      <c r="D1624" t="s">
        <v>1086</v>
      </c>
      <c r="E1624" s="2">
        <v>45778</v>
      </c>
      <c r="F1624">
        <v>2</v>
      </c>
      <c r="G1624">
        <v>1019</v>
      </c>
      <c r="H1624" t="s">
        <v>1162</v>
      </c>
      <c r="I1624" t="s">
        <v>1290</v>
      </c>
      <c r="J1624" t="s">
        <v>1319</v>
      </c>
      <c r="K1624" t="s">
        <v>1335</v>
      </c>
      <c r="L1624" t="s">
        <v>1347</v>
      </c>
      <c r="N1624">
        <v>0</v>
      </c>
      <c r="O1624" t="s">
        <v>1364</v>
      </c>
      <c r="P1624">
        <v>0</v>
      </c>
      <c r="Q1624" t="s">
        <v>2284</v>
      </c>
      <c r="R1624" t="s">
        <v>5084</v>
      </c>
      <c r="S1624" t="s">
        <v>5085</v>
      </c>
    </row>
    <row r="1625" spans="1:19" x14ac:dyDescent="0.25">
      <c r="A1625" t="s">
        <v>423</v>
      </c>
      <c r="B1625" t="s">
        <v>923</v>
      </c>
      <c r="C1625" s="2">
        <v>45758</v>
      </c>
      <c r="D1625" t="s">
        <v>1086</v>
      </c>
      <c r="E1625" s="2">
        <v>45778</v>
      </c>
      <c r="F1625">
        <v>2</v>
      </c>
      <c r="G1625">
        <v>1019</v>
      </c>
      <c r="H1625" t="s">
        <v>1162</v>
      </c>
      <c r="I1625" t="s">
        <v>1290</v>
      </c>
      <c r="J1625" t="s">
        <v>1319</v>
      </c>
      <c r="K1625" t="s">
        <v>1335</v>
      </c>
      <c r="L1625" t="s">
        <v>1347</v>
      </c>
      <c r="N1625">
        <v>0</v>
      </c>
      <c r="O1625" t="s">
        <v>1364</v>
      </c>
      <c r="P1625">
        <v>0</v>
      </c>
      <c r="Q1625" t="s">
        <v>2868</v>
      </c>
      <c r="R1625" t="s">
        <v>5084</v>
      </c>
      <c r="S1625" t="s">
        <v>5085</v>
      </c>
    </row>
    <row r="1626" spans="1:19" x14ac:dyDescent="0.25">
      <c r="A1626" t="s">
        <v>423</v>
      </c>
      <c r="B1626" t="s">
        <v>923</v>
      </c>
      <c r="C1626" s="2">
        <v>45758</v>
      </c>
      <c r="D1626" t="s">
        <v>1086</v>
      </c>
      <c r="E1626" s="2">
        <v>45778</v>
      </c>
      <c r="F1626">
        <v>2</v>
      </c>
      <c r="G1626">
        <v>1019</v>
      </c>
      <c r="H1626" t="s">
        <v>1162</v>
      </c>
      <c r="I1626" t="s">
        <v>1290</v>
      </c>
      <c r="J1626" t="s">
        <v>1319</v>
      </c>
      <c r="K1626" t="s">
        <v>1335</v>
      </c>
      <c r="L1626" t="s">
        <v>1347</v>
      </c>
      <c r="N1626">
        <v>0</v>
      </c>
      <c r="O1626" t="s">
        <v>1364</v>
      </c>
      <c r="P1626">
        <v>0</v>
      </c>
      <c r="Q1626" t="s">
        <v>2891</v>
      </c>
      <c r="R1626" t="s">
        <v>5082</v>
      </c>
      <c r="S1626" t="s">
        <v>5085</v>
      </c>
    </row>
    <row r="1627" spans="1:19" x14ac:dyDescent="0.25">
      <c r="A1627" t="s">
        <v>423</v>
      </c>
      <c r="B1627" t="s">
        <v>923</v>
      </c>
      <c r="C1627" s="2">
        <v>45758</v>
      </c>
      <c r="D1627" t="s">
        <v>1086</v>
      </c>
      <c r="E1627" s="2">
        <v>45778</v>
      </c>
      <c r="F1627">
        <v>2</v>
      </c>
      <c r="G1627">
        <v>1019</v>
      </c>
      <c r="H1627" t="s">
        <v>1162</v>
      </c>
      <c r="I1627" t="s">
        <v>1290</v>
      </c>
      <c r="J1627" t="s">
        <v>1319</v>
      </c>
      <c r="K1627" t="s">
        <v>1335</v>
      </c>
      <c r="L1627" t="s">
        <v>1347</v>
      </c>
      <c r="N1627">
        <v>0</v>
      </c>
      <c r="O1627" t="s">
        <v>1364</v>
      </c>
      <c r="P1627">
        <v>0</v>
      </c>
      <c r="Q1627" t="s">
        <v>2911</v>
      </c>
      <c r="R1627" t="s">
        <v>5084</v>
      </c>
      <c r="S1627" t="s">
        <v>5085</v>
      </c>
    </row>
    <row r="1628" spans="1:19" x14ac:dyDescent="0.25">
      <c r="A1628" t="s">
        <v>423</v>
      </c>
      <c r="B1628" t="s">
        <v>923</v>
      </c>
      <c r="C1628" s="2">
        <v>45758</v>
      </c>
      <c r="D1628" t="s">
        <v>1086</v>
      </c>
      <c r="E1628" s="2">
        <v>45778</v>
      </c>
      <c r="F1628">
        <v>2</v>
      </c>
      <c r="G1628">
        <v>1019</v>
      </c>
      <c r="H1628" t="s">
        <v>1162</v>
      </c>
      <c r="I1628" t="s">
        <v>1290</v>
      </c>
      <c r="J1628" t="s">
        <v>1319</v>
      </c>
      <c r="K1628" t="s">
        <v>1335</v>
      </c>
      <c r="L1628" t="s">
        <v>1347</v>
      </c>
      <c r="N1628">
        <v>0</v>
      </c>
      <c r="O1628" t="s">
        <v>1364</v>
      </c>
      <c r="P1628">
        <v>0</v>
      </c>
      <c r="Q1628" t="s">
        <v>2133</v>
      </c>
      <c r="R1628" t="s">
        <v>5082</v>
      </c>
      <c r="S1628" t="s">
        <v>5085</v>
      </c>
    </row>
    <row r="1629" spans="1:19" x14ac:dyDescent="0.25">
      <c r="A1629" t="s">
        <v>423</v>
      </c>
      <c r="B1629" t="s">
        <v>923</v>
      </c>
      <c r="C1629" s="2">
        <v>45758</v>
      </c>
      <c r="D1629" t="s">
        <v>1086</v>
      </c>
      <c r="E1629" s="2">
        <v>45778</v>
      </c>
      <c r="F1629">
        <v>2</v>
      </c>
      <c r="G1629">
        <v>1019</v>
      </c>
      <c r="H1629" t="s">
        <v>1162</v>
      </c>
      <c r="I1629" t="s">
        <v>1290</v>
      </c>
      <c r="J1629" t="s">
        <v>1319</v>
      </c>
      <c r="K1629" t="s">
        <v>1335</v>
      </c>
      <c r="L1629" t="s">
        <v>1347</v>
      </c>
      <c r="N1629">
        <v>0</v>
      </c>
      <c r="O1629" t="s">
        <v>1364</v>
      </c>
      <c r="P1629">
        <v>0</v>
      </c>
      <c r="Q1629" t="s">
        <v>2836</v>
      </c>
      <c r="R1629" t="s">
        <v>5084</v>
      </c>
      <c r="S1629" t="s">
        <v>5085</v>
      </c>
    </row>
    <row r="1630" spans="1:19" x14ac:dyDescent="0.25">
      <c r="A1630" t="s">
        <v>423</v>
      </c>
      <c r="B1630" t="s">
        <v>923</v>
      </c>
      <c r="C1630" s="2">
        <v>45758</v>
      </c>
      <c r="D1630" t="s">
        <v>1086</v>
      </c>
      <c r="E1630" s="2">
        <v>45778</v>
      </c>
      <c r="F1630">
        <v>2</v>
      </c>
      <c r="G1630">
        <v>1019</v>
      </c>
      <c r="H1630" t="s">
        <v>1162</v>
      </c>
      <c r="I1630" t="s">
        <v>1290</v>
      </c>
      <c r="J1630" t="s">
        <v>1319</v>
      </c>
      <c r="K1630" t="s">
        <v>1335</v>
      </c>
      <c r="L1630" t="s">
        <v>1347</v>
      </c>
      <c r="N1630">
        <v>0</v>
      </c>
      <c r="O1630" t="s">
        <v>1364</v>
      </c>
      <c r="P1630">
        <v>0</v>
      </c>
      <c r="Q1630" t="s">
        <v>2782</v>
      </c>
      <c r="R1630" t="s">
        <v>5084</v>
      </c>
      <c r="S1630" t="s">
        <v>5085</v>
      </c>
    </row>
    <row r="1631" spans="1:19" x14ac:dyDescent="0.25">
      <c r="A1631" t="s">
        <v>423</v>
      </c>
      <c r="B1631" t="s">
        <v>923</v>
      </c>
      <c r="C1631" s="2">
        <v>45758</v>
      </c>
      <c r="D1631" t="s">
        <v>1086</v>
      </c>
      <c r="E1631" s="2">
        <v>45778</v>
      </c>
      <c r="F1631">
        <v>2</v>
      </c>
      <c r="G1631">
        <v>1019</v>
      </c>
      <c r="H1631" t="s">
        <v>1162</v>
      </c>
      <c r="I1631" t="s">
        <v>1290</v>
      </c>
      <c r="J1631" t="s">
        <v>1319</v>
      </c>
      <c r="K1631" t="s">
        <v>1335</v>
      </c>
      <c r="L1631" t="s">
        <v>1347</v>
      </c>
      <c r="N1631">
        <v>0</v>
      </c>
      <c r="O1631" t="s">
        <v>1364</v>
      </c>
      <c r="P1631">
        <v>0</v>
      </c>
      <c r="Q1631" t="s">
        <v>2783</v>
      </c>
      <c r="R1631" t="s">
        <v>5082</v>
      </c>
      <c r="S1631" t="s">
        <v>5085</v>
      </c>
    </row>
    <row r="1632" spans="1:19" x14ac:dyDescent="0.25">
      <c r="A1632" t="s">
        <v>423</v>
      </c>
      <c r="B1632" t="s">
        <v>923</v>
      </c>
      <c r="C1632" s="2">
        <v>45758</v>
      </c>
      <c r="D1632" t="s">
        <v>1086</v>
      </c>
      <c r="E1632" s="2">
        <v>45778</v>
      </c>
      <c r="F1632">
        <v>2</v>
      </c>
      <c r="G1632">
        <v>1019</v>
      </c>
      <c r="H1632" t="s">
        <v>1162</v>
      </c>
      <c r="I1632" t="s">
        <v>1290</v>
      </c>
      <c r="J1632" t="s">
        <v>1319</v>
      </c>
      <c r="K1632" t="s">
        <v>1335</v>
      </c>
      <c r="L1632" t="s">
        <v>1347</v>
      </c>
      <c r="N1632">
        <v>0</v>
      </c>
      <c r="O1632" t="s">
        <v>1364</v>
      </c>
      <c r="P1632">
        <v>0</v>
      </c>
      <c r="Q1632" t="s">
        <v>2371</v>
      </c>
      <c r="R1632" t="s">
        <v>5084</v>
      </c>
      <c r="S1632" t="s">
        <v>5085</v>
      </c>
    </row>
    <row r="1633" spans="1:19" x14ac:dyDescent="0.25">
      <c r="A1633" t="s">
        <v>423</v>
      </c>
      <c r="B1633" t="s">
        <v>923</v>
      </c>
      <c r="C1633" s="2">
        <v>45758</v>
      </c>
      <c r="D1633" t="s">
        <v>1086</v>
      </c>
      <c r="E1633" s="2">
        <v>45778</v>
      </c>
      <c r="F1633">
        <v>2</v>
      </c>
      <c r="G1633">
        <v>1019</v>
      </c>
      <c r="H1633" t="s">
        <v>1162</v>
      </c>
      <c r="I1633" t="s">
        <v>1290</v>
      </c>
      <c r="J1633" t="s">
        <v>1319</v>
      </c>
      <c r="K1633" t="s">
        <v>1335</v>
      </c>
      <c r="L1633" t="s">
        <v>1347</v>
      </c>
      <c r="N1633">
        <v>0</v>
      </c>
      <c r="O1633" t="s">
        <v>1364</v>
      </c>
      <c r="P1633">
        <v>0</v>
      </c>
      <c r="Q1633" t="s">
        <v>2093</v>
      </c>
      <c r="R1633" t="s">
        <v>5084</v>
      </c>
      <c r="S1633" t="s">
        <v>5085</v>
      </c>
    </row>
    <row r="1634" spans="1:19" x14ac:dyDescent="0.25">
      <c r="A1634" t="s">
        <v>423</v>
      </c>
      <c r="B1634" t="s">
        <v>923</v>
      </c>
      <c r="C1634" s="2">
        <v>45758</v>
      </c>
      <c r="D1634" t="s">
        <v>1086</v>
      </c>
      <c r="E1634" s="2">
        <v>45778</v>
      </c>
      <c r="F1634">
        <v>2</v>
      </c>
      <c r="G1634">
        <v>1019</v>
      </c>
      <c r="H1634" t="s">
        <v>1162</v>
      </c>
      <c r="I1634" t="s">
        <v>1290</v>
      </c>
      <c r="J1634" t="s">
        <v>1319</v>
      </c>
      <c r="K1634" t="s">
        <v>1335</v>
      </c>
      <c r="L1634" t="s">
        <v>1347</v>
      </c>
      <c r="N1634">
        <v>0</v>
      </c>
      <c r="O1634" t="s">
        <v>1364</v>
      </c>
      <c r="P1634">
        <v>0</v>
      </c>
      <c r="Q1634" t="s">
        <v>2566</v>
      </c>
      <c r="R1634" t="s">
        <v>5084</v>
      </c>
      <c r="S1634" t="s">
        <v>5085</v>
      </c>
    </row>
    <row r="1635" spans="1:19" x14ac:dyDescent="0.25">
      <c r="A1635" t="s">
        <v>423</v>
      </c>
      <c r="B1635" t="s">
        <v>923</v>
      </c>
      <c r="C1635" s="2">
        <v>45758</v>
      </c>
      <c r="D1635" t="s">
        <v>1086</v>
      </c>
      <c r="E1635" s="2">
        <v>45778</v>
      </c>
      <c r="F1635">
        <v>2</v>
      </c>
      <c r="G1635">
        <v>1019</v>
      </c>
      <c r="H1635" t="s">
        <v>1162</v>
      </c>
      <c r="I1635" t="s">
        <v>1290</v>
      </c>
      <c r="J1635" t="s">
        <v>1319</v>
      </c>
      <c r="K1635" t="s">
        <v>1335</v>
      </c>
      <c r="L1635" t="s">
        <v>1347</v>
      </c>
      <c r="N1635">
        <v>0</v>
      </c>
      <c r="O1635" t="s">
        <v>1364</v>
      </c>
      <c r="P1635">
        <v>0</v>
      </c>
      <c r="Q1635" t="s">
        <v>2838</v>
      </c>
      <c r="R1635" t="s">
        <v>5084</v>
      </c>
      <c r="S1635" t="s">
        <v>5085</v>
      </c>
    </row>
    <row r="1636" spans="1:19" x14ac:dyDescent="0.25">
      <c r="A1636" t="s">
        <v>423</v>
      </c>
      <c r="B1636" t="s">
        <v>923</v>
      </c>
      <c r="C1636" s="2">
        <v>45758</v>
      </c>
      <c r="D1636" t="s">
        <v>1086</v>
      </c>
      <c r="E1636" s="2">
        <v>45778</v>
      </c>
      <c r="F1636">
        <v>2</v>
      </c>
      <c r="G1636">
        <v>1019</v>
      </c>
      <c r="H1636" t="s">
        <v>1162</v>
      </c>
      <c r="I1636" t="s">
        <v>1290</v>
      </c>
      <c r="J1636" t="s">
        <v>1319</v>
      </c>
      <c r="K1636" t="s">
        <v>1335</v>
      </c>
      <c r="L1636" t="s">
        <v>1347</v>
      </c>
      <c r="N1636">
        <v>0</v>
      </c>
      <c r="O1636" t="s">
        <v>1364</v>
      </c>
      <c r="P1636">
        <v>0</v>
      </c>
      <c r="Q1636" t="s">
        <v>2288</v>
      </c>
      <c r="R1636" t="s">
        <v>5082</v>
      </c>
      <c r="S1636" t="s">
        <v>5085</v>
      </c>
    </row>
    <row r="1637" spans="1:19" x14ac:dyDescent="0.25">
      <c r="A1637" t="s">
        <v>423</v>
      </c>
      <c r="B1637" t="s">
        <v>923</v>
      </c>
      <c r="C1637" s="2">
        <v>45758</v>
      </c>
      <c r="D1637" t="s">
        <v>1086</v>
      </c>
      <c r="E1637" s="2">
        <v>45778</v>
      </c>
      <c r="F1637">
        <v>2</v>
      </c>
      <c r="G1637">
        <v>1019</v>
      </c>
      <c r="H1637" t="s">
        <v>1162</v>
      </c>
      <c r="I1637" t="s">
        <v>1290</v>
      </c>
      <c r="J1637" t="s">
        <v>1319</v>
      </c>
      <c r="K1637" t="s">
        <v>1335</v>
      </c>
      <c r="L1637" t="s">
        <v>1347</v>
      </c>
      <c r="N1637">
        <v>0</v>
      </c>
      <c r="O1637" t="s">
        <v>1364</v>
      </c>
      <c r="P1637">
        <v>0</v>
      </c>
      <c r="Q1637" t="s">
        <v>2290</v>
      </c>
      <c r="R1637" t="s">
        <v>5082</v>
      </c>
      <c r="S1637" t="s">
        <v>5085</v>
      </c>
    </row>
    <row r="1638" spans="1:19" x14ac:dyDescent="0.25">
      <c r="A1638" t="s">
        <v>423</v>
      </c>
      <c r="B1638" t="s">
        <v>923</v>
      </c>
      <c r="C1638" s="2">
        <v>45758</v>
      </c>
      <c r="D1638" t="s">
        <v>1086</v>
      </c>
      <c r="E1638" s="2">
        <v>45778</v>
      </c>
      <c r="F1638">
        <v>2</v>
      </c>
      <c r="G1638">
        <v>1019</v>
      </c>
      <c r="H1638" t="s">
        <v>1162</v>
      </c>
      <c r="I1638" t="s">
        <v>1290</v>
      </c>
      <c r="J1638" t="s">
        <v>1319</v>
      </c>
      <c r="K1638" t="s">
        <v>1335</v>
      </c>
      <c r="L1638" t="s">
        <v>1347</v>
      </c>
      <c r="N1638">
        <v>0</v>
      </c>
      <c r="O1638" t="s">
        <v>1364</v>
      </c>
      <c r="P1638">
        <v>0</v>
      </c>
      <c r="Q1638" t="s">
        <v>2180</v>
      </c>
      <c r="R1638" t="s">
        <v>5084</v>
      </c>
      <c r="S1638" t="s">
        <v>5085</v>
      </c>
    </row>
    <row r="1639" spans="1:19" x14ac:dyDescent="0.25">
      <c r="A1639" t="s">
        <v>423</v>
      </c>
      <c r="B1639" t="s">
        <v>923</v>
      </c>
      <c r="C1639" s="2">
        <v>45758</v>
      </c>
      <c r="D1639" t="s">
        <v>1086</v>
      </c>
      <c r="E1639" s="2">
        <v>45778</v>
      </c>
      <c r="F1639">
        <v>2</v>
      </c>
      <c r="G1639">
        <v>1019</v>
      </c>
      <c r="H1639" t="s">
        <v>1162</v>
      </c>
      <c r="I1639" t="s">
        <v>1290</v>
      </c>
      <c r="J1639" t="s">
        <v>1319</v>
      </c>
      <c r="K1639" t="s">
        <v>1335</v>
      </c>
      <c r="L1639" t="s">
        <v>1347</v>
      </c>
      <c r="N1639">
        <v>0</v>
      </c>
      <c r="O1639" t="s">
        <v>1364</v>
      </c>
      <c r="P1639">
        <v>0</v>
      </c>
      <c r="Q1639" t="s">
        <v>2110</v>
      </c>
      <c r="R1639" t="s">
        <v>5084</v>
      </c>
      <c r="S1639" t="s">
        <v>5085</v>
      </c>
    </row>
    <row r="1640" spans="1:19" x14ac:dyDescent="0.25">
      <c r="A1640" t="s">
        <v>423</v>
      </c>
      <c r="B1640" t="s">
        <v>923</v>
      </c>
      <c r="C1640" s="2">
        <v>45758</v>
      </c>
      <c r="D1640" t="s">
        <v>1086</v>
      </c>
      <c r="E1640" s="2">
        <v>45778</v>
      </c>
      <c r="F1640">
        <v>2</v>
      </c>
      <c r="G1640">
        <v>1019</v>
      </c>
      <c r="H1640" t="s">
        <v>1162</v>
      </c>
      <c r="I1640" t="s">
        <v>1290</v>
      </c>
      <c r="J1640" t="s">
        <v>1319</v>
      </c>
      <c r="K1640" t="s">
        <v>1335</v>
      </c>
      <c r="L1640" t="s">
        <v>1347</v>
      </c>
      <c r="N1640">
        <v>0</v>
      </c>
      <c r="O1640" t="s">
        <v>1364</v>
      </c>
      <c r="P1640">
        <v>0</v>
      </c>
      <c r="Q1640" t="s">
        <v>2669</v>
      </c>
      <c r="R1640" t="s">
        <v>5084</v>
      </c>
      <c r="S1640" t="s">
        <v>5085</v>
      </c>
    </row>
    <row r="1641" spans="1:19" x14ac:dyDescent="0.25">
      <c r="A1641" t="s">
        <v>423</v>
      </c>
      <c r="B1641" t="s">
        <v>923</v>
      </c>
      <c r="C1641" s="2">
        <v>45758</v>
      </c>
      <c r="D1641" t="s">
        <v>1086</v>
      </c>
      <c r="E1641" s="2">
        <v>45778</v>
      </c>
      <c r="F1641">
        <v>2</v>
      </c>
      <c r="G1641">
        <v>1019</v>
      </c>
      <c r="H1641" t="s">
        <v>1162</v>
      </c>
      <c r="I1641" t="s">
        <v>1290</v>
      </c>
      <c r="J1641" t="s">
        <v>1319</v>
      </c>
      <c r="K1641" t="s">
        <v>1335</v>
      </c>
      <c r="L1641" t="s">
        <v>1347</v>
      </c>
      <c r="N1641">
        <v>0</v>
      </c>
      <c r="O1641" t="s">
        <v>1364</v>
      </c>
      <c r="P1641">
        <v>0</v>
      </c>
      <c r="Q1641" t="s">
        <v>2839</v>
      </c>
      <c r="R1641" t="s">
        <v>5082</v>
      </c>
      <c r="S1641" t="s">
        <v>5085</v>
      </c>
    </row>
    <row r="1642" spans="1:19" x14ac:dyDescent="0.25">
      <c r="A1642" t="s">
        <v>423</v>
      </c>
      <c r="B1642" t="s">
        <v>923</v>
      </c>
      <c r="C1642" s="2">
        <v>45758</v>
      </c>
      <c r="D1642" t="s">
        <v>1086</v>
      </c>
      <c r="E1642" s="2">
        <v>45778</v>
      </c>
      <c r="F1642">
        <v>2</v>
      </c>
      <c r="G1642">
        <v>1019</v>
      </c>
      <c r="H1642" t="s">
        <v>1162</v>
      </c>
      <c r="I1642" t="s">
        <v>1290</v>
      </c>
      <c r="J1642" t="s">
        <v>1319</v>
      </c>
      <c r="K1642" t="s">
        <v>1335</v>
      </c>
      <c r="L1642" t="s">
        <v>1347</v>
      </c>
      <c r="N1642">
        <v>0</v>
      </c>
      <c r="O1642" t="s">
        <v>1364</v>
      </c>
      <c r="P1642">
        <v>0</v>
      </c>
      <c r="Q1642" t="s">
        <v>2871</v>
      </c>
      <c r="R1642" t="s">
        <v>5084</v>
      </c>
      <c r="S1642" t="s">
        <v>5085</v>
      </c>
    </row>
    <row r="1643" spans="1:19" x14ac:dyDescent="0.25">
      <c r="A1643" t="s">
        <v>423</v>
      </c>
      <c r="B1643" t="s">
        <v>923</v>
      </c>
      <c r="C1643" s="2">
        <v>45758</v>
      </c>
      <c r="D1643" t="s">
        <v>1086</v>
      </c>
      <c r="E1643" s="2">
        <v>45778</v>
      </c>
      <c r="F1643">
        <v>2</v>
      </c>
      <c r="G1643">
        <v>1019</v>
      </c>
      <c r="H1643" t="s">
        <v>1162</v>
      </c>
      <c r="I1643" t="s">
        <v>1290</v>
      </c>
      <c r="J1643" t="s">
        <v>1319</v>
      </c>
      <c r="K1643" t="s">
        <v>1335</v>
      </c>
      <c r="L1643" t="s">
        <v>1347</v>
      </c>
      <c r="N1643">
        <v>0</v>
      </c>
      <c r="O1643" t="s">
        <v>1364</v>
      </c>
      <c r="P1643">
        <v>0</v>
      </c>
      <c r="Q1643" t="s">
        <v>2892</v>
      </c>
      <c r="R1643" t="s">
        <v>5081</v>
      </c>
      <c r="S1643" t="s">
        <v>5085</v>
      </c>
    </row>
    <row r="1644" spans="1:19" x14ac:dyDescent="0.25">
      <c r="A1644" t="s">
        <v>423</v>
      </c>
      <c r="B1644" t="s">
        <v>923</v>
      </c>
      <c r="C1644" s="2">
        <v>45758</v>
      </c>
      <c r="D1644" t="s">
        <v>1086</v>
      </c>
      <c r="E1644" s="2">
        <v>45778</v>
      </c>
      <c r="F1644">
        <v>2</v>
      </c>
      <c r="G1644">
        <v>1019</v>
      </c>
      <c r="H1644" t="s">
        <v>1162</v>
      </c>
      <c r="I1644" t="s">
        <v>1290</v>
      </c>
      <c r="J1644" t="s">
        <v>1319</v>
      </c>
      <c r="K1644" t="s">
        <v>1335</v>
      </c>
      <c r="L1644" t="s">
        <v>1347</v>
      </c>
      <c r="N1644">
        <v>0</v>
      </c>
      <c r="O1644" t="s">
        <v>1364</v>
      </c>
      <c r="P1644">
        <v>0</v>
      </c>
      <c r="Q1644" t="s">
        <v>2460</v>
      </c>
      <c r="R1644" t="s">
        <v>5081</v>
      </c>
      <c r="S1644" t="s">
        <v>5085</v>
      </c>
    </row>
    <row r="1645" spans="1:19" x14ac:dyDescent="0.25">
      <c r="A1645" t="s">
        <v>423</v>
      </c>
      <c r="B1645" t="s">
        <v>923</v>
      </c>
      <c r="C1645" s="2">
        <v>45758</v>
      </c>
      <c r="D1645" t="s">
        <v>1086</v>
      </c>
      <c r="E1645" s="2">
        <v>45778</v>
      </c>
      <c r="F1645">
        <v>2</v>
      </c>
      <c r="G1645">
        <v>1019</v>
      </c>
      <c r="H1645" t="s">
        <v>1162</v>
      </c>
      <c r="I1645" t="s">
        <v>1290</v>
      </c>
      <c r="J1645" t="s">
        <v>1319</v>
      </c>
      <c r="K1645" t="s">
        <v>1335</v>
      </c>
      <c r="L1645" t="s">
        <v>1347</v>
      </c>
      <c r="N1645">
        <v>0</v>
      </c>
      <c r="O1645" t="s">
        <v>1364</v>
      </c>
      <c r="P1645">
        <v>0</v>
      </c>
      <c r="Q1645" t="s">
        <v>2205</v>
      </c>
      <c r="R1645" t="s">
        <v>5084</v>
      </c>
      <c r="S1645" t="s">
        <v>5085</v>
      </c>
    </row>
    <row r="1646" spans="1:19" x14ac:dyDescent="0.25">
      <c r="A1646" t="s">
        <v>423</v>
      </c>
      <c r="B1646" t="s">
        <v>923</v>
      </c>
      <c r="C1646" s="2">
        <v>45758</v>
      </c>
      <c r="D1646" t="s">
        <v>1086</v>
      </c>
      <c r="E1646" s="2">
        <v>45778</v>
      </c>
      <c r="F1646">
        <v>2</v>
      </c>
      <c r="G1646">
        <v>1019</v>
      </c>
      <c r="H1646" t="s">
        <v>1162</v>
      </c>
      <c r="I1646" t="s">
        <v>1290</v>
      </c>
      <c r="J1646" t="s">
        <v>1319</v>
      </c>
      <c r="K1646" t="s">
        <v>1335</v>
      </c>
      <c r="L1646" t="s">
        <v>1347</v>
      </c>
      <c r="N1646">
        <v>0</v>
      </c>
      <c r="O1646" t="s">
        <v>1364</v>
      </c>
      <c r="P1646">
        <v>0</v>
      </c>
      <c r="Q1646" t="s">
        <v>2919</v>
      </c>
      <c r="R1646" t="s">
        <v>5081</v>
      </c>
      <c r="S1646" t="s">
        <v>5085</v>
      </c>
    </row>
    <row r="1647" spans="1:19" x14ac:dyDescent="0.25">
      <c r="A1647" t="s">
        <v>423</v>
      </c>
      <c r="B1647" t="s">
        <v>923</v>
      </c>
      <c r="C1647" s="2">
        <v>45758</v>
      </c>
      <c r="D1647" t="s">
        <v>1086</v>
      </c>
      <c r="E1647" s="2">
        <v>45778</v>
      </c>
      <c r="F1647">
        <v>2</v>
      </c>
      <c r="G1647">
        <v>1019</v>
      </c>
      <c r="H1647" t="s">
        <v>1162</v>
      </c>
      <c r="I1647" t="s">
        <v>1290</v>
      </c>
      <c r="J1647" t="s">
        <v>1319</v>
      </c>
      <c r="K1647" t="s">
        <v>1335</v>
      </c>
      <c r="L1647" t="s">
        <v>1347</v>
      </c>
      <c r="N1647">
        <v>0</v>
      </c>
      <c r="O1647" t="s">
        <v>1364</v>
      </c>
      <c r="P1647">
        <v>0</v>
      </c>
      <c r="Q1647" t="s">
        <v>2595</v>
      </c>
      <c r="R1647" t="s">
        <v>5081</v>
      </c>
      <c r="S1647" t="s">
        <v>5085</v>
      </c>
    </row>
    <row r="1648" spans="1:19" x14ac:dyDescent="0.25">
      <c r="A1648" t="s">
        <v>423</v>
      </c>
      <c r="B1648" t="s">
        <v>923</v>
      </c>
      <c r="C1648" s="2">
        <v>45758</v>
      </c>
      <c r="D1648" t="s">
        <v>1086</v>
      </c>
      <c r="E1648" s="2">
        <v>45778</v>
      </c>
      <c r="F1648">
        <v>2</v>
      </c>
      <c r="G1648">
        <v>1019</v>
      </c>
      <c r="H1648" t="s">
        <v>1162</v>
      </c>
      <c r="I1648" t="s">
        <v>1290</v>
      </c>
      <c r="J1648" t="s">
        <v>1319</v>
      </c>
      <c r="K1648" t="s">
        <v>1335</v>
      </c>
      <c r="L1648" t="s">
        <v>1347</v>
      </c>
      <c r="N1648">
        <v>0</v>
      </c>
      <c r="O1648" t="s">
        <v>1364</v>
      </c>
      <c r="P1648">
        <v>0</v>
      </c>
      <c r="Q1648" t="s">
        <v>2841</v>
      </c>
      <c r="R1648" t="s">
        <v>5082</v>
      </c>
      <c r="S1648" t="s">
        <v>5085</v>
      </c>
    </row>
    <row r="1649" spans="1:19" x14ac:dyDescent="0.25">
      <c r="A1649" t="s">
        <v>423</v>
      </c>
      <c r="B1649" t="s">
        <v>923</v>
      </c>
      <c r="C1649" s="2">
        <v>45758</v>
      </c>
      <c r="D1649" t="s">
        <v>1086</v>
      </c>
      <c r="E1649" s="2">
        <v>45778</v>
      </c>
      <c r="F1649">
        <v>2</v>
      </c>
      <c r="G1649">
        <v>1019</v>
      </c>
      <c r="H1649" t="s">
        <v>1162</v>
      </c>
      <c r="I1649" t="s">
        <v>1290</v>
      </c>
      <c r="J1649" t="s">
        <v>1319</v>
      </c>
      <c r="K1649" t="s">
        <v>1335</v>
      </c>
      <c r="L1649" t="s">
        <v>1347</v>
      </c>
      <c r="N1649">
        <v>0</v>
      </c>
      <c r="O1649" t="s">
        <v>1364</v>
      </c>
      <c r="P1649">
        <v>0</v>
      </c>
      <c r="Q1649" t="s">
        <v>2597</v>
      </c>
      <c r="R1649" t="s">
        <v>5084</v>
      </c>
      <c r="S1649" t="s">
        <v>5085</v>
      </c>
    </row>
    <row r="1650" spans="1:19" x14ac:dyDescent="0.25">
      <c r="A1650" t="s">
        <v>423</v>
      </c>
      <c r="B1650" t="s">
        <v>923</v>
      </c>
      <c r="C1650" s="2">
        <v>45758</v>
      </c>
      <c r="D1650" t="s">
        <v>1086</v>
      </c>
      <c r="E1650" s="2">
        <v>45778</v>
      </c>
      <c r="F1650">
        <v>2</v>
      </c>
      <c r="G1650">
        <v>1019</v>
      </c>
      <c r="H1650" t="s">
        <v>1162</v>
      </c>
      <c r="I1650" t="s">
        <v>1290</v>
      </c>
      <c r="J1650" t="s">
        <v>1319</v>
      </c>
      <c r="K1650" t="s">
        <v>1335</v>
      </c>
      <c r="L1650" t="s">
        <v>1347</v>
      </c>
      <c r="N1650">
        <v>0</v>
      </c>
      <c r="O1650" t="s">
        <v>1364</v>
      </c>
      <c r="P1650">
        <v>0</v>
      </c>
      <c r="Q1650" t="s">
        <v>2206</v>
      </c>
      <c r="R1650" t="s">
        <v>5082</v>
      </c>
      <c r="S1650" t="s">
        <v>5085</v>
      </c>
    </row>
    <row r="1651" spans="1:19" x14ac:dyDescent="0.25">
      <c r="A1651" t="s">
        <v>423</v>
      </c>
      <c r="B1651" t="s">
        <v>923</v>
      </c>
      <c r="C1651" s="2">
        <v>45758</v>
      </c>
      <c r="D1651" t="s">
        <v>1086</v>
      </c>
      <c r="E1651" s="2">
        <v>45778</v>
      </c>
      <c r="F1651">
        <v>2</v>
      </c>
      <c r="G1651">
        <v>1019</v>
      </c>
      <c r="H1651" t="s">
        <v>1162</v>
      </c>
      <c r="I1651" t="s">
        <v>1290</v>
      </c>
      <c r="J1651" t="s">
        <v>1319</v>
      </c>
      <c r="K1651" t="s">
        <v>1335</v>
      </c>
      <c r="L1651" t="s">
        <v>1347</v>
      </c>
      <c r="N1651">
        <v>0</v>
      </c>
      <c r="O1651" t="s">
        <v>1364</v>
      </c>
      <c r="P1651">
        <v>0</v>
      </c>
      <c r="Q1651" t="s">
        <v>2873</v>
      </c>
      <c r="R1651" t="s">
        <v>5084</v>
      </c>
      <c r="S1651" t="s">
        <v>5085</v>
      </c>
    </row>
    <row r="1652" spans="1:19" x14ac:dyDescent="0.25">
      <c r="A1652" t="s">
        <v>423</v>
      </c>
      <c r="B1652" t="s">
        <v>923</v>
      </c>
      <c r="C1652" s="2">
        <v>45758</v>
      </c>
      <c r="D1652" t="s">
        <v>1086</v>
      </c>
      <c r="E1652" s="2">
        <v>45778</v>
      </c>
      <c r="F1652">
        <v>2</v>
      </c>
      <c r="G1652">
        <v>1019</v>
      </c>
      <c r="H1652" t="s">
        <v>1162</v>
      </c>
      <c r="I1652" t="s">
        <v>1290</v>
      </c>
      <c r="J1652" t="s">
        <v>1319</v>
      </c>
      <c r="K1652" t="s">
        <v>1335</v>
      </c>
      <c r="L1652" t="s">
        <v>1347</v>
      </c>
      <c r="N1652">
        <v>0</v>
      </c>
      <c r="O1652" t="s">
        <v>1364</v>
      </c>
      <c r="P1652">
        <v>0</v>
      </c>
      <c r="Q1652" t="s">
        <v>2842</v>
      </c>
      <c r="R1652" t="s">
        <v>5082</v>
      </c>
      <c r="S1652" t="s">
        <v>5085</v>
      </c>
    </row>
    <row r="1653" spans="1:19" x14ac:dyDescent="0.25">
      <c r="A1653" t="s">
        <v>423</v>
      </c>
      <c r="B1653" t="s">
        <v>923</v>
      </c>
      <c r="C1653" s="2">
        <v>45758</v>
      </c>
      <c r="D1653" t="s">
        <v>1086</v>
      </c>
      <c r="E1653" s="2">
        <v>45778</v>
      </c>
      <c r="F1653">
        <v>2</v>
      </c>
      <c r="G1653">
        <v>1019</v>
      </c>
      <c r="H1653" t="s">
        <v>1162</v>
      </c>
      <c r="I1653" t="s">
        <v>1290</v>
      </c>
      <c r="J1653" t="s">
        <v>1319</v>
      </c>
      <c r="K1653" t="s">
        <v>1335</v>
      </c>
      <c r="L1653" t="s">
        <v>1347</v>
      </c>
      <c r="N1653">
        <v>0</v>
      </c>
      <c r="O1653" t="s">
        <v>1364</v>
      </c>
      <c r="P1653">
        <v>0</v>
      </c>
      <c r="Q1653" t="s">
        <v>2497</v>
      </c>
      <c r="R1653" t="s">
        <v>5082</v>
      </c>
      <c r="S1653" t="s">
        <v>5085</v>
      </c>
    </row>
    <row r="1654" spans="1:19" x14ac:dyDescent="0.25">
      <c r="A1654" t="s">
        <v>423</v>
      </c>
      <c r="B1654" t="s">
        <v>923</v>
      </c>
      <c r="C1654" s="2">
        <v>45758</v>
      </c>
      <c r="D1654" t="s">
        <v>1086</v>
      </c>
      <c r="E1654" s="2">
        <v>45778</v>
      </c>
      <c r="F1654">
        <v>2</v>
      </c>
      <c r="G1654">
        <v>1019</v>
      </c>
      <c r="H1654" t="s">
        <v>1162</v>
      </c>
      <c r="I1654" t="s">
        <v>1290</v>
      </c>
      <c r="J1654" t="s">
        <v>1319</v>
      </c>
      <c r="K1654" t="s">
        <v>1335</v>
      </c>
      <c r="L1654" t="s">
        <v>1347</v>
      </c>
      <c r="N1654">
        <v>0</v>
      </c>
      <c r="O1654" t="s">
        <v>1364</v>
      </c>
      <c r="P1654">
        <v>0</v>
      </c>
      <c r="Q1654" t="s">
        <v>2598</v>
      </c>
      <c r="R1654" t="s">
        <v>5084</v>
      </c>
      <c r="S1654" t="s">
        <v>5085</v>
      </c>
    </row>
    <row r="1655" spans="1:19" x14ac:dyDescent="0.25">
      <c r="A1655" t="s">
        <v>423</v>
      </c>
      <c r="B1655" t="s">
        <v>923</v>
      </c>
      <c r="C1655" s="2">
        <v>45758</v>
      </c>
      <c r="D1655" t="s">
        <v>1086</v>
      </c>
      <c r="E1655" s="2">
        <v>45778</v>
      </c>
      <c r="F1655">
        <v>2</v>
      </c>
      <c r="G1655">
        <v>1019</v>
      </c>
      <c r="H1655" t="s">
        <v>1162</v>
      </c>
      <c r="I1655" t="s">
        <v>1290</v>
      </c>
      <c r="J1655" t="s">
        <v>1319</v>
      </c>
      <c r="K1655" t="s">
        <v>1335</v>
      </c>
      <c r="L1655" t="s">
        <v>1347</v>
      </c>
      <c r="N1655">
        <v>0</v>
      </c>
      <c r="O1655" t="s">
        <v>1364</v>
      </c>
      <c r="P1655">
        <v>0</v>
      </c>
      <c r="Q1655" t="s">
        <v>2338</v>
      </c>
      <c r="R1655" t="s">
        <v>5084</v>
      </c>
      <c r="S1655" t="s">
        <v>5085</v>
      </c>
    </row>
    <row r="1656" spans="1:19" x14ac:dyDescent="0.25">
      <c r="A1656" t="s">
        <v>423</v>
      </c>
      <c r="B1656" t="s">
        <v>923</v>
      </c>
      <c r="C1656" s="2">
        <v>45758</v>
      </c>
      <c r="D1656" t="s">
        <v>1086</v>
      </c>
      <c r="E1656" s="2">
        <v>45778</v>
      </c>
      <c r="F1656">
        <v>2</v>
      </c>
      <c r="G1656">
        <v>1019</v>
      </c>
      <c r="H1656" t="s">
        <v>1162</v>
      </c>
      <c r="I1656" t="s">
        <v>1290</v>
      </c>
      <c r="J1656" t="s">
        <v>1319</v>
      </c>
      <c r="K1656" t="s">
        <v>1335</v>
      </c>
      <c r="L1656" t="s">
        <v>1347</v>
      </c>
      <c r="N1656">
        <v>0</v>
      </c>
      <c r="O1656" t="s">
        <v>1364</v>
      </c>
      <c r="P1656">
        <v>0</v>
      </c>
      <c r="Q1656" t="s">
        <v>2391</v>
      </c>
      <c r="R1656" t="s">
        <v>5084</v>
      </c>
      <c r="S1656" t="s">
        <v>5085</v>
      </c>
    </row>
    <row r="1657" spans="1:19" x14ac:dyDescent="0.25">
      <c r="A1657" t="s">
        <v>423</v>
      </c>
      <c r="B1657" t="s">
        <v>923</v>
      </c>
      <c r="C1657" s="2">
        <v>45758</v>
      </c>
      <c r="D1657" t="s">
        <v>1086</v>
      </c>
      <c r="E1657" s="2">
        <v>45778</v>
      </c>
      <c r="F1657">
        <v>2</v>
      </c>
      <c r="G1657">
        <v>1019</v>
      </c>
      <c r="H1657" t="s">
        <v>1162</v>
      </c>
      <c r="I1657" t="s">
        <v>1290</v>
      </c>
      <c r="J1657" t="s">
        <v>1319</v>
      </c>
      <c r="K1657" t="s">
        <v>1335</v>
      </c>
      <c r="L1657" t="s">
        <v>1347</v>
      </c>
      <c r="N1657">
        <v>0</v>
      </c>
      <c r="O1657" t="s">
        <v>1364</v>
      </c>
      <c r="P1657">
        <v>0</v>
      </c>
      <c r="Q1657" t="s">
        <v>2295</v>
      </c>
      <c r="R1657" t="s">
        <v>5081</v>
      </c>
      <c r="S1657" t="s">
        <v>5085</v>
      </c>
    </row>
    <row r="1658" spans="1:19" x14ac:dyDescent="0.25">
      <c r="A1658" t="s">
        <v>423</v>
      </c>
      <c r="B1658" t="s">
        <v>923</v>
      </c>
      <c r="C1658" s="2">
        <v>45758</v>
      </c>
      <c r="D1658" t="s">
        <v>1086</v>
      </c>
      <c r="E1658" s="2">
        <v>45778</v>
      </c>
      <c r="F1658">
        <v>2</v>
      </c>
      <c r="G1658">
        <v>1019</v>
      </c>
      <c r="H1658" t="s">
        <v>1162</v>
      </c>
      <c r="I1658" t="s">
        <v>1290</v>
      </c>
      <c r="J1658" t="s">
        <v>1319</v>
      </c>
      <c r="K1658" t="s">
        <v>1335</v>
      </c>
      <c r="L1658" t="s">
        <v>1347</v>
      </c>
      <c r="N1658">
        <v>0</v>
      </c>
      <c r="O1658" t="s">
        <v>1364</v>
      </c>
      <c r="P1658">
        <v>0</v>
      </c>
      <c r="Q1658" t="s">
        <v>2720</v>
      </c>
      <c r="R1658" t="s">
        <v>5082</v>
      </c>
      <c r="S1658" t="s">
        <v>5085</v>
      </c>
    </row>
    <row r="1659" spans="1:19" x14ac:dyDescent="0.25">
      <c r="A1659" t="s">
        <v>423</v>
      </c>
      <c r="B1659" t="s">
        <v>923</v>
      </c>
      <c r="C1659" s="2">
        <v>45758</v>
      </c>
      <c r="D1659" t="s">
        <v>1086</v>
      </c>
      <c r="E1659" s="2">
        <v>45778</v>
      </c>
      <c r="F1659">
        <v>2</v>
      </c>
      <c r="G1659">
        <v>1019</v>
      </c>
      <c r="H1659" t="s">
        <v>1162</v>
      </c>
      <c r="I1659" t="s">
        <v>1290</v>
      </c>
      <c r="J1659" t="s">
        <v>1319</v>
      </c>
      <c r="K1659" t="s">
        <v>1335</v>
      </c>
      <c r="L1659" t="s">
        <v>1347</v>
      </c>
      <c r="N1659">
        <v>0</v>
      </c>
      <c r="O1659" t="s">
        <v>1364</v>
      </c>
      <c r="P1659">
        <v>0</v>
      </c>
      <c r="Q1659" t="s">
        <v>2096</v>
      </c>
      <c r="R1659" t="s">
        <v>5084</v>
      </c>
      <c r="S1659" t="s">
        <v>5085</v>
      </c>
    </row>
    <row r="1660" spans="1:19" x14ac:dyDescent="0.25">
      <c r="A1660" t="s">
        <v>423</v>
      </c>
      <c r="B1660" t="s">
        <v>923</v>
      </c>
      <c r="C1660" s="2">
        <v>45758</v>
      </c>
      <c r="D1660" t="s">
        <v>1086</v>
      </c>
      <c r="E1660" s="2">
        <v>45778</v>
      </c>
      <c r="F1660">
        <v>2</v>
      </c>
      <c r="G1660">
        <v>1019</v>
      </c>
      <c r="H1660" t="s">
        <v>1162</v>
      </c>
      <c r="I1660" t="s">
        <v>1290</v>
      </c>
      <c r="J1660" t="s">
        <v>1319</v>
      </c>
      <c r="K1660" t="s">
        <v>1335</v>
      </c>
      <c r="L1660" t="s">
        <v>1347</v>
      </c>
      <c r="N1660">
        <v>0</v>
      </c>
      <c r="O1660" t="s">
        <v>1364</v>
      </c>
      <c r="P1660">
        <v>0</v>
      </c>
      <c r="Q1660" t="s">
        <v>2134</v>
      </c>
      <c r="R1660" t="s">
        <v>5084</v>
      </c>
      <c r="S1660" t="s">
        <v>5085</v>
      </c>
    </row>
    <row r="1661" spans="1:19" x14ac:dyDescent="0.25">
      <c r="A1661" t="s">
        <v>423</v>
      </c>
      <c r="B1661" t="s">
        <v>923</v>
      </c>
      <c r="C1661" s="2">
        <v>45758</v>
      </c>
      <c r="D1661" t="s">
        <v>1086</v>
      </c>
      <c r="E1661" s="2">
        <v>45778</v>
      </c>
      <c r="F1661">
        <v>2</v>
      </c>
      <c r="G1661">
        <v>1019</v>
      </c>
      <c r="H1661" t="s">
        <v>1162</v>
      </c>
      <c r="I1661" t="s">
        <v>1290</v>
      </c>
      <c r="J1661" t="s">
        <v>1319</v>
      </c>
      <c r="K1661" t="s">
        <v>1335</v>
      </c>
      <c r="L1661" t="s">
        <v>1347</v>
      </c>
      <c r="N1661">
        <v>0</v>
      </c>
      <c r="O1661" t="s">
        <v>1364</v>
      </c>
      <c r="P1661">
        <v>0</v>
      </c>
      <c r="Q1661" t="s">
        <v>2446</v>
      </c>
      <c r="R1661" t="s">
        <v>5084</v>
      </c>
      <c r="S1661" t="s">
        <v>5085</v>
      </c>
    </row>
    <row r="1662" spans="1:19" x14ac:dyDescent="0.25">
      <c r="A1662" t="s">
        <v>423</v>
      </c>
      <c r="B1662" t="s">
        <v>923</v>
      </c>
      <c r="C1662" s="2">
        <v>45758</v>
      </c>
      <c r="D1662" t="s">
        <v>1086</v>
      </c>
      <c r="E1662" s="2">
        <v>45778</v>
      </c>
      <c r="F1662">
        <v>2</v>
      </c>
      <c r="G1662">
        <v>1019</v>
      </c>
      <c r="H1662" t="s">
        <v>1162</v>
      </c>
      <c r="I1662" t="s">
        <v>1290</v>
      </c>
      <c r="J1662" t="s">
        <v>1319</v>
      </c>
      <c r="K1662" t="s">
        <v>1335</v>
      </c>
      <c r="L1662" t="s">
        <v>1347</v>
      </c>
      <c r="N1662">
        <v>0</v>
      </c>
      <c r="O1662" t="s">
        <v>1364</v>
      </c>
      <c r="P1662">
        <v>0</v>
      </c>
      <c r="Q1662" t="s">
        <v>2111</v>
      </c>
      <c r="R1662" t="s">
        <v>5084</v>
      </c>
      <c r="S1662" t="s">
        <v>5085</v>
      </c>
    </row>
    <row r="1663" spans="1:19" x14ac:dyDescent="0.25">
      <c r="A1663" t="s">
        <v>423</v>
      </c>
      <c r="B1663" t="s">
        <v>923</v>
      </c>
      <c r="C1663" s="2">
        <v>45758</v>
      </c>
      <c r="D1663" t="s">
        <v>1086</v>
      </c>
      <c r="E1663" s="2">
        <v>45778</v>
      </c>
      <c r="F1663">
        <v>2</v>
      </c>
      <c r="G1663">
        <v>1019</v>
      </c>
      <c r="H1663" t="s">
        <v>1162</v>
      </c>
      <c r="I1663" t="s">
        <v>1290</v>
      </c>
      <c r="J1663" t="s">
        <v>1319</v>
      </c>
      <c r="K1663" t="s">
        <v>1335</v>
      </c>
      <c r="L1663" t="s">
        <v>1347</v>
      </c>
      <c r="N1663">
        <v>0</v>
      </c>
      <c r="O1663" t="s">
        <v>1364</v>
      </c>
      <c r="P1663">
        <v>0</v>
      </c>
      <c r="Q1663" t="s">
        <v>2847</v>
      </c>
      <c r="R1663" t="s">
        <v>5082</v>
      </c>
      <c r="S1663" t="s">
        <v>5085</v>
      </c>
    </row>
    <row r="1664" spans="1:19" x14ac:dyDescent="0.25">
      <c r="A1664" t="s">
        <v>423</v>
      </c>
      <c r="B1664" t="s">
        <v>923</v>
      </c>
      <c r="C1664" s="2">
        <v>45758</v>
      </c>
      <c r="D1664" t="s">
        <v>1086</v>
      </c>
      <c r="E1664" s="2">
        <v>45778</v>
      </c>
      <c r="F1664">
        <v>2</v>
      </c>
      <c r="G1664">
        <v>1019</v>
      </c>
      <c r="H1664" t="s">
        <v>1162</v>
      </c>
      <c r="I1664" t="s">
        <v>1290</v>
      </c>
      <c r="J1664" t="s">
        <v>1319</v>
      </c>
      <c r="K1664" t="s">
        <v>1335</v>
      </c>
      <c r="L1664" t="s">
        <v>1347</v>
      </c>
      <c r="N1664">
        <v>0</v>
      </c>
      <c r="O1664" t="s">
        <v>1364</v>
      </c>
      <c r="P1664">
        <v>0</v>
      </c>
      <c r="Q1664" t="s">
        <v>2920</v>
      </c>
      <c r="R1664" t="s">
        <v>5084</v>
      </c>
      <c r="S1664" t="s">
        <v>5085</v>
      </c>
    </row>
    <row r="1665" spans="1:19" x14ac:dyDescent="0.25">
      <c r="A1665" t="s">
        <v>423</v>
      </c>
      <c r="B1665" t="s">
        <v>923</v>
      </c>
      <c r="C1665" s="2">
        <v>45758</v>
      </c>
      <c r="D1665" t="s">
        <v>1086</v>
      </c>
      <c r="E1665" s="2">
        <v>45778</v>
      </c>
      <c r="F1665">
        <v>2</v>
      </c>
      <c r="G1665">
        <v>1019</v>
      </c>
      <c r="H1665" t="s">
        <v>1162</v>
      </c>
      <c r="I1665" t="s">
        <v>1290</v>
      </c>
      <c r="J1665" t="s">
        <v>1319</v>
      </c>
      <c r="K1665" t="s">
        <v>1335</v>
      </c>
      <c r="L1665" t="s">
        <v>1347</v>
      </c>
      <c r="N1665">
        <v>0</v>
      </c>
      <c r="O1665" t="s">
        <v>1364</v>
      </c>
      <c r="P1665">
        <v>0</v>
      </c>
      <c r="Q1665" t="s">
        <v>2921</v>
      </c>
      <c r="R1665" t="s">
        <v>5084</v>
      </c>
      <c r="S1665" t="s">
        <v>5085</v>
      </c>
    </row>
    <row r="1666" spans="1:19" x14ac:dyDescent="0.25">
      <c r="A1666" t="s">
        <v>423</v>
      </c>
      <c r="B1666" t="s">
        <v>923</v>
      </c>
      <c r="C1666" s="2">
        <v>45758</v>
      </c>
      <c r="D1666" t="s">
        <v>1086</v>
      </c>
      <c r="E1666" s="2">
        <v>45778</v>
      </c>
      <c r="F1666">
        <v>2</v>
      </c>
      <c r="G1666">
        <v>1019</v>
      </c>
      <c r="H1666" t="s">
        <v>1162</v>
      </c>
      <c r="I1666" t="s">
        <v>1290</v>
      </c>
      <c r="J1666" t="s">
        <v>1319</v>
      </c>
      <c r="K1666" t="s">
        <v>1335</v>
      </c>
      <c r="L1666" t="s">
        <v>1347</v>
      </c>
      <c r="N1666">
        <v>0</v>
      </c>
      <c r="O1666" t="s">
        <v>1364</v>
      </c>
      <c r="P1666">
        <v>0</v>
      </c>
      <c r="Q1666" t="s">
        <v>2850</v>
      </c>
      <c r="R1666" t="s">
        <v>5084</v>
      </c>
      <c r="S1666" t="s">
        <v>5085</v>
      </c>
    </row>
    <row r="1667" spans="1:19" x14ac:dyDescent="0.25">
      <c r="A1667" t="s">
        <v>423</v>
      </c>
      <c r="B1667" t="s">
        <v>923</v>
      </c>
      <c r="C1667" s="2">
        <v>45758</v>
      </c>
      <c r="D1667" t="s">
        <v>1086</v>
      </c>
      <c r="E1667" s="2">
        <v>45778</v>
      </c>
      <c r="F1667">
        <v>2</v>
      </c>
      <c r="G1667">
        <v>1019</v>
      </c>
      <c r="H1667" t="s">
        <v>1162</v>
      </c>
      <c r="I1667" t="s">
        <v>1290</v>
      </c>
      <c r="J1667" t="s">
        <v>1319</v>
      </c>
      <c r="K1667" t="s">
        <v>1335</v>
      </c>
      <c r="L1667" t="s">
        <v>1347</v>
      </c>
      <c r="N1667">
        <v>0</v>
      </c>
      <c r="O1667" t="s">
        <v>1364</v>
      </c>
      <c r="P1667">
        <v>0</v>
      </c>
      <c r="Q1667" t="s">
        <v>2722</v>
      </c>
      <c r="R1667" t="s">
        <v>5082</v>
      </c>
      <c r="S1667" t="s">
        <v>5085</v>
      </c>
    </row>
    <row r="1668" spans="1:19" x14ac:dyDescent="0.25">
      <c r="A1668" t="s">
        <v>423</v>
      </c>
      <c r="B1668" t="s">
        <v>923</v>
      </c>
      <c r="C1668" s="2">
        <v>45758</v>
      </c>
      <c r="D1668" t="s">
        <v>1086</v>
      </c>
      <c r="E1668" s="2">
        <v>45778</v>
      </c>
      <c r="F1668">
        <v>2</v>
      </c>
      <c r="G1668">
        <v>1019</v>
      </c>
      <c r="H1668" t="s">
        <v>1162</v>
      </c>
      <c r="I1668" t="s">
        <v>1290</v>
      </c>
      <c r="J1668" t="s">
        <v>1319</v>
      </c>
      <c r="K1668" t="s">
        <v>1335</v>
      </c>
      <c r="L1668" t="s">
        <v>1347</v>
      </c>
      <c r="N1668">
        <v>0</v>
      </c>
      <c r="O1668" t="s">
        <v>1364</v>
      </c>
      <c r="P1668">
        <v>0</v>
      </c>
      <c r="Q1668" t="s">
        <v>2799</v>
      </c>
      <c r="R1668" t="s">
        <v>5084</v>
      </c>
      <c r="S1668" t="s">
        <v>5085</v>
      </c>
    </row>
    <row r="1669" spans="1:19" x14ac:dyDescent="0.25">
      <c r="A1669" t="s">
        <v>423</v>
      </c>
      <c r="B1669" t="s">
        <v>923</v>
      </c>
      <c r="C1669" s="2">
        <v>45758</v>
      </c>
      <c r="D1669" t="s">
        <v>1086</v>
      </c>
      <c r="E1669" s="2">
        <v>45778</v>
      </c>
      <c r="F1669">
        <v>2</v>
      </c>
      <c r="G1669">
        <v>1019</v>
      </c>
      <c r="H1669" t="s">
        <v>1162</v>
      </c>
      <c r="I1669" t="s">
        <v>1290</v>
      </c>
      <c r="J1669" t="s">
        <v>1319</v>
      </c>
      <c r="K1669" t="s">
        <v>1335</v>
      </c>
      <c r="L1669" t="s">
        <v>1347</v>
      </c>
      <c r="N1669">
        <v>0</v>
      </c>
      <c r="O1669" t="s">
        <v>1364</v>
      </c>
      <c r="P1669">
        <v>0</v>
      </c>
      <c r="Q1669" t="s">
        <v>2340</v>
      </c>
      <c r="R1669" t="s">
        <v>5081</v>
      </c>
      <c r="S1669" t="s">
        <v>5085</v>
      </c>
    </row>
    <row r="1670" spans="1:19" x14ac:dyDescent="0.25">
      <c r="A1670" t="s">
        <v>424</v>
      </c>
      <c r="B1670" t="s">
        <v>924</v>
      </c>
      <c r="C1670" s="2">
        <v>45757</v>
      </c>
      <c r="D1670" t="s">
        <v>1086</v>
      </c>
      <c r="E1670" s="2">
        <v>45787</v>
      </c>
      <c r="F1670">
        <v>1</v>
      </c>
      <c r="G1670">
        <v>2310</v>
      </c>
      <c r="H1670" t="s">
        <v>1170</v>
      </c>
      <c r="I1670" t="s">
        <v>1291</v>
      </c>
      <c r="J1670" t="s">
        <v>1319</v>
      </c>
      <c r="K1670" t="s">
        <v>1335</v>
      </c>
      <c r="L1670" t="s">
        <v>1347</v>
      </c>
      <c r="N1670">
        <v>0</v>
      </c>
      <c r="O1670" t="s">
        <v>1363</v>
      </c>
      <c r="P1670">
        <v>0</v>
      </c>
      <c r="Q1670" t="s">
        <v>2185</v>
      </c>
      <c r="R1670" t="s">
        <v>5084</v>
      </c>
      <c r="S1670" t="s">
        <v>5085</v>
      </c>
    </row>
    <row r="1671" spans="1:19" x14ac:dyDescent="0.25">
      <c r="A1671" t="s">
        <v>424</v>
      </c>
      <c r="B1671" t="s">
        <v>924</v>
      </c>
      <c r="C1671" s="2">
        <v>45757</v>
      </c>
      <c r="D1671" t="s">
        <v>1086</v>
      </c>
      <c r="E1671" s="2">
        <v>45787</v>
      </c>
      <c r="F1671">
        <v>1</v>
      </c>
      <c r="G1671">
        <v>2310</v>
      </c>
      <c r="H1671" t="s">
        <v>1170</v>
      </c>
      <c r="I1671" t="s">
        <v>1291</v>
      </c>
      <c r="J1671" t="s">
        <v>1319</v>
      </c>
      <c r="K1671" t="s">
        <v>1335</v>
      </c>
      <c r="L1671" t="s">
        <v>1347</v>
      </c>
      <c r="N1671">
        <v>0</v>
      </c>
      <c r="O1671" t="s">
        <v>1363</v>
      </c>
      <c r="P1671">
        <v>0</v>
      </c>
      <c r="Q1671" t="s">
        <v>2432</v>
      </c>
      <c r="R1671" t="s">
        <v>5081</v>
      </c>
      <c r="S1671" t="s">
        <v>5085</v>
      </c>
    </row>
    <row r="1672" spans="1:19" x14ac:dyDescent="0.25">
      <c r="A1672" t="s">
        <v>424</v>
      </c>
      <c r="B1672" t="s">
        <v>924</v>
      </c>
      <c r="C1672" s="2">
        <v>45757</v>
      </c>
      <c r="D1672" t="s">
        <v>1086</v>
      </c>
      <c r="E1672" s="2">
        <v>45787</v>
      </c>
      <c r="F1672">
        <v>1</v>
      </c>
      <c r="G1672">
        <v>2310</v>
      </c>
      <c r="H1672" t="s">
        <v>1170</v>
      </c>
      <c r="I1672" t="s">
        <v>1291</v>
      </c>
      <c r="J1672" t="s">
        <v>1319</v>
      </c>
      <c r="K1672" t="s">
        <v>1335</v>
      </c>
      <c r="L1672" t="s">
        <v>1347</v>
      </c>
      <c r="N1672">
        <v>0</v>
      </c>
      <c r="O1672" t="s">
        <v>1363</v>
      </c>
      <c r="P1672">
        <v>0</v>
      </c>
      <c r="Q1672" t="s">
        <v>2447</v>
      </c>
      <c r="R1672" t="s">
        <v>5082</v>
      </c>
      <c r="S1672" t="s">
        <v>5085</v>
      </c>
    </row>
    <row r="1673" spans="1:19" x14ac:dyDescent="0.25">
      <c r="A1673" t="s">
        <v>424</v>
      </c>
      <c r="B1673" t="s">
        <v>924</v>
      </c>
      <c r="C1673" s="2">
        <v>45757</v>
      </c>
      <c r="D1673" t="s">
        <v>1086</v>
      </c>
      <c r="E1673" s="2">
        <v>45787</v>
      </c>
      <c r="F1673">
        <v>1</v>
      </c>
      <c r="G1673">
        <v>2310</v>
      </c>
      <c r="H1673" t="s">
        <v>1170</v>
      </c>
      <c r="I1673" t="s">
        <v>1291</v>
      </c>
      <c r="J1673" t="s">
        <v>1319</v>
      </c>
      <c r="K1673" t="s">
        <v>1335</v>
      </c>
      <c r="L1673" t="s">
        <v>1347</v>
      </c>
      <c r="N1673">
        <v>0</v>
      </c>
      <c r="O1673" t="s">
        <v>1363</v>
      </c>
      <c r="P1673">
        <v>0</v>
      </c>
      <c r="Q1673" t="s">
        <v>2448</v>
      </c>
      <c r="R1673" t="s">
        <v>5084</v>
      </c>
      <c r="S1673" t="s">
        <v>5085</v>
      </c>
    </row>
    <row r="1674" spans="1:19" x14ac:dyDescent="0.25">
      <c r="A1674" t="s">
        <v>424</v>
      </c>
      <c r="B1674" t="s">
        <v>924</v>
      </c>
      <c r="C1674" s="2">
        <v>45757</v>
      </c>
      <c r="D1674" t="s">
        <v>1086</v>
      </c>
      <c r="E1674" s="2">
        <v>45787</v>
      </c>
      <c r="F1674">
        <v>1</v>
      </c>
      <c r="G1674">
        <v>2310</v>
      </c>
      <c r="H1674" t="s">
        <v>1170</v>
      </c>
      <c r="I1674" t="s">
        <v>1291</v>
      </c>
      <c r="J1674" t="s">
        <v>1319</v>
      </c>
      <c r="K1674" t="s">
        <v>1335</v>
      </c>
      <c r="L1674" t="s">
        <v>1347</v>
      </c>
      <c r="N1674">
        <v>0</v>
      </c>
      <c r="O1674" t="s">
        <v>1363</v>
      </c>
      <c r="P1674">
        <v>0</v>
      </c>
      <c r="Q1674" t="s">
        <v>1610</v>
      </c>
      <c r="R1674" t="s">
        <v>5084</v>
      </c>
      <c r="S1674" t="s">
        <v>5085</v>
      </c>
    </row>
    <row r="1675" spans="1:19" x14ac:dyDescent="0.25">
      <c r="A1675" t="s">
        <v>424</v>
      </c>
      <c r="B1675" t="s">
        <v>924</v>
      </c>
      <c r="C1675" s="2">
        <v>45757</v>
      </c>
      <c r="D1675" t="s">
        <v>1086</v>
      </c>
      <c r="E1675" s="2">
        <v>45787</v>
      </c>
      <c r="F1675">
        <v>1</v>
      </c>
      <c r="G1675">
        <v>2310</v>
      </c>
      <c r="H1675" t="s">
        <v>1170</v>
      </c>
      <c r="I1675" t="s">
        <v>1291</v>
      </c>
      <c r="J1675" t="s">
        <v>1319</v>
      </c>
      <c r="K1675" t="s">
        <v>1335</v>
      </c>
      <c r="L1675" t="s">
        <v>1347</v>
      </c>
      <c r="N1675">
        <v>0</v>
      </c>
      <c r="O1675" t="s">
        <v>1363</v>
      </c>
      <c r="P1675">
        <v>0</v>
      </c>
      <c r="Q1675" t="s">
        <v>1611</v>
      </c>
      <c r="R1675" t="s">
        <v>5084</v>
      </c>
      <c r="S1675" t="s">
        <v>5085</v>
      </c>
    </row>
    <row r="1676" spans="1:19" x14ac:dyDescent="0.25">
      <c r="A1676" t="s">
        <v>424</v>
      </c>
      <c r="B1676" t="s">
        <v>924</v>
      </c>
      <c r="C1676" s="2">
        <v>45757</v>
      </c>
      <c r="D1676" t="s">
        <v>1086</v>
      </c>
      <c r="E1676" s="2">
        <v>45787</v>
      </c>
      <c r="F1676">
        <v>1</v>
      </c>
      <c r="G1676">
        <v>2310</v>
      </c>
      <c r="H1676" t="s">
        <v>1170</v>
      </c>
      <c r="I1676" t="s">
        <v>1291</v>
      </c>
      <c r="J1676" t="s">
        <v>1319</v>
      </c>
      <c r="K1676" t="s">
        <v>1335</v>
      </c>
      <c r="L1676" t="s">
        <v>1347</v>
      </c>
      <c r="N1676">
        <v>0</v>
      </c>
      <c r="O1676" t="s">
        <v>1363</v>
      </c>
      <c r="P1676">
        <v>0</v>
      </c>
      <c r="Q1676" t="s">
        <v>1612</v>
      </c>
      <c r="R1676" t="s">
        <v>5084</v>
      </c>
      <c r="S1676" t="s">
        <v>5085</v>
      </c>
    </row>
    <row r="1677" spans="1:19" x14ac:dyDescent="0.25">
      <c r="A1677" t="s">
        <v>424</v>
      </c>
      <c r="B1677" t="s">
        <v>924</v>
      </c>
      <c r="C1677" s="2">
        <v>45757</v>
      </c>
      <c r="D1677" t="s">
        <v>1086</v>
      </c>
      <c r="E1677" s="2">
        <v>45787</v>
      </c>
      <c r="F1677">
        <v>1</v>
      </c>
      <c r="G1677">
        <v>2310</v>
      </c>
      <c r="H1677" t="s">
        <v>1170</v>
      </c>
      <c r="I1677" t="s">
        <v>1291</v>
      </c>
      <c r="J1677" t="s">
        <v>1319</v>
      </c>
      <c r="K1677" t="s">
        <v>1335</v>
      </c>
      <c r="L1677" t="s">
        <v>1347</v>
      </c>
      <c r="N1677">
        <v>0</v>
      </c>
      <c r="O1677" t="s">
        <v>1363</v>
      </c>
      <c r="P1677">
        <v>0</v>
      </c>
      <c r="Q1677" t="s">
        <v>2372</v>
      </c>
      <c r="R1677" t="s">
        <v>5084</v>
      </c>
      <c r="S1677" t="s">
        <v>5085</v>
      </c>
    </row>
    <row r="1678" spans="1:19" x14ac:dyDescent="0.25">
      <c r="A1678" t="s">
        <v>424</v>
      </c>
      <c r="B1678" t="s">
        <v>924</v>
      </c>
      <c r="C1678" s="2">
        <v>45757</v>
      </c>
      <c r="D1678" t="s">
        <v>1086</v>
      </c>
      <c r="E1678" s="2">
        <v>45787</v>
      </c>
      <c r="F1678">
        <v>1</v>
      </c>
      <c r="G1678">
        <v>2310</v>
      </c>
      <c r="H1678" t="s">
        <v>1170</v>
      </c>
      <c r="I1678" t="s">
        <v>1291</v>
      </c>
      <c r="J1678" t="s">
        <v>1319</v>
      </c>
      <c r="K1678" t="s">
        <v>1335</v>
      </c>
      <c r="L1678" t="s">
        <v>1347</v>
      </c>
      <c r="N1678">
        <v>0</v>
      </c>
      <c r="O1678" t="s">
        <v>1363</v>
      </c>
      <c r="P1678">
        <v>0</v>
      </c>
      <c r="Q1678" t="s">
        <v>2436</v>
      </c>
      <c r="R1678" t="s">
        <v>5084</v>
      </c>
      <c r="S1678" t="s">
        <v>5085</v>
      </c>
    </row>
    <row r="1679" spans="1:19" x14ac:dyDescent="0.25">
      <c r="A1679" t="s">
        <v>424</v>
      </c>
      <c r="B1679" t="s">
        <v>924</v>
      </c>
      <c r="C1679" s="2">
        <v>45757</v>
      </c>
      <c r="D1679" t="s">
        <v>1086</v>
      </c>
      <c r="E1679" s="2">
        <v>45787</v>
      </c>
      <c r="F1679">
        <v>1</v>
      </c>
      <c r="G1679">
        <v>2310</v>
      </c>
      <c r="H1679" t="s">
        <v>1170</v>
      </c>
      <c r="I1679" t="s">
        <v>1291</v>
      </c>
      <c r="J1679" t="s">
        <v>1319</v>
      </c>
      <c r="K1679" t="s">
        <v>1335</v>
      </c>
      <c r="L1679" t="s">
        <v>1347</v>
      </c>
      <c r="N1679">
        <v>0</v>
      </c>
      <c r="O1679" t="s">
        <v>1363</v>
      </c>
      <c r="P1679">
        <v>0</v>
      </c>
      <c r="Q1679" t="s">
        <v>2853</v>
      </c>
      <c r="R1679" t="s">
        <v>5084</v>
      </c>
      <c r="S1679" t="s">
        <v>5085</v>
      </c>
    </row>
    <row r="1680" spans="1:19" x14ac:dyDescent="0.25">
      <c r="A1680" t="s">
        <v>425</v>
      </c>
      <c r="B1680" t="s">
        <v>925</v>
      </c>
      <c r="C1680" s="2">
        <v>45758</v>
      </c>
      <c r="D1680" t="s">
        <v>1086</v>
      </c>
      <c r="E1680" s="2">
        <v>45778</v>
      </c>
      <c r="F1680">
        <v>2</v>
      </c>
      <c r="G1680">
        <v>2310</v>
      </c>
      <c r="H1680" t="s">
        <v>1170</v>
      </c>
      <c r="I1680" t="s">
        <v>1291</v>
      </c>
      <c r="J1680" t="s">
        <v>1319</v>
      </c>
      <c r="K1680" t="s">
        <v>1335</v>
      </c>
      <c r="L1680" t="s">
        <v>1347</v>
      </c>
      <c r="N1680">
        <v>0</v>
      </c>
      <c r="O1680" t="s">
        <v>1364</v>
      </c>
      <c r="P1680">
        <v>0</v>
      </c>
      <c r="Q1680" t="s">
        <v>2341</v>
      </c>
      <c r="R1680" t="s">
        <v>5084</v>
      </c>
      <c r="S1680" t="s">
        <v>5085</v>
      </c>
    </row>
    <row r="1681" spans="1:19" x14ac:dyDescent="0.25">
      <c r="A1681" t="s">
        <v>425</v>
      </c>
      <c r="B1681" t="s">
        <v>925</v>
      </c>
      <c r="C1681" s="2">
        <v>45758</v>
      </c>
      <c r="D1681" t="s">
        <v>1086</v>
      </c>
      <c r="E1681" s="2">
        <v>45778</v>
      </c>
      <c r="F1681">
        <v>2</v>
      </c>
      <c r="G1681">
        <v>2310</v>
      </c>
      <c r="H1681" t="s">
        <v>1170</v>
      </c>
      <c r="I1681" t="s">
        <v>1291</v>
      </c>
      <c r="J1681" t="s">
        <v>1319</v>
      </c>
      <c r="K1681" t="s">
        <v>1335</v>
      </c>
      <c r="L1681" t="s">
        <v>1347</v>
      </c>
      <c r="N1681">
        <v>0</v>
      </c>
      <c r="O1681" t="s">
        <v>1364</v>
      </c>
      <c r="P1681">
        <v>0</v>
      </c>
      <c r="Q1681" t="s">
        <v>2652</v>
      </c>
      <c r="R1681" t="s">
        <v>5084</v>
      </c>
      <c r="S1681" t="s">
        <v>5085</v>
      </c>
    </row>
    <row r="1682" spans="1:19" x14ac:dyDescent="0.25">
      <c r="A1682" t="s">
        <v>425</v>
      </c>
      <c r="B1682" t="s">
        <v>925</v>
      </c>
      <c r="C1682" s="2">
        <v>45758</v>
      </c>
      <c r="D1682" t="s">
        <v>1086</v>
      </c>
      <c r="E1682" s="2">
        <v>45778</v>
      </c>
      <c r="F1682">
        <v>2</v>
      </c>
      <c r="G1682">
        <v>2310</v>
      </c>
      <c r="H1682" t="s">
        <v>1170</v>
      </c>
      <c r="I1682" t="s">
        <v>1291</v>
      </c>
      <c r="J1682" t="s">
        <v>1319</v>
      </c>
      <c r="K1682" t="s">
        <v>1335</v>
      </c>
      <c r="L1682" t="s">
        <v>1347</v>
      </c>
      <c r="N1682">
        <v>0</v>
      </c>
      <c r="O1682" t="s">
        <v>1364</v>
      </c>
      <c r="P1682">
        <v>0</v>
      </c>
      <c r="Q1682" t="s">
        <v>2707</v>
      </c>
      <c r="R1682" t="s">
        <v>5082</v>
      </c>
      <c r="S1682" t="s">
        <v>5085</v>
      </c>
    </row>
    <row r="1683" spans="1:19" x14ac:dyDescent="0.25">
      <c r="A1683" t="s">
        <v>425</v>
      </c>
      <c r="B1683" t="s">
        <v>925</v>
      </c>
      <c r="C1683" s="2">
        <v>45758</v>
      </c>
      <c r="D1683" t="s">
        <v>1086</v>
      </c>
      <c r="E1683" s="2">
        <v>45778</v>
      </c>
      <c r="F1683">
        <v>2</v>
      </c>
      <c r="G1683">
        <v>2310</v>
      </c>
      <c r="H1683" t="s">
        <v>1170</v>
      </c>
      <c r="I1683" t="s">
        <v>1291</v>
      </c>
      <c r="J1683" t="s">
        <v>1319</v>
      </c>
      <c r="K1683" t="s">
        <v>1335</v>
      </c>
      <c r="L1683" t="s">
        <v>1347</v>
      </c>
      <c r="N1683">
        <v>0</v>
      </c>
      <c r="O1683" t="s">
        <v>1364</v>
      </c>
      <c r="P1683">
        <v>0</v>
      </c>
      <c r="Q1683" t="s">
        <v>2653</v>
      </c>
      <c r="R1683" t="s">
        <v>5084</v>
      </c>
      <c r="S1683" t="s">
        <v>5085</v>
      </c>
    </row>
    <row r="1684" spans="1:19" x14ac:dyDescent="0.25">
      <c r="A1684" t="s">
        <v>425</v>
      </c>
      <c r="B1684" t="s">
        <v>925</v>
      </c>
      <c r="C1684" s="2">
        <v>45758</v>
      </c>
      <c r="D1684" t="s">
        <v>1086</v>
      </c>
      <c r="E1684" s="2">
        <v>45778</v>
      </c>
      <c r="F1684">
        <v>2</v>
      </c>
      <c r="G1684">
        <v>2310</v>
      </c>
      <c r="H1684" t="s">
        <v>1170</v>
      </c>
      <c r="I1684" t="s">
        <v>1291</v>
      </c>
      <c r="J1684" t="s">
        <v>1319</v>
      </c>
      <c r="K1684" t="s">
        <v>1335</v>
      </c>
      <c r="L1684" t="s">
        <v>1347</v>
      </c>
      <c r="N1684">
        <v>0</v>
      </c>
      <c r="O1684" t="s">
        <v>1364</v>
      </c>
      <c r="P1684">
        <v>0</v>
      </c>
      <c r="Q1684" t="s">
        <v>2215</v>
      </c>
      <c r="R1684" t="s">
        <v>5084</v>
      </c>
      <c r="S1684" t="s">
        <v>5085</v>
      </c>
    </row>
    <row r="1685" spans="1:19" x14ac:dyDescent="0.25">
      <c r="A1685" t="s">
        <v>425</v>
      </c>
      <c r="B1685" t="s">
        <v>925</v>
      </c>
      <c r="C1685" s="2">
        <v>45758</v>
      </c>
      <c r="D1685" t="s">
        <v>1086</v>
      </c>
      <c r="E1685" s="2">
        <v>45778</v>
      </c>
      <c r="F1685">
        <v>2</v>
      </c>
      <c r="G1685">
        <v>2310</v>
      </c>
      <c r="H1685" t="s">
        <v>1170</v>
      </c>
      <c r="I1685" t="s">
        <v>1291</v>
      </c>
      <c r="J1685" t="s">
        <v>1319</v>
      </c>
      <c r="K1685" t="s">
        <v>1335</v>
      </c>
      <c r="L1685" t="s">
        <v>1347</v>
      </c>
      <c r="N1685">
        <v>0</v>
      </c>
      <c r="O1685" t="s">
        <v>1364</v>
      </c>
      <c r="P1685">
        <v>0</v>
      </c>
      <c r="Q1685" t="s">
        <v>2216</v>
      </c>
      <c r="R1685" t="s">
        <v>5084</v>
      </c>
      <c r="S1685" t="s">
        <v>5085</v>
      </c>
    </row>
    <row r="1686" spans="1:19" x14ac:dyDescent="0.25">
      <c r="A1686" t="s">
        <v>425</v>
      </c>
      <c r="B1686" t="s">
        <v>925</v>
      </c>
      <c r="C1686" s="2">
        <v>45758</v>
      </c>
      <c r="D1686" t="s">
        <v>1086</v>
      </c>
      <c r="E1686" s="2">
        <v>45778</v>
      </c>
      <c r="F1686">
        <v>2</v>
      </c>
      <c r="G1686">
        <v>2310</v>
      </c>
      <c r="H1686" t="s">
        <v>1170</v>
      </c>
      <c r="I1686" t="s">
        <v>1291</v>
      </c>
      <c r="J1686" t="s">
        <v>1319</v>
      </c>
      <c r="K1686" t="s">
        <v>1335</v>
      </c>
      <c r="L1686" t="s">
        <v>1347</v>
      </c>
      <c r="N1686">
        <v>0</v>
      </c>
      <c r="O1686" t="s">
        <v>1364</v>
      </c>
      <c r="P1686">
        <v>0</v>
      </c>
      <c r="Q1686" t="s">
        <v>2342</v>
      </c>
      <c r="R1686" t="s">
        <v>5084</v>
      </c>
      <c r="S1686" t="s">
        <v>5085</v>
      </c>
    </row>
    <row r="1687" spans="1:19" x14ac:dyDescent="0.25">
      <c r="A1687" t="s">
        <v>425</v>
      </c>
      <c r="B1687" t="s">
        <v>925</v>
      </c>
      <c r="C1687" s="2">
        <v>45758</v>
      </c>
      <c r="D1687" t="s">
        <v>1086</v>
      </c>
      <c r="E1687" s="2">
        <v>45778</v>
      </c>
      <c r="F1687">
        <v>2</v>
      </c>
      <c r="G1687">
        <v>2310</v>
      </c>
      <c r="H1687" t="s">
        <v>1170</v>
      </c>
      <c r="I1687" t="s">
        <v>1291</v>
      </c>
      <c r="J1687" t="s">
        <v>1319</v>
      </c>
      <c r="K1687" t="s">
        <v>1335</v>
      </c>
      <c r="L1687" t="s">
        <v>1347</v>
      </c>
      <c r="N1687">
        <v>0</v>
      </c>
      <c r="O1687" t="s">
        <v>1364</v>
      </c>
      <c r="P1687">
        <v>0</v>
      </c>
      <c r="Q1687" t="s">
        <v>2393</v>
      </c>
      <c r="R1687" t="s">
        <v>5082</v>
      </c>
      <c r="S1687" t="s">
        <v>5085</v>
      </c>
    </row>
    <row r="1688" spans="1:19" x14ac:dyDescent="0.25">
      <c r="A1688" t="s">
        <v>425</v>
      </c>
      <c r="B1688" t="s">
        <v>925</v>
      </c>
      <c r="C1688" s="2">
        <v>45758</v>
      </c>
      <c r="D1688" t="s">
        <v>1086</v>
      </c>
      <c r="E1688" s="2">
        <v>45778</v>
      </c>
      <c r="F1688">
        <v>2</v>
      </c>
      <c r="G1688">
        <v>2310</v>
      </c>
      <c r="H1688" t="s">
        <v>1170</v>
      </c>
      <c r="I1688" t="s">
        <v>1291</v>
      </c>
      <c r="J1688" t="s">
        <v>1319</v>
      </c>
      <c r="K1688" t="s">
        <v>1335</v>
      </c>
      <c r="L1688" t="s">
        <v>1347</v>
      </c>
      <c r="N1688">
        <v>0</v>
      </c>
      <c r="O1688" t="s">
        <v>1364</v>
      </c>
      <c r="P1688">
        <v>0</v>
      </c>
      <c r="Q1688" t="s">
        <v>2115</v>
      </c>
      <c r="R1688" t="s">
        <v>5084</v>
      </c>
      <c r="S1688" t="s">
        <v>5085</v>
      </c>
    </row>
    <row r="1689" spans="1:19" x14ac:dyDescent="0.25">
      <c r="A1689" t="s">
        <v>425</v>
      </c>
      <c r="B1689" t="s">
        <v>925</v>
      </c>
      <c r="C1689" s="2">
        <v>45758</v>
      </c>
      <c r="D1689" t="s">
        <v>1086</v>
      </c>
      <c r="E1689" s="2">
        <v>45778</v>
      </c>
      <c r="F1689">
        <v>2</v>
      </c>
      <c r="G1689">
        <v>2310</v>
      </c>
      <c r="H1689" t="s">
        <v>1170</v>
      </c>
      <c r="I1689" t="s">
        <v>1291</v>
      </c>
      <c r="J1689" t="s">
        <v>1319</v>
      </c>
      <c r="K1689" t="s">
        <v>1335</v>
      </c>
      <c r="L1689" t="s">
        <v>1347</v>
      </c>
      <c r="N1689">
        <v>0</v>
      </c>
      <c r="O1689" t="s">
        <v>1364</v>
      </c>
      <c r="P1689">
        <v>0</v>
      </c>
      <c r="Q1689" t="s">
        <v>2344</v>
      </c>
      <c r="R1689" t="s">
        <v>5084</v>
      </c>
      <c r="S1689" t="s">
        <v>5085</v>
      </c>
    </row>
    <row r="1690" spans="1:19" x14ac:dyDescent="0.25">
      <c r="A1690" t="s">
        <v>425</v>
      </c>
      <c r="B1690" t="s">
        <v>925</v>
      </c>
      <c r="C1690" s="2">
        <v>45758</v>
      </c>
      <c r="D1690" t="s">
        <v>1086</v>
      </c>
      <c r="E1690" s="2">
        <v>45778</v>
      </c>
      <c r="F1690">
        <v>2</v>
      </c>
      <c r="G1690">
        <v>2310</v>
      </c>
      <c r="H1690" t="s">
        <v>1170</v>
      </c>
      <c r="I1690" t="s">
        <v>1291</v>
      </c>
      <c r="J1690" t="s">
        <v>1319</v>
      </c>
      <c r="K1690" t="s">
        <v>1335</v>
      </c>
      <c r="L1690" t="s">
        <v>1347</v>
      </c>
      <c r="N1690">
        <v>0</v>
      </c>
      <c r="O1690" t="s">
        <v>1364</v>
      </c>
      <c r="P1690">
        <v>0</v>
      </c>
      <c r="Q1690" t="s">
        <v>2431</v>
      </c>
      <c r="R1690" t="s">
        <v>5081</v>
      </c>
      <c r="S1690" t="s">
        <v>5085</v>
      </c>
    </row>
    <row r="1691" spans="1:19" x14ac:dyDescent="0.25">
      <c r="A1691" t="s">
        <v>425</v>
      </c>
      <c r="B1691" t="s">
        <v>925</v>
      </c>
      <c r="C1691" s="2">
        <v>45758</v>
      </c>
      <c r="D1691" t="s">
        <v>1086</v>
      </c>
      <c r="E1691" s="2">
        <v>45778</v>
      </c>
      <c r="F1691">
        <v>2</v>
      </c>
      <c r="G1691">
        <v>2310</v>
      </c>
      <c r="H1691" t="s">
        <v>1170</v>
      </c>
      <c r="I1691" t="s">
        <v>1291</v>
      </c>
      <c r="J1691" t="s">
        <v>1319</v>
      </c>
      <c r="K1691" t="s">
        <v>1335</v>
      </c>
      <c r="L1691" t="s">
        <v>1347</v>
      </c>
      <c r="N1691">
        <v>0</v>
      </c>
      <c r="O1691" t="s">
        <v>1364</v>
      </c>
      <c r="P1691">
        <v>0</v>
      </c>
      <c r="Q1691" t="s">
        <v>2402</v>
      </c>
      <c r="R1691" t="s">
        <v>5084</v>
      </c>
      <c r="S1691" t="s">
        <v>5085</v>
      </c>
    </row>
    <row r="1692" spans="1:19" x14ac:dyDescent="0.25">
      <c r="A1692" t="s">
        <v>425</v>
      </c>
      <c r="B1692" t="s">
        <v>925</v>
      </c>
      <c r="C1692" s="2">
        <v>45758</v>
      </c>
      <c r="D1692" t="s">
        <v>1086</v>
      </c>
      <c r="E1692" s="2">
        <v>45778</v>
      </c>
      <c r="F1692">
        <v>2</v>
      </c>
      <c r="G1692">
        <v>2310</v>
      </c>
      <c r="H1692" t="s">
        <v>1170</v>
      </c>
      <c r="I1692" t="s">
        <v>1291</v>
      </c>
      <c r="J1692" t="s">
        <v>1319</v>
      </c>
      <c r="K1692" t="s">
        <v>1335</v>
      </c>
      <c r="L1692" t="s">
        <v>1347</v>
      </c>
      <c r="N1692">
        <v>0</v>
      </c>
      <c r="O1692" t="s">
        <v>1364</v>
      </c>
      <c r="P1692">
        <v>0</v>
      </c>
      <c r="Q1692" t="s">
        <v>2486</v>
      </c>
      <c r="R1692" t="s">
        <v>5081</v>
      </c>
      <c r="S1692" t="s">
        <v>5085</v>
      </c>
    </row>
    <row r="1693" spans="1:19" x14ac:dyDescent="0.25">
      <c r="A1693" t="s">
        <v>425</v>
      </c>
      <c r="B1693" t="s">
        <v>925</v>
      </c>
      <c r="C1693" s="2">
        <v>45758</v>
      </c>
      <c r="D1693" t="s">
        <v>1086</v>
      </c>
      <c r="E1693" s="2">
        <v>45778</v>
      </c>
      <c r="F1693">
        <v>2</v>
      </c>
      <c r="G1693">
        <v>2310</v>
      </c>
      <c r="H1693" t="s">
        <v>1170</v>
      </c>
      <c r="I1693" t="s">
        <v>1291</v>
      </c>
      <c r="J1693" t="s">
        <v>1319</v>
      </c>
      <c r="K1693" t="s">
        <v>1335</v>
      </c>
      <c r="L1693" t="s">
        <v>1347</v>
      </c>
      <c r="N1693">
        <v>0</v>
      </c>
      <c r="O1693" t="s">
        <v>1364</v>
      </c>
      <c r="P1693">
        <v>0</v>
      </c>
      <c r="Q1693" t="s">
        <v>2896</v>
      </c>
      <c r="R1693" t="s">
        <v>5084</v>
      </c>
      <c r="S1693" t="s">
        <v>5085</v>
      </c>
    </row>
    <row r="1694" spans="1:19" x14ac:dyDescent="0.25">
      <c r="A1694" t="s">
        <v>425</v>
      </c>
      <c r="B1694" t="s">
        <v>925</v>
      </c>
      <c r="C1694" s="2">
        <v>45758</v>
      </c>
      <c r="D1694" t="s">
        <v>1086</v>
      </c>
      <c r="E1694" s="2">
        <v>45778</v>
      </c>
      <c r="F1694">
        <v>2</v>
      </c>
      <c r="G1694">
        <v>2310</v>
      </c>
      <c r="H1694" t="s">
        <v>1170</v>
      </c>
      <c r="I1694" t="s">
        <v>1291</v>
      </c>
      <c r="J1694" t="s">
        <v>1319</v>
      </c>
      <c r="K1694" t="s">
        <v>1335</v>
      </c>
      <c r="L1694" t="s">
        <v>1347</v>
      </c>
      <c r="N1694">
        <v>0</v>
      </c>
      <c r="O1694" t="s">
        <v>1364</v>
      </c>
      <c r="P1694">
        <v>0</v>
      </c>
      <c r="Q1694" t="s">
        <v>2801</v>
      </c>
      <c r="R1694" t="s">
        <v>5081</v>
      </c>
      <c r="S1694" t="s">
        <v>5085</v>
      </c>
    </row>
    <row r="1695" spans="1:19" x14ac:dyDescent="0.25">
      <c r="A1695" t="s">
        <v>425</v>
      </c>
      <c r="B1695" t="s">
        <v>925</v>
      </c>
      <c r="C1695" s="2">
        <v>45758</v>
      </c>
      <c r="D1695" t="s">
        <v>1086</v>
      </c>
      <c r="E1695" s="2">
        <v>45778</v>
      </c>
      <c r="F1695">
        <v>2</v>
      </c>
      <c r="G1695">
        <v>2310</v>
      </c>
      <c r="H1695" t="s">
        <v>1170</v>
      </c>
      <c r="I1695" t="s">
        <v>1291</v>
      </c>
      <c r="J1695" t="s">
        <v>1319</v>
      </c>
      <c r="K1695" t="s">
        <v>1335</v>
      </c>
      <c r="L1695" t="s">
        <v>1347</v>
      </c>
      <c r="N1695">
        <v>0</v>
      </c>
      <c r="O1695" t="s">
        <v>1364</v>
      </c>
      <c r="P1695">
        <v>0</v>
      </c>
      <c r="Q1695" t="s">
        <v>2803</v>
      </c>
      <c r="R1695" t="s">
        <v>5082</v>
      </c>
      <c r="S1695" t="s">
        <v>5085</v>
      </c>
    </row>
    <row r="1696" spans="1:19" x14ac:dyDescent="0.25">
      <c r="A1696" t="s">
        <v>425</v>
      </c>
      <c r="B1696" t="s">
        <v>925</v>
      </c>
      <c r="C1696" s="2">
        <v>45758</v>
      </c>
      <c r="D1696" t="s">
        <v>1086</v>
      </c>
      <c r="E1696" s="2">
        <v>45778</v>
      </c>
      <c r="F1696">
        <v>2</v>
      </c>
      <c r="G1696">
        <v>2310</v>
      </c>
      <c r="H1696" t="s">
        <v>1170</v>
      </c>
      <c r="I1696" t="s">
        <v>1291</v>
      </c>
      <c r="J1696" t="s">
        <v>1319</v>
      </c>
      <c r="K1696" t="s">
        <v>1335</v>
      </c>
      <c r="L1696" t="s">
        <v>1347</v>
      </c>
      <c r="N1696">
        <v>0</v>
      </c>
      <c r="O1696" t="s">
        <v>1364</v>
      </c>
      <c r="P1696">
        <v>0</v>
      </c>
      <c r="Q1696" t="s">
        <v>2311</v>
      </c>
      <c r="R1696" t="s">
        <v>5082</v>
      </c>
      <c r="S1696" t="s">
        <v>5085</v>
      </c>
    </row>
    <row r="1697" spans="1:19" x14ac:dyDescent="0.25">
      <c r="A1697" t="s">
        <v>425</v>
      </c>
      <c r="B1697" t="s">
        <v>925</v>
      </c>
      <c r="C1697" s="2">
        <v>45758</v>
      </c>
      <c r="D1697" t="s">
        <v>1086</v>
      </c>
      <c r="E1697" s="2">
        <v>45778</v>
      </c>
      <c r="F1697">
        <v>2</v>
      </c>
      <c r="G1697">
        <v>2310</v>
      </c>
      <c r="H1697" t="s">
        <v>1170</v>
      </c>
      <c r="I1697" t="s">
        <v>1291</v>
      </c>
      <c r="J1697" t="s">
        <v>1319</v>
      </c>
      <c r="K1697" t="s">
        <v>1335</v>
      </c>
      <c r="L1697" t="s">
        <v>1347</v>
      </c>
      <c r="N1697">
        <v>0</v>
      </c>
      <c r="O1697" t="s">
        <v>1364</v>
      </c>
      <c r="P1697">
        <v>0</v>
      </c>
      <c r="Q1697" t="s">
        <v>2897</v>
      </c>
      <c r="R1697" t="s">
        <v>5082</v>
      </c>
      <c r="S1697" t="s">
        <v>5085</v>
      </c>
    </row>
    <row r="1698" spans="1:19" x14ac:dyDescent="0.25">
      <c r="A1698" t="s">
        <v>425</v>
      </c>
      <c r="B1698" t="s">
        <v>925</v>
      </c>
      <c r="C1698" s="2">
        <v>45758</v>
      </c>
      <c r="D1698" t="s">
        <v>1086</v>
      </c>
      <c r="E1698" s="2">
        <v>45778</v>
      </c>
      <c r="F1698">
        <v>2</v>
      </c>
      <c r="G1698">
        <v>2310</v>
      </c>
      <c r="H1698" t="s">
        <v>1170</v>
      </c>
      <c r="I1698" t="s">
        <v>1291</v>
      </c>
      <c r="J1698" t="s">
        <v>1319</v>
      </c>
      <c r="K1698" t="s">
        <v>1335</v>
      </c>
      <c r="L1698" t="s">
        <v>1347</v>
      </c>
      <c r="N1698">
        <v>0</v>
      </c>
      <c r="O1698" t="s">
        <v>1364</v>
      </c>
      <c r="P1698">
        <v>0</v>
      </c>
      <c r="Q1698" t="s">
        <v>2138</v>
      </c>
      <c r="R1698" t="s">
        <v>5081</v>
      </c>
      <c r="S1698" t="s">
        <v>5085</v>
      </c>
    </row>
    <row r="1699" spans="1:19" x14ac:dyDescent="0.25">
      <c r="A1699" t="s">
        <v>425</v>
      </c>
      <c r="B1699" t="s">
        <v>925</v>
      </c>
      <c r="C1699" s="2">
        <v>45758</v>
      </c>
      <c r="D1699" t="s">
        <v>1086</v>
      </c>
      <c r="E1699" s="2">
        <v>45778</v>
      </c>
      <c r="F1699">
        <v>2</v>
      </c>
      <c r="G1699">
        <v>2310</v>
      </c>
      <c r="H1699" t="s">
        <v>1170</v>
      </c>
      <c r="I1699" t="s">
        <v>1291</v>
      </c>
      <c r="J1699" t="s">
        <v>1319</v>
      </c>
      <c r="K1699" t="s">
        <v>1335</v>
      </c>
      <c r="L1699" t="s">
        <v>1347</v>
      </c>
      <c r="N1699">
        <v>0</v>
      </c>
      <c r="O1699" t="s">
        <v>1364</v>
      </c>
      <c r="P1699">
        <v>0</v>
      </c>
      <c r="Q1699" t="s">
        <v>2174</v>
      </c>
      <c r="R1699" t="s">
        <v>5084</v>
      </c>
      <c r="S1699" t="s">
        <v>5085</v>
      </c>
    </row>
    <row r="1700" spans="1:19" x14ac:dyDescent="0.25">
      <c r="A1700" t="s">
        <v>425</v>
      </c>
      <c r="B1700" t="s">
        <v>925</v>
      </c>
      <c r="C1700" s="2">
        <v>45758</v>
      </c>
      <c r="D1700" t="s">
        <v>1086</v>
      </c>
      <c r="E1700" s="2">
        <v>45778</v>
      </c>
      <c r="F1700">
        <v>2</v>
      </c>
      <c r="G1700">
        <v>2310</v>
      </c>
      <c r="H1700" t="s">
        <v>1170</v>
      </c>
      <c r="I1700" t="s">
        <v>1291</v>
      </c>
      <c r="J1700" t="s">
        <v>1319</v>
      </c>
      <c r="K1700" t="s">
        <v>1335</v>
      </c>
      <c r="L1700" t="s">
        <v>1347</v>
      </c>
      <c r="N1700">
        <v>0</v>
      </c>
      <c r="O1700" t="s">
        <v>1364</v>
      </c>
      <c r="P1700">
        <v>0</v>
      </c>
      <c r="Q1700" t="s">
        <v>2219</v>
      </c>
      <c r="R1700" t="s">
        <v>5084</v>
      </c>
      <c r="S1700" t="s">
        <v>5085</v>
      </c>
    </row>
    <row r="1701" spans="1:19" x14ac:dyDescent="0.25">
      <c r="A1701" t="s">
        <v>425</v>
      </c>
      <c r="B1701" t="s">
        <v>925</v>
      </c>
      <c r="C1701" s="2">
        <v>45758</v>
      </c>
      <c r="D1701" t="s">
        <v>1086</v>
      </c>
      <c r="E1701" s="2">
        <v>45778</v>
      </c>
      <c r="F1701">
        <v>2</v>
      </c>
      <c r="G1701">
        <v>2310</v>
      </c>
      <c r="H1701" t="s">
        <v>1170</v>
      </c>
      <c r="I1701" t="s">
        <v>1291</v>
      </c>
      <c r="J1701" t="s">
        <v>1319</v>
      </c>
      <c r="K1701" t="s">
        <v>1335</v>
      </c>
      <c r="L1701" t="s">
        <v>1347</v>
      </c>
      <c r="N1701">
        <v>0</v>
      </c>
      <c r="O1701" t="s">
        <v>1364</v>
      </c>
      <c r="P1701">
        <v>0</v>
      </c>
      <c r="Q1701" t="s">
        <v>2118</v>
      </c>
      <c r="R1701" t="s">
        <v>5082</v>
      </c>
      <c r="S1701" t="s">
        <v>5085</v>
      </c>
    </row>
    <row r="1702" spans="1:19" x14ac:dyDescent="0.25">
      <c r="A1702" t="s">
        <v>425</v>
      </c>
      <c r="B1702" t="s">
        <v>925</v>
      </c>
      <c r="C1702" s="2">
        <v>45758</v>
      </c>
      <c r="D1702" t="s">
        <v>1086</v>
      </c>
      <c r="E1702" s="2">
        <v>45778</v>
      </c>
      <c r="F1702">
        <v>2</v>
      </c>
      <c r="G1702">
        <v>2310</v>
      </c>
      <c r="H1702" t="s">
        <v>1170</v>
      </c>
      <c r="I1702" t="s">
        <v>1291</v>
      </c>
      <c r="J1702" t="s">
        <v>1319</v>
      </c>
      <c r="K1702" t="s">
        <v>1335</v>
      </c>
      <c r="L1702" t="s">
        <v>1347</v>
      </c>
      <c r="N1702">
        <v>0</v>
      </c>
      <c r="O1702" t="s">
        <v>1364</v>
      </c>
      <c r="P1702">
        <v>0</v>
      </c>
      <c r="Q1702" t="s">
        <v>2175</v>
      </c>
      <c r="R1702" t="s">
        <v>5081</v>
      </c>
      <c r="S1702" t="s">
        <v>5085</v>
      </c>
    </row>
    <row r="1703" spans="1:19" x14ac:dyDescent="0.25">
      <c r="A1703" t="s">
        <v>425</v>
      </c>
      <c r="B1703" t="s">
        <v>925</v>
      </c>
      <c r="C1703" s="2">
        <v>45758</v>
      </c>
      <c r="D1703" t="s">
        <v>1086</v>
      </c>
      <c r="E1703" s="2">
        <v>45778</v>
      </c>
      <c r="F1703">
        <v>2</v>
      </c>
      <c r="G1703">
        <v>2310</v>
      </c>
      <c r="H1703" t="s">
        <v>1170</v>
      </c>
      <c r="I1703" t="s">
        <v>1291</v>
      </c>
      <c r="J1703" t="s">
        <v>1319</v>
      </c>
      <c r="K1703" t="s">
        <v>1335</v>
      </c>
      <c r="L1703" t="s">
        <v>1347</v>
      </c>
      <c r="N1703">
        <v>0</v>
      </c>
      <c r="O1703" t="s">
        <v>1364</v>
      </c>
      <c r="P1703">
        <v>0</v>
      </c>
      <c r="Q1703" t="s">
        <v>2727</v>
      </c>
      <c r="R1703" t="s">
        <v>5081</v>
      </c>
      <c r="S1703" t="s">
        <v>5085</v>
      </c>
    </row>
    <row r="1704" spans="1:19" x14ac:dyDescent="0.25">
      <c r="A1704" t="s">
        <v>425</v>
      </c>
      <c r="B1704" t="s">
        <v>925</v>
      </c>
      <c r="C1704" s="2">
        <v>45758</v>
      </c>
      <c r="D1704" t="s">
        <v>1086</v>
      </c>
      <c r="E1704" s="2">
        <v>45778</v>
      </c>
      <c r="F1704">
        <v>2</v>
      </c>
      <c r="G1704">
        <v>2310</v>
      </c>
      <c r="H1704" t="s">
        <v>1170</v>
      </c>
      <c r="I1704" t="s">
        <v>1291</v>
      </c>
      <c r="J1704" t="s">
        <v>1319</v>
      </c>
      <c r="K1704" t="s">
        <v>1335</v>
      </c>
      <c r="L1704" t="s">
        <v>1347</v>
      </c>
      <c r="N1704">
        <v>0</v>
      </c>
      <c r="O1704" t="s">
        <v>1364</v>
      </c>
      <c r="P1704">
        <v>0</v>
      </c>
      <c r="Q1704" t="s">
        <v>2728</v>
      </c>
      <c r="R1704" t="s">
        <v>5081</v>
      </c>
      <c r="S1704" t="s">
        <v>5085</v>
      </c>
    </row>
    <row r="1705" spans="1:19" x14ac:dyDescent="0.25">
      <c r="A1705" t="s">
        <v>425</v>
      </c>
      <c r="B1705" t="s">
        <v>925</v>
      </c>
      <c r="C1705" s="2">
        <v>45758</v>
      </c>
      <c r="D1705" t="s">
        <v>1086</v>
      </c>
      <c r="E1705" s="2">
        <v>45778</v>
      </c>
      <c r="F1705">
        <v>2</v>
      </c>
      <c r="G1705">
        <v>2310</v>
      </c>
      <c r="H1705" t="s">
        <v>1170</v>
      </c>
      <c r="I1705" t="s">
        <v>1291</v>
      </c>
      <c r="J1705" t="s">
        <v>1319</v>
      </c>
      <c r="K1705" t="s">
        <v>1335</v>
      </c>
      <c r="L1705" t="s">
        <v>1347</v>
      </c>
      <c r="N1705">
        <v>0</v>
      </c>
      <c r="O1705" t="s">
        <v>1364</v>
      </c>
      <c r="P1705">
        <v>0</v>
      </c>
      <c r="Q1705" t="s">
        <v>2437</v>
      </c>
      <c r="R1705" t="s">
        <v>5084</v>
      </c>
      <c r="S1705" t="s">
        <v>5085</v>
      </c>
    </row>
    <row r="1706" spans="1:19" x14ac:dyDescent="0.25">
      <c r="A1706" t="s">
        <v>425</v>
      </c>
      <c r="B1706" t="s">
        <v>925</v>
      </c>
      <c r="C1706" s="2">
        <v>45758</v>
      </c>
      <c r="D1706" t="s">
        <v>1086</v>
      </c>
      <c r="E1706" s="2">
        <v>45778</v>
      </c>
      <c r="F1706">
        <v>2</v>
      </c>
      <c r="G1706">
        <v>2310</v>
      </c>
      <c r="H1706" t="s">
        <v>1170</v>
      </c>
      <c r="I1706" t="s">
        <v>1291</v>
      </c>
      <c r="J1706" t="s">
        <v>1319</v>
      </c>
      <c r="K1706" t="s">
        <v>1335</v>
      </c>
      <c r="L1706" t="s">
        <v>1347</v>
      </c>
      <c r="N1706">
        <v>0</v>
      </c>
      <c r="O1706" t="s">
        <v>1364</v>
      </c>
      <c r="P1706">
        <v>0</v>
      </c>
      <c r="Q1706" t="s">
        <v>2438</v>
      </c>
      <c r="R1706" t="s">
        <v>5084</v>
      </c>
      <c r="S1706" t="s">
        <v>5085</v>
      </c>
    </row>
    <row r="1707" spans="1:19" x14ac:dyDescent="0.25">
      <c r="A1707" t="s">
        <v>425</v>
      </c>
      <c r="B1707" t="s">
        <v>925</v>
      </c>
      <c r="C1707" s="2">
        <v>45758</v>
      </c>
      <c r="D1707" t="s">
        <v>1086</v>
      </c>
      <c r="E1707" s="2">
        <v>45778</v>
      </c>
      <c r="F1707">
        <v>2</v>
      </c>
      <c r="G1707">
        <v>2310</v>
      </c>
      <c r="H1707" t="s">
        <v>1170</v>
      </c>
      <c r="I1707" t="s">
        <v>1291</v>
      </c>
      <c r="J1707" t="s">
        <v>1319</v>
      </c>
      <c r="K1707" t="s">
        <v>1335</v>
      </c>
      <c r="L1707" t="s">
        <v>1347</v>
      </c>
      <c r="N1707">
        <v>0</v>
      </c>
      <c r="O1707" t="s">
        <v>1364</v>
      </c>
      <c r="P1707">
        <v>0</v>
      </c>
      <c r="Q1707" t="s">
        <v>2222</v>
      </c>
      <c r="R1707" t="s">
        <v>5084</v>
      </c>
      <c r="S1707" t="s">
        <v>5085</v>
      </c>
    </row>
    <row r="1708" spans="1:19" x14ac:dyDescent="0.25">
      <c r="A1708" t="s">
        <v>425</v>
      </c>
      <c r="B1708" t="s">
        <v>925</v>
      </c>
      <c r="C1708" s="2">
        <v>45758</v>
      </c>
      <c r="D1708" t="s">
        <v>1086</v>
      </c>
      <c r="E1708" s="2">
        <v>45778</v>
      </c>
      <c r="F1708">
        <v>2</v>
      </c>
      <c r="G1708">
        <v>2310</v>
      </c>
      <c r="H1708" t="s">
        <v>1170</v>
      </c>
      <c r="I1708" t="s">
        <v>1291</v>
      </c>
      <c r="J1708" t="s">
        <v>1319</v>
      </c>
      <c r="K1708" t="s">
        <v>1335</v>
      </c>
      <c r="L1708" t="s">
        <v>1347</v>
      </c>
      <c r="N1708">
        <v>0</v>
      </c>
      <c r="O1708" t="s">
        <v>1364</v>
      </c>
      <c r="P1708">
        <v>0</v>
      </c>
      <c r="Q1708" t="s">
        <v>2223</v>
      </c>
      <c r="R1708" t="s">
        <v>5084</v>
      </c>
      <c r="S1708" t="s">
        <v>5085</v>
      </c>
    </row>
    <row r="1709" spans="1:19" x14ac:dyDescent="0.25">
      <c r="A1709" t="s">
        <v>425</v>
      </c>
      <c r="B1709" t="s">
        <v>925</v>
      </c>
      <c r="C1709" s="2">
        <v>45758</v>
      </c>
      <c r="D1709" t="s">
        <v>1086</v>
      </c>
      <c r="E1709" s="2">
        <v>45778</v>
      </c>
      <c r="F1709">
        <v>2</v>
      </c>
      <c r="G1709">
        <v>2310</v>
      </c>
      <c r="H1709" t="s">
        <v>1170</v>
      </c>
      <c r="I1709" t="s">
        <v>1291</v>
      </c>
      <c r="J1709" t="s">
        <v>1319</v>
      </c>
      <c r="K1709" t="s">
        <v>1335</v>
      </c>
      <c r="L1709" t="s">
        <v>1347</v>
      </c>
      <c r="N1709">
        <v>0</v>
      </c>
      <c r="O1709" t="s">
        <v>1364</v>
      </c>
      <c r="P1709">
        <v>0</v>
      </c>
      <c r="Q1709" t="s">
        <v>2639</v>
      </c>
      <c r="R1709" t="s">
        <v>5084</v>
      </c>
      <c r="S1709" t="s">
        <v>5085</v>
      </c>
    </row>
    <row r="1710" spans="1:19" x14ac:dyDescent="0.25">
      <c r="A1710" t="s">
        <v>425</v>
      </c>
      <c r="B1710" t="s">
        <v>925</v>
      </c>
      <c r="C1710" s="2">
        <v>45758</v>
      </c>
      <c r="D1710" t="s">
        <v>1086</v>
      </c>
      <c r="E1710" s="2">
        <v>45778</v>
      </c>
      <c r="F1710">
        <v>2</v>
      </c>
      <c r="G1710">
        <v>2310</v>
      </c>
      <c r="H1710" t="s">
        <v>1170</v>
      </c>
      <c r="I1710" t="s">
        <v>1291</v>
      </c>
      <c r="J1710" t="s">
        <v>1319</v>
      </c>
      <c r="K1710" t="s">
        <v>1335</v>
      </c>
      <c r="L1710" t="s">
        <v>1347</v>
      </c>
      <c r="N1710">
        <v>0</v>
      </c>
      <c r="O1710" t="s">
        <v>1364</v>
      </c>
      <c r="P1710">
        <v>0</v>
      </c>
      <c r="Q1710" t="s">
        <v>2071</v>
      </c>
      <c r="R1710" t="s">
        <v>5082</v>
      </c>
      <c r="S1710" t="s">
        <v>5085</v>
      </c>
    </row>
    <row r="1711" spans="1:19" x14ac:dyDescent="0.25">
      <c r="A1711" t="s">
        <v>425</v>
      </c>
      <c r="B1711" t="s">
        <v>925</v>
      </c>
      <c r="C1711" s="2">
        <v>45758</v>
      </c>
      <c r="D1711" t="s">
        <v>1086</v>
      </c>
      <c r="E1711" s="2">
        <v>45778</v>
      </c>
      <c r="F1711">
        <v>2</v>
      </c>
      <c r="G1711">
        <v>2310</v>
      </c>
      <c r="H1711" t="s">
        <v>1170</v>
      </c>
      <c r="I1711" t="s">
        <v>1291</v>
      </c>
      <c r="J1711" t="s">
        <v>1319</v>
      </c>
      <c r="K1711" t="s">
        <v>1335</v>
      </c>
      <c r="L1711" t="s">
        <v>1347</v>
      </c>
      <c r="N1711">
        <v>0</v>
      </c>
      <c r="O1711" t="s">
        <v>1364</v>
      </c>
      <c r="P1711">
        <v>0</v>
      </c>
      <c r="Q1711" t="s">
        <v>2406</v>
      </c>
      <c r="R1711" t="s">
        <v>5084</v>
      </c>
      <c r="S1711" t="s">
        <v>5085</v>
      </c>
    </row>
    <row r="1712" spans="1:19" x14ac:dyDescent="0.25">
      <c r="A1712" t="s">
        <v>425</v>
      </c>
      <c r="B1712" t="s">
        <v>925</v>
      </c>
      <c r="C1712" s="2">
        <v>45758</v>
      </c>
      <c r="D1712" t="s">
        <v>1086</v>
      </c>
      <c r="E1712" s="2">
        <v>45778</v>
      </c>
      <c r="F1712">
        <v>2</v>
      </c>
      <c r="G1712">
        <v>2310</v>
      </c>
      <c r="H1712" t="s">
        <v>1170</v>
      </c>
      <c r="I1712" t="s">
        <v>1291</v>
      </c>
      <c r="J1712" t="s">
        <v>1319</v>
      </c>
      <c r="K1712" t="s">
        <v>1335</v>
      </c>
      <c r="L1712" t="s">
        <v>1347</v>
      </c>
      <c r="N1712">
        <v>0</v>
      </c>
      <c r="O1712" t="s">
        <v>1364</v>
      </c>
      <c r="P1712">
        <v>0</v>
      </c>
      <c r="Q1712" t="s">
        <v>2709</v>
      </c>
      <c r="R1712" t="s">
        <v>5081</v>
      </c>
      <c r="S1712" t="s">
        <v>5085</v>
      </c>
    </row>
    <row r="1713" spans="1:19" x14ac:dyDescent="0.25">
      <c r="A1713" t="s">
        <v>425</v>
      </c>
      <c r="B1713" t="s">
        <v>925</v>
      </c>
      <c r="C1713" s="2">
        <v>45758</v>
      </c>
      <c r="D1713" t="s">
        <v>1086</v>
      </c>
      <c r="E1713" s="2">
        <v>45778</v>
      </c>
      <c r="F1713">
        <v>2</v>
      </c>
      <c r="G1713">
        <v>2310</v>
      </c>
      <c r="H1713" t="s">
        <v>1170</v>
      </c>
      <c r="I1713" t="s">
        <v>1291</v>
      </c>
      <c r="J1713" t="s">
        <v>1319</v>
      </c>
      <c r="K1713" t="s">
        <v>1335</v>
      </c>
      <c r="L1713" t="s">
        <v>1347</v>
      </c>
      <c r="N1713">
        <v>0</v>
      </c>
      <c r="O1713" t="s">
        <v>1364</v>
      </c>
      <c r="P1713">
        <v>0</v>
      </c>
      <c r="Q1713" t="s">
        <v>2731</v>
      </c>
      <c r="R1713" t="s">
        <v>5084</v>
      </c>
      <c r="S1713" t="s">
        <v>5085</v>
      </c>
    </row>
    <row r="1714" spans="1:19" x14ac:dyDescent="0.25">
      <c r="A1714" t="s">
        <v>425</v>
      </c>
      <c r="B1714" t="s">
        <v>925</v>
      </c>
      <c r="C1714" s="2">
        <v>45758</v>
      </c>
      <c r="D1714" t="s">
        <v>1086</v>
      </c>
      <c r="E1714" s="2">
        <v>45778</v>
      </c>
      <c r="F1714">
        <v>2</v>
      </c>
      <c r="G1714">
        <v>2310</v>
      </c>
      <c r="H1714" t="s">
        <v>1170</v>
      </c>
      <c r="I1714" t="s">
        <v>1291</v>
      </c>
      <c r="J1714" t="s">
        <v>1319</v>
      </c>
      <c r="K1714" t="s">
        <v>1335</v>
      </c>
      <c r="L1714" t="s">
        <v>1347</v>
      </c>
      <c r="N1714">
        <v>0</v>
      </c>
      <c r="O1714" t="s">
        <v>1364</v>
      </c>
      <c r="P1714">
        <v>0</v>
      </c>
      <c r="Q1714" t="s">
        <v>2226</v>
      </c>
      <c r="R1714" t="s">
        <v>5081</v>
      </c>
      <c r="S1714" t="s">
        <v>5085</v>
      </c>
    </row>
    <row r="1715" spans="1:19" x14ac:dyDescent="0.25">
      <c r="A1715" t="s">
        <v>425</v>
      </c>
      <c r="B1715" t="s">
        <v>925</v>
      </c>
      <c r="C1715" s="2">
        <v>45758</v>
      </c>
      <c r="D1715" t="s">
        <v>1086</v>
      </c>
      <c r="E1715" s="2">
        <v>45778</v>
      </c>
      <c r="F1715">
        <v>2</v>
      </c>
      <c r="G1715">
        <v>2310</v>
      </c>
      <c r="H1715" t="s">
        <v>1170</v>
      </c>
      <c r="I1715" t="s">
        <v>1291</v>
      </c>
      <c r="J1715" t="s">
        <v>1319</v>
      </c>
      <c r="K1715" t="s">
        <v>1335</v>
      </c>
      <c r="L1715" t="s">
        <v>1347</v>
      </c>
      <c r="N1715">
        <v>0</v>
      </c>
      <c r="O1715" t="s">
        <v>1364</v>
      </c>
      <c r="P1715">
        <v>0</v>
      </c>
      <c r="Q1715" t="s">
        <v>2711</v>
      </c>
      <c r="R1715" t="s">
        <v>5084</v>
      </c>
      <c r="S1715" t="s">
        <v>5085</v>
      </c>
    </row>
    <row r="1716" spans="1:19" x14ac:dyDescent="0.25">
      <c r="A1716" t="s">
        <v>425</v>
      </c>
      <c r="B1716" t="s">
        <v>925</v>
      </c>
      <c r="C1716" s="2">
        <v>45758</v>
      </c>
      <c r="D1716" t="s">
        <v>1086</v>
      </c>
      <c r="E1716" s="2">
        <v>45778</v>
      </c>
      <c r="F1716">
        <v>2</v>
      </c>
      <c r="G1716">
        <v>2310</v>
      </c>
      <c r="H1716" t="s">
        <v>1170</v>
      </c>
      <c r="I1716" t="s">
        <v>1291</v>
      </c>
      <c r="J1716" t="s">
        <v>1319</v>
      </c>
      <c r="K1716" t="s">
        <v>1335</v>
      </c>
      <c r="L1716" t="s">
        <v>1347</v>
      </c>
      <c r="N1716">
        <v>0</v>
      </c>
      <c r="O1716" t="s">
        <v>1364</v>
      </c>
      <c r="P1716">
        <v>0</v>
      </c>
      <c r="Q1716" t="s">
        <v>2732</v>
      </c>
      <c r="R1716" t="s">
        <v>5084</v>
      </c>
      <c r="S1716" t="s">
        <v>5085</v>
      </c>
    </row>
    <row r="1717" spans="1:19" x14ac:dyDescent="0.25">
      <c r="A1717" t="s">
        <v>425</v>
      </c>
      <c r="B1717" t="s">
        <v>925</v>
      </c>
      <c r="C1717" s="2">
        <v>45758</v>
      </c>
      <c r="D1717" t="s">
        <v>1086</v>
      </c>
      <c r="E1717" s="2">
        <v>45778</v>
      </c>
      <c r="F1717">
        <v>2</v>
      </c>
      <c r="G1717">
        <v>2310</v>
      </c>
      <c r="H1717" t="s">
        <v>1170</v>
      </c>
      <c r="I1717" t="s">
        <v>1291</v>
      </c>
      <c r="J1717" t="s">
        <v>1319</v>
      </c>
      <c r="K1717" t="s">
        <v>1335</v>
      </c>
      <c r="L1717" t="s">
        <v>1347</v>
      </c>
      <c r="N1717">
        <v>0</v>
      </c>
      <c r="O1717" t="s">
        <v>1364</v>
      </c>
      <c r="P1717">
        <v>0</v>
      </c>
      <c r="Q1717" t="s">
        <v>2407</v>
      </c>
      <c r="R1717" t="s">
        <v>5084</v>
      </c>
      <c r="S1717" t="s">
        <v>5085</v>
      </c>
    </row>
    <row r="1718" spans="1:19" x14ac:dyDescent="0.25">
      <c r="A1718" t="s">
        <v>425</v>
      </c>
      <c r="B1718" t="s">
        <v>925</v>
      </c>
      <c r="C1718" s="2">
        <v>45758</v>
      </c>
      <c r="D1718" t="s">
        <v>1086</v>
      </c>
      <c r="E1718" s="2">
        <v>45778</v>
      </c>
      <c r="F1718">
        <v>2</v>
      </c>
      <c r="G1718">
        <v>2310</v>
      </c>
      <c r="H1718" t="s">
        <v>1170</v>
      </c>
      <c r="I1718" t="s">
        <v>1291</v>
      </c>
      <c r="J1718" t="s">
        <v>1319</v>
      </c>
      <c r="K1718" t="s">
        <v>1335</v>
      </c>
      <c r="L1718" t="s">
        <v>1347</v>
      </c>
      <c r="N1718">
        <v>0</v>
      </c>
      <c r="O1718" t="s">
        <v>1364</v>
      </c>
      <c r="P1718">
        <v>0</v>
      </c>
      <c r="Q1718" t="s">
        <v>2712</v>
      </c>
      <c r="R1718" t="s">
        <v>5084</v>
      </c>
      <c r="S1718" t="s">
        <v>5085</v>
      </c>
    </row>
    <row r="1719" spans="1:19" x14ac:dyDescent="0.25">
      <c r="A1719" t="s">
        <v>425</v>
      </c>
      <c r="B1719" t="s">
        <v>925</v>
      </c>
      <c r="C1719" s="2">
        <v>45758</v>
      </c>
      <c r="D1719" t="s">
        <v>1086</v>
      </c>
      <c r="E1719" s="2">
        <v>45778</v>
      </c>
      <c r="F1719">
        <v>2</v>
      </c>
      <c r="G1719">
        <v>2310</v>
      </c>
      <c r="H1719" t="s">
        <v>1170</v>
      </c>
      <c r="I1719" t="s">
        <v>1291</v>
      </c>
      <c r="J1719" t="s">
        <v>1319</v>
      </c>
      <c r="K1719" t="s">
        <v>1335</v>
      </c>
      <c r="L1719" t="s">
        <v>1347</v>
      </c>
      <c r="N1719">
        <v>0</v>
      </c>
      <c r="O1719" t="s">
        <v>1364</v>
      </c>
      <c r="P1719">
        <v>0</v>
      </c>
      <c r="Q1719" t="s">
        <v>2076</v>
      </c>
      <c r="R1719" t="s">
        <v>5084</v>
      </c>
      <c r="S1719" t="s">
        <v>5085</v>
      </c>
    </row>
    <row r="1720" spans="1:19" x14ac:dyDescent="0.25">
      <c r="A1720" t="s">
        <v>425</v>
      </c>
      <c r="B1720" t="s">
        <v>925</v>
      </c>
      <c r="C1720" s="2">
        <v>45758</v>
      </c>
      <c r="D1720" t="s">
        <v>1086</v>
      </c>
      <c r="E1720" s="2">
        <v>45778</v>
      </c>
      <c r="F1720">
        <v>2</v>
      </c>
      <c r="G1720">
        <v>2310</v>
      </c>
      <c r="H1720" t="s">
        <v>1170</v>
      </c>
      <c r="I1720" t="s">
        <v>1291</v>
      </c>
      <c r="J1720" t="s">
        <v>1319</v>
      </c>
      <c r="K1720" t="s">
        <v>1335</v>
      </c>
      <c r="L1720" t="s">
        <v>1347</v>
      </c>
      <c r="N1720">
        <v>0</v>
      </c>
      <c r="O1720" t="s">
        <v>1364</v>
      </c>
      <c r="P1720">
        <v>0</v>
      </c>
      <c r="Q1720" t="s">
        <v>2408</v>
      </c>
      <c r="R1720" t="s">
        <v>5082</v>
      </c>
      <c r="S1720" t="s">
        <v>5085</v>
      </c>
    </row>
    <row r="1721" spans="1:19" x14ac:dyDescent="0.25">
      <c r="A1721" t="s">
        <v>425</v>
      </c>
      <c r="B1721" t="s">
        <v>925</v>
      </c>
      <c r="C1721" s="2">
        <v>45758</v>
      </c>
      <c r="D1721" t="s">
        <v>1086</v>
      </c>
      <c r="E1721" s="2">
        <v>45778</v>
      </c>
      <c r="F1721">
        <v>2</v>
      </c>
      <c r="G1721">
        <v>2310</v>
      </c>
      <c r="H1721" t="s">
        <v>1170</v>
      </c>
      <c r="I1721" t="s">
        <v>1291</v>
      </c>
      <c r="J1721" t="s">
        <v>1319</v>
      </c>
      <c r="K1721" t="s">
        <v>1335</v>
      </c>
      <c r="L1721" t="s">
        <v>1347</v>
      </c>
      <c r="N1721">
        <v>0</v>
      </c>
      <c r="O1721" t="s">
        <v>1364</v>
      </c>
      <c r="P1721">
        <v>0</v>
      </c>
      <c r="Q1721" t="s">
        <v>2079</v>
      </c>
      <c r="R1721" t="s">
        <v>5084</v>
      </c>
      <c r="S1721" t="s">
        <v>5085</v>
      </c>
    </row>
    <row r="1722" spans="1:19" x14ac:dyDescent="0.25">
      <c r="A1722" t="s">
        <v>425</v>
      </c>
      <c r="B1722" t="s">
        <v>925</v>
      </c>
      <c r="C1722" s="2">
        <v>45758</v>
      </c>
      <c r="D1722" t="s">
        <v>1086</v>
      </c>
      <c r="E1722" s="2">
        <v>45778</v>
      </c>
      <c r="F1722">
        <v>2</v>
      </c>
      <c r="G1722">
        <v>2310</v>
      </c>
      <c r="H1722" t="s">
        <v>1170</v>
      </c>
      <c r="I1722" t="s">
        <v>1291</v>
      </c>
      <c r="J1722" t="s">
        <v>1319</v>
      </c>
      <c r="K1722" t="s">
        <v>1335</v>
      </c>
      <c r="L1722" t="s">
        <v>1347</v>
      </c>
      <c r="N1722">
        <v>0</v>
      </c>
      <c r="O1722" t="s">
        <v>1364</v>
      </c>
      <c r="P1722">
        <v>0</v>
      </c>
      <c r="Q1722" t="s">
        <v>2641</v>
      </c>
      <c r="R1722" t="s">
        <v>5084</v>
      </c>
      <c r="S1722" t="s">
        <v>5085</v>
      </c>
    </row>
    <row r="1723" spans="1:19" x14ac:dyDescent="0.25">
      <c r="A1723" t="s">
        <v>425</v>
      </c>
      <c r="B1723" t="s">
        <v>925</v>
      </c>
      <c r="C1723" s="2">
        <v>45758</v>
      </c>
      <c r="D1723" t="s">
        <v>1086</v>
      </c>
      <c r="E1723" s="2">
        <v>45778</v>
      </c>
      <c r="F1723">
        <v>2</v>
      </c>
      <c r="G1723">
        <v>2310</v>
      </c>
      <c r="H1723" t="s">
        <v>1170</v>
      </c>
      <c r="I1723" t="s">
        <v>1291</v>
      </c>
      <c r="J1723" t="s">
        <v>1319</v>
      </c>
      <c r="K1723" t="s">
        <v>1335</v>
      </c>
      <c r="L1723" t="s">
        <v>1347</v>
      </c>
      <c r="N1723">
        <v>0</v>
      </c>
      <c r="O1723" t="s">
        <v>1364</v>
      </c>
      <c r="P1723">
        <v>0</v>
      </c>
      <c r="Q1723" t="s">
        <v>2154</v>
      </c>
      <c r="R1723" t="s">
        <v>5084</v>
      </c>
      <c r="S1723" t="s">
        <v>5085</v>
      </c>
    </row>
    <row r="1724" spans="1:19" x14ac:dyDescent="0.25">
      <c r="A1724" t="s">
        <v>425</v>
      </c>
      <c r="B1724" t="s">
        <v>925</v>
      </c>
      <c r="C1724" s="2">
        <v>45758</v>
      </c>
      <c r="D1724" t="s">
        <v>1086</v>
      </c>
      <c r="E1724" s="2">
        <v>45778</v>
      </c>
      <c r="F1724">
        <v>2</v>
      </c>
      <c r="G1724">
        <v>2310</v>
      </c>
      <c r="H1724" t="s">
        <v>1170</v>
      </c>
      <c r="I1724" t="s">
        <v>1291</v>
      </c>
      <c r="J1724" t="s">
        <v>1319</v>
      </c>
      <c r="K1724" t="s">
        <v>1335</v>
      </c>
      <c r="L1724" t="s">
        <v>1347</v>
      </c>
      <c r="N1724">
        <v>0</v>
      </c>
      <c r="O1724" t="s">
        <v>1364</v>
      </c>
      <c r="P1724">
        <v>0</v>
      </c>
      <c r="Q1724" t="s">
        <v>2681</v>
      </c>
      <c r="R1724" t="s">
        <v>5081</v>
      </c>
      <c r="S1724" t="s">
        <v>5085</v>
      </c>
    </row>
    <row r="1725" spans="1:19" x14ac:dyDescent="0.25">
      <c r="A1725" t="s">
        <v>425</v>
      </c>
      <c r="B1725" t="s">
        <v>925</v>
      </c>
      <c r="C1725" s="2">
        <v>45758</v>
      </c>
      <c r="D1725" t="s">
        <v>1086</v>
      </c>
      <c r="E1725" s="2">
        <v>45778</v>
      </c>
      <c r="F1725">
        <v>2</v>
      </c>
      <c r="G1725">
        <v>2310</v>
      </c>
      <c r="H1725" t="s">
        <v>1170</v>
      </c>
      <c r="I1725" t="s">
        <v>1291</v>
      </c>
      <c r="J1725" t="s">
        <v>1319</v>
      </c>
      <c r="K1725" t="s">
        <v>1335</v>
      </c>
      <c r="L1725" t="s">
        <v>1347</v>
      </c>
      <c r="N1725">
        <v>0</v>
      </c>
      <c r="O1725" t="s">
        <v>1364</v>
      </c>
      <c r="P1725">
        <v>0</v>
      </c>
      <c r="Q1725" t="s">
        <v>2410</v>
      </c>
      <c r="R1725" t="s">
        <v>5082</v>
      </c>
      <c r="S1725" t="s">
        <v>5085</v>
      </c>
    </row>
    <row r="1726" spans="1:19" x14ac:dyDescent="0.25">
      <c r="A1726" t="s">
        <v>425</v>
      </c>
      <c r="B1726" t="s">
        <v>925</v>
      </c>
      <c r="C1726" s="2">
        <v>45758</v>
      </c>
      <c r="D1726" t="s">
        <v>1086</v>
      </c>
      <c r="E1726" s="2">
        <v>45778</v>
      </c>
      <c r="F1726">
        <v>2</v>
      </c>
      <c r="G1726">
        <v>2310</v>
      </c>
      <c r="H1726" t="s">
        <v>1170</v>
      </c>
      <c r="I1726" t="s">
        <v>1291</v>
      </c>
      <c r="J1726" t="s">
        <v>1319</v>
      </c>
      <c r="K1726" t="s">
        <v>1335</v>
      </c>
      <c r="L1726" t="s">
        <v>1347</v>
      </c>
      <c r="N1726">
        <v>0</v>
      </c>
      <c r="O1726" t="s">
        <v>1364</v>
      </c>
      <c r="P1726">
        <v>0</v>
      </c>
      <c r="Q1726" t="s">
        <v>2605</v>
      </c>
      <c r="R1726" t="s">
        <v>5084</v>
      </c>
      <c r="S1726" t="s">
        <v>5085</v>
      </c>
    </row>
    <row r="1727" spans="1:19" x14ac:dyDescent="0.25">
      <c r="A1727" t="s">
        <v>425</v>
      </c>
      <c r="B1727" t="s">
        <v>925</v>
      </c>
      <c r="C1727" s="2">
        <v>45758</v>
      </c>
      <c r="D1727" t="s">
        <v>1086</v>
      </c>
      <c r="E1727" s="2">
        <v>45778</v>
      </c>
      <c r="F1727">
        <v>2</v>
      </c>
      <c r="G1727">
        <v>2310</v>
      </c>
      <c r="H1727" t="s">
        <v>1170</v>
      </c>
      <c r="I1727" t="s">
        <v>1291</v>
      </c>
      <c r="J1727" t="s">
        <v>1319</v>
      </c>
      <c r="K1727" t="s">
        <v>1335</v>
      </c>
      <c r="L1727" t="s">
        <v>1347</v>
      </c>
      <c r="N1727">
        <v>0</v>
      </c>
      <c r="O1727" t="s">
        <v>1364</v>
      </c>
      <c r="P1727">
        <v>0</v>
      </c>
      <c r="Q1727" t="s">
        <v>2235</v>
      </c>
      <c r="R1727" t="s">
        <v>5082</v>
      </c>
      <c r="S1727" t="s">
        <v>5085</v>
      </c>
    </row>
    <row r="1728" spans="1:19" x14ac:dyDescent="0.25">
      <c r="A1728" t="s">
        <v>425</v>
      </c>
      <c r="B1728" t="s">
        <v>925</v>
      </c>
      <c r="C1728" s="2">
        <v>45758</v>
      </c>
      <c r="D1728" t="s">
        <v>1086</v>
      </c>
      <c r="E1728" s="2">
        <v>45778</v>
      </c>
      <c r="F1728">
        <v>2</v>
      </c>
      <c r="G1728">
        <v>2310</v>
      </c>
      <c r="H1728" t="s">
        <v>1170</v>
      </c>
      <c r="I1728" t="s">
        <v>1291</v>
      </c>
      <c r="J1728" t="s">
        <v>1319</v>
      </c>
      <c r="K1728" t="s">
        <v>1335</v>
      </c>
      <c r="L1728" t="s">
        <v>1347</v>
      </c>
      <c r="N1728">
        <v>0</v>
      </c>
      <c r="O1728" t="s">
        <v>1364</v>
      </c>
      <c r="P1728">
        <v>0</v>
      </c>
      <c r="Q1728" t="s">
        <v>2916</v>
      </c>
      <c r="R1728" t="s">
        <v>5084</v>
      </c>
      <c r="S1728" t="s">
        <v>5085</v>
      </c>
    </row>
    <row r="1729" spans="1:19" x14ac:dyDescent="0.25">
      <c r="A1729" t="s">
        <v>425</v>
      </c>
      <c r="B1729" t="s">
        <v>925</v>
      </c>
      <c r="C1729" s="2">
        <v>45758</v>
      </c>
      <c r="D1729" t="s">
        <v>1086</v>
      </c>
      <c r="E1729" s="2">
        <v>45778</v>
      </c>
      <c r="F1729">
        <v>2</v>
      </c>
      <c r="G1729">
        <v>2310</v>
      </c>
      <c r="H1729" t="s">
        <v>1170</v>
      </c>
      <c r="I1729" t="s">
        <v>1291</v>
      </c>
      <c r="J1729" t="s">
        <v>1319</v>
      </c>
      <c r="K1729" t="s">
        <v>1335</v>
      </c>
      <c r="L1729" t="s">
        <v>1347</v>
      </c>
      <c r="N1729">
        <v>0</v>
      </c>
      <c r="O1729" t="s">
        <v>1364</v>
      </c>
      <c r="P1729">
        <v>0</v>
      </c>
      <c r="Q1729" t="s">
        <v>2316</v>
      </c>
      <c r="R1729" t="s">
        <v>5081</v>
      </c>
      <c r="S1729" t="s">
        <v>5085</v>
      </c>
    </row>
    <row r="1730" spans="1:19" x14ac:dyDescent="0.25">
      <c r="A1730" t="s">
        <v>425</v>
      </c>
      <c r="B1730" t="s">
        <v>925</v>
      </c>
      <c r="C1730" s="2">
        <v>45758</v>
      </c>
      <c r="D1730" t="s">
        <v>1086</v>
      </c>
      <c r="E1730" s="2">
        <v>45778</v>
      </c>
      <c r="F1730">
        <v>2</v>
      </c>
      <c r="G1730">
        <v>2310</v>
      </c>
      <c r="H1730" t="s">
        <v>1170</v>
      </c>
      <c r="I1730" t="s">
        <v>1291</v>
      </c>
      <c r="J1730" t="s">
        <v>1319</v>
      </c>
      <c r="K1730" t="s">
        <v>1335</v>
      </c>
      <c r="L1730" t="s">
        <v>1347</v>
      </c>
      <c r="N1730">
        <v>0</v>
      </c>
      <c r="O1730" t="s">
        <v>1364</v>
      </c>
      <c r="P1730">
        <v>0</v>
      </c>
      <c r="Q1730" t="s">
        <v>2354</v>
      </c>
      <c r="R1730" t="s">
        <v>5082</v>
      </c>
      <c r="S1730" t="s">
        <v>5085</v>
      </c>
    </row>
    <row r="1731" spans="1:19" x14ac:dyDescent="0.25">
      <c r="A1731" t="s">
        <v>425</v>
      </c>
      <c r="B1731" t="s">
        <v>925</v>
      </c>
      <c r="C1731" s="2">
        <v>45758</v>
      </c>
      <c r="D1731" t="s">
        <v>1086</v>
      </c>
      <c r="E1731" s="2">
        <v>45778</v>
      </c>
      <c r="F1731">
        <v>2</v>
      </c>
      <c r="G1731">
        <v>2310</v>
      </c>
      <c r="H1731" t="s">
        <v>1170</v>
      </c>
      <c r="I1731" t="s">
        <v>1291</v>
      </c>
      <c r="J1731" t="s">
        <v>1319</v>
      </c>
      <c r="K1731" t="s">
        <v>1335</v>
      </c>
      <c r="L1731" t="s">
        <v>1347</v>
      </c>
      <c r="N1731">
        <v>0</v>
      </c>
      <c r="O1731" t="s">
        <v>1364</v>
      </c>
      <c r="P1731">
        <v>0</v>
      </c>
      <c r="Q1731" t="s">
        <v>2880</v>
      </c>
      <c r="R1731" t="s">
        <v>5082</v>
      </c>
      <c r="S1731" t="s">
        <v>5085</v>
      </c>
    </row>
    <row r="1732" spans="1:19" x14ac:dyDescent="0.25">
      <c r="A1732" t="s">
        <v>425</v>
      </c>
      <c r="B1732" t="s">
        <v>925</v>
      </c>
      <c r="C1732" s="2">
        <v>45758</v>
      </c>
      <c r="D1732" t="s">
        <v>1086</v>
      </c>
      <c r="E1732" s="2">
        <v>45778</v>
      </c>
      <c r="F1732">
        <v>2</v>
      </c>
      <c r="G1732">
        <v>2310</v>
      </c>
      <c r="H1732" t="s">
        <v>1170</v>
      </c>
      <c r="I1732" t="s">
        <v>1291</v>
      </c>
      <c r="J1732" t="s">
        <v>1319</v>
      </c>
      <c r="K1732" t="s">
        <v>1335</v>
      </c>
      <c r="L1732" t="s">
        <v>1347</v>
      </c>
      <c r="N1732">
        <v>0</v>
      </c>
      <c r="O1732" t="s">
        <v>1364</v>
      </c>
      <c r="P1732">
        <v>0</v>
      </c>
      <c r="Q1732" t="s">
        <v>2374</v>
      </c>
      <c r="R1732" t="s">
        <v>5081</v>
      </c>
      <c r="S1732" t="s">
        <v>5085</v>
      </c>
    </row>
    <row r="1733" spans="1:19" x14ac:dyDescent="0.25">
      <c r="A1733" t="s">
        <v>425</v>
      </c>
      <c r="B1733" t="s">
        <v>925</v>
      </c>
      <c r="C1733" s="2">
        <v>45758</v>
      </c>
      <c r="D1733" t="s">
        <v>1086</v>
      </c>
      <c r="E1733" s="2">
        <v>45778</v>
      </c>
      <c r="F1733">
        <v>2</v>
      </c>
      <c r="G1733">
        <v>2310</v>
      </c>
      <c r="H1733" t="s">
        <v>1170</v>
      </c>
      <c r="I1733" t="s">
        <v>1291</v>
      </c>
      <c r="J1733" t="s">
        <v>1319</v>
      </c>
      <c r="K1733" t="s">
        <v>1335</v>
      </c>
      <c r="L1733" t="s">
        <v>1347</v>
      </c>
      <c r="N1733">
        <v>0</v>
      </c>
      <c r="O1733" t="s">
        <v>1364</v>
      </c>
      <c r="P1733">
        <v>0</v>
      </c>
      <c r="Q1733" t="s">
        <v>2375</v>
      </c>
      <c r="R1733" t="s">
        <v>5084</v>
      </c>
      <c r="S1733" t="s">
        <v>5085</v>
      </c>
    </row>
    <row r="1734" spans="1:19" x14ac:dyDescent="0.25">
      <c r="A1734" t="s">
        <v>425</v>
      </c>
      <c r="B1734" t="s">
        <v>925</v>
      </c>
      <c r="C1734" s="2">
        <v>45758</v>
      </c>
      <c r="D1734" t="s">
        <v>1086</v>
      </c>
      <c r="E1734" s="2">
        <v>45778</v>
      </c>
      <c r="F1734">
        <v>2</v>
      </c>
      <c r="G1734">
        <v>2310</v>
      </c>
      <c r="H1734" t="s">
        <v>1170</v>
      </c>
      <c r="I1734" t="s">
        <v>1291</v>
      </c>
      <c r="J1734" t="s">
        <v>1319</v>
      </c>
      <c r="K1734" t="s">
        <v>1335</v>
      </c>
      <c r="L1734" t="s">
        <v>1347</v>
      </c>
      <c r="N1734">
        <v>0</v>
      </c>
      <c r="O1734" t="s">
        <v>1364</v>
      </c>
      <c r="P1734">
        <v>0</v>
      </c>
      <c r="Q1734" t="s">
        <v>2156</v>
      </c>
      <c r="R1734" t="s">
        <v>5081</v>
      </c>
      <c r="S1734" t="s">
        <v>5085</v>
      </c>
    </row>
    <row r="1735" spans="1:19" x14ac:dyDescent="0.25">
      <c r="A1735" t="s">
        <v>405</v>
      </c>
      <c r="B1735" t="s">
        <v>911</v>
      </c>
      <c r="C1735" s="2">
        <v>45758</v>
      </c>
      <c r="D1735" t="s">
        <v>1086</v>
      </c>
      <c r="E1735" s="2">
        <v>45785</v>
      </c>
      <c r="F1735">
        <v>2</v>
      </c>
      <c r="G1735">
        <v>193</v>
      </c>
      <c r="H1735" t="s">
        <v>1159</v>
      </c>
      <c r="I1735" t="s">
        <v>1285</v>
      </c>
      <c r="J1735" t="s">
        <v>1319</v>
      </c>
      <c r="K1735" t="s">
        <v>1335</v>
      </c>
      <c r="L1735" t="s">
        <v>1347</v>
      </c>
      <c r="N1735">
        <v>0</v>
      </c>
      <c r="O1735" t="s">
        <v>1365</v>
      </c>
      <c r="P1735">
        <v>0</v>
      </c>
      <c r="Q1735" t="s">
        <v>2771</v>
      </c>
      <c r="R1735" t="s">
        <v>5081</v>
      </c>
      <c r="S1735" t="s">
        <v>5085</v>
      </c>
    </row>
    <row r="1736" spans="1:19" x14ac:dyDescent="0.25">
      <c r="A1736" t="s">
        <v>417</v>
      </c>
      <c r="B1736" t="s">
        <v>917</v>
      </c>
      <c r="C1736" s="2">
        <v>45758</v>
      </c>
      <c r="D1736" t="s">
        <v>1086</v>
      </c>
      <c r="E1736" s="2">
        <v>45787</v>
      </c>
      <c r="F1736">
        <v>2</v>
      </c>
      <c r="G1736">
        <v>2436</v>
      </c>
      <c r="H1736" t="s">
        <v>1163</v>
      </c>
      <c r="I1736" t="s">
        <v>1275</v>
      </c>
      <c r="J1736" t="s">
        <v>1319</v>
      </c>
      <c r="K1736" t="s">
        <v>1335</v>
      </c>
      <c r="L1736" t="s">
        <v>1347</v>
      </c>
      <c r="N1736">
        <v>0</v>
      </c>
      <c r="O1736" t="s">
        <v>1363</v>
      </c>
      <c r="P1736">
        <v>0</v>
      </c>
      <c r="Q1736" t="s">
        <v>2771</v>
      </c>
      <c r="R1736" t="s">
        <v>5081</v>
      </c>
      <c r="S1736" t="s">
        <v>5085</v>
      </c>
    </row>
    <row r="1737" spans="1:19" x14ac:dyDescent="0.25">
      <c r="A1737" t="s">
        <v>425</v>
      </c>
      <c r="B1737" t="s">
        <v>925</v>
      </c>
      <c r="C1737" s="2">
        <v>45758</v>
      </c>
      <c r="D1737" t="s">
        <v>1086</v>
      </c>
      <c r="E1737" s="2">
        <v>45778</v>
      </c>
      <c r="F1737">
        <v>2</v>
      </c>
      <c r="G1737">
        <v>2310</v>
      </c>
      <c r="H1737" t="s">
        <v>1170</v>
      </c>
      <c r="I1737" t="s">
        <v>1291</v>
      </c>
      <c r="J1737" t="s">
        <v>1319</v>
      </c>
      <c r="K1737" t="s">
        <v>1335</v>
      </c>
      <c r="L1737" t="s">
        <v>1347</v>
      </c>
      <c r="N1737">
        <v>0</v>
      </c>
      <c r="O1737" t="s">
        <v>1364</v>
      </c>
      <c r="P1737">
        <v>0</v>
      </c>
      <c r="Q1737" t="s">
        <v>2643</v>
      </c>
      <c r="R1737" t="s">
        <v>5081</v>
      </c>
      <c r="S1737" t="s">
        <v>5085</v>
      </c>
    </row>
    <row r="1738" spans="1:19" x14ac:dyDescent="0.25">
      <c r="A1738" t="s">
        <v>425</v>
      </c>
      <c r="B1738" t="s">
        <v>925</v>
      </c>
      <c r="C1738" s="2">
        <v>45758</v>
      </c>
      <c r="D1738" t="s">
        <v>1086</v>
      </c>
      <c r="E1738" s="2">
        <v>45778</v>
      </c>
      <c r="F1738">
        <v>2</v>
      </c>
      <c r="G1738">
        <v>2310</v>
      </c>
      <c r="H1738" t="s">
        <v>1170</v>
      </c>
      <c r="I1738" t="s">
        <v>1291</v>
      </c>
      <c r="J1738" t="s">
        <v>1319</v>
      </c>
      <c r="K1738" t="s">
        <v>1335</v>
      </c>
      <c r="L1738" t="s">
        <v>1347</v>
      </c>
      <c r="N1738">
        <v>0</v>
      </c>
      <c r="O1738" t="s">
        <v>1364</v>
      </c>
      <c r="P1738">
        <v>0</v>
      </c>
      <c r="Q1738" t="s">
        <v>2318</v>
      </c>
      <c r="R1738" t="s">
        <v>5082</v>
      </c>
      <c r="S1738" t="s">
        <v>5085</v>
      </c>
    </row>
    <row r="1739" spans="1:19" x14ac:dyDescent="0.25">
      <c r="A1739" t="s">
        <v>425</v>
      </c>
      <c r="B1739" t="s">
        <v>925</v>
      </c>
      <c r="C1739" s="2">
        <v>45758</v>
      </c>
      <c r="D1739" t="s">
        <v>1086</v>
      </c>
      <c r="E1739" s="2">
        <v>45778</v>
      </c>
      <c r="F1739">
        <v>2</v>
      </c>
      <c r="G1739">
        <v>2310</v>
      </c>
      <c r="H1739" t="s">
        <v>1170</v>
      </c>
      <c r="I1739" t="s">
        <v>1291</v>
      </c>
      <c r="J1739" t="s">
        <v>1319</v>
      </c>
      <c r="K1739" t="s">
        <v>1335</v>
      </c>
      <c r="L1739" t="s">
        <v>1347</v>
      </c>
      <c r="N1739">
        <v>0</v>
      </c>
      <c r="O1739" t="s">
        <v>1364</v>
      </c>
      <c r="P1739">
        <v>0</v>
      </c>
      <c r="Q1739" t="s">
        <v>2644</v>
      </c>
      <c r="R1739" t="s">
        <v>5082</v>
      </c>
      <c r="S1739" t="s">
        <v>5085</v>
      </c>
    </row>
    <row r="1740" spans="1:19" x14ac:dyDescent="0.25">
      <c r="A1740" t="s">
        <v>425</v>
      </c>
      <c r="B1740" t="s">
        <v>925</v>
      </c>
      <c r="C1740" s="2">
        <v>45758</v>
      </c>
      <c r="D1740" t="s">
        <v>1086</v>
      </c>
      <c r="E1740" s="2">
        <v>45778</v>
      </c>
      <c r="F1740">
        <v>2</v>
      </c>
      <c r="G1740">
        <v>2310</v>
      </c>
      <c r="H1740" t="s">
        <v>1170</v>
      </c>
      <c r="I1740" t="s">
        <v>1291</v>
      </c>
      <c r="J1740" t="s">
        <v>1319</v>
      </c>
      <c r="K1740" t="s">
        <v>1335</v>
      </c>
      <c r="L1740" t="s">
        <v>1347</v>
      </c>
      <c r="N1740">
        <v>0</v>
      </c>
      <c r="O1740" t="s">
        <v>1364</v>
      </c>
      <c r="P1740">
        <v>0</v>
      </c>
      <c r="Q1740" t="s">
        <v>2738</v>
      </c>
      <c r="R1740" t="s">
        <v>5081</v>
      </c>
      <c r="S1740" t="s">
        <v>5085</v>
      </c>
    </row>
    <row r="1741" spans="1:19" x14ac:dyDescent="0.25">
      <c r="A1741" t="s">
        <v>425</v>
      </c>
      <c r="B1741" t="s">
        <v>925</v>
      </c>
      <c r="C1741" s="2">
        <v>45758</v>
      </c>
      <c r="D1741" t="s">
        <v>1086</v>
      </c>
      <c r="E1741" s="2">
        <v>45778</v>
      </c>
      <c r="F1741">
        <v>2</v>
      </c>
      <c r="G1741">
        <v>2310</v>
      </c>
      <c r="H1741" t="s">
        <v>1170</v>
      </c>
      <c r="I1741" t="s">
        <v>1291</v>
      </c>
      <c r="J1741" t="s">
        <v>1319</v>
      </c>
      <c r="K1741" t="s">
        <v>1335</v>
      </c>
      <c r="L1741" t="s">
        <v>1347</v>
      </c>
      <c r="N1741">
        <v>0</v>
      </c>
      <c r="O1741" t="s">
        <v>1364</v>
      </c>
      <c r="P1741">
        <v>0</v>
      </c>
      <c r="Q1741" t="s">
        <v>2243</v>
      </c>
      <c r="R1741" t="s">
        <v>5082</v>
      </c>
      <c r="S1741" t="s">
        <v>5085</v>
      </c>
    </row>
    <row r="1742" spans="1:19" x14ac:dyDescent="0.25">
      <c r="A1742" t="s">
        <v>425</v>
      </c>
      <c r="B1742" t="s">
        <v>925</v>
      </c>
      <c r="C1742" s="2">
        <v>45758</v>
      </c>
      <c r="D1742" t="s">
        <v>1086</v>
      </c>
      <c r="E1742" s="2">
        <v>45778</v>
      </c>
      <c r="F1742">
        <v>2</v>
      </c>
      <c r="G1742">
        <v>2310</v>
      </c>
      <c r="H1742" t="s">
        <v>1170</v>
      </c>
      <c r="I1742" t="s">
        <v>1291</v>
      </c>
      <c r="J1742" t="s">
        <v>1319</v>
      </c>
      <c r="K1742" t="s">
        <v>1335</v>
      </c>
      <c r="L1742" t="s">
        <v>1347</v>
      </c>
      <c r="N1742">
        <v>0</v>
      </c>
      <c r="O1742" t="s">
        <v>1364</v>
      </c>
      <c r="P1742">
        <v>0</v>
      </c>
      <c r="Q1742" t="s">
        <v>2739</v>
      </c>
      <c r="R1742" t="s">
        <v>5082</v>
      </c>
      <c r="S1742" t="s">
        <v>5085</v>
      </c>
    </row>
    <row r="1743" spans="1:19" x14ac:dyDescent="0.25">
      <c r="A1743" t="s">
        <v>425</v>
      </c>
      <c r="B1743" t="s">
        <v>925</v>
      </c>
      <c r="C1743" s="2">
        <v>45758</v>
      </c>
      <c r="D1743" t="s">
        <v>1086</v>
      </c>
      <c r="E1743" s="2">
        <v>45778</v>
      </c>
      <c r="F1743">
        <v>2</v>
      </c>
      <c r="G1743">
        <v>2310</v>
      </c>
      <c r="H1743" t="s">
        <v>1170</v>
      </c>
      <c r="I1743" t="s">
        <v>1291</v>
      </c>
      <c r="J1743" t="s">
        <v>1319</v>
      </c>
      <c r="K1743" t="s">
        <v>1335</v>
      </c>
      <c r="L1743" t="s">
        <v>1347</v>
      </c>
      <c r="N1743">
        <v>0</v>
      </c>
      <c r="O1743" t="s">
        <v>1364</v>
      </c>
      <c r="P1743">
        <v>0</v>
      </c>
      <c r="Q1743" t="s">
        <v>2455</v>
      </c>
      <c r="R1743" t="s">
        <v>5082</v>
      </c>
      <c r="S1743" t="s">
        <v>5085</v>
      </c>
    </row>
    <row r="1744" spans="1:19" x14ac:dyDescent="0.25">
      <c r="A1744" t="s">
        <v>425</v>
      </c>
      <c r="B1744" t="s">
        <v>925</v>
      </c>
      <c r="C1744" s="2">
        <v>45758</v>
      </c>
      <c r="D1744" t="s">
        <v>1086</v>
      </c>
      <c r="E1744" s="2">
        <v>45778</v>
      </c>
      <c r="F1744">
        <v>2</v>
      </c>
      <c r="G1744">
        <v>2310</v>
      </c>
      <c r="H1744" t="s">
        <v>1170</v>
      </c>
      <c r="I1744" t="s">
        <v>1291</v>
      </c>
      <c r="J1744" t="s">
        <v>1319</v>
      </c>
      <c r="K1744" t="s">
        <v>1335</v>
      </c>
      <c r="L1744" t="s">
        <v>1347</v>
      </c>
      <c r="N1744">
        <v>0</v>
      </c>
      <c r="O1744" t="s">
        <v>1364</v>
      </c>
      <c r="P1744">
        <v>0</v>
      </c>
      <c r="Q1744" t="s">
        <v>2378</v>
      </c>
      <c r="R1744" t="s">
        <v>5082</v>
      </c>
      <c r="S1744" t="s">
        <v>5085</v>
      </c>
    </row>
    <row r="1745" spans="1:19" x14ac:dyDescent="0.25">
      <c r="A1745" t="s">
        <v>425</v>
      </c>
      <c r="B1745" t="s">
        <v>925</v>
      </c>
      <c r="C1745" s="2">
        <v>45758</v>
      </c>
      <c r="D1745" t="s">
        <v>1086</v>
      </c>
      <c r="E1745" s="2">
        <v>45778</v>
      </c>
      <c r="F1745">
        <v>2</v>
      </c>
      <c r="G1745">
        <v>2310</v>
      </c>
      <c r="H1745" t="s">
        <v>1170</v>
      </c>
      <c r="I1745" t="s">
        <v>1291</v>
      </c>
      <c r="J1745" t="s">
        <v>1319</v>
      </c>
      <c r="K1745" t="s">
        <v>1335</v>
      </c>
      <c r="L1745" t="s">
        <v>1347</v>
      </c>
      <c r="N1745">
        <v>0</v>
      </c>
      <c r="O1745" t="s">
        <v>1364</v>
      </c>
      <c r="P1745">
        <v>0</v>
      </c>
      <c r="Q1745" t="s">
        <v>2482</v>
      </c>
      <c r="R1745" t="s">
        <v>5081</v>
      </c>
      <c r="S1745" t="s">
        <v>5085</v>
      </c>
    </row>
    <row r="1746" spans="1:19" x14ac:dyDescent="0.25">
      <c r="A1746" t="s">
        <v>425</v>
      </c>
      <c r="B1746" t="s">
        <v>925</v>
      </c>
      <c r="C1746" s="2">
        <v>45758</v>
      </c>
      <c r="D1746" t="s">
        <v>1086</v>
      </c>
      <c r="E1746" s="2">
        <v>45778</v>
      </c>
      <c r="F1746">
        <v>2</v>
      </c>
      <c r="G1746">
        <v>2310</v>
      </c>
      <c r="H1746" t="s">
        <v>1170</v>
      </c>
      <c r="I1746" t="s">
        <v>1291</v>
      </c>
      <c r="J1746" t="s">
        <v>1319</v>
      </c>
      <c r="K1746" t="s">
        <v>1335</v>
      </c>
      <c r="L1746" t="s">
        <v>1347</v>
      </c>
      <c r="N1746">
        <v>0</v>
      </c>
      <c r="O1746" t="s">
        <v>1364</v>
      </c>
      <c r="P1746">
        <v>0</v>
      </c>
      <c r="Q1746" t="s">
        <v>2082</v>
      </c>
      <c r="R1746" t="s">
        <v>5084</v>
      </c>
      <c r="S1746" t="s">
        <v>5085</v>
      </c>
    </row>
    <row r="1747" spans="1:19" x14ac:dyDescent="0.25">
      <c r="A1747" t="s">
        <v>425</v>
      </c>
      <c r="B1747" t="s">
        <v>925</v>
      </c>
      <c r="C1747" s="2">
        <v>45758</v>
      </c>
      <c r="D1747" t="s">
        <v>1086</v>
      </c>
      <c r="E1747" s="2">
        <v>45778</v>
      </c>
      <c r="F1747">
        <v>2</v>
      </c>
      <c r="G1747">
        <v>2310</v>
      </c>
      <c r="H1747" t="s">
        <v>1170</v>
      </c>
      <c r="I1747" t="s">
        <v>1291</v>
      </c>
      <c r="J1747" t="s">
        <v>1319</v>
      </c>
      <c r="K1747" t="s">
        <v>1335</v>
      </c>
      <c r="L1747" t="s">
        <v>1347</v>
      </c>
      <c r="N1747">
        <v>0</v>
      </c>
      <c r="O1747" t="s">
        <v>1364</v>
      </c>
      <c r="P1747">
        <v>0</v>
      </c>
      <c r="Q1747" t="s">
        <v>2809</v>
      </c>
      <c r="R1747" t="s">
        <v>5084</v>
      </c>
      <c r="S1747" t="s">
        <v>5085</v>
      </c>
    </row>
    <row r="1748" spans="1:19" x14ac:dyDescent="0.25">
      <c r="A1748" t="s">
        <v>425</v>
      </c>
      <c r="B1748" t="s">
        <v>925</v>
      </c>
      <c r="C1748" s="2">
        <v>45758</v>
      </c>
      <c r="D1748" t="s">
        <v>1086</v>
      </c>
      <c r="E1748" s="2">
        <v>45778</v>
      </c>
      <c r="F1748">
        <v>2</v>
      </c>
      <c r="G1748">
        <v>2310</v>
      </c>
      <c r="H1748" t="s">
        <v>1170</v>
      </c>
      <c r="I1748" t="s">
        <v>1291</v>
      </c>
      <c r="J1748" t="s">
        <v>1319</v>
      </c>
      <c r="K1748" t="s">
        <v>1335</v>
      </c>
      <c r="L1748" t="s">
        <v>1347</v>
      </c>
      <c r="N1748">
        <v>0</v>
      </c>
      <c r="O1748" t="s">
        <v>1364</v>
      </c>
      <c r="P1748">
        <v>0</v>
      </c>
      <c r="Q1748" t="s">
        <v>2810</v>
      </c>
      <c r="R1748" t="s">
        <v>5084</v>
      </c>
      <c r="S1748" t="s">
        <v>5085</v>
      </c>
    </row>
    <row r="1749" spans="1:19" x14ac:dyDescent="0.25">
      <c r="A1749" t="s">
        <v>425</v>
      </c>
      <c r="B1749" t="s">
        <v>925</v>
      </c>
      <c r="C1749" s="2">
        <v>45758</v>
      </c>
      <c r="D1749" t="s">
        <v>1086</v>
      </c>
      <c r="E1749" s="2">
        <v>45778</v>
      </c>
      <c r="F1749">
        <v>2</v>
      </c>
      <c r="G1749">
        <v>2310</v>
      </c>
      <c r="H1749" t="s">
        <v>1170</v>
      </c>
      <c r="I1749" t="s">
        <v>1291</v>
      </c>
      <c r="J1749" t="s">
        <v>1319</v>
      </c>
      <c r="K1749" t="s">
        <v>1335</v>
      </c>
      <c r="L1749" t="s">
        <v>1347</v>
      </c>
      <c r="N1749">
        <v>0</v>
      </c>
      <c r="O1749" t="s">
        <v>1364</v>
      </c>
      <c r="P1749">
        <v>0</v>
      </c>
      <c r="Q1749" t="s">
        <v>2379</v>
      </c>
      <c r="R1749" t="s">
        <v>5082</v>
      </c>
      <c r="S1749" t="s">
        <v>5085</v>
      </c>
    </row>
    <row r="1750" spans="1:19" x14ac:dyDescent="0.25">
      <c r="A1750" t="s">
        <v>425</v>
      </c>
      <c r="B1750" t="s">
        <v>925</v>
      </c>
      <c r="C1750" s="2">
        <v>45758</v>
      </c>
      <c r="D1750" t="s">
        <v>1086</v>
      </c>
      <c r="E1750" s="2">
        <v>45778</v>
      </c>
      <c r="F1750">
        <v>2</v>
      </c>
      <c r="G1750">
        <v>2310</v>
      </c>
      <c r="H1750" t="s">
        <v>1170</v>
      </c>
      <c r="I1750" t="s">
        <v>1291</v>
      </c>
      <c r="J1750" t="s">
        <v>1319</v>
      </c>
      <c r="K1750" t="s">
        <v>1335</v>
      </c>
      <c r="L1750" t="s">
        <v>1347</v>
      </c>
      <c r="N1750">
        <v>0</v>
      </c>
      <c r="O1750" t="s">
        <v>1364</v>
      </c>
      <c r="P1750">
        <v>0</v>
      </c>
      <c r="Q1750" t="s">
        <v>2248</v>
      </c>
      <c r="R1750" t="s">
        <v>5084</v>
      </c>
      <c r="S1750" t="s">
        <v>5085</v>
      </c>
    </row>
    <row r="1751" spans="1:19" x14ac:dyDescent="0.25">
      <c r="A1751" t="s">
        <v>425</v>
      </c>
      <c r="B1751" t="s">
        <v>925</v>
      </c>
      <c r="C1751" s="2">
        <v>45758</v>
      </c>
      <c r="D1751" t="s">
        <v>1086</v>
      </c>
      <c r="E1751" s="2">
        <v>45778</v>
      </c>
      <c r="F1751">
        <v>2</v>
      </c>
      <c r="G1751">
        <v>2310</v>
      </c>
      <c r="H1751" t="s">
        <v>1170</v>
      </c>
      <c r="I1751" t="s">
        <v>1291</v>
      </c>
      <c r="J1751" t="s">
        <v>1319</v>
      </c>
      <c r="K1751" t="s">
        <v>1335</v>
      </c>
      <c r="L1751" t="s">
        <v>1347</v>
      </c>
      <c r="N1751">
        <v>0</v>
      </c>
      <c r="O1751" t="s">
        <v>1364</v>
      </c>
      <c r="P1751">
        <v>0</v>
      </c>
      <c r="Q1751" t="s">
        <v>2687</v>
      </c>
      <c r="R1751" t="s">
        <v>5084</v>
      </c>
      <c r="S1751" t="s">
        <v>5085</v>
      </c>
    </row>
    <row r="1752" spans="1:19" x14ac:dyDescent="0.25">
      <c r="A1752" t="s">
        <v>425</v>
      </c>
      <c r="B1752" t="s">
        <v>925</v>
      </c>
      <c r="C1752" s="2">
        <v>45758</v>
      </c>
      <c r="D1752" t="s">
        <v>1086</v>
      </c>
      <c r="E1752" s="2">
        <v>45778</v>
      </c>
      <c r="F1752">
        <v>2</v>
      </c>
      <c r="G1752">
        <v>2310</v>
      </c>
      <c r="H1752" t="s">
        <v>1170</v>
      </c>
      <c r="I1752" t="s">
        <v>1291</v>
      </c>
      <c r="J1752" t="s">
        <v>1319</v>
      </c>
      <c r="K1752" t="s">
        <v>1335</v>
      </c>
      <c r="L1752" t="s">
        <v>1347</v>
      </c>
      <c r="N1752">
        <v>0</v>
      </c>
      <c r="O1752" t="s">
        <v>1364</v>
      </c>
      <c r="P1752">
        <v>0</v>
      </c>
      <c r="Q1752" t="s">
        <v>2128</v>
      </c>
      <c r="R1752" t="s">
        <v>5084</v>
      </c>
      <c r="S1752" t="s">
        <v>5085</v>
      </c>
    </row>
    <row r="1753" spans="1:19" x14ac:dyDescent="0.25">
      <c r="A1753" t="s">
        <v>425</v>
      </c>
      <c r="B1753" t="s">
        <v>925</v>
      </c>
      <c r="C1753" s="2">
        <v>45758</v>
      </c>
      <c r="D1753" t="s">
        <v>1086</v>
      </c>
      <c r="E1753" s="2">
        <v>45778</v>
      </c>
      <c r="F1753">
        <v>2</v>
      </c>
      <c r="G1753">
        <v>2310</v>
      </c>
      <c r="H1753" t="s">
        <v>1170</v>
      </c>
      <c r="I1753" t="s">
        <v>1291</v>
      </c>
      <c r="J1753" t="s">
        <v>1319</v>
      </c>
      <c r="K1753" t="s">
        <v>1335</v>
      </c>
      <c r="L1753" t="s">
        <v>1347</v>
      </c>
      <c r="N1753">
        <v>0</v>
      </c>
      <c r="O1753" t="s">
        <v>1364</v>
      </c>
      <c r="P1753">
        <v>0</v>
      </c>
      <c r="Q1753" t="s">
        <v>2412</v>
      </c>
      <c r="R1753" t="s">
        <v>5084</v>
      </c>
      <c r="S1753" t="s">
        <v>5085</v>
      </c>
    </row>
    <row r="1754" spans="1:19" x14ac:dyDescent="0.25">
      <c r="A1754" t="s">
        <v>425</v>
      </c>
      <c r="B1754" t="s">
        <v>925</v>
      </c>
      <c r="C1754" s="2">
        <v>45758</v>
      </c>
      <c r="D1754" t="s">
        <v>1086</v>
      </c>
      <c r="E1754" s="2">
        <v>45778</v>
      </c>
      <c r="F1754">
        <v>2</v>
      </c>
      <c r="G1754">
        <v>2310</v>
      </c>
      <c r="H1754" t="s">
        <v>1170</v>
      </c>
      <c r="I1754" t="s">
        <v>1291</v>
      </c>
      <c r="J1754" t="s">
        <v>1319</v>
      </c>
      <c r="K1754" t="s">
        <v>1335</v>
      </c>
      <c r="L1754" t="s">
        <v>1347</v>
      </c>
      <c r="N1754">
        <v>0</v>
      </c>
      <c r="O1754" t="s">
        <v>1364</v>
      </c>
      <c r="P1754">
        <v>0</v>
      </c>
      <c r="Q1754" t="s">
        <v>2413</v>
      </c>
      <c r="R1754" t="s">
        <v>5084</v>
      </c>
      <c r="S1754" t="s">
        <v>5085</v>
      </c>
    </row>
    <row r="1755" spans="1:19" x14ac:dyDescent="0.25">
      <c r="A1755" t="s">
        <v>425</v>
      </c>
      <c r="B1755" t="s">
        <v>925</v>
      </c>
      <c r="C1755" s="2">
        <v>45758</v>
      </c>
      <c r="D1755" t="s">
        <v>1086</v>
      </c>
      <c r="E1755" s="2">
        <v>45778</v>
      </c>
      <c r="F1755">
        <v>2</v>
      </c>
      <c r="G1755">
        <v>2310</v>
      </c>
      <c r="H1755" t="s">
        <v>1170</v>
      </c>
      <c r="I1755" t="s">
        <v>1291</v>
      </c>
      <c r="J1755" t="s">
        <v>1319</v>
      </c>
      <c r="K1755" t="s">
        <v>1335</v>
      </c>
      <c r="L1755" t="s">
        <v>1347</v>
      </c>
      <c r="N1755">
        <v>0</v>
      </c>
      <c r="O1755" t="s">
        <v>1364</v>
      </c>
      <c r="P1755">
        <v>0</v>
      </c>
      <c r="Q1755" t="s">
        <v>2902</v>
      </c>
      <c r="R1755" t="s">
        <v>5081</v>
      </c>
      <c r="S1755" t="s">
        <v>5085</v>
      </c>
    </row>
    <row r="1756" spans="1:19" x14ac:dyDescent="0.25">
      <c r="A1756" t="s">
        <v>425</v>
      </c>
      <c r="B1756" t="s">
        <v>925</v>
      </c>
      <c r="C1756" s="2">
        <v>45758</v>
      </c>
      <c r="D1756" t="s">
        <v>1086</v>
      </c>
      <c r="E1756" s="2">
        <v>45778</v>
      </c>
      <c r="F1756">
        <v>2</v>
      </c>
      <c r="G1756">
        <v>2310</v>
      </c>
      <c r="H1756" t="s">
        <v>1170</v>
      </c>
      <c r="I1756" t="s">
        <v>1291</v>
      </c>
      <c r="J1756" t="s">
        <v>1319</v>
      </c>
      <c r="K1756" t="s">
        <v>1335</v>
      </c>
      <c r="L1756" t="s">
        <v>1347</v>
      </c>
      <c r="N1756">
        <v>0</v>
      </c>
      <c r="O1756" t="s">
        <v>1364</v>
      </c>
      <c r="P1756">
        <v>0</v>
      </c>
      <c r="Q1756" t="s">
        <v>2689</v>
      </c>
      <c r="R1756" t="s">
        <v>5084</v>
      </c>
      <c r="S1756" t="s">
        <v>5085</v>
      </c>
    </row>
    <row r="1757" spans="1:19" x14ac:dyDescent="0.25">
      <c r="A1757" t="s">
        <v>425</v>
      </c>
      <c r="B1757" t="s">
        <v>925</v>
      </c>
      <c r="C1757" s="2">
        <v>45758</v>
      </c>
      <c r="D1757" t="s">
        <v>1086</v>
      </c>
      <c r="E1757" s="2">
        <v>45778</v>
      </c>
      <c r="F1757">
        <v>2</v>
      </c>
      <c r="G1757">
        <v>2310</v>
      </c>
      <c r="H1757" t="s">
        <v>1170</v>
      </c>
      <c r="I1757" t="s">
        <v>1291</v>
      </c>
      <c r="J1757" t="s">
        <v>1319</v>
      </c>
      <c r="K1757" t="s">
        <v>1335</v>
      </c>
      <c r="L1757" t="s">
        <v>1347</v>
      </c>
      <c r="N1757">
        <v>0</v>
      </c>
      <c r="O1757" t="s">
        <v>1364</v>
      </c>
      <c r="P1757">
        <v>0</v>
      </c>
      <c r="Q1757" t="s">
        <v>2129</v>
      </c>
      <c r="R1757" t="s">
        <v>5084</v>
      </c>
      <c r="S1757" t="s">
        <v>5085</v>
      </c>
    </row>
    <row r="1758" spans="1:19" x14ac:dyDescent="0.25">
      <c r="A1758" t="s">
        <v>425</v>
      </c>
      <c r="B1758" t="s">
        <v>925</v>
      </c>
      <c r="C1758" s="2">
        <v>45758</v>
      </c>
      <c r="D1758" t="s">
        <v>1086</v>
      </c>
      <c r="E1758" s="2">
        <v>45778</v>
      </c>
      <c r="F1758">
        <v>2</v>
      </c>
      <c r="G1758">
        <v>2310</v>
      </c>
      <c r="H1758" t="s">
        <v>1170</v>
      </c>
      <c r="I1758" t="s">
        <v>1291</v>
      </c>
      <c r="J1758" t="s">
        <v>1319</v>
      </c>
      <c r="K1758" t="s">
        <v>1335</v>
      </c>
      <c r="L1758" t="s">
        <v>1347</v>
      </c>
      <c r="N1758">
        <v>0</v>
      </c>
      <c r="O1758" t="s">
        <v>1364</v>
      </c>
      <c r="P1758">
        <v>0</v>
      </c>
      <c r="Q1758" t="s">
        <v>2187</v>
      </c>
      <c r="R1758" t="s">
        <v>5082</v>
      </c>
      <c r="S1758" t="s">
        <v>5085</v>
      </c>
    </row>
    <row r="1759" spans="1:19" x14ac:dyDescent="0.25">
      <c r="A1759" t="s">
        <v>425</v>
      </c>
      <c r="B1759" t="s">
        <v>925</v>
      </c>
      <c r="C1759" s="2">
        <v>45758</v>
      </c>
      <c r="D1759" t="s">
        <v>1086</v>
      </c>
      <c r="E1759" s="2">
        <v>45778</v>
      </c>
      <c r="F1759">
        <v>2</v>
      </c>
      <c r="G1759">
        <v>2310</v>
      </c>
      <c r="H1759" t="s">
        <v>1170</v>
      </c>
      <c r="I1759" t="s">
        <v>1291</v>
      </c>
      <c r="J1759" t="s">
        <v>1319</v>
      </c>
      <c r="K1759" t="s">
        <v>1335</v>
      </c>
      <c r="L1759" t="s">
        <v>1347</v>
      </c>
      <c r="N1759">
        <v>0</v>
      </c>
      <c r="O1759" t="s">
        <v>1364</v>
      </c>
      <c r="P1759">
        <v>0</v>
      </c>
      <c r="Q1759" t="s">
        <v>2054</v>
      </c>
      <c r="R1759" t="s">
        <v>5082</v>
      </c>
      <c r="S1759" t="s">
        <v>5085</v>
      </c>
    </row>
    <row r="1760" spans="1:19" x14ac:dyDescent="0.25">
      <c r="A1760" t="s">
        <v>425</v>
      </c>
      <c r="B1760" t="s">
        <v>925</v>
      </c>
      <c r="C1760" s="2">
        <v>45758</v>
      </c>
      <c r="D1760" t="s">
        <v>1086</v>
      </c>
      <c r="E1760" s="2">
        <v>45778</v>
      </c>
      <c r="F1760">
        <v>2</v>
      </c>
      <c r="G1760">
        <v>2310</v>
      </c>
      <c r="H1760" t="s">
        <v>1170</v>
      </c>
      <c r="I1760" t="s">
        <v>1291</v>
      </c>
      <c r="J1760" t="s">
        <v>1319</v>
      </c>
      <c r="K1760" t="s">
        <v>1335</v>
      </c>
      <c r="L1760" t="s">
        <v>1347</v>
      </c>
      <c r="N1760">
        <v>0</v>
      </c>
      <c r="O1760" t="s">
        <v>1364</v>
      </c>
      <c r="P1760">
        <v>0</v>
      </c>
      <c r="Q1760" t="s">
        <v>2578</v>
      </c>
      <c r="R1760" t="s">
        <v>5082</v>
      </c>
      <c r="S1760" t="s">
        <v>5085</v>
      </c>
    </row>
    <row r="1761" spans="1:19" x14ac:dyDescent="0.25">
      <c r="A1761" t="s">
        <v>425</v>
      </c>
      <c r="B1761" t="s">
        <v>925</v>
      </c>
      <c r="C1761" s="2">
        <v>45758</v>
      </c>
      <c r="D1761" t="s">
        <v>1086</v>
      </c>
      <c r="E1761" s="2">
        <v>45778</v>
      </c>
      <c r="F1761">
        <v>2</v>
      </c>
      <c r="G1761">
        <v>2310</v>
      </c>
      <c r="H1761" t="s">
        <v>1170</v>
      </c>
      <c r="I1761" t="s">
        <v>1291</v>
      </c>
      <c r="J1761" t="s">
        <v>1319</v>
      </c>
      <c r="K1761" t="s">
        <v>1335</v>
      </c>
      <c r="L1761" t="s">
        <v>1347</v>
      </c>
      <c r="N1761">
        <v>0</v>
      </c>
      <c r="O1761" t="s">
        <v>1364</v>
      </c>
      <c r="P1761">
        <v>0</v>
      </c>
      <c r="Q1761" t="s">
        <v>2544</v>
      </c>
      <c r="R1761" t="s">
        <v>5084</v>
      </c>
      <c r="S1761" t="s">
        <v>5085</v>
      </c>
    </row>
    <row r="1762" spans="1:19" x14ac:dyDescent="0.25">
      <c r="A1762" t="s">
        <v>425</v>
      </c>
      <c r="B1762" t="s">
        <v>925</v>
      </c>
      <c r="C1762" s="2">
        <v>45758</v>
      </c>
      <c r="D1762" t="s">
        <v>1086</v>
      </c>
      <c r="E1762" s="2">
        <v>45778</v>
      </c>
      <c r="F1762">
        <v>2</v>
      </c>
      <c r="G1762">
        <v>2310</v>
      </c>
      <c r="H1762" t="s">
        <v>1170</v>
      </c>
      <c r="I1762" t="s">
        <v>1291</v>
      </c>
      <c r="J1762" t="s">
        <v>1319</v>
      </c>
      <c r="K1762" t="s">
        <v>1335</v>
      </c>
      <c r="L1762" t="s">
        <v>1347</v>
      </c>
      <c r="N1762">
        <v>0</v>
      </c>
      <c r="O1762" t="s">
        <v>1364</v>
      </c>
      <c r="P1762">
        <v>0</v>
      </c>
      <c r="Q1762" t="s">
        <v>2130</v>
      </c>
      <c r="R1762" t="s">
        <v>5082</v>
      </c>
      <c r="S1762" t="s">
        <v>5085</v>
      </c>
    </row>
    <row r="1763" spans="1:19" x14ac:dyDescent="0.25">
      <c r="A1763" t="s">
        <v>425</v>
      </c>
      <c r="B1763" t="s">
        <v>925</v>
      </c>
      <c r="C1763" s="2">
        <v>45758</v>
      </c>
      <c r="D1763" t="s">
        <v>1086</v>
      </c>
      <c r="E1763" s="2">
        <v>45778</v>
      </c>
      <c r="F1763">
        <v>2</v>
      </c>
      <c r="G1763">
        <v>2310</v>
      </c>
      <c r="H1763" t="s">
        <v>1170</v>
      </c>
      <c r="I1763" t="s">
        <v>1291</v>
      </c>
      <c r="J1763" t="s">
        <v>1319</v>
      </c>
      <c r="K1763" t="s">
        <v>1335</v>
      </c>
      <c r="L1763" t="s">
        <v>1347</v>
      </c>
      <c r="N1763">
        <v>0</v>
      </c>
      <c r="O1763" t="s">
        <v>1364</v>
      </c>
      <c r="P1763">
        <v>0</v>
      </c>
      <c r="Q1763" t="s">
        <v>1603</v>
      </c>
      <c r="R1763" t="s">
        <v>5084</v>
      </c>
      <c r="S1763" t="s">
        <v>5085</v>
      </c>
    </row>
    <row r="1764" spans="1:19" x14ac:dyDescent="0.25">
      <c r="A1764" t="s">
        <v>425</v>
      </c>
      <c r="B1764" t="s">
        <v>925</v>
      </c>
      <c r="C1764" s="2">
        <v>45758</v>
      </c>
      <c r="D1764" t="s">
        <v>1086</v>
      </c>
      <c r="E1764" s="2">
        <v>45778</v>
      </c>
      <c r="F1764">
        <v>2</v>
      </c>
      <c r="G1764">
        <v>2310</v>
      </c>
      <c r="H1764" t="s">
        <v>1170</v>
      </c>
      <c r="I1764" t="s">
        <v>1291</v>
      </c>
      <c r="J1764" t="s">
        <v>1319</v>
      </c>
      <c r="K1764" t="s">
        <v>1335</v>
      </c>
      <c r="L1764" t="s">
        <v>1347</v>
      </c>
      <c r="N1764">
        <v>0</v>
      </c>
      <c r="O1764" t="s">
        <v>1364</v>
      </c>
      <c r="P1764">
        <v>0</v>
      </c>
      <c r="Q1764" t="s">
        <v>1604</v>
      </c>
      <c r="R1764" t="s">
        <v>5082</v>
      </c>
      <c r="S1764" t="s">
        <v>5085</v>
      </c>
    </row>
    <row r="1765" spans="1:19" x14ac:dyDescent="0.25">
      <c r="A1765" t="s">
        <v>425</v>
      </c>
      <c r="B1765" t="s">
        <v>925</v>
      </c>
      <c r="C1765" s="2">
        <v>45758</v>
      </c>
      <c r="D1765" t="s">
        <v>1086</v>
      </c>
      <c r="E1765" s="2">
        <v>45778</v>
      </c>
      <c r="F1765">
        <v>2</v>
      </c>
      <c r="G1765">
        <v>2310</v>
      </c>
      <c r="H1765" t="s">
        <v>1170</v>
      </c>
      <c r="I1765" t="s">
        <v>1291</v>
      </c>
      <c r="J1765" t="s">
        <v>1319</v>
      </c>
      <c r="K1765" t="s">
        <v>1335</v>
      </c>
      <c r="L1765" t="s">
        <v>1347</v>
      </c>
      <c r="N1765">
        <v>0</v>
      </c>
      <c r="O1765" t="s">
        <v>1364</v>
      </c>
      <c r="P1765">
        <v>0</v>
      </c>
      <c r="Q1765" t="s">
        <v>1606</v>
      </c>
      <c r="R1765" t="s">
        <v>5084</v>
      </c>
      <c r="S1765" t="s">
        <v>5085</v>
      </c>
    </row>
    <row r="1766" spans="1:19" x14ac:dyDescent="0.25">
      <c r="A1766" t="s">
        <v>425</v>
      </c>
      <c r="B1766" t="s">
        <v>925</v>
      </c>
      <c r="C1766" s="2">
        <v>45758</v>
      </c>
      <c r="D1766" t="s">
        <v>1086</v>
      </c>
      <c r="E1766" s="2">
        <v>45778</v>
      </c>
      <c r="F1766">
        <v>2</v>
      </c>
      <c r="G1766">
        <v>2310</v>
      </c>
      <c r="H1766" t="s">
        <v>1170</v>
      </c>
      <c r="I1766" t="s">
        <v>1291</v>
      </c>
      <c r="J1766" t="s">
        <v>1319</v>
      </c>
      <c r="K1766" t="s">
        <v>1335</v>
      </c>
      <c r="L1766" t="s">
        <v>1347</v>
      </c>
      <c r="N1766">
        <v>0</v>
      </c>
      <c r="O1766" t="s">
        <v>1364</v>
      </c>
      <c r="P1766">
        <v>0</v>
      </c>
      <c r="Q1766" t="s">
        <v>1608</v>
      </c>
      <c r="R1766" t="s">
        <v>5084</v>
      </c>
      <c r="S1766" t="s">
        <v>5085</v>
      </c>
    </row>
    <row r="1767" spans="1:19" x14ac:dyDescent="0.25">
      <c r="A1767" t="s">
        <v>425</v>
      </c>
      <c r="B1767" t="s">
        <v>925</v>
      </c>
      <c r="C1767" s="2">
        <v>45758</v>
      </c>
      <c r="D1767" t="s">
        <v>1086</v>
      </c>
      <c r="E1767" s="2">
        <v>45778</v>
      </c>
      <c r="F1767">
        <v>2</v>
      </c>
      <c r="G1767">
        <v>2310</v>
      </c>
      <c r="H1767" t="s">
        <v>1170</v>
      </c>
      <c r="I1767" t="s">
        <v>1291</v>
      </c>
      <c r="J1767" t="s">
        <v>1319</v>
      </c>
      <c r="K1767" t="s">
        <v>1335</v>
      </c>
      <c r="L1767" t="s">
        <v>1347</v>
      </c>
      <c r="N1767">
        <v>0</v>
      </c>
      <c r="O1767" t="s">
        <v>1364</v>
      </c>
      <c r="P1767">
        <v>0</v>
      </c>
      <c r="Q1767" t="s">
        <v>1613</v>
      </c>
      <c r="R1767" t="s">
        <v>5084</v>
      </c>
      <c r="S1767" t="s">
        <v>5085</v>
      </c>
    </row>
    <row r="1768" spans="1:19" x14ac:dyDescent="0.25">
      <c r="A1768" t="s">
        <v>425</v>
      </c>
      <c r="B1768" t="s">
        <v>925</v>
      </c>
      <c r="C1768" s="2">
        <v>45758</v>
      </c>
      <c r="D1768" t="s">
        <v>1086</v>
      </c>
      <c r="E1768" s="2">
        <v>45778</v>
      </c>
      <c r="F1768">
        <v>2</v>
      </c>
      <c r="G1768">
        <v>2310</v>
      </c>
      <c r="H1768" t="s">
        <v>1170</v>
      </c>
      <c r="I1768" t="s">
        <v>1291</v>
      </c>
      <c r="J1768" t="s">
        <v>1319</v>
      </c>
      <c r="K1768" t="s">
        <v>1335</v>
      </c>
      <c r="L1768" t="s">
        <v>1347</v>
      </c>
      <c r="N1768">
        <v>0</v>
      </c>
      <c r="O1768" t="s">
        <v>1364</v>
      </c>
      <c r="P1768">
        <v>0</v>
      </c>
      <c r="Q1768" t="s">
        <v>1614</v>
      </c>
      <c r="R1768" t="s">
        <v>5084</v>
      </c>
      <c r="S1768" t="s">
        <v>5085</v>
      </c>
    </row>
    <row r="1769" spans="1:19" x14ac:dyDescent="0.25">
      <c r="A1769" t="s">
        <v>425</v>
      </c>
      <c r="B1769" t="s">
        <v>925</v>
      </c>
      <c r="C1769" s="2">
        <v>45758</v>
      </c>
      <c r="D1769" t="s">
        <v>1086</v>
      </c>
      <c r="E1769" s="2">
        <v>45778</v>
      </c>
      <c r="F1769">
        <v>2</v>
      </c>
      <c r="G1769">
        <v>2310</v>
      </c>
      <c r="H1769" t="s">
        <v>1170</v>
      </c>
      <c r="I1769" t="s">
        <v>1291</v>
      </c>
      <c r="J1769" t="s">
        <v>1319</v>
      </c>
      <c r="K1769" t="s">
        <v>1335</v>
      </c>
      <c r="L1769" t="s">
        <v>1347</v>
      </c>
      <c r="N1769">
        <v>0</v>
      </c>
      <c r="O1769" t="s">
        <v>1364</v>
      </c>
      <c r="P1769">
        <v>0</v>
      </c>
      <c r="Q1769" t="s">
        <v>2666</v>
      </c>
      <c r="R1769" t="s">
        <v>5084</v>
      </c>
      <c r="S1769" t="s">
        <v>5085</v>
      </c>
    </row>
    <row r="1770" spans="1:19" x14ac:dyDescent="0.25">
      <c r="A1770" t="s">
        <v>425</v>
      </c>
      <c r="B1770" t="s">
        <v>925</v>
      </c>
      <c r="C1770" s="2">
        <v>45758</v>
      </c>
      <c r="D1770" t="s">
        <v>1086</v>
      </c>
      <c r="E1770" s="2">
        <v>45778</v>
      </c>
      <c r="F1770">
        <v>2</v>
      </c>
      <c r="G1770">
        <v>2310</v>
      </c>
      <c r="H1770" t="s">
        <v>1170</v>
      </c>
      <c r="I1770" t="s">
        <v>1291</v>
      </c>
      <c r="J1770" t="s">
        <v>1319</v>
      </c>
      <c r="K1770" t="s">
        <v>1335</v>
      </c>
      <c r="L1770" t="s">
        <v>1347</v>
      </c>
      <c r="N1770">
        <v>0</v>
      </c>
      <c r="O1770" t="s">
        <v>1364</v>
      </c>
      <c r="P1770">
        <v>0</v>
      </c>
      <c r="Q1770" t="s">
        <v>2747</v>
      </c>
      <c r="R1770" t="s">
        <v>5082</v>
      </c>
      <c r="S1770" t="s">
        <v>5085</v>
      </c>
    </row>
    <row r="1771" spans="1:19" x14ac:dyDescent="0.25">
      <c r="A1771" t="s">
        <v>425</v>
      </c>
      <c r="B1771" t="s">
        <v>925</v>
      </c>
      <c r="C1771" s="2">
        <v>45758</v>
      </c>
      <c r="D1771" t="s">
        <v>1086</v>
      </c>
      <c r="E1771" s="2">
        <v>45778</v>
      </c>
      <c r="F1771">
        <v>2</v>
      </c>
      <c r="G1771">
        <v>2310</v>
      </c>
      <c r="H1771" t="s">
        <v>1170</v>
      </c>
      <c r="I1771" t="s">
        <v>1291</v>
      </c>
      <c r="J1771" t="s">
        <v>1319</v>
      </c>
      <c r="K1771" t="s">
        <v>1335</v>
      </c>
      <c r="L1771" t="s">
        <v>1347</v>
      </c>
      <c r="N1771">
        <v>0</v>
      </c>
      <c r="O1771" t="s">
        <v>1364</v>
      </c>
      <c r="P1771">
        <v>0</v>
      </c>
      <c r="Q1771" t="s">
        <v>2424</v>
      </c>
      <c r="R1771" t="s">
        <v>5082</v>
      </c>
      <c r="S1771" t="s">
        <v>5085</v>
      </c>
    </row>
    <row r="1772" spans="1:19" x14ac:dyDescent="0.25">
      <c r="A1772" t="s">
        <v>425</v>
      </c>
      <c r="B1772" t="s">
        <v>925</v>
      </c>
      <c r="C1772" s="2">
        <v>45758</v>
      </c>
      <c r="D1772" t="s">
        <v>1086</v>
      </c>
      <c r="E1772" s="2">
        <v>45778</v>
      </c>
      <c r="F1772">
        <v>2</v>
      </c>
      <c r="G1772">
        <v>2310</v>
      </c>
      <c r="H1772" t="s">
        <v>1170</v>
      </c>
      <c r="I1772" t="s">
        <v>1291</v>
      </c>
      <c r="J1772" t="s">
        <v>1319</v>
      </c>
      <c r="K1772" t="s">
        <v>1335</v>
      </c>
      <c r="L1772" t="s">
        <v>1347</v>
      </c>
      <c r="N1772">
        <v>0</v>
      </c>
      <c r="O1772" t="s">
        <v>1364</v>
      </c>
      <c r="P1772">
        <v>0</v>
      </c>
      <c r="Q1772" t="s">
        <v>2256</v>
      </c>
      <c r="R1772" t="s">
        <v>5081</v>
      </c>
      <c r="S1772" t="s">
        <v>5085</v>
      </c>
    </row>
    <row r="1773" spans="1:19" x14ac:dyDescent="0.25">
      <c r="A1773" t="s">
        <v>425</v>
      </c>
      <c r="B1773" t="s">
        <v>925</v>
      </c>
      <c r="C1773" s="2">
        <v>45758</v>
      </c>
      <c r="D1773" t="s">
        <v>1086</v>
      </c>
      <c r="E1773" s="2">
        <v>45778</v>
      </c>
      <c r="F1773">
        <v>2</v>
      </c>
      <c r="G1773">
        <v>2310</v>
      </c>
      <c r="H1773" t="s">
        <v>1170</v>
      </c>
      <c r="I1773" t="s">
        <v>1291</v>
      </c>
      <c r="J1773" t="s">
        <v>1319</v>
      </c>
      <c r="K1773" t="s">
        <v>1335</v>
      </c>
      <c r="L1773" t="s">
        <v>1347</v>
      </c>
      <c r="N1773">
        <v>0</v>
      </c>
      <c r="O1773" t="s">
        <v>1364</v>
      </c>
      <c r="P1773">
        <v>0</v>
      </c>
      <c r="Q1773" t="s">
        <v>1416</v>
      </c>
      <c r="R1773" t="s">
        <v>5084</v>
      </c>
      <c r="S1773" t="s">
        <v>5085</v>
      </c>
    </row>
    <row r="1774" spans="1:19" x14ac:dyDescent="0.25">
      <c r="A1774" t="s">
        <v>425</v>
      </c>
      <c r="B1774" t="s">
        <v>925</v>
      </c>
      <c r="C1774" s="2">
        <v>45758</v>
      </c>
      <c r="D1774" t="s">
        <v>1086</v>
      </c>
      <c r="E1774" s="2">
        <v>45778</v>
      </c>
      <c r="F1774">
        <v>2</v>
      </c>
      <c r="G1774">
        <v>2310</v>
      </c>
      <c r="H1774" t="s">
        <v>1170</v>
      </c>
      <c r="I1774" t="s">
        <v>1291</v>
      </c>
      <c r="J1774" t="s">
        <v>1319</v>
      </c>
      <c r="K1774" t="s">
        <v>1335</v>
      </c>
      <c r="L1774" t="s">
        <v>1347</v>
      </c>
      <c r="N1774">
        <v>0</v>
      </c>
      <c r="O1774" t="s">
        <v>1364</v>
      </c>
      <c r="P1774">
        <v>0</v>
      </c>
      <c r="Q1774" t="s">
        <v>2475</v>
      </c>
      <c r="R1774" t="s">
        <v>5084</v>
      </c>
      <c r="S1774" t="s">
        <v>5085</v>
      </c>
    </row>
    <row r="1775" spans="1:19" x14ac:dyDescent="0.25">
      <c r="A1775" t="s">
        <v>425</v>
      </c>
      <c r="B1775" t="s">
        <v>925</v>
      </c>
      <c r="C1775" s="2">
        <v>45758</v>
      </c>
      <c r="D1775" t="s">
        <v>1086</v>
      </c>
      <c r="E1775" s="2">
        <v>45778</v>
      </c>
      <c r="F1775">
        <v>2</v>
      </c>
      <c r="G1775">
        <v>2310</v>
      </c>
      <c r="H1775" t="s">
        <v>1170</v>
      </c>
      <c r="I1775" t="s">
        <v>1291</v>
      </c>
      <c r="J1775" t="s">
        <v>1319</v>
      </c>
      <c r="K1775" t="s">
        <v>1335</v>
      </c>
      <c r="L1775" t="s">
        <v>1347</v>
      </c>
      <c r="N1775">
        <v>0</v>
      </c>
      <c r="O1775" t="s">
        <v>1364</v>
      </c>
      <c r="P1775">
        <v>0</v>
      </c>
      <c r="Q1775" t="s">
        <v>2169</v>
      </c>
      <c r="R1775" t="s">
        <v>5082</v>
      </c>
      <c r="S1775" t="s">
        <v>5085</v>
      </c>
    </row>
    <row r="1776" spans="1:19" x14ac:dyDescent="0.25">
      <c r="A1776" t="s">
        <v>425</v>
      </c>
      <c r="B1776" t="s">
        <v>925</v>
      </c>
      <c r="C1776" s="2">
        <v>45758</v>
      </c>
      <c r="D1776" t="s">
        <v>1086</v>
      </c>
      <c r="E1776" s="2">
        <v>45778</v>
      </c>
      <c r="F1776">
        <v>2</v>
      </c>
      <c r="G1776">
        <v>2310</v>
      </c>
      <c r="H1776" t="s">
        <v>1170</v>
      </c>
      <c r="I1776" t="s">
        <v>1291</v>
      </c>
      <c r="J1776" t="s">
        <v>1319</v>
      </c>
      <c r="K1776" t="s">
        <v>1335</v>
      </c>
      <c r="L1776" t="s">
        <v>1347</v>
      </c>
      <c r="N1776">
        <v>0</v>
      </c>
      <c r="O1776" t="s">
        <v>1364</v>
      </c>
      <c r="P1776">
        <v>0</v>
      </c>
      <c r="Q1776" t="s">
        <v>2159</v>
      </c>
      <c r="R1776" t="s">
        <v>5081</v>
      </c>
      <c r="S1776" t="s">
        <v>5085</v>
      </c>
    </row>
    <row r="1777" spans="1:19" x14ac:dyDescent="0.25">
      <c r="A1777" t="s">
        <v>425</v>
      </c>
      <c r="B1777" t="s">
        <v>925</v>
      </c>
      <c r="C1777" s="2">
        <v>45758</v>
      </c>
      <c r="D1777" t="s">
        <v>1086</v>
      </c>
      <c r="E1777" s="2">
        <v>45778</v>
      </c>
      <c r="F1777">
        <v>2</v>
      </c>
      <c r="G1777">
        <v>2310</v>
      </c>
      <c r="H1777" t="s">
        <v>1170</v>
      </c>
      <c r="I1777" t="s">
        <v>1291</v>
      </c>
      <c r="J1777" t="s">
        <v>1319</v>
      </c>
      <c r="K1777" t="s">
        <v>1335</v>
      </c>
      <c r="L1777" t="s">
        <v>1347</v>
      </c>
      <c r="N1777">
        <v>0</v>
      </c>
      <c r="O1777" t="s">
        <v>1364</v>
      </c>
      <c r="P1777">
        <v>0</v>
      </c>
      <c r="Q1777" t="s">
        <v>2695</v>
      </c>
      <c r="R1777" t="s">
        <v>5084</v>
      </c>
      <c r="S1777" t="s">
        <v>5085</v>
      </c>
    </row>
    <row r="1778" spans="1:19" x14ac:dyDescent="0.25">
      <c r="A1778" t="s">
        <v>425</v>
      </c>
      <c r="B1778" t="s">
        <v>925</v>
      </c>
      <c r="C1778" s="2">
        <v>45758</v>
      </c>
      <c r="D1778" t="s">
        <v>1086</v>
      </c>
      <c r="E1778" s="2">
        <v>45778</v>
      </c>
      <c r="F1778">
        <v>2</v>
      </c>
      <c r="G1778">
        <v>2310</v>
      </c>
      <c r="H1778" t="s">
        <v>1170</v>
      </c>
      <c r="I1778" t="s">
        <v>1291</v>
      </c>
      <c r="J1778" t="s">
        <v>1319</v>
      </c>
      <c r="K1778" t="s">
        <v>1335</v>
      </c>
      <c r="L1778" t="s">
        <v>1347</v>
      </c>
      <c r="N1778">
        <v>0</v>
      </c>
      <c r="O1778" t="s">
        <v>1364</v>
      </c>
      <c r="P1778">
        <v>0</v>
      </c>
      <c r="Q1778" t="s">
        <v>2610</v>
      </c>
      <c r="R1778" t="s">
        <v>5081</v>
      </c>
      <c r="S1778" t="s">
        <v>5085</v>
      </c>
    </row>
    <row r="1779" spans="1:19" x14ac:dyDescent="0.25">
      <c r="A1779" t="s">
        <v>425</v>
      </c>
      <c r="B1779" t="s">
        <v>925</v>
      </c>
      <c r="C1779" s="2">
        <v>45758</v>
      </c>
      <c r="D1779" t="s">
        <v>1086</v>
      </c>
      <c r="E1779" s="2">
        <v>45778</v>
      </c>
      <c r="F1779">
        <v>2</v>
      </c>
      <c r="G1779">
        <v>2310</v>
      </c>
      <c r="H1779" t="s">
        <v>1170</v>
      </c>
      <c r="I1779" t="s">
        <v>1291</v>
      </c>
      <c r="J1779" t="s">
        <v>1319</v>
      </c>
      <c r="K1779" t="s">
        <v>1335</v>
      </c>
      <c r="L1779" t="s">
        <v>1347</v>
      </c>
      <c r="N1779">
        <v>0</v>
      </c>
      <c r="O1779" t="s">
        <v>1364</v>
      </c>
      <c r="P1779">
        <v>0</v>
      </c>
      <c r="Q1779" t="s">
        <v>2258</v>
      </c>
      <c r="R1779" t="s">
        <v>5082</v>
      </c>
      <c r="S1779" t="s">
        <v>5085</v>
      </c>
    </row>
    <row r="1780" spans="1:19" x14ac:dyDescent="0.25">
      <c r="A1780" t="s">
        <v>425</v>
      </c>
      <c r="B1780" t="s">
        <v>925</v>
      </c>
      <c r="C1780" s="2">
        <v>45758</v>
      </c>
      <c r="D1780" t="s">
        <v>1086</v>
      </c>
      <c r="E1780" s="2">
        <v>45778</v>
      </c>
      <c r="F1780">
        <v>2</v>
      </c>
      <c r="G1780">
        <v>2310</v>
      </c>
      <c r="H1780" t="s">
        <v>1170</v>
      </c>
      <c r="I1780" t="s">
        <v>1291</v>
      </c>
      <c r="J1780" t="s">
        <v>1319</v>
      </c>
      <c r="K1780" t="s">
        <v>1335</v>
      </c>
      <c r="L1780" t="s">
        <v>1347</v>
      </c>
      <c r="N1780">
        <v>0</v>
      </c>
      <c r="O1780" t="s">
        <v>1364</v>
      </c>
      <c r="P1780">
        <v>0</v>
      </c>
      <c r="Q1780" t="s">
        <v>2923</v>
      </c>
      <c r="R1780" t="s">
        <v>5081</v>
      </c>
      <c r="S1780" t="s">
        <v>5085</v>
      </c>
    </row>
    <row r="1781" spans="1:19" x14ac:dyDescent="0.25">
      <c r="A1781" t="s">
        <v>425</v>
      </c>
      <c r="B1781" t="s">
        <v>925</v>
      </c>
      <c r="C1781" s="2">
        <v>45758</v>
      </c>
      <c r="D1781" t="s">
        <v>1086</v>
      </c>
      <c r="E1781" s="2">
        <v>45778</v>
      </c>
      <c r="F1781">
        <v>2</v>
      </c>
      <c r="G1781">
        <v>2310</v>
      </c>
      <c r="H1781" t="s">
        <v>1170</v>
      </c>
      <c r="I1781" t="s">
        <v>1291</v>
      </c>
      <c r="J1781" t="s">
        <v>1319</v>
      </c>
      <c r="K1781" t="s">
        <v>1335</v>
      </c>
      <c r="L1781" t="s">
        <v>1347</v>
      </c>
      <c r="N1781">
        <v>0</v>
      </c>
      <c r="O1781" t="s">
        <v>1364</v>
      </c>
      <c r="P1781">
        <v>0</v>
      </c>
      <c r="Q1781" t="s">
        <v>2811</v>
      </c>
      <c r="R1781" t="s">
        <v>5082</v>
      </c>
      <c r="S1781" t="s">
        <v>5085</v>
      </c>
    </row>
    <row r="1782" spans="1:19" x14ac:dyDescent="0.25">
      <c r="A1782" t="s">
        <v>410</v>
      </c>
      <c r="B1782" t="s">
        <v>913</v>
      </c>
      <c r="C1782" s="2">
        <v>45758</v>
      </c>
      <c r="D1782" t="s">
        <v>1086</v>
      </c>
      <c r="E1782" s="2">
        <v>45785</v>
      </c>
      <c r="F1782">
        <v>2</v>
      </c>
      <c r="G1782">
        <v>1296</v>
      </c>
      <c r="H1782" t="s">
        <v>1163</v>
      </c>
      <c r="I1782" t="s">
        <v>1286</v>
      </c>
      <c r="J1782" t="s">
        <v>1319</v>
      </c>
      <c r="K1782" t="s">
        <v>1335</v>
      </c>
      <c r="L1782" t="s">
        <v>1347</v>
      </c>
      <c r="N1782">
        <v>0</v>
      </c>
      <c r="O1782" t="s">
        <v>1365</v>
      </c>
      <c r="P1782">
        <v>0</v>
      </c>
      <c r="Q1782" t="s">
        <v>2840</v>
      </c>
      <c r="R1782" t="s">
        <v>5081</v>
      </c>
      <c r="S1782" t="s">
        <v>5085</v>
      </c>
    </row>
    <row r="1783" spans="1:19" x14ac:dyDescent="0.25">
      <c r="A1783" t="s">
        <v>415</v>
      </c>
      <c r="B1783" t="s">
        <v>915</v>
      </c>
      <c r="C1783" s="2">
        <v>45758</v>
      </c>
      <c r="D1783" t="s">
        <v>1086</v>
      </c>
      <c r="E1783" s="2">
        <v>45785</v>
      </c>
      <c r="F1783">
        <v>2</v>
      </c>
      <c r="G1783">
        <v>2164</v>
      </c>
      <c r="H1783" t="s">
        <v>1163</v>
      </c>
      <c r="I1783" t="s">
        <v>1287</v>
      </c>
      <c r="J1783" t="s">
        <v>1319</v>
      </c>
      <c r="K1783" t="s">
        <v>1335</v>
      </c>
      <c r="L1783" t="s">
        <v>1347</v>
      </c>
      <c r="N1783">
        <v>0</v>
      </c>
      <c r="O1783" t="s">
        <v>1365</v>
      </c>
      <c r="P1783">
        <v>0</v>
      </c>
      <c r="Q1783" t="s">
        <v>2840</v>
      </c>
      <c r="R1783" t="s">
        <v>5081</v>
      </c>
      <c r="S1783" t="s">
        <v>5085</v>
      </c>
    </row>
    <row r="1784" spans="1:19" x14ac:dyDescent="0.25">
      <c r="A1784" t="s">
        <v>425</v>
      </c>
      <c r="B1784" t="s">
        <v>925</v>
      </c>
      <c r="C1784" s="2">
        <v>45758</v>
      </c>
      <c r="D1784" t="s">
        <v>1086</v>
      </c>
      <c r="E1784" s="2">
        <v>45778</v>
      </c>
      <c r="F1784">
        <v>2</v>
      </c>
      <c r="G1784">
        <v>2310</v>
      </c>
      <c r="H1784" t="s">
        <v>1170</v>
      </c>
      <c r="I1784" t="s">
        <v>1291</v>
      </c>
      <c r="J1784" t="s">
        <v>1319</v>
      </c>
      <c r="K1784" t="s">
        <v>1335</v>
      </c>
      <c r="L1784" t="s">
        <v>1347</v>
      </c>
      <c r="N1784">
        <v>0</v>
      </c>
      <c r="O1784" t="s">
        <v>1364</v>
      </c>
      <c r="P1784">
        <v>0</v>
      </c>
      <c r="Q1784" t="s">
        <v>2394</v>
      </c>
      <c r="R1784" t="s">
        <v>5084</v>
      </c>
      <c r="S1784" t="s">
        <v>5085</v>
      </c>
    </row>
    <row r="1785" spans="1:19" x14ac:dyDescent="0.25">
      <c r="A1785" t="s">
        <v>425</v>
      </c>
      <c r="B1785" t="s">
        <v>925</v>
      </c>
      <c r="C1785" s="2">
        <v>45758</v>
      </c>
      <c r="D1785" t="s">
        <v>1086</v>
      </c>
      <c r="E1785" s="2">
        <v>45778</v>
      </c>
      <c r="F1785">
        <v>2</v>
      </c>
      <c r="G1785">
        <v>2310</v>
      </c>
      <c r="H1785" t="s">
        <v>1170</v>
      </c>
      <c r="I1785" t="s">
        <v>1291</v>
      </c>
      <c r="J1785" t="s">
        <v>1319</v>
      </c>
      <c r="K1785" t="s">
        <v>1335</v>
      </c>
      <c r="L1785" t="s">
        <v>1347</v>
      </c>
      <c r="N1785">
        <v>0</v>
      </c>
      <c r="O1785" t="s">
        <v>1364</v>
      </c>
      <c r="P1785">
        <v>0</v>
      </c>
      <c r="Q1785" t="s">
        <v>2463</v>
      </c>
      <c r="R1785" t="s">
        <v>5082</v>
      </c>
      <c r="S1785" t="s">
        <v>5085</v>
      </c>
    </row>
    <row r="1786" spans="1:19" x14ac:dyDescent="0.25">
      <c r="A1786" t="s">
        <v>419</v>
      </c>
      <c r="B1786" t="s">
        <v>919</v>
      </c>
      <c r="C1786" s="2">
        <v>45758</v>
      </c>
      <c r="D1786" t="s">
        <v>1086</v>
      </c>
      <c r="E1786" s="2">
        <v>45778</v>
      </c>
      <c r="F1786">
        <v>2</v>
      </c>
      <c r="G1786">
        <v>2111</v>
      </c>
      <c r="H1786" t="s">
        <v>1169</v>
      </c>
      <c r="I1786" t="s">
        <v>1288</v>
      </c>
      <c r="J1786" t="s">
        <v>1319</v>
      </c>
      <c r="K1786" t="s">
        <v>1335</v>
      </c>
      <c r="L1786" t="s">
        <v>1347</v>
      </c>
      <c r="N1786">
        <v>0</v>
      </c>
      <c r="O1786" t="s">
        <v>1364</v>
      </c>
      <c r="P1786">
        <v>0</v>
      </c>
      <c r="Q1786" t="s">
        <v>2840</v>
      </c>
      <c r="R1786" t="s">
        <v>5081</v>
      </c>
      <c r="S1786" t="s">
        <v>5085</v>
      </c>
    </row>
    <row r="1787" spans="1:19" x14ac:dyDescent="0.25">
      <c r="A1787" t="s">
        <v>425</v>
      </c>
      <c r="B1787" t="s">
        <v>925</v>
      </c>
      <c r="C1787" s="2">
        <v>45758</v>
      </c>
      <c r="D1787" t="s">
        <v>1086</v>
      </c>
      <c r="E1787" s="2">
        <v>45778</v>
      </c>
      <c r="F1787">
        <v>2</v>
      </c>
      <c r="G1787">
        <v>2310</v>
      </c>
      <c r="H1787" t="s">
        <v>1170</v>
      </c>
      <c r="I1787" t="s">
        <v>1291</v>
      </c>
      <c r="J1787" t="s">
        <v>1319</v>
      </c>
      <c r="K1787" t="s">
        <v>1335</v>
      </c>
      <c r="L1787" t="s">
        <v>1347</v>
      </c>
      <c r="N1787">
        <v>0</v>
      </c>
      <c r="O1787" t="s">
        <v>1364</v>
      </c>
      <c r="P1787">
        <v>0</v>
      </c>
      <c r="Q1787" t="s">
        <v>2556</v>
      </c>
      <c r="R1787" t="s">
        <v>5081</v>
      </c>
      <c r="S1787" t="s">
        <v>5085</v>
      </c>
    </row>
    <row r="1788" spans="1:19" x14ac:dyDescent="0.25">
      <c r="A1788" t="s">
        <v>425</v>
      </c>
      <c r="B1788" t="s">
        <v>925</v>
      </c>
      <c r="C1788" s="2">
        <v>45758</v>
      </c>
      <c r="D1788" t="s">
        <v>1086</v>
      </c>
      <c r="E1788" s="2">
        <v>45778</v>
      </c>
      <c r="F1788">
        <v>2</v>
      </c>
      <c r="G1788">
        <v>2310</v>
      </c>
      <c r="H1788" t="s">
        <v>1170</v>
      </c>
      <c r="I1788" t="s">
        <v>1291</v>
      </c>
      <c r="J1788" t="s">
        <v>1319</v>
      </c>
      <c r="K1788" t="s">
        <v>1335</v>
      </c>
      <c r="L1788" t="s">
        <v>1347</v>
      </c>
      <c r="N1788">
        <v>0</v>
      </c>
      <c r="O1788" t="s">
        <v>1364</v>
      </c>
      <c r="P1788">
        <v>0</v>
      </c>
      <c r="Q1788" t="s">
        <v>2749</v>
      </c>
      <c r="R1788" t="s">
        <v>5082</v>
      </c>
      <c r="S1788" t="s">
        <v>5085</v>
      </c>
    </row>
    <row r="1789" spans="1:19" x14ac:dyDescent="0.25">
      <c r="A1789" t="s">
        <v>425</v>
      </c>
      <c r="B1789" t="s">
        <v>925</v>
      </c>
      <c r="C1789" s="2">
        <v>45758</v>
      </c>
      <c r="D1789" t="s">
        <v>1086</v>
      </c>
      <c r="E1789" s="2">
        <v>45778</v>
      </c>
      <c r="F1789">
        <v>2</v>
      </c>
      <c r="G1789">
        <v>2310</v>
      </c>
      <c r="H1789" t="s">
        <v>1170</v>
      </c>
      <c r="I1789" t="s">
        <v>1291</v>
      </c>
      <c r="J1789" t="s">
        <v>1319</v>
      </c>
      <c r="K1789" t="s">
        <v>1335</v>
      </c>
      <c r="L1789" t="s">
        <v>1347</v>
      </c>
      <c r="N1789">
        <v>0</v>
      </c>
      <c r="O1789" t="s">
        <v>1364</v>
      </c>
      <c r="P1789">
        <v>0</v>
      </c>
      <c r="Q1789" t="s">
        <v>2750</v>
      </c>
      <c r="R1789" t="s">
        <v>5081</v>
      </c>
      <c r="S1789" t="s">
        <v>5085</v>
      </c>
    </row>
    <row r="1790" spans="1:19" x14ac:dyDescent="0.25">
      <c r="A1790" t="s">
        <v>421</v>
      </c>
      <c r="B1790" t="s">
        <v>921</v>
      </c>
      <c r="C1790" s="2">
        <v>45758</v>
      </c>
      <c r="D1790" t="s">
        <v>1086</v>
      </c>
      <c r="E1790" s="2">
        <v>45787</v>
      </c>
      <c r="F1790">
        <v>2</v>
      </c>
      <c r="G1790">
        <v>338</v>
      </c>
      <c r="H1790" t="s">
        <v>1160</v>
      </c>
      <c r="I1790" t="s">
        <v>1289</v>
      </c>
      <c r="J1790" t="s">
        <v>1319</v>
      </c>
      <c r="K1790" t="s">
        <v>1335</v>
      </c>
      <c r="L1790" t="s">
        <v>1347</v>
      </c>
      <c r="N1790">
        <v>0</v>
      </c>
      <c r="O1790" t="s">
        <v>1363</v>
      </c>
      <c r="P1790">
        <v>0</v>
      </c>
      <c r="Q1790" t="s">
        <v>2840</v>
      </c>
      <c r="R1790" t="s">
        <v>5081</v>
      </c>
      <c r="S1790" t="s">
        <v>5085</v>
      </c>
    </row>
    <row r="1791" spans="1:19" x14ac:dyDescent="0.25">
      <c r="A1791" t="s">
        <v>425</v>
      </c>
      <c r="B1791" t="s">
        <v>925</v>
      </c>
      <c r="C1791" s="2">
        <v>45758</v>
      </c>
      <c r="D1791" t="s">
        <v>1086</v>
      </c>
      <c r="E1791" s="2">
        <v>45778</v>
      </c>
      <c r="F1791">
        <v>2</v>
      </c>
      <c r="G1791">
        <v>2310</v>
      </c>
      <c r="H1791" t="s">
        <v>1170</v>
      </c>
      <c r="I1791" t="s">
        <v>1291</v>
      </c>
      <c r="J1791" t="s">
        <v>1319</v>
      </c>
      <c r="K1791" t="s">
        <v>1335</v>
      </c>
      <c r="L1791" t="s">
        <v>1347</v>
      </c>
      <c r="N1791">
        <v>0</v>
      </c>
      <c r="O1791" t="s">
        <v>1364</v>
      </c>
      <c r="P1791">
        <v>0</v>
      </c>
      <c r="Q1791" t="s">
        <v>2433</v>
      </c>
      <c r="R1791" t="s">
        <v>5081</v>
      </c>
      <c r="S1791" t="s">
        <v>5085</v>
      </c>
    </row>
    <row r="1792" spans="1:19" x14ac:dyDescent="0.25">
      <c r="A1792" t="s">
        <v>425</v>
      </c>
      <c r="B1792" t="s">
        <v>925</v>
      </c>
      <c r="C1792" s="2">
        <v>45758</v>
      </c>
      <c r="D1792" t="s">
        <v>1086</v>
      </c>
      <c r="E1792" s="2">
        <v>45778</v>
      </c>
      <c r="F1792">
        <v>2</v>
      </c>
      <c r="G1792">
        <v>2310</v>
      </c>
      <c r="H1792" t="s">
        <v>1170</v>
      </c>
      <c r="I1792" t="s">
        <v>1291</v>
      </c>
      <c r="J1792" t="s">
        <v>1319</v>
      </c>
      <c r="K1792" t="s">
        <v>1335</v>
      </c>
      <c r="L1792" t="s">
        <v>1347</v>
      </c>
      <c r="N1792">
        <v>0</v>
      </c>
      <c r="O1792" t="s">
        <v>1364</v>
      </c>
      <c r="P1792">
        <v>0</v>
      </c>
      <c r="Q1792" t="s">
        <v>2924</v>
      </c>
      <c r="R1792" t="s">
        <v>5081</v>
      </c>
      <c r="S1792" t="s">
        <v>5085</v>
      </c>
    </row>
    <row r="1793" spans="1:19" x14ac:dyDescent="0.25">
      <c r="A1793" t="s">
        <v>425</v>
      </c>
      <c r="B1793" t="s">
        <v>925</v>
      </c>
      <c r="C1793" s="2">
        <v>45758</v>
      </c>
      <c r="D1793" t="s">
        <v>1086</v>
      </c>
      <c r="E1793" s="2">
        <v>45778</v>
      </c>
      <c r="F1793">
        <v>2</v>
      </c>
      <c r="G1793">
        <v>2310</v>
      </c>
      <c r="H1793" t="s">
        <v>1170</v>
      </c>
      <c r="I1793" t="s">
        <v>1291</v>
      </c>
      <c r="J1793" t="s">
        <v>1319</v>
      </c>
      <c r="K1793" t="s">
        <v>1335</v>
      </c>
      <c r="L1793" t="s">
        <v>1347</v>
      </c>
      <c r="N1793">
        <v>0</v>
      </c>
      <c r="O1793" t="s">
        <v>1364</v>
      </c>
      <c r="P1793">
        <v>0</v>
      </c>
      <c r="Q1793" t="s">
        <v>2925</v>
      </c>
      <c r="R1793" t="s">
        <v>5081</v>
      </c>
      <c r="S1793" t="s">
        <v>5085</v>
      </c>
    </row>
    <row r="1794" spans="1:19" x14ac:dyDescent="0.25">
      <c r="A1794" t="s">
        <v>425</v>
      </c>
      <c r="B1794" t="s">
        <v>925</v>
      </c>
      <c r="C1794" s="2">
        <v>45758</v>
      </c>
      <c r="D1794" t="s">
        <v>1086</v>
      </c>
      <c r="E1794" s="2">
        <v>45778</v>
      </c>
      <c r="F1794">
        <v>2</v>
      </c>
      <c r="G1794">
        <v>2310</v>
      </c>
      <c r="H1794" t="s">
        <v>1170</v>
      </c>
      <c r="I1794" t="s">
        <v>1291</v>
      </c>
      <c r="J1794" t="s">
        <v>1319</v>
      </c>
      <c r="K1794" t="s">
        <v>1335</v>
      </c>
      <c r="L1794" t="s">
        <v>1347</v>
      </c>
      <c r="N1794">
        <v>0</v>
      </c>
      <c r="O1794" t="s">
        <v>1364</v>
      </c>
      <c r="P1794">
        <v>0</v>
      </c>
      <c r="Q1794" t="s">
        <v>2476</v>
      </c>
      <c r="R1794" t="s">
        <v>5082</v>
      </c>
      <c r="S1794" t="s">
        <v>5085</v>
      </c>
    </row>
    <row r="1795" spans="1:19" x14ac:dyDescent="0.25">
      <c r="A1795" t="s">
        <v>425</v>
      </c>
      <c r="B1795" t="s">
        <v>925</v>
      </c>
      <c r="C1795" s="2">
        <v>45758</v>
      </c>
      <c r="D1795" t="s">
        <v>1086</v>
      </c>
      <c r="E1795" s="2">
        <v>45778</v>
      </c>
      <c r="F1795">
        <v>2</v>
      </c>
      <c r="G1795">
        <v>2310</v>
      </c>
      <c r="H1795" t="s">
        <v>1170</v>
      </c>
      <c r="I1795" t="s">
        <v>1291</v>
      </c>
      <c r="J1795" t="s">
        <v>1319</v>
      </c>
      <c r="K1795" t="s">
        <v>1335</v>
      </c>
      <c r="L1795" t="s">
        <v>1347</v>
      </c>
      <c r="N1795">
        <v>0</v>
      </c>
      <c r="O1795" t="s">
        <v>1364</v>
      </c>
      <c r="P1795">
        <v>0</v>
      </c>
      <c r="Q1795" t="s">
        <v>2365</v>
      </c>
      <c r="R1795" t="s">
        <v>5081</v>
      </c>
      <c r="S1795" t="s">
        <v>5085</v>
      </c>
    </row>
    <row r="1796" spans="1:19" x14ac:dyDescent="0.25">
      <c r="A1796" t="s">
        <v>425</v>
      </c>
      <c r="B1796" t="s">
        <v>925</v>
      </c>
      <c r="C1796" s="2">
        <v>45758</v>
      </c>
      <c r="D1796" t="s">
        <v>1086</v>
      </c>
      <c r="E1796" s="2">
        <v>45778</v>
      </c>
      <c r="F1796">
        <v>2</v>
      </c>
      <c r="G1796">
        <v>2310</v>
      </c>
      <c r="H1796" t="s">
        <v>1170</v>
      </c>
      <c r="I1796" t="s">
        <v>1291</v>
      </c>
      <c r="J1796" t="s">
        <v>1319</v>
      </c>
      <c r="K1796" t="s">
        <v>1335</v>
      </c>
      <c r="L1796" t="s">
        <v>1347</v>
      </c>
      <c r="N1796">
        <v>0</v>
      </c>
      <c r="O1796" t="s">
        <v>1364</v>
      </c>
      <c r="P1796">
        <v>0</v>
      </c>
      <c r="Q1796" t="s">
        <v>2493</v>
      </c>
      <c r="R1796" t="s">
        <v>5084</v>
      </c>
      <c r="S1796" t="s">
        <v>5085</v>
      </c>
    </row>
    <row r="1797" spans="1:19" x14ac:dyDescent="0.25">
      <c r="A1797" t="s">
        <v>425</v>
      </c>
      <c r="B1797" t="s">
        <v>925</v>
      </c>
      <c r="C1797" s="2">
        <v>45758</v>
      </c>
      <c r="D1797" t="s">
        <v>1086</v>
      </c>
      <c r="E1797" s="2">
        <v>45778</v>
      </c>
      <c r="F1797">
        <v>2</v>
      </c>
      <c r="G1797">
        <v>2310</v>
      </c>
      <c r="H1797" t="s">
        <v>1170</v>
      </c>
      <c r="I1797" t="s">
        <v>1291</v>
      </c>
      <c r="J1797" t="s">
        <v>1319</v>
      </c>
      <c r="K1797" t="s">
        <v>1335</v>
      </c>
      <c r="L1797" t="s">
        <v>1347</v>
      </c>
      <c r="N1797">
        <v>0</v>
      </c>
      <c r="O1797" t="s">
        <v>1364</v>
      </c>
      <c r="P1797">
        <v>0</v>
      </c>
      <c r="Q1797" t="s">
        <v>2189</v>
      </c>
      <c r="R1797" t="s">
        <v>5081</v>
      </c>
      <c r="S1797" t="s">
        <v>5085</v>
      </c>
    </row>
    <row r="1798" spans="1:19" x14ac:dyDescent="0.25">
      <c r="A1798" t="s">
        <v>425</v>
      </c>
      <c r="B1798" t="s">
        <v>925</v>
      </c>
      <c r="C1798" s="2">
        <v>45758</v>
      </c>
      <c r="D1798" t="s">
        <v>1086</v>
      </c>
      <c r="E1798" s="2">
        <v>45778</v>
      </c>
      <c r="F1798">
        <v>2</v>
      </c>
      <c r="G1798">
        <v>2310</v>
      </c>
      <c r="H1798" t="s">
        <v>1170</v>
      </c>
      <c r="I1798" t="s">
        <v>1291</v>
      </c>
      <c r="J1798" t="s">
        <v>1319</v>
      </c>
      <c r="K1798" t="s">
        <v>1335</v>
      </c>
      <c r="L1798" t="s">
        <v>1347</v>
      </c>
      <c r="N1798">
        <v>0</v>
      </c>
      <c r="O1798" t="s">
        <v>1364</v>
      </c>
      <c r="P1798">
        <v>0</v>
      </c>
      <c r="Q1798" t="s">
        <v>2367</v>
      </c>
      <c r="R1798" t="s">
        <v>5081</v>
      </c>
      <c r="S1798" t="s">
        <v>5085</v>
      </c>
    </row>
    <row r="1799" spans="1:19" x14ac:dyDescent="0.25">
      <c r="A1799" t="s">
        <v>425</v>
      </c>
      <c r="B1799" t="s">
        <v>925</v>
      </c>
      <c r="C1799" s="2">
        <v>45758</v>
      </c>
      <c r="D1799" t="s">
        <v>1086</v>
      </c>
      <c r="E1799" s="2">
        <v>45778</v>
      </c>
      <c r="F1799">
        <v>2</v>
      </c>
      <c r="G1799">
        <v>2310</v>
      </c>
      <c r="H1799" t="s">
        <v>1170</v>
      </c>
      <c r="I1799" t="s">
        <v>1291</v>
      </c>
      <c r="J1799" t="s">
        <v>1319</v>
      </c>
      <c r="K1799" t="s">
        <v>1335</v>
      </c>
      <c r="L1799" t="s">
        <v>1347</v>
      </c>
      <c r="N1799">
        <v>0</v>
      </c>
      <c r="O1799" t="s">
        <v>1364</v>
      </c>
      <c r="P1799">
        <v>0</v>
      </c>
      <c r="Q1799" t="s">
        <v>2190</v>
      </c>
      <c r="R1799" t="s">
        <v>5081</v>
      </c>
      <c r="S1799" t="s">
        <v>5085</v>
      </c>
    </row>
    <row r="1800" spans="1:19" x14ac:dyDescent="0.25">
      <c r="A1800" t="s">
        <v>425</v>
      </c>
      <c r="B1800" t="s">
        <v>925</v>
      </c>
      <c r="C1800" s="2">
        <v>45758</v>
      </c>
      <c r="D1800" t="s">
        <v>1086</v>
      </c>
      <c r="E1800" s="2">
        <v>45778</v>
      </c>
      <c r="F1800">
        <v>2</v>
      </c>
      <c r="G1800">
        <v>2310</v>
      </c>
      <c r="H1800" t="s">
        <v>1170</v>
      </c>
      <c r="I1800" t="s">
        <v>1291</v>
      </c>
      <c r="J1800" t="s">
        <v>1319</v>
      </c>
      <c r="K1800" t="s">
        <v>1335</v>
      </c>
      <c r="L1800" t="s">
        <v>1347</v>
      </c>
      <c r="N1800">
        <v>0</v>
      </c>
      <c r="O1800" t="s">
        <v>1364</v>
      </c>
      <c r="P1800">
        <v>0</v>
      </c>
      <c r="Q1800" t="s">
        <v>2754</v>
      </c>
      <c r="R1800" t="s">
        <v>5081</v>
      </c>
      <c r="S1800" t="s">
        <v>5085</v>
      </c>
    </row>
    <row r="1801" spans="1:19" x14ac:dyDescent="0.25">
      <c r="A1801" t="s">
        <v>425</v>
      </c>
      <c r="B1801" t="s">
        <v>925</v>
      </c>
      <c r="C1801" s="2">
        <v>45758</v>
      </c>
      <c r="D1801" t="s">
        <v>1086</v>
      </c>
      <c r="E1801" s="2">
        <v>45778</v>
      </c>
      <c r="F1801">
        <v>2</v>
      </c>
      <c r="G1801">
        <v>2310</v>
      </c>
      <c r="H1801" t="s">
        <v>1170</v>
      </c>
      <c r="I1801" t="s">
        <v>1291</v>
      </c>
      <c r="J1801" t="s">
        <v>1319</v>
      </c>
      <c r="K1801" t="s">
        <v>1335</v>
      </c>
      <c r="L1801" t="s">
        <v>1347</v>
      </c>
      <c r="N1801">
        <v>0</v>
      </c>
      <c r="O1801" t="s">
        <v>1364</v>
      </c>
      <c r="P1801">
        <v>0</v>
      </c>
      <c r="Q1801" t="s">
        <v>2926</v>
      </c>
      <c r="R1801" t="s">
        <v>5081</v>
      </c>
      <c r="S1801" t="s">
        <v>5085</v>
      </c>
    </row>
    <row r="1802" spans="1:19" x14ac:dyDescent="0.25">
      <c r="A1802" t="s">
        <v>425</v>
      </c>
      <c r="B1802" t="s">
        <v>925</v>
      </c>
      <c r="C1802" s="2">
        <v>45758</v>
      </c>
      <c r="D1802" t="s">
        <v>1086</v>
      </c>
      <c r="E1802" s="2">
        <v>45778</v>
      </c>
      <c r="F1802">
        <v>2</v>
      </c>
      <c r="G1802">
        <v>2310</v>
      </c>
      <c r="H1802" t="s">
        <v>1170</v>
      </c>
      <c r="I1802" t="s">
        <v>1291</v>
      </c>
      <c r="J1802" t="s">
        <v>1319</v>
      </c>
      <c r="K1802" t="s">
        <v>1335</v>
      </c>
      <c r="L1802" t="s">
        <v>1347</v>
      </c>
      <c r="N1802">
        <v>0</v>
      </c>
      <c r="O1802" t="s">
        <v>1364</v>
      </c>
      <c r="P1802">
        <v>0</v>
      </c>
      <c r="Q1802" t="s">
        <v>2840</v>
      </c>
      <c r="R1802" t="s">
        <v>5081</v>
      </c>
      <c r="S1802" t="s">
        <v>5085</v>
      </c>
    </row>
    <row r="1803" spans="1:19" x14ac:dyDescent="0.25">
      <c r="A1803" t="s">
        <v>425</v>
      </c>
      <c r="B1803" t="s">
        <v>925</v>
      </c>
      <c r="C1803" s="2">
        <v>45758</v>
      </c>
      <c r="D1803" t="s">
        <v>1086</v>
      </c>
      <c r="E1803" s="2">
        <v>45778</v>
      </c>
      <c r="F1803">
        <v>2</v>
      </c>
      <c r="G1803">
        <v>2310</v>
      </c>
      <c r="H1803" t="s">
        <v>1170</v>
      </c>
      <c r="I1803" t="s">
        <v>1291</v>
      </c>
      <c r="J1803" t="s">
        <v>1319</v>
      </c>
      <c r="K1803" t="s">
        <v>1335</v>
      </c>
      <c r="L1803" t="s">
        <v>1347</v>
      </c>
      <c r="N1803">
        <v>0</v>
      </c>
      <c r="O1803" t="s">
        <v>1364</v>
      </c>
      <c r="P1803">
        <v>0</v>
      </c>
      <c r="Q1803" t="s">
        <v>2585</v>
      </c>
      <c r="R1803" t="s">
        <v>5081</v>
      </c>
      <c r="S1803" t="s">
        <v>5085</v>
      </c>
    </row>
    <row r="1804" spans="1:19" x14ac:dyDescent="0.25">
      <c r="A1804" t="s">
        <v>425</v>
      </c>
      <c r="B1804" t="s">
        <v>925</v>
      </c>
      <c r="C1804" s="2">
        <v>45758</v>
      </c>
      <c r="D1804" t="s">
        <v>1086</v>
      </c>
      <c r="E1804" s="2">
        <v>45778</v>
      </c>
      <c r="F1804">
        <v>2</v>
      </c>
      <c r="G1804">
        <v>2310</v>
      </c>
      <c r="H1804" t="s">
        <v>1170</v>
      </c>
      <c r="I1804" t="s">
        <v>1291</v>
      </c>
      <c r="J1804" t="s">
        <v>1319</v>
      </c>
      <c r="K1804" t="s">
        <v>1335</v>
      </c>
      <c r="L1804" t="s">
        <v>1347</v>
      </c>
      <c r="N1804">
        <v>0</v>
      </c>
      <c r="O1804" t="s">
        <v>1364</v>
      </c>
      <c r="P1804">
        <v>0</v>
      </c>
      <c r="Q1804" t="s">
        <v>2755</v>
      </c>
      <c r="R1804" t="s">
        <v>5082</v>
      </c>
      <c r="S1804" t="s">
        <v>5085</v>
      </c>
    </row>
    <row r="1805" spans="1:19" x14ac:dyDescent="0.25">
      <c r="A1805" t="s">
        <v>425</v>
      </c>
      <c r="B1805" t="s">
        <v>925</v>
      </c>
      <c r="C1805" s="2">
        <v>45758</v>
      </c>
      <c r="D1805" t="s">
        <v>1086</v>
      </c>
      <c r="E1805" s="2">
        <v>45778</v>
      </c>
      <c r="F1805">
        <v>2</v>
      </c>
      <c r="G1805">
        <v>2310</v>
      </c>
      <c r="H1805" t="s">
        <v>1170</v>
      </c>
      <c r="I1805" t="s">
        <v>1291</v>
      </c>
      <c r="J1805" t="s">
        <v>1319</v>
      </c>
      <c r="K1805" t="s">
        <v>1335</v>
      </c>
      <c r="L1805" t="s">
        <v>1347</v>
      </c>
      <c r="N1805">
        <v>0</v>
      </c>
      <c r="O1805" t="s">
        <v>1364</v>
      </c>
      <c r="P1805">
        <v>0</v>
      </c>
      <c r="Q1805" t="s">
        <v>2192</v>
      </c>
      <c r="R1805" t="s">
        <v>5084</v>
      </c>
      <c r="S1805" t="s">
        <v>5085</v>
      </c>
    </row>
    <row r="1806" spans="1:19" x14ac:dyDescent="0.25">
      <c r="A1806" t="s">
        <v>425</v>
      </c>
      <c r="B1806" t="s">
        <v>925</v>
      </c>
      <c r="C1806" s="2">
        <v>45758</v>
      </c>
      <c r="D1806" t="s">
        <v>1086</v>
      </c>
      <c r="E1806" s="2">
        <v>45778</v>
      </c>
      <c r="F1806">
        <v>2</v>
      </c>
      <c r="G1806">
        <v>2310</v>
      </c>
      <c r="H1806" t="s">
        <v>1170</v>
      </c>
      <c r="I1806" t="s">
        <v>1291</v>
      </c>
      <c r="J1806" t="s">
        <v>1319</v>
      </c>
      <c r="K1806" t="s">
        <v>1335</v>
      </c>
      <c r="L1806" t="s">
        <v>1347</v>
      </c>
      <c r="N1806">
        <v>0</v>
      </c>
      <c r="O1806" t="s">
        <v>1364</v>
      </c>
      <c r="P1806">
        <v>0</v>
      </c>
      <c r="Q1806" t="s">
        <v>2696</v>
      </c>
      <c r="R1806" t="s">
        <v>5082</v>
      </c>
      <c r="S1806" t="s">
        <v>5085</v>
      </c>
    </row>
    <row r="1807" spans="1:19" x14ac:dyDescent="0.25">
      <c r="A1807" t="s">
        <v>425</v>
      </c>
      <c r="B1807" t="s">
        <v>925</v>
      </c>
      <c r="C1807" s="2">
        <v>45758</v>
      </c>
      <c r="D1807" t="s">
        <v>1086</v>
      </c>
      <c r="E1807" s="2">
        <v>45778</v>
      </c>
      <c r="F1807">
        <v>2</v>
      </c>
      <c r="G1807">
        <v>2310</v>
      </c>
      <c r="H1807" t="s">
        <v>1170</v>
      </c>
      <c r="I1807" t="s">
        <v>1291</v>
      </c>
      <c r="J1807" t="s">
        <v>1319</v>
      </c>
      <c r="K1807" t="s">
        <v>1335</v>
      </c>
      <c r="L1807" t="s">
        <v>1347</v>
      </c>
      <c r="N1807">
        <v>0</v>
      </c>
      <c r="O1807" t="s">
        <v>1364</v>
      </c>
      <c r="P1807">
        <v>0</v>
      </c>
      <c r="Q1807" t="s">
        <v>2333</v>
      </c>
      <c r="R1807" t="s">
        <v>5082</v>
      </c>
      <c r="S1807" t="s">
        <v>5085</v>
      </c>
    </row>
    <row r="1808" spans="1:19" x14ac:dyDescent="0.25">
      <c r="A1808" t="s">
        <v>425</v>
      </c>
      <c r="B1808" t="s">
        <v>925</v>
      </c>
      <c r="C1808" s="2">
        <v>45758</v>
      </c>
      <c r="D1808" t="s">
        <v>1086</v>
      </c>
      <c r="E1808" s="2">
        <v>45778</v>
      </c>
      <c r="F1808">
        <v>2</v>
      </c>
      <c r="G1808">
        <v>2310</v>
      </c>
      <c r="H1808" t="s">
        <v>1170</v>
      </c>
      <c r="I1808" t="s">
        <v>1291</v>
      </c>
      <c r="J1808" t="s">
        <v>1319</v>
      </c>
      <c r="K1808" t="s">
        <v>1335</v>
      </c>
      <c r="L1808" t="s">
        <v>1347</v>
      </c>
      <c r="N1808">
        <v>0</v>
      </c>
      <c r="O1808" t="s">
        <v>1364</v>
      </c>
      <c r="P1808">
        <v>0</v>
      </c>
      <c r="Q1808" t="s">
        <v>2141</v>
      </c>
      <c r="R1808" t="s">
        <v>5084</v>
      </c>
      <c r="S1808" t="s">
        <v>5085</v>
      </c>
    </row>
    <row r="1809" spans="1:19" x14ac:dyDescent="0.25">
      <c r="A1809" t="s">
        <v>425</v>
      </c>
      <c r="B1809" t="s">
        <v>925</v>
      </c>
      <c r="C1809" s="2">
        <v>45758</v>
      </c>
      <c r="D1809" t="s">
        <v>1086</v>
      </c>
      <c r="E1809" s="2">
        <v>45778</v>
      </c>
      <c r="F1809">
        <v>2</v>
      </c>
      <c r="G1809">
        <v>2310</v>
      </c>
      <c r="H1809" t="s">
        <v>1170</v>
      </c>
      <c r="I1809" t="s">
        <v>1291</v>
      </c>
      <c r="J1809" t="s">
        <v>1319</v>
      </c>
      <c r="K1809" t="s">
        <v>1335</v>
      </c>
      <c r="L1809" t="s">
        <v>1347</v>
      </c>
      <c r="N1809">
        <v>0</v>
      </c>
      <c r="O1809" t="s">
        <v>1364</v>
      </c>
      <c r="P1809">
        <v>0</v>
      </c>
      <c r="Q1809" t="s">
        <v>2714</v>
      </c>
      <c r="R1809" t="s">
        <v>5082</v>
      </c>
      <c r="S1809" t="s">
        <v>5085</v>
      </c>
    </row>
    <row r="1810" spans="1:19" x14ac:dyDescent="0.25">
      <c r="A1810" t="s">
        <v>425</v>
      </c>
      <c r="B1810" t="s">
        <v>925</v>
      </c>
      <c r="C1810" s="2">
        <v>45758</v>
      </c>
      <c r="D1810" t="s">
        <v>1086</v>
      </c>
      <c r="E1810" s="2">
        <v>45778</v>
      </c>
      <c r="F1810">
        <v>2</v>
      </c>
      <c r="G1810">
        <v>2310</v>
      </c>
      <c r="H1810" t="s">
        <v>1170</v>
      </c>
      <c r="I1810" t="s">
        <v>1291</v>
      </c>
      <c r="J1810" t="s">
        <v>1319</v>
      </c>
      <c r="K1810" t="s">
        <v>1335</v>
      </c>
      <c r="L1810" t="s">
        <v>1347</v>
      </c>
      <c r="N1810">
        <v>0</v>
      </c>
      <c r="O1810" t="s">
        <v>1364</v>
      </c>
      <c r="P1810">
        <v>0</v>
      </c>
      <c r="Q1810" t="s">
        <v>2194</v>
      </c>
      <c r="R1810" t="s">
        <v>5084</v>
      </c>
      <c r="S1810" t="s">
        <v>5085</v>
      </c>
    </row>
    <row r="1811" spans="1:19" x14ac:dyDescent="0.25">
      <c r="A1811" t="s">
        <v>425</v>
      </c>
      <c r="B1811" t="s">
        <v>925</v>
      </c>
      <c r="C1811" s="2">
        <v>45758</v>
      </c>
      <c r="D1811" t="s">
        <v>1086</v>
      </c>
      <c r="E1811" s="2">
        <v>45778</v>
      </c>
      <c r="F1811">
        <v>2</v>
      </c>
      <c r="G1811">
        <v>2310</v>
      </c>
      <c r="H1811" t="s">
        <v>1170</v>
      </c>
      <c r="I1811" t="s">
        <v>1291</v>
      </c>
      <c r="J1811" t="s">
        <v>1319</v>
      </c>
      <c r="K1811" t="s">
        <v>1335</v>
      </c>
      <c r="L1811" t="s">
        <v>1347</v>
      </c>
      <c r="N1811">
        <v>0</v>
      </c>
      <c r="O1811" t="s">
        <v>1364</v>
      </c>
      <c r="P1811">
        <v>0</v>
      </c>
      <c r="Q1811" t="s">
        <v>2195</v>
      </c>
      <c r="R1811" t="s">
        <v>5084</v>
      </c>
      <c r="S1811" t="s">
        <v>5085</v>
      </c>
    </row>
    <row r="1812" spans="1:19" x14ac:dyDescent="0.25">
      <c r="A1812" t="s">
        <v>425</v>
      </c>
      <c r="B1812" t="s">
        <v>925</v>
      </c>
      <c r="C1812" s="2">
        <v>45758</v>
      </c>
      <c r="D1812" t="s">
        <v>1086</v>
      </c>
      <c r="E1812" s="2">
        <v>45778</v>
      </c>
      <c r="F1812">
        <v>2</v>
      </c>
      <c r="G1812">
        <v>2310</v>
      </c>
      <c r="H1812" t="s">
        <v>1170</v>
      </c>
      <c r="I1812" t="s">
        <v>1291</v>
      </c>
      <c r="J1812" t="s">
        <v>1319</v>
      </c>
      <c r="K1812" t="s">
        <v>1335</v>
      </c>
      <c r="L1812" t="s">
        <v>1347</v>
      </c>
      <c r="N1812">
        <v>0</v>
      </c>
      <c r="O1812" t="s">
        <v>1364</v>
      </c>
      <c r="P1812">
        <v>0</v>
      </c>
      <c r="Q1812" t="s">
        <v>2103</v>
      </c>
      <c r="R1812" t="s">
        <v>5084</v>
      </c>
      <c r="S1812" t="s">
        <v>5085</v>
      </c>
    </row>
    <row r="1813" spans="1:19" x14ac:dyDescent="0.25">
      <c r="A1813" t="s">
        <v>425</v>
      </c>
      <c r="B1813" t="s">
        <v>925</v>
      </c>
      <c r="C1813" s="2">
        <v>45758</v>
      </c>
      <c r="D1813" t="s">
        <v>1086</v>
      </c>
      <c r="E1813" s="2">
        <v>45778</v>
      </c>
      <c r="F1813">
        <v>2</v>
      </c>
      <c r="G1813">
        <v>2310</v>
      </c>
      <c r="H1813" t="s">
        <v>1170</v>
      </c>
      <c r="I1813" t="s">
        <v>1291</v>
      </c>
      <c r="J1813" t="s">
        <v>1319</v>
      </c>
      <c r="K1813" t="s">
        <v>1335</v>
      </c>
      <c r="L1813" t="s">
        <v>1347</v>
      </c>
      <c r="N1813">
        <v>0</v>
      </c>
      <c r="O1813" t="s">
        <v>1364</v>
      </c>
      <c r="P1813">
        <v>0</v>
      </c>
      <c r="Q1813" t="s">
        <v>2143</v>
      </c>
      <c r="R1813" t="s">
        <v>5082</v>
      </c>
      <c r="S1813" t="s">
        <v>5085</v>
      </c>
    </row>
    <row r="1814" spans="1:19" x14ac:dyDescent="0.25">
      <c r="A1814" t="s">
        <v>425</v>
      </c>
      <c r="B1814" t="s">
        <v>925</v>
      </c>
      <c r="C1814" s="2">
        <v>45758</v>
      </c>
      <c r="D1814" t="s">
        <v>1086</v>
      </c>
      <c r="E1814" s="2">
        <v>45778</v>
      </c>
      <c r="F1814">
        <v>2</v>
      </c>
      <c r="G1814">
        <v>2310</v>
      </c>
      <c r="H1814" t="s">
        <v>1170</v>
      </c>
      <c r="I1814" t="s">
        <v>1291</v>
      </c>
      <c r="J1814" t="s">
        <v>1319</v>
      </c>
      <c r="K1814" t="s">
        <v>1335</v>
      </c>
      <c r="L1814" t="s">
        <v>1347</v>
      </c>
      <c r="N1814">
        <v>0</v>
      </c>
      <c r="O1814" t="s">
        <v>1364</v>
      </c>
      <c r="P1814">
        <v>0</v>
      </c>
      <c r="Q1814" t="s">
        <v>2335</v>
      </c>
      <c r="R1814" t="s">
        <v>5082</v>
      </c>
      <c r="S1814" t="s">
        <v>5085</v>
      </c>
    </row>
    <row r="1815" spans="1:19" x14ac:dyDescent="0.25">
      <c r="A1815" t="s">
        <v>425</v>
      </c>
      <c r="B1815" t="s">
        <v>925</v>
      </c>
      <c r="C1815" s="2">
        <v>45758</v>
      </c>
      <c r="D1815" t="s">
        <v>1086</v>
      </c>
      <c r="E1815" s="2">
        <v>45778</v>
      </c>
      <c r="F1815">
        <v>2</v>
      </c>
      <c r="G1815">
        <v>2310</v>
      </c>
      <c r="H1815" t="s">
        <v>1170</v>
      </c>
      <c r="I1815" t="s">
        <v>1291</v>
      </c>
      <c r="J1815" t="s">
        <v>1319</v>
      </c>
      <c r="K1815" t="s">
        <v>1335</v>
      </c>
      <c r="L1815" t="s">
        <v>1347</v>
      </c>
      <c r="N1815">
        <v>0</v>
      </c>
      <c r="O1815" t="s">
        <v>1364</v>
      </c>
      <c r="P1815">
        <v>0</v>
      </c>
      <c r="Q1815" t="s">
        <v>2144</v>
      </c>
      <c r="R1815" t="s">
        <v>5082</v>
      </c>
      <c r="S1815" t="s">
        <v>5085</v>
      </c>
    </row>
    <row r="1816" spans="1:19" x14ac:dyDescent="0.25">
      <c r="A1816" t="s">
        <v>425</v>
      </c>
      <c r="B1816" t="s">
        <v>925</v>
      </c>
      <c r="C1816" s="2">
        <v>45758</v>
      </c>
      <c r="D1816" t="s">
        <v>1086</v>
      </c>
      <c r="E1816" s="2">
        <v>45778</v>
      </c>
      <c r="F1816">
        <v>2</v>
      </c>
      <c r="G1816">
        <v>2310</v>
      </c>
      <c r="H1816" t="s">
        <v>1170</v>
      </c>
      <c r="I1816" t="s">
        <v>1291</v>
      </c>
      <c r="J1816" t="s">
        <v>1319</v>
      </c>
      <c r="K1816" t="s">
        <v>1335</v>
      </c>
      <c r="L1816" t="s">
        <v>1347</v>
      </c>
      <c r="N1816">
        <v>0</v>
      </c>
      <c r="O1816" t="s">
        <v>1364</v>
      </c>
      <c r="P1816">
        <v>0</v>
      </c>
      <c r="Q1816" t="s">
        <v>2715</v>
      </c>
      <c r="R1816" t="s">
        <v>5084</v>
      </c>
      <c r="S1816" t="s">
        <v>5085</v>
      </c>
    </row>
    <row r="1817" spans="1:19" x14ac:dyDescent="0.25">
      <c r="A1817" t="s">
        <v>425</v>
      </c>
      <c r="B1817" t="s">
        <v>925</v>
      </c>
      <c r="C1817" s="2">
        <v>45758</v>
      </c>
      <c r="D1817" t="s">
        <v>1086</v>
      </c>
      <c r="E1817" s="2">
        <v>45778</v>
      </c>
      <c r="F1817">
        <v>2</v>
      </c>
      <c r="G1817">
        <v>2310</v>
      </c>
      <c r="H1817" t="s">
        <v>1170</v>
      </c>
      <c r="I1817" t="s">
        <v>1291</v>
      </c>
      <c r="J1817" t="s">
        <v>1319</v>
      </c>
      <c r="K1817" t="s">
        <v>1335</v>
      </c>
      <c r="L1817" t="s">
        <v>1347</v>
      </c>
      <c r="N1817">
        <v>0</v>
      </c>
      <c r="O1817" t="s">
        <v>1364</v>
      </c>
      <c r="P1817">
        <v>0</v>
      </c>
      <c r="Q1817" t="s">
        <v>2104</v>
      </c>
      <c r="R1817" t="s">
        <v>5081</v>
      </c>
      <c r="S1817" t="s">
        <v>5085</v>
      </c>
    </row>
    <row r="1818" spans="1:19" x14ac:dyDescent="0.25">
      <c r="A1818" t="s">
        <v>425</v>
      </c>
      <c r="B1818" t="s">
        <v>925</v>
      </c>
      <c r="C1818" s="2">
        <v>45758</v>
      </c>
      <c r="D1818" t="s">
        <v>1086</v>
      </c>
      <c r="E1818" s="2">
        <v>45778</v>
      </c>
      <c r="F1818">
        <v>2</v>
      </c>
      <c r="G1818">
        <v>2310</v>
      </c>
      <c r="H1818" t="s">
        <v>1170</v>
      </c>
      <c r="I1818" t="s">
        <v>1291</v>
      </c>
      <c r="J1818" t="s">
        <v>1319</v>
      </c>
      <c r="K1818" t="s">
        <v>1335</v>
      </c>
      <c r="L1818" t="s">
        <v>1347</v>
      </c>
      <c r="N1818">
        <v>0</v>
      </c>
      <c r="O1818" t="s">
        <v>1364</v>
      </c>
      <c r="P1818">
        <v>0</v>
      </c>
      <c r="Q1818" t="s">
        <v>2145</v>
      </c>
      <c r="R1818" t="s">
        <v>5081</v>
      </c>
      <c r="S1818" t="s">
        <v>5085</v>
      </c>
    </row>
    <row r="1819" spans="1:19" x14ac:dyDescent="0.25">
      <c r="A1819" t="s">
        <v>425</v>
      </c>
      <c r="B1819" t="s">
        <v>925</v>
      </c>
      <c r="C1819" s="2">
        <v>45758</v>
      </c>
      <c r="D1819" t="s">
        <v>1086</v>
      </c>
      <c r="E1819" s="2">
        <v>45778</v>
      </c>
      <c r="F1819">
        <v>2</v>
      </c>
      <c r="G1819">
        <v>2310</v>
      </c>
      <c r="H1819" t="s">
        <v>1170</v>
      </c>
      <c r="I1819" t="s">
        <v>1291</v>
      </c>
      <c r="J1819" t="s">
        <v>1319</v>
      </c>
      <c r="K1819" t="s">
        <v>1335</v>
      </c>
      <c r="L1819" t="s">
        <v>1347</v>
      </c>
      <c r="N1819">
        <v>0</v>
      </c>
      <c r="O1819" t="s">
        <v>1364</v>
      </c>
      <c r="P1819">
        <v>0</v>
      </c>
      <c r="Q1819" t="s">
        <v>2382</v>
      </c>
      <c r="R1819" t="s">
        <v>5084</v>
      </c>
      <c r="S1819" t="s">
        <v>5085</v>
      </c>
    </row>
    <row r="1820" spans="1:19" x14ac:dyDescent="0.25">
      <c r="A1820" t="s">
        <v>425</v>
      </c>
      <c r="B1820" t="s">
        <v>925</v>
      </c>
      <c r="C1820" s="2">
        <v>45758</v>
      </c>
      <c r="D1820" t="s">
        <v>1086</v>
      </c>
      <c r="E1820" s="2">
        <v>45778</v>
      </c>
      <c r="F1820">
        <v>2</v>
      </c>
      <c r="G1820">
        <v>2310</v>
      </c>
      <c r="H1820" t="s">
        <v>1170</v>
      </c>
      <c r="I1820" t="s">
        <v>1291</v>
      </c>
      <c r="J1820" t="s">
        <v>1319</v>
      </c>
      <c r="K1820" t="s">
        <v>1335</v>
      </c>
      <c r="L1820" t="s">
        <v>1347</v>
      </c>
      <c r="N1820">
        <v>0</v>
      </c>
      <c r="O1820" t="s">
        <v>1364</v>
      </c>
      <c r="P1820">
        <v>0</v>
      </c>
      <c r="Q1820" t="s">
        <v>2425</v>
      </c>
      <c r="R1820" t="s">
        <v>5084</v>
      </c>
      <c r="S1820" t="s">
        <v>5085</v>
      </c>
    </row>
    <row r="1821" spans="1:19" x14ac:dyDescent="0.25">
      <c r="A1821" t="s">
        <v>425</v>
      </c>
      <c r="B1821" t="s">
        <v>925</v>
      </c>
      <c r="C1821" s="2">
        <v>45758</v>
      </c>
      <c r="D1821" t="s">
        <v>1086</v>
      </c>
      <c r="E1821" s="2">
        <v>45778</v>
      </c>
      <c r="F1821">
        <v>2</v>
      </c>
      <c r="G1821">
        <v>2310</v>
      </c>
      <c r="H1821" t="s">
        <v>1170</v>
      </c>
      <c r="I1821" t="s">
        <v>1291</v>
      </c>
      <c r="J1821" t="s">
        <v>1319</v>
      </c>
      <c r="K1821" t="s">
        <v>1335</v>
      </c>
      <c r="L1821" t="s">
        <v>1347</v>
      </c>
      <c r="N1821">
        <v>0</v>
      </c>
      <c r="O1821" t="s">
        <v>1364</v>
      </c>
      <c r="P1821">
        <v>0</v>
      </c>
      <c r="Q1821" t="s">
        <v>2757</v>
      </c>
      <c r="R1821" t="s">
        <v>5084</v>
      </c>
      <c r="S1821" t="s">
        <v>5085</v>
      </c>
    </row>
    <row r="1822" spans="1:19" x14ac:dyDescent="0.25">
      <c r="A1822" t="s">
        <v>425</v>
      </c>
      <c r="B1822" t="s">
        <v>925</v>
      </c>
      <c r="C1822" s="2">
        <v>45758</v>
      </c>
      <c r="D1822" t="s">
        <v>1086</v>
      </c>
      <c r="E1822" s="2">
        <v>45778</v>
      </c>
      <c r="F1822">
        <v>2</v>
      </c>
      <c r="G1822">
        <v>2310</v>
      </c>
      <c r="H1822" t="s">
        <v>1170</v>
      </c>
      <c r="I1822" t="s">
        <v>1291</v>
      </c>
      <c r="J1822" t="s">
        <v>1319</v>
      </c>
      <c r="K1822" t="s">
        <v>1335</v>
      </c>
      <c r="L1822" t="s">
        <v>1347</v>
      </c>
      <c r="N1822">
        <v>0</v>
      </c>
      <c r="O1822" t="s">
        <v>1364</v>
      </c>
      <c r="P1822">
        <v>0</v>
      </c>
      <c r="Q1822" t="s">
        <v>2384</v>
      </c>
      <c r="R1822" t="s">
        <v>5081</v>
      </c>
      <c r="S1822" t="s">
        <v>5085</v>
      </c>
    </row>
    <row r="1823" spans="1:19" x14ac:dyDescent="0.25">
      <c r="A1823" t="s">
        <v>425</v>
      </c>
      <c r="B1823" t="s">
        <v>925</v>
      </c>
      <c r="C1823" s="2">
        <v>45758</v>
      </c>
      <c r="D1823" t="s">
        <v>1086</v>
      </c>
      <c r="E1823" s="2">
        <v>45778</v>
      </c>
      <c r="F1823">
        <v>2</v>
      </c>
      <c r="G1823">
        <v>2310</v>
      </c>
      <c r="H1823" t="s">
        <v>1170</v>
      </c>
      <c r="I1823" t="s">
        <v>1291</v>
      </c>
      <c r="J1823" t="s">
        <v>1319</v>
      </c>
      <c r="K1823" t="s">
        <v>1335</v>
      </c>
      <c r="L1823" t="s">
        <v>1347</v>
      </c>
      <c r="N1823">
        <v>0</v>
      </c>
      <c r="O1823" t="s">
        <v>1364</v>
      </c>
      <c r="P1823">
        <v>0</v>
      </c>
      <c r="Q1823" t="s">
        <v>2444</v>
      </c>
      <c r="R1823" t="s">
        <v>5084</v>
      </c>
      <c r="S1823" t="s">
        <v>5085</v>
      </c>
    </row>
    <row r="1824" spans="1:19" x14ac:dyDescent="0.25">
      <c r="A1824" t="s">
        <v>425</v>
      </c>
      <c r="B1824" t="s">
        <v>925</v>
      </c>
      <c r="C1824" s="2">
        <v>45758</v>
      </c>
      <c r="D1824" t="s">
        <v>1086</v>
      </c>
      <c r="E1824" s="2">
        <v>45778</v>
      </c>
      <c r="F1824">
        <v>2</v>
      </c>
      <c r="G1824">
        <v>2310</v>
      </c>
      <c r="H1824" t="s">
        <v>1170</v>
      </c>
      <c r="I1824" t="s">
        <v>1291</v>
      </c>
      <c r="J1824" t="s">
        <v>1319</v>
      </c>
      <c r="K1824" t="s">
        <v>1335</v>
      </c>
      <c r="L1824" t="s">
        <v>1347</v>
      </c>
      <c r="N1824">
        <v>0</v>
      </c>
      <c r="O1824" t="s">
        <v>1364</v>
      </c>
      <c r="P1824">
        <v>0</v>
      </c>
      <c r="Q1824" t="s">
        <v>2528</v>
      </c>
      <c r="R1824" t="s">
        <v>5081</v>
      </c>
      <c r="S1824" t="s">
        <v>5085</v>
      </c>
    </row>
    <row r="1825" spans="1:19" x14ac:dyDescent="0.25">
      <c r="A1825" t="s">
        <v>425</v>
      </c>
      <c r="B1825" t="s">
        <v>925</v>
      </c>
      <c r="C1825" s="2">
        <v>45758</v>
      </c>
      <c r="D1825" t="s">
        <v>1086</v>
      </c>
      <c r="E1825" s="2">
        <v>45778</v>
      </c>
      <c r="F1825">
        <v>2</v>
      </c>
      <c r="G1825">
        <v>2310</v>
      </c>
      <c r="H1825" t="s">
        <v>1170</v>
      </c>
      <c r="I1825" t="s">
        <v>1291</v>
      </c>
      <c r="J1825" t="s">
        <v>1319</v>
      </c>
      <c r="K1825" t="s">
        <v>1335</v>
      </c>
      <c r="L1825" t="s">
        <v>1347</v>
      </c>
      <c r="N1825">
        <v>0</v>
      </c>
      <c r="O1825" t="s">
        <v>1364</v>
      </c>
      <c r="P1825">
        <v>0</v>
      </c>
      <c r="Q1825" t="s">
        <v>2886</v>
      </c>
      <c r="R1825" t="s">
        <v>5082</v>
      </c>
      <c r="S1825" t="s">
        <v>5085</v>
      </c>
    </row>
    <row r="1826" spans="1:19" x14ac:dyDescent="0.25">
      <c r="A1826" t="s">
        <v>425</v>
      </c>
      <c r="B1826" t="s">
        <v>925</v>
      </c>
      <c r="C1826" s="2">
        <v>45758</v>
      </c>
      <c r="D1826" t="s">
        <v>1086</v>
      </c>
      <c r="E1826" s="2">
        <v>45778</v>
      </c>
      <c r="F1826">
        <v>2</v>
      </c>
      <c r="G1826">
        <v>2310</v>
      </c>
      <c r="H1826" t="s">
        <v>1170</v>
      </c>
      <c r="I1826" t="s">
        <v>1291</v>
      </c>
      <c r="J1826" t="s">
        <v>1319</v>
      </c>
      <c r="K1826" t="s">
        <v>1335</v>
      </c>
      <c r="L1826" t="s">
        <v>1347</v>
      </c>
      <c r="N1826">
        <v>0</v>
      </c>
      <c r="O1826" t="s">
        <v>1364</v>
      </c>
      <c r="P1826">
        <v>0</v>
      </c>
      <c r="Q1826" t="s">
        <v>2716</v>
      </c>
      <c r="R1826" t="s">
        <v>5082</v>
      </c>
      <c r="S1826" t="s">
        <v>5085</v>
      </c>
    </row>
    <row r="1827" spans="1:19" x14ac:dyDescent="0.25">
      <c r="A1827" t="s">
        <v>425</v>
      </c>
      <c r="B1827" t="s">
        <v>925</v>
      </c>
      <c r="C1827" s="2">
        <v>45758</v>
      </c>
      <c r="D1827" t="s">
        <v>1086</v>
      </c>
      <c r="E1827" s="2">
        <v>45778</v>
      </c>
      <c r="F1827">
        <v>2</v>
      </c>
      <c r="G1827">
        <v>2310</v>
      </c>
      <c r="H1827" t="s">
        <v>1170</v>
      </c>
      <c r="I1827" t="s">
        <v>1291</v>
      </c>
      <c r="J1827" t="s">
        <v>1319</v>
      </c>
      <c r="K1827" t="s">
        <v>1335</v>
      </c>
      <c r="L1827" t="s">
        <v>1347</v>
      </c>
      <c r="N1827">
        <v>0</v>
      </c>
      <c r="O1827" t="s">
        <v>1364</v>
      </c>
      <c r="P1827">
        <v>0</v>
      </c>
      <c r="Q1827" t="s">
        <v>2266</v>
      </c>
      <c r="R1827" t="s">
        <v>5084</v>
      </c>
      <c r="S1827" t="s">
        <v>5085</v>
      </c>
    </row>
    <row r="1828" spans="1:19" x14ac:dyDescent="0.25">
      <c r="A1828" t="s">
        <v>425</v>
      </c>
      <c r="B1828" t="s">
        <v>925</v>
      </c>
      <c r="C1828" s="2">
        <v>45758</v>
      </c>
      <c r="D1828" t="s">
        <v>1086</v>
      </c>
      <c r="E1828" s="2">
        <v>45778</v>
      </c>
      <c r="F1828">
        <v>2</v>
      </c>
      <c r="G1828">
        <v>2310</v>
      </c>
      <c r="H1828" t="s">
        <v>1170</v>
      </c>
      <c r="I1828" t="s">
        <v>1291</v>
      </c>
      <c r="J1828" t="s">
        <v>1319</v>
      </c>
      <c r="K1828" t="s">
        <v>1335</v>
      </c>
      <c r="L1828" t="s">
        <v>1347</v>
      </c>
      <c r="N1828">
        <v>0</v>
      </c>
      <c r="O1828" t="s">
        <v>1364</v>
      </c>
      <c r="P1828">
        <v>0</v>
      </c>
      <c r="Q1828" t="s">
        <v>2660</v>
      </c>
      <c r="R1828" t="s">
        <v>5082</v>
      </c>
      <c r="S1828" t="s">
        <v>5085</v>
      </c>
    </row>
    <row r="1829" spans="1:19" x14ac:dyDescent="0.25">
      <c r="A1829" t="s">
        <v>425</v>
      </c>
      <c r="B1829" t="s">
        <v>925</v>
      </c>
      <c r="C1829" s="2">
        <v>45758</v>
      </c>
      <c r="D1829" t="s">
        <v>1086</v>
      </c>
      <c r="E1829" s="2">
        <v>45778</v>
      </c>
      <c r="F1829">
        <v>2</v>
      </c>
      <c r="G1829">
        <v>2310</v>
      </c>
      <c r="H1829" t="s">
        <v>1170</v>
      </c>
      <c r="I1829" t="s">
        <v>1291</v>
      </c>
      <c r="J1829" t="s">
        <v>1319</v>
      </c>
      <c r="K1829" t="s">
        <v>1335</v>
      </c>
      <c r="L1829" t="s">
        <v>1347</v>
      </c>
      <c r="N1829">
        <v>0</v>
      </c>
      <c r="O1829" t="s">
        <v>1364</v>
      </c>
      <c r="P1829">
        <v>0</v>
      </c>
      <c r="Q1829" t="s">
        <v>2764</v>
      </c>
      <c r="R1829" t="s">
        <v>5084</v>
      </c>
      <c r="S1829" t="s">
        <v>5085</v>
      </c>
    </row>
    <row r="1830" spans="1:19" x14ac:dyDescent="0.25">
      <c r="A1830" t="s">
        <v>417</v>
      </c>
      <c r="B1830" t="s">
        <v>917</v>
      </c>
      <c r="C1830" s="2">
        <v>45758</v>
      </c>
      <c r="D1830" t="s">
        <v>1086</v>
      </c>
      <c r="E1830" s="2">
        <v>45787</v>
      </c>
      <c r="F1830">
        <v>2</v>
      </c>
      <c r="G1830">
        <v>2436</v>
      </c>
      <c r="H1830" t="s">
        <v>1163</v>
      </c>
      <c r="I1830" t="s">
        <v>1275</v>
      </c>
      <c r="J1830" t="s">
        <v>1319</v>
      </c>
      <c r="K1830" t="s">
        <v>1335</v>
      </c>
      <c r="L1830" t="s">
        <v>1347</v>
      </c>
      <c r="N1830">
        <v>0</v>
      </c>
      <c r="O1830" t="s">
        <v>1363</v>
      </c>
      <c r="P1830">
        <v>0</v>
      </c>
      <c r="Q1830" t="s">
        <v>2299</v>
      </c>
      <c r="R1830" t="s">
        <v>5081</v>
      </c>
      <c r="S1830" t="s">
        <v>5085</v>
      </c>
    </row>
    <row r="1831" spans="1:19" x14ac:dyDescent="0.25">
      <c r="A1831" t="s">
        <v>425</v>
      </c>
      <c r="B1831" t="s">
        <v>925</v>
      </c>
      <c r="C1831" s="2">
        <v>45758</v>
      </c>
      <c r="D1831" t="s">
        <v>1086</v>
      </c>
      <c r="E1831" s="2">
        <v>45778</v>
      </c>
      <c r="F1831">
        <v>2</v>
      </c>
      <c r="G1831">
        <v>2310</v>
      </c>
      <c r="H1831" t="s">
        <v>1170</v>
      </c>
      <c r="I1831" t="s">
        <v>1291</v>
      </c>
      <c r="J1831" t="s">
        <v>1319</v>
      </c>
      <c r="K1831" t="s">
        <v>1335</v>
      </c>
      <c r="L1831" t="s">
        <v>1347</v>
      </c>
      <c r="N1831">
        <v>0</v>
      </c>
      <c r="O1831" t="s">
        <v>1364</v>
      </c>
      <c r="P1831">
        <v>0</v>
      </c>
      <c r="Q1831" t="s">
        <v>2471</v>
      </c>
      <c r="R1831" t="s">
        <v>5084</v>
      </c>
      <c r="S1831" t="s">
        <v>5085</v>
      </c>
    </row>
    <row r="1832" spans="1:19" x14ac:dyDescent="0.25">
      <c r="A1832" t="s">
        <v>425</v>
      </c>
      <c r="B1832" t="s">
        <v>925</v>
      </c>
      <c r="C1832" s="2">
        <v>45758</v>
      </c>
      <c r="D1832" t="s">
        <v>1086</v>
      </c>
      <c r="E1832" s="2">
        <v>45778</v>
      </c>
      <c r="F1832">
        <v>2</v>
      </c>
      <c r="G1832">
        <v>2310</v>
      </c>
      <c r="H1832" t="s">
        <v>1170</v>
      </c>
      <c r="I1832" t="s">
        <v>1291</v>
      </c>
      <c r="J1832" t="s">
        <v>1319</v>
      </c>
      <c r="K1832" t="s">
        <v>1335</v>
      </c>
      <c r="L1832" t="s">
        <v>1347</v>
      </c>
      <c r="N1832">
        <v>0</v>
      </c>
      <c r="O1832" t="s">
        <v>1364</v>
      </c>
      <c r="P1832">
        <v>0</v>
      </c>
      <c r="Q1832" t="s">
        <v>2824</v>
      </c>
      <c r="R1832" t="s">
        <v>5084</v>
      </c>
      <c r="S1832" t="s">
        <v>5085</v>
      </c>
    </row>
    <row r="1833" spans="1:19" x14ac:dyDescent="0.25">
      <c r="A1833" t="s">
        <v>425</v>
      </c>
      <c r="B1833" t="s">
        <v>925</v>
      </c>
      <c r="C1833" s="2">
        <v>45758</v>
      </c>
      <c r="D1833" t="s">
        <v>1086</v>
      </c>
      <c r="E1833" s="2">
        <v>45778</v>
      </c>
      <c r="F1833">
        <v>2</v>
      </c>
      <c r="G1833">
        <v>2310</v>
      </c>
      <c r="H1833" t="s">
        <v>1170</v>
      </c>
      <c r="I1833" t="s">
        <v>1291</v>
      </c>
      <c r="J1833" t="s">
        <v>1319</v>
      </c>
      <c r="K1833" t="s">
        <v>1335</v>
      </c>
      <c r="L1833" t="s">
        <v>1347</v>
      </c>
      <c r="N1833">
        <v>0</v>
      </c>
      <c r="O1833" t="s">
        <v>1364</v>
      </c>
      <c r="P1833">
        <v>0</v>
      </c>
      <c r="Q1833" t="s">
        <v>2086</v>
      </c>
      <c r="R1833" t="s">
        <v>5081</v>
      </c>
      <c r="S1833" t="s">
        <v>5085</v>
      </c>
    </row>
    <row r="1834" spans="1:19" x14ac:dyDescent="0.25">
      <c r="A1834" t="s">
        <v>425</v>
      </c>
      <c r="B1834" t="s">
        <v>925</v>
      </c>
      <c r="C1834" s="2">
        <v>45758</v>
      </c>
      <c r="D1834" t="s">
        <v>1086</v>
      </c>
      <c r="E1834" s="2">
        <v>45778</v>
      </c>
      <c r="F1834">
        <v>2</v>
      </c>
      <c r="G1834">
        <v>2310</v>
      </c>
      <c r="H1834" t="s">
        <v>1170</v>
      </c>
      <c r="I1834" t="s">
        <v>1291</v>
      </c>
      <c r="J1834" t="s">
        <v>1319</v>
      </c>
      <c r="K1834" t="s">
        <v>1335</v>
      </c>
      <c r="L1834" t="s">
        <v>1347</v>
      </c>
      <c r="N1834">
        <v>0</v>
      </c>
      <c r="O1834" t="s">
        <v>1364</v>
      </c>
      <c r="P1834">
        <v>0</v>
      </c>
      <c r="Q1834" t="s">
        <v>2386</v>
      </c>
      <c r="R1834" t="s">
        <v>5084</v>
      </c>
      <c r="S1834" t="s">
        <v>5085</v>
      </c>
    </row>
    <row r="1835" spans="1:19" x14ac:dyDescent="0.25">
      <c r="A1835" t="s">
        <v>425</v>
      </c>
      <c r="B1835" t="s">
        <v>925</v>
      </c>
      <c r="C1835" s="2">
        <v>45758</v>
      </c>
      <c r="D1835" t="s">
        <v>1086</v>
      </c>
      <c r="E1835" s="2">
        <v>45778</v>
      </c>
      <c r="F1835">
        <v>2</v>
      </c>
      <c r="G1835">
        <v>2310</v>
      </c>
      <c r="H1835" t="s">
        <v>1170</v>
      </c>
      <c r="I1835" t="s">
        <v>1291</v>
      </c>
      <c r="J1835" t="s">
        <v>1319</v>
      </c>
      <c r="K1835" t="s">
        <v>1335</v>
      </c>
      <c r="L1835" t="s">
        <v>1347</v>
      </c>
      <c r="N1835">
        <v>0</v>
      </c>
      <c r="O1835" t="s">
        <v>1364</v>
      </c>
      <c r="P1835">
        <v>0</v>
      </c>
      <c r="Q1835" t="s">
        <v>2765</v>
      </c>
      <c r="R1835" t="s">
        <v>5084</v>
      </c>
      <c r="S1835" t="s">
        <v>5085</v>
      </c>
    </row>
    <row r="1836" spans="1:19" x14ac:dyDescent="0.25">
      <c r="A1836" t="s">
        <v>425</v>
      </c>
      <c r="B1836" t="s">
        <v>925</v>
      </c>
      <c r="C1836" s="2">
        <v>45758</v>
      </c>
      <c r="D1836" t="s">
        <v>1086</v>
      </c>
      <c r="E1836" s="2">
        <v>45778</v>
      </c>
      <c r="F1836">
        <v>2</v>
      </c>
      <c r="G1836">
        <v>2310</v>
      </c>
      <c r="H1836" t="s">
        <v>1170</v>
      </c>
      <c r="I1836" t="s">
        <v>1291</v>
      </c>
      <c r="J1836" t="s">
        <v>1319</v>
      </c>
      <c r="K1836" t="s">
        <v>1335</v>
      </c>
      <c r="L1836" t="s">
        <v>1347</v>
      </c>
      <c r="N1836">
        <v>0</v>
      </c>
      <c r="O1836" t="s">
        <v>1364</v>
      </c>
      <c r="P1836">
        <v>0</v>
      </c>
      <c r="Q1836" t="s">
        <v>2530</v>
      </c>
      <c r="R1836" t="s">
        <v>5084</v>
      </c>
      <c r="S1836" t="s">
        <v>5085</v>
      </c>
    </row>
    <row r="1837" spans="1:19" x14ac:dyDescent="0.25">
      <c r="A1837" t="s">
        <v>425</v>
      </c>
      <c r="B1837" t="s">
        <v>925</v>
      </c>
      <c r="C1837" s="2">
        <v>45758</v>
      </c>
      <c r="D1837" t="s">
        <v>1086</v>
      </c>
      <c r="E1837" s="2">
        <v>45778</v>
      </c>
      <c r="F1837">
        <v>2</v>
      </c>
      <c r="G1837">
        <v>2310</v>
      </c>
      <c r="H1837" t="s">
        <v>1170</v>
      </c>
      <c r="I1837" t="s">
        <v>1291</v>
      </c>
      <c r="J1837" t="s">
        <v>1319</v>
      </c>
      <c r="K1837" t="s">
        <v>1335</v>
      </c>
      <c r="L1837" t="s">
        <v>1347</v>
      </c>
      <c r="N1837">
        <v>0</v>
      </c>
      <c r="O1837" t="s">
        <v>1364</v>
      </c>
      <c r="P1837">
        <v>0</v>
      </c>
      <c r="Q1837" t="s">
        <v>2698</v>
      </c>
      <c r="R1837" t="s">
        <v>5084</v>
      </c>
      <c r="S1837" t="s">
        <v>5085</v>
      </c>
    </row>
    <row r="1838" spans="1:19" x14ac:dyDescent="0.25">
      <c r="A1838" t="s">
        <v>425</v>
      </c>
      <c r="B1838" t="s">
        <v>925</v>
      </c>
      <c r="C1838" s="2">
        <v>45758</v>
      </c>
      <c r="D1838" t="s">
        <v>1086</v>
      </c>
      <c r="E1838" s="2">
        <v>45778</v>
      </c>
      <c r="F1838">
        <v>2</v>
      </c>
      <c r="G1838">
        <v>2310</v>
      </c>
      <c r="H1838" t="s">
        <v>1170</v>
      </c>
      <c r="I1838" t="s">
        <v>1291</v>
      </c>
      <c r="J1838" t="s">
        <v>1319</v>
      </c>
      <c r="K1838" t="s">
        <v>1335</v>
      </c>
      <c r="L1838" t="s">
        <v>1347</v>
      </c>
      <c r="N1838">
        <v>0</v>
      </c>
      <c r="O1838" t="s">
        <v>1364</v>
      </c>
      <c r="P1838">
        <v>0</v>
      </c>
      <c r="Q1838" t="s">
        <v>2277</v>
      </c>
      <c r="R1838" t="s">
        <v>5082</v>
      </c>
      <c r="S1838" t="s">
        <v>5085</v>
      </c>
    </row>
    <row r="1839" spans="1:19" x14ac:dyDescent="0.25">
      <c r="A1839" t="s">
        <v>425</v>
      </c>
      <c r="B1839" t="s">
        <v>925</v>
      </c>
      <c r="C1839" s="2">
        <v>45758</v>
      </c>
      <c r="D1839" t="s">
        <v>1086</v>
      </c>
      <c r="E1839" s="2">
        <v>45778</v>
      </c>
      <c r="F1839">
        <v>2</v>
      </c>
      <c r="G1839">
        <v>2310</v>
      </c>
      <c r="H1839" t="s">
        <v>1170</v>
      </c>
      <c r="I1839" t="s">
        <v>1291</v>
      </c>
      <c r="J1839" t="s">
        <v>1319</v>
      </c>
      <c r="K1839" t="s">
        <v>1335</v>
      </c>
      <c r="L1839" t="s">
        <v>1347</v>
      </c>
      <c r="N1839">
        <v>0</v>
      </c>
      <c r="O1839" t="s">
        <v>1364</v>
      </c>
      <c r="P1839">
        <v>0</v>
      </c>
      <c r="Q1839" t="s">
        <v>2766</v>
      </c>
      <c r="R1839" t="s">
        <v>5082</v>
      </c>
      <c r="S1839" t="s">
        <v>5085</v>
      </c>
    </row>
    <row r="1840" spans="1:19" x14ac:dyDescent="0.25">
      <c r="A1840" t="s">
        <v>425</v>
      </c>
      <c r="B1840" t="s">
        <v>925</v>
      </c>
      <c r="C1840" s="2">
        <v>45758</v>
      </c>
      <c r="D1840" t="s">
        <v>1086</v>
      </c>
      <c r="E1840" s="2">
        <v>45778</v>
      </c>
      <c r="F1840">
        <v>2</v>
      </c>
      <c r="G1840">
        <v>2310</v>
      </c>
      <c r="H1840" t="s">
        <v>1170</v>
      </c>
      <c r="I1840" t="s">
        <v>1291</v>
      </c>
      <c r="J1840" t="s">
        <v>1319</v>
      </c>
      <c r="K1840" t="s">
        <v>1335</v>
      </c>
      <c r="L1840" t="s">
        <v>1347</v>
      </c>
      <c r="N1840">
        <v>0</v>
      </c>
      <c r="O1840" t="s">
        <v>1364</v>
      </c>
      <c r="P1840">
        <v>0</v>
      </c>
      <c r="Q1840" t="s">
        <v>2428</v>
      </c>
      <c r="R1840" t="s">
        <v>5081</v>
      </c>
      <c r="S1840" t="s">
        <v>5085</v>
      </c>
    </row>
    <row r="1841" spans="1:19" x14ac:dyDescent="0.25">
      <c r="A1841" t="s">
        <v>425</v>
      </c>
      <c r="B1841" t="s">
        <v>925</v>
      </c>
      <c r="C1841" s="2">
        <v>45758</v>
      </c>
      <c r="D1841" t="s">
        <v>1086</v>
      </c>
      <c r="E1841" s="2">
        <v>45778</v>
      </c>
      <c r="F1841">
        <v>2</v>
      </c>
      <c r="G1841">
        <v>2310</v>
      </c>
      <c r="H1841" t="s">
        <v>1170</v>
      </c>
      <c r="I1841" t="s">
        <v>1291</v>
      </c>
      <c r="J1841" t="s">
        <v>1319</v>
      </c>
      <c r="K1841" t="s">
        <v>1335</v>
      </c>
      <c r="L1841" t="s">
        <v>1347</v>
      </c>
      <c r="N1841">
        <v>0</v>
      </c>
      <c r="O1841" t="s">
        <v>1364</v>
      </c>
      <c r="P1841">
        <v>0</v>
      </c>
      <c r="Q1841" t="s">
        <v>2864</v>
      </c>
      <c r="R1841" t="s">
        <v>5084</v>
      </c>
      <c r="S1841" t="s">
        <v>5085</v>
      </c>
    </row>
    <row r="1842" spans="1:19" x14ac:dyDescent="0.25">
      <c r="A1842" t="s">
        <v>425</v>
      </c>
      <c r="B1842" t="s">
        <v>925</v>
      </c>
      <c r="C1842" s="2">
        <v>45758</v>
      </c>
      <c r="D1842" t="s">
        <v>1086</v>
      </c>
      <c r="E1842" s="2">
        <v>45778</v>
      </c>
      <c r="F1842">
        <v>2</v>
      </c>
      <c r="G1842">
        <v>2310</v>
      </c>
      <c r="H1842" t="s">
        <v>1170</v>
      </c>
      <c r="I1842" t="s">
        <v>1291</v>
      </c>
      <c r="J1842" t="s">
        <v>1319</v>
      </c>
      <c r="K1842" t="s">
        <v>1335</v>
      </c>
      <c r="L1842" t="s">
        <v>1347</v>
      </c>
      <c r="N1842">
        <v>0</v>
      </c>
      <c r="O1842" t="s">
        <v>1364</v>
      </c>
      <c r="P1842">
        <v>0</v>
      </c>
      <c r="Q1842" t="s">
        <v>2485</v>
      </c>
      <c r="R1842" t="s">
        <v>5084</v>
      </c>
      <c r="S1842" t="s">
        <v>5085</v>
      </c>
    </row>
    <row r="1843" spans="1:19" x14ac:dyDescent="0.25">
      <c r="A1843" t="s">
        <v>425</v>
      </c>
      <c r="B1843" t="s">
        <v>925</v>
      </c>
      <c r="C1843" s="2">
        <v>45758</v>
      </c>
      <c r="D1843" t="s">
        <v>1086</v>
      </c>
      <c r="E1843" s="2">
        <v>45778</v>
      </c>
      <c r="F1843">
        <v>2</v>
      </c>
      <c r="G1843">
        <v>2310</v>
      </c>
      <c r="H1843" t="s">
        <v>1170</v>
      </c>
      <c r="I1843" t="s">
        <v>1291</v>
      </c>
      <c r="J1843" t="s">
        <v>1319</v>
      </c>
      <c r="K1843" t="s">
        <v>1335</v>
      </c>
      <c r="L1843" t="s">
        <v>1347</v>
      </c>
      <c r="N1843">
        <v>0</v>
      </c>
      <c r="O1843" t="s">
        <v>1364</v>
      </c>
      <c r="P1843">
        <v>0</v>
      </c>
      <c r="Q1843" t="s">
        <v>2131</v>
      </c>
      <c r="R1843" t="s">
        <v>5084</v>
      </c>
      <c r="S1843" t="s">
        <v>5085</v>
      </c>
    </row>
    <row r="1844" spans="1:19" x14ac:dyDescent="0.25">
      <c r="A1844" t="s">
        <v>421</v>
      </c>
      <c r="B1844" t="s">
        <v>921</v>
      </c>
      <c r="C1844" s="2">
        <v>45758</v>
      </c>
      <c r="D1844" t="s">
        <v>1086</v>
      </c>
      <c r="E1844" s="2">
        <v>45787</v>
      </c>
      <c r="F1844">
        <v>2</v>
      </c>
      <c r="G1844">
        <v>338</v>
      </c>
      <c r="H1844" t="s">
        <v>1160</v>
      </c>
      <c r="I1844" t="s">
        <v>1289</v>
      </c>
      <c r="J1844" t="s">
        <v>1319</v>
      </c>
      <c r="K1844" t="s">
        <v>1335</v>
      </c>
      <c r="L1844" t="s">
        <v>1347</v>
      </c>
      <c r="N1844">
        <v>0</v>
      </c>
      <c r="O1844" t="s">
        <v>1363</v>
      </c>
      <c r="P1844">
        <v>0</v>
      </c>
      <c r="Q1844" t="s">
        <v>2299</v>
      </c>
      <c r="R1844" t="s">
        <v>5081</v>
      </c>
      <c r="S1844" t="s">
        <v>5085</v>
      </c>
    </row>
    <row r="1845" spans="1:19" x14ac:dyDescent="0.25">
      <c r="A1845" t="s">
        <v>425</v>
      </c>
      <c r="B1845" t="s">
        <v>925</v>
      </c>
      <c r="C1845" s="2">
        <v>45758</v>
      </c>
      <c r="D1845" t="s">
        <v>1086</v>
      </c>
      <c r="E1845" s="2">
        <v>45778</v>
      </c>
      <c r="F1845">
        <v>2</v>
      </c>
      <c r="G1845">
        <v>2310</v>
      </c>
      <c r="H1845" t="s">
        <v>1170</v>
      </c>
      <c r="I1845" t="s">
        <v>1291</v>
      </c>
      <c r="J1845" t="s">
        <v>1319</v>
      </c>
      <c r="K1845" t="s">
        <v>1335</v>
      </c>
      <c r="L1845" t="s">
        <v>1347</v>
      </c>
      <c r="N1845">
        <v>0</v>
      </c>
      <c r="O1845" t="s">
        <v>1364</v>
      </c>
      <c r="P1845">
        <v>0</v>
      </c>
      <c r="Q1845" t="s">
        <v>2768</v>
      </c>
      <c r="R1845" t="s">
        <v>5082</v>
      </c>
      <c r="S1845" t="s">
        <v>5085</v>
      </c>
    </row>
    <row r="1846" spans="1:19" x14ac:dyDescent="0.25">
      <c r="A1846" t="s">
        <v>425</v>
      </c>
      <c r="B1846" t="s">
        <v>925</v>
      </c>
      <c r="C1846" s="2">
        <v>45758</v>
      </c>
      <c r="D1846" t="s">
        <v>1086</v>
      </c>
      <c r="E1846" s="2">
        <v>45778</v>
      </c>
      <c r="F1846">
        <v>2</v>
      </c>
      <c r="G1846">
        <v>2310</v>
      </c>
      <c r="H1846" t="s">
        <v>1170</v>
      </c>
      <c r="I1846" t="s">
        <v>1291</v>
      </c>
      <c r="J1846" t="s">
        <v>1319</v>
      </c>
      <c r="K1846" t="s">
        <v>1335</v>
      </c>
      <c r="L1846" t="s">
        <v>1347</v>
      </c>
      <c r="N1846">
        <v>0</v>
      </c>
      <c r="O1846" t="s">
        <v>1364</v>
      </c>
      <c r="P1846">
        <v>0</v>
      </c>
      <c r="Q1846" t="s">
        <v>2459</v>
      </c>
      <c r="R1846" t="s">
        <v>5081</v>
      </c>
      <c r="S1846" t="s">
        <v>5085</v>
      </c>
    </row>
    <row r="1847" spans="1:19" x14ac:dyDescent="0.25">
      <c r="A1847" t="s">
        <v>425</v>
      </c>
      <c r="B1847" t="s">
        <v>925</v>
      </c>
      <c r="C1847" s="2">
        <v>45758</v>
      </c>
      <c r="D1847" t="s">
        <v>1086</v>
      </c>
      <c r="E1847" s="2">
        <v>45778</v>
      </c>
      <c r="F1847">
        <v>2</v>
      </c>
      <c r="G1847">
        <v>2310</v>
      </c>
      <c r="H1847" t="s">
        <v>1170</v>
      </c>
      <c r="I1847" t="s">
        <v>1291</v>
      </c>
      <c r="J1847" t="s">
        <v>1319</v>
      </c>
      <c r="K1847" t="s">
        <v>1335</v>
      </c>
      <c r="L1847" t="s">
        <v>1347</v>
      </c>
      <c r="N1847">
        <v>0</v>
      </c>
      <c r="O1847" t="s">
        <v>1364</v>
      </c>
      <c r="P1847">
        <v>0</v>
      </c>
      <c r="Q1847" t="s">
        <v>2772</v>
      </c>
      <c r="R1847" t="s">
        <v>5082</v>
      </c>
      <c r="S1847" t="s">
        <v>5085</v>
      </c>
    </row>
    <row r="1848" spans="1:19" x14ac:dyDescent="0.25">
      <c r="A1848" t="s">
        <v>425</v>
      </c>
      <c r="B1848" t="s">
        <v>925</v>
      </c>
      <c r="C1848" s="2">
        <v>45758</v>
      </c>
      <c r="D1848" t="s">
        <v>1086</v>
      </c>
      <c r="E1848" s="2">
        <v>45778</v>
      </c>
      <c r="F1848">
        <v>2</v>
      </c>
      <c r="G1848">
        <v>2310</v>
      </c>
      <c r="H1848" t="s">
        <v>1170</v>
      </c>
      <c r="I1848" t="s">
        <v>1291</v>
      </c>
      <c r="J1848" t="s">
        <v>1319</v>
      </c>
      <c r="K1848" t="s">
        <v>1335</v>
      </c>
      <c r="L1848" t="s">
        <v>1347</v>
      </c>
      <c r="N1848">
        <v>0</v>
      </c>
      <c r="O1848" t="s">
        <v>1364</v>
      </c>
      <c r="P1848">
        <v>0</v>
      </c>
      <c r="Q1848" t="s">
        <v>2323</v>
      </c>
      <c r="R1848" t="s">
        <v>5082</v>
      </c>
      <c r="S1848" t="s">
        <v>5085</v>
      </c>
    </row>
    <row r="1849" spans="1:19" x14ac:dyDescent="0.25">
      <c r="A1849" t="s">
        <v>425</v>
      </c>
      <c r="B1849" t="s">
        <v>925</v>
      </c>
      <c r="C1849" s="2">
        <v>45758</v>
      </c>
      <c r="D1849" t="s">
        <v>1086</v>
      </c>
      <c r="E1849" s="2">
        <v>45778</v>
      </c>
      <c r="F1849">
        <v>2</v>
      </c>
      <c r="G1849">
        <v>2310</v>
      </c>
      <c r="H1849" t="s">
        <v>1170</v>
      </c>
      <c r="I1849" t="s">
        <v>1291</v>
      </c>
      <c r="J1849" t="s">
        <v>1319</v>
      </c>
      <c r="K1849" t="s">
        <v>1335</v>
      </c>
      <c r="L1849" t="s">
        <v>1347</v>
      </c>
      <c r="N1849">
        <v>0</v>
      </c>
      <c r="O1849" t="s">
        <v>1364</v>
      </c>
      <c r="P1849">
        <v>0</v>
      </c>
      <c r="Q1849" t="s">
        <v>2829</v>
      </c>
      <c r="R1849" t="s">
        <v>5084</v>
      </c>
      <c r="S1849" t="s">
        <v>5085</v>
      </c>
    </row>
    <row r="1850" spans="1:19" x14ac:dyDescent="0.25">
      <c r="A1850" t="s">
        <v>425</v>
      </c>
      <c r="B1850" t="s">
        <v>925</v>
      </c>
      <c r="C1850" s="2">
        <v>45758</v>
      </c>
      <c r="D1850" t="s">
        <v>1086</v>
      </c>
      <c r="E1850" s="2">
        <v>45778</v>
      </c>
      <c r="F1850">
        <v>2</v>
      </c>
      <c r="G1850">
        <v>2310</v>
      </c>
      <c r="H1850" t="s">
        <v>1170</v>
      </c>
      <c r="I1850" t="s">
        <v>1291</v>
      </c>
      <c r="J1850" t="s">
        <v>1319</v>
      </c>
      <c r="K1850" t="s">
        <v>1335</v>
      </c>
      <c r="L1850" t="s">
        <v>1347</v>
      </c>
      <c r="N1850">
        <v>0</v>
      </c>
      <c r="O1850" t="s">
        <v>1364</v>
      </c>
      <c r="P1850">
        <v>0</v>
      </c>
      <c r="Q1850" t="s">
        <v>2092</v>
      </c>
      <c r="R1850" t="s">
        <v>5082</v>
      </c>
      <c r="S1850" t="s">
        <v>5085</v>
      </c>
    </row>
    <row r="1851" spans="1:19" x14ac:dyDescent="0.25">
      <c r="A1851" t="s">
        <v>425</v>
      </c>
      <c r="B1851" t="s">
        <v>925</v>
      </c>
      <c r="C1851" s="2">
        <v>45758</v>
      </c>
      <c r="D1851" t="s">
        <v>1086</v>
      </c>
      <c r="E1851" s="2">
        <v>45778</v>
      </c>
      <c r="F1851">
        <v>2</v>
      </c>
      <c r="G1851">
        <v>2310</v>
      </c>
      <c r="H1851" t="s">
        <v>1170</v>
      </c>
      <c r="I1851" t="s">
        <v>1291</v>
      </c>
      <c r="J1851" t="s">
        <v>1319</v>
      </c>
      <c r="K1851" t="s">
        <v>1335</v>
      </c>
      <c r="L1851" t="s">
        <v>1347</v>
      </c>
      <c r="N1851">
        <v>0</v>
      </c>
      <c r="O1851" t="s">
        <v>1364</v>
      </c>
      <c r="P1851">
        <v>0</v>
      </c>
      <c r="Q1851" t="s">
        <v>2370</v>
      </c>
      <c r="R1851" t="s">
        <v>5081</v>
      </c>
      <c r="S1851" t="s">
        <v>5085</v>
      </c>
    </row>
    <row r="1852" spans="1:19" x14ac:dyDescent="0.25">
      <c r="A1852" t="s">
        <v>425</v>
      </c>
      <c r="B1852" t="s">
        <v>925</v>
      </c>
      <c r="C1852" s="2">
        <v>45758</v>
      </c>
      <c r="D1852" t="s">
        <v>1086</v>
      </c>
      <c r="E1852" s="2">
        <v>45778</v>
      </c>
      <c r="F1852">
        <v>2</v>
      </c>
      <c r="G1852">
        <v>2310</v>
      </c>
      <c r="H1852" t="s">
        <v>1170</v>
      </c>
      <c r="I1852" t="s">
        <v>1291</v>
      </c>
      <c r="J1852" t="s">
        <v>1319</v>
      </c>
      <c r="K1852" t="s">
        <v>1335</v>
      </c>
      <c r="L1852" t="s">
        <v>1347</v>
      </c>
      <c r="N1852">
        <v>0</v>
      </c>
      <c r="O1852" t="s">
        <v>1364</v>
      </c>
      <c r="P1852">
        <v>0</v>
      </c>
      <c r="Q1852" t="s">
        <v>2336</v>
      </c>
      <c r="R1852" t="s">
        <v>5082</v>
      </c>
      <c r="S1852" t="s">
        <v>5085</v>
      </c>
    </row>
    <row r="1853" spans="1:19" x14ac:dyDescent="0.25">
      <c r="A1853" t="s">
        <v>425</v>
      </c>
      <c r="B1853" t="s">
        <v>925</v>
      </c>
      <c r="C1853" s="2">
        <v>45758</v>
      </c>
      <c r="D1853" t="s">
        <v>1086</v>
      </c>
      <c r="E1853" s="2">
        <v>45778</v>
      </c>
      <c r="F1853">
        <v>2</v>
      </c>
      <c r="G1853">
        <v>2310</v>
      </c>
      <c r="H1853" t="s">
        <v>1170</v>
      </c>
      <c r="I1853" t="s">
        <v>1291</v>
      </c>
      <c r="J1853" t="s">
        <v>1319</v>
      </c>
      <c r="K1853" t="s">
        <v>1335</v>
      </c>
      <c r="L1853" t="s">
        <v>1347</v>
      </c>
      <c r="N1853">
        <v>0</v>
      </c>
      <c r="O1853" t="s">
        <v>1364</v>
      </c>
      <c r="P1853">
        <v>0</v>
      </c>
      <c r="Q1853" t="s">
        <v>2450</v>
      </c>
      <c r="R1853" t="s">
        <v>5084</v>
      </c>
      <c r="S1853" t="s">
        <v>5085</v>
      </c>
    </row>
    <row r="1854" spans="1:19" x14ac:dyDescent="0.25">
      <c r="A1854" t="s">
        <v>425</v>
      </c>
      <c r="B1854" t="s">
        <v>925</v>
      </c>
      <c r="C1854" s="2">
        <v>45758</v>
      </c>
      <c r="D1854" t="s">
        <v>1086</v>
      </c>
      <c r="E1854" s="2">
        <v>45778</v>
      </c>
      <c r="F1854">
        <v>2</v>
      </c>
      <c r="G1854">
        <v>2310</v>
      </c>
      <c r="H1854" t="s">
        <v>1170</v>
      </c>
      <c r="I1854" t="s">
        <v>1291</v>
      </c>
      <c r="J1854" t="s">
        <v>1319</v>
      </c>
      <c r="K1854" t="s">
        <v>1335</v>
      </c>
      <c r="L1854" t="s">
        <v>1347</v>
      </c>
      <c r="N1854">
        <v>0</v>
      </c>
      <c r="O1854" t="s">
        <v>1364</v>
      </c>
      <c r="P1854">
        <v>0</v>
      </c>
      <c r="Q1854" t="s">
        <v>2775</v>
      </c>
      <c r="R1854" t="s">
        <v>5081</v>
      </c>
      <c r="S1854" t="s">
        <v>5085</v>
      </c>
    </row>
    <row r="1855" spans="1:19" x14ac:dyDescent="0.25">
      <c r="A1855" t="s">
        <v>425</v>
      </c>
      <c r="B1855" t="s">
        <v>925</v>
      </c>
      <c r="C1855" s="2">
        <v>45758</v>
      </c>
      <c r="D1855" t="s">
        <v>1086</v>
      </c>
      <c r="E1855" s="2">
        <v>45778</v>
      </c>
      <c r="F1855">
        <v>2</v>
      </c>
      <c r="G1855">
        <v>2310</v>
      </c>
      <c r="H1855" t="s">
        <v>1170</v>
      </c>
      <c r="I1855" t="s">
        <v>1291</v>
      </c>
      <c r="J1855" t="s">
        <v>1319</v>
      </c>
      <c r="K1855" t="s">
        <v>1335</v>
      </c>
      <c r="L1855" t="s">
        <v>1347</v>
      </c>
      <c r="N1855">
        <v>0</v>
      </c>
      <c r="O1855" t="s">
        <v>1364</v>
      </c>
      <c r="P1855">
        <v>0</v>
      </c>
      <c r="Q1855" t="s">
        <v>2866</v>
      </c>
      <c r="R1855" t="s">
        <v>5081</v>
      </c>
      <c r="S1855" t="s">
        <v>5085</v>
      </c>
    </row>
    <row r="1856" spans="1:19" x14ac:dyDescent="0.25">
      <c r="A1856" t="s">
        <v>425</v>
      </c>
      <c r="B1856" t="s">
        <v>925</v>
      </c>
      <c r="C1856" s="2">
        <v>45758</v>
      </c>
      <c r="D1856" t="s">
        <v>1086</v>
      </c>
      <c r="E1856" s="2">
        <v>45778</v>
      </c>
      <c r="F1856">
        <v>2</v>
      </c>
      <c r="G1856">
        <v>2310</v>
      </c>
      <c r="H1856" t="s">
        <v>1170</v>
      </c>
      <c r="I1856" t="s">
        <v>1291</v>
      </c>
      <c r="J1856" t="s">
        <v>1319</v>
      </c>
      <c r="K1856" t="s">
        <v>1335</v>
      </c>
      <c r="L1856" t="s">
        <v>1347</v>
      </c>
      <c r="N1856">
        <v>0</v>
      </c>
      <c r="O1856" t="s">
        <v>1364</v>
      </c>
      <c r="P1856">
        <v>0</v>
      </c>
      <c r="Q1856" t="s">
        <v>2590</v>
      </c>
      <c r="R1856" t="s">
        <v>5082</v>
      </c>
      <c r="S1856" t="s">
        <v>5085</v>
      </c>
    </row>
    <row r="1857" spans="1:19" x14ac:dyDescent="0.25">
      <c r="A1857" t="s">
        <v>425</v>
      </c>
      <c r="B1857" t="s">
        <v>925</v>
      </c>
      <c r="C1857" s="2">
        <v>45758</v>
      </c>
      <c r="D1857" t="s">
        <v>1086</v>
      </c>
      <c r="E1857" s="2">
        <v>45778</v>
      </c>
      <c r="F1857">
        <v>2</v>
      </c>
      <c r="G1857">
        <v>2310</v>
      </c>
      <c r="H1857" t="s">
        <v>1170</v>
      </c>
      <c r="I1857" t="s">
        <v>1291</v>
      </c>
      <c r="J1857" t="s">
        <v>1319</v>
      </c>
      <c r="K1857" t="s">
        <v>1335</v>
      </c>
      <c r="L1857" t="s">
        <v>1347</v>
      </c>
      <c r="N1857">
        <v>0</v>
      </c>
      <c r="O1857" t="s">
        <v>1364</v>
      </c>
      <c r="P1857">
        <v>0</v>
      </c>
      <c r="Q1857" t="s">
        <v>2776</v>
      </c>
      <c r="R1857" t="s">
        <v>5081</v>
      </c>
      <c r="S1857" t="s">
        <v>5085</v>
      </c>
    </row>
    <row r="1858" spans="1:19" x14ac:dyDescent="0.25">
      <c r="A1858" t="s">
        <v>425</v>
      </c>
      <c r="B1858" t="s">
        <v>925</v>
      </c>
      <c r="C1858" s="2">
        <v>45758</v>
      </c>
      <c r="D1858" t="s">
        <v>1086</v>
      </c>
      <c r="E1858" s="2">
        <v>45778</v>
      </c>
      <c r="F1858">
        <v>2</v>
      </c>
      <c r="G1858">
        <v>2310</v>
      </c>
      <c r="H1858" t="s">
        <v>1170</v>
      </c>
      <c r="I1858" t="s">
        <v>1291</v>
      </c>
      <c r="J1858" t="s">
        <v>1319</v>
      </c>
      <c r="K1858" t="s">
        <v>1335</v>
      </c>
      <c r="L1858" t="s">
        <v>1347</v>
      </c>
      <c r="N1858">
        <v>0</v>
      </c>
      <c r="O1858" t="s">
        <v>1364</v>
      </c>
      <c r="P1858">
        <v>0</v>
      </c>
      <c r="Q1858" t="s">
        <v>2830</v>
      </c>
      <c r="R1858" t="s">
        <v>5082</v>
      </c>
      <c r="S1858" t="s">
        <v>5085</v>
      </c>
    </row>
    <row r="1859" spans="1:19" x14ac:dyDescent="0.25">
      <c r="A1859" t="s">
        <v>425</v>
      </c>
      <c r="B1859" t="s">
        <v>925</v>
      </c>
      <c r="C1859" s="2">
        <v>45758</v>
      </c>
      <c r="D1859" t="s">
        <v>1086</v>
      </c>
      <c r="E1859" s="2">
        <v>45778</v>
      </c>
      <c r="F1859">
        <v>2</v>
      </c>
      <c r="G1859">
        <v>2310</v>
      </c>
      <c r="H1859" t="s">
        <v>1170</v>
      </c>
      <c r="I1859" t="s">
        <v>1291</v>
      </c>
      <c r="J1859" t="s">
        <v>1319</v>
      </c>
      <c r="K1859" t="s">
        <v>1335</v>
      </c>
      <c r="L1859" t="s">
        <v>1347</v>
      </c>
      <c r="N1859">
        <v>0</v>
      </c>
      <c r="O1859" t="s">
        <v>1364</v>
      </c>
      <c r="P1859">
        <v>0</v>
      </c>
      <c r="Q1859" t="s">
        <v>2284</v>
      </c>
      <c r="R1859" t="s">
        <v>5084</v>
      </c>
      <c r="S1859" t="s">
        <v>5085</v>
      </c>
    </row>
    <row r="1860" spans="1:19" x14ac:dyDescent="0.25">
      <c r="A1860" t="s">
        <v>425</v>
      </c>
      <c r="B1860" t="s">
        <v>925</v>
      </c>
      <c r="C1860" s="2">
        <v>45758</v>
      </c>
      <c r="D1860" t="s">
        <v>1086</v>
      </c>
      <c r="E1860" s="2">
        <v>45778</v>
      </c>
      <c r="F1860">
        <v>2</v>
      </c>
      <c r="G1860">
        <v>2310</v>
      </c>
      <c r="H1860" t="s">
        <v>1170</v>
      </c>
      <c r="I1860" t="s">
        <v>1291</v>
      </c>
      <c r="J1860" t="s">
        <v>1319</v>
      </c>
      <c r="K1860" t="s">
        <v>1335</v>
      </c>
      <c r="L1860" t="s">
        <v>1347</v>
      </c>
      <c r="N1860">
        <v>0</v>
      </c>
      <c r="O1860" t="s">
        <v>1364</v>
      </c>
      <c r="P1860">
        <v>0</v>
      </c>
      <c r="Q1860" t="s">
        <v>2867</v>
      </c>
      <c r="R1860" t="s">
        <v>5082</v>
      </c>
      <c r="S1860" t="s">
        <v>5085</v>
      </c>
    </row>
    <row r="1861" spans="1:19" x14ac:dyDescent="0.25">
      <c r="A1861" t="s">
        <v>425</v>
      </c>
      <c r="B1861" t="s">
        <v>925</v>
      </c>
      <c r="C1861" s="2">
        <v>45758</v>
      </c>
      <c r="D1861" t="s">
        <v>1086</v>
      </c>
      <c r="E1861" s="2">
        <v>45778</v>
      </c>
      <c r="F1861">
        <v>2</v>
      </c>
      <c r="G1861">
        <v>2310</v>
      </c>
      <c r="H1861" t="s">
        <v>1170</v>
      </c>
      <c r="I1861" t="s">
        <v>1291</v>
      </c>
      <c r="J1861" t="s">
        <v>1319</v>
      </c>
      <c r="K1861" t="s">
        <v>1335</v>
      </c>
      <c r="L1861" t="s">
        <v>1347</v>
      </c>
      <c r="N1861">
        <v>0</v>
      </c>
      <c r="O1861" t="s">
        <v>1364</v>
      </c>
      <c r="P1861">
        <v>0</v>
      </c>
      <c r="Q1861" t="s">
        <v>2778</v>
      </c>
      <c r="R1861" t="s">
        <v>5084</v>
      </c>
      <c r="S1861" t="s">
        <v>5085</v>
      </c>
    </row>
    <row r="1862" spans="1:19" x14ac:dyDescent="0.25">
      <c r="A1862" t="s">
        <v>425</v>
      </c>
      <c r="B1862" t="s">
        <v>925</v>
      </c>
      <c r="C1862" s="2">
        <v>45758</v>
      </c>
      <c r="D1862" t="s">
        <v>1086</v>
      </c>
      <c r="E1862" s="2">
        <v>45778</v>
      </c>
      <c r="F1862">
        <v>2</v>
      </c>
      <c r="G1862">
        <v>2310</v>
      </c>
      <c r="H1862" t="s">
        <v>1170</v>
      </c>
      <c r="I1862" t="s">
        <v>1291</v>
      </c>
      <c r="J1862" t="s">
        <v>1319</v>
      </c>
      <c r="K1862" t="s">
        <v>1335</v>
      </c>
      <c r="L1862" t="s">
        <v>1347</v>
      </c>
      <c r="N1862">
        <v>0</v>
      </c>
      <c r="O1862" t="s">
        <v>1364</v>
      </c>
      <c r="P1862">
        <v>0</v>
      </c>
      <c r="Q1862" t="s">
        <v>2927</v>
      </c>
      <c r="R1862" t="s">
        <v>5081</v>
      </c>
      <c r="S1862" t="s">
        <v>5085</v>
      </c>
    </row>
    <row r="1863" spans="1:19" x14ac:dyDescent="0.25">
      <c r="A1863" t="s">
        <v>425</v>
      </c>
      <c r="B1863" t="s">
        <v>925</v>
      </c>
      <c r="C1863" s="2">
        <v>45758</v>
      </c>
      <c r="D1863" t="s">
        <v>1086</v>
      </c>
      <c r="E1863" s="2">
        <v>45778</v>
      </c>
      <c r="F1863">
        <v>2</v>
      </c>
      <c r="G1863">
        <v>2310</v>
      </c>
      <c r="H1863" t="s">
        <v>1170</v>
      </c>
      <c r="I1863" t="s">
        <v>1291</v>
      </c>
      <c r="J1863" t="s">
        <v>1319</v>
      </c>
      <c r="K1863" t="s">
        <v>1335</v>
      </c>
      <c r="L1863" t="s">
        <v>1347</v>
      </c>
      <c r="N1863">
        <v>0</v>
      </c>
      <c r="O1863" t="s">
        <v>1364</v>
      </c>
      <c r="P1863">
        <v>0</v>
      </c>
      <c r="Q1863" t="s">
        <v>2907</v>
      </c>
      <c r="R1863" t="s">
        <v>5084</v>
      </c>
      <c r="S1863" t="s">
        <v>5085</v>
      </c>
    </row>
    <row r="1864" spans="1:19" x14ac:dyDescent="0.25">
      <c r="A1864" t="s">
        <v>425</v>
      </c>
      <c r="B1864" t="s">
        <v>925</v>
      </c>
      <c r="C1864" s="2">
        <v>45758</v>
      </c>
      <c r="D1864" t="s">
        <v>1086</v>
      </c>
      <c r="E1864" s="2">
        <v>45778</v>
      </c>
      <c r="F1864">
        <v>2</v>
      </c>
      <c r="G1864">
        <v>2310</v>
      </c>
      <c r="H1864" t="s">
        <v>1170</v>
      </c>
      <c r="I1864" t="s">
        <v>1291</v>
      </c>
      <c r="J1864" t="s">
        <v>1319</v>
      </c>
      <c r="K1864" t="s">
        <v>1335</v>
      </c>
      <c r="L1864" t="s">
        <v>1347</v>
      </c>
      <c r="N1864">
        <v>0</v>
      </c>
      <c r="O1864" t="s">
        <v>1364</v>
      </c>
      <c r="P1864">
        <v>0</v>
      </c>
      <c r="Q1864" t="s">
        <v>2779</v>
      </c>
      <c r="R1864" t="s">
        <v>5081</v>
      </c>
      <c r="S1864" t="s">
        <v>5085</v>
      </c>
    </row>
    <row r="1865" spans="1:19" x14ac:dyDescent="0.25">
      <c r="A1865" t="s">
        <v>425</v>
      </c>
      <c r="B1865" t="s">
        <v>925</v>
      </c>
      <c r="C1865" s="2">
        <v>45758</v>
      </c>
      <c r="D1865" t="s">
        <v>1086</v>
      </c>
      <c r="E1865" s="2">
        <v>45778</v>
      </c>
      <c r="F1865">
        <v>2</v>
      </c>
      <c r="G1865">
        <v>2310</v>
      </c>
      <c r="H1865" t="s">
        <v>1170</v>
      </c>
      <c r="I1865" t="s">
        <v>1291</v>
      </c>
      <c r="J1865" t="s">
        <v>1319</v>
      </c>
      <c r="K1865" t="s">
        <v>1335</v>
      </c>
      <c r="L1865" t="s">
        <v>1347</v>
      </c>
      <c r="N1865">
        <v>0</v>
      </c>
      <c r="O1865" t="s">
        <v>1364</v>
      </c>
      <c r="P1865">
        <v>0</v>
      </c>
      <c r="Q1865" t="s">
        <v>2869</v>
      </c>
      <c r="R1865" t="s">
        <v>5084</v>
      </c>
      <c r="S1865" t="s">
        <v>5085</v>
      </c>
    </row>
    <row r="1866" spans="1:19" x14ac:dyDescent="0.25">
      <c r="A1866" t="s">
        <v>425</v>
      </c>
      <c r="B1866" t="s">
        <v>925</v>
      </c>
      <c r="C1866" s="2">
        <v>45758</v>
      </c>
      <c r="D1866" t="s">
        <v>1086</v>
      </c>
      <c r="E1866" s="2">
        <v>45778</v>
      </c>
      <c r="F1866">
        <v>2</v>
      </c>
      <c r="G1866">
        <v>2310</v>
      </c>
      <c r="H1866" t="s">
        <v>1170</v>
      </c>
      <c r="I1866" t="s">
        <v>1291</v>
      </c>
      <c r="J1866" t="s">
        <v>1319</v>
      </c>
      <c r="K1866" t="s">
        <v>1335</v>
      </c>
      <c r="L1866" t="s">
        <v>1347</v>
      </c>
      <c r="N1866">
        <v>0</v>
      </c>
      <c r="O1866" t="s">
        <v>1364</v>
      </c>
      <c r="P1866">
        <v>0</v>
      </c>
      <c r="Q1866" t="s">
        <v>2833</v>
      </c>
      <c r="R1866" t="s">
        <v>5084</v>
      </c>
      <c r="S1866" t="s">
        <v>5085</v>
      </c>
    </row>
    <row r="1867" spans="1:19" x14ac:dyDescent="0.25">
      <c r="A1867" t="s">
        <v>425</v>
      </c>
      <c r="B1867" t="s">
        <v>925</v>
      </c>
      <c r="C1867" s="2">
        <v>45758</v>
      </c>
      <c r="D1867" t="s">
        <v>1086</v>
      </c>
      <c r="E1867" s="2">
        <v>45778</v>
      </c>
      <c r="F1867">
        <v>2</v>
      </c>
      <c r="G1867">
        <v>2310</v>
      </c>
      <c r="H1867" t="s">
        <v>1170</v>
      </c>
      <c r="I1867" t="s">
        <v>1291</v>
      </c>
      <c r="J1867" t="s">
        <v>1319</v>
      </c>
      <c r="K1867" t="s">
        <v>1335</v>
      </c>
      <c r="L1867" t="s">
        <v>1347</v>
      </c>
      <c r="N1867">
        <v>0</v>
      </c>
      <c r="O1867" t="s">
        <v>1364</v>
      </c>
      <c r="P1867">
        <v>0</v>
      </c>
      <c r="Q1867" t="s">
        <v>2834</v>
      </c>
      <c r="R1867" t="s">
        <v>5084</v>
      </c>
      <c r="S1867" t="s">
        <v>5085</v>
      </c>
    </row>
    <row r="1868" spans="1:19" x14ac:dyDescent="0.25">
      <c r="A1868" t="s">
        <v>425</v>
      </c>
      <c r="B1868" t="s">
        <v>925</v>
      </c>
      <c r="C1868" s="2">
        <v>45758</v>
      </c>
      <c r="D1868" t="s">
        <v>1086</v>
      </c>
      <c r="E1868" s="2">
        <v>45778</v>
      </c>
      <c r="F1868">
        <v>2</v>
      </c>
      <c r="G1868">
        <v>2310</v>
      </c>
      <c r="H1868" t="s">
        <v>1170</v>
      </c>
      <c r="I1868" t="s">
        <v>1291</v>
      </c>
      <c r="J1868" t="s">
        <v>1319</v>
      </c>
      <c r="K1868" t="s">
        <v>1335</v>
      </c>
      <c r="L1868" t="s">
        <v>1347</v>
      </c>
      <c r="N1868">
        <v>0</v>
      </c>
      <c r="O1868" t="s">
        <v>1364</v>
      </c>
      <c r="P1868">
        <v>0</v>
      </c>
      <c r="Q1868" t="s">
        <v>2201</v>
      </c>
      <c r="R1868" t="s">
        <v>5081</v>
      </c>
      <c r="S1868" t="s">
        <v>5085</v>
      </c>
    </row>
    <row r="1869" spans="1:19" x14ac:dyDescent="0.25">
      <c r="A1869" t="s">
        <v>425</v>
      </c>
      <c r="B1869" t="s">
        <v>925</v>
      </c>
      <c r="C1869" s="2">
        <v>45758</v>
      </c>
      <c r="D1869" t="s">
        <v>1086</v>
      </c>
      <c r="E1869" s="2">
        <v>45778</v>
      </c>
      <c r="F1869">
        <v>2</v>
      </c>
      <c r="G1869">
        <v>2310</v>
      </c>
      <c r="H1869" t="s">
        <v>1170</v>
      </c>
      <c r="I1869" t="s">
        <v>1291</v>
      </c>
      <c r="J1869" t="s">
        <v>1319</v>
      </c>
      <c r="K1869" t="s">
        <v>1335</v>
      </c>
      <c r="L1869" t="s">
        <v>1347</v>
      </c>
      <c r="N1869">
        <v>0</v>
      </c>
      <c r="O1869" t="s">
        <v>1364</v>
      </c>
      <c r="P1869">
        <v>0</v>
      </c>
      <c r="Q1869" t="s">
        <v>2891</v>
      </c>
      <c r="R1869" t="s">
        <v>5082</v>
      </c>
      <c r="S1869" t="s">
        <v>5085</v>
      </c>
    </row>
    <row r="1870" spans="1:19" x14ac:dyDescent="0.25">
      <c r="A1870" t="s">
        <v>425</v>
      </c>
      <c r="B1870" t="s">
        <v>925</v>
      </c>
      <c r="C1870" s="2">
        <v>45758</v>
      </c>
      <c r="D1870" t="s">
        <v>1086</v>
      </c>
      <c r="E1870" s="2">
        <v>45778</v>
      </c>
      <c r="F1870">
        <v>2</v>
      </c>
      <c r="G1870">
        <v>2310</v>
      </c>
      <c r="H1870" t="s">
        <v>1170</v>
      </c>
      <c r="I1870" t="s">
        <v>1291</v>
      </c>
      <c r="J1870" t="s">
        <v>1319</v>
      </c>
      <c r="K1870" t="s">
        <v>1335</v>
      </c>
      <c r="L1870" t="s">
        <v>1347</v>
      </c>
      <c r="N1870">
        <v>0</v>
      </c>
      <c r="O1870" t="s">
        <v>1364</v>
      </c>
      <c r="P1870">
        <v>0</v>
      </c>
      <c r="Q1870" t="s">
        <v>2835</v>
      </c>
      <c r="R1870" t="s">
        <v>5081</v>
      </c>
      <c r="S1870" t="s">
        <v>5085</v>
      </c>
    </row>
    <row r="1871" spans="1:19" x14ac:dyDescent="0.25">
      <c r="A1871" t="s">
        <v>425</v>
      </c>
      <c r="B1871" t="s">
        <v>925</v>
      </c>
      <c r="C1871" s="2">
        <v>45758</v>
      </c>
      <c r="D1871" t="s">
        <v>1086</v>
      </c>
      <c r="E1871" s="2">
        <v>45778</v>
      </c>
      <c r="F1871">
        <v>2</v>
      </c>
      <c r="G1871">
        <v>2310</v>
      </c>
      <c r="H1871" t="s">
        <v>1170</v>
      </c>
      <c r="I1871" t="s">
        <v>1291</v>
      </c>
      <c r="J1871" t="s">
        <v>1319</v>
      </c>
      <c r="K1871" t="s">
        <v>1335</v>
      </c>
      <c r="L1871" t="s">
        <v>1347</v>
      </c>
      <c r="N1871">
        <v>0</v>
      </c>
      <c r="O1871" t="s">
        <v>1364</v>
      </c>
      <c r="P1871">
        <v>0</v>
      </c>
      <c r="Q1871" t="s">
        <v>2911</v>
      </c>
      <c r="R1871" t="s">
        <v>5084</v>
      </c>
      <c r="S1871" t="s">
        <v>5085</v>
      </c>
    </row>
    <row r="1872" spans="1:19" x14ac:dyDescent="0.25">
      <c r="A1872" t="s">
        <v>425</v>
      </c>
      <c r="B1872" t="s">
        <v>925</v>
      </c>
      <c r="C1872" s="2">
        <v>45758</v>
      </c>
      <c r="D1872" t="s">
        <v>1086</v>
      </c>
      <c r="E1872" s="2">
        <v>45778</v>
      </c>
      <c r="F1872">
        <v>2</v>
      </c>
      <c r="G1872">
        <v>2310</v>
      </c>
      <c r="H1872" t="s">
        <v>1170</v>
      </c>
      <c r="I1872" t="s">
        <v>1291</v>
      </c>
      <c r="J1872" t="s">
        <v>1319</v>
      </c>
      <c r="K1872" t="s">
        <v>1335</v>
      </c>
      <c r="L1872" t="s">
        <v>1347</v>
      </c>
      <c r="N1872">
        <v>0</v>
      </c>
      <c r="O1872" t="s">
        <v>1364</v>
      </c>
      <c r="P1872">
        <v>0</v>
      </c>
      <c r="Q1872" t="s">
        <v>2165</v>
      </c>
      <c r="R1872" t="s">
        <v>5082</v>
      </c>
      <c r="S1872" t="s">
        <v>5085</v>
      </c>
    </row>
    <row r="1873" spans="1:19" x14ac:dyDescent="0.25">
      <c r="A1873" t="s">
        <v>425</v>
      </c>
      <c r="B1873" t="s">
        <v>925</v>
      </c>
      <c r="C1873" s="2">
        <v>45758</v>
      </c>
      <c r="D1873" t="s">
        <v>1086</v>
      </c>
      <c r="E1873" s="2">
        <v>45778</v>
      </c>
      <c r="F1873">
        <v>2</v>
      </c>
      <c r="G1873">
        <v>2310</v>
      </c>
      <c r="H1873" t="s">
        <v>1170</v>
      </c>
      <c r="I1873" t="s">
        <v>1291</v>
      </c>
      <c r="J1873" t="s">
        <v>1319</v>
      </c>
      <c r="K1873" t="s">
        <v>1335</v>
      </c>
      <c r="L1873" t="s">
        <v>1347</v>
      </c>
      <c r="N1873">
        <v>0</v>
      </c>
      <c r="O1873" t="s">
        <v>1364</v>
      </c>
      <c r="P1873">
        <v>0</v>
      </c>
      <c r="Q1873" t="s">
        <v>2133</v>
      </c>
      <c r="R1873" t="s">
        <v>5082</v>
      </c>
      <c r="S1873" t="s">
        <v>5085</v>
      </c>
    </row>
    <row r="1874" spans="1:19" x14ac:dyDescent="0.25">
      <c r="A1874" t="s">
        <v>425</v>
      </c>
      <c r="B1874" t="s">
        <v>925</v>
      </c>
      <c r="C1874" s="2">
        <v>45758</v>
      </c>
      <c r="D1874" t="s">
        <v>1086</v>
      </c>
      <c r="E1874" s="2">
        <v>45778</v>
      </c>
      <c r="F1874">
        <v>2</v>
      </c>
      <c r="G1874">
        <v>2310</v>
      </c>
      <c r="H1874" t="s">
        <v>1170</v>
      </c>
      <c r="I1874" t="s">
        <v>1291</v>
      </c>
      <c r="J1874" t="s">
        <v>1319</v>
      </c>
      <c r="K1874" t="s">
        <v>1335</v>
      </c>
      <c r="L1874" t="s">
        <v>1347</v>
      </c>
      <c r="N1874">
        <v>0</v>
      </c>
      <c r="O1874" t="s">
        <v>1364</v>
      </c>
      <c r="P1874">
        <v>0</v>
      </c>
      <c r="Q1874" t="s">
        <v>2719</v>
      </c>
      <c r="R1874" t="s">
        <v>5084</v>
      </c>
      <c r="S1874" t="s">
        <v>5085</v>
      </c>
    </row>
    <row r="1875" spans="1:19" x14ac:dyDescent="0.25">
      <c r="A1875" t="s">
        <v>425</v>
      </c>
      <c r="B1875" t="s">
        <v>925</v>
      </c>
      <c r="C1875" s="2">
        <v>45758</v>
      </c>
      <c r="D1875" t="s">
        <v>1086</v>
      </c>
      <c r="E1875" s="2">
        <v>45778</v>
      </c>
      <c r="F1875">
        <v>2</v>
      </c>
      <c r="G1875">
        <v>2310</v>
      </c>
      <c r="H1875" t="s">
        <v>1170</v>
      </c>
      <c r="I1875" t="s">
        <v>1291</v>
      </c>
      <c r="J1875" t="s">
        <v>1319</v>
      </c>
      <c r="K1875" t="s">
        <v>1335</v>
      </c>
      <c r="L1875" t="s">
        <v>1347</v>
      </c>
      <c r="N1875">
        <v>0</v>
      </c>
      <c r="O1875" t="s">
        <v>1364</v>
      </c>
      <c r="P1875">
        <v>0</v>
      </c>
      <c r="Q1875" t="s">
        <v>2783</v>
      </c>
      <c r="R1875" t="s">
        <v>5082</v>
      </c>
      <c r="S1875" t="s">
        <v>5085</v>
      </c>
    </row>
    <row r="1876" spans="1:19" x14ac:dyDescent="0.25">
      <c r="A1876" t="s">
        <v>425</v>
      </c>
      <c r="B1876" t="s">
        <v>925</v>
      </c>
      <c r="C1876" s="2">
        <v>45758</v>
      </c>
      <c r="D1876" t="s">
        <v>1086</v>
      </c>
      <c r="E1876" s="2">
        <v>45778</v>
      </c>
      <c r="F1876">
        <v>2</v>
      </c>
      <c r="G1876">
        <v>2310</v>
      </c>
      <c r="H1876" t="s">
        <v>1170</v>
      </c>
      <c r="I1876" t="s">
        <v>1291</v>
      </c>
      <c r="J1876" t="s">
        <v>1319</v>
      </c>
      <c r="K1876" t="s">
        <v>1335</v>
      </c>
      <c r="L1876" t="s">
        <v>1347</v>
      </c>
      <c r="N1876">
        <v>0</v>
      </c>
      <c r="O1876" t="s">
        <v>1364</v>
      </c>
      <c r="P1876">
        <v>0</v>
      </c>
      <c r="Q1876" t="s">
        <v>2538</v>
      </c>
      <c r="R1876" t="s">
        <v>5084</v>
      </c>
      <c r="S1876" t="s">
        <v>5085</v>
      </c>
    </row>
    <row r="1877" spans="1:19" x14ac:dyDescent="0.25">
      <c r="A1877" t="s">
        <v>425</v>
      </c>
      <c r="B1877" t="s">
        <v>925</v>
      </c>
      <c r="C1877" s="2">
        <v>45758</v>
      </c>
      <c r="D1877" t="s">
        <v>1086</v>
      </c>
      <c r="E1877" s="2">
        <v>45778</v>
      </c>
      <c r="F1877">
        <v>2</v>
      </c>
      <c r="G1877">
        <v>2310</v>
      </c>
      <c r="H1877" t="s">
        <v>1170</v>
      </c>
      <c r="I1877" t="s">
        <v>1291</v>
      </c>
      <c r="J1877" t="s">
        <v>1319</v>
      </c>
      <c r="K1877" t="s">
        <v>1335</v>
      </c>
      <c r="L1877" t="s">
        <v>1347</v>
      </c>
      <c r="N1877">
        <v>0</v>
      </c>
      <c r="O1877" t="s">
        <v>1364</v>
      </c>
      <c r="P1877">
        <v>0</v>
      </c>
      <c r="Q1877" t="s">
        <v>2837</v>
      </c>
      <c r="R1877" t="s">
        <v>5082</v>
      </c>
      <c r="S1877" t="s">
        <v>5085</v>
      </c>
    </row>
    <row r="1878" spans="1:19" x14ac:dyDescent="0.25">
      <c r="A1878" t="s">
        <v>425</v>
      </c>
      <c r="B1878" t="s">
        <v>925</v>
      </c>
      <c r="C1878" s="2">
        <v>45758</v>
      </c>
      <c r="D1878" t="s">
        <v>1086</v>
      </c>
      <c r="E1878" s="2">
        <v>45778</v>
      </c>
      <c r="F1878">
        <v>2</v>
      </c>
      <c r="G1878">
        <v>2310</v>
      </c>
      <c r="H1878" t="s">
        <v>1170</v>
      </c>
      <c r="I1878" t="s">
        <v>1291</v>
      </c>
      <c r="J1878" t="s">
        <v>1319</v>
      </c>
      <c r="K1878" t="s">
        <v>1335</v>
      </c>
      <c r="L1878" t="s">
        <v>1347</v>
      </c>
      <c r="N1878">
        <v>0</v>
      </c>
      <c r="O1878" t="s">
        <v>1364</v>
      </c>
      <c r="P1878">
        <v>0</v>
      </c>
      <c r="Q1878" t="s">
        <v>2093</v>
      </c>
      <c r="R1878" t="s">
        <v>5084</v>
      </c>
      <c r="S1878" t="s">
        <v>5085</v>
      </c>
    </row>
    <row r="1879" spans="1:19" x14ac:dyDescent="0.25">
      <c r="A1879" t="s">
        <v>425</v>
      </c>
      <c r="B1879" t="s">
        <v>925</v>
      </c>
      <c r="C1879" s="2">
        <v>45758</v>
      </c>
      <c r="D1879" t="s">
        <v>1086</v>
      </c>
      <c r="E1879" s="2">
        <v>45778</v>
      </c>
      <c r="F1879">
        <v>2</v>
      </c>
      <c r="G1879">
        <v>2310</v>
      </c>
      <c r="H1879" t="s">
        <v>1170</v>
      </c>
      <c r="I1879" t="s">
        <v>1291</v>
      </c>
      <c r="J1879" t="s">
        <v>1319</v>
      </c>
      <c r="K1879" t="s">
        <v>1335</v>
      </c>
      <c r="L1879" t="s">
        <v>1347</v>
      </c>
      <c r="N1879">
        <v>0</v>
      </c>
      <c r="O1879" t="s">
        <v>1364</v>
      </c>
      <c r="P1879">
        <v>0</v>
      </c>
      <c r="Q1879" t="s">
        <v>2784</v>
      </c>
      <c r="R1879" t="s">
        <v>5082</v>
      </c>
      <c r="S1879" t="s">
        <v>5085</v>
      </c>
    </row>
    <row r="1880" spans="1:19" x14ac:dyDescent="0.25">
      <c r="A1880" t="s">
        <v>425</v>
      </c>
      <c r="B1880" t="s">
        <v>925</v>
      </c>
      <c r="C1880" s="2">
        <v>45758</v>
      </c>
      <c r="D1880" t="s">
        <v>1086</v>
      </c>
      <c r="E1880" s="2">
        <v>45778</v>
      </c>
      <c r="F1880">
        <v>2</v>
      </c>
      <c r="G1880">
        <v>2310</v>
      </c>
      <c r="H1880" t="s">
        <v>1170</v>
      </c>
      <c r="I1880" t="s">
        <v>1291</v>
      </c>
      <c r="J1880" t="s">
        <v>1319</v>
      </c>
      <c r="K1880" t="s">
        <v>1335</v>
      </c>
      <c r="L1880" t="s">
        <v>1347</v>
      </c>
      <c r="N1880">
        <v>0</v>
      </c>
      <c r="O1880" t="s">
        <v>1364</v>
      </c>
      <c r="P1880">
        <v>0</v>
      </c>
      <c r="Q1880" t="s">
        <v>2785</v>
      </c>
      <c r="R1880" t="s">
        <v>5082</v>
      </c>
      <c r="S1880" t="s">
        <v>5085</v>
      </c>
    </row>
    <row r="1881" spans="1:19" x14ac:dyDescent="0.25">
      <c r="A1881" t="s">
        <v>425</v>
      </c>
      <c r="B1881" t="s">
        <v>925</v>
      </c>
      <c r="C1881" s="2">
        <v>45758</v>
      </c>
      <c r="D1881" t="s">
        <v>1086</v>
      </c>
      <c r="E1881" s="2">
        <v>45778</v>
      </c>
      <c r="F1881">
        <v>2</v>
      </c>
      <c r="G1881">
        <v>2310</v>
      </c>
      <c r="H1881" t="s">
        <v>1170</v>
      </c>
      <c r="I1881" t="s">
        <v>1291</v>
      </c>
      <c r="J1881" t="s">
        <v>1319</v>
      </c>
      <c r="K1881" t="s">
        <v>1335</v>
      </c>
      <c r="L1881" t="s">
        <v>1347</v>
      </c>
      <c r="N1881">
        <v>0</v>
      </c>
      <c r="O1881" t="s">
        <v>1364</v>
      </c>
      <c r="P1881">
        <v>0</v>
      </c>
      <c r="Q1881" t="s">
        <v>2288</v>
      </c>
      <c r="R1881" t="s">
        <v>5082</v>
      </c>
      <c r="S1881" t="s">
        <v>5085</v>
      </c>
    </row>
    <row r="1882" spans="1:19" x14ac:dyDescent="0.25">
      <c r="A1882" t="s">
        <v>425</v>
      </c>
      <c r="B1882" t="s">
        <v>925</v>
      </c>
      <c r="C1882" s="2">
        <v>45758</v>
      </c>
      <c r="D1882" t="s">
        <v>1086</v>
      </c>
      <c r="E1882" s="2">
        <v>45778</v>
      </c>
      <c r="F1882">
        <v>2</v>
      </c>
      <c r="G1882">
        <v>2310</v>
      </c>
      <c r="H1882" t="s">
        <v>1170</v>
      </c>
      <c r="I1882" t="s">
        <v>1291</v>
      </c>
      <c r="J1882" t="s">
        <v>1319</v>
      </c>
      <c r="K1882" t="s">
        <v>1335</v>
      </c>
      <c r="L1882" t="s">
        <v>1347</v>
      </c>
      <c r="N1882">
        <v>0</v>
      </c>
      <c r="O1882" t="s">
        <v>1364</v>
      </c>
      <c r="P1882">
        <v>0</v>
      </c>
      <c r="Q1882" t="s">
        <v>2420</v>
      </c>
      <c r="R1882" t="s">
        <v>5081</v>
      </c>
      <c r="S1882" t="s">
        <v>5085</v>
      </c>
    </row>
    <row r="1883" spans="1:19" x14ac:dyDescent="0.25">
      <c r="A1883" t="s">
        <v>425</v>
      </c>
      <c r="B1883" t="s">
        <v>925</v>
      </c>
      <c r="C1883" s="2">
        <v>45758</v>
      </c>
      <c r="D1883" t="s">
        <v>1086</v>
      </c>
      <c r="E1883" s="2">
        <v>45778</v>
      </c>
      <c r="F1883">
        <v>2</v>
      </c>
      <c r="G1883">
        <v>2310</v>
      </c>
      <c r="H1883" t="s">
        <v>1170</v>
      </c>
      <c r="I1883" t="s">
        <v>1291</v>
      </c>
      <c r="J1883" t="s">
        <v>1319</v>
      </c>
      <c r="K1883" t="s">
        <v>1335</v>
      </c>
      <c r="L1883" t="s">
        <v>1347</v>
      </c>
      <c r="N1883">
        <v>0</v>
      </c>
      <c r="O1883" t="s">
        <v>1364</v>
      </c>
      <c r="P1883">
        <v>0</v>
      </c>
      <c r="Q1883" t="s">
        <v>2421</v>
      </c>
      <c r="R1883" t="s">
        <v>5081</v>
      </c>
      <c r="S1883" t="s">
        <v>5085</v>
      </c>
    </row>
    <row r="1884" spans="1:19" x14ac:dyDescent="0.25">
      <c r="A1884" t="s">
        <v>425</v>
      </c>
      <c r="B1884" t="s">
        <v>925</v>
      </c>
      <c r="C1884" s="2">
        <v>45758</v>
      </c>
      <c r="D1884" t="s">
        <v>1086</v>
      </c>
      <c r="E1884" s="2">
        <v>45778</v>
      </c>
      <c r="F1884">
        <v>2</v>
      </c>
      <c r="G1884">
        <v>2310</v>
      </c>
      <c r="H1884" t="s">
        <v>1170</v>
      </c>
      <c r="I1884" t="s">
        <v>1291</v>
      </c>
      <c r="J1884" t="s">
        <v>1319</v>
      </c>
      <c r="K1884" t="s">
        <v>1335</v>
      </c>
      <c r="L1884" t="s">
        <v>1347</v>
      </c>
      <c r="N1884">
        <v>0</v>
      </c>
      <c r="O1884" t="s">
        <v>1364</v>
      </c>
      <c r="P1884">
        <v>0</v>
      </c>
      <c r="Q1884" t="s">
        <v>2180</v>
      </c>
      <c r="R1884" t="s">
        <v>5084</v>
      </c>
      <c r="S1884" t="s">
        <v>5085</v>
      </c>
    </row>
    <row r="1885" spans="1:19" x14ac:dyDescent="0.25">
      <c r="A1885" t="s">
        <v>425</v>
      </c>
      <c r="B1885" t="s">
        <v>925</v>
      </c>
      <c r="C1885" s="2">
        <v>45758</v>
      </c>
      <c r="D1885" t="s">
        <v>1086</v>
      </c>
      <c r="E1885" s="2">
        <v>45778</v>
      </c>
      <c r="F1885">
        <v>2</v>
      </c>
      <c r="G1885">
        <v>2310</v>
      </c>
      <c r="H1885" t="s">
        <v>1170</v>
      </c>
      <c r="I1885" t="s">
        <v>1291</v>
      </c>
      <c r="J1885" t="s">
        <v>1319</v>
      </c>
      <c r="K1885" t="s">
        <v>1335</v>
      </c>
      <c r="L1885" t="s">
        <v>1347</v>
      </c>
      <c r="N1885">
        <v>0</v>
      </c>
      <c r="O1885" t="s">
        <v>1364</v>
      </c>
      <c r="P1885">
        <v>0</v>
      </c>
      <c r="Q1885" t="s">
        <v>2110</v>
      </c>
      <c r="R1885" t="s">
        <v>5084</v>
      </c>
      <c r="S1885" t="s">
        <v>5085</v>
      </c>
    </row>
    <row r="1886" spans="1:19" x14ac:dyDescent="0.25">
      <c r="A1886" t="s">
        <v>425</v>
      </c>
      <c r="B1886" t="s">
        <v>925</v>
      </c>
      <c r="C1886" s="2">
        <v>45758</v>
      </c>
      <c r="D1886" t="s">
        <v>1086</v>
      </c>
      <c r="E1886" s="2">
        <v>45778</v>
      </c>
      <c r="F1886">
        <v>2</v>
      </c>
      <c r="G1886">
        <v>2310</v>
      </c>
      <c r="H1886" t="s">
        <v>1170</v>
      </c>
      <c r="I1886" t="s">
        <v>1291</v>
      </c>
      <c r="J1886" t="s">
        <v>1319</v>
      </c>
      <c r="K1886" t="s">
        <v>1335</v>
      </c>
      <c r="L1886" t="s">
        <v>1347</v>
      </c>
      <c r="N1886">
        <v>0</v>
      </c>
      <c r="O1886" t="s">
        <v>1364</v>
      </c>
      <c r="P1886">
        <v>0</v>
      </c>
      <c r="Q1886" t="s">
        <v>2669</v>
      </c>
      <c r="R1886" t="s">
        <v>5084</v>
      </c>
      <c r="S1886" t="s">
        <v>5085</v>
      </c>
    </row>
    <row r="1887" spans="1:19" x14ac:dyDescent="0.25">
      <c r="A1887" t="s">
        <v>425</v>
      </c>
      <c r="B1887" t="s">
        <v>925</v>
      </c>
      <c r="C1887" s="2">
        <v>45758</v>
      </c>
      <c r="D1887" t="s">
        <v>1086</v>
      </c>
      <c r="E1887" s="2">
        <v>45778</v>
      </c>
      <c r="F1887">
        <v>2</v>
      </c>
      <c r="G1887">
        <v>2310</v>
      </c>
      <c r="H1887" t="s">
        <v>1170</v>
      </c>
      <c r="I1887" t="s">
        <v>1291</v>
      </c>
      <c r="J1887" t="s">
        <v>1319</v>
      </c>
      <c r="K1887" t="s">
        <v>1335</v>
      </c>
      <c r="L1887" t="s">
        <v>1347</v>
      </c>
      <c r="N1887">
        <v>0</v>
      </c>
      <c r="O1887" t="s">
        <v>1364</v>
      </c>
      <c r="P1887">
        <v>0</v>
      </c>
      <c r="Q1887" t="s">
        <v>2203</v>
      </c>
      <c r="R1887" t="s">
        <v>5081</v>
      </c>
      <c r="S1887" t="s">
        <v>5085</v>
      </c>
    </row>
    <row r="1888" spans="1:19" x14ac:dyDescent="0.25">
      <c r="A1888" t="s">
        <v>417</v>
      </c>
      <c r="B1888" t="s">
        <v>917</v>
      </c>
      <c r="C1888" s="2">
        <v>45758</v>
      </c>
      <c r="D1888" t="s">
        <v>1086</v>
      </c>
      <c r="E1888" s="2">
        <v>45787</v>
      </c>
      <c r="F1888">
        <v>2</v>
      </c>
      <c r="G1888">
        <v>2436</v>
      </c>
      <c r="H1888" t="s">
        <v>1163</v>
      </c>
      <c r="I1888" t="s">
        <v>1275</v>
      </c>
      <c r="J1888" t="s">
        <v>1319</v>
      </c>
      <c r="K1888" t="s">
        <v>1335</v>
      </c>
      <c r="L1888" t="s">
        <v>1347</v>
      </c>
      <c r="N1888">
        <v>0</v>
      </c>
      <c r="O1888" t="s">
        <v>1363</v>
      </c>
      <c r="P1888">
        <v>0</v>
      </c>
      <c r="Q1888" t="s">
        <v>2300</v>
      </c>
      <c r="R1888" t="s">
        <v>5081</v>
      </c>
      <c r="S1888" t="s">
        <v>5085</v>
      </c>
    </row>
    <row r="1889" spans="1:19" x14ac:dyDescent="0.25">
      <c r="A1889" t="s">
        <v>425</v>
      </c>
      <c r="B1889" t="s">
        <v>925</v>
      </c>
      <c r="C1889" s="2">
        <v>45758</v>
      </c>
      <c r="D1889" t="s">
        <v>1086</v>
      </c>
      <c r="E1889" s="2">
        <v>45778</v>
      </c>
      <c r="F1889">
        <v>2</v>
      </c>
      <c r="G1889">
        <v>2310</v>
      </c>
      <c r="H1889" t="s">
        <v>1170</v>
      </c>
      <c r="I1889" t="s">
        <v>1291</v>
      </c>
      <c r="J1889" t="s">
        <v>1319</v>
      </c>
      <c r="K1889" t="s">
        <v>1335</v>
      </c>
      <c r="L1889" t="s">
        <v>1347</v>
      </c>
      <c r="N1889">
        <v>0</v>
      </c>
      <c r="O1889" t="s">
        <v>1364</v>
      </c>
      <c r="P1889">
        <v>0</v>
      </c>
      <c r="Q1889" t="s">
        <v>2871</v>
      </c>
      <c r="R1889" t="s">
        <v>5084</v>
      </c>
      <c r="S1889" t="s">
        <v>5085</v>
      </c>
    </row>
    <row r="1890" spans="1:19" x14ac:dyDescent="0.25">
      <c r="A1890" t="s">
        <v>425</v>
      </c>
      <c r="B1890" t="s">
        <v>925</v>
      </c>
      <c r="C1890" s="2">
        <v>45758</v>
      </c>
      <c r="D1890" t="s">
        <v>1086</v>
      </c>
      <c r="E1890" s="2">
        <v>45778</v>
      </c>
      <c r="F1890">
        <v>2</v>
      </c>
      <c r="G1890">
        <v>2310</v>
      </c>
      <c r="H1890" t="s">
        <v>1170</v>
      </c>
      <c r="I1890" t="s">
        <v>1291</v>
      </c>
      <c r="J1890" t="s">
        <v>1319</v>
      </c>
      <c r="K1890" t="s">
        <v>1335</v>
      </c>
      <c r="L1890" t="s">
        <v>1347</v>
      </c>
      <c r="N1890">
        <v>0</v>
      </c>
      <c r="O1890" t="s">
        <v>1364</v>
      </c>
      <c r="P1890">
        <v>0</v>
      </c>
      <c r="Q1890" t="s">
        <v>2892</v>
      </c>
      <c r="R1890" t="s">
        <v>5084</v>
      </c>
      <c r="S1890" t="s">
        <v>5085</v>
      </c>
    </row>
    <row r="1891" spans="1:19" x14ac:dyDescent="0.25">
      <c r="A1891" t="s">
        <v>425</v>
      </c>
      <c r="B1891" t="s">
        <v>925</v>
      </c>
      <c r="C1891" s="2">
        <v>45758</v>
      </c>
      <c r="D1891" t="s">
        <v>1086</v>
      </c>
      <c r="E1891" s="2">
        <v>45778</v>
      </c>
      <c r="F1891">
        <v>2</v>
      </c>
      <c r="G1891">
        <v>2310</v>
      </c>
      <c r="H1891" t="s">
        <v>1170</v>
      </c>
      <c r="I1891" t="s">
        <v>1291</v>
      </c>
      <c r="J1891" t="s">
        <v>1319</v>
      </c>
      <c r="K1891" t="s">
        <v>1335</v>
      </c>
      <c r="L1891" t="s">
        <v>1347</v>
      </c>
      <c r="N1891">
        <v>0</v>
      </c>
      <c r="O1891" t="s">
        <v>1364</v>
      </c>
      <c r="P1891">
        <v>0</v>
      </c>
      <c r="Q1891" t="s">
        <v>2593</v>
      </c>
      <c r="R1891" t="s">
        <v>5082</v>
      </c>
      <c r="S1891" t="s">
        <v>5085</v>
      </c>
    </row>
    <row r="1892" spans="1:19" x14ac:dyDescent="0.25">
      <c r="A1892" t="s">
        <v>425</v>
      </c>
      <c r="B1892" t="s">
        <v>925</v>
      </c>
      <c r="C1892" s="2">
        <v>45758</v>
      </c>
      <c r="D1892" t="s">
        <v>1086</v>
      </c>
      <c r="E1892" s="2">
        <v>45778</v>
      </c>
      <c r="F1892">
        <v>2</v>
      </c>
      <c r="G1892">
        <v>2310</v>
      </c>
      <c r="H1892" t="s">
        <v>1170</v>
      </c>
      <c r="I1892" t="s">
        <v>1291</v>
      </c>
      <c r="J1892" t="s">
        <v>1319</v>
      </c>
      <c r="K1892" t="s">
        <v>1335</v>
      </c>
      <c r="L1892" t="s">
        <v>1347</v>
      </c>
      <c r="N1892">
        <v>0</v>
      </c>
      <c r="O1892" t="s">
        <v>1364</v>
      </c>
      <c r="P1892">
        <v>0</v>
      </c>
      <c r="Q1892" t="s">
        <v>2460</v>
      </c>
      <c r="R1892" t="s">
        <v>5084</v>
      </c>
      <c r="S1892" t="s">
        <v>5085</v>
      </c>
    </row>
    <row r="1893" spans="1:19" x14ac:dyDescent="0.25">
      <c r="A1893" t="s">
        <v>425</v>
      </c>
      <c r="B1893" t="s">
        <v>925</v>
      </c>
      <c r="C1893" s="2">
        <v>45758</v>
      </c>
      <c r="D1893" t="s">
        <v>1086</v>
      </c>
      <c r="E1893" s="2">
        <v>45778</v>
      </c>
      <c r="F1893">
        <v>2</v>
      </c>
      <c r="G1893">
        <v>2310</v>
      </c>
      <c r="H1893" t="s">
        <v>1170</v>
      </c>
      <c r="I1893" t="s">
        <v>1291</v>
      </c>
      <c r="J1893" t="s">
        <v>1319</v>
      </c>
      <c r="K1893" t="s">
        <v>1335</v>
      </c>
      <c r="L1893" t="s">
        <v>1347</v>
      </c>
      <c r="N1893">
        <v>0</v>
      </c>
      <c r="O1893" t="s">
        <v>1364</v>
      </c>
      <c r="P1893">
        <v>0</v>
      </c>
      <c r="Q1893" t="s">
        <v>2204</v>
      </c>
      <c r="R1893" t="s">
        <v>5081</v>
      </c>
      <c r="S1893" t="s">
        <v>5085</v>
      </c>
    </row>
    <row r="1894" spans="1:19" x14ac:dyDescent="0.25">
      <c r="A1894" t="s">
        <v>425</v>
      </c>
      <c r="B1894" t="s">
        <v>925</v>
      </c>
      <c r="C1894" s="2">
        <v>45758</v>
      </c>
      <c r="D1894" t="s">
        <v>1086</v>
      </c>
      <c r="E1894" s="2">
        <v>45778</v>
      </c>
      <c r="F1894">
        <v>2</v>
      </c>
      <c r="G1894">
        <v>2310</v>
      </c>
      <c r="H1894" t="s">
        <v>1170</v>
      </c>
      <c r="I1894" t="s">
        <v>1291</v>
      </c>
      <c r="J1894" t="s">
        <v>1319</v>
      </c>
      <c r="K1894" t="s">
        <v>1335</v>
      </c>
      <c r="L1894" t="s">
        <v>1347</v>
      </c>
      <c r="N1894">
        <v>0</v>
      </c>
      <c r="O1894" t="s">
        <v>1364</v>
      </c>
      <c r="P1894">
        <v>0</v>
      </c>
      <c r="Q1894" t="s">
        <v>2478</v>
      </c>
      <c r="R1894" t="s">
        <v>5084</v>
      </c>
      <c r="S1894" t="s">
        <v>5085</v>
      </c>
    </row>
    <row r="1895" spans="1:19" x14ac:dyDescent="0.25">
      <c r="A1895" t="s">
        <v>425</v>
      </c>
      <c r="B1895" t="s">
        <v>925</v>
      </c>
      <c r="C1895" s="2">
        <v>45758</v>
      </c>
      <c r="D1895" t="s">
        <v>1086</v>
      </c>
      <c r="E1895" s="2">
        <v>45778</v>
      </c>
      <c r="F1895">
        <v>2</v>
      </c>
      <c r="G1895">
        <v>2310</v>
      </c>
      <c r="H1895" t="s">
        <v>1170</v>
      </c>
      <c r="I1895" t="s">
        <v>1291</v>
      </c>
      <c r="J1895" t="s">
        <v>1319</v>
      </c>
      <c r="K1895" t="s">
        <v>1335</v>
      </c>
      <c r="L1895" t="s">
        <v>1347</v>
      </c>
      <c r="N1895">
        <v>0</v>
      </c>
      <c r="O1895" t="s">
        <v>1364</v>
      </c>
      <c r="P1895">
        <v>0</v>
      </c>
      <c r="Q1895" t="s">
        <v>2594</v>
      </c>
      <c r="R1895" t="s">
        <v>5084</v>
      </c>
      <c r="S1895" t="s">
        <v>5085</v>
      </c>
    </row>
    <row r="1896" spans="1:19" x14ac:dyDescent="0.25">
      <c r="A1896" t="s">
        <v>425</v>
      </c>
      <c r="B1896" t="s">
        <v>925</v>
      </c>
      <c r="C1896" s="2">
        <v>45758</v>
      </c>
      <c r="D1896" t="s">
        <v>1086</v>
      </c>
      <c r="E1896" s="2">
        <v>45778</v>
      </c>
      <c r="F1896">
        <v>2</v>
      </c>
      <c r="G1896">
        <v>2310</v>
      </c>
      <c r="H1896" t="s">
        <v>1170</v>
      </c>
      <c r="I1896" t="s">
        <v>1291</v>
      </c>
      <c r="J1896" t="s">
        <v>1319</v>
      </c>
      <c r="K1896" t="s">
        <v>1335</v>
      </c>
      <c r="L1896" t="s">
        <v>1347</v>
      </c>
      <c r="N1896">
        <v>0</v>
      </c>
      <c r="O1896" t="s">
        <v>1364</v>
      </c>
      <c r="P1896">
        <v>0</v>
      </c>
      <c r="Q1896" t="s">
        <v>2205</v>
      </c>
      <c r="R1896" t="s">
        <v>5084</v>
      </c>
      <c r="S1896" t="s">
        <v>5085</v>
      </c>
    </row>
    <row r="1897" spans="1:19" x14ac:dyDescent="0.25">
      <c r="A1897" t="s">
        <v>425</v>
      </c>
      <c r="B1897" t="s">
        <v>925</v>
      </c>
      <c r="C1897" s="2">
        <v>45758</v>
      </c>
      <c r="D1897" t="s">
        <v>1086</v>
      </c>
      <c r="E1897" s="2">
        <v>45778</v>
      </c>
      <c r="F1897">
        <v>2</v>
      </c>
      <c r="G1897">
        <v>2310</v>
      </c>
      <c r="H1897" t="s">
        <v>1170</v>
      </c>
      <c r="I1897" t="s">
        <v>1291</v>
      </c>
      <c r="J1897" t="s">
        <v>1319</v>
      </c>
      <c r="K1897" t="s">
        <v>1335</v>
      </c>
      <c r="L1897" t="s">
        <v>1347</v>
      </c>
      <c r="N1897">
        <v>0</v>
      </c>
      <c r="O1897" t="s">
        <v>1364</v>
      </c>
      <c r="P1897">
        <v>0</v>
      </c>
      <c r="Q1897" t="s">
        <v>2893</v>
      </c>
      <c r="R1897" t="s">
        <v>5084</v>
      </c>
      <c r="S1897" t="s">
        <v>5085</v>
      </c>
    </row>
    <row r="1898" spans="1:19" x14ac:dyDescent="0.25">
      <c r="A1898" t="s">
        <v>425</v>
      </c>
      <c r="B1898" t="s">
        <v>925</v>
      </c>
      <c r="C1898" s="2">
        <v>45758</v>
      </c>
      <c r="D1898" t="s">
        <v>1086</v>
      </c>
      <c r="E1898" s="2">
        <v>45778</v>
      </c>
      <c r="F1898">
        <v>2</v>
      </c>
      <c r="G1898">
        <v>2310</v>
      </c>
      <c r="H1898" t="s">
        <v>1170</v>
      </c>
      <c r="I1898" t="s">
        <v>1291</v>
      </c>
      <c r="J1898" t="s">
        <v>1319</v>
      </c>
      <c r="K1898" t="s">
        <v>1335</v>
      </c>
      <c r="L1898" t="s">
        <v>1347</v>
      </c>
      <c r="N1898">
        <v>0</v>
      </c>
      <c r="O1898" t="s">
        <v>1364</v>
      </c>
      <c r="P1898">
        <v>0</v>
      </c>
      <c r="Q1898" t="s">
        <v>2595</v>
      </c>
      <c r="R1898" t="s">
        <v>5082</v>
      </c>
      <c r="S1898" t="s">
        <v>5085</v>
      </c>
    </row>
    <row r="1899" spans="1:19" x14ac:dyDescent="0.25">
      <c r="A1899" t="s">
        <v>425</v>
      </c>
      <c r="B1899" t="s">
        <v>925</v>
      </c>
      <c r="C1899" s="2">
        <v>45758</v>
      </c>
      <c r="D1899" t="s">
        <v>1086</v>
      </c>
      <c r="E1899" s="2">
        <v>45778</v>
      </c>
      <c r="F1899">
        <v>2</v>
      </c>
      <c r="G1899">
        <v>2310</v>
      </c>
      <c r="H1899" t="s">
        <v>1170</v>
      </c>
      <c r="I1899" t="s">
        <v>1291</v>
      </c>
      <c r="J1899" t="s">
        <v>1319</v>
      </c>
      <c r="K1899" t="s">
        <v>1335</v>
      </c>
      <c r="L1899" t="s">
        <v>1347</v>
      </c>
      <c r="N1899">
        <v>0</v>
      </c>
      <c r="O1899" t="s">
        <v>1364</v>
      </c>
      <c r="P1899">
        <v>0</v>
      </c>
      <c r="Q1899" t="s">
        <v>2841</v>
      </c>
      <c r="R1899" t="s">
        <v>5082</v>
      </c>
      <c r="S1899" t="s">
        <v>5085</v>
      </c>
    </row>
    <row r="1900" spans="1:19" x14ac:dyDescent="0.25">
      <c r="A1900" t="s">
        <v>425</v>
      </c>
      <c r="B1900" t="s">
        <v>925</v>
      </c>
      <c r="C1900" s="2">
        <v>45758</v>
      </c>
      <c r="D1900" t="s">
        <v>1086</v>
      </c>
      <c r="E1900" s="2">
        <v>45778</v>
      </c>
      <c r="F1900">
        <v>2</v>
      </c>
      <c r="G1900">
        <v>2310</v>
      </c>
      <c r="H1900" t="s">
        <v>1170</v>
      </c>
      <c r="I1900" t="s">
        <v>1291</v>
      </c>
      <c r="J1900" t="s">
        <v>1319</v>
      </c>
      <c r="K1900" t="s">
        <v>1335</v>
      </c>
      <c r="L1900" t="s">
        <v>1347</v>
      </c>
      <c r="N1900">
        <v>0</v>
      </c>
      <c r="O1900" t="s">
        <v>1364</v>
      </c>
      <c r="P1900">
        <v>0</v>
      </c>
      <c r="Q1900" t="s">
        <v>2398</v>
      </c>
      <c r="R1900" t="s">
        <v>5084</v>
      </c>
      <c r="S1900" t="s">
        <v>5085</v>
      </c>
    </row>
    <row r="1901" spans="1:19" x14ac:dyDescent="0.25">
      <c r="A1901" t="s">
        <v>425</v>
      </c>
      <c r="B1901" t="s">
        <v>925</v>
      </c>
      <c r="C1901" s="2">
        <v>45758</v>
      </c>
      <c r="D1901" t="s">
        <v>1086</v>
      </c>
      <c r="E1901" s="2">
        <v>45778</v>
      </c>
      <c r="F1901">
        <v>2</v>
      </c>
      <c r="G1901">
        <v>2310</v>
      </c>
      <c r="H1901" t="s">
        <v>1170</v>
      </c>
      <c r="I1901" t="s">
        <v>1291</v>
      </c>
      <c r="J1901" t="s">
        <v>1319</v>
      </c>
      <c r="K1901" t="s">
        <v>1335</v>
      </c>
      <c r="L1901" t="s">
        <v>1347</v>
      </c>
      <c r="N1901">
        <v>0</v>
      </c>
      <c r="O1901" t="s">
        <v>1364</v>
      </c>
      <c r="P1901">
        <v>0</v>
      </c>
      <c r="Q1901" t="s">
        <v>2399</v>
      </c>
      <c r="R1901" t="s">
        <v>5084</v>
      </c>
      <c r="S1901" t="s">
        <v>5085</v>
      </c>
    </row>
    <row r="1902" spans="1:19" x14ac:dyDescent="0.25">
      <c r="A1902" t="s">
        <v>425</v>
      </c>
      <c r="B1902" t="s">
        <v>925</v>
      </c>
      <c r="C1902" s="2">
        <v>45758</v>
      </c>
      <c r="D1902" t="s">
        <v>1086</v>
      </c>
      <c r="E1902" s="2">
        <v>45778</v>
      </c>
      <c r="F1902">
        <v>2</v>
      </c>
      <c r="G1902">
        <v>2310</v>
      </c>
      <c r="H1902" t="s">
        <v>1170</v>
      </c>
      <c r="I1902" t="s">
        <v>1291</v>
      </c>
      <c r="J1902" t="s">
        <v>1319</v>
      </c>
      <c r="K1902" t="s">
        <v>1335</v>
      </c>
      <c r="L1902" t="s">
        <v>1347</v>
      </c>
      <c r="N1902">
        <v>0</v>
      </c>
      <c r="O1902" t="s">
        <v>1364</v>
      </c>
      <c r="P1902">
        <v>0</v>
      </c>
      <c r="Q1902" t="s">
        <v>2596</v>
      </c>
      <c r="R1902" t="s">
        <v>5084</v>
      </c>
      <c r="S1902" t="s">
        <v>5085</v>
      </c>
    </row>
    <row r="1903" spans="1:19" x14ac:dyDescent="0.25">
      <c r="A1903" t="s">
        <v>425</v>
      </c>
      <c r="B1903" t="s">
        <v>925</v>
      </c>
      <c r="C1903" s="2">
        <v>45758</v>
      </c>
      <c r="D1903" t="s">
        <v>1086</v>
      </c>
      <c r="E1903" s="2">
        <v>45778</v>
      </c>
      <c r="F1903">
        <v>2</v>
      </c>
      <c r="G1903">
        <v>2310</v>
      </c>
      <c r="H1903" t="s">
        <v>1170</v>
      </c>
      <c r="I1903" t="s">
        <v>1291</v>
      </c>
      <c r="J1903" t="s">
        <v>1319</v>
      </c>
      <c r="K1903" t="s">
        <v>1335</v>
      </c>
      <c r="L1903" t="s">
        <v>1347</v>
      </c>
      <c r="N1903">
        <v>0</v>
      </c>
      <c r="O1903" t="s">
        <v>1364</v>
      </c>
      <c r="P1903">
        <v>0</v>
      </c>
      <c r="Q1903" t="s">
        <v>2842</v>
      </c>
      <c r="R1903" t="s">
        <v>5082</v>
      </c>
      <c r="S1903" t="s">
        <v>5085</v>
      </c>
    </row>
    <row r="1904" spans="1:19" x14ac:dyDescent="0.25">
      <c r="A1904" t="s">
        <v>425</v>
      </c>
      <c r="B1904" t="s">
        <v>925</v>
      </c>
      <c r="C1904" s="2">
        <v>45758</v>
      </c>
      <c r="D1904" t="s">
        <v>1086</v>
      </c>
      <c r="E1904" s="2">
        <v>45778</v>
      </c>
      <c r="F1904">
        <v>2</v>
      </c>
      <c r="G1904">
        <v>2310</v>
      </c>
      <c r="H1904" t="s">
        <v>1170</v>
      </c>
      <c r="I1904" t="s">
        <v>1291</v>
      </c>
      <c r="J1904" t="s">
        <v>1319</v>
      </c>
      <c r="K1904" t="s">
        <v>1335</v>
      </c>
      <c r="L1904" t="s">
        <v>1347</v>
      </c>
      <c r="N1904">
        <v>0</v>
      </c>
      <c r="O1904" t="s">
        <v>1364</v>
      </c>
      <c r="P1904">
        <v>0</v>
      </c>
      <c r="Q1904" t="s">
        <v>2843</v>
      </c>
      <c r="R1904" t="s">
        <v>5081</v>
      </c>
      <c r="S1904" t="s">
        <v>5085</v>
      </c>
    </row>
    <row r="1905" spans="1:19" x14ac:dyDescent="0.25">
      <c r="A1905" t="s">
        <v>425</v>
      </c>
      <c r="B1905" t="s">
        <v>925</v>
      </c>
      <c r="C1905" s="2">
        <v>45758</v>
      </c>
      <c r="D1905" t="s">
        <v>1086</v>
      </c>
      <c r="E1905" s="2">
        <v>45778</v>
      </c>
      <c r="F1905">
        <v>2</v>
      </c>
      <c r="G1905">
        <v>2310</v>
      </c>
      <c r="H1905" t="s">
        <v>1170</v>
      </c>
      <c r="I1905" t="s">
        <v>1291</v>
      </c>
      <c r="J1905" t="s">
        <v>1319</v>
      </c>
      <c r="K1905" t="s">
        <v>1335</v>
      </c>
      <c r="L1905" t="s">
        <v>1347</v>
      </c>
      <c r="N1905">
        <v>0</v>
      </c>
      <c r="O1905" t="s">
        <v>1364</v>
      </c>
      <c r="P1905">
        <v>0</v>
      </c>
      <c r="Q1905" t="s">
        <v>2400</v>
      </c>
      <c r="R1905" t="s">
        <v>5084</v>
      </c>
      <c r="S1905" t="s">
        <v>5085</v>
      </c>
    </row>
    <row r="1906" spans="1:19" x14ac:dyDescent="0.25">
      <c r="A1906" t="s">
        <v>425</v>
      </c>
      <c r="B1906" t="s">
        <v>925</v>
      </c>
      <c r="C1906" s="2">
        <v>45758</v>
      </c>
      <c r="D1906" t="s">
        <v>1086</v>
      </c>
      <c r="E1906" s="2">
        <v>45778</v>
      </c>
      <c r="F1906">
        <v>2</v>
      </c>
      <c r="G1906">
        <v>2310</v>
      </c>
      <c r="H1906" t="s">
        <v>1170</v>
      </c>
      <c r="I1906" t="s">
        <v>1291</v>
      </c>
      <c r="J1906" t="s">
        <v>1319</v>
      </c>
      <c r="K1906" t="s">
        <v>1335</v>
      </c>
      <c r="L1906" t="s">
        <v>1347</v>
      </c>
      <c r="N1906">
        <v>0</v>
      </c>
      <c r="O1906" t="s">
        <v>1364</v>
      </c>
      <c r="P1906">
        <v>0</v>
      </c>
      <c r="Q1906" t="s">
        <v>2670</v>
      </c>
      <c r="R1906" t="s">
        <v>5082</v>
      </c>
      <c r="S1906" t="s">
        <v>5085</v>
      </c>
    </row>
    <row r="1907" spans="1:19" x14ac:dyDescent="0.25">
      <c r="A1907" t="s">
        <v>425</v>
      </c>
      <c r="B1907" t="s">
        <v>925</v>
      </c>
      <c r="C1907" s="2">
        <v>45758</v>
      </c>
      <c r="D1907" t="s">
        <v>1086</v>
      </c>
      <c r="E1907" s="2">
        <v>45778</v>
      </c>
      <c r="F1907">
        <v>2</v>
      </c>
      <c r="G1907">
        <v>2310</v>
      </c>
      <c r="H1907" t="s">
        <v>1170</v>
      </c>
      <c r="I1907" t="s">
        <v>1291</v>
      </c>
      <c r="J1907" t="s">
        <v>1319</v>
      </c>
      <c r="K1907" t="s">
        <v>1335</v>
      </c>
      <c r="L1907" t="s">
        <v>1347</v>
      </c>
      <c r="N1907">
        <v>0</v>
      </c>
      <c r="O1907" t="s">
        <v>1364</v>
      </c>
      <c r="P1907">
        <v>0</v>
      </c>
      <c r="Q1907" t="s">
        <v>2208</v>
      </c>
      <c r="R1907" t="s">
        <v>5084</v>
      </c>
      <c r="S1907" t="s">
        <v>5085</v>
      </c>
    </row>
    <row r="1908" spans="1:19" x14ac:dyDescent="0.25">
      <c r="A1908" t="s">
        <v>425</v>
      </c>
      <c r="B1908" t="s">
        <v>925</v>
      </c>
      <c r="C1908" s="2">
        <v>45758</v>
      </c>
      <c r="D1908" t="s">
        <v>1086</v>
      </c>
      <c r="E1908" s="2">
        <v>45778</v>
      </c>
      <c r="F1908">
        <v>2</v>
      </c>
      <c r="G1908">
        <v>2310</v>
      </c>
      <c r="H1908" t="s">
        <v>1170</v>
      </c>
      <c r="I1908" t="s">
        <v>1291</v>
      </c>
      <c r="J1908" t="s">
        <v>1319</v>
      </c>
      <c r="K1908" t="s">
        <v>1335</v>
      </c>
      <c r="L1908" t="s">
        <v>1347</v>
      </c>
      <c r="N1908">
        <v>0</v>
      </c>
      <c r="O1908" t="s">
        <v>1364</v>
      </c>
      <c r="P1908">
        <v>0</v>
      </c>
      <c r="Q1908" t="s">
        <v>2598</v>
      </c>
      <c r="R1908" t="s">
        <v>5084</v>
      </c>
      <c r="S1908" t="s">
        <v>5085</v>
      </c>
    </row>
    <row r="1909" spans="1:19" x14ac:dyDescent="0.25">
      <c r="A1909" t="s">
        <v>425</v>
      </c>
      <c r="B1909" t="s">
        <v>925</v>
      </c>
      <c r="C1909" s="2">
        <v>45758</v>
      </c>
      <c r="D1909" t="s">
        <v>1086</v>
      </c>
      <c r="E1909" s="2">
        <v>45778</v>
      </c>
      <c r="F1909">
        <v>2</v>
      </c>
      <c r="G1909">
        <v>2310</v>
      </c>
      <c r="H1909" t="s">
        <v>1170</v>
      </c>
      <c r="I1909" t="s">
        <v>1291</v>
      </c>
      <c r="J1909" t="s">
        <v>1319</v>
      </c>
      <c r="K1909" t="s">
        <v>1335</v>
      </c>
      <c r="L1909" t="s">
        <v>1347</v>
      </c>
      <c r="N1909">
        <v>0</v>
      </c>
      <c r="O1909" t="s">
        <v>1364</v>
      </c>
      <c r="P1909">
        <v>0</v>
      </c>
      <c r="Q1909" t="s">
        <v>2292</v>
      </c>
      <c r="R1909" t="s">
        <v>5082</v>
      </c>
      <c r="S1909" t="s">
        <v>5085</v>
      </c>
    </row>
    <row r="1910" spans="1:19" x14ac:dyDescent="0.25">
      <c r="A1910" t="s">
        <v>425</v>
      </c>
      <c r="B1910" t="s">
        <v>925</v>
      </c>
      <c r="C1910" s="2">
        <v>45758</v>
      </c>
      <c r="D1910" t="s">
        <v>1086</v>
      </c>
      <c r="E1910" s="2">
        <v>45778</v>
      </c>
      <c r="F1910">
        <v>2</v>
      </c>
      <c r="G1910">
        <v>2310</v>
      </c>
      <c r="H1910" t="s">
        <v>1170</v>
      </c>
      <c r="I1910" t="s">
        <v>1291</v>
      </c>
      <c r="J1910" t="s">
        <v>1319</v>
      </c>
      <c r="K1910" t="s">
        <v>1335</v>
      </c>
      <c r="L1910" t="s">
        <v>1347</v>
      </c>
      <c r="N1910">
        <v>0</v>
      </c>
      <c r="O1910" t="s">
        <v>1364</v>
      </c>
      <c r="P1910">
        <v>0</v>
      </c>
      <c r="Q1910" t="s">
        <v>2293</v>
      </c>
      <c r="R1910" t="s">
        <v>5082</v>
      </c>
      <c r="S1910" t="s">
        <v>5085</v>
      </c>
    </row>
    <row r="1911" spans="1:19" x14ac:dyDescent="0.25">
      <c r="A1911" t="s">
        <v>425</v>
      </c>
      <c r="B1911" t="s">
        <v>925</v>
      </c>
      <c r="C1911" s="2">
        <v>45758</v>
      </c>
      <c r="D1911" t="s">
        <v>1086</v>
      </c>
      <c r="E1911" s="2">
        <v>45778</v>
      </c>
      <c r="F1911">
        <v>2</v>
      </c>
      <c r="G1911">
        <v>2310</v>
      </c>
      <c r="H1911" t="s">
        <v>1170</v>
      </c>
      <c r="I1911" t="s">
        <v>1291</v>
      </c>
      <c r="J1911" t="s">
        <v>1319</v>
      </c>
      <c r="K1911" t="s">
        <v>1335</v>
      </c>
      <c r="L1911" t="s">
        <v>1347</v>
      </c>
      <c r="N1911">
        <v>0</v>
      </c>
      <c r="O1911" t="s">
        <v>1364</v>
      </c>
      <c r="P1911">
        <v>0</v>
      </c>
      <c r="Q1911" t="s">
        <v>2095</v>
      </c>
      <c r="R1911" t="s">
        <v>5082</v>
      </c>
      <c r="S1911" t="s">
        <v>5085</v>
      </c>
    </row>
    <row r="1912" spans="1:19" x14ac:dyDescent="0.25">
      <c r="A1912" t="s">
        <v>425</v>
      </c>
      <c r="B1912" t="s">
        <v>925</v>
      </c>
      <c r="C1912" s="2">
        <v>45758</v>
      </c>
      <c r="D1912" t="s">
        <v>1086</v>
      </c>
      <c r="E1912" s="2">
        <v>45778</v>
      </c>
      <c r="F1912">
        <v>2</v>
      </c>
      <c r="G1912">
        <v>2310</v>
      </c>
      <c r="H1912" t="s">
        <v>1170</v>
      </c>
      <c r="I1912" t="s">
        <v>1291</v>
      </c>
      <c r="J1912" t="s">
        <v>1319</v>
      </c>
      <c r="K1912" t="s">
        <v>1335</v>
      </c>
      <c r="L1912" t="s">
        <v>1347</v>
      </c>
      <c r="N1912">
        <v>0</v>
      </c>
      <c r="O1912" t="s">
        <v>1364</v>
      </c>
      <c r="P1912">
        <v>0</v>
      </c>
      <c r="Q1912" t="s">
        <v>2624</v>
      </c>
      <c r="R1912" t="s">
        <v>5082</v>
      </c>
      <c r="S1912" t="s">
        <v>5085</v>
      </c>
    </row>
    <row r="1913" spans="1:19" x14ac:dyDescent="0.25">
      <c r="A1913" t="s">
        <v>425</v>
      </c>
      <c r="B1913" t="s">
        <v>925</v>
      </c>
      <c r="C1913" s="2">
        <v>45758</v>
      </c>
      <c r="D1913" t="s">
        <v>1086</v>
      </c>
      <c r="E1913" s="2">
        <v>45778</v>
      </c>
      <c r="F1913">
        <v>2</v>
      </c>
      <c r="G1913">
        <v>2310</v>
      </c>
      <c r="H1913" t="s">
        <v>1170</v>
      </c>
      <c r="I1913" t="s">
        <v>1291</v>
      </c>
      <c r="J1913" t="s">
        <v>1319</v>
      </c>
      <c r="K1913" t="s">
        <v>1335</v>
      </c>
      <c r="L1913" t="s">
        <v>1347</v>
      </c>
      <c r="N1913">
        <v>0</v>
      </c>
      <c r="O1913" t="s">
        <v>1364</v>
      </c>
      <c r="P1913">
        <v>0</v>
      </c>
      <c r="Q1913" t="s">
        <v>2338</v>
      </c>
      <c r="R1913" t="s">
        <v>5084</v>
      </c>
      <c r="S1913" t="s">
        <v>5085</v>
      </c>
    </row>
    <row r="1914" spans="1:19" x14ac:dyDescent="0.25">
      <c r="A1914" t="s">
        <v>425</v>
      </c>
      <c r="B1914" t="s">
        <v>925</v>
      </c>
      <c r="C1914" s="2">
        <v>45758</v>
      </c>
      <c r="D1914" t="s">
        <v>1086</v>
      </c>
      <c r="E1914" s="2">
        <v>45778</v>
      </c>
      <c r="F1914">
        <v>2</v>
      </c>
      <c r="G1914">
        <v>2310</v>
      </c>
      <c r="H1914" t="s">
        <v>1170</v>
      </c>
      <c r="I1914" t="s">
        <v>1291</v>
      </c>
      <c r="J1914" t="s">
        <v>1319</v>
      </c>
      <c r="K1914" t="s">
        <v>1335</v>
      </c>
      <c r="L1914" t="s">
        <v>1347</v>
      </c>
      <c r="N1914">
        <v>0</v>
      </c>
      <c r="O1914" t="s">
        <v>1364</v>
      </c>
      <c r="P1914">
        <v>0</v>
      </c>
      <c r="Q1914" t="s">
        <v>2209</v>
      </c>
      <c r="R1914" t="s">
        <v>5084</v>
      </c>
      <c r="S1914" t="s">
        <v>5085</v>
      </c>
    </row>
    <row r="1915" spans="1:19" x14ac:dyDescent="0.25">
      <c r="A1915" t="s">
        <v>425</v>
      </c>
      <c r="B1915" t="s">
        <v>925</v>
      </c>
      <c r="C1915" s="2">
        <v>45758</v>
      </c>
      <c r="D1915" t="s">
        <v>1086</v>
      </c>
      <c r="E1915" s="2">
        <v>45778</v>
      </c>
      <c r="F1915">
        <v>2</v>
      </c>
      <c r="G1915">
        <v>2310</v>
      </c>
      <c r="H1915" t="s">
        <v>1170</v>
      </c>
      <c r="I1915" t="s">
        <v>1291</v>
      </c>
      <c r="J1915" t="s">
        <v>1319</v>
      </c>
      <c r="K1915" t="s">
        <v>1335</v>
      </c>
      <c r="L1915" t="s">
        <v>1347</v>
      </c>
      <c r="N1915">
        <v>0</v>
      </c>
      <c r="O1915" t="s">
        <v>1364</v>
      </c>
      <c r="P1915">
        <v>0</v>
      </c>
      <c r="Q1915" t="s">
        <v>2539</v>
      </c>
      <c r="R1915" t="s">
        <v>5084</v>
      </c>
      <c r="S1915" t="s">
        <v>5085</v>
      </c>
    </row>
    <row r="1916" spans="1:19" x14ac:dyDescent="0.25">
      <c r="A1916" t="s">
        <v>425</v>
      </c>
      <c r="B1916" t="s">
        <v>925</v>
      </c>
      <c r="C1916" s="2">
        <v>45758</v>
      </c>
      <c r="D1916" t="s">
        <v>1086</v>
      </c>
      <c r="E1916" s="2">
        <v>45778</v>
      </c>
      <c r="F1916">
        <v>2</v>
      </c>
      <c r="G1916">
        <v>2310</v>
      </c>
      <c r="H1916" t="s">
        <v>1170</v>
      </c>
      <c r="I1916" t="s">
        <v>1291</v>
      </c>
      <c r="J1916" t="s">
        <v>1319</v>
      </c>
      <c r="K1916" t="s">
        <v>1335</v>
      </c>
      <c r="L1916" t="s">
        <v>1347</v>
      </c>
      <c r="N1916">
        <v>0</v>
      </c>
      <c r="O1916" t="s">
        <v>1364</v>
      </c>
      <c r="P1916">
        <v>0</v>
      </c>
      <c r="Q1916" t="s">
        <v>2296</v>
      </c>
      <c r="R1916" t="s">
        <v>5084</v>
      </c>
      <c r="S1916" t="s">
        <v>5085</v>
      </c>
    </row>
    <row r="1917" spans="1:19" x14ac:dyDescent="0.25">
      <c r="A1917" t="s">
        <v>425</v>
      </c>
      <c r="B1917" t="s">
        <v>925</v>
      </c>
      <c r="C1917" s="2">
        <v>45758</v>
      </c>
      <c r="D1917" t="s">
        <v>1086</v>
      </c>
      <c r="E1917" s="2">
        <v>45778</v>
      </c>
      <c r="F1917">
        <v>2</v>
      </c>
      <c r="G1917">
        <v>2310</v>
      </c>
      <c r="H1917" t="s">
        <v>1170</v>
      </c>
      <c r="I1917" t="s">
        <v>1291</v>
      </c>
      <c r="J1917" t="s">
        <v>1319</v>
      </c>
      <c r="K1917" t="s">
        <v>1335</v>
      </c>
      <c r="L1917" t="s">
        <v>1347</v>
      </c>
      <c r="N1917">
        <v>0</v>
      </c>
      <c r="O1917" t="s">
        <v>1364</v>
      </c>
      <c r="P1917">
        <v>0</v>
      </c>
      <c r="Q1917" t="s">
        <v>2339</v>
      </c>
      <c r="R1917" t="s">
        <v>5081</v>
      </c>
      <c r="S1917" t="s">
        <v>5085</v>
      </c>
    </row>
    <row r="1918" spans="1:19" x14ac:dyDescent="0.25">
      <c r="A1918" t="s">
        <v>425</v>
      </c>
      <c r="B1918" t="s">
        <v>925</v>
      </c>
      <c r="C1918" s="2">
        <v>45758</v>
      </c>
      <c r="D1918" t="s">
        <v>1086</v>
      </c>
      <c r="E1918" s="2">
        <v>45778</v>
      </c>
      <c r="F1918">
        <v>2</v>
      </c>
      <c r="G1918">
        <v>2310</v>
      </c>
      <c r="H1918" t="s">
        <v>1170</v>
      </c>
      <c r="I1918" t="s">
        <v>1291</v>
      </c>
      <c r="J1918" t="s">
        <v>1319</v>
      </c>
      <c r="K1918" t="s">
        <v>1335</v>
      </c>
      <c r="L1918" t="s">
        <v>1347</v>
      </c>
      <c r="N1918">
        <v>0</v>
      </c>
      <c r="O1918" t="s">
        <v>1364</v>
      </c>
      <c r="P1918">
        <v>0</v>
      </c>
      <c r="Q1918" t="s">
        <v>2540</v>
      </c>
      <c r="R1918" t="s">
        <v>5084</v>
      </c>
      <c r="S1918" t="s">
        <v>5085</v>
      </c>
    </row>
    <row r="1919" spans="1:19" x14ac:dyDescent="0.25">
      <c r="A1919" t="s">
        <v>425</v>
      </c>
      <c r="B1919" t="s">
        <v>925</v>
      </c>
      <c r="C1919" s="2">
        <v>45758</v>
      </c>
      <c r="D1919" t="s">
        <v>1086</v>
      </c>
      <c r="E1919" s="2">
        <v>45778</v>
      </c>
      <c r="F1919">
        <v>2</v>
      </c>
      <c r="G1919">
        <v>2310</v>
      </c>
      <c r="H1919" t="s">
        <v>1170</v>
      </c>
      <c r="I1919" t="s">
        <v>1291</v>
      </c>
      <c r="J1919" t="s">
        <v>1319</v>
      </c>
      <c r="K1919" t="s">
        <v>1335</v>
      </c>
      <c r="L1919" t="s">
        <v>1347</v>
      </c>
      <c r="N1919">
        <v>0</v>
      </c>
      <c r="O1919" t="s">
        <v>1364</v>
      </c>
      <c r="P1919">
        <v>0</v>
      </c>
      <c r="Q1919" t="s">
        <v>2297</v>
      </c>
      <c r="R1919" t="s">
        <v>5084</v>
      </c>
      <c r="S1919" t="s">
        <v>5085</v>
      </c>
    </row>
    <row r="1920" spans="1:19" x14ac:dyDescent="0.25">
      <c r="A1920" t="s">
        <v>425</v>
      </c>
      <c r="B1920" t="s">
        <v>925</v>
      </c>
      <c r="C1920" s="2">
        <v>45758</v>
      </c>
      <c r="D1920" t="s">
        <v>1086</v>
      </c>
      <c r="E1920" s="2">
        <v>45778</v>
      </c>
      <c r="F1920">
        <v>2</v>
      </c>
      <c r="G1920">
        <v>2310</v>
      </c>
      <c r="H1920" t="s">
        <v>1170</v>
      </c>
      <c r="I1920" t="s">
        <v>1291</v>
      </c>
      <c r="J1920" t="s">
        <v>1319</v>
      </c>
      <c r="K1920" t="s">
        <v>1335</v>
      </c>
      <c r="L1920" t="s">
        <v>1347</v>
      </c>
      <c r="N1920">
        <v>0</v>
      </c>
      <c r="O1920" t="s">
        <v>1364</v>
      </c>
      <c r="P1920">
        <v>0</v>
      </c>
      <c r="Q1920" t="s">
        <v>2720</v>
      </c>
      <c r="R1920" t="s">
        <v>5082</v>
      </c>
      <c r="S1920" t="s">
        <v>5085</v>
      </c>
    </row>
    <row r="1921" spans="1:19" x14ac:dyDescent="0.25">
      <c r="A1921" t="s">
        <v>425</v>
      </c>
      <c r="B1921" t="s">
        <v>925</v>
      </c>
      <c r="C1921" s="2">
        <v>45758</v>
      </c>
      <c r="D1921" t="s">
        <v>1086</v>
      </c>
      <c r="E1921" s="2">
        <v>45778</v>
      </c>
      <c r="F1921">
        <v>2</v>
      </c>
      <c r="G1921">
        <v>2310</v>
      </c>
      <c r="H1921" t="s">
        <v>1170</v>
      </c>
      <c r="I1921" t="s">
        <v>1291</v>
      </c>
      <c r="J1921" t="s">
        <v>1319</v>
      </c>
      <c r="K1921" t="s">
        <v>1335</v>
      </c>
      <c r="L1921" t="s">
        <v>1347</v>
      </c>
      <c r="N1921">
        <v>0</v>
      </c>
      <c r="O1921" t="s">
        <v>1364</v>
      </c>
      <c r="P1921">
        <v>0</v>
      </c>
      <c r="Q1921" t="s">
        <v>2929</v>
      </c>
      <c r="R1921" t="s">
        <v>5081</v>
      </c>
      <c r="S1921" t="s">
        <v>5085</v>
      </c>
    </row>
    <row r="1922" spans="1:19" x14ac:dyDescent="0.25">
      <c r="A1922" t="s">
        <v>425</v>
      </c>
      <c r="B1922" t="s">
        <v>925</v>
      </c>
      <c r="C1922" s="2">
        <v>45758</v>
      </c>
      <c r="D1922" t="s">
        <v>1086</v>
      </c>
      <c r="E1922" s="2">
        <v>45778</v>
      </c>
      <c r="F1922">
        <v>2</v>
      </c>
      <c r="G1922">
        <v>2310</v>
      </c>
      <c r="H1922" t="s">
        <v>1170</v>
      </c>
      <c r="I1922" t="s">
        <v>1291</v>
      </c>
      <c r="J1922" t="s">
        <v>1319</v>
      </c>
      <c r="K1922" t="s">
        <v>1335</v>
      </c>
      <c r="L1922" t="s">
        <v>1347</v>
      </c>
      <c r="N1922">
        <v>0</v>
      </c>
      <c r="O1922" t="s">
        <v>1364</v>
      </c>
      <c r="P1922">
        <v>0</v>
      </c>
      <c r="Q1922" t="s">
        <v>2363</v>
      </c>
      <c r="R1922" t="s">
        <v>5082</v>
      </c>
      <c r="S1922" t="s">
        <v>5085</v>
      </c>
    </row>
    <row r="1923" spans="1:19" x14ac:dyDescent="0.25">
      <c r="A1923" t="s">
        <v>425</v>
      </c>
      <c r="B1923" t="s">
        <v>925</v>
      </c>
      <c r="C1923" s="2">
        <v>45758</v>
      </c>
      <c r="D1923" t="s">
        <v>1086</v>
      </c>
      <c r="E1923" s="2">
        <v>45778</v>
      </c>
      <c r="F1923">
        <v>2</v>
      </c>
      <c r="G1923">
        <v>2310</v>
      </c>
      <c r="H1923" t="s">
        <v>1170</v>
      </c>
      <c r="I1923" t="s">
        <v>1291</v>
      </c>
      <c r="J1923" t="s">
        <v>1319</v>
      </c>
      <c r="K1923" t="s">
        <v>1335</v>
      </c>
      <c r="L1923" t="s">
        <v>1347</v>
      </c>
      <c r="N1923">
        <v>0</v>
      </c>
      <c r="O1923" t="s">
        <v>1364</v>
      </c>
      <c r="P1923">
        <v>0</v>
      </c>
      <c r="Q1923" t="s">
        <v>2364</v>
      </c>
      <c r="R1923" t="s">
        <v>5084</v>
      </c>
      <c r="S1923" t="s">
        <v>5085</v>
      </c>
    </row>
    <row r="1924" spans="1:19" x14ac:dyDescent="0.25">
      <c r="A1924" t="s">
        <v>425</v>
      </c>
      <c r="B1924" t="s">
        <v>925</v>
      </c>
      <c r="C1924" s="2">
        <v>45758</v>
      </c>
      <c r="D1924" t="s">
        <v>1086</v>
      </c>
      <c r="E1924" s="2">
        <v>45778</v>
      </c>
      <c r="F1924">
        <v>2</v>
      </c>
      <c r="G1924">
        <v>2310</v>
      </c>
      <c r="H1924" t="s">
        <v>1170</v>
      </c>
      <c r="I1924" t="s">
        <v>1291</v>
      </c>
      <c r="J1924" t="s">
        <v>1319</v>
      </c>
      <c r="K1924" t="s">
        <v>1335</v>
      </c>
      <c r="L1924" t="s">
        <v>1347</v>
      </c>
      <c r="N1924">
        <v>0</v>
      </c>
      <c r="O1924" t="s">
        <v>1364</v>
      </c>
      <c r="P1924">
        <v>0</v>
      </c>
      <c r="Q1924" t="s">
        <v>2096</v>
      </c>
      <c r="R1924" t="s">
        <v>5084</v>
      </c>
      <c r="S1924" t="s">
        <v>5085</v>
      </c>
    </row>
    <row r="1925" spans="1:19" x14ac:dyDescent="0.25">
      <c r="A1925" t="s">
        <v>425</v>
      </c>
      <c r="B1925" t="s">
        <v>925</v>
      </c>
      <c r="C1925" s="2">
        <v>45758</v>
      </c>
      <c r="D1925" t="s">
        <v>1086</v>
      </c>
      <c r="E1925" s="2">
        <v>45778</v>
      </c>
      <c r="F1925">
        <v>2</v>
      </c>
      <c r="G1925">
        <v>2310</v>
      </c>
      <c r="H1925" t="s">
        <v>1170</v>
      </c>
      <c r="I1925" t="s">
        <v>1291</v>
      </c>
      <c r="J1925" t="s">
        <v>1319</v>
      </c>
      <c r="K1925" t="s">
        <v>1335</v>
      </c>
      <c r="L1925" t="s">
        <v>1347</v>
      </c>
      <c r="N1925">
        <v>0</v>
      </c>
      <c r="O1925" t="s">
        <v>1364</v>
      </c>
      <c r="P1925">
        <v>0</v>
      </c>
      <c r="Q1925" t="s">
        <v>2650</v>
      </c>
      <c r="R1925" t="s">
        <v>5084</v>
      </c>
      <c r="S1925" t="s">
        <v>5085</v>
      </c>
    </row>
    <row r="1926" spans="1:19" x14ac:dyDescent="0.25">
      <c r="A1926" t="s">
        <v>425</v>
      </c>
      <c r="B1926" t="s">
        <v>925</v>
      </c>
      <c r="C1926" s="2">
        <v>45758</v>
      </c>
      <c r="D1926" t="s">
        <v>1086</v>
      </c>
      <c r="E1926" s="2">
        <v>45778</v>
      </c>
      <c r="F1926">
        <v>2</v>
      </c>
      <c r="G1926">
        <v>2310</v>
      </c>
      <c r="H1926" t="s">
        <v>1170</v>
      </c>
      <c r="I1926" t="s">
        <v>1291</v>
      </c>
      <c r="J1926" t="s">
        <v>1319</v>
      </c>
      <c r="K1926" t="s">
        <v>1335</v>
      </c>
      <c r="L1926" t="s">
        <v>1347</v>
      </c>
      <c r="N1926">
        <v>0</v>
      </c>
      <c r="O1926" t="s">
        <v>1364</v>
      </c>
      <c r="P1926">
        <v>0</v>
      </c>
      <c r="Q1926" t="s">
        <v>2134</v>
      </c>
      <c r="R1926" t="s">
        <v>5084</v>
      </c>
      <c r="S1926" t="s">
        <v>5085</v>
      </c>
    </row>
    <row r="1927" spans="1:19" x14ac:dyDescent="0.25">
      <c r="A1927" t="s">
        <v>425</v>
      </c>
      <c r="B1927" t="s">
        <v>925</v>
      </c>
      <c r="C1927" s="2">
        <v>45758</v>
      </c>
      <c r="D1927" t="s">
        <v>1086</v>
      </c>
      <c r="E1927" s="2">
        <v>45778</v>
      </c>
      <c r="F1927">
        <v>2</v>
      </c>
      <c r="G1927">
        <v>2310</v>
      </c>
      <c r="H1927" t="s">
        <v>1170</v>
      </c>
      <c r="I1927" t="s">
        <v>1291</v>
      </c>
      <c r="J1927" t="s">
        <v>1319</v>
      </c>
      <c r="K1927" t="s">
        <v>1335</v>
      </c>
      <c r="L1927" t="s">
        <v>1347</v>
      </c>
      <c r="N1927">
        <v>0</v>
      </c>
      <c r="O1927" t="s">
        <v>1364</v>
      </c>
      <c r="P1927">
        <v>0</v>
      </c>
      <c r="Q1927" t="s">
        <v>2845</v>
      </c>
      <c r="R1927" t="s">
        <v>5084</v>
      </c>
      <c r="S1927" t="s">
        <v>5085</v>
      </c>
    </row>
    <row r="1928" spans="1:19" x14ac:dyDescent="0.25">
      <c r="A1928" t="s">
        <v>425</v>
      </c>
      <c r="B1928" t="s">
        <v>925</v>
      </c>
      <c r="C1928" s="2">
        <v>45758</v>
      </c>
      <c r="D1928" t="s">
        <v>1086</v>
      </c>
      <c r="E1928" s="2">
        <v>45778</v>
      </c>
      <c r="F1928">
        <v>2</v>
      </c>
      <c r="G1928">
        <v>2310</v>
      </c>
      <c r="H1928" t="s">
        <v>1170</v>
      </c>
      <c r="I1928" t="s">
        <v>1291</v>
      </c>
      <c r="J1928" t="s">
        <v>1319</v>
      </c>
      <c r="K1928" t="s">
        <v>1335</v>
      </c>
      <c r="L1928" t="s">
        <v>1347</v>
      </c>
      <c r="N1928">
        <v>0</v>
      </c>
      <c r="O1928" t="s">
        <v>1364</v>
      </c>
      <c r="P1928">
        <v>0</v>
      </c>
      <c r="Q1928" t="s">
        <v>2846</v>
      </c>
      <c r="R1928" t="s">
        <v>5084</v>
      </c>
      <c r="S1928" t="s">
        <v>5085</v>
      </c>
    </row>
    <row r="1929" spans="1:19" x14ac:dyDescent="0.25">
      <c r="A1929" t="s">
        <v>425</v>
      </c>
      <c r="B1929" t="s">
        <v>925</v>
      </c>
      <c r="C1929" s="2">
        <v>45758</v>
      </c>
      <c r="D1929" t="s">
        <v>1086</v>
      </c>
      <c r="E1929" s="2">
        <v>45778</v>
      </c>
      <c r="F1929">
        <v>2</v>
      </c>
      <c r="G1929">
        <v>2310</v>
      </c>
      <c r="H1929" t="s">
        <v>1170</v>
      </c>
      <c r="I1929" t="s">
        <v>1291</v>
      </c>
      <c r="J1929" t="s">
        <v>1319</v>
      </c>
      <c r="K1929" t="s">
        <v>1335</v>
      </c>
      <c r="L1929" t="s">
        <v>1347</v>
      </c>
      <c r="N1929">
        <v>0</v>
      </c>
      <c r="O1929" t="s">
        <v>1364</v>
      </c>
      <c r="P1929">
        <v>0</v>
      </c>
      <c r="Q1929" t="s">
        <v>2446</v>
      </c>
      <c r="R1929" t="s">
        <v>5084</v>
      </c>
      <c r="S1929" t="s">
        <v>5085</v>
      </c>
    </row>
    <row r="1930" spans="1:19" x14ac:dyDescent="0.25">
      <c r="A1930" t="s">
        <v>425</v>
      </c>
      <c r="B1930" t="s">
        <v>925</v>
      </c>
      <c r="C1930" s="2">
        <v>45758</v>
      </c>
      <c r="D1930" t="s">
        <v>1086</v>
      </c>
      <c r="E1930" s="2">
        <v>45778</v>
      </c>
      <c r="F1930">
        <v>2</v>
      </c>
      <c r="G1930">
        <v>2310</v>
      </c>
      <c r="H1930" t="s">
        <v>1170</v>
      </c>
      <c r="I1930" t="s">
        <v>1291</v>
      </c>
      <c r="J1930" t="s">
        <v>1319</v>
      </c>
      <c r="K1930" t="s">
        <v>1335</v>
      </c>
      <c r="L1930" t="s">
        <v>1347</v>
      </c>
      <c r="N1930">
        <v>0</v>
      </c>
      <c r="O1930" t="s">
        <v>1364</v>
      </c>
      <c r="P1930">
        <v>0</v>
      </c>
      <c r="Q1930" t="s">
        <v>2111</v>
      </c>
      <c r="R1930" t="s">
        <v>5084</v>
      </c>
      <c r="S1930" t="s">
        <v>5085</v>
      </c>
    </row>
    <row r="1931" spans="1:19" x14ac:dyDescent="0.25">
      <c r="A1931" t="s">
        <v>425</v>
      </c>
      <c r="B1931" t="s">
        <v>925</v>
      </c>
      <c r="C1931" s="2">
        <v>45758</v>
      </c>
      <c r="D1931" t="s">
        <v>1086</v>
      </c>
      <c r="E1931" s="2">
        <v>45778</v>
      </c>
      <c r="F1931">
        <v>2</v>
      </c>
      <c r="G1931">
        <v>2310</v>
      </c>
      <c r="H1931" t="s">
        <v>1170</v>
      </c>
      <c r="I1931" t="s">
        <v>1291</v>
      </c>
      <c r="J1931" t="s">
        <v>1319</v>
      </c>
      <c r="K1931" t="s">
        <v>1335</v>
      </c>
      <c r="L1931" t="s">
        <v>1347</v>
      </c>
      <c r="N1931">
        <v>0</v>
      </c>
      <c r="O1931" t="s">
        <v>1364</v>
      </c>
      <c r="P1931">
        <v>0</v>
      </c>
      <c r="Q1931" t="s">
        <v>2298</v>
      </c>
      <c r="R1931" t="s">
        <v>5084</v>
      </c>
      <c r="S1931" t="s">
        <v>5085</v>
      </c>
    </row>
    <row r="1932" spans="1:19" x14ac:dyDescent="0.25">
      <c r="A1932" t="s">
        <v>425</v>
      </c>
      <c r="B1932" t="s">
        <v>925</v>
      </c>
      <c r="C1932" s="2">
        <v>45758</v>
      </c>
      <c r="D1932" t="s">
        <v>1086</v>
      </c>
      <c r="E1932" s="2">
        <v>45778</v>
      </c>
      <c r="F1932">
        <v>2</v>
      </c>
      <c r="G1932">
        <v>2310</v>
      </c>
      <c r="H1932" t="s">
        <v>1170</v>
      </c>
      <c r="I1932" t="s">
        <v>1291</v>
      </c>
      <c r="J1932" t="s">
        <v>1319</v>
      </c>
      <c r="K1932" t="s">
        <v>1335</v>
      </c>
      <c r="L1932" t="s">
        <v>1347</v>
      </c>
      <c r="N1932">
        <v>0</v>
      </c>
      <c r="O1932" t="s">
        <v>1364</v>
      </c>
      <c r="P1932">
        <v>0</v>
      </c>
      <c r="Q1932" t="s">
        <v>2930</v>
      </c>
      <c r="R1932" t="s">
        <v>5082</v>
      </c>
      <c r="S1932" t="s">
        <v>5085</v>
      </c>
    </row>
    <row r="1933" spans="1:19" x14ac:dyDescent="0.25">
      <c r="A1933" t="s">
        <v>425</v>
      </c>
      <c r="B1933" t="s">
        <v>925</v>
      </c>
      <c r="C1933" s="2">
        <v>45758</v>
      </c>
      <c r="D1933" t="s">
        <v>1086</v>
      </c>
      <c r="E1933" s="2">
        <v>45778</v>
      </c>
      <c r="F1933">
        <v>2</v>
      </c>
      <c r="G1933">
        <v>2310</v>
      </c>
      <c r="H1933" t="s">
        <v>1170</v>
      </c>
      <c r="I1933" t="s">
        <v>1291</v>
      </c>
      <c r="J1933" t="s">
        <v>1319</v>
      </c>
      <c r="K1933" t="s">
        <v>1335</v>
      </c>
      <c r="L1933" t="s">
        <v>1347</v>
      </c>
      <c r="N1933">
        <v>0</v>
      </c>
      <c r="O1933" t="s">
        <v>1364</v>
      </c>
      <c r="P1933">
        <v>0</v>
      </c>
      <c r="Q1933" t="s">
        <v>2847</v>
      </c>
      <c r="R1933" t="s">
        <v>5082</v>
      </c>
      <c r="S1933" t="s">
        <v>5085</v>
      </c>
    </row>
    <row r="1934" spans="1:19" x14ac:dyDescent="0.25">
      <c r="A1934" t="s">
        <v>425</v>
      </c>
      <c r="B1934" t="s">
        <v>925</v>
      </c>
      <c r="C1934" s="2">
        <v>45758</v>
      </c>
      <c r="D1934" t="s">
        <v>1086</v>
      </c>
      <c r="E1934" s="2">
        <v>45778</v>
      </c>
      <c r="F1934">
        <v>2</v>
      </c>
      <c r="G1934">
        <v>2310</v>
      </c>
      <c r="H1934" t="s">
        <v>1170</v>
      </c>
      <c r="I1934" t="s">
        <v>1291</v>
      </c>
      <c r="J1934" t="s">
        <v>1319</v>
      </c>
      <c r="K1934" t="s">
        <v>1335</v>
      </c>
      <c r="L1934" t="s">
        <v>1347</v>
      </c>
      <c r="N1934">
        <v>0</v>
      </c>
      <c r="O1934" t="s">
        <v>1364</v>
      </c>
      <c r="P1934">
        <v>0</v>
      </c>
      <c r="Q1934" t="s">
        <v>2875</v>
      </c>
      <c r="R1934" t="s">
        <v>5082</v>
      </c>
      <c r="S1934" t="s">
        <v>5085</v>
      </c>
    </row>
    <row r="1935" spans="1:19" x14ac:dyDescent="0.25">
      <c r="A1935" t="s">
        <v>425</v>
      </c>
      <c r="B1935" t="s">
        <v>925</v>
      </c>
      <c r="C1935" s="2">
        <v>45758</v>
      </c>
      <c r="D1935" t="s">
        <v>1086</v>
      </c>
      <c r="E1935" s="2">
        <v>45778</v>
      </c>
      <c r="F1935">
        <v>2</v>
      </c>
      <c r="G1935">
        <v>2310</v>
      </c>
      <c r="H1935" t="s">
        <v>1170</v>
      </c>
      <c r="I1935" t="s">
        <v>1291</v>
      </c>
      <c r="J1935" t="s">
        <v>1319</v>
      </c>
      <c r="K1935" t="s">
        <v>1335</v>
      </c>
      <c r="L1935" t="s">
        <v>1347</v>
      </c>
      <c r="N1935">
        <v>0</v>
      </c>
      <c r="O1935" t="s">
        <v>1364</v>
      </c>
      <c r="P1935">
        <v>0</v>
      </c>
      <c r="Q1935" t="s">
        <v>2876</v>
      </c>
      <c r="R1935" t="s">
        <v>5082</v>
      </c>
      <c r="S1935" t="s">
        <v>5085</v>
      </c>
    </row>
    <row r="1936" spans="1:19" x14ac:dyDescent="0.25">
      <c r="A1936" t="s">
        <v>425</v>
      </c>
      <c r="B1936" t="s">
        <v>925</v>
      </c>
      <c r="C1936" s="2">
        <v>45758</v>
      </c>
      <c r="D1936" t="s">
        <v>1086</v>
      </c>
      <c r="E1936" s="2">
        <v>45778</v>
      </c>
      <c r="F1936">
        <v>2</v>
      </c>
      <c r="G1936">
        <v>2310</v>
      </c>
      <c r="H1936" t="s">
        <v>1170</v>
      </c>
      <c r="I1936" t="s">
        <v>1291</v>
      </c>
      <c r="J1936" t="s">
        <v>1319</v>
      </c>
      <c r="K1936" t="s">
        <v>1335</v>
      </c>
      <c r="L1936" t="s">
        <v>1347</v>
      </c>
      <c r="N1936">
        <v>0</v>
      </c>
      <c r="O1936" t="s">
        <v>1364</v>
      </c>
      <c r="P1936">
        <v>0</v>
      </c>
      <c r="Q1936" t="s">
        <v>2877</v>
      </c>
      <c r="R1936" t="s">
        <v>5082</v>
      </c>
      <c r="S1936" t="s">
        <v>5085</v>
      </c>
    </row>
    <row r="1937" spans="1:19" x14ac:dyDescent="0.25">
      <c r="A1937" t="s">
        <v>425</v>
      </c>
      <c r="B1937" t="s">
        <v>925</v>
      </c>
      <c r="C1937" s="2">
        <v>45758</v>
      </c>
      <c r="D1937" t="s">
        <v>1086</v>
      </c>
      <c r="E1937" s="2">
        <v>45778</v>
      </c>
      <c r="F1937">
        <v>2</v>
      </c>
      <c r="G1937">
        <v>2310</v>
      </c>
      <c r="H1937" t="s">
        <v>1170</v>
      </c>
      <c r="I1937" t="s">
        <v>1291</v>
      </c>
      <c r="J1937" t="s">
        <v>1319</v>
      </c>
      <c r="K1937" t="s">
        <v>1335</v>
      </c>
      <c r="L1937" t="s">
        <v>1347</v>
      </c>
      <c r="N1937">
        <v>0</v>
      </c>
      <c r="O1937" t="s">
        <v>1364</v>
      </c>
      <c r="P1937">
        <v>0</v>
      </c>
      <c r="Q1937" t="s">
        <v>2789</v>
      </c>
      <c r="R1937" t="s">
        <v>5084</v>
      </c>
      <c r="S1937" t="s">
        <v>5085</v>
      </c>
    </row>
    <row r="1938" spans="1:19" x14ac:dyDescent="0.25">
      <c r="A1938" t="s">
        <v>425</v>
      </c>
      <c r="B1938" t="s">
        <v>925</v>
      </c>
      <c r="C1938" s="2">
        <v>45758</v>
      </c>
      <c r="D1938" t="s">
        <v>1086</v>
      </c>
      <c r="E1938" s="2">
        <v>45778</v>
      </c>
      <c r="F1938">
        <v>2</v>
      </c>
      <c r="G1938">
        <v>2310</v>
      </c>
      <c r="H1938" t="s">
        <v>1170</v>
      </c>
      <c r="I1938" t="s">
        <v>1291</v>
      </c>
      <c r="J1938" t="s">
        <v>1319</v>
      </c>
      <c r="K1938" t="s">
        <v>1335</v>
      </c>
      <c r="L1938" t="s">
        <v>1347</v>
      </c>
      <c r="N1938">
        <v>0</v>
      </c>
      <c r="O1938" t="s">
        <v>1364</v>
      </c>
      <c r="P1938">
        <v>0</v>
      </c>
      <c r="Q1938" t="s">
        <v>2790</v>
      </c>
      <c r="R1938" t="s">
        <v>5081</v>
      </c>
      <c r="S1938" t="s">
        <v>5085</v>
      </c>
    </row>
    <row r="1939" spans="1:19" x14ac:dyDescent="0.25">
      <c r="A1939" t="s">
        <v>425</v>
      </c>
      <c r="B1939" t="s">
        <v>925</v>
      </c>
      <c r="C1939" s="2">
        <v>45758</v>
      </c>
      <c r="D1939" t="s">
        <v>1086</v>
      </c>
      <c r="E1939" s="2">
        <v>45778</v>
      </c>
      <c r="F1939">
        <v>2</v>
      </c>
      <c r="G1939">
        <v>2310</v>
      </c>
      <c r="H1939" t="s">
        <v>1170</v>
      </c>
      <c r="I1939" t="s">
        <v>1291</v>
      </c>
      <c r="J1939" t="s">
        <v>1319</v>
      </c>
      <c r="K1939" t="s">
        <v>1335</v>
      </c>
      <c r="L1939" t="s">
        <v>1347</v>
      </c>
      <c r="N1939">
        <v>0</v>
      </c>
      <c r="O1939" t="s">
        <v>1364</v>
      </c>
      <c r="P1939">
        <v>0</v>
      </c>
      <c r="Q1939" t="s">
        <v>2922</v>
      </c>
      <c r="R1939" t="s">
        <v>5081</v>
      </c>
      <c r="S1939" t="s">
        <v>5085</v>
      </c>
    </row>
    <row r="1940" spans="1:19" x14ac:dyDescent="0.25">
      <c r="A1940" t="s">
        <v>425</v>
      </c>
      <c r="B1940" t="s">
        <v>925</v>
      </c>
      <c r="C1940" s="2">
        <v>45758</v>
      </c>
      <c r="D1940" t="s">
        <v>1086</v>
      </c>
      <c r="E1940" s="2">
        <v>45778</v>
      </c>
      <c r="F1940">
        <v>2</v>
      </c>
      <c r="G1940">
        <v>2310</v>
      </c>
      <c r="H1940" t="s">
        <v>1170</v>
      </c>
      <c r="I1940" t="s">
        <v>1291</v>
      </c>
      <c r="J1940" t="s">
        <v>1319</v>
      </c>
      <c r="K1940" t="s">
        <v>1335</v>
      </c>
      <c r="L1940" t="s">
        <v>1347</v>
      </c>
      <c r="N1940">
        <v>0</v>
      </c>
      <c r="O1940" t="s">
        <v>1364</v>
      </c>
      <c r="P1940">
        <v>0</v>
      </c>
      <c r="Q1940" t="s">
        <v>2791</v>
      </c>
      <c r="R1940" t="s">
        <v>5082</v>
      </c>
      <c r="S1940" t="s">
        <v>5085</v>
      </c>
    </row>
    <row r="1941" spans="1:19" x14ac:dyDescent="0.25">
      <c r="A1941" t="s">
        <v>425</v>
      </c>
      <c r="B1941" t="s">
        <v>925</v>
      </c>
      <c r="C1941" s="2">
        <v>45758</v>
      </c>
      <c r="D1941" t="s">
        <v>1086</v>
      </c>
      <c r="E1941" s="2">
        <v>45778</v>
      </c>
      <c r="F1941">
        <v>2</v>
      </c>
      <c r="G1941">
        <v>2310</v>
      </c>
      <c r="H1941" t="s">
        <v>1170</v>
      </c>
      <c r="I1941" t="s">
        <v>1291</v>
      </c>
      <c r="J1941" t="s">
        <v>1319</v>
      </c>
      <c r="K1941" t="s">
        <v>1335</v>
      </c>
      <c r="L1941" t="s">
        <v>1347</v>
      </c>
      <c r="N1941">
        <v>0</v>
      </c>
      <c r="O1941" t="s">
        <v>1364</v>
      </c>
      <c r="P1941">
        <v>0</v>
      </c>
      <c r="Q1941" t="s">
        <v>2479</v>
      </c>
      <c r="R1941" t="s">
        <v>5081</v>
      </c>
      <c r="S1941" t="s">
        <v>5085</v>
      </c>
    </row>
    <row r="1942" spans="1:19" x14ac:dyDescent="0.25">
      <c r="A1942" t="s">
        <v>425</v>
      </c>
      <c r="B1942" t="s">
        <v>925</v>
      </c>
      <c r="C1942" s="2">
        <v>45758</v>
      </c>
      <c r="D1942" t="s">
        <v>1086</v>
      </c>
      <c r="E1942" s="2">
        <v>45778</v>
      </c>
      <c r="F1942">
        <v>2</v>
      </c>
      <c r="G1942">
        <v>2310</v>
      </c>
      <c r="H1942" t="s">
        <v>1170</v>
      </c>
      <c r="I1942" t="s">
        <v>1291</v>
      </c>
      <c r="J1942" t="s">
        <v>1319</v>
      </c>
      <c r="K1942" t="s">
        <v>1335</v>
      </c>
      <c r="L1942" t="s">
        <v>1347</v>
      </c>
      <c r="N1942">
        <v>0</v>
      </c>
      <c r="O1942" t="s">
        <v>1364</v>
      </c>
      <c r="P1942">
        <v>0</v>
      </c>
      <c r="Q1942" t="s">
        <v>2300</v>
      </c>
      <c r="R1942" t="s">
        <v>5081</v>
      </c>
      <c r="S1942" t="s">
        <v>5085</v>
      </c>
    </row>
    <row r="1943" spans="1:19" x14ac:dyDescent="0.25">
      <c r="A1943" t="s">
        <v>425</v>
      </c>
      <c r="B1943" t="s">
        <v>925</v>
      </c>
      <c r="C1943" s="2">
        <v>45758</v>
      </c>
      <c r="D1943" t="s">
        <v>1086</v>
      </c>
      <c r="E1943" s="2">
        <v>45778</v>
      </c>
      <c r="F1943">
        <v>2</v>
      </c>
      <c r="G1943">
        <v>2310</v>
      </c>
      <c r="H1943" t="s">
        <v>1170</v>
      </c>
      <c r="I1943" t="s">
        <v>1291</v>
      </c>
      <c r="J1943" t="s">
        <v>1319</v>
      </c>
      <c r="K1943" t="s">
        <v>1335</v>
      </c>
      <c r="L1943" t="s">
        <v>1347</v>
      </c>
      <c r="N1943">
        <v>0</v>
      </c>
      <c r="O1943" t="s">
        <v>1364</v>
      </c>
      <c r="P1943">
        <v>0</v>
      </c>
      <c r="Q1943" t="s">
        <v>2879</v>
      </c>
      <c r="R1943" t="s">
        <v>5081</v>
      </c>
      <c r="S1943" t="s">
        <v>5085</v>
      </c>
    </row>
    <row r="1944" spans="1:19" x14ac:dyDescent="0.25">
      <c r="A1944" t="s">
        <v>425</v>
      </c>
      <c r="B1944" t="s">
        <v>925</v>
      </c>
      <c r="C1944" s="2">
        <v>45758</v>
      </c>
      <c r="D1944" t="s">
        <v>1086</v>
      </c>
      <c r="E1944" s="2">
        <v>45778</v>
      </c>
      <c r="F1944">
        <v>2</v>
      </c>
      <c r="G1944">
        <v>2310</v>
      </c>
      <c r="H1944" t="s">
        <v>1170</v>
      </c>
      <c r="I1944" t="s">
        <v>1291</v>
      </c>
      <c r="J1944" t="s">
        <v>1319</v>
      </c>
      <c r="K1944" t="s">
        <v>1335</v>
      </c>
      <c r="L1944" t="s">
        <v>1347</v>
      </c>
      <c r="N1944">
        <v>0</v>
      </c>
      <c r="O1944" t="s">
        <v>1364</v>
      </c>
      <c r="P1944">
        <v>0</v>
      </c>
      <c r="Q1944" t="s">
        <v>2792</v>
      </c>
      <c r="R1944" t="s">
        <v>5084</v>
      </c>
      <c r="S1944" t="s">
        <v>5085</v>
      </c>
    </row>
    <row r="1945" spans="1:19" x14ac:dyDescent="0.25">
      <c r="A1945" t="s">
        <v>425</v>
      </c>
      <c r="B1945" t="s">
        <v>925</v>
      </c>
      <c r="C1945" s="2">
        <v>45758</v>
      </c>
      <c r="D1945" t="s">
        <v>1086</v>
      </c>
      <c r="E1945" s="2">
        <v>45778</v>
      </c>
      <c r="F1945">
        <v>2</v>
      </c>
      <c r="G1945">
        <v>2310</v>
      </c>
      <c r="H1945" t="s">
        <v>1170</v>
      </c>
      <c r="I1945" t="s">
        <v>1291</v>
      </c>
      <c r="J1945" t="s">
        <v>1319</v>
      </c>
      <c r="K1945" t="s">
        <v>1335</v>
      </c>
      <c r="L1945" t="s">
        <v>1347</v>
      </c>
      <c r="N1945">
        <v>0</v>
      </c>
      <c r="O1945" t="s">
        <v>1364</v>
      </c>
      <c r="P1945">
        <v>0</v>
      </c>
      <c r="Q1945" t="s">
        <v>2852</v>
      </c>
      <c r="R1945" t="s">
        <v>5084</v>
      </c>
      <c r="S1945" t="s">
        <v>5085</v>
      </c>
    </row>
    <row r="1946" spans="1:19" x14ac:dyDescent="0.25">
      <c r="A1946" t="s">
        <v>425</v>
      </c>
      <c r="B1946" t="s">
        <v>925</v>
      </c>
      <c r="C1946" s="2">
        <v>45758</v>
      </c>
      <c r="D1946" t="s">
        <v>1086</v>
      </c>
      <c r="E1946" s="2">
        <v>45778</v>
      </c>
      <c r="F1946">
        <v>2</v>
      </c>
      <c r="G1946">
        <v>2310</v>
      </c>
      <c r="H1946" t="s">
        <v>1170</v>
      </c>
      <c r="I1946" t="s">
        <v>1291</v>
      </c>
      <c r="J1946" t="s">
        <v>1319</v>
      </c>
      <c r="K1946" t="s">
        <v>1335</v>
      </c>
      <c r="L1946" t="s">
        <v>1347</v>
      </c>
      <c r="N1946">
        <v>0</v>
      </c>
      <c r="O1946" t="s">
        <v>1364</v>
      </c>
      <c r="P1946">
        <v>0</v>
      </c>
      <c r="Q1946" t="s">
        <v>2795</v>
      </c>
      <c r="R1946" t="s">
        <v>5084</v>
      </c>
      <c r="S1946" t="s">
        <v>5085</v>
      </c>
    </row>
    <row r="1947" spans="1:19" x14ac:dyDescent="0.25">
      <c r="A1947" t="s">
        <v>425</v>
      </c>
      <c r="B1947" t="s">
        <v>925</v>
      </c>
      <c r="C1947" s="2">
        <v>45758</v>
      </c>
      <c r="D1947" t="s">
        <v>1086</v>
      </c>
      <c r="E1947" s="2">
        <v>45778</v>
      </c>
      <c r="F1947">
        <v>2</v>
      </c>
      <c r="G1947">
        <v>2310</v>
      </c>
      <c r="H1947" t="s">
        <v>1170</v>
      </c>
      <c r="I1947" t="s">
        <v>1291</v>
      </c>
      <c r="J1947" t="s">
        <v>1319</v>
      </c>
      <c r="K1947" t="s">
        <v>1335</v>
      </c>
      <c r="L1947" t="s">
        <v>1347</v>
      </c>
      <c r="N1947">
        <v>0</v>
      </c>
      <c r="O1947" t="s">
        <v>1364</v>
      </c>
      <c r="P1947">
        <v>0</v>
      </c>
      <c r="Q1947" t="s">
        <v>2797</v>
      </c>
      <c r="R1947" t="s">
        <v>5081</v>
      </c>
      <c r="S1947" t="s">
        <v>5085</v>
      </c>
    </row>
    <row r="1948" spans="1:19" x14ac:dyDescent="0.25">
      <c r="A1948" t="s">
        <v>425</v>
      </c>
      <c r="B1948" t="s">
        <v>925</v>
      </c>
      <c r="C1948" s="2">
        <v>45758</v>
      </c>
      <c r="D1948" t="s">
        <v>1086</v>
      </c>
      <c r="E1948" s="2">
        <v>45778</v>
      </c>
      <c r="F1948">
        <v>2</v>
      </c>
      <c r="G1948">
        <v>2310</v>
      </c>
      <c r="H1948" t="s">
        <v>1170</v>
      </c>
      <c r="I1948" t="s">
        <v>1291</v>
      </c>
      <c r="J1948" t="s">
        <v>1319</v>
      </c>
      <c r="K1948" t="s">
        <v>1335</v>
      </c>
      <c r="L1948" t="s">
        <v>1347</v>
      </c>
      <c r="N1948">
        <v>0</v>
      </c>
      <c r="O1948" t="s">
        <v>1364</v>
      </c>
      <c r="P1948">
        <v>0</v>
      </c>
      <c r="Q1948" t="s">
        <v>2301</v>
      </c>
      <c r="R1948" t="s">
        <v>5084</v>
      </c>
      <c r="S1948" t="s">
        <v>5085</v>
      </c>
    </row>
    <row r="1949" spans="1:19" x14ac:dyDescent="0.25">
      <c r="A1949" t="s">
        <v>425</v>
      </c>
      <c r="B1949" t="s">
        <v>925</v>
      </c>
      <c r="C1949" s="2">
        <v>45758</v>
      </c>
      <c r="D1949" t="s">
        <v>1086</v>
      </c>
      <c r="E1949" s="2">
        <v>45778</v>
      </c>
      <c r="F1949">
        <v>2</v>
      </c>
      <c r="G1949">
        <v>2310</v>
      </c>
      <c r="H1949" t="s">
        <v>1170</v>
      </c>
      <c r="I1949" t="s">
        <v>1291</v>
      </c>
      <c r="J1949" t="s">
        <v>1319</v>
      </c>
      <c r="K1949" t="s">
        <v>1335</v>
      </c>
      <c r="L1949" t="s">
        <v>1347</v>
      </c>
      <c r="N1949">
        <v>0</v>
      </c>
      <c r="O1949" t="s">
        <v>1364</v>
      </c>
      <c r="P1949">
        <v>0</v>
      </c>
      <c r="Q1949" t="s">
        <v>2211</v>
      </c>
      <c r="R1949" t="s">
        <v>5084</v>
      </c>
      <c r="S1949" t="s">
        <v>5085</v>
      </c>
    </row>
    <row r="1950" spans="1:19" x14ac:dyDescent="0.25">
      <c r="A1950" t="s">
        <v>425</v>
      </c>
      <c r="B1950" t="s">
        <v>925</v>
      </c>
      <c r="C1950" s="2">
        <v>45758</v>
      </c>
      <c r="D1950" t="s">
        <v>1086</v>
      </c>
      <c r="E1950" s="2">
        <v>45778</v>
      </c>
      <c r="F1950">
        <v>2</v>
      </c>
      <c r="G1950">
        <v>2310</v>
      </c>
      <c r="H1950" t="s">
        <v>1170</v>
      </c>
      <c r="I1950" t="s">
        <v>1291</v>
      </c>
      <c r="J1950" t="s">
        <v>1319</v>
      </c>
      <c r="K1950" t="s">
        <v>1335</v>
      </c>
      <c r="L1950" t="s">
        <v>1347</v>
      </c>
      <c r="N1950">
        <v>0</v>
      </c>
      <c r="O1950" t="s">
        <v>1364</v>
      </c>
      <c r="P1950">
        <v>0</v>
      </c>
      <c r="Q1950" t="s">
        <v>2798</v>
      </c>
      <c r="R1950" t="s">
        <v>5084</v>
      </c>
      <c r="S1950" t="s">
        <v>5085</v>
      </c>
    </row>
    <row r="1951" spans="1:19" x14ac:dyDescent="0.25">
      <c r="A1951" t="s">
        <v>425</v>
      </c>
      <c r="B1951" t="s">
        <v>925</v>
      </c>
      <c r="C1951" s="2">
        <v>45758</v>
      </c>
      <c r="D1951" t="s">
        <v>1086</v>
      </c>
      <c r="E1951" s="2">
        <v>45778</v>
      </c>
      <c r="F1951">
        <v>2</v>
      </c>
      <c r="G1951">
        <v>2310</v>
      </c>
      <c r="H1951" t="s">
        <v>1170</v>
      </c>
      <c r="I1951" t="s">
        <v>1291</v>
      </c>
      <c r="J1951" t="s">
        <v>1319</v>
      </c>
      <c r="K1951" t="s">
        <v>1335</v>
      </c>
      <c r="L1951" t="s">
        <v>1347</v>
      </c>
      <c r="N1951">
        <v>0</v>
      </c>
      <c r="O1951" t="s">
        <v>1364</v>
      </c>
      <c r="P1951">
        <v>0</v>
      </c>
      <c r="Q1951" t="s">
        <v>2307</v>
      </c>
      <c r="R1951" t="s">
        <v>5082</v>
      </c>
      <c r="S1951" t="s">
        <v>5085</v>
      </c>
    </row>
    <row r="1952" spans="1:19" x14ac:dyDescent="0.25">
      <c r="A1952" t="s">
        <v>425</v>
      </c>
      <c r="B1952" t="s">
        <v>925</v>
      </c>
      <c r="C1952" s="2">
        <v>45758</v>
      </c>
      <c r="D1952" t="s">
        <v>1086</v>
      </c>
      <c r="E1952" s="2">
        <v>45778</v>
      </c>
      <c r="F1952">
        <v>2</v>
      </c>
      <c r="G1952">
        <v>2310</v>
      </c>
      <c r="H1952" t="s">
        <v>1170</v>
      </c>
      <c r="I1952" t="s">
        <v>1291</v>
      </c>
      <c r="J1952" t="s">
        <v>1319</v>
      </c>
      <c r="K1952" t="s">
        <v>1335</v>
      </c>
      <c r="L1952" t="s">
        <v>1347</v>
      </c>
      <c r="N1952">
        <v>0</v>
      </c>
      <c r="O1952" t="s">
        <v>1364</v>
      </c>
      <c r="P1952">
        <v>0</v>
      </c>
      <c r="Q1952" t="s">
        <v>2722</v>
      </c>
      <c r="R1952" t="s">
        <v>5082</v>
      </c>
      <c r="S1952" t="s">
        <v>5085</v>
      </c>
    </row>
    <row r="1953" spans="1:19" x14ac:dyDescent="0.25">
      <c r="A1953" t="s">
        <v>425</v>
      </c>
      <c r="B1953" t="s">
        <v>925</v>
      </c>
      <c r="C1953" s="2">
        <v>45758</v>
      </c>
      <c r="D1953" t="s">
        <v>1086</v>
      </c>
      <c r="E1953" s="2">
        <v>45778</v>
      </c>
      <c r="F1953">
        <v>2</v>
      </c>
      <c r="G1953">
        <v>2310</v>
      </c>
      <c r="H1953" t="s">
        <v>1170</v>
      </c>
      <c r="I1953" t="s">
        <v>1291</v>
      </c>
      <c r="J1953" t="s">
        <v>1319</v>
      </c>
      <c r="K1953" t="s">
        <v>1335</v>
      </c>
      <c r="L1953" t="s">
        <v>1347</v>
      </c>
      <c r="N1953">
        <v>0</v>
      </c>
      <c r="O1953" t="s">
        <v>1364</v>
      </c>
      <c r="P1953">
        <v>0</v>
      </c>
      <c r="Q1953" t="s">
        <v>2168</v>
      </c>
      <c r="R1953" t="s">
        <v>5081</v>
      </c>
      <c r="S1953" t="s">
        <v>5085</v>
      </c>
    </row>
    <row r="1954" spans="1:19" x14ac:dyDescent="0.25">
      <c r="A1954" t="s">
        <v>425</v>
      </c>
      <c r="B1954" t="s">
        <v>925</v>
      </c>
      <c r="C1954" s="2">
        <v>45758</v>
      </c>
      <c r="D1954" t="s">
        <v>1086</v>
      </c>
      <c r="E1954" s="2">
        <v>45778</v>
      </c>
      <c r="F1954">
        <v>2</v>
      </c>
      <c r="G1954">
        <v>2310</v>
      </c>
      <c r="H1954" t="s">
        <v>1170</v>
      </c>
      <c r="I1954" t="s">
        <v>1291</v>
      </c>
      <c r="J1954" t="s">
        <v>1319</v>
      </c>
      <c r="K1954" t="s">
        <v>1335</v>
      </c>
      <c r="L1954" t="s">
        <v>1347</v>
      </c>
      <c r="N1954">
        <v>0</v>
      </c>
      <c r="O1954" t="s">
        <v>1364</v>
      </c>
      <c r="P1954">
        <v>0</v>
      </c>
      <c r="Q1954" t="s">
        <v>2059</v>
      </c>
      <c r="R1954" t="s">
        <v>5082</v>
      </c>
      <c r="S1954" t="s">
        <v>5085</v>
      </c>
    </row>
    <row r="1955" spans="1:19" x14ac:dyDescent="0.25">
      <c r="A1955" t="s">
        <v>425</v>
      </c>
      <c r="B1955" t="s">
        <v>925</v>
      </c>
      <c r="C1955" s="2">
        <v>45758</v>
      </c>
      <c r="D1955" t="s">
        <v>1086</v>
      </c>
      <c r="E1955" s="2">
        <v>45778</v>
      </c>
      <c r="F1955">
        <v>2</v>
      </c>
      <c r="G1955">
        <v>2310</v>
      </c>
      <c r="H1955" t="s">
        <v>1170</v>
      </c>
      <c r="I1955" t="s">
        <v>1291</v>
      </c>
      <c r="J1955" t="s">
        <v>1319</v>
      </c>
      <c r="K1955" t="s">
        <v>1335</v>
      </c>
      <c r="L1955" t="s">
        <v>1347</v>
      </c>
      <c r="N1955">
        <v>0</v>
      </c>
      <c r="O1955" t="s">
        <v>1364</v>
      </c>
      <c r="P1955">
        <v>0</v>
      </c>
      <c r="Q1955" t="s">
        <v>2308</v>
      </c>
      <c r="R1955" t="s">
        <v>5082</v>
      </c>
      <c r="S1955" t="s">
        <v>5085</v>
      </c>
    </row>
    <row r="1956" spans="1:19" x14ac:dyDescent="0.25">
      <c r="A1956" t="s">
        <v>425</v>
      </c>
      <c r="B1956" t="s">
        <v>925</v>
      </c>
      <c r="C1956" s="2">
        <v>45758</v>
      </c>
      <c r="D1956" t="s">
        <v>1086</v>
      </c>
      <c r="E1956" s="2">
        <v>45778</v>
      </c>
      <c r="F1956">
        <v>2</v>
      </c>
      <c r="G1956">
        <v>2310</v>
      </c>
      <c r="H1956" t="s">
        <v>1170</v>
      </c>
      <c r="I1956" t="s">
        <v>1291</v>
      </c>
      <c r="J1956" t="s">
        <v>1319</v>
      </c>
      <c r="K1956" t="s">
        <v>1335</v>
      </c>
      <c r="L1956" t="s">
        <v>1347</v>
      </c>
      <c r="N1956">
        <v>0</v>
      </c>
      <c r="O1956" t="s">
        <v>1364</v>
      </c>
      <c r="P1956">
        <v>0</v>
      </c>
      <c r="Q1956" t="s">
        <v>2799</v>
      </c>
      <c r="R1956" t="s">
        <v>5084</v>
      </c>
      <c r="S1956" t="s">
        <v>5085</v>
      </c>
    </row>
    <row r="1957" spans="1:19" x14ac:dyDescent="0.25">
      <c r="A1957" t="s">
        <v>425</v>
      </c>
      <c r="B1957" t="s">
        <v>925</v>
      </c>
      <c r="C1957" s="2">
        <v>45758</v>
      </c>
      <c r="D1957" t="s">
        <v>1086</v>
      </c>
      <c r="E1957" s="2">
        <v>45778</v>
      </c>
      <c r="F1957">
        <v>2</v>
      </c>
      <c r="G1957">
        <v>2310</v>
      </c>
      <c r="H1957" t="s">
        <v>1170</v>
      </c>
      <c r="I1957" t="s">
        <v>1291</v>
      </c>
      <c r="J1957" t="s">
        <v>1319</v>
      </c>
      <c r="K1957" t="s">
        <v>1335</v>
      </c>
      <c r="L1957" t="s">
        <v>1347</v>
      </c>
      <c r="N1957">
        <v>0</v>
      </c>
      <c r="O1957" t="s">
        <v>1364</v>
      </c>
      <c r="P1957">
        <v>0</v>
      </c>
      <c r="Q1957" t="s">
        <v>2571</v>
      </c>
      <c r="R1957" t="s">
        <v>5084</v>
      </c>
      <c r="S1957" t="s">
        <v>5085</v>
      </c>
    </row>
    <row r="1958" spans="1:19" x14ac:dyDescent="0.25">
      <c r="A1958" t="s">
        <v>425</v>
      </c>
      <c r="B1958" t="s">
        <v>925</v>
      </c>
      <c r="C1958" s="2">
        <v>45758</v>
      </c>
      <c r="D1958" t="s">
        <v>1086</v>
      </c>
      <c r="E1958" s="2">
        <v>45778</v>
      </c>
      <c r="F1958">
        <v>2</v>
      </c>
      <c r="G1958">
        <v>2310</v>
      </c>
      <c r="H1958" t="s">
        <v>1170</v>
      </c>
      <c r="I1958" t="s">
        <v>1291</v>
      </c>
      <c r="J1958" t="s">
        <v>1319</v>
      </c>
      <c r="K1958" t="s">
        <v>1335</v>
      </c>
      <c r="L1958" t="s">
        <v>1347</v>
      </c>
      <c r="N1958">
        <v>0</v>
      </c>
      <c r="O1958" t="s">
        <v>1364</v>
      </c>
      <c r="P1958">
        <v>0</v>
      </c>
      <c r="Q1958" t="s">
        <v>2098</v>
      </c>
      <c r="R1958" t="s">
        <v>5084</v>
      </c>
      <c r="S1958" t="s">
        <v>5085</v>
      </c>
    </row>
    <row r="1959" spans="1:19" x14ac:dyDescent="0.25">
      <c r="A1959" t="s">
        <v>425</v>
      </c>
      <c r="B1959" t="s">
        <v>925</v>
      </c>
      <c r="C1959" s="2">
        <v>45758</v>
      </c>
      <c r="D1959" t="s">
        <v>1086</v>
      </c>
      <c r="E1959" s="2">
        <v>45778</v>
      </c>
      <c r="F1959">
        <v>2</v>
      </c>
      <c r="G1959">
        <v>2310</v>
      </c>
      <c r="H1959" t="s">
        <v>1170</v>
      </c>
      <c r="I1959" t="s">
        <v>1291</v>
      </c>
      <c r="J1959" t="s">
        <v>1319</v>
      </c>
      <c r="K1959" t="s">
        <v>1335</v>
      </c>
      <c r="L1959" t="s">
        <v>1347</v>
      </c>
      <c r="N1959">
        <v>0</v>
      </c>
      <c r="O1959" t="s">
        <v>1364</v>
      </c>
      <c r="P1959">
        <v>0</v>
      </c>
      <c r="Q1959" t="s">
        <v>2060</v>
      </c>
      <c r="R1959" t="s">
        <v>5084</v>
      </c>
      <c r="S1959" t="s">
        <v>5085</v>
      </c>
    </row>
    <row r="1960" spans="1:19" x14ac:dyDescent="0.25">
      <c r="A1960" t="s">
        <v>425</v>
      </c>
      <c r="B1960" t="s">
        <v>925</v>
      </c>
      <c r="C1960" s="2">
        <v>45758</v>
      </c>
      <c r="D1960" t="s">
        <v>1086</v>
      </c>
      <c r="E1960" s="2">
        <v>45778</v>
      </c>
      <c r="F1960">
        <v>2</v>
      </c>
      <c r="G1960">
        <v>2310</v>
      </c>
      <c r="H1960" t="s">
        <v>1170</v>
      </c>
      <c r="I1960" t="s">
        <v>1291</v>
      </c>
      <c r="J1960" t="s">
        <v>1319</v>
      </c>
      <c r="K1960" t="s">
        <v>1335</v>
      </c>
      <c r="L1960" t="s">
        <v>1347</v>
      </c>
      <c r="N1960">
        <v>0</v>
      </c>
      <c r="O1960" t="s">
        <v>1364</v>
      </c>
      <c r="P1960">
        <v>0</v>
      </c>
      <c r="Q1960" t="s">
        <v>2422</v>
      </c>
      <c r="R1960" t="s">
        <v>5081</v>
      </c>
      <c r="S1960" t="s">
        <v>5085</v>
      </c>
    </row>
    <row r="1961" spans="1:19" x14ac:dyDescent="0.25">
      <c r="A1961" t="s">
        <v>425</v>
      </c>
      <c r="B1961" t="s">
        <v>925</v>
      </c>
      <c r="C1961" s="2">
        <v>45758</v>
      </c>
      <c r="D1961" t="s">
        <v>1086</v>
      </c>
      <c r="E1961" s="2">
        <v>45778</v>
      </c>
      <c r="F1961">
        <v>2</v>
      </c>
      <c r="G1961">
        <v>2310</v>
      </c>
      <c r="H1961" t="s">
        <v>1170</v>
      </c>
      <c r="I1961" t="s">
        <v>1291</v>
      </c>
      <c r="J1961" t="s">
        <v>1319</v>
      </c>
      <c r="K1961" t="s">
        <v>1335</v>
      </c>
      <c r="L1961" t="s">
        <v>1347</v>
      </c>
      <c r="N1961">
        <v>0</v>
      </c>
      <c r="O1961" t="s">
        <v>1364</v>
      </c>
      <c r="P1961">
        <v>0</v>
      </c>
      <c r="Q1961" t="s">
        <v>2340</v>
      </c>
      <c r="R1961" t="s">
        <v>5081</v>
      </c>
      <c r="S1961" t="s">
        <v>5085</v>
      </c>
    </row>
    <row r="1962" spans="1:19" x14ac:dyDescent="0.25">
      <c r="A1962" t="s">
        <v>425</v>
      </c>
      <c r="B1962" t="s">
        <v>925</v>
      </c>
      <c r="C1962" s="2">
        <v>45758</v>
      </c>
      <c r="D1962" t="s">
        <v>1086</v>
      </c>
      <c r="E1962" s="2">
        <v>45778</v>
      </c>
      <c r="F1962">
        <v>2</v>
      </c>
      <c r="G1962">
        <v>2310</v>
      </c>
      <c r="H1962" t="s">
        <v>1170</v>
      </c>
      <c r="I1962" t="s">
        <v>1291</v>
      </c>
      <c r="J1962" t="s">
        <v>1319</v>
      </c>
      <c r="K1962" t="s">
        <v>1335</v>
      </c>
      <c r="L1962" t="s">
        <v>1347</v>
      </c>
      <c r="N1962">
        <v>0</v>
      </c>
      <c r="O1962" t="s">
        <v>1364</v>
      </c>
      <c r="P1962">
        <v>0</v>
      </c>
      <c r="Q1962" t="s">
        <v>2914</v>
      </c>
      <c r="R1962" t="s">
        <v>5081</v>
      </c>
      <c r="S1962" t="s">
        <v>5085</v>
      </c>
    </row>
  </sheetData>
  <autoFilter ref="A1:S1962" xr:uid="{34FF4C84-C052-48F6-BE4E-9B21C9C8F981}">
    <sortState xmlns:xlrd2="http://schemas.microsoft.com/office/spreadsheetml/2017/richdata2" ref="A57:S1942">
      <sortCondition ref="Q1:Q1962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Sheet1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Cauã - T. I.</cp:lastModifiedBy>
  <dcterms:created xsi:type="dcterms:W3CDTF">2025-04-28T11:15:16Z</dcterms:created>
  <dcterms:modified xsi:type="dcterms:W3CDTF">2025-04-28T16:15:20Z</dcterms:modified>
</cp:coreProperties>
</file>